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mc:AlternateContent xmlns:mc="http://schemas.openxmlformats.org/markup-compatibility/2006">
    <mc:Choice Requires="x15">
      <x15ac:absPath xmlns:x15ac="http://schemas.microsoft.com/office/spreadsheetml/2010/11/ac" url="/Users/klefebvre/Desktop/Contract Vehicles/NASPO/NASPO 2023/PAs/OK/Extensions/2025-2028/"/>
    </mc:Choice>
  </mc:AlternateContent>
  <xr:revisionPtr revIDLastSave="0" documentId="13_ncr:1_{43C65982-AEA3-3541-84B2-44C4452A06D1}" xr6:coauthVersionLast="47" xr6:coauthVersionMax="47" xr10:uidLastSave="{00000000-0000-0000-0000-000000000000}"/>
  <bookViews>
    <workbookView xWindow="0" yWindow="500" windowWidth="28800" windowHeight="17500" xr2:uid="{00000000-000D-0000-FFFF-FFFF00000000}"/>
  </bookViews>
  <sheets>
    <sheet name="Bulk &amp; MA Cumulative Discounts" sheetId="1" r:id="rId1"/>
    <sheet name="Current Price List" sheetId="2" r:id="rId2"/>
  </sheets>
  <definedNames>
    <definedName name="_xlnm._FilterDatabase" localSheetId="1" hidden="1">'Current Price List'!$A$5:$F$27647</definedName>
    <definedName name="Locator" localSheetId="0">'Bulk &amp; MA Cumulative Discounts'!$DE$31788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647" i="2" l="1"/>
  <c r="F27646" i="2"/>
  <c r="F27645" i="2"/>
  <c r="F27644" i="2"/>
  <c r="F27643" i="2"/>
  <c r="F27642" i="2"/>
  <c r="F27641" i="2"/>
  <c r="F27640" i="2"/>
  <c r="F27639" i="2"/>
  <c r="F27638" i="2"/>
  <c r="F27637" i="2"/>
  <c r="F27636" i="2"/>
  <c r="F27635" i="2"/>
  <c r="F27634" i="2"/>
  <c r="F27633" i="2"/>
  <c r="F27632" i="2"/>
  <c r="F27631" i="2"/>
  <c r="F27630" i="2"/>
  <c r="F27629" i="2"/>
  <c r="F27628" i="2"/>
  <c r="F27627" i="2"/>
  <c r="F27626" i="2"/>
  <c r="F27625" i="2"/>
  <c r="F27624" i="2"/>
  <c r="F27623" i="2"/>
  <c r="F27622" i="2"/>
  <c r="F27621" i="2"/>
  <c r="F27620" i="2"/>
  <c r="F27619" i="2"/>
  <c r="F27618" i="2"/>
  <c r="F27617" i="2"/>
  <c r="F27616" i="2"/>
  <c r="F27615" i="2"/>
  <c r="F27614" i="2"/>
  <c r="F27613" i="2"/>
  <c r="F27612" i="2"/>
  <c r="F27611" i="2"/>
  <c r="F27610" i="2"/>
  <c r="F27609" i="2"/>
  <c r="F27608" i="2"/>
  <c r="F27607" i="2"/>
  <c r="F27606" i="2"/>
  <c r="F27605" i="2"/>
  <c r="F27604" i="2"/>
  <c r="F27603" i="2"/>
  <c r="F27602" i="2"/>
  <c r="F27601" i="2"/>
  <c r="F27600" i="2"/>
  <c r="F27599" i="2"/>
  <c r="F27598" i="2"/>
  <c r="F27597" i="2"/>
  <c r="F27596" i="2"/>
  <c r="F27595" i="2"/>
  <c r="F27594" i="2"/>
  <c r="F27593" i="2"/>
  <c r="F27592" i="2"/>
  <c r="F27591" i="2"/>
  <c r="F27590" i="2"/>
  <c r="F27589" i="2"/>
  <c r="F27588" i="2"/>
  <c r="F27587" i="2"/>
  <c r="F27586" i="2"/>
  <c r="F27585" i="2"/>
  <c r="F27584" i="2"/>
  <c r="F27583" i="2"/>
  <c r="F27582" i="2"/>
  <c r="F27581" i="2"/>
  <c r="F27580" i="2"/>
  <c r="F27579" i="2"/>
  <c r="F27578" i="2"/>
  <c r="F27577" i="2"/>
  <c r="F27576" i="2"/>
  <c r="F27575" i="2"/>
  <c r="F27574" i="2"/>
  <c r="F27573" i="2"/>
  <c r="F27572" i="2"/>
  <c r="F27571" i="2"/>
  <c r="F27570" i="2"/>
  <c r="F27569" i="2"/>
  <c r="F27568" i="2"/>
  <c r="F27567" i="2"/>
  <c r="F27566" i="2"/>
  <c r="F27565" i="2"/>
  <c r="F27564" i="2"/>
  <c r="F27563" i="2"/>
  <c r="F27562" i="2"/>
  <c r="F27561" i="2"/>
  <c r="F27560" i="2"/>
  <c r="F27559" i="2"/>
  <c r="F27558" i="2"/>
  <c r="F27557" i="2"/>
  <c r="F27556" i="2"/>
  <c r="F27555" i="2"/>
  <c r="F27554" i="2"/>
  <c r="F27553" i="2"/>
  <c r="F27552" i="2"/>
  <c r="F27551" i="2"/>
  <c r="F27550" i="2"/>
  <c r="F27549" i="2"/>
  <c r="F27548" i="2"/>
  <c r="F27547" i="2"/>
  <c r="F27546" i="2"/>
  <c r="F27545" i="2"/>
  <c r="F27544" i="2"/>
  <c r="F27543" i="2"/>
  <c r="F27542" i="2"/>
  <c r="F27541" i="2"/>
  <c r="F27540" i="2"/>
  <c r="F27539" i="2"/>
  <c r="F27538" i="2"/>
  <c r="F27537" i="2"/>
  <c r="F27536" i="2"/>
  <c r="F27535" i="2"/>
  <c r="F27534" i="2"/>
  <c r="F27533" i="2"/>
  <c r="F27532" i="2"/>
  <c r="F27531" i="2"/>
  <c r="F27530" i="2"/>
  <c r="F27529" i="2"/>
  <c r="F27528" i="2"/>
  <c r="F27527" i="2"/>
  <c r="F27526" i="2"/>
  <c r="F27525" i="2"/>
  <c r="F27524" i="2"/>
  <c r="F27523" i="2"/>
  <c r="F27522" i="2"/>
  <c r="F27521" i="2"/>
  <c r="F27520" i="2"/>
  <c r="F27519" i="2"/>
  <c r="F27518" i="2"/>
  <c r="F27517" i="2"/>
  <c r="F27516" i="2"/>
  <c r="F27515" i="2"/>
  <c r="F27514" i="2"/>
  <c r="F27513" i="2"/>
  <c r="F27512" i="2"/>
  <c r="F27511" i="2"/>
  <c r="F27510" i="2"/>
  <c r="F27509" i="2"/>
  <c r="F27508" i="2"/>
  <c r="F27507" i="2"/>
  <c r="F27506" i="2"/>
  <c r="F27505" i="2"/>
  <c r="F27504" i="2"/>
  <c r="F27503" i="2"/>
  <c r="F27502" i="2"/>
  <c r="F27501" i="2"/>
  <c r="F27500" i="2"/>
  <c r="F27499" i="2"/>
  <c r="F27498" i="2"/>
  <c r="F27497" i="2"/>
  <c r="F27496" i="2"/>
  <c r="F27495" i="2"/>
  <c r="F27494" i="2"/>
  <c r="F27493" i="2"/>
  <c r="F27492" i="2"/>
  <c r="F27491" i="2"/>
  <c r="F27490" i="2"/>
  <c r="F27489" i="2"/>
  <c r="F27488" i="2"/>
  <c r="F27487" i="2"/>
  <c r="F27486" i="2"/>
  <c r="F27485" i="2"/>
  <c r="F27484" i="2"/>
  <c r="F27483" i="2"/>
  <c r="F27482" i="2"/>
  <c r="F27481" i="2"/>
  <c r="F27480" i="2"/>
  <c r="F27479" i="2"/>
  <c r="F27478" i="2"/>
  <c r="F27477" i="2"/>
  <c r="F27476" i="2"/>
  <c r="F27475" i="2"/>
  <c r="F27474" i="2"/>
  <c r="F27473" i="2"/>
  <c r="F27472" i="2"/>
  <c r="F27471" i="2"/>
  <c r="F27470" i="2"/>
  <c r="F27469" i="2"/>
  <c r="F27468" i="2"/>
  <c r="F27467" i="2"/>
  <c r="F27466" i="2"/>
  <c r="F27465" i="2"/>
  <c r="F27464" i="2"/>
  <c r="F27463" i="2"/>
  <c r="F27462" i="2"/>
  <c r="F27461" i="2"/>
  <c r="F27460" i="2"/>
  <c r="F27459" i="2"/>
  <c r="F27458" i="2"/>
  <c r="F27457" i="2"/>
  <c r="F27456" i="2"/>
  <c r="F27455" i="2"/>
  <c r="F27454" i="2"/>
  <c r="F27453" i="2"/>
  <c r="F27452" i="2"/>
  <c r="F27451" i="2"/>
  <c r="F27450" i="2"/>
  <c r="F27449" i="2"/>
  <c r="F27448" i="2"/>
  <c r="F27447" i="2"/>
  <c r="F27446" i="2"/>
  <c r="F27445" i="2"/>
  <c r="F27444" i="2"/>
  <c r="F27443" i="2"/>
  <c r="F27442" i="2"/>
  <c r="F27441" i="2"/>
  <c r="F27440" i="2"/>
  <c r="F27439" i="2"/>
  <c r="F27438" i="2"/>
  <c r="F27437" i="2"/>
  <c r="F27436" i="2"/>
  <c r="F27435" i="2"/>
  <c r="F27434" i="2"/>
  <c r="F27433" i="2"/>
  <c r="F27432" i="2"/>
  <c r="F27431" i="2"/>
  <c r="F27430" i="2"/>
  <c r="F27429" i="2"/>
  <c r="F27428" i="2"/>
  <c r="F27427" i="2"/>
  <c r="F27426" i="2"/>
  <c r="F27425" i="2"/>
  <c r="F27424" i="2"/>
  <c r="F27423" i="2"/>
  <c r="F27422" i="2"/>
  <c r="F27421" i="2"/>
  <c r="F27420" i="2"/>
  <c r="F27419" i="2"/>
  <c r="F27418" i="2"/>
  <c r="F27417" i="2"/>
  <c r="F27416" i="2"/>
  <c r="F27415" i="2"/>
  <c r="F27414" i="2"/>
  <c r="F27413" i="2"/>
  <c r="F27412" i="2"/>
  <c r="F27411" i="2"/>
  <c r="F27410" i="2"/>
  <c r="F27409" i="2"/>
  <c r="F27408" i="2"/>
  <c r="F27407" i="2"/>
  <c r="F27406" i="2"/>
  <c r="F27405" i="2"/>
  <c r="F27404" i="2"/>
  <c r="F27403" i="2"/>
  <c r="F27402" i="2"/>
  <c r="F27401" i="2"/>
  <c r="F27400" i="2"/>
  <c r="F27399" i="2"/>
  <c r="F27398" i="2"/>
  <c r="F27397" i="2"/>
  <c r="F27396" i="2"/>
  <c r="F27395" i="2"/>
  <c r="F27394" i="2"/>
  <c r="F27393" i="2"/>
  <c r="F27392" i="2"/>
  <c r="F27391" i="2"/>
  <c r="F27390" i="2"/>
  <c r="F27389" i="2"/>
  <c r="F27388" i="2"/>
  <c r="F27387" i="2"/>
  <c r="F27386" i="2"/>
  <c r="F27385" i="2"/>
  <c r="F27384" i="2"/>
  <c r="F27383" i="2"/>
  <c r="F27382" i="2"/>
  <c r="F27381" i="2"/>
  <c r="F27380" i="2"/>
  <c r="F27379" i="2"/>
  <c r="F27378" i="2"/>
  <c r="F27377" i="2"/>
  <c r="F27376" i="2"/>
  <c r="F27375" i="2"/>
  <c r="F27374" i="2"/>
  <c r="F27373" i="2"/>
  <c r="F27372" i="2"/>
  <c r="F27371" i="2"/>
  <c r="F27370" i="2"/>
  <c r="F27369" i="2"/>
  <c r="F27368" i="2"/>
  <c r="F27367" i="2"/>
  <c r="F27366" i="2"/>
  <c r="F27365" i="2"/>
  <c r="F27364" i="2"/>
  <c r="F27363" i="2"/>
  <c r="F27362" i="2"/>
  <c r="F27361" i="2"/>
  <c r="F27360" i="2"/>
  <c r="F27359" i="2"/>
  <c r="F27358" i="2"/>
  <c r="F27357" i="2"/>
  <c r="F27356" i="2"/>
  <c r="F27355" i="2"/>
  <c r="F27354" i="2"/>
  <c r="F27353" i="2"/>
  <c r="F27352" i="2"/>
  <c r="F27351" i="2"/>
  <c r="F27350" i="2"/>
  <c r="F27349" i="2"/>
  <c r="F27348" i="2"/>
  <c r="F27347" i="2"/>
  <c r="F27346" i="2"/>
  <c r="F27345" i="2"/>
  <c r="F27344" i="2"/>
  <c r="F27343" i="2"/>
  <c r="F27342" i="2"/>
  <c r="F27341" i="2"/>
  <c r="F27340" i="2"/>
  <c r="F27339" i="2"/>
  <c r="F27338" i="2"/>
  <c r="F27337" i="2"/>
  <c r="F27336" i="2"/>
  <c r="F27335" i="2"/>
  <c r="F27334" i="2"/>
  <c r="F27333" i="2"/>
  <c r="F27332" i="2"/>
  <c r="F27331" i="2"/>
  <c r="F27330" i="2"/>
  <c r="F27329" i="2"/>
  <c r="F27328" i="2"/>
  <c r="F27327" i="2"/>
  <c r="F27326" i="2"/>
  <c r="F27325" i="2"/>
  <c r="F27324" i="2"/>
  <c r="F27323" i="2"/>
  <c r="F27322" i="2"/>
  <c r="F27321" i="2"/>
  <c r="F27320" i="2"/>
  <c r="F27319" i="2"/>
  <c r="F27318" i="2"/>
  <c r="F27317" i="2"/>
  <c r="F27316" i="2"/>
  <c r="F27315" i="2"/>
  <c r="F27314" i="2"/>
  <c r="F27313" i="2"/>
  <c r="F27312" i="2"/>
  <c r="F27311" i="2"/>
  <c r="F27310" i="2"/>
  <c r="F27309" i="2"/>
  <c r="F27308" i="2"/>
  <c r="F27307" i="2"/>
  <c r="F27306" i="2"/>
  <c r="F27305" i="2"/>
  <c r="F27304" i="2"/>
  <c r="F27303" i="2"/>
  <c r="F27302" i="2"/>
  <c r="F27301" i="2"/>
  <c r="F27300" i="2"/>
  <c r="F27299" i="2"/>
  <c r="F27298" i="2"/>
  <c r="F27297" i="2"/>
  <c r="F27296" i="2"/>
  <c r="F27295" i="2"/>
  <c r="F27294" i="2"/>
  <c r="F27293" i="2"/>
  <c r="F27292" i="2"/>
  <c r="F27291" i="2"/>
  <c r="F27290" i="2"/>
  <c r="F27289" i="2"/>
  <c r="F27288" i="2"/>
  <c r="F27287" i="2"/>
  <c r="F27286" i="2"/>
  <c r="F27285" i="2"/>
  <c r="F27284" i="2"/>
  <c r="F27283" i="2"/>
  <c r="F27282" i="2"/>
  <c r="F27281" i="2"/>
  <c r="F27280" i="2"/>
  <c r="F27279" i="2"/>
  <c r="F27278" i="2"/>
  <c r="F27277" i="2"/>
  <c r="F27276" i="2"/>
  <c r="F27275" i="2"/>
  <c r="F27274" i="2"/>
  <c r="F27273" i="2"/>
  <c r="F27272" i="2"/>
  <c r="F27271" i="2"/>
  <c r="F27270" i="2"/>
  <c r="F27269" i="2"/>
  <c r="F27268" i="2"/>
  <c r="F27267" i="2"/>
  <c r="F27266" i="2"/>
  <c r="F27265" i="2"/>
  <c r="F27264" i="2"/>
  <c r="F27263" i="2"/>
  <c r="F27262" i="2"/>
  <c r="F27261" i="2"/>
  <c r="F27260" i="2"/>
  <c r="F27259" i="2"/>
  <c r="F27258" i="2"/>
  <c r="F27257" i="2"/>
  <c r="F27256" i="2"/>
  <c r="F27255" i="2"/>
  <c r="F27254" i="2"/>
  <c r="F27253" i="2"/>
  <c r="F27252" i="2"/>
  <c r="F27251" i="2"/>
  <c r="F27250" i="2"/>
  <c r="F27249" i="2"/>
  <c r="F27248" i="2"/>
  <c r="F27247" i="2"/>
  <c r="F27246" i="2"/>
  <c r="F27245" i="2"/>
  <c r="F27244" i="2"/>
  <c r="F27243" i="2"/>
  <c r="F27242" i="2"/>
  <c r="F27241" i="2"/>
  <c r="F27240" i="2"/>
  <c r="F27239" i="2"/>
  <c r="F27238" i="2"/>
  <c r="F27237" i="2"/>
  <c r="F27236" i="2"/>
  <c r="F27235" i="2"/>
  <c r="F27234" i="2"/>
  <c r="F27233" i="2"/>
  <c r="F27232" i="2"/>
  <c r="F27231" i="2"/>
  <c r="F27230" i="2"/>
  <c r="F27229" i="2"/>
  <c r="F27228" i="2"/>
  <c r="F27227" i="2"/>
  <c r="F27226" i="2"/>
  <c r="F27225" i="2"/>
  <c r="F27224" i="2"/>
  <c r="F27223" i="2"/>
  <c r="F27222" i="2"/>
  <c r="F27221" i="2"/>
  <c r="F27220" i="2"/>
  <c r="F27219" i="2"/>
  <c r="F27218" i="2"/>
  <c r="F27217" i="2"/>
  <c r="F27216" i="2"/>
  <c r="F27215" i="2"/>
  <c r="F27214" i="2"/>
  <c r="F27213" i="2"/>
  <c r="F27212" i="2"/>
  <c r="F27211" i="2"/>
  <c r="F27210" i="2"/>
  <c r="F27209" i="2"/>
  <c r="F27208" i="2"/>
  <c r="F27207" i="2"/>
  <c r="F27206" i="2"/>
  <c r="F27205" i="2"/>
  <c r="F27204" i="2"/>
  <c r="F27203" i="2"/>
  <c r="F27202" i="2"/>
  <c r="F27201" i="2"/>
  <c r="F27200" i="2"/>
  <c r="F27199" i="2"/>
  <c r="F27198" i="2"/>
  <c r="F27197" i="2"/>
  <c r="F27196" i="2"/>
  <c r="F27195" i="2"/>
  <c r="F27194" i="2"/>
  <c r="F27193" i="2"/>
  <c r="F27192" i="2"/>
  <c r="F27191" i="2"/>
  <c r="F27190" i="2"/>
  <c r="F27189" i="2"/>
  <c r="F27188" i="2"/>
  <c r="F27187" i="2"/>
  <c r="F27186" i="2"/>
  <c r="F27185" i="2"/>
  <c r="F27184" i="2"/>
  <c r="F27183" i="2"/>
  <c r="F27182" i="2"/>
  <c r="F27181" i="2"/>
  <c r="F27180" i="2"/>
  <c r="F27179" i="2"/>
  <c r="F27178" i="2"/>
  <c r="F27177" i="2"/>
  <c r="F27176" i="2"/>
  <c r="F27175" i="2"/>
  <c r="F27174" i="2"/>
  <c r="F27173" i="2"/>
  <c r="F27172" i="2"/>
  <c r="F27171" i="2"/>
  <c r="F27170" i="2"/>
  <c r="F27169" i="2"/>
  <c r="F27168" i="2"/>
  <c r="F27167" i="2"/>
  <c r="F27166" i="2"/>
  <c r="F27165" i="2"/>
  <c r="F27164" i="2"/>
  <c r="F27163" i="2"/>
  <c r="F27162" i="2"/>
  <c r="F27161" i="2"/>
  <c r="F27160" i="2"/>
  <c r="F27159" i="2"/>
  <c r="F27158" i="2"/>
  <c r="F27157" i="2"/>
  <c r="F27156" i="2"/>
  <c r="F27155" i="2"/>
  <c r="F27154" i="2"/>
  <c r="F27153" i="2"/>
  <c r="F27152" i="2"/>
  <c r="F27151" i="2"/>
  <c r="F27150" i="2"/>
  <c r="F27149" i="2"/>
  <c r="F27148" i="2"/>
  <c r="F27147" i="2"/>
  <c r="F27146" i="2"/>
  <c r="F27145" i="2"/>
  <c r="F27144" i="2"/>
  <c r="F27143" i="2"/>
  <c r="F27142" i="2"/>
  <c r="F27141" i="2"/>
  <c r="F27140" i="2"/>
  <c r="F27139" i="2"/>
  <c r="F27138" i="2"/>
  <c r="F27137" i="2"/>
  <c r="F27136" i="2"/>
  <c r="F27135" i="2"/>
  <c r="F27134" i="2"/>
  <c r="F27133" i="2"/>
  <c r="F27132" i="2"/>
  <c r="F27131" i="2"/>
  <c r="F27130" i="2"/>
  <c r="F27129" i="2"/>
  <c r="F27128" i="2"/>
  <c r="F27127" i="2"/>
  <c r="F27126" i="2"/>
  <c r="F27125" i="2"/>
  <c r="F27124" i="2"/>
  <c r="F27123" i="2"/>
  <c r="F27122" i="2"/>
  <c r="F27121" i="2"/>
  <c r="F27120" i="2"/>
  <c r="F27119" i="2"/>
  <c r="F27118" i="2"/>
  <c r="F27117" i="2"/>
  <c r="F27116" i="2"/>
  <c r="F27115" i="2"/>
  <c r="F27114" i="2"/>
  <c r="F27113" i="2"/>
  <c r="F27112" i="2"/>
  <c r="F27111" i="2"/>
  <c r="F27110" i="2"/>
  <c r="F27109" i="2"/>
  <c r="F27108" i="2"/>
  <c r="F27107" i="2"/>
  <c r="F27106" i="2"/>
  <c r="F27105" i="2"/>
  <c r="F27104" i="2"/>
  <c r="F27103" i="2"/>
  <c r="F27102" i="2"/>
  <c r="F27101" i="2"/>
  <c r="F27100" i="2"/>
  <c r="F27099" i="2"/>
  <c r="F27098" i="2"/>
  <c r="F27097" i="2"/>
  <c r="F27096" i="2"/>
  <c r="F27095" i="2"/>
  <c r="F27094" i="2"/>
  <c r="F27093" i="2"/>
  <c r="F27092" i="2"/>
  <c r="F27091" i="2"/>
  <c r="F27090" i="2"/>
  <c r="F27089" i="2"/>
  <c r="F27088" i="2"/>
  <c r="F27087" i="2"/>
  <c r="F27086" i="2"/>
  <c r="F27085" i="2"/>
  <c r="F27084" i="2"/>
  <c r="F27083" i="2"/>
  <c r="F27082" i="2"/>
  <c r="F27081" i="2"/>
  <c r="F27080" i="2"/>
  <c r="F27079" i="2"/>
  <c r="F27078" i="2"/>
  <c r="F27077" i="2"/>
  <c r="F27076" i="2"/>
  <c r="F27075" i="2"/>
  <c r="F27074" i="2"/>
  <c r="F27073" i="2"/>
  <c r="F27072" i="2"/>
  <c r="F27071" i="2"/>
  <c r="F27070" i="2"/>
  <c r="F27069" i="2"/>
  <c r="F27068" i="2"/>
  <c r="F27067" i="2"/>
  <c r="F27066" i="2"/>
  <c r="F27065" i="2"/>
  <c r="F27064" i="2"/>
  <c r="F27063" i="2"/>
  <c r="F27062" i="2"/>
  <c r="F27061" i="2"/>
  <c r="F27060" i="2"/>
  <c r="F27059" i="2"/>
  <c r="F27058" i="2"/>
  <c r="F27057" i="2"/>
  <c r="F27056" i="2"/>
  <c r="F27055" i="2"/>
  <c r="F27054" i="2"/>
  <c r="F27053" i="2"/>
  <c r="F27052" i="2"/>
  <c r="F27051" i="2"/>
  <c r="F27050" i="2"/>
  <c r="F27049" i="2"/>
  <c r="F27048" i="2"/>
  <c r="F27047" i="2"/>
  <c r="F27046" i="2"/>
  <c r="F27045" i="2"/>
  <c r="F27044" i="2"/>
  <c r="F27043" i="2"/>
  <c r="F27042" i="2"/>
  <c r="F27041" i="2"/>
  <c r="F27040" i="2"/>
  <c r="F27039" i="2"/>
  <c r="F27038" i="2"/>
  <c r="F27037" i="2"/>
  <c r="F27036" i="2"/>
  <c r="F27035" i="2"/>
  <c r="F27034" i="2"/>
  <c r="F27033" i="2"/>
  <c r="F27032" i="2"/>
  <c r="F27031" i="2"/>
  <c r="F27030" i="2"/>
  <c r="F27029" i="2"/>
  <c r="F27028" i="2"/>
  <c r="F27027" i="2"/>
  <c r="F27026" i="2"/>
  <c r="F27025" i="2"/>
  <c r="F27024" i="2"/>
  <c r="F27023" i="2"/>
  <c r="F27022" i="2"/>
  <c r="F27021" i="2"/>
  <c r="F27020" i="2"/>
  <c r="F27019" i="2"/>
  <c r="F27018" i="2"/>
  <c r="F27017" i="2"/>
  <c r="F27016" i="2"/>
  <c r="F27015" i="2"/>
  <c r="F27014" i="2"/>
  <c r="F27013" i="2"/>
  <c r="F27012" i="2"/>
  <c r="F27011" i="2"/>
  <c r="F27010" i="2"/>
  <c r="F27009" i="2"/>
  <c r="F27008" i="2"/>
  <c r="F27007" i="2"/>
  <c r="F27006" i="2"/>
  <c r="F27005" i="2"/>
  <c r="F27004" i="2"/>
  <c r="F27003" i="2"/>
  <c r="F27002" i="2"/>
  <c r="F27001" i="2"/>
  <c r="F27000" i="2"/>
  <c r="F26999" i="2"/>
  <c r="F26998" i="2"/>
  <c r="F26997" i="2"/>
  <c r="F26996" i="2"/>
  <c r="F26995" i="2"/>
  <c r="F26994" i="2"/>
  <c r="F26993" i="2"/>
  <c r="F26992" i="2"/>
  <c r="F26991" i="2"/>
  <c r="F26990" i="2"/>
  <c r="F26989" i="2"/>
  <c r="F26988" i="2"/>
  <c r="F26987" i="2"/>
  <c r="F26986" i="2"/>
  <c r="F26985" i="2"/>
  <c r="F26984" i="2"/>
  <c r="F26983" i="2"/>
  <c r="F26982" i="2"/>
  <c r="F26981" i="2"/>
  <c r="F26980" i="2"/>
  <c r="F26979" i="2"/>
  <c r="F26978" i="2"/>
  <c r="F26977" i="2"/>
  <c r="F26976" i="2"/>
  <c r="F26975" i="2"/>
  <c r="F26974" i="2"/>
  <c r="F26973" i="2"/>
  <c r="F26972" i="2"/>
  <c r="F26971" i="2"/>
  <c r="F26970" i="2"/>
  <c r="F26969" i="2"/>
  <c r="F26968" i="2"/>
  <c r="F26967" i="2"/>
  <c r="F26966" i="2"/>
  <c r="F26965" i="2"/>
  <c r="F26964" i="2"/>
  <c r="F26963" i="2"/>
  <c r="F26962" i="2"/>
  <c r="F26961" i="2"/>
  <c r="F26960" i="2"/>
  <c r="F26959" i="2"/>
  <c r="F26958" i="2"/>
  <c r="F26957" i="2"/>
  <c r="F26956" i="2"/>
  <c r="F26955" i="2"/>
  <c r="F26954" i="2"/>
  <c r="F26953" i="2"/>
  <c r="F26952" i="2"/>
  <c r="F26951" i="2"/>
  <c r="F26950" i="2"/>
  <c r="F26949" i="2"/>
  <c r="F26948" i="2"/>
  <c r="F26947" i="2"/>
  <c r="F26946" i="2"/>
  <c r="F26945" i="2"/>
  <c r="F26944" i="2"/>
  <c r="F26943" i="2"/>
  <c r="F26942" i="2"/>
  <c r="F26941" i="2"/>
  <c r="F26940" i="2"/>
  <c r="F26939" i="2"/>
  <c r="F26938" i="2"/>
  <c r="F26937" i="2"/>
  <c r="F26936" i="2"/>
  <c r="F26935" i="2"/>
  <c r="F26934" i="2"/>
  <c r="F26933" i="2"/>
  <c r="F26932" i="2"/>
  <c r="F26931" i="2"/>
  <c r="F26930" i="2"/>
  <c r="F26929" i="2"/>
  <c r="F26928" i="2"/>
  <c r="F26927" i="2"/>
  <c r="F26926" i="2"/>
  <c r="F26925" i="2"/>
  <c r="F26924" i="2"/>
  <c r="F26923" i="2"/>
  <c r="F26922" i="2"/>
  <c r="F26921" i="2"/>
  <c r="F26920" i="2"/>
  <c r="F26919" i="2"/>
  <c r="F26918" i="2"/>
  <c r="F26917" i="2"/>
  <c r="F26916" i="2"/>
  <c r="F26915" i="2"/>
  <c r="F26914" i="2"/>
  <c r="F26913" i="2"/>
  <c r="F26912" i="2"/>
  <c r="F26911" i="2"/>
  <c r="F26910" i="2"/>
  <c r="F26909" i="2"/>
  <c r="F26908" i="2"/>
  <c r="F26907" i="2"/>
  <c r="F26906" i="2"/>
  <c r="F26905" i="2"/>
  <c r="F26904" i="2"/>
  <c r="F26903" i="2"/>
  <c r="F26902" i="2"/>
  <c r="F26901" i="2"/>
  <c r="F26900" i="2"/>
  <c r="F26899" i="2"/>
  <c r="F26898" i="2"/>
  <c r="F26897" i="2"/>
  <c r="F26896" i="2"/>
  <c r="F26895" i="2"/>
  <c r="F26894" i="2"/>
  <c r="F26893" i="2"/>
  <c r="F26892" i="2"/>
  <c r="F26891" i="2"/>
  <c r="F26890" i="2"/>
  <c r="F26889" i="2"/>
  <c r="F26888" i="2"/>
  <c r="F26887" i="2"/>
  <c r="F26886" i="2"/>
  <c r="F26885" i="2"/>
  <c r="F26884" i="2"/>
  <c r="F26883" i="2"/>
  <c r="F26882" i="2"/>
  <c r="F26881" i="2"/>
  <c r="F26880" i="2"/>
  <c r="F26879" i="2"/>
  <c r="F26878" i="2"/>
  <c r="F26877" i="2"/>
  <c r="F26876" i="2"/>
  <c r="F26875" i="2"/>
  <c r="F26874" i="2"/>
  <c r="F26873" i="2"/>
  <c r="F26872" i="2"/>
  <c r="F26871" i="2"/>
  <c r="F26870" i="2"/>
  <c r="F26869" i="2"/>
  <c r="F26868" i="2"/>
  <c r="F26867" i="2"/>
  <c r="F26866" i="2"/>
  <c r="F26865" i="2"/>
  <c r="F26864" i="2"/>
  <c r="F26863" i="2"/>
  <c r="F26862" i="2"/>
  <c r="F26861" i="2"/>
  <c r="F26860" i="2"/>
  <c r="F26859" i="2"/>
  <c r="F26858" i="2"/>
  <c r="F26857" i="2"/>
  <c r="F26856" i="2"/>
  <c r="F26855" i="2"/>
  <c r="F26854" i="2"/>
  <c r="F26853" i="2"/>
  <c r="F26852" i="2"/>
  <c r="F26851" i="2"/>
  <c r="F26850" i="2"/>
  <c r="F26849" i="2"/>
  <c r="F26848" i="2"/>
  <c r="F26847" i="2"/>
  <c r="F26846" i="2"/>
  <c r="F26845" i="2"/>
  <c r="F26844" i="2"/>
  <c r="F26843" i="2"/>
  <c r="F26842" i="2"/>
  <c r="F26841" i="2"/>
  <c r="F26840" i="2"/>
  <c r="F26839" i="2"/>
  <c r="F26838" i="2"/>
  <c r="F26837" i="2"/>
  <c r="F26836" i="2"/>
  <c r="F26835" i="2"/>
  <c r="F26834" i="2"/>
  <c r="F26833" i="2"/>
  <c r="F26832" i="2"/>
  <c r="F26831" i="2"/>
  <c r="F26830" i="2"/>
  <c r="F26829" i="2"/>
  <c r="F26828" i="2"/>
  <c r="F26827" i="2"/>
  <c r="F26826" i="2"/>
  <c r="F26825" i="2"/>
  <c r="F26824" i="2"/>
  <c r="F26823" i="2"/>
  <c r="F26822" i="2"/>
  <c r="F26821" i="2"/>
  <c r="F26820" i="2"/>
  <c r="F26819" i="2"/>
  <c r="F26818" i="2"/>
  <c r="F26817" i="2"/>
  <c r="F26816" i="2"/>
  <c r="F26815" i="2"/>
  <c r="F26814" i="2"/>
  <c r="F26813" i="2"/>
  <c r="F26812" i="2"/>
  <c r="F26811" i="2"/>
  <c r="F26810" i="2"/>
  <c r="F26809" i="2"/>
  <c r="F26808" i="2"/>
  <c r="F26807" i="2"/>
  <c r="F26806" i="2"/>
  <c r="F26805" i="2"/>
  <c r="F26804" i="2"/>
  <c r="F26803" i="2"/>
  <c r="F26802" i="2"/>
  <c r="F26801" i="2"/>
  <c r="F26800" i="2"/>
  <c r="F26799" i="2"/>
  <c r="F26798" i="2"/>
  <c r="F26797" i="2"/>
  <c r="F26796" i="2"/>
  <c r="F26795" i="2"/>
  <c r="F26794" i="2"/>
  <c r="F26793" i="2"/>
  <c r="F26792" i="2"/>
  <c r="F26791" i="2"/>
  <c r="F26790" i="2"/>
  <c r="F26789" i="2"/>
  <c r="F26788" i="2"/>
  <c r="F26787" i="2"/>
  <c r="F26786" i="2"/>
  <c r="F26785" i="2"/>
  <c r="F26784" i="2"/>
  <c r="F26783" i="2"/>
  <c r="F26782" i="2"/>
  <c r="F26781" i="2"/>
  <c r="F26780" i="2"/>
  <c r="F26779" i="2"/>
  <c r="F26778" i="2"/>
  <c r="F26777" i="2"/>
  <c r="F26776" i="2"/>
  <c r="F26775" i="2"/>
  <c r="F26774" i="2"/>
  <c r="F26773" i="2"/>
  <c r="F26772" i="2"/>
  <c r="F26771" i="2"/>
  <c r="F26770" i="2"/>
  <c r="F26769" i="2"/>
  <c r="F26768" i="2"/>
  <c r="F26767" i="2"/>
  <c r="F26766" i="2"/>
  <c r="F26765" i="2"/>
  <c r="F26764" i="2"/>
  <c r="F26763" i="2"/>
  <c r="F26762" i="2"/>
  <c r="F26761" i="2"/>
  <c r="F26760" i="2"/>
  <c r="F26759" i="2"/>
  <c r="F26758" i="2"/>
  <c r="F26757" i="2"/>
  <c r="F26756" i="2"/>
  <c r="F26755" i="2"/>
  <c r="F26754" i="2"/>
  <c r="F26753" i="2"/>
  <c r="F26752" i="2"/>
  <c r="F26751" i="2"/>
  <c r="F26750" i="2"/>
  <c r="F26749" i="2"/>
  <c r="F26748" i="2"/>
  <c r="F26747" i="2"/>
  <c r="F26746" i="2"/>
  <c r="F26745" i="2"/>
  <c r="F26744" i="2"/>
  <c r="F26743" i="2"/>
  <c r="F26742" i="2"/>
  <c r="F26741" i="2"/>
  <c r="F26740" i="2"/>
  <c r="F26739" i="2"/>
  <c r="F26738" i="2"/>
  <c r="F26737" i="2"/>
  <c r="F26736" i="2"/>
  <c r="F26735" i="2"/>
  <c r="F26734" i="2"/>
  <c r="F26733" i="2"/>
  <c r="F26732" i="2"/>
  <c r="F26731" i="2"/>
  <c r="F26730" i="2"/>
  <c r="F26729" i="2"/>
  <c r="F26728" i="2"/>
  <c r="F26727" i="2"/>
  <c r="F26726" i="2"/>
  <c r="F26725" i="2"/>
  <c r="F26724" i="2"/>
  <c r="F26723" i="2"/>
  <c r="F26722" i="2"/>
  <c r="F26721" i="2"/>
  <c r="F26720" i="2"/>
  <c r="F26719" i="2"/>
  <c r="F26718" i="2"/>
  <c r="F26717" i="2"/>
  <c r="F26716" i="2"/>
  <c r="F26715" i="2"/>
  <c r="F26714" i="2"/>
  <c r="F26713" i="2"/>
  <c r="F26712" i="2"/>
  <c r="F26711" i="2"/>
  <c r="F26710" i="2"/>
  <c r="F26709" i="2"/>
  <c r="F26708" i="2"/>
  <c r="F26707" i="2"/>
  <c r="F26706" i="2"/>
  <c r="F26705" i="2"/>
  <c r="F26704" i="2"/>
  <c r="F26703" i="2"/>
  <c r="F26702" i="2"/>
  <c r="F26701" i="2"/>
  <c r="F26700" i="2"/>
  <c r="F26699" i="2"/>
  <c r="F26698" i="2"/>
  <c r="F26697" i="2"/>
  <c r="F26696" i="2"/>
  <c r="F26695" i="2"/>
  <c r="F26694" i="2"/>
  <c r="F26693" i="2"/>
  <c r="F26692" i="2"/>
  <c r="F26691" i="2"/>
  <c r="F26690" i="2"/>
  <c r="F26689" i="2"/>
  <c r="F26688" i="2"/>
  <c r="F26687" i="2"/>
  <c r="F26686" i="2"/>
  <c r="F26685" i="2"/>
  <c r="F26684" i="2"/>
  <c r="F26683" i="2"/>
  <c r="F26682" i="2"/>
  <c r="F26681" i="2"/>
  <c r="F26680" i="2"/>
  <c r="F26679" i="2"/>
  <c r="F26678" i="2"/>
  <c r="F26677" i="2"/>
  <c r="F26676" i="2"/>
  <c r="F26675" i="2"/>
  <c r="F26674" i="2"/>
  <c r="F26673" i="2"/>
  <c r="F26672" i="2"/>
  <c r="F26671" i="2"/>
  <c r="F26670" i="2"/>
  <c r="F26669" i="2"/>
  <c r="F26668" i="2"/>
  <c r="F26667" i="2"/>
  <c r="F26666" i="2"/>
  <c r="F26665" i="2"/>
  <c r="F26664" i="2"/>
  <c r="F26663" i="2"/>
  <c r="F26662" i="2"/>
  <c r="F26661" i="2"/>
  <c r="F26660" i="2"/>
  <c r="F26659" i="2"/>
  <c r="F26658" i="2"/>
  <c r="F26657" i="2"/>
  <c r="F26656" i="2"/>
  <c r="F26655" i="2"/>
  <c r="F26654" i="2"/>
  <c r="F26653" i="2"/>
  <c r="F26652" i="2"/>
  <c r="F26651" i="2"/>
  <c r="F26650" i="2"/>
  <c r="F26649" i="2"/>
  <c r="F26648" i="2"/>
  <c r="F26647" i="2"/>
  <c r="F26646" i="2"/>
  <c r="F26645" i="2"/>
  <c r="F26644" i="2"/>
  <c r="F26643" i="2"/>
  <c r="F26642" i="2"/>
  <c r="F26641" i="2"/>
  <c r="F26640" i="2"/>
  <c r="F26639" i="2"/>
  <c r="F26638" i="2"/>
  <c r="F26637" i="2"/>
  <c r="F26636" i="2"/>
  <c r="F26635" i="2"/>
  <c r="F26634" i="2"/>
  <c r="F26633" i="2"/>
  <c r="F26632" i="2"/>
  <c r="F26631" i="2"/>
  <c r="F26630" i="2"/>
  <c r="F26629" i="2"/>
  <c r="F26628" i="2"/>
  <c r="F26627" i="2"/>
  <c r="F26626" i="2"/>
  <c r="F26625" i="2"/>
  <c r="F26624" i="2"/>
  <c r="F26623" i="2"/>
  <c r="F26622" i="2"/>
  <c r="F26621" i="2"/>
  <c r="F26620" i="2"/>
  <c r="F26619" i="2"/>
  <c r="F26618" i="2"/>
  <c r="F26617" i="2"/>
  <c r="F26616" i="2"/>
  <c r="F26615" i="2"/>
  <c r="F26614" i="2"/>
  <c r="F26613" i="2"/>
  <c r="F26612" i="2"/>
  <c r="F26611" i="2"/>
  <c r="F26610" i="2"/>
  <c r="F26609" i="2"/>
  <c r="F26608" i="2"/>
  <c r="F26607" i="2"/>
  <c r="F26606" i="2"/>
  <c r="F26605" i="2"/>
  <c r="F26604" i="2"/>
  <c r="F26603" i="2"/>
  <c r="F26602" i="2"/>
  <c r="F26601" i="2"/>
  <c r="F26600" i="2"/>
  <c r="F26599" i="2"/>
  <c r="F26598" i="2"/>
  <c r="F26597" i="2"/>
  <c r="F26596" i="2"/>
  <c r="F26595" i="2"/>
  <c r="F26594" i="2"/>
  <c r="F26593" i="2"/>
  <c r="F26592" i="2"/>
  <c r="F26591" i="2"/>
  <c r="F26590" i="2"/>
  <c r="F26589" i="2"/>
  <c r="F26588" i="2"/>
  <c r="F26587" i="2"/>
  <c r="F26586" i="2"/>
  <c r="F26585" i="2"/>
  <c r="F26584" i="2"/>
  <c r="F26583" i="2"/>
  <c r="F26582" i="2"/>
  <c r="F26581" i="2"/>
  <c r="F26580" i="2"/>
  <c r="F26579" i="2"/>
  <c r="F26578" i="2"/>
  <c r="F26577" i="2"/>
  <c r="F26576" i="2"/>
  <c r="F26575" i="2"/>
  <c r="F26574" i="2"/>
  <c r="F26573" i="2"/>
  <c r="F26572" i="2"/>
  <c r="F26571" i="2"/>
  <c r="F26570" i="2"/>
  <c r="F26569" i="2"/>
  <c r="F26568" i="2"/>
  <c r="F26567" i="2"/>
  <c r="F26566" i="2"/>
  <c r="F26565" i="2"/>
  <c r="F26564" i="2"/>
  <c r="F26563" i="2"/>
  <c r="F26562" i="2"/>
  <c r="F26561" i="2"/>
  <c r="F26560" i="2"/>
  <c r="F26559" i="2"/>
  <c r="F26558" i="2"/>
  <c r="F26557" i="2"/>
  <c r="F26556" i="2"/>
  <c r="F26555" i="2"/>
  <c r="F26554" i="2"/>
  <c r="F26553" i="2"/>
  <c r="F26552" i="2"/>
  <c r="F26551" i="2"/>
  <c r="F26550" i="2"/>
  <c r="F26549" i="2"/>
  <c r="F26548" i="2"/>
  <c r="F26547" i="2"/>
  <c r="F26546" i="2"/>
  <c r="F26545" i="2"/>
  <c r="F26544" i="2"/>
  <c r="F26543" i="2"/>
  <c r="F26542" i="2"/>
  <c r="F26541" i="2"/>
  <c r="F26540" i="2"/>
  <c r="F26539" i="2"/>
  <c r="F26538" i="2"/>
  <c r="F26537" i="2"/>
  <c r="F26536" i="2"/>
  <c r="F26535" i="2"/>
  <c r="F26534" i="2"/>
  <c r="F26533" i="2"/>
  <c r="F26532" i="2"/>
  <c r="F26531" i="2"/>
  <c r="F26530" i="2"/>
  <c r="F26529" i="2"/>
  <c r="F26528" i="2"/>
  <c r="F26527" i="2"/>
  <c r="F26526" i="2"/>
  <c r="F26525" i="2"/>
  <c r="F26524" i="2"/>
  <c r="F26523" i="2"/>
  <c r="F26522" i="2"/>
  <c r="F26521" i="2"/>
  <c r="F26520" i="2"/>
  <c r="F26519" i="2"/>
  <c r="F26518" i="2"/>
  <c r="F26517" i="2"/>
  <c r="F26516" i="2"/>
  <c r="F26515" i="2"/>
  <c r="F26514" i="2"/>
  <c r="F26513" i="2"/>
  <c r="F26512" i="2"/>
  <c r="F26511" i="2"/>
  <c r="F26510" i="2"/>
  <c r="F26509" i="2"/>
  <c r="F26508" i="2"/>
  <c r="F26507" i="2"/>
  <c r="F26506" i="2"/>
  <c r="F26505" i="2"/>
  <c r="F26504" i="2"/>
  <c r="F26503" i="2"/>
  <c r="F26502" i="2"/>
  <c r="F26501" i="2"/>
  <c r="F26500" i="2"/>
  <c r="F26499" i="2"/>
  <c r="F26498" i="2"/>
  <c r="F26497" i="2"/>
  <c r="F26496" i="2"/>
  <c r="F26495" i="2"/>
  <c r="F26494" i="2"/>
  <c r="F26493" i="2"/>
  <c r="F26492" i="2"/>
  <c r="F26491" i="2"/>
  <c r="F26490" i="2"/>
  <c r="F26489" i="2"/>
  <c r="F26488" i="2"/>
  <c r="F26487" i="2"/>
  <c r="F26486" i="2"/>
  <c r="F26485" i="2"/>
  <c r="F26484" i="2"/>
  <c r="F26483" i="2"/>
  <c r="F26482" i="2"/>
  <c r="F26481" i="2"/>
  <c r="F26480" i="2"/>
  <c r="F26479" i="2"/>
  <c r="F26478" i="2"/>
  <c r="F26477" i="2"/>
  <c r="F26476" i="2"/>
  <c r="F26475" i="2"/>
  <c r="F26474" i="2"/>
  <c r="F26473" i="2"/>
  <c r="F26472" i="2"/>
  <c r="F26471" i="2"/>
  <c r="F26470" i="2"/>
  <c r="F26469" i="2"/>
  <c r="F26468" i="2"/>
  <c r="F26467" i="2"/>
  <c r="F26466" i="2"/>
  <c r="F26465" i="2"/>
  <c r="F26464" i="2"/>
  <c r="F26463" i="2"/>
  <c r="F26462" i="2"/>
  <c r="F26461" i="2"/>
  <c r="F26460" i="2"/>
  <c r="F26459" i="2"/>
  <c r="F26458" i="2"/>
  <c r="F26457" i="2"/>
  <c r="F26456" i="2"/>
  <c r="F26455" i="2"/>
  <c r="F26454" i="2"/>
  <c r="F26453" i="2"/>
  <c r="F26452" i="2"/>
  <c r="F26451" i="2"/>
  <c r="F26450" i="2"/>
  <c r="F26449" i="2"/>
  <c r="F26448" i="2"/>
  <c r="F26447" i="2"/>
  <c r="F26446" i="2"/>
  <c r="F26445" i="2"/>
  <c r="F26444" i="2"/>
  <c r="F26443" i="2"/>
  <c r="F26442" i="2"/>
  <c r="F26441" i="2"/>
  <c r="F26440" i="2"/>
  <c r="F26439" i="2"/>
  <c r="F26438" i="2"/>
  <c r="F26437" i="2"/>
  <c r="F26436" i="2"/>
  <c r="F26435" i="2"/>
  <c r="F26434" i="2"/>
  <c r="F26433" i="2"/>
  <c r="F26432" i="2"/>
  <c r="F26431" i="2"/>
  <c r="F26430" i="2"/>
  <c r="F26429" i="2"/>
  <c r="F26428" i="2"/>
  <c r="F26427" i="2"/>
  <c r="F26426" i="2"/>
  <c r="F26425" i="2"/>
  <c r="F26424" i="2"/>
  <c r="F26423" i="2"/>
  <c r="F26422" i="2"/>
  <c r="F26421" i="2"/>
  <c r="F26420" i="2"/>
  <c r="F26419" i="2"/>
  <c r="F26418" i="2"/>
  <c r="F26417" i="2"/>
  <c r="F26416" i="2"/>
  <c r="F26415" i="2"/>
  <c r="F26414" i="2"/>
  <c r="F26413" i="2"/>
  <c r="F26412" i="2"/>
  <c r="F26411" i="2"/>
  <c r="F26410" i="2"/>
  <c r="F26409" i="2"/>
  <c r="F26408" i="2"/>
  <c r="F26407" i="2"/>
  <c r="F26406" i="2"/>
  <c r="F26405" i="2"/>
  <c r="F26404" i="2"/>
  <c r="F26403" i="2"/>
  <c r="F26402" i="2"/>
  <c r="F26401" i="2"/>
  <c r="F26400" i="2"/>
  <c r="F26399" i="2"/>
  <c r="F26398" i="2"/>
  <c r="F26397" i="2"/>
  <c r="F26396" i="2"/>
  <c r="F26395" i="2"/>
  <c r="F26394" i="2"/>
  <c r="F26393" i="2"/>
  <c r="F26392" i="2"/>
  <c r="F26391" i="2"/>
  <c r="F26390" i="2"/>
  <c r="F26389" i="2"/>
  <c r="F26388" i="2"/>
  <c r="F26387" i="2"/>
  <c r="F26386" i="2"/>
  <c r="F26385" i="2"/>
  <c r="F26384" i="2"/>
  <c r="F26383" i="2"/>
  <c r="F26382" i="2"/>
  <c r="F26381" i="2"/>
  <c r="F26380" i="2"/>
  <c r="F26379" i="2"/>
  <c r="F26378" i="2"/>
  <c r="F26377" i="2"/>
  <c r="F26376" i="2"/>
  <c r="F26375" i="2"/>
  <c r="F26374" i="2"/>
  <c r="F26373" i="2"/>
  <c r="F26372" i="2"/>
  <c r="F26371" i="2"/>
  <c r="F26370" i="2"/>
  <c r="F26369" i="2"/>
  <c r="F26368" i="2"/>
  <c r="F26367" i="2"/>
  <c r="F26366" i="2"/>
  <c r="F26365" i="2"/>
  <c r="F26364" i="2"/>
  <c r="F26363" i="2"/>
  <c r="F26362" i="2"/>
  <c r="F26361" i="2"/>
  <c r="F26360" i="2"/>
  <c r="F26359" i="2"/>
  <c r="F26358" i="2"/>
  <c r="F26357" i="2"/>
  <c r="F26356" i="2"/>
  <c r="F26355" i="2"/>
  <c r="F26354" i="2"/>
  <c r="F26353" i="2"/>
  <c r="F26352" i="2"/>
  <c r="F26351" i="2"/>
  <c r="F26350" i="2"/>
  <c r="F26349" i="2"/>
  <c r="F26348" i="2"/>
  <c r="F26347" i="2"/>
  <c r="F26346" i="2"/>
  <c r="F26345" i="2"/>
  <c r="F26344" i="2"/>
  <c r="F26343" i="2"/>
  <c r="F26342" i="2"/>
  <c r="F26341" i="2"/>
  <c r="F26340" i="2"/>
  <c r="F26339" i="2"/>
  <c r="F26338" i="2"/>
  <c r="F26337" i="2"/>
  <c r="F26336" i="2"/>
  <c r="F26335" i="2"/>
  <c r="F26334" i="2"/>
  <c r="F26333" i="2"/>
  <c r="F26332" i="2"/>
  <c r="F26331" i="2"/>
  <c r="F26330" i="2"/>
  <c r="F26329" i="2"/>
  <c r="F26328" i="2"/>
  <c r="F26327" i="2"/>
  <c r="F26326" i="2"/>
  <c r="F26325" i="2"/>
  <c r="F26324" i="2"/>
  <c r="F26323" i="2"/>
  <c r="F26322" i="2"/>
  <c r="F26321" i="2"/>
  <c r="F26320" i="2"/>
  <c r="F26319" i="2"/>
  <c r="F26318" i="2"/>
  <c r="F26317" i="2"/>
  <c r="F26316" i="2"/>
  <c r="F26315" i="2"/>
  <c r="F26314" i="2"/>
  <c r="F26313" i="2"/>
  <c r="F26312" i="2"/>
  <c r="F26311" i="2"/>
  <c r="F26310" i="2"/>
  <c r="F26309" i="2"/>
  <c r="F26308" i="2"/>
  <c r="F26307" i="2"/>
  <c r="F26306" i="2"/>
  <c r="F26305" i="2"/>
  <c r="F26304" i="2"/>
  <c r="F26303" i="2"/>
  <c r="F26302" i="2"/>
  <c r="F26301" i="2"/>
  <c r="F26300" i="2"/>
  <c r="F26299" i="2"/>
  <c r="F26298" i="2"/>
  <c r="F26297" i="2"/>
  <c r="F26296" i="2"/>
  <c r="F26295" i="2"/>
  <c r="F26294" i="2"/>
  <c r="F26293" i="2"/>
  <c r="F26292" i="2"/>
  <c r="F26291" i="2"/>
  <c r="F26290" i="2"/>
  <c r="F26289" i="2"/>
  <c r="F26288" i="2"/>
  <c r="F26287" i="2"/>
  <c r="F26286" i="2"/>
  <c r="F26285" i="2"/>
  <c r="F26284" i="2"/>
  <c r="F26283" i="2"/>
  <c r="F26282" i="2"/>
  <c r="F26281" i="2"/>
  <c r="F26280" i="2"/>
  <c r="F26279" i="2"/>
  <c r="F26278" i="2"/>
  <c r="F26277" i="2"/>
  <c r="F26276" i="2"/>
  <c r="F26275" i="2"/>
  <c r="F26274" i="2"/>
  <c r="F26273" i="2"/>
  <c r="F26272" i="2"/>
  <c r="F26271" i="2"/>
  <c r="F26270" i="2"/>
  <c r="F26269" i="2"/>
  <c r="F26268" i="2"/>
  <c r="F26267" i="2"/>
  <c r="F26266" i="2"/>
  <c r="F26265" i="2"/>
  <c r="F26264" i="2"/>
  <c r="F26263" i="2"/>
  <c r="F26262" i="2"/>
  <c r="F26261" i="2"/>
  <c r="F26260" i="2"/>
  <c r="F26259" i="2"/>
  <c r="F26258" i="2"/>
  <c r="F26257" i="2"/>
  <c r="F26256" i="2"/>
  <c r="F26255" i="2"/>
  <c r="F26254" i="2"/>
  <c r="F26253" i="2"/>
  <c r="F26252" i="2"/>
  <c r="F26251" i="2"/>
  <c r="F26250" i="2"/>
  <c r="F26249" i="2"/>
  <c r="F26248" i="2"/>
  <c r="F26247" i="2"/>
  <c r="F26246" i="2"/>
  <c r="F26245" i="2"/>
  <c r="F26244" i="2"/>
  <c r="F26243" i="2"/>
  <c r="F26242" i="2"/>
  <c r="F26241" i="2"/>
  <c r="F26240" i="2"/>
  <c r="F26239" i="2"/>
  <c r="F26238" i="2"/>
  <c r="F26237" i="2"/>
  <c r="F26236" i="2"/>
  <c r="F26235" i="2"/>
  <c r="F26234" i="2"/>
  <c r="F26233" i="2"/>
  <c r="F26232" i="2"/>
  <c r="F26231" i="2"/>
  <c r="F26230" i="2"/>
  <c r="F26229" i="2"/>
  <c r="F26228" i="2"/>
  <c r="F26227" i="2"/>
  <c r="F26226" i="2"/>
  <c r="F26225" i="2"/>
  <c r="F26224" i="2"/>
  <c r="F26223" i="2"/>
  <c r="F26222" i="2"/>
  <c r="F26221" i="2"/>
  <c r="F26220" i="2"/>
  <c r="F26219" i="2"/>
  <c r="F26218" i="2"/>
  <c r="F26217" i="2"/>
  <c r="F26216" i="2"/>
  <c r="F26215" i="2"/>
  <c r="F26214" i="2"/>
  <c r="F26213" i="2"/>
  <c r="F26212" i="2"/>
  <c r="F26211" i="2"/>
  <c r="F26210" i="2"/>
  <c r="F26209" i="2"/>
  <c r="F26208" i="2"/>
  <c r="F26207" i="2"/>
  <c r="F26206" i="2"/>
  <c r="F26205" i="2"/>
  <c r="F26204" i="2"/>
  <c r="F26203" i="2"/>
  <c r="F26202" i="2"/>
  <c r="F26201" i="2"/>
  <c r="F26200" i="2"/>
  <c r="F26199" i="2"/>
  <c r="F26198" i="2"/>
  <c r="F26197" i="2"/>
  <c r="F26196" i="2"/>
  <c r="F26195" i="2"/>
  <c r="F26194" i="2"/>
  <c r="F26193" i="2"/>
  <c r="F26192" i="2"/>
  <c r="F26191" i="2"/>
  <c r="F26190" i="2"/>
  <c r="F26189" i="2"/>
  <c r="F26188" i="2"/>
  <c r="F26187" i="2"/>
  <c r="F26186" i="2"/>
  <c r="F26185" i="2"/>
  <c r="F26184" i="2"/>
  <c r="F26183" i="2"/>
  <c r="F26182" i="2"/>
  <c r="F26181" i="2"/>
  <c r="F26180" i="2"/>
  <c r="F26179" i="2"/>
  <c r="F26178" i="2"/>
  <c r="F26177" i="2"/>
  <c r="F26176" i="2"/>
  <c r="F26175" i="2"/>
  <c r="F26174" i="2"/>
  <c r="F26173" i="2"/>
  <c r="F26172" i="2"/>
  <c r="F26171" i="2"/>
  <c r="F26170" i="2"/>
  <c r="F26169" i="2"/>
  <c r="F26168" i="2"/>
  <c r="F26167" i="2"/>
  <c r="F26166" i="2"/>
  <c r="F26165" i="2"/>
  <c r="F26164" i="2"/>
  <c r="F26163" i="2"/>
  <c r="F26162" i="2"/>
  <c r="F26161" i="2"/>
  <c r="F26160" i="2"/>
  <c r="F26159" i="2"/>
  <c r="F26158" i="2"/>
  <c r="F26157" i="2"/>
  <c r="F26156" i="2"/>
  <c r="F26155" i="2"/>
  <c r="F26154" i="2"/>
  <c r="F26153" i="2"/>
  <c r="F26152" i="2"/>
  <c r="F26151" i="2"/>
  <c r="F26150" i="2"/>
  <c r="F26149" i="2"/>
  <c r="F26148" i="2"/>
  <c r="F26147" i="2"/>
  <c r="F26146" i="2"/>
  <c r="F26145" i="2"/>
  <c r="F26144" i="2"/>
  <c r="F26143" i="2"/>
  <c r="F26142" i="2"/>
  <c r="F26141" i="2"/>
  <c r="F26140" i="2"/>
  <c r="F26139" i="2"/>
  <c r="F26138" i="2"/>
  <c r="F26137" i="2"/>
  <c r="F26136" i="2"/>
  <c r="F26135" i="2"/>
  <c r="F26134" i="2"/>
  <c r="F26133" i="2"/>
  <c r="F26132" i="2"/>
  <c r="F26131" i="2"/>
  <c r="F26130" i="2"/>
  <c r="F26129" i="2"/>
  <c r="F26128" i="2"/>
  <c r="F26127" i="2"/>
  <c r="F26126" i="2"/>
  <c r="F26125" i="2"/>
  <c r="F26124" i="2"/>
  <c r="F26123" i="2"/>
  <c r="F26122" i="2"/>
  <c r="F26121" i="2"/>
  <c r="F26120" i="2"/>
  <c r="F26119" i="2"/>
  <c r="F26118" i="2"/>
  <c r="F26117" i="2"/>
  <c r="F26116" i="2"/>
  <c r="F26115" i="2"/>
  <c r="F26114" i="2"/>
  <c r="F26113" i="2"/>
  <c r="F26112" i="2"/>
  <c r="F26111" i="2"/>
  <c r="F26110" i="2"/>
  <c r="F26109" i="2"/>
  <c r="F26108" i="2"/>
  <c r="F26107" i="2"/>
  <c r="F26106" i="2"/>
  <c r="F26105" i="2"/>
  <c r="F26104" i="2"/>
  <c r="F26103" i="2"/>
  <c r="F26102" i="2"/>
  <c r="F26101" i="2"/>
  <c r="F26100" i="2"/>
  <c r="F26099" i="2"/>
  <c r="F26098" i="2"/>
  <c r="F26097" i="2"/>
  <c r="F26096" i="2"/>
  <c r="F26095" i="2"/>
  <c r="F26094" i="2"/>
  <c r="F26093" i="2"/>
  <c r="F26092" i="2"/>
  <c r="F26091" i="2"/>
  <c r="F26090" i="2"/>
  <c r="F26089" i="2"/>
  <c r="F26088" i="2"/>
  <c r="F26087" i="2"/>
  <c r="F26086" i="2"/>
  <c r="F26085" i="2"/>
  <c r="F26084" i="2"/>
  <c r="F26083" i="2"/>
  <c r="F26082" i="2"/>
  <c r="F26081" i="2"/>
  <c r="F26080" i="2"/>
  <c r="F26079" i="2"/>
  <c r="F26078" i="2"/>
  <c r="F26077" i="2"/>
  <c r="F26076" i="2"/>
  <c r="F26075" i="2"/>
  <c r="F26074" i="2"/>
  <c r="F26073" i="2"/>
  <c r="F26072" i="2"/>
  <c r="F26071" i="2"/>
  <c r="F26070" i="2"/>
  <c r="F26069" i="2"/>
  <c r="F26068" i="2"/>
  <c r="F26067" i="2"/>
  <c r="F26066" i="2"/>
  <c r="F26065" i="2"/>
  <c r="F26064" i="2"/>
  <c r="F26063" i="2"/>
  <c r="F26062" i="2"/>
  <c r="F26061" i="2"/>
  <c r="F26060" i="2"/>
  <c r="F26059" i="2"/>
  <c r="F26058" i="2"/>
  <c r="F26057" i="2"/>
  <c r="F26056" i="2"/>
  <c r="F26055" i="2"/>
  <c r="F26054" i="2"/>
  <c r="F26053" i="2"/>
  <c r="F26052" i="2"/>
  <c r="F26051" i="2"/>
  <c r="F26050" i="2"/>
  <c r="F26049" i="2"/>
  <c r="F26048" i="2"/>
  <c r="F26047" i="2"/>
  <c r="F26046" i="2"/>
  <c r="F26045" i="2"/>
  <c r="F26044" i="2"/>
  <c r="F26043" i="2"/>
  <c r="F26042" i="2"/>
  <c r="F26041" i="2"/>
  <c r="F26040" i="2"/>
  <c r="F26039" i="2"/>
  <c r="F26038" i="2"/>
  <c r="F26037" i="2"/>
  <c r="F26036" i="2"/>
  <c r="F26035" i="2"/>
  <c r="F26034" i="2"/>
  <c r="F26033" i="2"/>
  <c r="F26032" i="2"/>
  <c r="F26031" i="2"/>
  <c r="F26030" i="2"/>
  <c r="F26029" i="2"/>
  <c r="F26028" i="2"/>
  <c r="F26027" i="2"/>
  <c r="F26026" i="2"/>
  <c r="F26025" i="2"/>
  <c r="F26024" i="2"/>
  <c r="F26023" i="2"/>
  <c r="F26022" i="2"/>
  <c r="F26021" i="2"/>
  <c r="F26020" i="2"/>
  <c r="F26019" i="2"/>
  <c r="F26018" i="2"/>
  <c r="F26017" i="2"/>
  <c r="F26016" i="2"/>
  <c r="F26015" i="2"/>
  <c r="F26014" i="2"/>
  <c r="F26013" i="2"/>
  <c r="F26012" i="2"/>
  <c r="F26011" i="2"/>
  <c r="F26010" i="2"/>
  <c r="F26009" i="2"/>
  <c r="F26008" i="2"/>
  <c r="F26007" i="2"/>
  <c r="F26006" i="2"/>
  <c r="F26005" i="2"/>
  <c r="F26004" i="2"/>
  <c r="F26003" i="2"/>
  <c r="F26002" i="2"/>
  <c r="F26001" i="2"/>
  <c r="F26000" i="2"/>
  <c r="F25999" i="2"/>
  <c r="F25998" i="2"/>
  <c r="F25997" i="2"/>
  <c r="F25996" i="2"/>
  <c r="F25995" i="2"/>
  <c r="F25994" i="2"/>
  <c r="F25993" i="2"/>
  <c r="F25992" i="2"/>
  <c r="F25991" i="2"/>
  <c r="F25990" i="2"/>
  <c r="F25989" i="2"/>
  <c r="F25988" i="2"/>
  <c r="F25987" i="2"/>
  <c r="F25986" i="2"/>
  <c r="F25985" i="2"/>
  <c r="F25984" i="2"/>
  <c r="F25983" i="2"/>
  <c r="F25982" i="2"/>
  <c r="F25981" i="2"/>
  <c r="F25980" i="2"/>
  <c r="F25979" i="2"/>
  <c r="F25978" i="2"/>
  <c r="F25977" i="2"/>
  <c r="F25976" i="2"/>
  <c r="F25975" i="2"/>
  <c r="F25974" i="2"/>
  <c r="F25973" i="2"/>
  <c r="F25972" i="2"/>
  <c r="F25971" i="2"/>
  <c r="F25970" i="2"/>
  <c r="F25969" i="2"/>
  <c r="F25968" i="2"/>
  <c r="F25967" i="2"/>
  <c r="F25966" i="2"/>
  <c r="F25965" i="2"/>
  <c r="F25964" i="2"/>
  <c r="F25963" i="2"/>
  <c r="F25962" i="2"/>
  <c r="F25961" i="2"/>
  <c r="F25960" i="2"/>
  <c r="F25959" i="2"/>
  <c r="F25958" i="2"/>
  <c r="F25957" i="2"/>
  <c r="F25956" i="2"/>
  <c r="F25955" i="2"/>
  <c r="F25954" i="2"/>
  <c r="F25953" i="2"/>
  <c r="F25952" i="2"/>
  <c r="F25951" i="2"/>
  <c r="F25950" i="2"/>
  <c r="F25949" i="2"/>
  <c r="F25948" i="2"/>
  <c r="F25947" i="2"/>
  <c r="F25946" i="2"/>
  <c r="F25945" i="2"/>
  <c r="F25944" i="2"/>
  <c r="F25943" i="2"/>
  <c r="F25942" i="2"/>
  <c r="F25941" i="2"/>
  <c r="F25940" i="2"/>
  <c r="F25939" i="2"/>
  <c r="F25938" i="2"/>
  <c r="F25937" i="2"/>
  <c r="F25936" i="2"/>
  <c r="F25935" i="2"/>
  <c r="F25934" i="2"/>
  <c r="F25933" i="2"/>
  <c r="F25932" i="2"/>
  <c r="F25931" i="2"/>
  <c r="F25930" i="2"/>
  <c r="F25929" i="2"/>
  <c r="F25928" i="2"/>
  <c r="F25927" i="2"/>
  <c r="F25926" i="2"/>
  <c r="F25925" i="2"/>
  <c r="F25924" i="2"/>
  <c r="F25923" i="2"/>
  <c r="F25922" i="2"/>
  <c r="F25921" i="2"/>
  <c r="F25920" i="2"/>
  <c r="F25919" i="2"/>
  <c r="F25918" i="2"/>
  <c r="F25917" i="2"/>
  <c r="F25916" i="2"/>
  <c r="F25915" i="2"/>
  <c r="F25914" i="2"/>
  <c r="F25913" i="2"/>
  <c r="F25912" i="2"/>
  <c r="F25911" i="2"/>
  <c r="F25910" i="2"/>
  <c r="F25909" i="2"/>
  <c r="F25908" i="2"/>
  <c r="F25907" i="2"/>
  <c r="F25906" i="2"/>
  <c r="F25905" i="2"/>
  <c r="F25904" i="2"/>
  <c r="F25903" i="2"/>
  <c r="F25902" i="2"/>
  <c r="F25901" i="2"/>
  <c r="F25900" i="2"/>
  <c r="F25899" i="2"/>
  <c r="F25898" i="2"/>
  <c r="F25897" i="2"/>
  <c r="F25896" i="2"/>
  <c r="F25895" i="2"/>
  <c r="F25894" i="2"/>
  <c r="F25893" i="2"/>
  <c r="F25892" i="2"/>
  <c r="F25891" i="2"/>
  <c r="F25890" i="2"/>
  <c r="F25889" i="2"/>
  <c r="F25888" i="2"/>
  <c r="F25887" i="2"/>
  <c r="F25886" i="2"/>
  <c r="F25885" i="2"/>
  <c r="F25884" i="2"/>
  <c r="F25883" i="2"/>
  <c r="F25882" i="2"/>
  <c r="F25881" i="2"/>
  <c r="F25880" i="2"/>
  <c r="F25879" i="2"/>
  <c r="F25878" i="2"/>
  <c r="F25877" i="2"/>
  <c r="F25876" i="2"/>
  <c r="F25875" i="2"/>
  <c r="F25874" i="2"/>
  <c r="F25873" i="2"/>
  <c r="F25872" i="2"/>
  <c r="F25871" i="2"/>
  <c r="F25870" i="2"/>
  <c r="F25869" i="2"/>
  <c r="F25868" i="2"/>
  <c r="F25867" i="2"/>
  <c r="F25866" i="2"/>
  <c r="F25865" i="2"/>
  <c r="F25864" i="2"/>
  <c r="F25863" i="2"/>
  <c r="F25862" i="2"/>
  <c r="F25861" i="2"/>
  <c r="F25860" i="2"/>
  <c r="F25859" i="2"/>
  <c r="F25858" i="2"/>
  <c r="F25857" i="2"/>
  <c r="F25856" i="2"/>
  <c r="F25855" i="2"/>
  <c r="F25854" i="2"/>
  <c r="F25853" i="2"/>
  <c r="F25852" i="2"/>
  <c r="F25851" i="2"/>
  <c r="F25850" i="2"/>
  <c r="F25849" i="2"/>
  <c r="F25848" i="2"/>
  <c r="F25847" i="2"/>
  <c r="F25846" i="2"/>
  <c r="F25845" i="2"/>
  <c r="F25844" i="2"/>
  <c r="F25843" i="2"/>
  <c r="F25842" i="2"/>
  <c r="F25841" i="2"/>
  <c r="F25840" i="2"/>
  <c r="F25839" i="2"/>
  <c r="F25838" i="2"/>
  <c r="F25837" i="2"/>
  <c r="F25836" i="2"/>
  <c r="F25835" i="2"/>
  <c r="F25834" i="2"/>
  <c r="F25833" i="2"/>
  <c r="F25832" i="2"/>
  <c r="F25831" i="2"/>
  <c r="F25830" i="2"/>
  <c r="F25829" i="2"/>
  <c r="F25828" i="2"/>
  <c r="F25827" i="2"/>
  <c r="F25826" i="2"/>
  <c r="F25825" i="2"/>
  <c r="F25824" i="2"/>
  <c r="F25823" i="2"/>
  <c r="F25822" i="2"/>
  <c r="F25821" i="2"/>
  <c r="F25820" i="2"/>
  <c r="F25819" i="2"/>
  <c r="F25818" i="2"/>
  <c r="F25817" i="2"/>
  <c r="F25816" i="2"/>
  <c r="F25815" i="2"/>
  <c r="F25814" i="2"/>
  <c r="F25813" i="2"/>
  <c r="F25812" i="2"/>
  <c r="F25811" i="2"/>
  <c r="F25810" i="2"/>
  <c r="F25809" i="2"/>
  <c r="F25808" i="2"/>
  <c r="F25807" i="2"/>
  <c r="F25806" i="2"/>
  <c r="F25805" i="2"/>
  <c r="F25804" i="2"/>
  <c r="F25803" i="2"/>
  <c r="F25802" i="2"/>
  <c r="F25801" i="2"/>
  <c r="F25800" i="2"/>
  <c r="F25799" i="2"/>
  <c r="F25798" i="2"/>
  <c r="F25797" i="2"/>
  <c r="F25796" i="2"/>
  <c r="F25795" i="2"/>
  <c r="F25794" i="2"/>
  <c r="F25793" i="2"/>
  <c r="F25792" i="2"/>
  <c r="F25791" i="2"/>
  <c r="F25790" i="2"/>
  <c r="F25789" i="2"/>
  <c r="F25788" i="2"/>
  <c r="F25787" i="2"/>
  <c r="F25786" i="2"/>
  <c r="F25785" i="2"/>
  <c r="F25784" i="2"/>
  <c r="F25783" i="2"/>
  <c r="F25782" i="2"/>
  <c r="F25781" i="2"/>
  <c r="F25780" i="2"/>
  <c r="F25779" i="2"/>
  <c r="F25778" i="2"/>
  <c r="F25777" i="2"/>
  <c r="F25776" i="2"/>
  <c r="F25775" i="2"/>
  <c r="F25774" i="2"/>
  <c r="F25773" i="2"/>
  <c r="F25772" i="2"/>
  <c r="F25771" i="2"/>
  <c r="F25770" i="2"/>
  <c r="F25769" i="2"/>
  <c r="F25768" i="2"/>
  <c r="F25767" i="2"/>
  <c r="F25766" i="2"/>
  <c r="F25765" i="2"/>
  <c r="F25764" i="2"/>
  <c r="F25763" i="2"/>
  <c r="F25762" i="2"/>
  <c r="F25761" i="2"/>
  <c r="F25760" i="2"/>
  <c r="F25759" i="2"/>
  <c r="F25758" i="2"/>
  <c r="F25757" i="2"/>
  <c r="F25756" i="2"/>
  <c r="F25755" i="2"/>
  <c r="F25754" i="2"/>
  <c r="F25753" i="2"/>
  <c r="F25752" i="2"/>
  <c r="F25751" i="2"/>
  <c r="F25750" i="2"/>
  <c r="F25749" i="2"/>
  <c r="F25748" i="2"/>
  <c r="F25747" i="2"/>
  <c r="F25746" i="2"/>
  <c r="F25745" i="2"/>
  <c r="F25744" i="2"/>
  <c r="F25743" i="2"/>
  <c r="F25742" i="2"/>
  <c r="F25741" i="2"/>
  <c r="F25740" i="2"/>
  <c r="F25739" i="2"/>
  <c r="F25738" i="2"/>
  <c r="F25737" i="2"/>
  <c r="F25736" i="2"/>
  <c r="F25735" i="2"/>
  <c r="F25734" i="2"/>
  <c r="F25733" i="2"/>
  <c r="F25732" i="2"/>
  <c r="F25731" i="2"/>
  <c r="F25730" i="2"/>
  <c r="F25729" i="2"/>
  <c r="F25728" i="2"/>
  <c r="F25727" i="2"/>
  <c r="F25726" i="2"/>
  <c r="F25725" i="2"/>
  <c r="F25724" i="2"/>
  <c r="F25723" i="2"/>
  <c r="F25722" i="2"/>
  <c r="F25721" i="2"/>
  <c r="F25720" i="2"/>
  <c r="F25719" i="2"/>
  <c r="F25718" i="2"/>
  <c r="F25717" i="2"/>
  <c r="F25716" i="2"/>
  <c r="F25715" i="2"/>
  <c r="F25714" i="2"/>
  <c r="F25713" i="2"/>
  <c r="F25712" i="2"/>
  <c r="F25711" i="2"/>
  <c r="F25710" i="2"/>
  <c r="F25709" i="2"/>
  <c r="F25708" i="2"/>
  <c r="F25707" i="2"/>
  <c r="F25706" i="2"/>
  <c r="F25705" i="2"/>
  <c r="F25704" i="2"/>
  <c r="F25703" i="2"/>
  <c r="F25702" i="2"/>
  <c r="F25701" i="2"/>
  <c r="F25700" i="2"/>
  <c r="F25699" i="2"/>
  <c r="F25698" i="2"/>
  <c r="F25697" i="2"/>
  <c r="F25696" i="2"/>
  <c r="F25695" i="2"/>
  <c r="F25694" i="2"/>
  <c r="F25693" i="2"/>
  <c r="F25692" i="2"/>
  <c r="F25691" i="2"/>
  <c r="F25690" i="2"/>
  <c r="F25689" i="2"/>
  <c r="F25688" i="2"/>
  <c r="F25687" i="2"/>
  <c r="F25686" i="2"/>
  <c r="F25685" i="2"/>
  <c r="F25684" i="2"/>
  <c r="F25683" i="2"/>
  <c r="F25682" i="2"/>
  <c r="F25681" i="2"/>
  <c r="F25680" i="2"/>
  <c r="F25679" i="2"/>
  <c r="F25678" i="2"/>
  <c r="F25677" i="2"/>
  <c r="F25676" i="2"/>
  <c r="F25675" i="2"/>
  <c r="F25674" i="2"/>
  <c r="F25673" i="2"/>
  <c r="F25672" i="2"/>
  <c r="F25671" i="2"/>
  <c r="F25670" i="2"/>
  <c r="F25669" i="2"/>
  <c r="F25668" i="2"/>
  <c r="F25667" i="2"/>
  <c r="F25666" i="2"/>
  <c r="F25665" i="2"/>
  <c r="F25664" i="2"/>
  <c r="F25663" i="2"/>
  <c r="F25662" i="2"/>
  <c r="F25661" i="2"/>
  <c r="F25660" i="2"/>
  <c r="F25659" i="2"/>
  <c r="F25658" i="2"/>
  <c r="F25657" i="2"/>
  <c r="F25656" i="2"/>
  <c r="F25655" i="2"/>
  <c r="F25654" i="2"/>
  <c r="F25653" i="2"/>
  <c r="F25652" i="2"/>
  <c r="F25651" i="2"/>
  <c r="F25650" i="2"/>
  <c r="F25649" i="2"/>
  <c r="F25648" i="2"/>
  <c r="F25647" i="2"/>
  <c r="F25646" i="2"/>
  <c r="F25645" i="2"/>
  <c r="F25644" i="2"/>
  <c r="F25643" i="2"/>
  <c r="F25642" i="2"/>
  <c r="F25641" i="2"/>
  <c r="F25640" i="2"/>
  <c r="F25639" i="2"/>
  <c r="F25638" i="2"/>
  <c r="F25637" i="2"/>
  <c r="F25636" i="2"/>
  <c r="F25635" i="2"/>
  <c r="F25634" i="2"/>
  <c r="F25633" i="2"/>
  <c r="F25632" i="2"/>
  <c r="F25631" i="2"/>
  <c r="F25630" i="2"/>
  <c r="F25629" i="2"/>
  <c r="F25628" i="2"/>
  <c r="F25627" i="2"/>
  <c r="F25626" i="2"/>
  <c r="F25625" i="2"/>
  <c r="F25624" i="2"/>
  <c r="F25623" i="2"/>
  <c r="F25622" i="2"/>
  <c r="F25621" i="2"/>
  <c r="F25620" i="2"/>
  <c r="F25619" i="2"/>
  <c r="F25618" i="2"/>
  <c r="F25617" i="2"/>
  <c r="F25616" i="2"/>
  <c r="F25615" i="2"/>
  <c r="F25614" i="2"/>
  <c r="F25613" i="2"/>
  <c r="F25612" i="2"/>
  <c r="F25611" i="2"/>
  <c r="F25610" i="2"/>
  <c r="F25609" i="2"/>
  <c r="F25608" i="2"/>
  <c r="F25607" i="2"/>
  <c r="F25606" i="2"/>
  <c r="F25605" i="2"/>
  <c r="F25604" i="2"/>
  <c r="F25603" i="2"/>
  <c r="F25602" i="2"/>
  <c r="F25601" i="2"/>
  <c r="F25600" i="2"/>
  <c r="F25599" i="2"/>
  <c r="F25598" i="2"/>
  <c r="F25597" i="2"/>
  <c r="F25596" i="2"/>
  <c r="F25595" i="2"/>
  <c r="F25594" i="2"/>
  <c r="F25593" i="2"/>
  <c r="F25592" i="2"/>
  <c r="F25591" i="2"/>
  <c r="F25590" i="2"/>
  <c r="F25589" i="2"/>
  <c r="F25588" i="2"/>
  <c r="F25587" i="2"/>
  <c r="F25586" i="2"/>
  <c r="F25585" i="2"/>
  <c r="F25584" i="2"/>
  <c r="F25583" i="2"/>
  <c r="F25582" i="2"/>
  <c r="F25581" i="2"/>
  <c r="F25580" i="2"/>
  <c r="F25579" i="2"/>
  <c r="F25578" i="2"/>
  <c r="F25577" i="2"/>
  <c r="F25576" i="2"/>
  <c r="F25575" i="2"/>
  <c r="F25574" i="2"/>
  <c r="F25573" i="2"/>
  <c r="F25572" i="2"/>
  <c r="F25571" i="2"/>
  <c r="F25570" i="2"/>
  <c r="F25569" i="2"/>
  <c r="F25568" i="2"/>
  <c r="F25567" i="2"/>
  <c r="F25566" i="2"/>
  <c r="F25565" i="2"/>
  <c r="F25564" i="2"/>
  <c r="F25563" i="2"/>
  <c r="F25562" i="2"/>
  <c r="F25561" i="2"/>
  <c r="F25560" i="2"/>
  <c r="F25559" i="2"/>
  <c r="F25558" i="2"/>
  <c r="F25557" i="2"/>
  <c r="F25556" i="2"/>
  <c r="F25555" i="2"/>
  <c r="F25554" i="2"/>
  <c r="F25553" i="2"/>
  <c r="F25552" i="2"/>
  <c r="F25551" i="2"/>
  <c r="F25550" i="2"/>
  <c r="F25549" i="2"/>
  <c r="F25548" i="2"/>
  <c r="F25547" i="2"/>
  <c r="F25546" i="2"/>
  <c r="F25545" i="2"/>
  <c r="F25544" i="2"/>
  <c r="F25543" i="2"/>
  <c r="F25542" i="2"/>
  <c r="F25541" i="2"/>
  <c r="F25540" i="2"/>
  <c r="F25539" i="2"/>
  <c r="F25538" i="2"/>
  <c r="F25537" i="2"/>
  <c r="F25536" i="2"/>
  <c r="F25535" i="2"/>
  <c r="F25534" i="2"/>
  <c r="F25533" i="2"/>
  <c r="F25532" i="2"/>
  <c r="F25531" i="2"/>
  <c r="F25530" i="2"/>
  <c r="F25529" i="2"/>
  <c r="F25528" i="2"/>
  <c r="F25527" i="2"/>
  <c r="F25526" i="2"/>
  <c r="F25525" i="2"/>
  <c r="F25524" i="2"/>
  <c r="F25523" i="2"/>
  <c r="F25522" i="2"/>
  <c r="F25521" i="2"/>
  <c r="F25520" i="2"/>
  <c r="F25519" i="2"/>
  <c r="F25518" i="2"/>
  <c r="F25517" i="2"/>
  <c r="F25516" i="2"/>
  <c r="F25515" i="2"/>
  <c r="F25514" i="2"/>
  <c r="F25513" i="2"/>
  <c r="F25512" i="2"/>
  <c r="F25511" i="2"/>
  <c r="F25510" i="2"/>
  <c r="F25509" i="2"/>
  <c r="F25508" i="2"/>
  <c r="F25507" i="2"/>
  <c r="F25506" i="2"/>
  <c r="F25505" i="2"/>
  <c r="F25504" i="2"/>
  <c r="F25503" i="2"/>
  <c r="F25502" i="2"/>
  <c r="F25501" i="2"/>
  <c r="F25500" i="2"/>
  <c r="F25499" i="2"/>
  <c r="F25498" i="2"/>
  <c r="F25497" i="2"/>
  <c r="F25496" i="2"/>
  <c r="F25495" i="2"/>
  <c r="F25494" i="2"/>
  <c r="F25493" i="2"/>
  <c r="F25492" i="2"/>
  <c r="F25491" i="2"/>
  <c r="F25490" i="2"/>
  <c r="F25489" i="2"/>
  <c r="F25488" i="2"/>
  <c r="F25487" i="2"/>
  <c r="F25486" i="2"/>
  <c r="F25485" i="2"/>
  <c r="F25484" i="2"/>
  <c r="F25483" i="2"/>
  <c r="F25482" i="2"/>
  <c r="F25481" i="2"/>
  <c r="F25480" i="2"/>
  <c r="F25479" i="2"/>
  <c r="F25478" i="2"/>
  <c r="F25477" i="2"/>
  <c r="F25476" i="2"/>
  <c r="F25475" i="2"/>
  <c r="F25474" i="2"/>
  <c r="F25473" i="2"/>
  <c r="F25472" i="2"/>
  <c r="F25471" i="2"/>
  <c r="F25470" i="2"/>
  <c r="F25469" i="2"/>
  <c r="F25468" i="2"/>
  <c r="F25467" i="2"/>
  <c r="F25466" i="2"/>
  <c r="F25465" i="2"/>
  <c r="F25464" i="2"/>
  <c r="F25463" i="2"/>
  <c r="F25462" i="2"/>
  <c r="F25461" i="2"/>
  <c r="F25460" i="2"/>
  <c r="F25459" i="2"/>
  <c r="F25458" i="2"/>
  <c r="F25457" i="2"/>
  <c r="F25456" i="2"/>
  <c r="F25455" i="2"/>
  <c r="F25454" i="2"/>
  <c r="F25453" i="2"/>
  <c r="F25452" i="2"/>
  <c r="F25451" i="2"/>
  <c r="F25450" i="2"/>
  <c r="F25449" i="2"/>
  <c r="F25448" i="2"/>
  <c r="F25447" i="2"/>
  <c r="F25446" i="2"/>
  <c r="F25445" i="2"/>
  <c r="F25444" i="2"/>
  <c r="F25443" i="2"/>
  <c r="F25442" i="2"/>
  <c r="F25441" i="2"/>
  <c r="F25440" i="2"/>
  <c r="F25439" i="2"/>
  <c r="F25438" i="2"/>
  <c r="F25437" i="2"/>
  <c r="F25436" i="2"/>
  <c r="F25435" i="2"/>
  <c r="F25434" i="2"/>
  <c r="F25433" i="2"/>
  <c r="F25432" i="2"/>
  <c r="F25431" i="2"/>
  <c r="F25430" i="2"/>
  <c r="F25429" i="2"/>
  <c r="F25428" i="2"/>
  <c r="F25427" i="2"/>
  <c r="F25426" i="2"/>
  <c r="F25425" i="2"/>
  <c r="F25424" i="2"/>
  <c r="F25423" i="2"/>
  <c r="F25422" i="2"/>
  <c r="F25421" i="2"/>
  <c r="F25420" i="2"/>
  <c r="F25419" i="2"/>
  <c r="F25418" i="2"/>
  <c r="F25417" i="2"/>
  <c r="F25416" i="2"/>
  <c r="F25415" i="2"/>
  <c r="F25414" i="2"/>
  <c r="F25413" i="2"/>
  <c r="F25412" i="2"/>
  <c r="F25411" i="2"/>
  <c r="F25410" i="2"/>
  <c r="F25409" i="2"/>
  <c r="F25408" i="2"/>
  <c r="F25407" i="2"/>
  <c r="F25406" i="2"/>
  <c r="F25405" i="2"/>
  <c r="F25404" i="2"/>
  <c r="F25403" i="2"/>
  <c r="F25402" i="2"/>
  <c r="F25401" i="2"/>
  <c r="F25400" i="2"/>
  <c r="F25399" i="2"/>
  <c r="F25398" i="2"/>
  <c r="F25397" i="2"/>
  <c r="F25396" i="2"/>
  <c r="F25395" i="2"/>
  <c r="F25394" i="2"/>
  <c r="F25393" i="2"/>
  <c r="F25392" i="2"/>
  <c r="F25391" i="2"/>
  <c r="F25390" i="2"/>
  <c r="F25389" i="2"/>
  <c r="F25388" i="2"/>
  <c r="F25387" i="2"/>
  <c r="F25386" i="2"/>
  <c r="F25385" i="2"/>
  <c r="F25384" i="2"/>
  <c r="F25383" i="2"/>
  <c r="F25382" i="2"/>
  <c r="F25381" i="2"/>
  <c r="F25380" i="2"/>
  <c r="F25379" i="2"/>
  <c r="F25378" i="2"/>
  <c r="F25377" i="2"/>
  <c r="F25376" i="2"/>
  <c r="F25375" i="2"/>
  <c r="F25374" i="2"/>
  <c r="F25373" i="2"/>
  <c r="F25372" i="2"/>
  <c r="F25371" i="2"/>
  <c r="F25370" i="2"/>
  <c r="F25369" i="2"/>
  <c r="F25368" i="2"/>
  <c r="F25367" i="2"/>
  <c r="F25366" i="2"/>
  <c r="F25365" i="2"/>
  <c r="F25364" i="2"/>
  <c r="F25363" i="2"/>
  <c r="F25362" i="2"/>
  <c r="F25361" i="2"/>
  <c r="F25360" i="2"/>
  <c r="F25359" i="2"/>
  <c r="F25358" i="2"/>
  <c r="F25357" i="2"/>
  <c r="F25356" i="2"/>
  <c r="F25355" i="2"/>
  <c r="F25354" i="2"/>
  <c r="F25353" i="2"/>
  <c r="F25352" i="2"/>
  <c r="F25351" i="2"/>
  <c r="F25350" i="2"/>
  <c r="F25349" i="2"/>
  <c r="F25348" i="2"/>
  <c r="F25347" i="2"/>
  <c r="F25346" i="2"/>
  <c r="F25345" i="2"/>
  <c r="F25344" i="2"/>
  <c r="F25343" i="2"/>
  <c r="F25342" i="2"/>
  <c r="F25341" i="2"/>
  <c r="F25340" i="2"/>
  <c r="F25339" i="2"/>
  <c r="F25338" i="2"/>
  <c r="F25337" i="2"/>
  <c r="F25336" i="2"/>
  <c r="F25335" i="2"/>
  <c r="F25334" i="2"/>
  <c r="F25333" i="2"/>
  <c r="F25332" i="2"/>
  <c r="F25331" i="2"/>
  <c r="F25330" i="2"/>
  <c r="F25329" i="2"/>
  <c r="F25328" i="2"/>
  <c r="F25327" i="2"/>
  <c r="F25326" i="2"/>
  <c r="F25325" i="2"/>
  <c r="F25324" i="2"/>
  <c r="F25323" i="2"/>
  <c r="F25322" i="2"/>
  <c r="F25321" i="2"/>
  <c r="F25320" i="2"/>
  <c r="F25319" i="2"/>
  <c r="F25318" i="2"/>
  <c r="F25317" i="2"/>
  <c r="F25316" i="2"/>
  <c r="F25315" i="2"/>
  <c r="F25314" i="2"/>
  <c r="F25313" i="2"/>
  <c r="F25312" i="2"/>
  <c r="F25311" i="2"/>
  <c r="F25310" i="2"/>
  <c r="F25309" i="2"/>
  <c r="F25308" i="2"/>
  <c r="F25307" i="2"/>
  <c r="F25306" i="2"/>
  <c r="F25305" i="2"/>
  <c r="F25304" i="2"/>
  <c r="F25303" i="2"/>
  <c r="F25302" i="2"/>
  <c r="F25301" i="2"/>
  <c r="F25300" i="2"/>
  <c r="F25299" i="2"/>
  <c r="F25298" i="2"/>
  <c r="F25297" i="2"/>
  <c r="F25296" i="2"/>
  <c r="F25295" i="2"/>
  <c r="F25294" i="2"/>
  <c r="F25293" i="2"/>
  <c r="F25292" i="2"/>
  <c r="F25291" i="2"/>
  <c r="F25290" i="2"/>
  <c r="F25289" i="2"/>
  <c r="F25288" i="2"/>
  <c r="F25287" i="2"/>
  <c r="F25286" i="2"/>
  <c r="F25285" i="2"/>
  <c r="F25284" i="2"/>
  <c r="F25283" i="2"/>
  <c r="F25282" i="2"/>
  <c r="F25281" i="2"/>
  <c r="F25280" i="2"/>
  <c r="F25279" i="2"/>
  <c r="F25278" i="2"/>
  <c r="F25277" i="2"/>
  <c r="F25276" i="2"/>
  <c r="F25275" i="2"/>
  <c r="F25274" i="2"/>
  <c r="F25273" i="2"/>
  <c r="F25272" i="2"/>
  <c r="F25271" i="2"/>
  <c r="F25270" i="2"/>
  <c r="F25269" i="2"/>
  <c r="F25268" i="2"/>
  <c r="F25267" i="2"/>
  <c r="F25266" i="2"/>
  <c r="F25265" i="2"/>
  <c r="F25264" i="2"/>
  <c r="F25263" i="2"/>
  <c r="F25262" i="2"/>
  <c r="F25261" i="2"/>
  <c r="F25260" i="2"/>
  <c r="F25259" i="2"/>
  <c r="F25258" i="2"/>
  <c r="F25257" i="2"/>
  <c r="F25256" i="2"/>
  <c r="F25255" i="2"/>
  <c r="F25254" i="2"/>
  <c r="F25253" i="2"/>
  <c r="F25252" i="2"/>
  <c r="F25251" i="2"/>
  <c r="F25250" i="2"/>
  <c r="F25249" i="2"/>
  <c r="F25248" i="2"/>
  <c r="F25247" i="2"/>
  <c r="F25246" i="2"/>
  <c r="F25245" i="2"/>
  <c r="F25244" i="2"/>
  <c r="F25243" i="2"/>
  <c r="F25242" i="2"/>
  <c r="F25241" i="2"/>
  <c r="F25240" i="2"/>
  <c r="F25239" i="2"/>
  <c r="F25238" i="2"/>
  <c r="F25237" i="2"/>
  <c r="F25236" i="2"/>
  <c r="F25235" i="2"/>
  <c r="F25234" i="2"/>
  <c r="F25233" i="2"/>
  <c r="F25232" i="2"/>
  <c r="F25231" i="2"/>
  <c r="F25230" i="2"/>
  <c r="F25229" i="2"/>
  <c r="F25228" i="2"/>
  <c r="F25227" i="2"/>
  <c r="F25226" i="2"/>
  <c r="F25225" i="2"/>
  <c r="F25224" i="2"/>
  <c r="F25223" i="2"/>
  <c r="F25222" i="2"/>
  <c r="F25221" i="2"/>
  <c r="F25220" i="2"/>
  <c r="F25219" i="2"/>
  <c r="F25218" i="2"/>
  <c r="F25217" i="2"/>
  <c r="F25216" i="2"/>
  <c r="F25215" i="2"/>
  <c r="F25214" i="2"/>
  <c r="F25213" i="2"/>
  <c r="F25212" i="2"/>
  <c r="F25211" i="2"/>
  <c r="F25210" i="2"/>
  <c r="F25209" i="2"/>
  <c r="F25208" i="2"/>
  <c r="F25207" i="2"/>
  <c r="F25206" i="2"/>
  <c r="F25205" i="2"/>
  <c r="F25204" i="2"/>
  <c r="F25203" i="2"/>
  <c r="F25202" i="2"/>
  <c r="F25201" i="2"/>
  <c r="F25200" i="2"/>
  <c r="F25199" i="2"/>
  <c r="F25198" i="2"/>
  <c r="F25197" i="2"/>
  <c r="F25196" i="2"/>
  <c r="F25195" i="2"/>
  <c r="F25194" i="2"/>
  <c r="F25193" i="2"/>
  <c r="F25192" i="2"/>
  <c r="F25191" i="2"/>
  <c r="F25190" i="2"/>
  <c r="F25189" i="2"/>
  <c r="F25188" i="2"/>
  <c r="F25187" i="2"/>
  <c r="F25186" i="2"/>
  <c r="F25185" i="2"/>
  <c r="F25184" i="2"/>
  <c r="F25183" i="2"/>
  <c r="F25182" i="2"/>
  <c r="F25181" i="2"/>
  <c r="F25180" i="2"/>
  <c r="F25179" i="2"/>
  <c r="F25178" i="2"/>
  <c r="F25177" i="2"/>
  <c r="F25176" i="2"/>
  <c r="F25175" i="2"/>
  <c r="F25174" i="2"/>
  <c r="F25173" i="2"/>
  <c r="F25172" i="2"/>
  <c r="F25171" i="2"/>
  <c r="F25170" i="2"/>
  <c r="F25169" i="2"/>
  <c r="F25168" i="2"/>
  <c r="F25167" i="2"/>
  <c r="F25166" i="2"/>
  <c r="F25165" i="2"/>
  <c r="F25164" i="2"/>
  <c r="F25163" i="2"/>
  <c r="F25162" i="2"/>
  <c r="F25161" i="2"/>
  <c r="F25160" i="2"/>
  <c r="F25159" i="2"/>
  <c r="F25158" i="2"/>
  <c r="F25157" i="2"/>
  <c r="F25156" i="2"/>
  <c r="F25155" i="2"/>
  <c r="F25154" i="2"/>
  <c r="F25153" i="2"/>
  <c r="F25152" i="2"/>
  <c r="F25151" i="2"/>
  <c r="F25150" i="2"/>
  <c r="F25149" i="2"/>
  <c r="F25148" i="2"/>
  <c r="F25147" i="2"/>
  <c r="F25146" i="2"/>
  <c r="F25145" i="2"/>
  <c r="F25144" i="2"/>
  <c r="F25143" i="2"/>
  <c r="F25142" i="2"/>
  <c r="F25141" i="2"/>
  <c r="F25140" i="2"/>
  <c r="F25139" i="2"/>
  <c r="F25138" i="2"/>
  <c r="F25137" i="2"/>
  <c r="F25136" i="2"/>
  <c r="F25135" i="2"/>
  <c r="F25134" i="2"/>
  <c r="F25133" i="2"/>
  <c r="F25132" i="2"/>
  <c r="F25131" i="2"/>
  <c r="F25130" i="2"/>
  <c r="F25129" i="2"/>
  <c r="F25128" i="2"/>
  <c r="F25127" i="2"/>
  <c r="F25126" i="2"/>
  <c r="F25125" i="2"/>
  <c r="F25124" i="2"/>
  <c r="F25123" i="2"/>
  <c r="F25122" i="2"/>
  <c r="F25121" i="2"/>
  <c r="F25120" i="2"/>
  <c r="F25119" i="2"/>
  <c r="F25118" i="2"/>
  <c r="F25117" i="2"/>
  <c r="F25116" i="2"/>
  <c r="F25115" i="2"/>
  <c r="F25114" i="2"/>
  <c r="F25113" i="2"/>
  <c r="F25112" i="2"/>
  <c r="F25111" i="2"/>
  <c r="F25110" i="2"/>
  <c r="F25109" i="2"/>
  <c r="F25108" i="2"/>
  <c r="F25107" i="2"/>
  <c r="F25106" i="2"/>
  <c r="F25105" i="2"/>
  <c r="F25104" i="2"/>
  <c r="F25103" i="2"/>
  <c r="F25102" i="2"/>
  <c r="F25101" i="2"/>
  <c r="F25100" i="2"/>
  <c r="F25099" i="2"/>
  <c r="F25098" i="2"/>
  <c r="F25097" i="2"/>
  <c r="F25096" i="2"/>
  <c r="F25095" i="2"/>
  <c r="F25094" i="2"/>
  <c r="F25093" i="2"/>
  <c r="F25092" i="2"/>
  <c r="F25091" i="2"/>
  <c r="F25090" i="2"/>
  <c r="F25089" i="2"/>
  <c r="F25088" i="2"/>
  <c r="F25087" i="2"/>
  <c r="F25086" i="2"/>
  <c r="F25085" i="2"/>
  <c r="F25084" i="2"/>
  <c r="F25083" i="2"/>
  <c r="F25082" i="2"/>
  <c r="F25081" i="2"/>
  <c r="F25080" i="2"/>
  <c r="F25079" i="2"/>
  <c r="F25078" i="2"/>
  <c r="F25077" i="2"/>
  <c r="F25076" i="2"/>
  <c r="F25075" i="2"/>
  <c r="F25074" i="2"/>
  <c r="F25073" i="2"/>
  <c r="F25072" i="2"/>
  <c r="F25071" i="2"/>
  <c r="F25070" i="2"/>
  <c r="F25069" i="2"/>
  <c r="F25068" i="2"/>
  <c r="F25067" i="2"/>
  <c r="F25066" i="2"/>
  <c r="F25065" i="2"/>
  <c r="F25064" i="2"/>
  <c r="F25063" i="2"/>
  <c r="F25062" i="2"/>
  <c r="F25061" i="2"/>
  <c r="F25060" i="2"/>
  <c r="F25059" i="2"/>
  <c r="F25058" i="2"/>
  <c r="F25057" i="2"/>
  <c r="F25056" i="2"/>
  <c r="F25055" i="2"/>
  <c r="F25054" i="2"/>
  <c r="F25053" i="2"/>
  <c r="F25052" i="2"/>
  <c r="F25051" i="2"/>
  <c r="F25050" i="2"/>
  <c r="F25049" i="2"/>
  <c r="F25048" i="2"/>
  <c r="F25047" i="2"/>
  <c r="F25046" i="2"/>
  <c r="F25045" i="2"/>
  <c r="F25044" i="2"/>
  <c r="F25043" i="2"/>
  <c r="F25042" i="2"/>
  <c r="F25041" i="2"/>
  <c r="F25040" i="2"/>
  <c r="F25039" i="2"/>
  <c r="F25038" i="2"/>
  <c r="F25037" i="2"/>
  <c r="F25036" i="2"/>
  <c r="F25035" i="2"/>
  <c r="F25034" i="2"/>
  <c r="F25033" i="2"/>
  <c r="F25032" i="2"/>
  <c r="F25031" i="2"/>
  <c r="F25030" i="2"/>
  <c r="F25029" i="2"/>
  <c r="F25028" i="2"/>
  <c r="F25027" i="2"/>
  <c r="F25026" i="2"/>
  <c r="F25025" i="2"/>
  <c r="F25024" i="2"/>
  <c r="F25023" i="2"/>
  <c r="F25022" i="2"/>
  <c r="F25021" i="2"/>
  <c r="F25020" i="2"/>
  <c r="F25019" i="2"/>
  <c r="F25018" i="2"/>
  <c r="F25017" i="2"/>
  <c r="F25016" i="2"/>
  <c r="F25015" i="2"/>
  <c r="F25014" i="2"/>
  <c r="F25013" i="2"/>
  <c r="F25012" i="2"/>
  <c r="F25011" i="2"/>
  <c r="F25010" i="2"/>
  <c r="F25009" i="2"/>
  <c r="F25008" i="2"/>
  <c r="F25007" i="2"/>
  <c r="F25006" i="2"/>
  <c r="F25005" i="2"/>
  <c r="F25004" i="2"/>
  <c r="F25003" i="2"/>
  <c r="F25002" i="2"/>
  <c r="F25001" i="2"/>
  <c r="F25000" i="2"/>
  <c r="F24999" i="2"/>
  <c r="F24998" i="2"/>
  <c r="F24997" i="2"/>
  <c r="F24996" i="2"/>
  <c r="F24995" i="2"/>
  <c r="F24994" i="2"/>
  <c r="F24993" i="2"/>
  <c r="F24992" i="2"/>
  <c r="F24991" i="2"/>
  <c r="F24990" i="2"/>
  <c r="F24989" i="2"/>
  <c r="F24988" i="2"/>
  <c r="F24987" i="2"/>
  <c r="F24986" i="2"/>
  <c r="F24985" i="2"/>
  <c r="F24984" i="2"/>
  <c r="F24983" i="2"/>
  <c r="F24982" i="2"/>
  <c r="F24981" i="2"/>
  <c r="F24980" i="2"/>
  <c r="F24979" i="2"/>
  <c r="F24978" i="2"/>
  <c r="F24977" i="2"/>
  <c r="F24976" i="2"/>
  <c r="F24975" i="2"/>
  <c r="F24974" i="2"/>
  <c r="F24973" i="2"/>
  <c r="F24972" i="2"/>
  <c r="F24971" i="2"/>
  <c r="F24970" i="2"/>
  <c r="F24969" i="2"/>
  <c r="F24968" i="2"/>
  <c r="F24967" i="2"/>
  <c r="F24966" i="2"/>
  <c r="F24965" i="2"/>
  <c r="F24964" i="2"/>
  <c r="F24963" i="2"/>
  <c r="F24962" i="2"/>
  <c r="F24961" i="2"/>
  <c r="F24960" i="2"/>
  <c r="F24959" i="2"/>
  <c r="F24958" i="2"/>
  <c r="F24957" i="2"/>
  <c r="F24956" i="2"/>
  <c r="F24955" i="2"/>
  <c r="F24954" i="2"/>
  <c r="F24953" i="2"/>
  <c r="F24952" i="2"/>
  <c r="F24951" i="2"/>
  <c r="F24950" i="2"/>
  <c r="F24949" i="2"/>
  <c r="F24948" i="2"/>
  <c r="F24947" i="2"/>
  <c r="F24946" i="2"/>
  <c r="F24945" i="2"/>
  <c r="F24944" i="2"/>
  <c r="F24943" i="2"/>
  <c r="F24942" i="2"/>
  <c r="F24941" i="2"/>
  <c r="F24940" i="2"/>
  <c r="F24939" i="2"/>
  <c r="F24938" i="2"/>
  <c r="F24937" i="2"/>
  <c r="F24936" i="2"/>
  <c r="F24935" i="2"/>
  <c r="F24934" i="2"/>
  <c r="F24933" i="2"/>
  <c r="F24932" i="2"/>
  <c r="F24931" i="2"/>
  <c r="F24930" i="2"/>
  <c r="F24929" i="2"/>
  <c r="F24928" i="2"/>
  <c r="F24927" i="2"/>
  <c r="F24926" i="2"/>
  <c r="F24925" i="2"/>
  <c r="F24924" i="2"/>
  <c r="F24923" i="2"/>
  <c r="F24922" i="2"/>
  <c r="F24921" i="2"/>
  <c r="F24920" i="2"/>
  <c r="F24919" i="2"/>
  <c r="F24918" i="2"/>
  <c r="F24917" i="2"/>
  <c r="F24916" i="2"/>
  <c r="F24915" i="2"/>
  <c r="F24914" i="2"/>
  <c r="F24913" i="2"/>
  <c r="F24912" i="2"/>
  <c r="F24911" i="2"/>
  <c r="F24910" i="2"/>
  <c r="F24909" i="2"/>
  <c r="F24908" i="2"/>
  <c r="F24907" i="2"/>
  <c r="F24906" i="2"/>
  <c r="F24905" i="2"/>
  <c r="F24904" i="2"/>
  <c r="F24903" i="2"/>
  <c r="F24902" i="2"/>
  <c r="F24901" i="2"/>
  <c r="F24900" i="2"/>
  <c r="F24899" i="2"/>
  <c r="F24898" i="2"/>
  <c r="F24897" i="2"/>
  <c r="F24896" i="2"/>
  <c r="F24895" i="2"/>
  <c r="F24894" i="2"/>
  <c r="F24893" i="2"/>
  <c r="F24892" i="2"/>
  <c r="F24891" i="2"/>
  <c r="F24890" i="2"/>
  <c r="F24889" i="2"/>
  <c r="F24888" i="2"/>
  <c r="F24887" i="2"/>
  <c r="F24886" i="2"/>
  <c r="F24885" i="2"/>
  <c r="F24884" i="2"/>
  <c r="F24883" i="2"/>
  <c r="F24882" i="2"/>
  <c r="F24881" i="2"/>
  <c r="F24880" i="2"/>
  <c r="F24879" i="2"/>
  <c r="F24878" i="2"/>
  <c r="F24877" i="2"/>
  <c r="F24876" i="2"/>
  <c r="F24875" i="2"/>
  <c r="F24874" i="2"/>
  <c r="F24873" i="2"/>
  <c r="F24872" i="2"/>
  <c r="F24871" i="2"/>
  <c r="F24870" i="2"/>
  <c r="F24869" i="2"/>
  <c r="F24868" i="2"/>
  <c r="F24867" i="2"/>
  <c r="F24866" i="2"/>
  <c r="F24865" i="2"/>
  <c r="F24864" i="2"/>
  <c r="F24863" i="2"/>
  <c r="F24862" i="2"/>
  <c r="F24861" i="2"/>
  <c r="F24860" i="2"/>
  <c r="F24859" i="2"/>
  <c r="F24858" i="2"/>
  <c r="F24857" i="2"/>
  <c r="F24856" i="2"/>
  <c r="F24855" i="2"/>
  <c r="F24854" i="2"/>
  <c r="F24853" i="2"/>
  <c r="F24852" i="2"/>
  <c r="F24851" i="2"/>
  <c r="F24850" i="2"/>
  <c r="F24849" i="2"/>
  <c r="F24848" i="2"/>
  <c r="F24847" i="2"/>
  <c r="F24846" i="2"/>
  <c r="F24845" i="2"/>
  <c r="F24844" i="2"/>
  <c r="F24843" i="2"/>
  <c r="F24842" i="2"/>
  <c r="F24841" i="2"/>
  <c r="F24840" i="2"/>
  <c r="F24839" i="2"/>
  <c r="F24838" i="2"/>
  <c r="F24837" i="2"/>
  <c r="F24836" i="2"/>
  <c r="F24835" i="2"/>
  <c r="F24834" i="2"/>
  <c r="F24833" i="2"/>
  <c r="F24832" i="2"/>
  <c r="F24831" i="2"/>
  <c r="F24830" i="2"/>
  <c r="F24829" i="2"/>
  <c r="F24828" i="2"/>
  <c r="F24827" i="2"/>
  <c r="F24826" i="2"/>
  <c r="F24825" i="2"/>
  <c r="F24824" i="2"/>
  <c r="F24823" i="2"/>
  <c r="F24822" i="2"/>
  <c r="F24821" i="2"/>
  <c r="F24820" i="2"/>
  <c r="F24819" i="2"/>
  <c r="F24818" i="2"/>
  <c r="F24817" i="2"/>
  <c r="F24816" i="2"/>
  <c r="F24815" i="2"/>
  <c r="F24814" i="2"/>
  <c r="F24813" i="2"/>
  <c r="F24812" i="2"/>
  <c r="F24811" i="2"/>
  <c r="F24810" i="2"/>
  <c r="F24809" i="2"/>
  <c r="F24808" i="2"/>
  <c r="F24807" i="2"/>
  <c r="F24806" i="2"/>
  <c r="F24805" i="2"/>
  <c r="F24804" i="2"/>
  <c r="F24803" i="2"/>
  <c r="F24802" i="2"/>
  <c r="F24801" i="2"/>
  <c r="F24800" i="2"/>
  <c r="F24799" i="2"/>
  <c r="F24798" i="2"/>
  <c r="F24797" i="2"/>
  <c r="F24796" i="2"/>
  <c r="F24795" i="2"/>
  <c r="F24794" i="2"/>
  <c r="F24793" i="2"/>
  <c r="F24792" i="2"/>
  <c r="F24791" i="2"/>
  <c r="F24790" i="2"/>
  <c r="F24789" i="2"/>
  <c r="F24788" i="2"/>
  <c r="F24787" i="2"/>
  <c r="F24786" i="2"/>
  <c r="F24785" i="2"/>
  <c r="F24784" i="2"/>
  <c r="F24783" i="2"/>
  <c r="F24782" i="2"/>
  <c r="F24781" i="2"/>
  <c r="F24780" i="2"/>
  <c r="F24779" i="2"/>
  <c r="F24778" i="2"/>
  <c r="F24777" i="2"/>
  <c r="F24776" i="2"/>
  <c r="F24775" i="2"/>
  <c r="F24774" i="2"/>
  <c r="F24773" i="2"/>
  <c r="F24772" i="2"/>
  <c r="F24771" i="2"/>
  <c r="F24770" i="2"/>
  <c r="F24769" i="2"/>
  <c r="F24768" i="2"/>
  <c r="F24767" i="2"/>
  <c r="F24766" i="2"/>
  <c r="F24765" i="2"/>
  <c r="F24764" i="2"/>
  <c r="F24763" i="2"/>
  <c r="F24762" i="2"/>
  <c r="F24761" i="2"/>
  <c r="F24760" i="2"/>
  <c r="F24759" i="2"/>
  <c r="F24758" i="2"/>
  <c r="F24757" i="2"/>
  <c r="F24756" i="2"/>
  <c r="F24755" i="2"/>
  <c r="F24754" i="2"/>
  <c r="F24753" i="2"/>
  <c r="F24752" i="2"/>
  <c r="F24751" i="2"/>
  <c r="F24750" i="2"/>
  <c r="F24749" i="2"/>
  <c r="F24748" i="2"/>
  <c r="F24747" i="2"/>
  <c r="F24746" i="2"/>
  <c r="F24745" i="2"/>
  <c r="F24744" i="2"/>
  <c r="F24743" i="2"/>
  <c r="F24742" i="2"/>
  <c r="F24741" i="2"/>
  <c r="F24740" i="2"/>
  <c r="F24739" i="2"/>
  <c r="F24738" i="2"/>
  <c r="F24737" i="2"/>
  <c r="F24736" i="2"/>
  <c r="F24735" i="2"/>
  <c r="F24734" i="2"/>
  <c r="F24733" i="2"/>
  <c r="F24732" i="2"/>
  <c r="F24731" i="2"/>
  <c r="F24730" i="2"/>
  <c r="F24729" i="2"/>
  <c r="F24728" i="2"/>
  <c r="F24727" i="2"/>
  <c r="F24726" i="2"/>
  <c r="F24725" i="2"/>
  <c r="F24724" i="2"/>
  <c r="F24723" i="2"/>
  <c r="F24722" i="2"/>
  <c r="F24721" i="2"/>
  <c r="F24720" i="2"/>
  <c r="F24719" i="2"/>
  <c r="F24718" i="2"/>
  <c r="F24717" i="2"/>
  <c r="F24716" i="2"/>
  <c r="F24715" i="2"/>
  <c r="F24714" i="2"/>
  <c r="F24713" i="2"/>
  <c r="F24712" i="2"/>
  <c r="F24711" i="2"/>
  <c r="F24710" i="2"/>
  <c r="F24709" i="2"/>
  <c r="F24708" i="2"/>
  <c r="F24707" i="2"/>
  <c r="F24706" i="2"/>
  <c r="F24705" i="2"/>
  <c r="F24704" i="2"/>
  <c r="F24703" i="2"/>
  <c r="F24702" i="2"/>
  <c r="F24701" i="2"/>
  <c r="F24700" i="2"/>
  <c r="F24699" i="2"/>
  <c r="F24698" i="2"/>
  <c r="F24697" i="2"/>
  <c r="F24696" i="2"/>
  <c r="F24695" i="2"/>
  <c r="F24694" i="2"/>
  <c r="F24693" i="2"/>
  <c r="F24692" i="2"/>
  <c r="F24691" i="2"/>
  <c r="F24690" i="2"/>
  <c r="F24689" i="2"/>
  <c r="F24688" i="2"/>
  <c r="F24687" i="2"/>
  <c r="F24686" i="2"/>
  <c r="F24685" i="2"/>
  <c r="F24684" i="2"/>
  <c r="F24683" i="2"/>
  <c r="F24682" i="2"/>
  <c r="F24681" i="2"/>
  <c r="F24680" i="2"/>
  <c r="F24679" i="2"/>
  <c r="F24678" i="2"/>
  <c r="F24677" i="2"/>
  <c r="F24676" i="2"/>
  <c r="F24675" i="2"/>
  <c r="F24674" i="2"/>
  <c r="F24673" i="2"/>
  <c r="F24672" i="2"/>
  <c r="F24671" i="2"/>
  <c r="F24670" i="2"/>
  <c r="F24669" i="2"/>
  <c r="F24668" i="2"/>
  <c r="F24667" i="2"/>
  <c r="F24666" i="2"/>
  <c r="F24665" i="2"/>
  <c r="F24664" i="2"/>
  <c r="F24663" i="2"/>
  <c r="F24662" i="2"/>
  <c r="F24661" i="2"/>
  <c r="F24660" i="2"/>
  <c r="F24659" i="2"/>
  <c r="F24658" i="2"/>
  <c r="F24657" i="2"/>
  <c r="F24656" i="2"/>
  <c r="F24655" i="2"/>
  <c r="F24654" i="2"/>
  <c r="F24653" i="2"/>
  <c r="F24652" i="2"/>
  <c r="F24651" i="2"/>
  <c r="F24650" i="2"/>
  <c r="F24649" i="2"/>
  <c r="F24648" i="2"/>
  <c r="F24647" i="2"/>
  <c r="F24646" i="2"/>
  <c r="F24645" i="2"/>
  <c r="F24644" i="2"/>
  <c r="F24643" i="2"/>
  <c r="F24642" i="2"/>
  <c r="F24641" i="2"/>
  <c r="F24640" i="2"/>
  <c r="F24639" i="2"/>
  <c r="F24638" i="2"/>
  <c r="F24637" i="2"/>
  <c r="F24636" i="2"/>
  <c r="F24635" i="2"/>
  <c r="F24634" i="2"/>
  <c r="F24633" i="2"/>
  <c r="F24632" i="2"/>
  <c r="F24631" i="2"/>
  <c r="F24630" i="2"/>
  <c r="F24629" i="2"/>
  <c r="F24628" i="2"/>
  <c r="F24627" i="2"/>
  <c r="F24626" i="2"/>
  <c r="F24625" i="2"/>
  <c r="F24624" i="2"/>
  <c r="F24623" i="2"/>
  <c r="F24622" i="2"/>
  <c r="F24621" i="2"/>
  <c r="F24620" i="2"/>
  <c r="F24619" i="2"/>
  <c r="F24618" i="2"/>
  <c r="F24617" i="2"/>
  <c r="F24616" i="2"/>
  <c r="F24615" i="2"/>
  <c r="F24614" i="2"/>
  <c r="F24613" i="2"/>
  <c r="F24612" i="2"/>
  <c r="F24611" i="2"/>
  <c r="F24610" i="2"/>
  <c r="F24609" i="2"/>
  <c r="F24608" i="2"/>
  <c r="F24607" i="2"/>
  <c r="F24606" i="2"/>
  <c r="F24605" i="2"/>
  <c r="F24604" i="2"/>
  <c r="F24603" i="2"/>
  <c r="F24602" i="2"/>
  <c r="F24601" i="2"/>
  <c r="F24600" i="2"/>
  <c r="F24599" i="2"/>
  <c r="F24598" i="2"/>
  <c r="F24597" i="2"/>
  <c r="F24596" i="2"/>
  <c r="F24595" i="2"/>
  <c r="F24594" i="2"/>
  <c r="F24593" i="2"/>
  <c r="F24592" i="2"/>
  <c r="F24591" i="2"/>
  <c r="F24590" i="2"/>
  <c r="F24589" i="2"/>
  <c r="F24588" i="2"/>
  <c r="F24587" i="2"/>
  <c r="F24586" i="2"/>
  <c r="F24585" i="2"/>
  <c r="F24584" i="2"/>
  <c r="F24583" i="2"/>
  <c r="F24582" i="2"/>
  <c r="F24581" i="2"/>
  <c r="F24580" i="2"/>
  <c r="F24579" i="2"/>
  <c r="F24578" i="2"/>
  <c r="F24577" i="2"/>
  <c r="F24576" i="2"/>
  <c r="F24575" i="2"/>
  <c r="F24574" i="2"/>
  <c r="F24573" i="2"/>
  <c r="F24572" i="2"/>
  <c r="F24571" i="2"/>
  <c r="F24570" i="2"/>
  <c r="F24569" i="2"/>
  <c r="F24568" i="2"/>
  <c r="F24567" i="2"/>
  <c r="F24566" i="2"/>
  <c r="F24565" i="2"/>
  <c r="F24564" i="2"/>
  <c r="F24563" i="2"/>
  <c r="F24562" i="2"/>
  <c r="F24561" i="2"/>
  <c r="F24560" i="2"/>
  <c r="F24559" i="2"/>
  <c r="F24558" i="2"/>
  <c r="F24557" i="2"/>
  <c r="F24556" i="2"/>
  <c r="F24555" i="2"/>
  <c r="F24554" i="2"/>
  <c r="F24553" i="2"/>
  <c r="F24552" i="2"/>
  <c r="F24551" i="2"/>
  <c r="F24550" i="2"/>
  <c r="F24549" i="2"/>
  <c r="F24548" i="2"/>
  <c r="F24547" i="2"/>
  <c r="F24546" i="2"/>
  <c r="F24545" i="2"/>
  <c r="F24544" i="2"/>
  <c r="F24543" i="2"/>
  <c r="F24542" i="2"/>
  <c r="F24541" i="2"/>
  <c r="F24540" i="2"/>
  <c r="F24539" i="2"/>
  <c r="F24538" i="2"/>
  <c r="F24537" i="2"/>
  <c r="F24536" i="2"/>
  <c r="F24535" i="2"/>
  <c r="F24534" i="2"/>
  <c r="F24533" i="2"/>
  <c r="F24532" i="2"/>
  <c r="F24531" i="2"/>
  <c r="F24530" i="2"/>
  <c r="F24529" i="2"/>
  <c r="F24528" i="2"/>
  <c r="F24527" i="2"/>
  <c r="F24526" i="2"/>
  <c r="F24525" i="2"/>
  <c r="F24524" i="2"/>
  <c r="F24523" i="2"/>
  <c r="F24522" i="2"/>
  <c r="F24521" i="2"/>
  <c r="F24520" i="2"/>
  <c r="F24519" i="2"/>
  <c r="F24518" i="2"/>
  <c r="F24517" i="2"/>
  <c r="F24516" i="2"/>
  <c r="F24515" i="2"/>
  <c r="F24514" i="2"/>
  <c r="F24513" i="2"/>
  <c r="F24512" i="2"/>
  <c r="F24511" i="2"/>
  <c r="F24510" i="2"/>
  <c r="F24509" i="2"/>
  <c r="F24508" i="2"/>
  <c r="F24507" i="2"/>
  <c r="F24506" i="2"/>
  <c r="F24505" i="2"/>
  <c r="F24504" i="2"/>
  <c r="F24503" i="2"/>
  <c r="F24502" i="2"/>
  <c r="F24501" i="2"/>
  <c r="F24500" i="2"/>
  <c r="F24499" i="2"/>
  <c r="F24498" i="2"/>
  <c r="F24497" i="2"/>
  <c r="F24496" i="2"/>
  <c r="F24495" i="2"/>
  <c r="F24494" i="2"/>
  <c r="F24493" i="2"/>
  <c r="F24492" i="2"/>
  <c r="F24491" i="2"/>
  <c r="F24490" i="2"/>
  <c r="F24489" i="2"/>
  <c r="F24488" i="2"/>
  <c r="F24487" i="2"/>
  <c r="F24486" i="2"/>
  <c r="F24485" i="2"/>
  <c r="F24484" i="2"/>
  <c r="F24483" i="2"/>
  <c r="F24482" i="2"/>
  <c r="F24481" i="2"/>
  <c r="F24480" i="2"/>
  <c r="F24479" i="2"/>
  <c r="F24478" i="2"/>
  <c r="F24477" i="2"/>
  <c r="F24476" i="2"/>
  <c r="F24475" i="2"/>
  <c r="F24474" i="2"/>
  <c r="F24473" i="2"/>
  <c r="F24472" i="2"/>
  <c r="F24471" i="2"/>
  <c r="F24470" i="2"/>
  <c r="F24469" i="2"/>
  <c r="F24468" i="2"/>
  <c r="F24467" i="2"/>
  <c r="F24466" i="2"/>
  <c r="F24465" i="2"/>
  <c r="F24464" i="2"/>
  <c r="F24463" i="2"/>
  <c r="F24462" i="2"/>
  <c r="F24461" i="2"/>
  <c r="F24460" i="2"/>
  <c r="F24459" i="2"/>
  <c r="F24458" i="2"/>
  <c r="F24457" i="2"/>
  <c r="F24456" i="2"/>
  <c r="F24455" i="2"/>
  <c r="F24454" i="2"/>
  <c r="F24453" i="2"/>
  <c r="F24452" i="2"/>
  <c r="F24451" i="2"/>
  <c r="F24450" i="2"/>
  <c r="F24449" i="2"/>
  <c r="F24448" i="2"/>
  <c r="F24447" i="2"/>
  <c r="F24446" i="2"/>
  <c r="F24445" i="2"/>
  <c r="F24444" i="2"/>
  <c r="F24443" i="2"/>
  <c r="F24442" i="2"/>
  <c r="F24441" i="2"/>
  <c r="F24440" i="2"/>
  <c r="F24439" i="2"/>
  <c r="F24438" i="2"/>
  <c r="F24437" i="2"/>
  <c r="F24436" i="2"/>
  <c r="F24435" i="2"/>
  <c r="F24434" i="2"/>
  <c r="F24433" i="2"/>
  <c r="F24432" i="2"/>
  <c r="F24431" i="2"/>
  <c r="F24430" i="2"/>
  <c r="F24429" i="2"/>
  <c r="F24428" i="2"/>
  <c r="F24427" i="2"/>
  <c r="F24426" i="2"/>
  <c r="F24425" i="2"/>
  <c r="F24424" i="2"/>
  <c r="F24423" i="2"/>
  <c r="F24422" i="2"/>
  <c r="F24421" i="2"/>
  <c r="F24420" i="2"/>
  <c r="F24419" i="2"/>
  <c r="F24418" i="2"/>
  <c r="F24417" i="2"/>
  <c r="F24416" i="2"/>
  <c r="F24415" i="2"/>
  <c r="F24414" i="2"/>
  <c r="F24413" i="2"/>
  <c r="F24412" i="2"/>
  <c r="F24411" i="2"/>
  <c r="F24410" i="2"/>
  <c r="F24409" i="2"/>
  <c r="F24408" i="2"/>
  <c r="F24407" i="2"/>
  <c r="F24406" i="2"/>
  <c r="F24405" i="2"/>
  <c r="F24404" i="2"/>
  <c r="F24403" i="2"/>
  <c r="F24402" i="2"/>
  <c r="F24401" i="2"/>
  <c r="F24400" i="2"/>
  <c r="F24399" i="2"/>
  <c r="F24398" i="2"/>
  <c r="F24397" i="2"/>
  <c r="F24396" i="2"/>
  <c r="F24395" i="2"/>
  <c r="F24394" i="2"/>
  <c r="F24393" i="2"/>
  <c r="F24392" i="2"/>
  <c r="F24391" i="2"/>
  <c r="F24390" i="2"/>
  <c r="F24389" i="2"/>
  <c r="F24388" i="2"/>
  <c r="F24387" i="2"/>
  <c r="F24386" i="2"/>
  <c r="F24385" i="2"/>
  <c r="F24384" i="2"/>
  <c r="F24383" i="2"/>
  <c r="F24382" i="2"/>
  <c r="F24381" i="2"/>
  <c r="F24380" i="2"/>
  <c r="F24379" i="2"/>
  <c r="F24378" i="2"/>
  <c r="F24377" i="2"/>
  <c r="F24376" i="2"/>
  <c r="F24375" i="2"/>
  <c r="F24374" i="2"/>
  <c r="F24373" i="2"/>
  <c r="F24372" i="2"/>
  <c r="F24371" i="2"/>
  <c r="F24370" i="2"/>
  <c r="F24369" i="2"/>
  <c r="F24368" i="2"/>
  <c r="F24367" i="2"/>
  <c r="F24366" i="2"/>
  <c r="F24365" i="2"/>
  <c r="F24364" i="2"/>
  <c r="F24363" i="2"/>
  <c r="F24362" i="2"/>
  <c r="F24361" i="2"/>
  <c r="F24360" i="2"/>
  <c r="F24359" i="2"/>
  <c r="F24358" i="2"/>
  <c r="F24357" i="2"/>
  <c r="F24356" i="2"/>
  <c r="F24355" i="2"/>
  <c r="F24354" i="2"/>
  <c r="F24353" i="2"/>
  <c r="F24352" i="2"/>
  <c r="F24351" i="2"/>
  <c r="F24350" i="2"/>
  <c r="F24349" i="2"/>
  <c r="F24348" i="2"/>
  <c r="F24347" i="2"/>
  <c r="F24346" i="2"/>
  <c r="F24345" i="2"/>
  <c r="F24344" i="2"/>
  <c r="F24343" i="2"/>
  <c r="F24342" i="2"/>
  <c r="F24341" i="2"/>
  <c r="F24340" i="2"/>
  <c r="F24339" i="2"/>
  <c r="F24338" i="2"/>
  <c r="F24337" i="2"/>
  <c r="F24336" i="2"/>
  <c r="F24335" i="2"/>
  <c r="F24334" i="2"/>
  <c r="F24333" i="2"/>
  <c r="F24332" i="2"/>
  <c r="F24331" i="2"/>
  <c r="F24330" i="2"/>
  <c r="F24329" i="2"/>
  <c r="F24328" i="2"/>
  <c r="F24327" i="2"/>
  <c r="F24326" i="2"/>
  <c r="F24325" i="2"/>
  <c r="F24324" i="2"/>
  <c r="F24323" i="2"/>
  <c r="F24322" i="2"/>
  <c r="F24321" i="2"/>
  <c r="F24320" i="2"/>
  <c r="F24319" i="2"/>
  <c r="F24318" i="2"/>
  <c r="F24317" i="2"/>
  <c r="F24316" i="2"/>
  <c r="F24315" i="2"/>
  <c r="F24314" i="2"/>
  <c r="F24313" i="2"/>
  <c r="F24312" i="2"/>
  <c r="F24311" i="2"/>
  <c r="F24310" i="2"/>
  <c r="F24309" i="2"/>
  <c r="F24308" i="2"/>
  <c r="F24307" i="2"/>
  <c r="F24306" i="2"/>
  <c r="F24305" i="2"/>
  <c r="F24304" i="2"/>
  <c r="F24303" i="2"/>
  <c r="F24302" i="2"/>
  <c r="F24301" i="2"/>
  <c r="F24300" i="2"/>
  <c r="F24299" i="2"/>
  <c r="F24298" i="2"/>
  <c r="F24297" i="2"/>
  <c r="F24296" i="2"/>
  <c r="F24295" i="2"/>
  <c r="F24294" i="2"/>
  <c r="F24293" i="2"/>
  <c r="F24292" i="2"/>
  <c r="F24291" i="2"/>
  <c r="F24290" i="2"/>
  <c r="F24289" i="2"/>
  <c r="F24288" i="2"/>
  <c r="F24287" i="2"/>
  <c r="F24286" i="2"/>
  <c r="F24285" i="2"/>
  <c r="F24284" i="2"/>
  <c r="F24283" i="2"/>
  <c r="F24282" i="2"/>
  <c r="F24281" i="2"/>
  <c r="F24280" i="2"/>
  <c r="F24279" i="2"/>
  <c r="F24278" i="2"/>
  <c r="F24277" i="2"/>
  <c r="F24276" i="2"/>
  <c r="F24275" i="2"/>
  <c r="F24274" i="2"/>
  <c r="F24273" i="2"/>
  <c r="F24272" i="2"/>
  <c r="F24271" i="2"/>
  <c r="F24270" i="2"/>
  <c r="F24269" i="2"/>
  <c r="F24268" i="2"/>
  <c r="F24267" i="2"/>
  <c r="F24266" i="2"/>
  <c r="F24265" i="2"/>
  <c r="F24264" i="2"/>
  <c r="F24263" i="2"/>
  <c r="F24262" i="2"/>
  <c r="F24261" i="2"/>
  <c r="F24260" i="2"/>
  <c r="F24259" i="2"/>
  <c r="F24258" i="2"/>
  <c r="F24257" i="2"/>
  <c r="F24256" i="2"/>
  <c r="F24255" i="2"/>
  <c r="F24254" i="2"/>
  <c r="F24253" i="2"/>
  <c r="F24252" i="2"/>
  <c r="F24251" i="2"/>
  <c r="F24250" i="2"/>
  <c r="F24249" i="2"/>
  <c r="F24248" i="2"/>
  <c r="F24247" i="2"/>
  <c r="F24246" i="2"/>
  <c r="F24245" i="2"/>
  <c r="F24244" i="2"/>
  <c r="F24243" i="2"/>
  <c r="F24242" i="2"/>
  <c r="F24241" i="2"/>
  <c r="F24240" i="2"/>
  <c r="F24239" i="2"/>
  <c r="F24238" i="2"/>
  <c r="F24237" i="2"/>
  <c r="F24236" i="2"/>
  <c r="F24235" i="2"/>
  <c r="F24234" i="2"/>
  <c r="F24233" i="2"/>
  <c r="F24232" i="2"/>
  <c r="F24231" i="2"/>
  <c r="F24230" i="2"/>
  <c r="F24229" i="2"/>
  <c r="F24228" i="2"/>
  <c r="F24227" i="2"/>
  <c r="F24226" i="2"/>
  <c r="F24225" i="2"/>
  <c r="F24224" i="2"/>
  <c r="F24223" i="2"/>
  <c r="F24222" i="2"/>
  <c r="F24221" i="2"/>
  <c r="F24220" i="2"/>
  <c r="F24219" i="2"/>
  <c r="F24218" i="2"/>
  <c r="F24217" i="2"/>
  <c r="F24216" i="2"/>
  <c r="F24215" i="2"/>
  <c r="F24214" i="2"/>
  <c r="F24213" i="2"/>
  <c r="F24212" i="2"/>
  <c r="F24211" i="2"/>
  <c r="F24210" i="2"/>
  <c r="F24209" i="2"/>
  <c r="F24208" i="2"/>
  <c r="F24207" i="2"/>
  <c r="F24206" i="2"/>
  <c r="F24205" i="2"/>
  <c r="F24204" i="2"/>
  <c r="F24203" i="2"/>
  <c r="F24202" i="2"/>
  <c r="F24201" i="2"/>
  <c r="F24200" i="2"/>
  <c r="F24199" i="2"/>
  <c r="F24198" i="2"/>
  <c r="F24197" i="2"/>
  <c r="F24196" i="2"/>
  <c r="F24195" i="2"/>
  <c r="F24194" i="2"/>
  <c r="F24193" i="2"/>
  <c r="F24192" i="2"/>
  <c r="F24191" i="2"/>
  <c r="F24190" i="2"/>
  <c r="F24189" i="2"/>
  <c r="F24188" i="2"/>
  <c r="F24187" i="2"/>
  <c r="F24186" i="2"/>
  <c r="F24185" i="2"/>
  <c r="F24184" i="2"/>
  <c r="F24183" i="2"/>
  <c r="F24182" i="2"/>
  <c r="F24181" i="2"/>
  <c r="F24180" i="2"/>
  <c r="F24179" i="2"/>
  <c r="F24178" i="2"/>
  <c r="F24177" i="2"/>
  <c r="F24176" i="2"/>
  <c r="F24175" i="2"/>
  <c r="F24174" i="2"/>
  <c r="F24173" i="2"/>
  <c r="F24172" i="2"/>
  <c r="F24171" i="2"/>
  <c r="F24170" i="2"/>
  <c r="F24169" i="2"/>
  <c r="F24168" i="2"/>
  <c r="F24167" i="2"/>
  <c r="F24166" i="2"/>
  <c r="F24165" i="2"/>
  <c r="F24164" i="2"/>
  <c r="F24163" i="2"/>
  <c r="F24162" i="2"/>
  <c r="F24161" i="2"/>
  <c r="F24160" i="2"/>
  <c r="F24159" i="2"/>
  <c r="F24158" i="2"/>
  <c r="F24157" i="2"/>
  <c r="F24156" i="2"/>
  <c r="F24155" i="2"/>
  <c r="F24154" i="2"/>
  <c r="F24153" i="2"/>
  <c r="F24152" i="2"/>
  <c r="F24151" i="2"/>
  <c r="F24150" i="2"/>
  <c r="F24149" i="2"/>
  <c r="F24148" i="2"/>
  <c r="F24147" i="2"/>
  <c r="F24146" i="2"/>
  <c r="F24145" i="2"/>
  <c r="F24144" i="2"/>
  <c r="F24143" i="2"/>
  <c r="F24142" i="2"/>
  <c r="F24141" i="2"/>
  <c r="F24140" i="2"/>
  <c r="F24139" i="2"/>
  <c r="F24138" i="2"/>
  <c r="F24137" i="2"/>
  <c r="F24136" i="2"/>
  <c r="F24135" i="2"/>
  <c r="F24134" i="2"/>
  <c r="F24133" i="2"/>
  <c r="F24132" i="2"/>
  <c r="F24131" i="2"/>
  <c r="F24130" i="2"/>
  <c r="F24129" i="2"/>
  <c r="F24128" i="2"/>
  <c r="F24127" i="2"/>
  <c r="F24126" i="2"/>
  <c r="F24125" i="2"/>
  <c r="F24124" i="2"/>
  <c r="F24123" i="2"/>
  <c r="F24122" i="2"/>
  <c r="F24121" i="2"/>
  <c r="F24120" i="2"/>
  <c r="F24119" i="2"/>
  <c r="F24118" i="2"/>
  <c r="F24117" i="2"/>
  <c r="F24116" i="2"/>
  <c r="F24115" i="2"/>
  <c r="F24114" i="2"/>
  <c r="F24113" i="2"/>
  <c r="F24112" i="2"/>
  <c r="F24111" i="2"/>
  <c r="F24110" i="2"/>
  <c r="F24109" i="2"/>
  <c r="F24108" i="2"/>
  <c r="F24107" i="2"/>
  <c r="F24106" i="2"/>
  <c r="F24105" i="2"/>
  <c r="F24104" i="2"/>
  <c r="F24103" i="2"/>
  <c r="F24102" i="2"/>
  <c r="F24101" i="2"/>
  <c r="F24100" i="2"/>
  <c r="F24099" i="2"/>
  <c r="F24098" i="2"/>
  <c r="F24097" i="2"/>
  <c r="F24096" i="2"/>
  <c r="F24095" i="2"/>
  <c r="F24094" i="2"/>
  <c r="F24093" i="2"/>
  <c r="F24092" i="2"/>
  <c r="F24091" i="2"/>
  <c r="F24090" i="2"/>
  <c r="F24089" i="2"/>
  <c r="F24088" i="2"/>
  <c r="F24087" i="2"/>
  <c r="F24086" i="2"/>
  <c r="F24085" i="2"/>
  <c r="F24084" i="2"/>
  <c r="F24083" i="2"/>
  <c r="F24082" i="2"/>
  <c r="F24081" i="2"/>
  <c r="F24080" i="2"/>
  <c r="F24079" i="2"/>
  <c r="F24078" i="2"/>
  <c r="F24077" i="2"/>
  <c r="F24076" i="2"/>
  <c r="F24075" i="2"/>
  <c r="F24074" i="2"/>
  <c r="F24073" i="2"/>
  <c r="F24072" i="2"/>
  <c r="F24071" i="2"/>
  <c r="F24070" i="2"/>
  <c r="F24069" i="2"/>
  <c r="F24068" i="2"/>
  <c r="F24067" i="2"/>
  <c r="F24066" i="2"/>
  <c r="F24065" i="2"/>
  <c r="F24064" i="2"/>
  <c r="F24063" i="2"/>
  <c r="F24062" i="2"/>
  <c r="F24061" i="2"/>
  <c r="F24060" i="2"/>
  <c r="F24059" i="2"/>
  <c r="F24058" i="2"/>
  <c r="F24057" i="2"/>
  <c r="F24056" i="2"/>
  <c r="F24055" i="2"/>
  <c r="F24054" i="2"/>
  <c r="F24053" i="2"/>
  <c r="F24052" i="2"/>
  <c r="F24051" i="2"/>
  <c r="F24050" i="2"/>
  <c r="F24049" i="2"/>
  <c r="F24048" i="2"/>
  <c r="F24047" i="2"/>
  <c r="F24046" i="2"/>
  <c r="F24045" i="2"/>
  <c r="F24044" i="2"/>
  <c r="F24043" i="2"/>
  <c r="F24042" i="2"/>
  <c r="F24041" i="2"/>
  <c r="F24040" i="2"/>
  <c r="F24039" i="2"/>
  <c r="F24038" i="2"/>
  <c r="F24037" i="2"/>
  <c r="F24036" i="2"/>
  <c r="F24035" i="2"/>
  <c r="F24034" i="2"/>
  <c r="F24033" i="2"/>
  <c r="F24032" i="2"/>
  <c r="F24031" i="2"/>
  <c r="F24030" i="2"/>
  <c r="F24029" i="2"/>
  <c r="F24028" i="2"/>
  <c r="F24027" i="2"/>
  <c r="F24026" i="2"/>
  <c r="F24025" i="2"/>
  <c r="F24024" i="2"/>
  <c r="F24023" i="2"/>
  <c r="F24022" i="2"/>
  <c r="F24021" i="2"/>
  <c r="F24020" i="2"/>
  <c r="F24019" i="2"/>
  <c r="F24018" i="2"/>
  <c r="F24017" i="2"/>
  <c r="F24016" i="2"/>
  <c r="F24015" i="2"/>
  <c r="F24014" i="2"/>
  <c r="F24013" i="2"/>
  <c r="F24012" i="2"/>
  <c r="F24011" i="2"/>
  <c r="F24010" i="2"/>
  <c r="F24009" i="2"/>
  <c r="F24008" i="2"/>
  <c r="F24007" i="2"/>
  <c r="F24006" i="2"/>
  <c r="F24005" i="2"/>
  <c r="F24004" i="2"/>
  <c r="F24003" i="2"/>
  <c r="F24002" i="2"/>
  <c r="F24001" i="2"/>
  <c r="F24000" i="2"/>
  <c r="F23999" i="2"/>
  <c r="F23998" i="2"/>
  <c r="F23997" i="2"/>
  <c r="F23996" i="2"/>
  <c r="F23995" i="2"/>
  <c r="F23994" i="2"/>
  <c r="F23993" i="2"/>
  <c r="F23992" i="2"/>
  <c r="F23991" i="2"/>
  <c r="F23990" i="2"/>
  <c r="F23989" i="2"/>
  <c r="F23988" i="2"/>
  <c r="F23987" i="2"/>
  <c r="F23986" i="2"/>
  <c r="F23985" i="2"/>
  <c r="F23984" i="2"/>
  <c r="F23983" i="2"/>
  <c r="F23982" i="2"/>
  <c r="F23981" i="2"/>
  <c r="F23980" i="2"/>
  <c r="F23979" i="2"/>
  <c r="F23978" i="2"/>
  <c r="F23977" i="2"/>
  <c r="F23976" i="2"/>
  <c r="F23975" i="2"/>
  <c r="F23974" i="2"/>
  <c r="F23973" i="2"/>
  <c r="F23972" i="2"/>
  <c r="F23971" i="2"/>
  <c r="F23970" i="2"/>
  <c r="F23969" i="2"/>
  <c r="F23968" i="2"/>
  <c r="F23967" i="2"/>
  <c r="F23966" i="2"/>
  <c r="F23965" i="2"/>
  <c r="F23964" i="2"/>
  <c r="F23963" i="2"/>
  <c r="F23962" i="2"/>
  <c r="F23961" i="2"/>
  <c r="F23960" i="2"/>
  <c r="F23959" i="2"/>
  <c r="F23958" i="2"/>
  <c r="F23957" i="2"/>
  <c r="F23956" i="2"/>
  <c r="F23955" i="2"/>
  <c r="F23954" i="2"/>
  <c r="F23953" i="2"/>
  <c r="F23952" i="2"/>
  <c r="F23951" i="2"/>
  <c r="F23950" i="2"/>
  <c r="F23949" i="2"/>
  <c r="F23948" i="2"/>
  <c r="F23947" i="2"/>
  <c r="F23946" i="2"/>
  <c r="F23945" i="2"/>
  <c r="F23944" i="2"/>
  <c r="F23943" i="2"/>
  <c r="F23942" i="2"/>
  <c r="F23941" i="2"/>
  <c r="F23940" i="2"/>
  <c r="F23939" i="2"/>
  <c r="F23938" i="2"/>
  <c r="F23937" i="2"/>
  <c r="F23936" i="2"/>
  <c r="F23935" i="2"/>
  <c r="F23934" i="2"/>
  <c r="F23933" i="2"/>
  <c r="F23932" i="2"/>
  <c r="F23931" i="2"/>
  <c r="F23930" i="2"/>
  <c r="F23929" i="2"/>
  <c r="F23928" i="2"/>
  <c r="F23927" i="2"/>
  <c r="F23926" i="2"/>
  <c r="F23925" i="2"/>
  <c r="F23924" i="2"/>
  <c r="F23923" i="2"/>
  <c r="F23922" i="2"/>
  <c r="F23921" i="2"/>
  <c r="F23920" i="2"/>
  <c r="F23919" i="2"/>
  <c r="F23918" i="2"/>
  <c r="F23917" i="2"/>
  <c r="F23916" i="2"/>
  <c r="F23915" i="2"/>
  <c r="F23914" i="2"/>
  <c r="F23913" i="2"/>
  <c r="F23912" i="2"/>
  <c r="F23911" i="2"/>
  <c r="F23910" i="2"/>
  <c r="F23909" i="2"/>
  <c r="F23908" i="2"/>
  <c r="F23907" i="2"/>
  <c r="F23906" i="2"/>
  <c r="F23905" i="2"/>
  <c r="F23904" i="2"/>
  <c r="F23903" i="2"/>
  <c r="F23902" i="2"/>
  <c r="F23901" i="2"/>
  <c r="F23900" i="2"/>
  <c r="F23899" i="2"/>
  <c r="F23898" i="2"/>
  <c r="F23897" i="2"/>
  <c r="F23896" i="2"/>
  <c r="F23895" i="2"/>
  <c r="F23894" i="2"/>
  <c r="F23893" i="2"/>
  <c r="F23892" i="2"/>
  <c r="F23891" i="2"/>
  <c r="F23890" i="2"/>
  <c r="F23889" i="2"/>
  <c r="F23888" i="2"/>
  <c r="F23887" i="2"/>
  <c r="F23886" i="2"/>
  <c r="F23885" i="2"/>
  <c r="F23884" i="2"/>
  <c r="F23883" i="2"/>
  <c r="F23882" i="2"/>
  <c r="F23881" i="2"/>
  <c r="F23880" i="2"/>
  <c r="F23879" i="2"/>
  <c r="F23878" i="2"/>
  <c r="F23877" i="2"/>
  <c r="F23876" i="2"/>
  <c r="F23875" i="2"/>
  <c r="F23874" i="2"/>
  <c r="F23873" i="2"/>
  <c r="F23872" i="2"/>
  <c r="F23871" i="2"/>
  <c r="F23870" i="2"/>
  <c r="F23869" i="2"/>
  <c r="F23868" i="2"/>
  <c r="F23867" i="2"/>
  <c r="F23866" i="2"/>
  <c r="F23865" i="2"/>
  <c r="F23864" i="2"/>
  <c r="F23863" i="2"/>
  <c r="F23862" i="2"/>
  <c r="F23861" i="2"/>
  <c r="F23860" i="2"/>
  <c r="F23859" i="2"/>
  <c r="F23858" i="2"/>
  <c r="F23857" i="2"/>
  <c r="F23856" i="2"/>
  <c r="F23855" i="2"/>
  <c r="F23854" i="2"/>
  <c r="F23853" i="2"/>
  <c r="F23852" i="2"/>
  <c r="F23851" i="2"/>
  <c r="F23850" i="2"/>
  <c r="F23849" i="2"/>
  <c r="F23848" i="2"/>
  <c r="F23847" i="2"/>
  <c r="F23846" i="2"/>
  <c r="F23845" i="2"/>
  <c r="F23844" i="2"/>
  <c r="F23843" i="2"/>
  <c r="F23842" i="2"/>
  <c r="F23841" i="2"/>
  <c r="F23840" i="2"/>
  <c r="F23839" i="2"/>
  <c r="F23838" i="2"/>
  <c r="F23837" i="2"/>
  <c r="F23836" i="2"/>
  <c r="F23835" i="2"/>
  <c r="F23834" i="2"/>
  <c r="F23833" i="2"/>
  <c r="F23832" i="2"/>
  <c r="F23831" i="2"/>
  <c r="F23830" i="2"/>
  <c r="F23829" i="2"/>
  <c r="F23828" i="2"/>
  <c r="F23827" i="2"/>
  <c r="F23826" i="2"/>
  <c r="F23825" i="2"/>
  <c r="F23824" i="2"/>
  <c r="F23823" i="2"/>
  <c r="F23822" i="2"/>
  <c r="F23821" i="2"/>
  <c r="F23820" i="2"/>
  <c r="F23819" i="2"/>
  <c r="F23818" i="2"/>
  <c r="F23817" i="2"/>
  <c r="F23816" i="2"/>
  <c r="F23815" i="2"/>
  <c r="F23814" i="2"/>
  <c r="F23813" i="2"/>
  <c r="F23812" i="2"/>
  <c r="F23811" i="2"/>
  <c r="F23810" i="2"/>
  <c r="F23809" i="2"/>
  <c r="F23808" i="2"/>
  <c r="F23807" i="2"/>
  <c r="F23806" i="2"/>
  <c r="F23805" i="2"/>
  <c r="F23804" i="2"/>
  <c r="F23803" i="2"/>
  <c r="F23802" i="2"/>
  <c r="F23801" i="2"/>
  <c r="F23800" i="2"/>
  <c r="F23799" i="2"/>
  <c r="F23798" i="2"/>
  <c r="F23797" i="2"/>
  <c r="F23796" i="2"/>
  <c r="F23795" i="2"/>
  <c r="F23794" i="2"/>
  <c r="F23793" i="2"/>
  <c r="F23792" i="2"/>
  <c r="F23791" i="2"/>
  <c r="F23790" i="2"/>
  <c r="F23789" i="2"/>
  <c r="F23788" i="2"/>
  <c r="F23787" i="2"/>
  <c r="F23786" i="2"/>
  <c r="F23785" i="2"/>
  <c r="F23784" i="2"/>
  <c r="F23783" i="2"/>
  <c r="F23782" i="2"/>
  <c r="F23781" i="2"/>
  <c r="F23780" i="2"/>
  <c r="F23779" i="2"/>
  <c r="F23778" i="2"/>
  <c r="F23777" i="2"/>
  <c r="F23776" i="2"/>
  <c r="F23775" i="2"/>
  <c r="F23774" i="2"/>
  <c r="F23773" i="2"/>
  <c r="F23772" i="2"/>
  <c r="F23771" i="2"/>
  <c r="F23770" i="2"/>
  <c r="F23769" i="2"/>
  <c r="F23768" i="2"/>
  <c r="F23767" i="2"/>
  <c r="F23766" i="2"/>
  <c r="F23765" i="2"/>
  <c r="F23764" i="2"/>
  <c r="F23763" i="2"/>
  <c r="F23762" i="2"/>
  <c r="F23761" i="2"/>
  <c r="F23760" i="2"/>
  <c r="F23759" i="2"/>
  <c r="F23758" i="2"/>
  <c r="F23757" i="2"/>
  <c r="F23756" i="2"/>
  <c r="F23755" i="2"/>
  <c r="F23754" i="2"/>
  <c r="F23753" i="2"/>
  <c r="F23752" i="2"/>
  <c r="F23751" i="2"/>
  <c r="F23750" i="2"/>
  <c r="F23749" i="2"/>
  <c r="F23748" i="2"/>
  <c r="F23747" i="2"/>
  <c r="F23746" i="2"/>
  <c r="F23745" i="2"/>
  <c r="F23744" i="2"/>
  <c r="F23743" i="2"/>
  <c r="F23742" i="2"/>
  <c r="F23741" i="2"/>
  <c r="F23740" i="2"/>
  <c r="F23739" i="2"/>
  <c r="F23738" i="2"/>
  <c r="F23737" i="2"/>
  <c r="F23736" i="2"/>
  <c r="F23735" i="2"/>
  <c r="F23734" i="2"/>
  <c r="F23733" i="2"/>
  <c r="F23732" i="2"/>
  <c r="F23731" i="2"/>
  <c r="F23730" i="2"/>
  <c r="F23729" i="2"/>
  <c r="F23728" i="2"/>
  <c r="F23727" i="2"/>
  <c r="F23726" i="2"/>
  <c r="F23725" i="2"/>
  <c r="F23724" i="2"/>
  <c r="F23723" i="2"/>
  <c r="F23722" i="2"/>
  <c r="F23721" i="2"/>
  <c r="F23720" i="2"/>
  <c r="F23719" i="2"/>
  <c r="F23718" i="2"/>
  <c r="F23717" i="2"/>
  <c r="F23716" i="2"/>
  <c r="F23715" i="2"/>
  <c r="F23714" i="2"/>
  <c r="F23713" i="2"/>
  <c r="F23712" i="2"/>
  <c r="F23711" i="2"/>
  <c r="F23710" i="2"/>
  <c r="F23709" i="2"/>
  <c r="F23708" i="2"/>
  <c r="F23707" i="2"/>
  <c r="F23706" i="2"/>
  <c r="F23705" i="2"/>
  <c r="F23704" i="2"/>
  <c r="F23703" i="2"/>
  <c r="F23702" i="2"/>
  <c r="F23701" i="2"/>
  <c r="F23700" i="2"/>
  <c r="F23699" i="2"/>
  <c r="F23698" i="2"/>
  <c r="F23697" i="2"/>
  <c r="F23696" i="2"/>
  <c r="F23695" i="2"/>
  <c r="F23694" i="2"/>
  <c r="F23693" i="2"/>
  <c r="F23692" i="2"/>
  <c r="F23691" i="2"/>
  <c r="F23690" i="2"/>
  <c r="F23689" i="2"/>
  <c r="F23688" i="2"/>
  <c r="F23687" i="2"/>
  <c r="F23686" i="2"/>
  <c r="F23685" i="2"/>
  <c r="F23684" i="2"/>
  <c r="F23683" i="2"/>
  <c r="F23682" i="2"/>
  <c r="F23681" i="2"/>
  <c r="F23680" i="2"/>
  <c r="F23679" i="2"/>
  <c r="F23678" i="2"/>
  <c r="F23677" i="2"/>
  <c r="F23676" i="2"/>
  <c r="F23675" i="2"/>
  <c r="F23674" i="2"/>
  <c r="F23673" i="2"/>
  <c r="F23672" i="2"/>
  <c r="F23671" i="2"/>
  <c r="F23670" i="2"/>
  <c r="F23669" i="2"/>
  <c r="F23668" i="2"/>
  <c r="F23667" i="2"/>
  <c r="F23666" i="2"/>
  <c r="F23665" i="2"/>
  <c r="F23664" i="2"/>
  <c r="F23663" i="2"/>
  <c r="F23662" i="2"/>
  <c r="F23661" i="2"/>
  <c r="F23660" i="2"/>
  <c r="F23659" i="2"/>
  <c r="F23658" i="2"/>
  <c r="F23657" i="2"/>
  <c r="F23656" i="2"/>
  <c r="F23655" i="2"/>
  <c r="F23654" i="2"/>
  <c r="F23653" i="2"/>
  <c r="F23652" i="2"/>
  <c r="F23651" i="2"/>
  <c r="F23650" i="2"/>
  <c r="F23649" i="2"/>
  <c r="F23648" i="2"/>
  <c r="F23647" i="2"/>
  <c r="F23646" i="2"/>
  <c r="F23645" i="2"/>
  <c r="F23644" i="2"/>
  <c r="F23643" i="2"/>
  <c r="F23642" i="2"/>
  <c r="F23641" i="2"/>
  <c r="F23640" i="2"/>
  <c r="F23639" i="2"/>
  <c r="F23638" i="2"/>
  <c r="F23637" i="2"/>
  <c r="F23636" i="2"/>
  <c r="F23635" i="2"/>
  <c r="F23634" i="2"/>
  <c r="F23633" i="2"/>
  <c r="F23632" i="2"/>
  <c r="F23631" i="2"/>
  <c r="F23630" i="2"/>
  <c r="F23629" i="2"/>
  <c r="F23628" i="2"/>
  <c r="F23627" i="2"/>
  <c r="F23626" i="2"/>
  <c r="F23625" i="2"/>
  <c r="F23624" i="2"/>
  <c r="F23623" i="2"/>
  <c r="F23622" i="2"/>
  <c r="F23621" i="2"/>
  <c r="F23620" i="2"/>
  <c r="F23619" i="2"/>
  <c r="F23618" i="2"/>
  <c r="F23617" i="2"/>
  <c r="F23616" i="2"/>
  <c r="F23615" i="2"/>
  <c r="F23614" i="2"/>
  <c r="F23613" i="2"/>
  <c r="F23612" i="2"/>
  <c r="F23611" i="2"/>
  <c r="F23610" i="2"/>
  <c r="F23609" i="2"/>
  <c r="F23608" i="2"/>
  <c r="F23607" i="2"/>
  <c r="F23606" i="2"/>
  <c r="F23605" i="2"/>
  <c r="F23604" i="2"/>
  <c r="F23603" i="2"/>
  <c r="F23602" i="2"/>
  <c r="F23601" i="2"/>
  <c r="F23600" i="2"/>
  <c r="F23599" i="2"/>
  <c r="F23598" i="2"/>
  <c r="F23597" i="2"/>
  <c r="F23596" i="2"/>
  <c r="F23595" i="2"/>
  <c r="F23594" i="2"/>
  <c r="F23593" i="2"/>
  <c r="F23592" i="2"/>
  <c r="F23591" i="2"/>
  <c r="F23590" i="2"/>
  <c r="F23589" i="2"/>
  <c r="F23588" i="2"/>
  <c r="F23587" i="2"/>
  <c r="F23586" i="2"/>
  <c r="F23585" i="2"/>
  <c r="F23584" i="2"/>
  <c r="F23583" i="2"/>
  <c r="F23582" i="2"/>
  <c r="F23581" i="2"/>
  <c r="F23580" i="2"/>
  <c r="F23579" i="2"/>
  <c r="F23578" i="2"/>
  <c r="F23577" i="2"/>
  <c r="F23576" i="2"/>
  <c r="F23575" i="2"/>
  <c r="F23574" i="2"/>
  <c r="F23573" i="2"/>
  <c r="F23572" i="2"/>
  <c r="F23571" i="2"/>
  <c r="F23570" i="2"/>
  <c r="F23569" i="2"/>
  <c r="F23568" i="2"/>
  <c r="F23567" i="2"/>
  <c r="F23566" i="2"/>
  <c r="F23565" i="2"/>
  <c r="F23564" i="2"/>
  <c r="F23563" i="2"/>
  <c r="F23562" i="2"/>
  <c r="F23561" i="2"/>
  <c r="F23560" i="2"/>
  <c r="F23559" i="2"/>
  <c r="F23558" i="2"/>
  <c r="F23557" i="2"/>
  <c r="F23556" i="2"/>
  <c r="F23555" i="2"/>
  <c r="F23554" i="2"/>
  <c r="F23553" i="2"/>
  <c r="F23552" i="2"/>
  <c r="F23551" i="2"/>
  <c r="F23550" i="2"/>
  <c r="F23549" i="2"/>
  <c r="F23548" i="2"/>
  <c r="F23547" i="2"/>
  <c r="F23546" i="2"/>
  <c r="F23545" i="2"/>
  <c r="F23544" i="2"/>
  <c r="F23543" i="2"/>
  <c r="F23542" i="2"/>
  <c r="F23541" i="2"/>
  <c r="F23540" i="2"/>
  <c r="F23539" i="2"/>
  <c r="F23538" i="2"/>
  <c r="F23537" i="2"/>
  <c r="F23536" i="2"/>
  <c r="F23535" i="2"/>
  <c r="F23534" i="2"/>
  <c r="F23533" i="2"/>
  <c r="F23532" i="2"/>
  <c r="F23531" i="2"/>
  <c r="F23530" i="2"/>
  <c r="F23529" i="2"/>
  <c r="F23528" i="2"/>
  <c r="F23527" i="2"/>
  <c r="F23526" i="2"/>
  <c r="F23525" i="2"/>
  <c r="F23524" i="2"/>
  <c r="F23523" i="2"/>
  <c r="F23522" i="2"/>
  <c r="F23521" i="2"/>
  <c r="F23520" i="2"/>
  <c r="F23519" i="2"/>
  <c r="F23518" i="2"/>
  <c r="F23517" i="2"/>
  <c r="F23516" i="2"/>
  <c r="F23515" i="2"/>
  <c r="F23514" i="2"/>
  <c r="F23513" i="2"/>
  <c r="F23512" i="2"/>
  <c r="F23511" i="2"/>
  <c r="F23510" i="2"/>
  <c r="F23509" i="2"/>
  <c r="F23508" i="2"/>
  <c r="F23507" i="2"/>
  <c r="F23506" i="2"/>
  <c r="F23505" i="2"/>
  <c r="F23504" i="2"/>
  <c r="F23503" i="2"/>
  <c r="F23502" i="2"/>
  <c r="F23501" i="2"/>
  <c r="F23500" i="2"/>
  <c r="F23499" i="2"/>
  <c r="F23498" i="2"/>
  <c r="F23497" i="2"/>
  <c r="F23496" i="2"/>
  <c r="F23495" i="2"/>
  <c r="F23494" i="2"/>
  <c r="F23493" i="2"/>
  <c r="F23492" i="2"/>
  <c r="F23491" i="2"/>
  <c r="F23490" i="2"/>
  <c r="F23489" i="2"/>
  <c r="F23488" i="2"/>
  <c r="F23487" i="2"/>
  <c r="F23486" i="2"/>
  <c r="F23485" i="2"/>
  <c r="F23484" i="2"/>
  <c r="F23483" i="2"/>
  <c r="F23482" i="2"/>
  <c r="F23481" i="2"/>
  <c r="F23480" i="2"/>
  <c r="F23479" i="2"/>
  <c r="F23478" i="2"/>
  <c r="F23477" i="2"/>
  <c r="F23476" i="2"/>
  <c r="F23475" i="2"/>
  <c r="F23474" i="2"/>
  <c r="F23473" i="2"/>
  <c r="F23472" i="2"/>
  <c r="F23471" i="2"/>
  <c r="F23470" i="2"/>
  <c r="F23469" i="2"/>
  <c r="F23468" i="2"/>
  <c r="F23467" i="2"/>
  <c r="F23466" i="2"/>
  <c r="F23465" i="2"/>
  <c r="F23464" i="2"/>
  <c r="F23463" i="2"/>
  <c r="F23462" i="2"/>
  <c r="F23461" i="2"/>
  <c r="F23460" i="2"/>
  <c r="F23459" i="2"/>
  <c r="F23458" i="2"/>
  <c r="F23457" i="2"/>
  <c r="F23456" i="2"/>
  <c r="F23455" i="2"/>
  <c r="F23454" i="2"/>
  <c r="F23453" i="2"/>
  <c r="F23452" i="2"/>
  <c r="F23451" i="2"/>
  <c r="F23450" i="2"/>
  <c r="F23449" i="2"/>
  <c r="F23448" i="2"/>
  <c r="F23447" i="2"/>
  <c r="F23446" i="2"/>
  <c r="F23445" i="2"/>
  <c r="F23444" i="2"/>
  <c r="F23443" i="2"/>
  <c r="F23442" i="2"/>
  <c r="F23441" i="2"/>
  <c r="F23440" i="2"/>
  <c r="F23439" i="2"/>
  <c r="F23438" i="2"/>
  <c r="F23437" i="2"/>
  <c r="F23436" i="2"/>
  <c r="F23435" i="2"/>
  <c r="F23434" i="2"/>
  <c r="F23433" i="2"/>
  <c r="F23432" i="2"/>
  <c r="F23431" i="2"/>
  <c r="F23430" i="2"/>
  <c r="F23429" i="2"/>
  <c r="F23428" i="2"/>
  <c r="F23427" i="2"/>
  <c r="F23426" i="2"/>
  <c r="F23425" i="2"/>
  <c r="F23424" i="2"/>
  <c r="F23423" i="2"/>
  <c r="F23422" i="2"/>
  <c r="F23421" i="2"/>
  <c r="F23420" i="2"/>
  <c r="F23419" i="2"/>
  <c r="F23418" i="2"/>
  <c r="F23417" i="2"/>
  <c r="F23416" i="2"/>
  <c r="F23415" i="2"/>
  <c r="F23414" i="2"/>
  <c r="F23413" i="2"/>
  <c r="F23412" i="2"/>
  <c r="F23411" i="2"/>
  <c r="F23410" i="2"/>
  <c r="F23409" i="2"/>
  <c r="F23408" i="2"/>
  <c r="F23407" i="2"/>
  <c r="F23406" i="2"/>
  <c r="F23405" i="2"/>
  <c r="F23404" i="2"/>
  <c r="F23403" i="2"/>
  <c r="F23402" i="2"/>
  <c r="F23401" i="2"/>
  <c r="F23400" i="2"/>
  <c r="F23399" i="2"/>
  <c r="F23398" i="2"/>
  <c r="F23397" i="2"/>
  <c r="F23396" i="2"/>
  <c r="F23395" i="2"/>
  <c r="F23394" i="2"/>
  <c r="F23393" i="2"/>
  <c r="F23392" i="2"/>
  <c r="F23391" i="2"/>
  <c r="F23390" i="2"/>
  <c r="F23389" i="2"/>
  <c r="F23388" i="2"/>
  <c r="F23387" i="2"/>
  <c r="F23386" i="2"/>
  <c r="F23385" i="2"/>
  <c r="F23384" i="2"/>
  <c r="F23383" i="2"/>
  <c r="F23382" i="2"/>
  <c r="F23381" i="2"/>
  <c r="F23380" i="2"/>
  <c r="F23379" i="2"/>
  <c r="F23378" i="2"/>
  <c r="F23377" i="2"/>
  <c r="F23376" i="2"/>
  <c r="F23375" i="2"/>
  <c r="F23374" i="2"/>
  <c r="F23373" i="2"/>
  <c r="F23372" i="2"/>
  <c r="F23371" i="2"/>
  <c r="F23370" i="2"/>
  <c r="F23369" i="2"/>
  <c r="F23368" i="2"/>
  <c r="F23367" i="2"/>
  <c r="F23366" i="2"/>
  <c r="F23365" i="2"/>
  <c r="F23364" i="2"/>
  <c r="F23363" i="2"/>
  <c r="F23362" i="2"/>
  <c r="F23361" i="2"/>
  <c r="F23360" i="2"/>
  <c r="F23359" i="2"/>
  <c r="F23358" i="2"/>
  <c r="F23357" i="2"/>
  <c r="F23356" i="2"/>
  <c r="F23355" i="2"/>
  <c r="F23354" i="2"/>
  <c r="F23353" i="2"/>
  <c r="F23352" i="2"/>
  <c r="F23351" i="2"/>
  <c r="F23350" i="2"/>
  <c r="F23349" i="2"/>
  <c r="F23348" i="2"/>
  <c r="F23347" i="2"/>
  <c r="F23346" i="2"/>
  <c r="F23345" i="2"/>
  <c r="F23344" i="2"/>
  <c r="F23343" i="2"/>
  <c r="F23342" i="2"/>
  <c r="F23341" i="2"/>
  <c r="F23340" i="2"/>
  <c r="F23339" i="2"/>
  <c r="F23338" i="2"/>
  <c r="F23337" i="2"/>
  <c r="F23336" i="2"/>
  <c r="F23335" i="2"/>
  <c r="F23334" i="2"/>
  <c r="F23333" i="2"/>
  <c r="F23332" i="2"/>
  <c r="F23331" i="2"/>
  <c r="F23330" i="2"/>
  <c r="F23329" i="2"/>
  <c r="F23328" i="2"/>
  <c r="F23327" i="2"/>
  <c r="F23326" i="2"/>
  <c r="F23325" i="2"/>
  <c r="F23324" i="2"/>
  <c r="F23323" i="2"/>
  <c r="F23322" i="2"/>
  <c r="F23321" i="2"/>
  <c r="F23320" i="2"/>
  <c r="F23319" i="2"/>
  <c r="F23318" i="2"/>
  <c r="F23317" i="2"/>
  <c r="F23316" i="2"/>
  <c r="F23315" i="2"/>
  <c r="F23314" i="2"/>
  <c r="F23313" i="2"/>
  <c r="F23312" i="2"/>
  <c r="F23311" i="2"/>
  <c r="F23310" i="2"/>
  <c r="F23309" i="2"/>
  <c r="F23308" i="2"/>
  <c r="F23307" i="2"/>
  <c r="F23306" i="2"/>
  <c r="F23305" i="2"/>
  <c r="F23304" i="2"/>
  <c r="F23303" i="2"/>
  <c r="F23302" i="2"/>
  <c r="F23301" i="2"/>
  <c r="F23300" i="2"/>
  <c r="F23299" i="2"/>
  <c r="F23298" i="2"/>
  <c r="F23297" i="2"/>
  <c r="F23296" i="2"/>
  <c r="F23295" i="2"/>
  <c r="F23294" i="2"/>
  <c r="F23293" i="2"/>
  <c r="F23292" i="2"/>
  <c r="F23291" i="2"/>
  <c r="F23290" i="2"/>
  <c r="F23289" i="2"/>
  <c r="F23288" i="2"/>
  <c r="F23287" i="2"/>
  <c r="F23286" i="2"/>
  <c r="F23285" i="2"/>
  <c r="F23284" i="2"/>
  <c r="F23283" i="2"/>
  <c r="F23282" i="2"/>
  <c r="F23281" i="2"/>
  <c r="F23280" i="2"/>
  <c r="F23279" i="2"/>
  <c r="F23278" i="2"/>
  <c r="F23277" i="2"/>
  <c r="F23276" i="2"/>
  <c r="F23275" i="2"/>
  <c r="F23274" i="2"/>
  <c r="F23273" i="2"/>
  <c r="F23272" i="2"/>
  <c r="F23271" i="2"/>
  <c r="F23270" i="2"/>
  <c r="F23269" i="2"/>
  <c r="F23268" i="2"/>
  <c r="F23267" i="2"/>
  <c r="F23266" i="2"/>
  <c r="F23265" i="2"/>
  <c r="F23264" i="2"/>
  <c r="F23263" i="2"/>
  <c r="F23262" i="2"/>
  <c r="F23261" i="2"/>
  <c r="F23260" i="2"/>
  <c r="F23259" i="2"/>
  <c r="F23258" i="2"/>
  <c r="F23257" i="2"/>
  <c r="F23256" i="2"/>
  <c r="F23255" i="2"/>
  <c r="F23254" i="2"/>
  <c r="F23253" i="2"/>
  <c r="F23252" i="2"/>
  <c r="F23251" i="2"/>
  <c r="F23250" i="2"/>
  <c r="F23249" i="2"/>
  <c r="F23248" i="2"/>
  <c r="F23247" i="2"/>
  <c r="F23246" i="2"/>
  <c r="F23245" i="2"/>
  <c r="F23244" i="2"/>
  <c r="F23243" i="2"/>
  <c r="F23242" i="2"/>
  <c r="F23241" i="2"/>
  <c r="F23240" i="2"/>
  <c r="F23239" i="2"/>
  <c r="F23238" i="2"/>
  <c r="F23237" i="2"/>
  <c r="F23236" i="2"/>
  <c r="F23235" i="2"/>
  <c r="F23234" i="2"/>
  <c r="F23233" i="2"/>
  <c r="F23232" i="2"/>
  <c r="F23231" i="2"/>
  <c r="F23230" i="2"/>
  <c r="F23229" i="2"/>
  <c r="F23228" i="2"/>
  <c r="F23227" i="2"/>
  <c r="F23226" i="2"/>
  <c r="F23225" i="2"/>
  <c r="F23224" i="2"/>
  <c r="F23223" i="2"/>
  <c r="F23222" i="2"/>
  <c r="F23221" i="2"/>
  <c r="F23220" i="2"/>
  <c r="F23219" i="2"/>
  <c r="F23218" i="2"/>
  <c r="F23217" i="2"/>
  <c r="F23216" i="2"/>
  <c r="F23215" i="2"/>
  <c r="F23214" i="2"/>
  <c r="F23213" i="2"/>
  <c r="F23212" i="2"/>
  <c r="F23211" i="2"/>
  <c r="F23210" i="2"/>
  <c r="F23209" i="2"/>
  <c r="F23208" i="2"/>
  <c r="F23207" i="2"/>
  <c r="F23206" i="2"/>
  <c r="F23205" i="2"/>
  <c r="F23204" i="2"/>
  <c r="F23203" i="2"/>
  <c r="F23202" i="2"/>
  <c r="F23201" i="2"/>
  <c r="F23200" i="2"/>
  <c r="F23199" i="2"/>
  <c r="F23198" i="2"/>
  <c r="F23197" i="2"/>
  <c r="F23196" i="2"/>
  <c r="F23195" i="2"/>
  <c r="F23194" i="2"/>
  <c r="F23193" i="2"/>
  <c r="F23192" i="2"/>
  <c r="F23191" i="2"/>
  <c r="F23190" i="2"/>
  <c r="F23189" i="2"/>
  <c r="F23188" i="2"/>
  <c r="F23187" i="2"/>
  <c r="F23186" i="2"/>
  <c r="F23185" i="2"/>
  <c r="F23184" i="2"/>
  <c r="F23183" i="2"/>
  <c r="F23182" i="2"/>
  <c r="F23181" i="2"/>
  <c r="F23180" i="2"/>
  <c r="F23179" i="2"/>
  <c r="F23178" i="2"/>
  <c r="F23177" i="2"/>
  <c r="F23176" i="2"/>
  <c r="F23175" i="2"/>
  <c r="F23174" i="2"/>
  <c r="F23173" i="2"/>
  <c r="F23172" i="2"/>
  <c r="F23171" i="2"/>
  <c r="F23170" i="2"/>
  <c r="F23169" i="2"/>
  <c r="F23168" i="2"/>
  <c r="F23167" i="2"/>
  <c r="F23166" i="2"/>
  <c r="F23165" i="2"/>
  <c r="F23164" i="2"/>
  <c r="F23163" i="2"/>
  <c r="F23162" i="2"/>
  <c r="F23161" i="2"/>
  <c r="F23160" i="2"/>
  <c r="F23159" i="2"/>
  <c r="F23158" i="2"/>
  <c r="F23157" i="2"/>
  <c r="F23156" i="2"/>
  <c r="F23155" i="2"/>
  <c r="F23154" i="2"/>
  <c r="F23153" i="2"/>
  <c r="F23152" i="2"/>
  <c r="F23151" i="2"/>
  <c r="F23150" i="2"/>
  <c r="F23149" i="2"/>
  <c r="F23148" i="2"/>
  <c r="F23147" i="2"/>
  <c r="F23146" i="2"/>
  <c r="F23145" i="2"/>
  <c r="F23144" i="2"/>
  <c r="F23143" i="2"/>
  <c r="F23142" i="2"/>
  <c r="F23141" i="2"/>
  <c r="F23140" i="2"/>
  <c r="F23139" i="2"/>
  <c r="F23138" i="2"/>
  <c r="F23137" i="2"/>
  <c r="F23136" i="2"/>
  <c r="F23135" i="2"/>
  <c r="F23134" i="2"/>
  <c r="F23133" i="2"/>
  <c r="F23132" i="2"/>
  <c r="F23131" i="2"/>
  <c r="F23130" i="2"/>
  <c r="F23129" i="2"/>
  <c r="F23128" i="2"/>
  <c r="F23127" i="2"/>
  <c r="F23126" i="2"/>
  <c r="F23125" i="2"/>
  <c r="F23124" i="2"/>
  <c r="F23123" i="2"/>
  <c r="F23122" i="2"/>
  <c r="F23121" i="2"/>
  <c r="F23120" i="2"/>
  <c r="F23119" i="2"/>
  <c r="F23118" i="2"/>
  <c r="F23117" i="2"/>
  <c r="F23116" i="2"/>
  <c r="F23115" i="2"/>
  <c r="F23114" i="2"/>
  <c r="F23113" i="2"/>
  <c r="F23112" i="2"/>
  <c r="F23111" i="2"/>
  <c r="F23110" i="2"/>
  <c r="F23109" i="2"/>
  <c r="F23108" i="2"/>
  <c r="F23107" i="2"/>
  <c r="F23106" i="2"/>
  <c r="F23105" i="2"/>
  <c r="F23104" i="2"/>
  <c r="F23103" i="2"/>
  <c r="F23102" i="2"/>
  <c r="F23101" i="2"/>
  <c r="F23100" i="2"/>
  <c r="F23099" i="2"/>
  <c r="F23098" i="2"/>
  <c r="F23097" i="2"/>
  <c r="F23096" i="2"/>
  <c r="F23095" i="2"/>
  <c r="F23094" i="2"/>
  <c r="F23093" i="2"/>
  <c r="F23092" i="2"/>
  <c r="F23091" i="2"/>
  <c r="F23090" i="2"/>
  <c r="F23089" i="2"/>
  <c r="F23088" i="2"/>
  <c r="F23087" i="2"/>
  <c r="F23086" i="2"/>
  <c r="F23085" i="2"/>
  <c r="F23084" i="2"/>
  <c r="F23083" i="2"/>
  <c r="F23082" i="2"/>
  <c r="F23081" i="2"/>
  <c r="F23080" i="2"/>
  <c r="F23079" i="2"/>
  <c r="F23078" i="2"/>
  <c r="F23077" i="2"/>
  <c r="F23076" i="2"/>
  <c r="F23075" i="2"/>
  <c r="F23074" i="2"/>
  <c r="F23073" i="2"/>
  <c r="F23072" i="2"/>
  <c r="F23071" i="2"/>
  <c r="F23070" i="2"/>
  <c r="F23069" i="2"/>
  <c r="F23068" i="2"/>
  <c r="F23067" i="2"/>
  <c r="F23066" i="2"/>
  <c r="F23065" i="2"/>
  <c r="F23064" i="2"/>
  <c r="F23063" i="2"/>
  <c r="F23062" i="2"/>
  <c r="F23061" i="2"/>
  <c r="F23060" i="2"/>
  <c r="F23059" i="2"/>
  <c r="F23058" i="2"/>
  <c r="F23057" i="2"/>
  <c r="F23056" i="2"/>
  <c r="F23055" i="2"/>
  <c r="F23054" i="2"/>
  <c r="F23053" i="2"/>
  <c r="F23052" i="2"/>
  <c r="F23051" i="2"/>
  <c r="F23050" i="2"/>
  <c r="F23049" i="2"/>
  <c r="F23048" i="2"/>
  <c r="F23047" i="2"/>
  <c r="F23046" i="2"/>
  <c r="F23045" i="2"/>
  <c r="F23044" i="2"/>
  <c r="F23043" i="2"/>
  <c r="F23042" i="2"/>
  <c r="F23041" i="2"/>
  <c r="F23040" i="2"/>
  <c r="F23039" i="2"/>
  <c r="F23038" i="2"/>
  <c r="F23037" i="2"/>
  <c r="F23036" i="2"/>
  <c r="F23035" i="2"/>
  <c r="F23034" i="2"/>
  <c r="F23033" i="2"/>
  <c r="F23032" i="2"/>
  <c r="F23031" i="2"/>
  <c r="F23030" i="2"/>
  <c r="F23029" i="2"/>
  <c r="F23028" i="2"/>
  <c r="F23027" i="2"/>
  <c r="F23026" i="2"/>
  <c r="F23025" i="2"/>
  <c r="F23024" i="2"/>
  <c r="F23023" i="2"/>
  <c r="F23022" i="2"/>
  <c r="F23021" i="2"/>
  <c r="F23020" i="2"/>
  <c r="F23019" i="2"/>
  <c r="F23018" i="2"/>
  <c r="F23017" i="2"/>
  <c r="F23016" i="2"/>
  <c r="F23015" i="2"/>
  <c r="F23014" i="2"/>
  <c r="F23013" i="2"/>
  <c r="F23012" i="2"/>
  <c r="F23011" i="2"/>
  <c r="F23010" i="2"/>
  <c r="F23009" i="2"/>
  <c r="F23008" i="2"/>
  <c r="F23007" i="2"/>
  <c r="F23006" i="2"/>
  <c r="F23005" i="2"/>
  <c r="F23004" i="2"/>
  <c r="F23003" i="2"/>
  <c r="F23002" i="2"/>
  <c r="F23001" i="2"/>
  <c r="F23000" i="2"/>
  <c r="F22999" i="2"/>
  <c r="F22998" i="2"/>
  <c r="F22997" i="2"/>
  <c r="F22996" i="2"/>
  <c r="F22995" i="2"/>
  <c r="F22994" i="2"/>
  <c r="F22993" i="2"/>
  <c r="F22992" i="2"/>
  <c r="F22991" i="2"/>
  <c r="F22990" i="2"/>
  <c r="F22989" i="2"/>
  <c r="F22988" i="2"/>
  <c r="F22987" i="2"/>
  <c r="F22986" i="2"/>
  <c r="F22985" i="2"/>
  <c r="F22984" i="2"/>
  <c r="F22983" i="2"/>
  <c r="F22982" i="2"/>
  <c r="F22981" i="2"/>
  <c r="F22980" i="2"/>
  <c r="F22979" i="2"/>
  <c r="F22978" i="2"/>
  <c r="F22977" i="2"/>
  <c r="F22976" i="2"/>
  <c r="F22975" i="2"/>
  <c r="F22974" i="2"/>
  <c r="F22973" i="2"/>
  <c r="F22972" i="2"/>
  <c r="F22971" i="2"/>
  <c r="F22970" i="2"/>
  <c r="F22969" i="2"/>
  <c r="F22968" i="2"/>
  <c r="F22967" i="2"/>
  <c r="F22966" i="2"/>
  <c r="F22965" i="2"/>
  <c r="F22964" i="2"/>
  <c r="F22963" i="2"/>
  <c r="F22962" i="2"/>
  <c r="F22961" i="2"/>
  <c r="F22960" i="2"/>
  <c r="F22959" i="2"/>
  <c r="F22958" i="2"/>
  <c r="F22957" i="2"/>
  <c r="F22956" i="2"/>
  <c r="F22955" i="2"/>
  <c r="F22954" i="2"/>
  <c r="F22953" i="2"/>
  <c r="F22952" i="2"/>
  <c r="F22951" i="2"/>
  <c r="F22950" i="2"/>
  <c r="F22949" i="2"/>
  <c r="F22948" i="2"/>
  <c r="F22947" i="2"/>
  <c r="F22946" i="2"/>
  <c r="F22945" i="2"/>
  <c r="F22944" i="2"/>
  <c r="F22943" i="2"/>
  <c r="F22942" i="2"/>
  <c r="F22941" i="2"/>
  <c r="F22940" i="2"/>
  <c r="F22939" i="2"/>
  <c r="F22938" i="2"/>
  <c r="F22937" i="2"/>
  <c r="F22936" i="2"/>
  <c r="F22935" i="2"/>
  <c r="F22934" i="2"/>
  <c r="F22933" i="2"/>
  <c r="F22932" i="2"/>
  <c r="F22931" i="2"/>
  <c r="F22930" i="2"/>
  <c r="F22929" i="2"/>
  <c r="F22928" i="2"/>
  <c r="F22927" i="2"/>
  <c r="F22926" i="2"/>
  <c r="F22925" i="2"/>
  <c r="F22924" i="2"/>
  <c r="F22923" i="2"/>
  <c r="F22922" i="2"/>
  <c r="F22921" i="2"/>
  <c r="F22920" i="2"/>
  <c r="F22919" i="2"/>
  <c r="F22918" i="2"/>
  <c r="F22917" i="2"/>
  <c r="F22916" i="2"/>
  <c r="F22915" i="2"/>
  <c r="F22914" i="2"/>
  <c r="F22913" i="2"/>
  <c r="F22912" i="2"/>
  <c r="F22911" i="2"/>
  <c r="F22910" i="2"/>
  <c r="F22909" i="2"/>
  <c r="F22908" i="2"/>
  <c r="F22907" i="2"/>
  <c r="F22906" i="2"/>
  <c r="F22905" i="2"/>
  <c r="F22904" i="2"/>
  <c r="F22903" i="2"/>
  <c r="F22902" i="2"/>
  <c r="F22901" i="2"/>
  <c r="F22900" i="2"/>
  <c r="F22899" i="2"/>
  <c r="F22898" i="2"/>
  <c r="F22897" i="2"/>
  <c r="F22896" i="2"/>
  <c r="F22895" i="2"/>
  <c r="F22894" i="2"/>
  <c r="F22893" i="2"/>
  <c r="F22892" i="2"/>
  <c r="F22891" i="2"/>
  <c r="F22890" i="2"/>
  <c r="F22889" i="2"/>
  <c r="F22888" i="2"/>
  <c r="F22887" i="2"/>
  <c r="F22886" i="2"/>
  <c r="F22885" i="2"/>
  <c r="F22884" i="2"/>
  <c r="F22883" i="2"/>
  <c r="F22882" i="2"/>
  <c r="F22881" i="2"/>
  <c r="F22880" i="2"/>
  <c r="F22879" i="2"/>
  <c r="F22878" i="2"/>
  <c r="F22877" i="2"/>
  <c r="F22876" i="2"/>
  <c r="F22875" i="2"/>
  <c r="F22874" i="2"/>
  <c r="F22873" i="2"/>
  <c r="F22872" i="2"/>
  <c r="F22871" i="2"/>
  <c r="F22870" i="2"/>
  <c r="F22869" i="2"/>
  <c r="F22868" i="2"/>
  <c r="F22867" i="2"/>
  <c r="F22866" i="2"/>
  <c r="F22865" i="2"/>
  <c r="F22864" i="2"/>
  <c r="F22863" i="2"/>
  <c r="F22862" i="2"/>
  <c r="F22861" i="2"/>
  <c r="F22860" i="2"/>
  <c r="F22859" i="2"/>
  <c r="F22858" i="2"/>
  <c r="F22857" i="2"/>
  <c r="F22856" i="2"/>
  <c r="F22855" i="2"/>
  <c r="F22854" i="2"/>
  <c r="F22853" i="2"/>
  <c r="F22852" i="2"/>
  <c r="F22851" i="2"/>
  <c r="F22850" i="2"/>
  <c r="F22849" i="2"/>
  <c r="F22848" i="2"/>
  <c r="F22847" i="2"/>
  <c r="F22846" i="2"/>
  <c r="F22845" i="2"/>
  <c r="F22844" i="2"/>
  <c r="F22843" i="2"/>
  <c r="F22842" i="2"/>
  <c r="F22841" i="2"/>
  <c r="F22840" i="2"/>
  <c r="F22839" i="2"/>
  <c r="F22838" i="2"/>
  <c r="F22837" i="2"/>
  <c r="F22836" i="2"/>
  <c r="F22835" i="2"/>
  <c r="F22834" i="2"/>
  <c r="F22833" i="2"/>
  <c r="F22832" i="2"/>
  <c r="F22831" i="2"/>
  <c r="F22830" i="2"/>
  <c r="F22829" i="2"/>
  <c r="F22828" i="2"/>
  <c r="F22827" i="2"/>
  <c r="F22826" i="2"/>
  <c r="F22825" i="2"/>
  <c r="F22824" i="2"/>
  <c r="F22823" i="2"/>
  <c r="F22822" i="2"/>
  <c r="F22821" i="2"/>
  <c r="F22820" i="2"/>
  <c r="F22819" i="2"/>
  <c r="F22818" i="2"/>
  <c r="F22817" i="2"/>
  <c r="F22816" i="2"/>
  <c r="F22815" i="2"/>
  <c r="F22814" i="2"/>
  <c r="F22813" i="2"/>
  <c r="F22812" i="2"/>
  <c r="F22811" i="2"/>
  <c r="F22810" i="2"/>
  <c r="F22809" i="2"/>
  <c r="F22808" i="2"/>
  <c r="F22807" i="2"/>
  <c r="F22806" i="2"/>
  <c r="F22805" i="2"/>
  <c r="F22804" i="2"/>
  <c r="F22803" i="2"/>
  <c r="F22802" i="2"/>
  <c r="F22801" i="2"/>
  <c r="F22800" i="2"/>
  <c r="F22799" i="2"/>
  <c r="F22798" i="2"/>
  <c r="F22797" i="2"/>
  <c r="F22796" i="2"/>
  <c r="F22795" i="2"/>
  <c r="F22794" i="2"/>
  <c r="F22793" i="2"/>
  <c r="F22792" i="2"/>
  <c r="F22791" i="2"/>
  <c r="F22790" i="2"/>
  <c r="F22789" i="2"/>
  <c r="F22788" i="2"/>
  <c r="F22787" i="2"/>
  <c r="F22786" i="2"/>
  <c r="F22785" i="2"/>
  <c r="F22784" i="2"/>
  <c r="F22783" i="2"/>
  <c r="F22782" i="2"/>
  <c r="F22781" i="2"/>
  <c r="F22780" i="2"/>
  <c r="F22779" i="2"/>
  <c r="F22778" i="2"/>
  <c r="F22777" i="2"/>
  <c r="F22776" i="2"/>
  <c r="F22775" i="2"/>
  <c r="F22774" i="2"/>
  <c r="F22773" i="2"/>
  <c r="F22772" i="2"/>
  <c r="F22771" i="2"/>
  <c r="F22770" i="2"/>
  <c r="F22769" i="2"/>
  <c r="F22768" i="2"/>
  <c r="F22767" i="2"/>
  <c r="F22766" i="2"/>
  <c r="F22765" i="2"/>
  <c r="F22764" i="2"/>
  <c r="F22763" i="2"/>
  <c r="F22762" i="2"/>
  <c r="F22761" i="2"/>
  <c r="F22760" i="2"/>
  <c r="F22759" i="2"/>
  <c r="F22758" i="2"/>
  <c r="F22757" i="2"/>
  <c r="F22756" i="2"/>
  <c r="F22755" i="2"/>
  <c r="F22754" i="2"/>
  <c r="F22753" i="2"/>
  <c r="F22752" i="2"/>
  <c r="F22751" i="2"/>
  <c r="F22750" i="2"/>
  <c r="F22749" i="2"/>
  <c r="F22748" i="2"/>
  <c r="F22747" i="2"/>
  <c r="F22746" i="2"/>
  <c r="F22745" i="2"/>
  <c r="F22744" i="2"/>
  <c r="F22743" i="2"/>
  <c r="F22742" i="2"/>
  <c r="F22741" i="2"/>
  <c r="F22740" i="2"/>
  <c r="F22739" i="2"/>
  <c r="F22738" i="2"/>
  <c r="F22737" i="2"/>
  <c r="F22736" i="2"/>
  <c r="F22735" i="2"/>
  <c r="F22734" i="2"/>
  <c r="F22733" i="2"/>
  <c r="F22732" i="2"/>
  <c r="F22731" i="2"/>
  <c r="F22730" i="2"/>
  <c r="F22729" i="2"/>
  <c r="F22728" i="2"/>
  <c r="F22727" i="2"/>
  <c r="F22726" i="2"/>
  <c r="F22725" i="2"/>
  <c r="F22724" i="2"/>
  <c r="F22723" i="2"/>
  <c r="F22722" i="2"/>
  <c r="F22721" i="2"/>
  <c r="F22720" i="2"/>
  <c r="F22719" i="2"/>
  <c r="F22718" i="2"/>
  <c r="F22717" i="2"/>
  <c r="F22716" i="2"/>
  <c r="F22715" i="2"/>
  <c r="F22714" i="2"/>
  <c r="F22713" i="2"/>
  <c r="F22712" i="2"/>
  <c r="F22711" i="2"/>
  <c r="F22710" i="2"/>
  <c r="F22709" i="2"/>
  <c r="F22708" i="2"/>
  <c r="F22707" i="2"/>
  <c r="F22706" i="2"/>
  <c r="F22705" i="2"/>
  <c r="F22704" i="2"/>
  <c r="F22703" i="2"/>
  <c r="F22702" i="2"/>
  <c r="F22701" i="2"/>
  <c r="F22700" i="2"/>
  <c r="F22699" i="2"/>
  <c r="F22698" i="2"/>
  <c r="F22697" i="2"/>
  <c r="F22696" i="2"/>
  <c r="F22695" i="2"/>
  <c r="F22694" i="2"/>
  <c r="F22693" i="2"/>
  <c r="F22692" i="2"/>
  <c r="F22691" i="2"/>
  <c r="F22690" i="2"/>
  <c r="F22689" i="2"/>
  <c r="F22688" i="2"/>
  <c r="F22687" i="2"/>
  <c r="F22686" i="2"/>
  <c r="F22685" i="2"/>
  <c r="F22684" i="2"/>
  <c r="F22683" i="2"/>
  <c r="F22682" i="2"/>
  <c r="F22681" i="2"/>
  <c r="F22680" i="2"/>
  <c r="F22679" i="2"/>
  <c r="F22678" i="2"/>
  <c r="F22677" i="2"/>
  <c r="F22676" i="2"/>
  <c r="F22675" i="2"/>
  <c r="F22674" i="2"/>
  <c r="F22673" i="2"/>
  <c r="F22672" i="2"/>
  <c r="F22671" i="2"/>
  <c r="F22670" i="2"/>
  <c r="F22669" i="2"/>
  <c r="F22668" i="2"/>
  <c r="F22667" i="2"/>
  <c r="F22666" i="2"/>
  <c r="F22665" i="2"/>
  <c r="F22664" i="2"/>
  <c r="F22663" i="2"/>
  <c r="F22662" i="2"/>
  <c r="F22661" i="2"/>
  <c r="F22660" i="2"/>
  <c r="F22659" i="2"/>
  <c r="F22658" i="2"/>
  <c r="F22657" i="2"/>
  <c r="F22656" i="2"/>
  <c r="F22655" i="2"/>
  <c r="F22654" i="2"/>
  <c r="F22653" i="2"/>
  <c r="F22652" i="2"/>
  <c r="F22651" i="2"/>
  <c r="F22650" i="2"/>
  <c r="F22649" i="2"/>
  <c r="F22648" i="2"/>
  <c r="F22647" i="2"/>
  <c r="F22646" i="2"/>
  <c r="F22645" i="2"/>
  <c r="F22644" i="2"/>
  <c r="F22643" i="2"/>
  <c r="F22642" i="2"/>
  <c r="F22641" i="2"/>
  <c r="F22640" i="2"/>
  <c r="F22639" i="2"/>
  <c r="F22638" i="2"/>
  <c r="F22637" i="2"/>
  <c r="F22636" i="2"/>
  <c r="F22635" i="2"/>
  <c r="F22634" i="2"/>
  <c r="F22633" i="2"/>
  <c r="F22632" i="2"/>
  <c r="F22631" i="2"/>
  <c r="F22630" i="2"/>
  <c r="F22629" i="2"/>
  <c r="F22628" i="2"/>
  <c r="F22627" i="2"/>
  <c r="F22626" i="2"/>
  <c r="F22625" i="2"/>
  <c r="F22624" i="2"/>
  <c r="F22623" i="2"/>
  <c r="F22622" i="2"/>
  <c r="F22621" i="2"/>
  <c r="F22620" i="2"/>
  <c r="F22619" i="2"/>
  <c r="F22618" i="2"/>
  <c r="F22617" i="2"/>
  <c r="F22616" i="2"/>
  <c r="F22615" i="2"/>
  <c r="F22614" i="2"/>
  <c r="F22613" i="2"/>
  <c r="F22612" i="2"/>
  <c r="F22611" i="2"/>
  <c r="F22610" i="2"/>
  <c r="F22609" i="2"/>
  <c r="F22608" i="2"/>
  <c r="F22607" i="2"/>
  <c r="F22606" i="2"/>
  <c r="F22605" i="2"/>
  <c r="F22604" i="2"/>
  <c r="F22603" i="2"/>
  <c r="F22602" i="2"/>
  <c r="F22601" i="2"/>
  <c r="F22600" i="2"/>
  <c r="F22599" i="2"/>
  <c r="F22598" i="2"/>
  <c r="F22597" i="2"/>
  <c r="F22596" i="2"/>
  <c r="F22595" i="2"/>
  <c r="F22594" i="2"/>
  <c r="F22593" i="2"/>
  <c r="F22592" i="2"/>
  <c r="F22591" i="2"/>
  <c r="F22590" i="2"/>
  <c r="F22589" i="2"/>
  <c r="F22588" i="2"/>
  <c r="F22587" i="2"/>
  <c r="F22586" i="2"/>
  <c r="F22585" i="2"/>
  <c r="F22584" i="2"/>
  <c r="F22583" i="2"/>
  <c r="F22582" i="2"/>
  <c r="F22581" i="2"/>
  <c r="F22580" i="2"/>
  <c r="F22579" i="2"/>
  <c r="F22578" i="2"/>
  <c r="F22577" i="2"/>
  <c r="F22576" i="2"/>
  <c r="F22575" i="2"/>
  <c r="F22574" i="2"/>
  <c r="F22573" i="2"/>
  <c r="F22572" i="2"/>
  <c r="F22571" i="2"/>
  <c r="F22570" i="2"/>
  <c r="F22569" i="2"/>
  <c r="F22568" i="2"/>
  <c r="F22567" i="2"/>
  <c r="F22566" i="2"/>
  <c r="F22565" i="2"/>
  <c r="F22564" i="2"/>
  <c r="F22563" i="2"/>
  <c r="F22562" i="2"/>
  <c r="F22561" i="2"/>
  <c r="F22560" i="2"/>
  <c r="F22559" i="2"/>
  <c r="F22558" i="2"/>
  <c r="F22557" i="2"/>
  <c r="F22556" i="2"/>
  <c r="F22555" i="2"/>
  <c r="F22554" i="2"/>
  <c r="F22553" i="2"/>
  <c r="F22552" i="2"/>
  <c r="F22551" i="2"/>
  <c r="F22550" i="2"/>
  <c r="F22549" i="2"/>
  <c r="F22548" i="2"/>
  <c r="F22547" i="2"/>
  <c r="F22546" i="2"/>
  <c r="F22545" i="2"/>
  <c r="F22544" i="2"/>
  <c r="F22543" i="2"/>
  <c r="F22542" i="2"/>
  <c r="F22541" i="2"/>
  <c r="F22540" i="2"/>
  <c r="F22539" i="2"/>
  <c r="F22538" i="2"/>
  <c r="F22537" i="2"/>
  <c r="F22536" i="2"/>
  <c r="F22535" i="2"/>
  <c r="F22534" i="2"/>
  <c r="F22533" i="2"/>
  <c r="F22532" i="2"/>
  <c r="F22531" i="2"/>
  <c r="F22530" i="2"/>
  <c r="F22529" i="2"/>
  <c r="F22528" i="2"/>
  <c r="F22527" i="2"/>
  <c r="F22526" i="2"/>
  <c r="F22525" i="2"/>
  <c r="F22524" i="2"/>
  <c r="F22523" i="2"/>
  <c r="F22522" i="2"/>
  <c r="F22521" i="2"/>
  <c r="F22520" i="2"/>
  <c r="F22519" i="2"/>
  <c r="F22518" i="2"/>
  <c r="F22517" i="2"/>
  <c r="F22516" i="2"/>
  <c r="F22515" i="2"/>
  <c r="F22514" i="2"/>
  <c r="F22513" i="2"/>
  <c r="F22512" i="2"/>
  <c r="F22511" i="2"/>
  <c r="F22510" i="2"/>
  <c r="F22509" i="2"/>
  <c r="F22508" i="2"/>
  <c r="F22507" i="2"/>
  <c r="F22506" i="2"/>
  <c r="F22505" i="2"/>
  <c r="F22504" i="2"/>
  <c r="F22503" i="2"/>
  <c r="F22502" i="2"/>
  <c r="F22501" i="2"/>
  <c r="F22500" i="2"/>
  <c r="F22499" i="2"/>
  <c r="F22498" i="2"/>
  <c r="F22497" i="2"/>
  <c r="F22496" i="2"/>
  <c r="F22495" i="2"/>
  <c r="F22494" i="2"/>
  <c r="F22493" i="2"/>
  <c r="F22492" i="2"/>
  <c r="F22491" i="2"/>
  <c r="F22490" i="2"/>
  <c r="F22489" i="2"/>
  <c r="F22488" i="2"/>
  <c r="F22487" i="2"/>
  <c r="F22486" i="2"/>
  <c r="F22485" i="2"/>
  <c r="F22484" i="2"/>
  <c r="F22483" i="2"/>
  <c r="F22482" i="2"/>
  <c r="F22481" i="2"/>
  <c r="F22480" i="2"/>
  <c r="F22479" i="2"/>
  <c r="F22478" i="2"/>
  <c r="F22477" i="2"/>
  <c r="F22476" i="2"/>
  <c r="F22475" i="2"/>
  <c r="F22474" i="2"/>
  <c r="F22473" i="2"/>
  <c r="F22472" i="2"/>
  <c r="F22471" i="2"/>
  <c r="F22470" i="2"/>
  <c r="F22469" i="2"/>
  <c r="F22468" i="2"/>
  <c r="F22467" i="2"/>
  <c r="F22466" i="2"/>
  <c r="F22465" i="2"/>
  <c r="F22464" i="2"/>
  <c r="F22463" i="2"/>
  <c r="F22462" i="2"/>
  <c r="F22461" i="2"/>
  <c r="F22460" i="2"/>
  <c r="F22459" i="2"/>
  <c r="F22458" i="2"/>
  <c r="F22457" i="2"/>
  <c r="F22456" i="2"/>
  <c r="F22455" i="2"/>
  <c r="F22454" i="2"/>
  <c r="F22453" i="2"/>
  <c r="F22452" i="2"/>
  <c r="F22451" i="2"/>
  <c r="F22450" i="2"/>
  <c r="F22449" i="2"/>
  <c r="F22448" i="2"/>
  <c r="F22447" i="2"/>
  <c r="F22446" i="2"/>
  <c r="F22445" i="2"/>
  <c r="F22444" i="2"/>
  <c r="F22443" i="2"/>
  <c r="F22442" i="2"/>
  <c r="F22441" i="2"/>
  <c r="F22440" i="2"/>
  <c r="F22439" i="2"/>
  <c r="F22438" i="2"/>
  <c r="F22437" i="2"/>
  <c r="F22436" i="2"/>
  <c r="F22435" i="2"/>
  <c r="F22434" i="2"/>
  <c r="F22433" i="2"/>
  <c r="F22432" i="2"/>
  <c r="F22431" i="2"/>
  <c r="F22430" i="2"/>
  <c r="F22429" i="2"/>
  <c r="F22428" i="2"/>
  <c r="F22427" i="2"/>
  <c r="F22426" i="2"/>
  <c r="F22425" i="2"/>
  <c r="F22424" i="2"/>
  <c r="F22423" i="2"/>
  <c r="F22422" i="2"/>
  <c r="F22421" i="2"/>
  <c r="F22420" i="2"/>
  <c r="F22419" i="2"/>
  <c r="F22418" i="2"/>
  <c r="F22417" i="2"/>
  <c r="F22416" i="2"/>
  <c r="F22415" i="2"/>
  <c r="F22414" i="2"/>
  <c r="F22413" i="2"/>
  <c r="F22412" i="2"/>
  <c r="F22411" i="2"/>
  <c r="F22410" i="2"/>
  <c r="F22409" i="2"/>
  <c r="F22408" i="2"/>
  <c r="F22407" i="2"/>
  <c r="F22406" i="2"/>
  <c r="F22405" i="2"/>
  <c r="F22404" i="2"/>
  <c r="F22403" i="2"/>
  <c r="F22402" i="2"/>
  <c r="F22401" i="2"/>
  <c r="F22400" i="2"/>
  <c r="F22399" i="2"/>
  <c r="F22398" i="2"/>
  <c r="F22397" i="2"/>
  <c r="F22396" i="2"/>
  <c r="F22395" i="2"/>
  <c r="F22394" i="2"/>
  <c r="F22393" i="2"/>
  <c r="F22392" i="2"/>
  <c r="F22391" i="2"/>
  <c r="F22390" i="2"/>
  <c r="F22389" i="2"/>
  <c r="F22388" i="2"/>
  <c r="F22387" i="2"/>
  <c r="F22386" i="2"/>
  <c r="F22385" i="2"/>
  <c r="F22384" i="2"/>
  <c r="F22383" i="2"/>
  <c r="F22382" i="2"/>
  <c r="F22381" i="2"/>
  <c r="F22380" i="2"/>
  <c r="F22379" i="2"/>
  <c r="F22378" i="2"/>
  <c r="F22377" i="2"/>
  <c r="F22376" i="2"/>
  <c r="F22375" i="2"/>
  <c r="F22374" i="2"/>
  <c r="F22373" i="2"/>
  <c r="F22372" i="2"/>
  <c r="F22371" i="2"/>
  <c r="F22370" i="2"/>
  <c r="F22369" i="2"/>
  <c r="F22368" i="2"/>
  <c r="F22367" i="2"/>
  <c r="F22366" i="2"/>
  <c r="F22365" i="2"/>
  <c r="F22364" i="2"/>
  <c r="F22363" i="2"/>
  <c r="F22362" i="2"/>
  <c r="F22361" i="2"/>
  <c r="F22360" i="2"/>
  <c r="F22359" i="2"/>
  <c r="F22358" i="2"/>
  <c r="F22357" i="2"/>
  <c r="F22356" i="2"/>
  <c r="F22355" i="2"/>
  <c r="F22354" i="2"/>
  <c r="F22353" i="2"/>
  <c r="F22352" i="2"/>
  <c r="F22351" i="2"/>
  <c r="F22350" i="2"/>
  <c r="F22349" i="2"/>
  <c r="F22348" i="2"/>
  <c r="F22347" i="2"/>
  <c r="F22346" i="2"/>
  <c r="F22345" i="2"/>
  <c r="F22344" i="2"/>
  <c r="F22343" i="2"/>
  <c r="F22342" i="2"/>
  <c r="F22341" i="2"/>
  <c r="F22340" i="2"/>
  <c r="F22339" i="2"/>
  <c r="F22338" i="2"/>
  <c r="F22337" i="2"/>
  <c r="F22336" i="2"/>
  <c r="F22335" i="2"/>
  <c r="F22334" i="2"/>
  <c r="F22333" i="2"/>
  <c r="F22332" i="2"/>
  <c r="F22331" i="2"/>
  <c r="F22330" i="2"/>
  <c r="F22329" i="2"/>
  <c r="F22328" i="2"/>
  <c r="F22327" i="2"/>
  <c r="F22326" i="2"/>
  <c r="F22325" i="2"/>
  <c r="F22324" i="2"/>
  <c r="F22323" i="2"/>
  <c r="F22322" i="2"/>
  <c r="F22321" i="2"/>
  <c r="F22320" i="2"/>
  <c r="F22319" i="2"/>
  <c r="F22318" i="2"/>
  <c r="F22317" i="2"/>
  <c r="F22316" i="2"/>
  <c r="F22315" i="2"/>
  <c r="F22314" i="2"/>
  <c r="F22313" i="2"/>
  <c r="F22312" i="2"/>
  <c r="F22311" i="2"/>
  <c r="F22310" i="2"/>
  <c r="F22309" i="2"/>
  <c r="F22308" i="2"/>
  <c r="F22307" i="2"/>
  <c r="F22306" i="2"/>
  <c r="F22305" i="2"/>
  <c r="F22304" i="2"/>
  <c r="F22303" i="2"/>
  <c r="F22302" i="2"/>
  <c r="F22301" i="2"/>
  <c r="F22300" i="2"/>
  <c r="F22299" i="2"/>
  <c r="F22298" i="2"/>
  <c r="F22297" i="2"/>
  <c r="F22296" i="2"/>
  <c r="F22295" i="2"/>
  <c r="F22294" i="2"/>
  <c r="F22293" i="2"/>
  <c r="F22292" i="2"/>
  <c r="F22291" i="2"/>
  <c r="F22290" i="2"/>
  <c r="F22289" i="2"/>
  <c r="F22288" i="2"/>
  <c r="F22287" i="2"/>
  <c r="F22286" i="2"/>
  <c r="F22285" i="2"/>
  <c r="F22284" i="2"/>
  <c r="F22283" i="2"/>
  <c r="F22282" i="2"/>
  <c r="F22281" i="2"/>
  <c r="F22280" i="2"/>
  <c r="F22279" i="2"/>
  <c r="F22278" i="2"/>
  <c r="F22277" i="2"/>
  <c r="F22276" i="2"/>
  <c r="F22275" i="2"/>
  <c r="F22274" i="2"/>
  <c r="F22273" i="2"/>
  <c r="F22272" i="2"/>
  <c r="F22271" i="2"/>
  <c r="F22270" i="2"/>
  <c r="F22269" i="2"/>
  <c r="F22268" i="2"/>
  <c r="F22267" i="2"/>
  <c r="F22266" i="2"/>
  <c r="F22265" i="2"/>
  <c r="F22264" i="2"/>
  <c r="F22263" i="2"/>
  <c r="F22262" i="2"/>
  <c r="F22261" i="2"/>
  <c r="F22260" i="2"/>
  <c r="F22259" i="2"/>
  <c r="F22258" i="2"/>
  <c r="F22257" i="2"/>
  <c r="F22256" i="2"/>
  <c r="F22255" i="2"/>
  <c r="F22254" i="2"/>
  <c r="F22253" i="2"/>
  <c r="F22252" i="2"/>
  <c r="F22251" i="2"/>
  <c r="F22250" i="2"/>
  <c r="F22249" i="2"/>
  <c r="F22248" i="2"/>
  <c r="F22247" i="2"/>
  <c r="F22246" i="2"/>
  <c r="F22245" i="2"/>
  <c r="F22244" i="2"/>
  <c r="F22243" i="2"/>
  <c r="F22242" i="2"/>
  <c r="F22241" i="2"/>
  <c r="F22240" i="2"/>
  <c r="F22239" i="2"/>
  <c r="F22238" i="2"/>
  <c r="F22237" i="2"/>
  <c r="F22236" i="2"/>
  <c r="F22235" i="2"/>
  <c r="F22234" i="2"/>
  <c r="F22233" i="2"/>
  <c r="F22232" i="2"/>
  <c r="F22231" i="2"/>
  <c r="F22230" i="2"/>
  <c r="F22229" i="2"/>
  <c r="F22228" i="2"/>
  <c r="F22227" i="2"/>
  <c r="F22226" i="2"/>
  <c r="F22225" i="2"/>
  <c r="F22224" i="2"/>
  <c r="F22223" i="2"/>
  <c r="F22222" i="2"/>
  <c r="F22221" i="2"/>
  <c r="F22220" i="2"/>
  <c r="F22219" i="2"/>
  <c r="F22218" i="2"/>
  <c r="F22217" i="2"/>
  <c r="F22216" i="2"/>
  <c r="F22215" i="2"/>
  <c r="F22214" i="2"/>
  <c r="F22213" i="2"/>
  <c r="F22212" i="2"/>
  <c r="F22211" i="2"/>
  <c r="F22210" i="2"/>
  <c r="F22209" i="2"/>
  <c r="F22208" i="2"/>
  <c r="F22207" i="2"/>
  <c r="F22206" i="2"/>
  <c r="F22205" i="2"/>
  <c r="F22204" i="2"/>
  <c r="F22203" i="2"/>
  <c r="F22202" i="2"/>
  <c r="F22201" i="2"/>
  <c r="F22200" i="2"/>
  <c r="F22199" i="2"/>
  <c r="F22198" i="2"/>
  <c r="F22197" i="2"/>
  <c r="F22196" i="2"/>
  <c r="F22195" i="2"/>
  <c r="F22194" i="2"/>
  <c r="F22193" i="2"/>
  <c r="F22192" i="2"/>
  <c r="F22191" i="2"/>
  <c r="F22190" i="2"/>
  <c r="F22189" i="2"/>
  <c r="F22188" i="2"/>
  <c r="F22187" i="2"/>
  <c r="F22186" i="2"/>
  <c r="F22185" i="2"/>
  <c r="F22184" i="2"/>
  <c r="F22183" i="2"/>
  <c r="F22182" i="2"/>
  <c r="F22181" i="2"/>
  <c r="F22180" i="2"/>
  <c r="F22179" i="2"/>
  <c r="F22178" i="2"/>
  <c r="F22177" i="2"/>
  <c r="F22176" i="2"/>
  <c r="F22175" i="2"/>
  <c r="F22174" i="2"/>
  <c r="F22173" i="2"/>
  <c r="F22172" i="2"/>
  <c r="F22171" i="2"/>
  <c r="F22170" i="2"/>
  <c r="F22169" i="2"/>
  <c r="F22168" i="2"/>
  <c r="F22167" i="2"/>
  <c r="F22166" i="2"/>
  <c r="F22165" i="2"/>
  <c r="F22164" i="2"/>
  <c r="F22163" i="2"/>
  <c r="F22162" i="2"/>
  <c r="F22161" i="2"/>
  <c r="F22160" i="2"/>
  <c r="F22159" i="2"/>
  <c r="F22158" i="2"/>
  <c r="F22157" i="2"/>
  <c r="F22156" i="2"/>
  <c r="F22155" i="2"/>
  <c r="F22154" i="2"/>
  <c r="F22153" i="2"/>
  <c r="F22152" i="2"/>
  <c r="F22151" i="2"/>
  <c r="F22150" i="2"/>
  <c r="F22149" i="2"/>
  <c r="F22148" i="2"/>
  <c r="F22147" i="2"/>
  <c r="F22146" i="2"/>
  <c r="F22145" i="2"/>
  <c r="F22144" i="2"/>
  <c r="F22143" i="2"/>
  <c r="F22142" i="2"/>
  <c r="F22141" i="2"/>
  <c r="F22140" i="2"/>
  <c r="F22139" i="2"/>
  <c r="F22138" i="2"/>
  <c r="F22137" i="2"/>
  <c r="F22136" i="2"/>
  <c r="F22135" i="2"/>
  <c r="F22134" i="2"/>
  <c r="F22133" i="2"/>
  <c r="F22132" i="2"/>
  <c r="F22131" i="2"/>
  <c r="F22130" i="2"/>
  <c r="F22129" i="2"/>
  <c r="F22128" i="2"/>
  <c r="F22127" i="2"/>
  <c r="F22126" i="2"/>
  <c r="F22125" i="2"/>
  <c r="F22124" i="2"/>
  <c r="F22123" i="2"/>
  <c r="F22122" i="2"/>
  <c r="F22121" i="2"/>
  <c r="F22120" i="2"/>
  <c r="F22119" i="2"/>
  <c r="F22118" i="2"/>
  <c r="F22117" i="2"/>
  <c r="F22116" i="2"/>
  <c r="F22115" i="2"/>
  <c r="F22114" i="2"/>
  <c r="F22113" i="2"/>
  <c r="F22112" i="2"/>
  <c r="F22111" i="2"/>
  <c r="F22110" i="2"/>
  <c r="F22109" i="2"/>
  <c r="F22108" i="2"/>
  <c r="F22107" i="2"/>
  <c r="F22106" i="2"/>
  <c r="F22105" i="2"/>
  <c r="F22104" i="2"/>
  <c r="F22103" i="2"/>
  <c r="F22102" i="2"/>
  <c r="F22101" i="2"/>
  <c r="F22100" i="2"/>
  <c r="F22099" i="2"/>
  <c r="F22098" i="2"/>
  <c r="F22097" i="2"/>
  <c r="F22096" i="2"/>
  <c r="F22095" i="2"/>
  <c r="F22094" i="2"/>
  <c r="F22093" i="2"/>
  <c r="F22092" i="2"/>
  <c r="F22091" i="2"/>
  <c r="F22090" i="2"/>
  <c r="F22089" i="2"/>
  <c r="F22088" i="2"/>
  <c r="F22087" i="2"/>
  <c r="F22086" i="2"/>
  <c r="F22085" i="2"/>
  <c r="F22084" i="2"/>
  <c r="F22083" i="2"/>
  <c r="F22082" i="2"/>
  <c r="F22081" i="2"/>
  <c r="F22080" i="2"/>
  <c r="F22079" i="2"/>
  <c r="F22078" i="2"/>
  <c r="F22077" i="2"/>
  <c r="F22076" i="2"/>
  <c r="F22075" i="2"/>
  <c r="F22074" i="2"/>
  <c r="F22073" i="2"/>
  <c r="F22072" i="2"/>
  <c r="F22071" i="2"/>
  <c r="F22070" i="2"/>
  <c r="F22069" i="2"/>
  <c r="F22068" i="2"/>
  <c r="F22067" i="2"/>
  <c r="F22066" i="2"/>
  <c r="F22065" i="2"/>
  <c r="F22064" i="2"/>
  <c r="F22063" i="2"/>
  <c r="F22062" i="2"/>
  <c r="F22061" i="2"/>
  <c r="F22060" i="2"/>
  <c r="F22059" i="2"/>
  <c r="F22058" i="2"/>
  <c r="F22057" i="2"/>
  <c r="F22056" i="2"/>
  <c r="F22055" i="2"/>
  <c r="F22054" i="2"/>
  <c r="F22053" i="2"/>
  <c r="F22052" i="2"/>
  <c r="F22051" i="2"/>
  <c r="F22050" i="2"/>
  <c r="F22049" i="2"/>
  <c r="F22048" i="2"/>
  <c r="F22047" i="2"/>
  <c r="F22046" i="2"/>
  <c r="F22045" i="2"/>
  <c r="F22044" i="2"/>
  <c r="F22043" i="2"/>
  <c r="F22042" i="2"/>
  <c r="F22041" i="2"/>
  <c r="F22040" i="2"/>
  <c r="F22039" i="2"/>
  <c r="F22038" i="2"/>
  <c r="F22037" i="2"/>
  <c r="F22036" i="2"/>
  <c r="F22035" i="2"/>
  <c r="F22034" i="2"/>
  <c r="F22033" i="2"/>
  <c r="F22032" i="2"/>
  <c r="F22031" i="2"/>
  <c r="F22030" i="2"/>
  <c r="F22029" i="2"/>
  <c r="F22028" i="2"/>
  <c r="F22027" i="2"/>
  <c r="F22026" i="2"/>
  <c r="F22025" i="2"/>
  <c r="F22024" i="2"/>
  <c r="F22023" i="2"/>
  <c r="F22022" i="2"/>
  <c r="F22021" i="2"/>
  <c r="F22020" i="2"/>
  <c r="F22019" i="2"/>
  <c r="F22018" i="2"/>
  <c r="F22017" i="2"/>
  <c r="F22016" i="2"/>
  <c r="F22015" i="2"/>
  <c r="F22014" i="2"/>
  <c r="F22013" i="2"/>
  <c r="F22012" i="2"/>
  <c r="F22011" i="2"/>
  <c r="F22010" i="2"/>
  <c r="F22009" i="2"/>
  <c r="F22008" i="2"/>
  <c r="F22007" i="2"/>
  <c r="F22006" i="2"/>
  <c r="F22005" i="2"/>
  <c r="F22004" i="2"/>
  <c r="F22003" i="2"/>
  <c r="F22002" i="2"/>
  <c r="F22001" i="2"/>
  <c r="F22000" i="2"/>
  <c r="F21999" i="2"/>
  <c r="F21998" i="2"/>
  <c r="F21997" i="2"/>
  <c r="F21996" i="2"/>
  <c r="F21995" i="2"/>
  <c r="F21994" i="2"/>
  <c r="F21993" i="2"/>
  <c r="F21992" i="2"/>
  <c r="F21991" i="2"/>
  <c r="F21990" i="2"/>
  <c r="F21989" i="2"/>
  <c r="F21988" i="2"/>
  <c r="F21987" i="2"/>
  <c r="F21986" i="2"/>
  <c r="F21985" i="2"/>
  <c r="F21984" i="2"/>
  <c r="F21983" i="2"/>
  <c r="F21982" i="2"/>
  <c r="F21981" i="2"/>
  <c r="F21980" i="2"/>
  <c r="F21979" i="2"/>
  <c r="F21978" i="2"/>
  <c r="F21977" i="2"/>
  <c r="F21976" i="2"/>
  <c r="F21975" i="2"/>
  <c r="F21974" i="2"/>
  <c r="F21973" i="2"/>
  <c r="F21972" i="2"/>
  <c r="F21971" i="2"/>
  <c r="F21970" i="2"/>
  <c r="F21969" i="2"/>
  <c r="F21968" i="2"/>
  <c r="F21967" i="2"/>
  <c r="F21966" i="2"/>
  <c r="F21965" i="2"/>
  <c r="F21964" i="2"/>
  <c r="F21963" i="2"/>
  <c r="F21962" i="2"/>
  <c r="F21961" i="2"/>
  <c r="F21960" i="2"/>
  <c r="F21959" i="2"/>
  <c r="F21958" i="2"/>
  <c r="F21957" i="2"/>
  <c r="F21956" i="2"/>
  <c r="F21955" i="2"/>
  <c r="F21954" i="2"/>
  <c r="F21953" i="2"/>
  <c r="F21952" i="2"/>
  <c r="F21951" i="2"/>
  <c r="F21950" i="2"/>
  <c r="F21949" i="2"/>
  <c r="F21948" i="2"/>
  <c r="F21947" i="2"/>
  <c r="F21946" i="2"/>
  <c r="F21945" i="2"/>
  <c r="F21944" i="2"/>
  <c r="F21943" i="2"/>
  <c r="F21942" i="2"/>
  <c r="F21941" i="2"/>
  <c r="F21940" i="2"/>
  <c r="F21939" i="2"/>
  <c r="F21938" i="2"/>
  <c r="F21937" i="2"/>
  <c r="F21936" i="2"/>
  <c r="F21935" i="2"/>
  <c r="F21934" i="2"/>
  <c r="F21933" i="2"/>
  <c r="F21932" i="2"/>
  <c r="F21931" i="2"/>
  <c r="F21930" i="2"/>
  <c r="F21929" i="2"/>
  <c r="F21928" i="2"/>
  <c r="F21927" i="2"/>
  <c r="F21926" i="2"/>
  <c r="F21925" i="2"/>
  <c r="F21924" i="2"/>
  <c r="F21923" i="2"/>
  <c r="F21922" i="2"/>
  <c r="F21921" i="2"/>
  <c r="F21920" i="2"/>
  <c r="F21919" i="2"/>
  <c r="F21918" i="2"/>
  <c r="F21917" i="2"/>
  <c r="F21916" i="2"/>
  <c r="F21915" i="2"/>
  <c r="F21914" i="2"/>
  <c r="F21913" i="2"/>
  <c r="F21912" i="2"/>
  <c r="F21911" i="2"/>
  <c r="F21910" i="2"/>
  <c r="F21909" i="2"/>
  <c r="F21908" i="2"/>
  <c r="F21907" i="2"/>
  <c r="F21906" i="2"/>
  <c r="F21905" i="2"/>
  <c r="F21904" i="2"/>
  <c r="F21903" i="2"/>
  <c r="F21902" i="2"/>
  <c r="F21901" i="2"/>
  <c r="F21900" i="2"/>
  <c r="F21899" i="2"/>
  <c r="F21898" i="2"/>
  <c r="F21897" i="2"/>
  <c r="F21896" i="2"/>
  <c r="F21895" i="2"/>
  <c r="F21894" i="2"/>
  <c r="F21893" i="2"/>
  <c r="F21892" i="2"/>
  <c r="F21891" i="2"/>
  <c r="F21890" i="2"/>
  <c r="F21889" i="2"/>
  <c r="F21888" i="2"/>
  <c r="F21887" i="2"/>
  <c r="F21886" i="2"/>
  <c r="F21885" i="2"/>
  <c r="F21884" i="2"/>
  <c r="F21883" i="2"/>
  <c r="F21882" i="2"/>
  <c r="F21881" i="2"/>
  <c r="F21880" i="2"/>
  <c r="F21879" i="2"/>
  <c r="F21878" i="2"/>
  <c r="F21877" i="2"/>
  <c r="F21876" i="2"/>
  <c r="F21875" i="2"/>
  <c r="F21874" i="2"/>
  <c r="F21873" i="2"/>
  <c r="F21872" i="2"/>
  <c r="F21871" i="2"/>
  <c r="F21870" i="2"/>
  <c r="F21869" i="2"/>
  <c r="F21868" i="2"/>
  <c r="F21867" i="2"/>
  <c r="F21866" i="2"/>
  <c r="F21865" i="2"/>
  <c r="F21864" i="2"/>
  <c r="F21863" i="2"/>
  <c r="F21862" i="2"/>
  <c r="F21861" i="2"/>
  <c r="F21860" i="2"/>
  <c r="F21859" i="2"/>
  <c r="F21858" i="2"/>
  <c r="F21857" i="2"/>
  <c r="F21856" i="2"/>
  <c r="F21855" i="2"/>
  <c r="F21854" i="2"/>
  <c r="F21853" i="2"/>
  <c r="F21852" i="2"/>
  <c r="F21851" i="2"/>
  <c r="F21850" i="2"/>
  <c r="F21849" i="2"/>
  <c r="F21848" i="2"/>
  <c r="F21847" i="2"/>
  <c r="F21846" i="2"/>
  <c r="F21845" i="2"/>
  <c r="F21844" i="2"/>
  <c r="F21843" i="2"/>
  <c r="F21842" i="2"/>
  <c r="F21841" i="2"/>
  <c r="F21840" i="2"/>
  <c r="F21839" i="2"/>
  <c r="F21838" i="2"/>
  <c r="F21837" i="2"/>
  <c r="F21836" i="2"/>
  <c r="F21835" i="2"/>
  <c r="F21834" i="2"/>
  <c r="F21833" i="2"/>
  <c r="F21832" i="2"/>
  <c r="F21831" i="2"/>
  <c r="F21830" i="2"/>
  <c r="F21829" i="2"/>
  <c r="F21828" i="2"/>
  <c r="F21827" i="2"/>
  <c r="F21826" i="2"/>
  <c r="F21825" i="2"/>
  <c r="F21824" i="2"/>
  <c r="F21823" i="2"/>
  <c r="F21822" i="2"/>
  <c r="F21821" i="2"/>
  <c r="F21820" i="2"/>
  <c r="F21819" i="2"/>
  <c r="F21818" i="2"/>
  <c r="F21817" i="2"/>
  <c r="F21816" i="2"/>
  <c r="F21815" i="2"/>
  <c r="F21814" i="2"/>
  <c r="F21813" i="2"/>
  <c r="F21812" i="2"/>
  <c r="F21811" i="2"/>
  <c r="F21810" i="2"/>
  <c r="F21809" i="2"/>
  <c r="F21808" i="2"/>
  <c r="F21807" i="2"/>
  <c r="F21806" i="2"/>
  <c r="F21805" i="2"/>
  <c r="F21804" i="2"/>
  <c r="F21803" i="2"/>
  <c r="F21802" i="2"/>
  <c r="F21801" i="2"/>
  <c r="F21800" i="2"/>
  <c r="F21799" i="2"/>
  <c r="F21798" i="2"/>
  <c r="F21797" i="2"/>
  <c r="F21796" i="2"/>
  <c r="F21795" i="2"/>
  <c r="F21794" i="2"/>
  <c r="F21793" i="2"/>
  <c r="F21792" i="2"/>
  <c r="F21791" i="2"/>
  <c r="F21790" i="2"/>
  <c r="F21789" i="2"/>
  <c r="F21788" i="2"/>
  <c r="F21787" i="2"/>
  <c r="F21786" i="2"/>
  <c r="F21785" i="2"/>
  <c r="F21784" i="2"/>
  <c r="F21783" i="2"/>
  <c r="F21782" i="2"/>
  <c r="F21781" i="2"/>
  <c r="F21780" i="2"/>
  <c r="F21779" i="2"/>
  <c r="F21778" i="2"/>
  <c r="F21777" i="2"/>
  <c r="F21776" i="2"/>
  <c r="F21775" i="2"/>
  <c r="F21774" i="2"/>
  <c r="F21773" i="2"/>
  <c r="F21772" i="2"/>
  <c r="F21771" i="2"/>
  <c r="F21770" i="2"/>
  <c r="F21769" i="2"/>
  <c r="F21768" i="2"/>
  <c r="F21767" i="2"/>
  <c r="F21766" i="2"/>
  <c r="F21765" i="2"/>
  <c r="F21764" i="2"/>
  <c r="F21763" i="2"/>
  <c r="F21762" i="2"/>
  <c r="F21761" i="2"/>
  <c r="F21760" i="2"/>
  <c r="F21759" i="2"/>
  <c r="F21758" i="2"/>
  <c r="F21757" i="2"/>
  <c r="F21756" i="2"/>
  <c r="F21755" i="2"/>
  <c r="F21754" i="2"/>
  <c r="F21753" i="2"/>
  <c r="F21752" i="2"/>
  <c r="F21751" i="2"/>
  <c r="F21750" i="2"/>
  <c r="F21749" i="2"/>
  <c r="F21748" i="2"/>
  <c r="F21747" i="2"/>
  <c r="F21746" i="2"/>
  <c r="F21745" i="2"/>
  <c r="F21744" i="2"/>
  <c r="F21743" i="2"/>
  <c r="F21742" i="2"/>
  <c r="F21741" i="2"/>
  <c r="F21740" i="2"/>
  <c r="F21739" i="2"/>
  <c r="F21738" i="2"/>
  <c r="F21737" i="2"/>
  <c r="F21736" i="2"/>
  <c r="F21735" i="2"/>
  <c r="F21734" i="2"/>
  <c r="F21733" i="2"/>
  <c r="F21732" i="2"/>
  <c r="F21731" i="2"/>
  <c r="F21730" i="2"/>
  <c r="F21729" i="2"/>
  <c r="F21728" i="2"/>
  <c r="F21727" i="2"/>
  <c r="F21726" i="2"/>
  <c r="F21725" i="2"/>
  <c r="F21724" i="2"/>
  <c r="F21723" i="2"/>
  <c r="F21722" i="2"/>
  <c r="F21721" i="2"/>
  <c r="F21720" i="2"/>
  <c r="F21719" i="2"/>
  <c r="F21718" i="2"/>
  <c r="F21717" i="2"/>
  <c r="F21716" i="2"/>
  <c r="F21715" i="2"/>
  <c r="F21714" i="2"/>
  <c r="F21713" i="2"/>
  <c r="F21712" i="2"/>
  <c r="F21711" i="2"/>
  <c r="F21710" i="2"/>
  <c r="F21709" i="2"/>
  <c r="F21708" i="2"/>
  <c r="F21707" i="2"/>
  <c r="F21706" i="2"/>
  <c r="F21705" i="2"/>
  <c r="F21704" i="2"/>
  <c r="F21703" i="2"/>
  <c r="F21702" i="2"/>
  <c r="F21701" i="2"/>
  <c r="F21700" i="2"/>
  <c r="F21699" i="2"/>
  <c r="F21698" i="2"/>
  <c r="F21697" i="2"/>
  <c r="F21696" i="2"/>
  <c r="F21695" i="2"/>
  <c r="F21694" i="2"/>
  <c r="F21693" i="2"/>
  <c r="F21692" i="2"/>
  <c r="F21691" i="2"/>
  <c r="F21690" i="2"/>
  <c r="F21689" i="2"/>
  <c r="F21688" i="2"/>
  <c r="F21687" i="2"/>
  <c r="F21686" i="2"/>
  <c r="F21685" i="2"/>
  <c r="F21684" i="2"/>
  <c r="F21683" i="2"/>
  <c r="F21682" i="2"/>
  <c r="F21681" i="2"/>
  <c r="F21680" i="2"/>
  <c r="F21679" i="2"/>
  <c r="F21678" i="2"/>
  <c r="F21677" i="2"/>
  <c r="F21676" i="2"/>
  <c r="F21675" i="2"/>
  <c r="F21674" i="2"/>
  <c r="F21673" i="2"/>
  <c r="F21672" i="2"/>
  <c r="F21671" i="2"/>
  <c r="F21670" i="2"/>
  <c r="F21669" i="2"/>
  <c r="F21668" i="2"/>
  <c r="F21667" i="2"/>
  <c r="F21666" i="2"/>
  <c r="F21665" i="2"/>
  <c r="F21664" i="2"/>
  <c r="F21663" i="2"/>
  <c r="F21662" i="2"/>
  <c r="F21661" i="2"/>
  <c r="F21660" i="2"/>
  <c r="F21659" i="2"/>
  <c r="F21658" i="2"/>
  <c r="F21657" i="2"/>
  <c r="F21656" i="2"/>
  <c r="F21655" i="2"/>
  <c r="F21654" i="2"/>
  <c r="F21653" i="2"/>
  <c r="F21652" i="2"/>
  <c r="F21651" i="2"/>
  <c r="F21650" i="2"/>
  <c r="F21649" i="2"/>
  <c r="F21648" i="2"/>
  <c r="F21647" i="2"/>
  <c r="F21646" i="2"/>
  <c r="F21645" i="2"/>
  <c r="F21644" i="2"/>
  <c r="F21643" i="2"/>
  <c r="F21642" i="2"/>
  <c r="F21641" i="2"/>
  <c r="F21640" i="2"/>
  <c r="F21639" i="2"/>
  <c r="F21638" i="2"/>
  <c r="F21637" i="2"/>
  <c r="F21636" i="2"/>
  <c r="F21635" i="2"/>
  <c r="F21634" i="2"/>
  <c r="F21633" i="2"/>
  <c r="F21632" i="2"/>
  <c r="F21631" i="2"/>
  <c r="F21630" i="2"/>
  <c r="F21629" i="2"/>
  <c r="F21628" i="2"/>
  <c r="F21627" i="2"/>
  <c r="F21626" i="2"/>
  <c r="F21625" i="2"/>
  <c r="F21624" i="2"/>
  <c r="F21623" i="2"/>
  <c r="F21622" i="2"/>
  <c r="F21621" i="2"/>
  <c r="F21620" i="2"/>
  <c r="F21619" i="2"/>
  <c r="F21618" i="2"/>
  <c r="F21617" i="2"/>
  <c r="F21616" i="2"/>
  <c r="F21615" i="2"/>
  <c r="F21614" i="2"/>
  <c r="F21613" i="2"/>
  <c r="F21612" i="2"/>
  <c r="F21611" i="2"/>
  <c r="F21610" i="2"/>
  <c r="F21609" i="2"/>
  <c r="F21608" i="2"/>
  <c r="F21607" i="2"/>
  <c r="F21606" i="2"/>
  <c r="F21605" i="2"/>
  <c r="F21604" i="2"/>
  <c r="F21603" i="2"/>
  <c r="F21602" i="2"/>
  <c r="F21601" i="2"/>
  <c r="F21600" i="2"/>
  <c r="F21599" i="2"/>
  <c r="F21598" i="2"/>
  <c r="F21597" i="2"/>
  <c r="F21596" i="2"/>
  <c r="F21595" i="2"/>
  <c r="F21594" i="2"/>
  <c r="F21593" i="2"/>
  <c r="F21592" i="2"/>
  <c r="F21591" i="2"/>
  <c r="F21590" i="2"/>
  <c r="F21589" i="2"/>
  <c r="F21588" i="2"/>
  <c r="F21587" i="2"/>
  <c r="F21586" i="2"/>
  <c r="F21585" i="2"/>
  <c r="F21584" i="2"/>
  <c r="F21583" i="2"/>
  <c r="F21582" i="2"/>
  <c r="F21581" i="2"/>
  <c r="F21580" i="2"/>
  <c r="F21579" i="2"/>
  <c r="F21578" i="2"/>
  <c r="F21577" i="2"/>
  <c r="F21576" i="2"/>
  <c r="F21575" i="2"/>
  <c r="F21574" i="2"/>
  <c r="F21573" i="2"/>
  <c r="F21572" i="2"/>
  <c r="F21571" i="2"/>
  <c r="F21570" i="2"/>
  <c r="F21569" i="2"/>
  <c r="F21568" i="2"/>
  <c r="F21567" i="2"/>
  <c r="F21566" i="2"/>
  <c r="F21565" i="2"/>
  <c r="F21564" i="2"/>
  <c r="F21563" i="2"/>
  <c r="F21562" i="2"/>
  <c r="F21561" i="2"/>
  <c r="F21560" i="2"/>
  <c r="F21559" i="2"/>
  <c r="F21558" i="2"/>
  <c r="F21557" i="2"/>
  <c r="F21556" i="2"/>
  <c r="F21555" i="2"/>
  <c r="F21554" i="2"/>
  <c r="F21553" i="2"/>
  <c r="F21552" i="2"/>
  <c r="F21551" i="2"/>
  <c r="F21550" i="2"/>
  <c r="F21549" i="2"/>
  <c r="F21548" i="2"/>
  <c r="F21547" i="2"/>
  <c r="F21546" i="2"/>
  <c r="F21545" i="2"/>
  <c r="F21544" i="2"/>
  <c r="F21543" i="2"/>
  <c r="F21542" i="2"/>
  <c r="F21541" i="2"/>
  <c r="F21540" i="2"/>
  <c r="F21539" i="2"/>
  <c r="F21538" i="2"/>
  <c r="F21537" i="2"/>
  <c r="F21536" i="2"/>
  <c r="F21535" i="2"/>
  <c r="F21534" i="2"/>
  <c r="F21533" i="2"/>
  <c r="F21532" i="2"/>
  <c r="F21531" i="2"/>
  <c r="F21530" i="2"/>
  <c r="F21529" i="2"/>
  <c r="F21528" i="2"/>
  <c r="F21527" i="2"/>
  <c r="F21526" i="2"/>
  <c r="F21525" i="2"/>
  <c r="F21524" i="2"/>
  <c r="F21523" i="2"/>
  <c r="F21522" i="2"/>
  <c r="F21521" i="2"/>
  <c r="F21520" i="2"/>
  <c r="F21519" i="2"/>
  <c r="F21518" i="2"/>
  <c r="F21517" i="2"/>
  <c r="F21516" i="2"/>
  <c r="F21515" i="2"/>
  <c r="F21514" i="2"/>
  <c r="F21513" i="2"/>
  <c r="F21512" i="2"/>
  <c r="F21511" i="2"/>
  <c r="F21510" i="2"/>
  <c r="F21509" i="2"/>
  <c r="F21508" i="2"/>
  <c r="F21507" i="2"/>
  <c r="F21506" i="2"/>
  <c r="F21505" i="2"/>
  <c r="F21504" i="2"/>
  <c r="F21503" i="2"/>
  <c r="F21502" i="2"/>
  <c r="F21501" i="2"/>
  <c r="F21500" i="2"/>
  <c r="F21499" i="2"/>
  <c r="F21498" i="2"/>
  <c r="F21497" i="2"/>
  <c r="F21496" i="2"/>
  <c r="F21495" i="2"/>
  <c r="F21494" i="2"/>
  <c r="F21493" i="2"/>
  <c r="F21492" i="2"/>
  <c r="F21491" i="2"/>
  <c r="F21490" i="2"/>
  <c r="F21489" i="2"/>
  <c r="F21488" i="2"/>
  <c r="F21487" i="2"/>
  <c r="F21486" i="2"/>
  <c r="F21485" i="2"/>
  <c r="F21484" i="2"/>
  <c r="F21483" i="2"/>
  <c r="F21482" i="2"/>
  <c r="F21481" i="2"/>
  <c r="F21480" i="2"/>
  <c r="F21479" i="2"/>
  <c r="F21478" i="2"/>
  <c r="F21477" i="2"/>
  <c r="F21476" i="2"/>
  <c r="F21475" i="2"/>
  <c r="F21474" i="2"/>
  <c r="F21473" i="2"/>
  <c r="F21472" i="2"/>
  <c r="F21471" i="2"/>
  <c r="F21470" i="2"/>
  <c r="F21469" i="2"/>
  <c r="F21468" i="2"/>
  <c r="F21467" i="2"/>
  <c r="F21466" i="2"/>
  <c r="F21465" i="2"/>
  <c r="F21464" i="2"/>
  <c r="F21463" i="2"/>
  <c r="F21462" i="2"/>
  <c r="F21461" i="2"/>
  <c r="F21460" i="2"/>
  <c r="F21459" i="2"/>
  <c r="F21458" i="2"/>
  <c r="F21457" i="2"/>
  <c r="F21456" i="2"/>
  <c r="F21455" i="2"/>
  <c r="F21454" i="2"/>
  <c r="F21453" i="2"/>
  <c r="F21452" i="2"/>
  <c r="F21451" i="2"/>
  <c r="F21450" i="2"/>
  <c r="F21449" i="2"/>
  <c r="F21448" i="2"/>
  <c r="F21447" i="2"/>
  <c r="F21446" i="2"/>
  <c r="F21445" i="2"/>
  <c r="F21444" i="2"/>
  <c r="F21443" i="2"/>
  <c r="F21442" i="2"/>
  <c r="F21441" i="2"/>
  <c r="F21440" i="2"/>
  <c r="F21439" i="2"/>
  <c r="F21438" i="2"/>
  <c r="F21437" i="2"/>
  <c r="F21436" i="2"/>
  <c r="F21435" i="2"/>
  <c r="F21434" i="2"/>
  <c r="F21433" i="2"/>
  <c r="F21432" i="2"/>
  <c r="F21431" i="2"/>
  <c r="F21430" i="2"/>
  <c r="F21429" i="2"/>
  <c r="F21428" i="2"/>
  <c r="F21427" i="2"/>
  <c r="F21426" i="2"/>
  <c r="F21425" i="2"/>
  <c r="F21424" i="2"/>
  <c r="F21423" i="2"/>
  <c r="F21422" i="2"/>
  <c r="F21421" i="2"/>
  <c r="F21420" i="2"/>
  <c r="F21419" i="2"/>
  <c r="F21418" i="2"/>
  <c r="F21417" i="2"/>
  <c r="F21416" i="2"/>
  <c r="F21415" i="2"/>
  <c r="F21414" i="2"/>
  <c r="F21413" i="2"/>
  <c r="F21412" i="2"/>
  <c r="F21411" i="2"/>
  <c r="F21410" i="2"/>
  <c r="F21409" i="2"/>
  <c r="F21408" i="2"/>
  <c r="F21407" i="2"/>
  <c r="F21406" i="2"/>
  <c r="F21405" i="2"/>
  <c r="F21404" i="2"/>
  <c r="F21403" i="2"/>
  <c r="F21402" i="2"/>
  <c r="F21401" i="2"/>
  <c r="F21400" i="2"/>
  <c r="F21399" i="2"/>
  <c r="F21398" i="2"/>
  <c r="F21397" i="2"/>
  <c r="F21396" i="2"/>
  <c r="F21395" i="2"/>
  <c r="F21394" i="2"/>
  <c r="F21393" i="2"/>
  <c r="F21392" i="2"/>
  <c r="F21391" i="2"/>
  <c r="F21390" i="2"/>
  <c r="F21389" i="2"/>
  <c r="F21388" i="2"/>
  <c r="F21387" i="2"/>
  <c r="F21386" i="2"/>
  <c r="F21385" i="2"/>
  <c r="F21384" i="2"/>
  <c r="F21383" i="2"/>
  <c r="F21382" i="2"/>
  <c r="F21381" i="2"/>
  <c r="F21380" i="2"/>
  <c r="F21379" i="2"/>
  <c r="F21378" i="2"/>
  <c r="F21377" i="2"/>
  <c r="F21376" i="2"/>
  <c r="F21375" i="2"/>
  <c r="F21374" i="2"/>
  <c r="F21373" i="2"/>
  <c r="F21372" i="2"/>
  <c r="F21371" i="2"/>
  <c r="F21370" i="2"/>
  <c r="F21369" i="2"/>
  <c r="F21368" i="2"/>
  <c r="F21367" i="2"/>
  <c r="F21366" i="2"/>
  <c r="F21365" i="2"/>
  <c r="F21364" i="2"/>
  <c r="F21363" i="2"/>
  <c r="F21362" i="2"/>
  <c r="F21361" i="2"/>
  <c r="F21360" i="2"/>
  <c r="F21359" i="2"/>
  <c r="F21358" i="2"/>
  <c r="F21357" i="2"/>
  <c r="F21356" i="2"/>
  <c r="F21355" i="2"/>
  <c r="F21354" i="2"/>
  <c r="F21353" i="2"/>
  <c r="F21352" i="2"/>
  <c r="F21351" i="2"/>
  <c r="F21350" i="2"/>
  <c r="F21349" i="2"/>
  <c r="F21348" i="2"/>
  <c r="F21347" i="2"/>
  <c r="F21346" i="2"/>
  <c r="F21345" i="2"/>
  <c r="F21344" i="2"/>
  <c r="F21343" i="2"/>
  <c r="F21342" i="2"/>
  <c r="F21341" i="2"/>
  <c r="F21340" i="2"/>
  <c r="F21339" i="2"/>
  <c r="F21338" i="2"/>
  <c r="F21337" i="2"/>
  <c r="F21336" i="2"/>
  <c r="F21335" i="2"/>
  <c r="F21334" i="2"/>
  <c r="F21333" i="2"/>
  <c r="F21332" i="2"/>
  <c r="F21331" i="2"/>
  <c r="F21330" i="2"/>
  <c r="F21329" i="2"/>
  <c r="F21328" i="2"/>
  <c r="F21327" i="2"/>
  <c r="F21326" i="2"/>
  <c r="F21325" i="2"/>
  <c r="F21324" i="2"/>
  <c r="F21323" i="2"/>
  <c r="F21322" i="2"/>
  <c r="F21321" i="2"/>
  <c r="F21320" i="2"/>
  <c r="F21319" i="2"/>
  <c r="F21318" i="2"/>
  <c r="F21317" i="2"/>
  <c r="F21316" i="2"/>
  <c r="F21315" i="2"/>
  <c r="F21314" i="2"/>
  <c r="F21313" i="2"/>
  <c r="F21312" i="2"/>
  <c r="F21311" i="2"/>
  <c r="F21310" i="2"/>
  <c r="F21309" i="2"/>
  <c r="F21308" i="2"/>
  <c r="F21307" i="2"/>
  <c r="F21306" i="2"/>
  <c r="F21305" i="2"/>
  <c r="F21304" i="2"/>
  <c r="F21303" i="2"/>
  <c r="F21302" i="2"/>
  <c r="F21301" i="2"/>
  <c r="F21300" i="2"/>
  <c r="F21299" i="2"/>
  <c r="F21298" i="2"/>
  <c r="F21297" i="2"/>
  <c r="F21296" i="2"/>
  <c r="F21295" i="2"/>
  <c r="F21294" i="2"/>
  <c r="F21293" i="2"/>
  <c r="F21292" i="2"/>
  <c r="F21291" i="2"/>
  <c r="F21290" i="2"/>
  <c r="F21289" i="2"/>
  <c r="F21288" i="2"/>
  <c r="F21287" i="2"/>
  <c r="F21286" i="2"/>
  <c r="F21285" i="2"/>
  <c r="F21284" i="2"/>
  <c r="F21283" i="2"/>
  <c r="F21282" i="2"/>
  <c r="F21281" i="2"/>
  <c r="F21280" i="2"/>
  <c r="F21279" i="2"/>
  <c r="F21278" i="2"/>
  <c r="F21277" i="2"/>
  <c r="F21276" i="2"/>
  <c r="F21275" i="2"/>
  <c r="F21274" i="2"/>
  <c r="F21273" i="2"/>
  <c r="F21272" i="2"/>
  <c r="F21271" i="2"/>
  <c r="F21270" i="2"/>
  <c r="F21269" i="2"/>
  <c r="F21268" i="2"/>
  <c r="F21267" i="2"/>
  <c r="F21266" i="2"/>
  <c r="F21265" i="2"/>
  <c r="F21264" i="2"/>
  <c r="F21263" i="2"/>
  <c r="F21262" i="2"/>
  <c r="F21261" i="2"/>
  <c r="F21260" i="2"/>
  <c r="F21259" i="2"/>
  <c r="F21258" i="2"/>
  <c r="F21257" i="2"/>
  <c r="F21256" i="2"/>
  <c r="F21255" i="2"/>
  <c r="F21254" i="2"/>
  <c r="F21253" i="2"/>
  <c r="F21252" i="2"/>
  <c r="F21251" i="2"/>
  <c r="F21250" i="2"/>
  <c r="F21249" i="2"/>
  <c r="F21248" i="2"/>
  <c r="F21247" i="2"/>
  <c r="F21246" i="2"/>
  <c r="F21245" i="2"/>
  <c r="F21244" i="2"/>
  <c r="F21243" i="2"/>
  <c r="F21242" i="2"/>
  <c r="F21241" i="2"/>
  <c r="F21240" i="2"/>
  <c r="F21239" i="2"/>
  <c r="F21238" i="2"/>
  <c r="F21237" i="2"/>
  <c r="F21236" i="2"/>
  <c r="F21235" i="2"/>
  <c r="F21234" i="2"/>
  <c r="F21233" i="2"/>
  <c r="F21232" i="2"/>
  <c r="F21231" i="2"/>
  <c r="F21230" i="2"/>
  <c r="F21229" i="2"/>
  <c r="F21228" i="2"/>
  <c r="F21227" i="2"/>
  <c r="F21226" i="2"/>
  <c r="F21225" i="2"/>
  <c r="F21224" i="2"/>
  <c r="F21223" i="2"/>
  <c r="F21222" i="2"/>
  <c r="F21221" i="2"/>
  <c r="F21220" i="2"/>
  <c r="F21219" i="2"/>
  <c r="F21218" i="2"/>
  <c r="F21217" i="2"/>
  <c r="F21216" i="2"/>
  <c r="F21215" i="2"/>
  <c r="F21214" i="2"/>
  <c r="F21213" i="2"/>
  <c r="F21212" i="2"/>
  <c r="F21211" i="2"/>
  <c r="F21210" i="2"/>
  <c r="F21209" i="2"/>
  <c r="F21208" i="2"/>
  <c r="F21207" i="2"/>
  <c r="F21206" i="2"/>
  <c r="F21205" i="2"/>
  <c r="F21204" i="2"/>
  <c r="F21203" i="2"/>
  <c r="F21202" i="2"/>
  <c r="F21201" i="2"/>
  <c r="F21200" i="2"/>
  <c r="F21199" i="2"/>
  <c r="F21198" i="2"/>
  <c r="F21197" i="2"/>
  <c r="F21196" i="2"/>
  <c r="F21195" i="2"/>
  <c r="F21194" i="2"/>
  <c r="F21193" i="2"/>
  <c r="F21192" i="2"/>
  <c r="F21191" i="2"/>
  <c r="F21190" i="2"/>
  <c r="F21189" i="2"/>
  <c r="F21188" i="2"/>
  <c r="F21187" i="2"/>
  <c r="F21186" i="2"/>
  <c r="F21185" i="2"/>
  <c r="F21184" i="2"/>
  <c r="F21183" i="2"/>
  <c r="F21182" i="2"/>
  <c r="F21181" i="2"/>
  <c r="F21180" i="2"/>
  <c r="F21179" i="2"/>
  <c r="F21178" i="2"/>
  <c r="F21177" i="2"/>
  <c r="F21176" i="2"/>
  <c r="F21175" i="2"/>
  <c r="F21174" i="2"/>
  <c r="F21173" i="2"/>
  <c r="F21172" i="2"/>
  <c r="F21171" i="2"/>
  <c r="F21170" i="2"/>
  <c r="F21169" i="2"/>
  <c r="F21168" i="2"/>
  <c r="F21167" i="2"/>
  <c r="F21166" i="2"/>
  <c r="F21165" i="2"/>
  <c r="F21164" i="2"/>
  <c r="F21163" i="2"/>
  <c r="F21162" i="2"/>
  <c r="F21161" i="2"/>
  <c r="F21160" i="2"/>
  <c r="F21159" i="2"/>
  <c r="F21158" i="2"/>
  <c r="F21157" i="2"/>
  <c r="F21156" i="2"/>
  <c r="F21155" i="2"/>
  <c r="F21154" i="2"/>
  <c r="F21153" i="2"/>
  <c r="F21152" i="2"/>
  <c r="F21151" i="2"/>
  <c r="F21150" i="2"/>
  <c r="F21149" i="2"/>
  <c r="F21148" i="2"/>
  <c r="F21147" i="2"/>
  <c r="F21146" i="2"/>
  <c r="F21145" i="2"/>
  <c r="F21144" i="2"/>
  <c r="F21143" i="2"/>
  <c r="F21142" i="2"/>
  <c r="F21141" i="2"/>
  <c r="F21140" i="2"/>
  <c r="F21139" i="2"/>
  <c r="F21138" i="2"/>
  <c r="F21137" i="2"/>
  <c r="F21136" i="2"/>
  <c r="F21135" i="2"/>
  <c r="F21134" i="2"/>
  <c r="F21133" i="2"/>
  <c r="F21132" i="2"/>
  <c r="F21131" i="2"/>
  <c r="F21130" i="2"/>
  <c r="F21129" i="2"/>
  <c r="F21128" i="2"/>
  <c r="F21127" i="2"/>
  <c r="F21126" i="2"/>
  <c r="F21125" i="2"/>
  <c r="F21124" i="2"/>
  <c r="F21123" i="2"/>
  <c r="F21122" i="2"/>
  <c r="F21121" i="2"/>
  <c r="F21120" i="2"/>
  <c r="F21119" i="2"/>
  <c r="F21118" i="2"/>
  <c r="F21117" i="2"/>
  <c r="F21116" i="2"/>
  <c r="F21115" i="2"/>
  <c r="F21114" i="2"/>
  <c r="F21113" i="2"/>
  <c r="F21112" i="2"/>
  <c r="F21111" i="2"/>
  <c r="F21110" i="2"/>
  <c r="F21109" i="2"/>
  <c r="F21108" i="2"/>
  <c r="F21107" i="2"/>
  <c r="F21106" i="2"/>
  <c r="F21105" i="2"/>
  <c r="F21104" i="2"/>
  <c r="F21103" i="2"/>
  <c r="F21102" i="2"/>
  <c r="F21101" i="2"/>
  <c r="F21100" i="2"/>
  <c r="F21099" i="2"/>
  <c r="F21098" i="2"/>
  <c r="F21097" i="2"/>
  <c r="F21096" i="2"/>
  <c r="F21095" i="2"/>
  <c r="F21094" i="2"/>
  <c r="F21093" i="2"/>
  <c r="F21092" i="2"/>
  <c r="F21091" i="2"/>
  <c r="F21090" i="2"/>
  <c r="F21089" i="2"/>
  <c r="F21088" i="2"/>
  <c r="F21087" i="2"/>
  <c r="F21086" i="2"/>
  <c r="F21085" i="2"/>
  <c r="F21084" i="2"/>
  <c r="F21083" i="2"/>
  <c r="F21082" i="2"/>
  <c r="F21081" i="2"/>
  <c r="F21080" i="2"/>
  <c r="F21079" i="2"/>
  <c r="F21078" i="2"/>
  <c r="F21077" i="2"/>
  <c r="F21076" i="2"/>
  <c r="F21075" i="2"/>
  <c r="F21074" i="2"/>
  <c r="F21073" i="2"/>
  <c r="F21072" i="2"/>
  <c r="F21071" i="2"/>
  <c r="F21070" i="2"/>
  <c r="F21069" i="2"/>
  <c r="F21068" i="2"/>
  <c r="F21067" i="2"/>
  <c r="F21066" i="2"/>
  <c r="F21065" i="2"/>
  <c r="F21064" i="2"/>
  <c r="F21063" i="2"/>
  <c r="F21062" i="2"/>
  <c r="F21061" i="2"/>
  <c r="F21060" i="2"/>
  <c r="F21059" i="2"/>
  <c r="F21058" i="2"/>
  <c r="F21057" i="2"/>
  <c r="F21056" i="2"/>
  <c r="F21055" i="2"/>
  <c r="F21054" i="2"/>
  <c r="F21053" i="2"/>
  <c r="F21052" i="2"/>
  <c r="F21051" i="2"/>
  <c r="F21050" i="2"/>
  <c r="F21049" i="2"/>
  <c r="F21048" i="2"/>
  <c r="F21047" i="2"/>
  <c r="F21046" i="2"/>
  <c r="F21045" i="2"/>
  <c r="F21044" i="2"/>
  <c r="F21043" i="2"/>
  <c r="F21042" i="2"/>
  <c r="F21041" i="2"/>
  <c r="F21040" i="2"/>
  <c r="F21039" i="2"/>
  <c r="F21038" i="2"/>
  <c r="F21037" i="2"/>
  <c r="F21036" i="2"/>
  <c r="F21035" i="2"/>
  <c r="F21034" i="2"/>
  <c r="F21033" i="2"/>
  <c r="F21032" i="2"/>
  <c r="F21031" i="2"/>
  <c r="F21030" i="2"/>
  <c r="F21029" i="2"/>
  <c r="F21028" i="2"/>
  <c r="F21027" i="2"/>
  <c r="F21026" i="2"/>
  <c r="F21025" i="2"/>
  <c r="F21024" i="2"/>
  <c r="F21023" i="2"/>
  <c r="F21022" i="2"/>
  <c r="F21021" i="2"/>
  <c r="F21020" i="2"/>
  <c r="F21019" i="2"/>
  <c r="F21018" i="2"/>
  <c r="F21017" i="2"/>
  <c r="F21016" i="2"/>
  <c r="F21015" i="2"/>
  <c r="F21014" i="2"/>
  <c r="F21013" i="2"/>
  <c r="F21012" i="2"/>
  <c r="F21011" i="2"/>
  <c r="F21010" i="2"/>
  <c r="F21009" i="2"/>
  <c r="F21008" i="2"/>
  <c r="F21007" i="2"/>
  <c r="F21006" i="2"/>
  <c r="F21005" i="2"/>
  <c r="F21004" i="2"/>
  <c r="F21003" i="2"/>
  <c r="F21002" i="2"/>
  <c r="F21001" i="2"/>
  <c r="F21000" i="2"/>
  <c r="F20999" i="2"/>
  <c r="F20998" i="2"/>
  <c r="F20997" i="2"/>
  <c r="F20996" i="2"/>
  <c r="F20995" i="2"/>
  <c r="F20994" i="2"/>
  <c r="F20993" i="2"/>
  <c r="F20992" i="2"/>
  <c r="F20991" i="2"/>
  <c r="F20990" i="2"/>
  <c r="F20989" i="2"/>
  <c r="F20988" i="2"/>
  <c r="F20987" i="2"/>
  <c r="F20986" i="2"/>
  <c r="F20985" i="2"/>
  <c r="F20984" i="2"/>
  <c r="F20983" i="2"/>
  <c r="F20982" i="2"/>
  <c r="F20981" i="2"/>
  <c r="F20980" i="2"/>
  <c r="F20979" i="2"/>
  <c r="F20978" i="2"/>
  <c r="F20977" i="2"/>
  <c r="F20976" i="2"/>
  <c r="F20975" i="2"/>
  <c r="F20974" i="2"/>
  <c r="F20973" i="2"/>
  <c r="F20972" i="2"/>
  <c r="F20971" i="2"/>
  <c r="F20970" i="2"/>
  <c r="F20969" i="2"/>
  <c r="F20968" i="2"/>
  <c r="F20967" i="2"/>
  <c r="F20966" i="2"/>
  <c r="F20965" i="2"/>
  <c r="F20964" i="2"/>
  <c r="F20963" i="2"/>
  <c r="F20962" i="2"/>
  <c r="F20961" i="2"/>
  <c r="F20960" i="2"/>
  <c r="F20959" i="2"/>
  <c r="F20958" i="2"/>
  <c r="F20957" i="2"/>
  <c r="F20956" i="2"/>
  <c r="F20955" i="2"/>
  <c r="F20954" i="2"/>
  <c r="F20953" i="2"/>
  <c r="F20952" i="2"/>
  <c r="F20951" i="2"/>
  <c r="F20950" i="2"/>
  <c r="F20949" i="2"/>
  <c r="F20948" i="2"/>
  <c r="F20947" i="2"/>
  <c r="F20946" i="2"/>
  <c r="F20945" i="2"/>
  <c r="F20944" i="2"/>
  <c r="F20943" i="2"/>
  <c r="F20942" i="2"/>
  <c r="F20941" i="2"/>
  <c r="F20940" i="2"/>
  <c r="F20939" i="2"/>
  <c r="F20938" i="2"/>
  <c r="F20937" i="2"/>
  <c r="F20936" i="2"/>
  <c r="F20935" i="2"/>
  <c r="F20934" i="2"/>
  <c r="F20933" i="2"/>
  <c r="F20932" i="2"/>
  <c r="F20931" i="2"/>
  <c r="F20930" i="2"/>
  <c r="F20929" i="2"/>
  <c r="F20928" i="2"/>
  <c r="F20927" i="2"/>
  <c r="F20926" i="2"/>
  <c r="F20925" i="2"/>
  <c r="F20924" i="2"/>
  <c r="F20923" i="2"/>
  <c r="F20922" i="2"/>
  <c r="F20921" i="2"/>
  <c r="F20920" i="2"/>
  <c r="F20919" i="2"/>
  <c r="F20918" i="2"/>
  <c r="F20917" i="2"/>
  <c r="F20916" i="2"/>
  <c r="F20915" i="2"/>
  <c r="F20914" i="2"/>
  <c r="F20913" i="2"/>
  <c r="F20912" i="2"/>
  <c r="F20911" i="2"/>
  <c r="F20910" i="2"/>
  <c r="F20909" i="2"/>
  <c r="F20908" i="2"/>
  <c r="F20907" i="2"/>
  <c r="F20906" i="2"/>
  <c r="F20905" i="2"/>
  <c r="F20904" i="2"/>
  <c r="F20903" i="2"/>
  <c r="F20902" i="2"/>
  <c r="F20901" i="2"/>
  <c r="F20900" i="2"/>
  <c r="F20899" i="2"/>
  <c r="F20898" i="2"/>
  <c r="F20897" i="2"/>
  <c r="F20896" i="2"/>
  <c r="F20895" i="2"/>
  <c r="F20894" i="2"/>
  <c r="F20893" i="2"/>
  <c r="F20892" i="2"/>
  <c r="F20891" i="2"/>
  <c r="F20890" i="2"/>
  <c r="F20889" i="2"/>
  <c r="F20888" i="2"/>
  <c r="F20887" i="2"/>
  <c r="F20886" i="2"/>
  <c r="F20885" i="2"/>
  <c r="F20884" i="2"/>
  <c r="F20883" i="2"/>
  <c r="F20882" i="2"/>
  <c r="F20881" i="2"/>
  <c r="F20880" i="2"/>
  <c r="F20879" i="2"/>
  <c r="F20878" i="2"/>
  <c r="F20877" i="2"/>
  <c r="F20876" i="2"/>
  <c r="F20875" i="2"/>
  <c r="F20874" i="2"/>
  <c r="F20873" i="2"/>
  <c r="F20872" i="2"/>
  <c r="F20871" i="2"/>
  <c r="F20870" i="2"/>
  <c r="F20869" i="2"/>
  <c r="F20868" i="2"/>
  <c r="F20867" i="2"/>
  <c r="F20866" i="2"/>
  <c r="F20865" i="2"/>
  <c r="F20864" i="2"/>
  <c r="F20863" i="2"/>
  <c r="F20862" i="2"/>
  <c r="F20861" i="2"/>
  <c r="F20860" i="2"/>
  <c r="F20859" i="2"/>
  <c r="F20858" i="2"/>
  <c r="F20857" i="2"/>
  <c r="F20856" i="2"/>
  <c r="F20855" i="2"/>
  <c r="F20854" i="2"/>
  <c r="F20853" i="2"/>
  <c r="F20852" i="2"/>
  <c r="F20851" i="2"/>
  <c r="F20850" i="2"/>
  <c r="F20849" i="2"/>
  <c r="F20848" i="2"/>
  <c r="F20847" i="2"/>
  <c r="F20846" i="2"/>
  <c r="F20845" i="2"/>
  <c r="F20844" i="2"/>
  <c r="F20843" i="2"/>
  <c r="F20842" i="2"/>
  <c r="F20841" i="2"/>
  <c r="F20840" i="2"/>
  <c r="F20839" i="2"/>
  <c r="F20838" i="2"/>
  <c r="F20837" i="2"/>
  <c r="F20836" i="2"/>
  <c r="F20835" i="2"/>
  <c r="F20834" i="2"/>
  <c r="F20833" i="2"/>
  <c r="F20832" i="2"/>
  <c r="F20831" i="2"/>
  <c r="F20830" i="2"/>
  <c r="F20829" i="2"/>
  <c r="F20828" i="2"/>
  <c r="F20827" i="2"/>
  <c r="F20826" i="2"/>
  <c r="F20825" i="2"/>
  <c r="F20824" i="2"/>
  <c r="F20823" i="2"/>
  <c r="F20822" i="2"/>
  <c r="F20821" i="2"/>
  <c r="F20820" i="2"/>
  <c r="F20819" i="2"/>
  <c r="F20818" i="2"/>
  <c r="F20817" i="2"/>
  <c r="F20816" i="2"/>
  <c r="F20815" i="2"/>
  <c r="F20814" i="2"/>
  <c r="F20813" i="2"/>
  <c r="F20812" i="2"/>
  <c r="F20811" i="2"/>
  <c r="F20810" i="2"/>
  <c r="F20809" i="2"/>
  <c r="F20808" i="2"/>
  <c r="F20807" i="2"/>
  <c r="F20806" i="2"/>
  <c r="F20805" i="2"/>
  <c r="F20804" i="2"/>
  <c r="F20803" i="2"/>
  <c r="F20802" i="2"/>
  <c r="F20801" i="2"/>
  <c r="F20800" i="2"/>
  <c r="F20799" i="2"/>
  <c r="F20798" i="2"/>
  <c r="F20797" i="2"/>
  <c r="F20796" i="2"/>
  <c r="F20795" i="2"/>
  <c r="F20794" i="2"/>
  <c r="F20793" i="2"/>
  <c r="F20792" i="2"/>
  <c r="F20791" i="2"/>
  <c r="F20790" i="2"/>
  <c r="F20789" i="2"/>
  <c r="F20788" i="2"/>
  <c r="F20787" i="2"/>
  <c r="F20786" i="2"/>
  <c r="F20785" i="2"/>
  <c r="F20784" i="2"/>
  <c r="F20783" i="2"/>
  <c r="F20782" i="2"/>
  <c r="F20781" i="2"/>
  <c r="F20780" i="2"/>
  <c r="F20779" i="2"/>
  <c r="F20778" i="2"/>
  <c r="F20777" i="2"/>
  <c r="F20776" i="2"/>
  <c r="F20775" i="2"/>
  <c r="F20774" i="2"/>
  <c r="F20773" i="2"/>
  <c r="F20772" i="2"/>
  <c r="F20771" i="2"/>
  <c r="F20770" i="2"/>
  <c r="F20769" i="2"/>
  <c r="F20768" i="2"/>
  <c r="F20767" i="2"/>
  <c r="F20766" i="2"/>
  <c r="F20765" i="2"/>
  <c r="F20764" i="2"/>
  <c r="F20763" i="2"/>
  <c r="F20762" i="2"/>
  <c r="F20761" i="2"/>
  <c r="F20760" i="2"/>
  <c r="F20759" i="2"/>
  <c r="F20758" i="2"/>
  <c r="F20757" i="2"/>
  <c r="F20756" i="2"/>
  <c r="F20755" i="2"/>
  <c r="F20754" i="2"/>
  <c r="F20753" i="2"/>
  <c r="F20752" i="2"/>
  <c r="F20751" i="2"/>
  <c r="F20750" i="2"/>
  <c r="F20749" i="2"/>
  <c r="F20748" i="2"/>
  <c r="F20747" i="2"/>
  <c r="F20746" i="2"/>
  <c r="F20745" i="2"/>
  <c r="F20744" i="2"/>
  <c r="F20743" i="2"/>
  <c r="F20742" i="2"/>
  <c r="F20741" i="2"/>
  <c r="F20740" i="2"/>
  <c r="F20739" i="2"/>
  <c r="F20738" i="2"/>
  <c r="F20737" i="2"/>
  <c r="F20736" i="2"/>
  <c r="F20735" i="2"/>
  <c r="F20734" i="2"/>
  <c r="F20733" i="2"/>
  <c r="F20732" i="2"/>
  <c r="F20731" i="2"/>
  <c r="F20730" i="2"/>
  <c r="F20729" i="2"/>
  <c r="F20728" i="2"/>
  <c r="F20727" i="2"/>
  <c r="F20726" i="2"/>
  <c r="F20725" i="2"/>
  <c r="F20724" i="2"/>
  <c r="F20723" i="2"/>
  <c r="F20722" i="2"/>
  <c r="F20721" i="2"/>
  <c r="F20720" i="2"/>
  <c r="F20719" i="2"/>
  <c r="F20718" i="2"/>
  <c r="F20717" i="2"/>
  <c r="F20716" i="2"/>
  <c r="F20715" i="2"/>
  <c r="F20714" i="2"/>
  <c r="F20713" i="2"/>
  <c r="F20712" i="2"/>
  <c r="F20711" i="2"/>
  <c r="F20710" i="2"/>
  <c r="F20709" i="2"/>
  <c r="F20708" i="2"/>
  <c r="F20707" i="2"/>
  <c r="F20706" i="2"/>
  <c r="F20705" i="2"/>
  <c r="F20704" i="2"/>
  <c r="F20703" i="2"/>
  <c r="F20702" i="2"/>
  <c r="F20701" i="2"/>
  <c r="F20700" i="2"/>
  <c r="F20699" i="2"/>
  <c r="F20698" i="2"/>
  <c r="F20697" i="2"/>
  <c r="F20696" i="2"/>
  <c r="F20695" i="2"/>
  <c r="F20694" i="2"/>
  <c r="F20693" i="2"/>
  <c r="F20692" i="2"/>
  <c r="F20691" i="2"/>
  <c r="F20690" i="2"/>
  <c r="F20689" i="2"/>
  <c r="F20688" i="2"/>
  <c r="F20687" i="2"/>
  <c r="F20686" i="2"/>
  <c r="F20685" i="2"/>
  <c r="F20684" i="2"/>
  <c r="F20683" i="2"/>
  <c r="F20682" i="2"/>
  <c r="F20681" i="2"/>
  <c r="F20680" i="2"/>
  <c r="F20679" i="2"/>
  <c r="F20678" i="2"/>
  <c r="F20677" i="2"/>
  <c r="F20676" i="2"/>
  <c r="F20675" i="2"/>
  <c r="F20674" i="2"/>
  <c r="F20673" i="2"/>
  <c r="F20672" i="2"/>
  <c r="F20671" i="2"/>
  <c r="F20670" i="2"/>
  <c r="F20669" i="2"/>
  <c r="F20668" i="2"/>
  <c r="F20667" i="2"/>
  <c r="F20666" i="2"/>
  <c r="F20665" i="2"/>
  <c r="F20664" i="2"/>
  <c r="F20663" i="2"/>
  <c r="F20662" i="2"/>
  <c r="F20661" i="2"/>
  <c r="F20660" i="2"/>
  <c r="F20659" i="2"/>
  <c r="F20658" i="2"/>
  <c r="F20657" i="2"/>
  <c r="F20656" i="2"/>
  <c r="F20655" i="2"/>
  <c r="F20654" i="2"/>
  <c r="F20653" i="2"/>
  <c r="F20652" i="2"/>
  <c r="F20651" i="2"/>
  <c r="F20650" i="2"/>
  <c r="F20649" i="2"/>
  <c r="F20648" i="2"/>
  <c r="F20647" i="2"/>
  <c r="F20646" i="2"/>
  <c r="F20645" i="2"/>
  <c r="F20644" i="2"/>
  <c r="F20643" i="2"/>
  <c r="F20642" i="2"/>
  <c r="F20641" i="2"/>
  <c r="F20640" i="2"/>
  <c r="F20639" i="2"/>
  <c r="F20638" i="2"/>
  <c r="F20637" i="2"/>
  <c r="F20636" i="2"/>
  <c r="F20635" i="2"/>
  <c r="F20634" i="2"/>
  <c r="F20633" i="2"/>
  <c r="F20632" i="2"/>
  <c r="F20631" i="2"/>
  <c r="F20630" i="2"/>
  <c r="F20629" i="2"/>
  <c r="F20628" i="2"/>
  <c r="F20627" i="2"/>
  <c r="F20626" i="2"/>
  <c r="F20625" i="2"/>
  <c r="F20624" i="2"/>
  <c r="F20623" i="2"/>
  <c r="F20622" i="2"/>
  <c r="F20621" i="2"/>
  <c r="F20620" i="2"/>
  <c r="F20619" i="2"/>
  <c r="F20618" i="2"/>
  <c r="F20617" i="2"/>
  <c r="F20616" i="2"/>
  <c r="F20615" i="2"/>
  <c r="F20614" i="2"/>
  <c r="F20613" i="2"/>
  <c r="F20612" i="2"/>
  <c r="F20611" i="2"/>
  <c r="F20610" i="2"/>
  <c r="F20609" i="2"/>
  <c r="F20608" i="2"/>
  <c r="F20607" i="2"/>
  <c r="F20606" i="2"/>
  <c r="F20605" i="2"/>
  <c r="F20604" i="2"/>
  <c r="F20603" i="2"/>
  <c r="F20602" i="2"/>
  <c r="F20601" i="2"/>
  <c r="F20600" i="2"/>
  <c r="F20599" i="2"/>
  <c r="F20598" i="2"/>
  <c r="F20597" i="2"/>
  <c r="F20596" i="2"/>
  <c r="F20595" i="2"/>
  <c r="F20594" i="2"/>
  <c r="F20593" i="2"/>
  <c r="F20592" i="2"/>
  <c r="F20591" i="2"/>
  <c r="F20590" i="2"/>
  <c r="F20589" i="2"/>
  <c r="F20588" i="2"/>
  <c r="F20587" i="2"/>
  <c r="F20586" i="2"/>
  <c r="F20585" i="2"/>
  <c r="F20584" i="2"/>
  <c r="F20583" i="2"/>
  <c r="F20582" i="2"/>
  <c r="F20581" i="2"/>
  <c r="F20580" i="2"/>
  <c r="F20579" i="2"/>
  <c r="F20578" i="2"/>
  <c r="F20577" i="2"/>
  <c r="F20576" i="2"/>
  <c r="F20575" i="2"/>
  <c r="F20574" i="2"/>
  <c r="F20573" i="2"/>
  <c r="F20572" i="2"/>
  <c r="F20571" i="2"/>
  <c r="F20570" i="2"/>
  <c r="F20569" i="2"/>
  <c r="F20568" i="2"/>
  <c r="F20567" i="2"/>
  <c r="F20566" i="2"/>
  <c r="F20565" i="2"/>
  <c r="F20564" i="2"/>
  <c r="F20563" i="2"/>
  <c r="F20562" i="2"/>
  <c r="F20561" i="2"/>
  <c r="F20560" i="2"/>
  <c r="F20559" i="2"/>
  <c r="F20558" i="2"/>
  <c r="F20557" i="2"/>
  <c r="F20556" i="2"/>
  <c r="F20555" i="2"/>
  <c r="F20554" i="2"/>
  <c r="F20553" i="2"/>
  <c r="F20552" i="2"/>
  <c r="F20551" i="2"/>
  <c r="F20550" i="2"/>
  <c r="F20549" i="2"/>
  <c r="F20548" i="2"/>
  <c r="F20547" i="2"/>
  <c r="F20546" i="2"/>
  <c r="F20545" i="2"/>
  <c r="F20544" i="2"/>
  <c r="F20543" i="2"/>
  <c r="F20542" i="2"/>
  <c r="F20541" i="2"/>
  <c r="F20540" i="2"/>
  <c r="F20539" i="2"/>
  <c r="F20538" i="2"/>
  <c r="F20537" i="2"/>
  <c r="F20536" i="2"/>
  <c r="F20535" i="2"/>
  <c r="F20534" i="2"/>
  <c r="F20533" i="2"/>
  <c r="F20532" i="2"/>
  <c r="F20531" i="2"/>
  <c r="F20530" i="2"/>
  <c r="F20529" i="2"/>
  <c r="F20528" i="2"/>
  <c r="F20527" i="2"/>
  <c r="F20526" i="2"/>
  <c r="F20525" i="2"/>
  <c r="F20524" i="2"/>
  <c r="F20523" i="2"/>
  <c r="F20522" i="2"/>
  <c r="F20521" i="2"/>
  <c r="F20520" i="2"/>
  <c r="F20519" i="2"/>
  <c r="F20518" i="2"/>
  <c r="F20517" i="2"/>
  <c r="F20516" i="2"/>
  <c r="F20515" i="2"/>
  <c r="F20514" i="2"/>
  <c r="F20513" i="2"/>
  <c r="F20512" i="2"/>
  <c r="F20511" i="2"/>
  <c r="F20510" i="2"/>
  <c r="F20509" i="2"/>
  <c r="F20508" i="2"/>
  <c r="F20507" i="2"/>
  <c r="F20506" i="2"/>
  <c r="F20505" i="2"/>
  <c r="F20504" i="2"/>
  <c r="F20503" i="2"/>
  <c r="F20502" i="2"/>
  <c r="F20501" i="2"/>
  <c r="F20500" i="2"/>
  <c r="F20499" i="2"/>
  <c r="F20498" i="2"/>
  <c r="F20497" i="2"/>
  <c r="F20496" i="2"/>
  <c r="F20495" i="2"/>
  <c r="F20494" i="2"/>
  <c r="F20493" i="2"/>
  <c r="F20492" i="2"/>
  <c r="F20491" i="2"/>
  <c r="F20490" i="2"/>
  <c r="F20489" i="2"/>
  <c r="F20488" i="2"/>
  <c r="F20487" i="2"/>
  <c r="F20486" i="2"/>
  <c r="F20485" i="2"/>
  <c r="F20484" i="2"/>
  <c r="F20483" i="2"/>
  <c r="F20482" i="2"/>
  <c r="F20481" i="2"/>
  <c r="F20480" i="2"/>
  <c r="F20479" i="2"/>
  <c r="F20478" i="2"/>
  <c r="F20477" i="2"/>
  <c r="F20476" i="2"/>
  <c r="F20475" i="2"/>
  <c r="F20474" i="2"/>
  <c r="F20473" i="2"/>
  <c r="F20472" i="2"/>
  <c r="F20471" i="2"/>
  <c r="F20470" i="2"/>
  <c r="F20469" i="2"/>
  <c r="F20468" i="2"/>
  <c r="F20467" i="2"/>
  <c r="F20466" i="2"/>
  <c r="F20465" i="2"/>
  <c r="F20464" i="2"/>
  <c r="F20463" i="2"/>
  <c r="F20462" i="2"/>
  <c r="F20461" i="2"/>
  <c r="F20460" i="2"/>
  <c r="F20459" i="2"/>
  <c r="F20458" i="2"/>
  <c r="F20457" i="2"/>
  <c r="F20456" i="2"/>
  <c r="F20455" i="2"/>
  <c r="F20454" i="2"/>
  <c r="F20453" i="2"/>
  <c r="F20452" i="2"/>
  <c r="F20451" i="2"/>
  <c r="F20450" i="2"/>
  <c r="F20449" i="2"/>
  <c r="F20448" i="2"/>
  <c r="F20447" i="2"/>
  <c r="F20446" i="2"/>
  <c r="F20445" i="2"/>
  <c r="F20444" i="2"/>
  <c r="F20443" i="2"/>
  <c r="F20442" i="2"/>
  <c r="F20441" i="2"/>
  <c r="F20440" i="2"/>
  <c r="F20439" i="2"/>
  <c r="F20438" i="2"/>
  <c r="F20437" i="2"/>
  <c r="F20436" i="2"/>
  <c r="F20435" i="2"/>
  <c r="F20434" i="2"/>
  <c r="F20433" i="2"/>
  <c r="F20432" i="2"/>
  <c r="F20431" i="2"/>
  <c r="F20430" i="2"/>
  <c r="F20429" i="2"/>
  <c r="F20428" i="2"/>
  <c r="F20427" i="2"/>
  <c r="F20426" i="2"/>
  <c r="F20425" i="2"/>
  <c r="F20424" i="2"/>
  <c r="F20423" i="2"/>
  <c r="F20422" i="2"/>
  <c r="F20421" i="2"/>
  <c r="F20420" i="2"/>
  <c r="F20419" i="2"/>
  <c r="F20418" i="2"/>
  <c r="F20417" i="2"/>
  <c r="F20416" i="2"/>
  <c r="F20415" i="2"/>
  <c r="F20414" i="2"/>
  <c r="F20413" i="2"/>
  <c r="F20412" i="2"/>
  <c r="F20411" i="2"/>
  <c r="F20410" i="2"/>
  <c r="F20409" i="2"/>
  <c r="F20408" i="2"/>
  <c r="F20407" i="2"/>
  <c r="F20406" i="2"/>
  <c r="F20405" i="2"/>
  <c r="F20404" i="2"/>
  <c r="F20403" i="2"/>
  <c r="F20402" i="2"/>
  <c r="F20401" i="2"/>
  <c r="F20400" i="2"/>
  <c r="F20399" i="2"/>
  <c r="F20398" i="2"/>
  <c r="F20397" i="2"/>
  <c r="F20396" i="2"/>
  <c r="F20395" i="2"/>
  <c r="F20394" i="2"/>
  <c r="F20393" i="2"/>
  <c r="F20392" i="2"/>
  <c r="F20391" i="2"/>
  <c r="F20390" i="2"/>
  <c r="F20389" i="2"/>
  <c r="F20388" i="2"/>
  <c r="F20387" i="2"/>
  <c r="F20386" i="2"/>
  <c r="F20385" i="2"/>
  <c r="F20384" i="2"/>
  <c r="F20383" i="2"/>
  <c r="F20382" i="2"/>
  <c r="F20381" i="2"/>
  <c r="F20380" i="2"/>
  <c r="F20379" i="2"/>
  <c r="F20378" i="2"/>
  <c r="F20377" i="2"/>
  <c r="F20376" i="2"/>
  <c r="F20375" i="2"/>
  <c r="F20374" i="2"/>
  <c r="F20373" i="2"/>
  <c r="F20372" i="2"/>
  <c r="F20371" i="2"/>
  <c r="F20370" i="2"/>
  <c r="F20369" i="2"/>
  <c r="F20368" i="2"/>
  <c r="F20367" i="2"/>
  <c r="F20366" i="2"/>
  <c r="F20365" i="2"/>
  <c r="F20364" i="2"/>
  <c r="F20363" i="2"/>
  <c r="F20362" i="2"/>
  <c r="F20361" i="2"/>
  <c r="F20360" i="2"/>
  <c r="F20359" i="2"/>
  <c r="F20358" i="2"/>
  <c r="F20357" i="2"/>
  <c r="F20356" i="2"/>
  <c r="F20355" i="2"/>
  <c r="F20354" i="2"/>
  <c r="F20353" i="2"/>
  <c r="F20352" i="2"/>
  <c r="F20351" i="2"/>
  <c r="F20350" i="2"/>
  <c r="F20349" i="2"/>
  <c r="F20348" i="2"/>
  <c r="F20347" i="2"/>
  <c r="F20346" i="2"/>
  <c r="F20345" i="2"/>
  <c r="F20344" i="2"/>
  <c r="F20343" i="2"/>
  <c r="F20342" i="2"/>
  <c r="F20341" i="2"/>
  <c r="F20340" i="2"/>
  <c r="F20339" i="2"/>
  <c r="F20338" i="2"/>
  <c r="F20337" i="2"/>
  <c r="F20336" i="2"/>
  <c r="F20335" i="2"/>
  <c r="F20334" i="2"/>
  <c r="F20333" i="2"/>
  <c r="F20332" i="2"/>
  <c r="F20331" i="2"/>
  <c r="F20330" i="2"/>
  <c r="F20329" i="2"/>
  <c r="F20328" i="2"/>
  <c r="F20327" i="2"/>
  <c r="F20326" i="2"/>
  <c r="F20325" i="2"/>
  <c r="F20324" i="2"/>
  <c r="F20323" i="2"/>
  <c r="F20322" i="2"/>
  <c r="F20321" i="2"/>
  <c r="F20320" i="2"/>
  <c r="F20319" i="2"/>
  <c r="F20318" i="2"/>
  <c r="F20317" i="2"/>
  <c r="F20316" i="2"/>
  <c r="F20315" i="2"/>
  <c r="F20314" i="2"/>
  <c r="F20313" i="2"/>
  <c r="F20312" i="2"/>
  <c r="F20311" i="2"/>
  <c r="F20310" i="2"/>
  <c r="F20309" i="2"/>
  <c r="F20308" i="2"/>
  <c r="F20307" i="2"/>
  <c r="F20306" i="2"/>
  <c r="F20305" i="2"/>
  <c r="F20304" i="2"/>
  <c r="F20303" i="2"/>
  <c r="F20302" i="2"/>
  <c r="F20301" i="2"/>
  <c r="F20300" i="2"/>
  <c r="F20299" i="2"/>
  <c r="F20298" i="2"/>
  <c r="F20297" i="2"/>
  <c r="F20296" i="2"/>
  <c r="F20295" i="2"/>
  <c r="F20294" i="2"/>
  <c r="F20293" i="2"/>
  <c r="F20292" i="2"/>
  <c r="F20291" i="2"/>
  <c r="F20290" i="2"/>
  <c r="F20289" i="2"/>
  <c r="F20288" i="2"/>
  <c r="F20287" i="2"/>
  <c r="F20286" i="2"/>
  <c r="F20285" i="2"/>
  <c r="F20284" i="2"/>
  <c r="F20283" i="2"/>
  <c r="F20282" i="2"/>
  <c r="F20281" i="2"/>
  <c r="F20280" i="2"/>
  <c r="F20279" i="2"/>
  <c r="F20278" i="2"/>
  <c r="F20277" i="2"/>
  <c r="F20276" i="2"/>
  <c r="F20275" i="2"/>
  <c r="F20274" i="2"/>
  <c r="F20273" i="2"/>
  <c r="F20272" i="2"/>
  <c r="F20271" i="2"/>
  <c r="F20270" i="2"/>
  <c r="F20269" i="2"/>
  <c r="F20268" i="2"/>
  <c r="F20267" i="2"/>
  <c r="F20266" i="2"/>
  <c r="F20265" i="2"/>
  <c r="F20264" i="2"/>
  <c r="F20263" i="2"/>
  <c r="F20262" i="2"/>
  <c r="F20261" i="2"/>
  <c r="F20260" i="2"/>
  <c r="F20259" i="2"/>
  <c r="F20258" i="2"/>
  <c r="F20257" i="2"/>
  <c r="F20256" i="2"/>
  <c r="F20255" i="2"/>
  <c r="F20254" i="2"/>
  <c r="F20253" i="2"/>
  <c r="F20252" i="2"/>
  <c r="F20251" i="2"/>
  <c r="F20250" i="2"/>
  <c r="F20249" i="2"/>
  <c r="F20248" i="2"/>
  <c r="F20247" i="2"/>
  <c r="F20246" i="2"/>
  <c r="F20245" i="2"/>
  <c r="F20244" i="2"/>
  <c r="F20243" i="2"/>
  <c r="F20242" i="2"/>
  <c r="F20241" i="2"/>
  <c r="F20240" i="2"/>
  <c r="F20239" i="2"/>
  <c r="F20238" i="2"/>
  <c r="F20237" i="2"/>
  <c r="F20236" i="2"/>
  <c r="F20235" i="2"/>
  <c r="F20234" i="2"/>
  <c r="F20233" i="2"/>
  <c r="F20232" i="2"/>
  <c r="F20231" i="2"/>
  <c r="F20230" i="2"/>
  <c r="F20229" i="2"/>
  <c r="F20228" i="2"/>
  <c r="F20227" i="2"/>
  <c r="F20226" i="2"/>
  <c r="F20225" i="2"/>
  <c r="F20224" i="2"/>
  <c r="F20223" i="2"/>
  <c r="F20222" i="2"/>
  <c r="F20221" i="2"/>
  <c r="F20220" i="2"/>
  <c r="F20219" i="2"/>
  <c r="F20218" i="2"/>
  <c r="F20217" i="2"/>
  <c r="F20216" i="2"/>
  <c r="F20215" i="2"/>
  <c r="F20214" i="2"/>
  <c r="F20213" i="2"/>
  <c r="F20212" i="2"/>
  <c r="F20211" i="2"/>
  <c r="F20210" i="2"/>
  <c r="F20209" i="2"/>
  <c r="F20208" i="2"/>
  <c r="F20207" i="2"/>
  <c r="F20206" i="2"/>
  <c r="F20205" i="2"/>
  <c r="F20204" i="2"/>
  <c r="F20203" i="2"/>
  <c r="F20202" i="2"/>
  <c r="F20201" i="2"/>
  <c r="F20200" i="2"/>
  <c r="F20199" i="2"/>
  <c r="F20198" i="2"/>
  <c r="F20197" i="2"/>
  <c r="F20196" i="2"/>
  <c r="F20195" i="2"/>
  <c r="F20194" i="2"/>
  <c r="F20193" i="2"/>
  <c r="F20192" i="2"/>
  <c r="F20191" i="2"/>
  <c r="F20190" i="2"/>
  <c r="F20189" i="2"/>
  <c r="F20188" i="2"/>
  <c r="F20187" i="2"/>
  <c r="F20186" i="2"/>
  <c r="F20185" i="2"/>
  <c r="F20184" i="2"/>
  <c r="F20183" i="2"/>
  <c r="F20182" i="2"/>
  <c r="F20181" i="2"/>
  <c r="F20180" i="2"/>
  <c r="F20179" i="2"/>
  <c r="F20178" i="2"/>
  <c r="F20177" i="2"/>
  <c r="F20176" i="2"/>
  <c r="F20175" i="2"/>
  <c r="F20174" i="2"/>
  <c r="F20173" i="2"/>
  <c r="F20172" i="2"/>
  <c r="F20171" i="2"/>
  <c r="F20170" i="2"/>
  <c r="F20169" i="2"/>
  <c r="F20168" i="2"/>
  <c r="F20167" i="2"/>
  <c r="F20166" i="2"/>
  <c r="F20165" i="2"/>
  <c r="F20164" i="2"/>
  <c r="F20163" i="2"/>
  <c r="F20162" i="2"/>
  <c r="F20161" i="2"/>
  <c r="F20160" i="2"/>
  <c r="F20159" i="2"/>
  <c r="F20158" i="2"/>
  <c r="F20157" i="2"/>
  <c r="F20156" i="2"/>
  <c r="F20155" i="2"/>
  <c r="F20154" i="2"/>
  <c r="F20153" i="2"/>
  <c r="F20152" i="2"/>
  <c r="F20151" i="2"/>
  <c r="F20150" i="2"/>
  <c r="F20149" i="2"/>
  <c r="F20148" i="2"/>
  <c r="F20147" i="2"/>
  <c r="F20146" i="2"/>
  <c r="F20145" i="2"/>
  <c r="F20144" i="2"/>
  <c r="F20143" i="2"/>
  <c r="F20142" i="2"/>
  <c r="F20141" i="2"/>
  <c r="F20140" i="2"/>
  <c r="F20139" i="2"/>
  <c r="F20138" i="2"/>
  <c r="F20137" i="2"/>
  <c r="F20136" i="2"/>
  <c r="F20135" i="2"/>
  <c r="F20134" i="2"/>
  <c r="F20133" i="2"/>
  <c r="F20132" i="2"/>
  <c r="F20131" i="2"/>
  <c r="F20130" i="2"/>
  <c r="F20129" i="2"/>
  <c r="F20128" i="2"/>
  <c r="F20127" i="2"/>
  <c r="F20126" i="2"/>
  <c r="F20125" i="2"/>
  <c r="F20124" i="2"/>
  <c r="F20123" i="2"/>
  <c r="F20122" i="2"/>
  <c r="F20121" i="2"/>
  <c r="F20120" i="2"/>
  <c r="F20119" i="2"/>
  <c r="F20118" i="2"/>
  <c r="F20117" i="2"/>
  <c r="F20116" i="2"/>
  <c r="F20115" i="2"/>
  <c r="F20114" i="2"/>
  <c r="F20113" i="2"/>
  <c r="F20112" i="2"/>
  <c r="F20111" i="2"/>
  <c r="F20110" i="2"/>
  <c r="F20109" i="2"/>
  <c r="F20108" i="2"/>
  <c r="F20107" i="2"/>
  <c r="F20106" i="2"/>
  <c r="F20105" i="2"/>
  <c r="F20104" i="2"/>
  <c r="F20103" i="2"/>
  <c r="F20102" i="2"/>
  <c r="F20101" i="2"/>
  <c r="F20100" i="2"/>
  <c r="F20099" i="2"/>
  <c r="F20098" i="2"/>
  <c r="F20097" i="2"/>
  <c r="F20096" i="2"/>
  <c r="F20095" i="2"/>
  <c r="F20094" i="2"/>
  <c r="F20093" i="2"/>
  <c r="F20092" i="2"/>
  <c r="F20091" i="2"/>
  <c r="F20090" i="2"/>
  <c r="F20089" i="2"/>
  <c r="F20088" i="2"/>
  <c r="F20087" i="2"/>
  <c r="F20086" i="2"/>
  <c r="F20085" i="2"/>
  <c r="F20084" i="2"/>
  <c r="F20083" i="2"/>
  <c r="F20082" i="2"/>
  <c r="F20081" i="2"/>
  <c r="F20080" i="2"/>
  <c r="F20079" i="2"/>
  <c r="F20078" i="2"/>
  <c r="F20077" i="2"/>
  <c r="F20076" i="2"/>
  <c r="F20075" i="2"/>
  <c r="F20074" i="2"/>
  <c r="F20073" i="2"/>
  <c r="F20072" i="2"/>
  <c r="F20071" i="2"/>
  <c r="F20070" i="2"/>
  <c r="F20069" i="2"/>
  <c r="F20068" i="2"/>
  <c r="F20067" i="2"/>
  <c r="F20066" i="2"/>
  <c r="F20065" i="2"/>
  <c r="F20064" i="2"/>
  <c r="F20063" i="2"/>
  <c r="F20062" i="2"/>
  <c r="F20061" i="2"/>
  <c r="F20060" i="2"/>
  <c r="F20059" i="2"/>
  <c r="F20058" i="2"/>
  <c r="F20057" i="2"/>
  <c r="F20056" i="2"/>
  <c r="F20055" i="2"/>
  <c r="F20054" i="2"/>
  <c r="F20053" i="2"/>
  <c r="F20052" i="2"/>
  <c r="F20051" i="2"/>
  <c r="F20050" i="2"/>
  <c r="F20049" i="2"/>
  <c r="F20048" i="2"/>
  <c r="F20047" i="2"/>
  <c r="F20046" i="2"/>
  <c r="F20045" i="2"/>
  <c r="F20044" i="2"/>
  <c r="F20043" i="2"/>
  <c r="F20042" i="2"/>
  <c r="F20041" i="2"/>
  <c r="F20040" i="2"/>
  <c r="F20039" i="2"/>
  <c r="F20038" i="2"/>
  <c r="F20037" i="2"/>
  <c r="F20036" i="2"/>
  <c r="F20035" i="2"/>
  <c r="F20034" i="2"/>
  <c r="F20033" i="2"/>
  <c r="F20032" i="2"/>
  <c r="F20031" i="2"/>
  <c r="F20030" i="2"/>
  <c r="F20029" i="2"/>
  <c r="F20028" i="2"/>
  <c r="F20027" i="2"/>
  <c r="F20026" i="2"/>
  <c r="F20025" i="2"/>
  <c r="F20024" i="2"/>
  <c r="F20023" i="2"/>
  <c r="F20022" i="2"/>
  <c r="F20021" i="2"/>
  <c r="F20020" i="2"/>
  <c r="F20019" i="2"/>
  <c r="F20018" i="2"/>
  <c r="F20017" i="2"/>
  <c r="F20016" i="2"/>
  <c r="F20015" i="2"/>
  <c r="F20014" i="2"/>
  <c r="F20013" i="2"/>
  <c r="F20012" i="2"/>
  <c r="F20011" i="2"/>
  <c r="F20010" i="2"/>
  <c r="F20009" i="2"/>
  <c r="F20008" i="2"/>
  <c r="F20007" i="2"/>
  <c r="F20006" i="2"/>
  <c r="F20005" i="2"/>
  <c r="F20004" i="2"/>
  <c r="F20003" i="2"/>
  <c r="F20002" i="2"/>
  <c r="F20001" i="2"/>
  <c r="F20000" i="2"/>
  <c r="F19999" i="2"/>
  <c r="F19998" i="2"/>
  <c r="F19997" i="2"/>
  <c r="F19996" i="2"/>
  <c r="F19995" i="2"/>
  <c r="F19994" i="2"/>
  <c r="F19993" i="2"/>
  <c r="F19992" i="2"/>
  <c r="F19991" i="2"/>
  <c r="F19990" i="2"/>
  <c r="F19989" i="2"/>
  <c r="F19988" i="2"/>
  <c r="F19987" i="2"/>
  <c r="F19986" i="2"/>
  <c r="F19985" i="2"/>
  <c r="F19984" i="2"/>
  <c r="F19983" i="2"/>
  <c r="F19982" i="2"/>
  <c r="F19981" i="2"/>
  <c r="F19980" i="2"/>
  <c r="F19979" i="2"/>
  <c r="F19978" i="2"/>
  <c r="F19977" i="2"/>
  <c r="F19976" i="2"/>
  <c r="F19975" i="2"/>
  <c r="F19974" i="2"/>
  <c r="F19973" i="2"/>
  <c r="F19972" i="2"/>
  <c r="F19971" i="2"/>
  <c r="F19970" i="2"/>
  <c r="F19969" i="2"/>
  <c r="F19968" i="2"/>
  <c r="F19967" i="2"/>
  <c r="F19966" i="2"/>
  <c r="F19965" i="2"/>
  <c r="F19964" i="2"/>
  <c r="F19963" i="2"/>
  <c r="F19962" i="2"/>
  <c r="F19961" i="2"/>
  <c r="F19960" i="2"/>
  <c r="F19959" i="2"/>
  <c r="F19958" i="2"/>
  <c r="F19957" i="2"/>
  <c r="F19956" i="2"/>
  <c r="F19955" i="2"/>
  <c r="F19954" i="2"/>
  <c r="F19953" i="2"/>
  <c r="F19952" i="2"/>
  <c r="F19951" i="2"/>
  <c r="F19950" i="2"/>
  <c r="F19949" i="2"/>
  <c r="F19948" i="2"/>
  <c r="F19947" i="2"/>
  <c r="F19946" i="2"/>
  <c r="F19945" i="2"/>
  <c r="F19944" i="2"/>
  <c r="F19943" i="2"/>
  <c r="F19942" i="2"/>
  <c r="F19941" i="2"/>
  <c r="F19940" i="2"/>
  <c r="F19939" i="2"/>
  <c r="F19938" i="2"/>
  <c r="F19937" i="2"/>
  <c r="F19936" i="2"/>
  <c r="F19935" i="2"/>
  <c r="F19934" i="2"/>
  <c r="F19933" i="2"/>
  <c r="F19932" i="2"/>
  <c r="F19931" i="2"/>
  <c r="F19930" i="2"/>
  <c r="F19929" i="2"/>
  <c r="F19928" i="2"/>
  <c r="F19927" i="2"/>
  <c r="F19926" i="2"/>
  <c r="F19925" i="2"/>
  <c r="F19924" i="2"/>
  <c r="F19923" i="2"/>
  <c r="F19922" i="2"/>
  <c r="F19921" i="2"/>
  <c r="F19920" i="2"/>
  <c r="F19919" i="2"/>
  <c r="F19918" i="2"/>
  <c r="F19917" i="2"/>
  <c r="F19916" i="2"/>
  <c r="F19915" i="2"/>
  <c r="F19914" i="2"/>
  <c r="F19913" i="2"/>
  <c r="F19912" i="2"/>
  <c r="F19911" i="2"/>
  <c r="F19910" i="2"/>
  <c r="F19909" i="2"/>
  <c r="F19908" i="2"/>
  <c r="F19907" i="2"/>
  <c r="F19906" i="2"/>
  <c r="F19905" i="2"/>
  <c r="F19904" i="2"/>
  <c r="F19903" i="2"/>
  <c r="F19902" i="2"/>
  <c r="F19901" i="2"/>
  <c r="F19900" i="2"/>
  <c r="F19899" i="2"/>
  <c r="F19898" i="2"/>
  <c r="F19897" i="2"/>
  <c r="F19896" i="2"/>
  <c r="F19895" i="2"/>
  <c r="F19894" i="2"/>
  <c r="F19893" i="2"/>
  <c r="F19892" i="2"/>
  <c r="F19891" i="2"/>
  <c r="F19890" i="2"/>
  <c r="F19889" i="2"/>
  <c r="F19888" i="2"/>
  <c r="F19887" i="2"/>
  <c r="F19886" i="2"/>
  <c r="F19885" i="2"/>
  <c r="F19884" i="2"/>
  <c r="F19883" i="2"/>
  <c r="F19882" i="2"/>
  <c r="F19881" i="2"/>
  <c r="F19880" i="2"/>
  <c r="F19879" i="2"/>
  <c r="F19878" i="2"/>
  <c r="F19877" i="2"/>
  <c r="F19876" i="2"/>
  <c r="F19875" i="2"/>
  <c r="F19874" i="2"/>
  <c r="F19873" i="2"/>
  <c r="F19872" i="2"/>
  <c r="F19871" i="2"/>
  <c r="F19870" i="2"/>
  <c r="F19869" i="2"/>
  <c r="F19868" i="2"/>
  <c r="F19867" i="2"/>
  <c r="F19866" i="2"/>
  <c r="F19865" i="2"/>
  <c r="F19864" i="2"/>
  <c r="F19863" i="2"/>
  <c r="F19862" i="2"/>
  <c r="F19861" i="2"/>
  <c r="F19860" i="2"/>
  <c r="F19859" i="2"/>
  <c r="F19858" i="2"/>
  <c r="F19857" i="2"/>
  <c r="F19856" i="2"/>
  <c r="F19855" i="2"/>
  <c r="F19854" i="2"/>
  <c r="F19853" i="2"/>
  <c r="F19852" i="2"/>
  <c r="F19851" i="2"/>
  <c r="F19850" i="2"/>
  <c r="F19849" i="2"/>
  <c r="F19848" i="2"/>
  <c r="F19847" i="2"/>
  <c r="F19846" i="2"/>
  <c r="F19845" i="2"/>
  <c r="F19844" i="2"/>
  <c r="F19843" i="2"/>
  <c r="F19842" i="2"/>
  <c r="F19841" i="2"/>
  <c r="F19840" i="2"/>
  <c r="F19839" i="2"/>
  <c r="F19838" i="2"/>
  <c r="F19837" i="2"/>
  <c r="F19836" i="2"/>
  <c r="F19835" i="2"/>
  <c r="F19834" i="2"/>
  <c r="F19833" i="2"/>
  <c r="F19832" i="2"/>
  <c r="F19831" i="2"/>
  <c r="F19830" i="2"/>
  <c r="F19829" i="2"/>
  <c r="F19828" i="2"/>
  <c r="F19827" i="2"/>
  <c r="F19826" i="2"/>
  <c r="F19825" i="2"/>
  <c r="F19824" i="2"/>
  <c r="F19823" i="2"/>
  <c r="F19822" i="2"/>
  <c r="F19821" i="2"/>
  <c r="F19820" i="2"/>
  <c r="F19819" i="2"/>
  <c r="F19818" i="2"/>
  <c r="F19817" i="2"/>
  <c r="F19816" i="2"/>
  <c r="F19815" i="2"/>
  <c r="F19814" i="2"/>
  <c r="F19813" i="2"/>
  <c r="F19812" i="2"/>
  <c r="F19811" i="2"/>
  <c r="F19810" i="2"/>
  <c r="F19809" i="2"/>
  <c r="F19808" i="2"/>
  <c r="F19807" i="2"/>
  <c r="F19806" i="2"/>
  <c r="F19805" i="2"/>
  <c r="F19804" i="2"/>
  <c r="F19803" i="2"/>
  <c r="F19802" i="2"/>
  <c r="F19801" i="2"/>
  <c r="F19800" i="2"/>
  <c r="F19799" i="2"/>
  <c r="F19798" i="2"/>
  <c r="F19797" i="2"/>
  <c r="F19796" i="2"/>
  <c r="F19795" i="2"/>
  <c r="F19794" i="2"/>
  <c r="F19793" i="2"/>
  <c r="F19792" i="2"/>
  <c r="F19791" i="2"/>
  <c r="F19790" i="2"/>
  <c r="F19789" i="2"/>
  <c r="F19788" i="2"/>
  <c r="F19787" i="2"/>
  <c r="F19786" i="2"/>
  <c r="F19785" i="2"/>
  <c r="F19784" i="2"/>
  <c r="F19783" i="2"/>
  <c r="F19782" i="2"/>
  <c r="F19781" i="2"/>
  <c r="F19780" i="2"/>
  <c r="F19779" i="2"/>
  <c r="F19778" i="2"/>
  <c r="F19777" i="2"/>
  <c r="F19776" i="2"/>
  <c r="F19775" i="2"/>
  <c r="F19774" i="2"/>
  <c r="F19773" i="2"/>
  <c r="F19772" i="2"/>
  <c r="F19771" i="2"/>
  <c r="F19770" i="2"/>
  <c r="F19769" i="2"/>
  <c r="F19768" i="2"/>
  <c r="F19767" i="2"/>
  <c r="F19766" i="2"/>
  <c r="F19765" i="2"/>
  <c r="F19764" i="2"/>
  <c r="F19763" i="2"/>
  <c r="F19762" i="2"/>
  <c r="F19761" i="2"/>
  <c r="F19760" i="2"/>
  <c r="F19759" i="2"/>
  <c r="F19758" i="2"/>
  <c r="F19757" i="2"/>
  <c r="F19756" i="2"/>
  <c r="F19755" i="2"/>
  <c r="F19754" i="2"/>
  <c r="F19753" i="2"/>
  <c r="F19752" i="2"/>
  <c r="F19751" i="2"/>
  <c r="F19750" i="2"/>
  <c r="F19749" i="2"/>
  <c r="F19748" i="2"/>
  <c r="F19747" i="2"/>
  <c r="F19746" i="2"/>
  <c r="F19745" i="2"/>
  <c r="F19744" i="2"/>
  <c r="F19743" i="2"/>
  <c r="F19742" i="2"/>
  <c r="F19741" i="2"/>
  <c r="F19740" i="2"/>
  <c r="F19739" i="2"/>
  <c r="F19738" i="2"/>
  <c r="F19737" i="2"/>
  <c r="F19736" i="2"/>
  <c r="F19735" i="2"/>
  <c r="F19734" i="2"/>
  <c r="F19733" i="2"/>
  <c r="F19732" i="2"/>
  <c r="F19731" i="2"/>
  <c r="F19730" i="2"/>
  <c r="F19729" i="2"/>
  <c r="F19728" i="2"/>
  <c r="F19727" i="2"/>
  <c r="F19726" i="2"/>
  <c r="F19725" i="2"/>
  <c r="F19724" i="2"/>
  <c r="F19723" i="2"/>
  <c r="F19722" i="2"/>
  <c r="F19721" i="2"/>
  <c r="F19720" i="2"/>
  <c r="F19719" i="2"/>
  <c r="F19718" i="2"/>
  <c r="F19717" i="2"/>
  <c r="F19716" i="2"/>
  <c r="F19715" i="2"/>
  <c r="F19714" i="2"/>
  <c r="F19713" i="2"/>
  <c r="F19712" i="2"/>
  <c r="F19711" i="2"/>
  <c r="F19710" i="2"/>
  <c r="F19709" i="2"/>
  <c r="F19708" i="2"/>
  <c r="F19707" i="2"/>
  <c r="F19706" i="2"/>
  <c r="F19705" i="2"/>
  <c r="F19704" i="2"/>
  <c r="F19703" i="2"/>
  <c r="F19702" i="2"/>
  <c r="F19701" i="2"/>
  <c r="F19700" i="2"/>
  <c r="F19699" i="2"/>
  <c r="F19698" i="2"/>
  <c r="F19697" i="2"/>
  <c r="F19696" i="2"/>
  <c r="F19695" i="2"/>
  <c r="F19694" i="2"/>
  <c r="F19693" i="2"/>
  <c r="F19692" i="2"/>
  <c r="F19691" i="2"/>
  <c r="F19690" i="2"/>
  <c r="F19689" i="2"/>
  <c r="F19688" i="2"/>
  <c r="F19687" i="2"/>
  <c r="F19686" i="2"/>
  <c r="F19685" i="2"/>
  <c r="F19684" i="2"/>
  <c r="F19683" i="2"/>
  <c r="F19682" i="2"/>
  <c r="F19681" i="2"/>
  <c r="F19680" i="2"/>
  <c r="F19679" i="2"/>
  <c r="F19678" i="2"/>
  <c r="F19677" i="2"/>
  <c r="F19676" i="2"/>
  <c r="F19675" i="2"/>
  <c r="F19674" i="2"/>
  <c r="F19673" i="2"/>
  <c r="F19672" i="2"/>
  <c r="F19671" i="2"/>
  <c r="F19670" i="2"/>
  <c r="F19669" i="2"/>
  <c r="F19668" i="2"/>
  <c r="F19667" i="2"/>
  <c r="F19666" i="2"/>
  <c r="F19665" i="2"/>
  <c r="F19664" i="2"/>
  <c r="F19663" i="2"/>
  <c r="F19662" i="2"/>
  <c r="F19661" i="2"/>
  <c r="F19660" i="2"/>
  <c r="F19659" i="2"/>
  <c r="F19658" i="2"/>
  <c r="F19657" i="2"/>
  <c r="F19656" i="2"/>
  <c r="F19655" i="2"/>
  <c r="F19654" i="2"/>
  <c r="F19653" i="2"/>
  <c r="F19652" i="2"/>
  <c r="F19651" i="2"/>
  <c r="F19650" i="2"/>
  <c r="F19649" i="2"/>
  <c r="F19648" i="2"/>
  <c r="F19647" i="2"/>
  <c r="F19646" i="2"/>
  <c r="F19645" i="2"/>
  <c r="F19644" i="2"/>
  <c r="F19643" i="2"/>
  <c r="F19642" i="2"/>
  <c r="F19641" i="2"/>
  <c r="F19640" i="2"/>
  <c r="F19639" i="2"/>
  <c r="F19638" i="2"/>
  <c r="F19637" i="2"/>
  <c r="F19636" i="2"/>
  <c r="F19635" i="2"/>
  <c r="F19634" i="2"/>
  <c r="F19633" i="2"/>
  <c r="F19632" i="2"/>
  <c r="F19631" i="2"/>
  <c r="F19630" i="2"/>
  <c r="F19629" i="2"/>
  <c r="F19628" i="2"/>
  <c r="F19627" i="2"/>
  <c r="F19626" i="2"/>
  <c r="F19625" i="2"/>
  <c r="F19624" i="2"/>
  <c r="F19623" i="2"/>
  <c r="F19622" i="2"/>
  <c r="F19621" i="2"/>
  <c r="F19620" i="2"/>
  <c r="F19619" i="2"/>
  <c r="F19618" i="2"/>
  <c r="F19617" i="2"/>
  <c r="F19616" i="2"/>
  <c r="F19615" i="2"/>
  <c r="F19614" i="2"/>
  <c r="F19613" i="2"/>
  <c r="F19612" i="2"/>
  <c r="F19611" i="2"/>
  <c r="F19610" i="2"/>
  <c r="F19609" i="2"/>
  <c r="F19608" i="2"/>
  <c r="F19607" i="2"/>
  <c r="F19606" i="2"/>
  <c r="F19605" i="2"/>
  <c r="F19604" i="2"/>
  <c r="F19603" i="2"/>
  <c r="F19602" i="2"/>
  <c r="F19601" i="2"/>
  <c r="F19600" i="2"/>
  <c r="F19599" i="2"/>
  <c r="F19598" i="2"/>
  <c r="F19597" i="2"/>
  <c r="F19596" i="2"/>
  <c r="F19595" i="2"/>
  <c r="F19594" i="2"/>
  <c r="F19593" i="2"/>
  <c r="F19592" i="2"/>
  <c r="F19591" i="2"/>
  <c r="F19590" i="2"/>
  <c r="F19589" i="2"/>
  <c r="F19588" i="2"/>
  <c r="F19587" i="2"/>
  <c r="F19586" i="2"/>
  <c r="F19585" i="2"/>
  <c r="F19584" i="2"/>
  <c r="F19583" i="2"/>
  <c r="F19582" i="2"/>
  <c r="F19581" i="2"/>
  <c r="F19580" i="2"/>
  <c r="F19579" i="2"/>
  <c r="F19578" i="2"/>
  <c r="F19577" i="2"/>
  <c r="F19576" i="2"/>
  <c r="F19575" i="2"/>
  <c r="F19574" i="2"/>
  <c r="F19573" i="2"/>
  <c r="F19572" i="2"/>
  <c r="F19571" i="2"/>
  <c r="F19570" i="2"/>
  <c r="F19569" i="2"/>
  <c r="F19568" i="2"/>
  <c r="F19567" i="2"/>
  <c r="F19566" i="2"/>
  <c r="F19565" i="2"/>
  <c r="F19564" i="2"/>
  <c r="F19563" i="2"/>
  <c r="F19562" i="2"/>
  <c r="F19561" i="2"/>
  <c r="F19560" i="2"/>
  <c r="F19559" i="2"/>
  <c r="F19558" i="2"/>
  <c r="F19557" i="2"/>
  <c r="F19556" i="2"/>
  <c r="F19555" i="2"/>
  <c r="F19554" i="2"/>
  <c r="F19553" i="2"/>
  <c r="F19552" i="2"/>
  <c r="F19551" i="2"/>
  <c r="F19550" i="2"/>
  <c r="F19549" i="2"/>
  <c r="F19548" i="2"/>
  <c r="F19547" i="2"/>
  <c r="F19546" i="2"/>
  <c r="F19545" i="2"/>
  <c r="F19544" i="2"/>
  <c r="F19543" i="2"/>
  <c r="F19542" i="2"/>
  <c r="F19541" i="2"/>
  <c r="F19540" i="2"/>
  <c r="F19539" i="2"/>
  <c r="F19538" i="2"/>
  <c r="F19537" i="2"/>
  <c r="F19536" i="2"/>
  <c r="F19535" i="2"/>
  <c r="F19534" i="2"/>
  <c r="F19533" i="2"/>
  <c r="F19532" i="2"/>
  <c r="F19531" i="2"/>
  <c r="F19530" i="2"/>
  <c r="F19529" i="2"/>
  <c r="F19528" i="2"/>
  <c r="F19527" i="2"/>
  <c r="F19526" i="2"/>
  <c r="F19525" i="2"/>
  <c r="F19524" i="2"/>
  <c r="F19523" i="2"/>
  <c r="F19522" i="2"/>
  <c r="F19521" i="2"/>
  <c r="F19520" i="2"/>
  <c r="F19519" i="2"/>
  <c r="F19518" i="2"/>
  <c r="F19517" i="2"/>
  <c r="F19516" i="2"/>
  <c r="F19515" i="2"/>
  <c r="F19514" i="2"/>
  <c r="F19513" i="2"/>
  <c r="F19512" i="2"/>
  <c r="F19511" i="2"/>
  <c r="F19510" i="2"/>
  <c r="F19509" i="2"/>
  <c r="F19508" i="2"/>
  <c r="F19507" i="2"/>
  <c r="F19506" i="2"/>
  <c r="F19505" i="2"/>
  <c r="F19504" i="2"/>
  <c r="F19503" i="2"/>
  <c r="F19502" i="2"/>
  <c r="F19501" i="2"/>
  <c r="F19500" i="2"/>
  <c r="F19499" i="2"/>
  <c r="F19498" i="2"/>
  <c r="F19497" i="2"/>
  <c r="F19496" i="2"/>
  <c r="F19495" i="2"/>
  <c r="F19494" i="2"/>
  <c r="F19493" i="2"/>
  <c r="F19492" i="2"/>
  <c r="F19491" i="2"/>
  <c r="F19490" i="2"/>
  <c r="F19489" i="2"/>
  <c r="F19488" i="2"/>
  <c r="F19487" i="2"/>
  <c r="F19486" i="2"/>
  <c r="F19485" i="2"/>
  <c r="F19484" i="2"/>
  <c r="F19483" i="2"/>
  <c r="F19482" i="2"/>
  <c r="F19481" i="2"/>
  <c r="F19480" i="2"/>
  <c r="F19479" i="2"/>
  <c r="F19478" i="2"/>
  <c r="F19477" i="2"/>
  <c r="F19476" i="2"/>
  <c r="F19475" i="2"/>
  <c r="F19474" i="2"/>
  <c r="F19473" i="2"/>
  <c r="F19472" i="2"/>
  <c r="F19471" i="2"/>
  <c r="F19470" i="2"/>
  <c r="F19469" i="2"/>
  <c r="F19468" i="2"/>
  <c r="F19467" i="2"/>
  <c r="F19466" i="2"/>
  <c r="F19465" i="2"/>
  <c r="F19464" i="2"/>
  <c r="F19463" i="2"/>
  <c r="F19462" i="2"/>
  <c r="F19461" i="2"/>
  <c r="F19460" i="2"/>
  <c r="F19459" i="2"/>
  <c r="F19458" i="2"/>
  <c r="F19457" i="2"/>
  <c r="F19456" i="2"/>
  <c r="F19455" i="2"/>
  <c r="F19454" i="2"/>
  <c r="F19453" i="2"/>
  <c r="F19452" i="2"/>
  <c r="F19451" i="2"/>
  <c r="F19450" i="2"/>
  <c r="F19449" i="2"/>
  <c r="F19448" i="2"/>
  <c r="F19447" i="2"/>
  <c r="F19446" i="2"/>
  <c r="F19445" i="2"/>
  <c r="F19444" i="2"/>
  <c r="F19443" i="2"/>
  <c r="F19442" i="2"/>
  <c r="F19441" i="2"/>
  <c r="F19440" i="2"/>
  <c r="F19439" i="2"/>
  <c r="F19438" i="2"/>
  <c r="F19437" i="2"/>
  <c r="F19436" i="2"/>
  <c r="F19435" i="2"/>
  <c r="F19434" i="2"/>
  <c r="F19433" i="2"/>
  <c r="F19432" i="2"/>
  <c r="F19431" i="2"/>
  <c r="F19430" i="2"/>
  <c r="F19429" i="2"/>
  <c r="F19428" i="2"/>
  <c r="F19427" i="2"/>
  <c r="F19426" i="2"/>
  <c r="F19425" i="2"/>
  <c r="F19424" i="2"/>
  <c r="F19423" i="2"/>
  <c r="F19422" i="2"/>
  <c r="F19421" i="2"/>
  <c r="F19420" i="2"/>
  <c r="F19419" i="2"/>
  <c r="F19418" i="2"/>
  <c r="F19417" i="2"/>
  <c r="F19416" i="2"/>
  <c r="F19415" i="2"/>
  <c r="F19414" i="2"/>
  <c r="F19413" i="2"/>
  <c r="F19412" i="2"/>
  <c r="F19411" i="2"/>
  <c r="F19410" i="2"/>
  <c r="F19409" i="2"/>
  <c r="F19408" i="2"/>
  <c r="F19407" i="2"/>
  <c r="F19406" i="2"/>
  <c r="F19405" i="2"/>
  <c r="F19404" i="2"/>
  <c r="F19403" i="2"/>
  <c r="F19402" i="2"/>
  <c r="F19401" i="2"/>
  <c r="F19400" i="2"/>
  <c r="F19399" i="2"/>
  <c r="F19398" i="2"/>
  <c r="F19397" i="2"/>
  <c r="F19396" i="2"/>
  <c r="F19395" i="2"/>
  <c r="F19394" i="2"/>
  <c r="F19393" i="2"/>
  <c r="F19392" i="2"/>
  <c r="F19391" i="2"/>
  <c r="F19390" i="2"/>
  <c r="F19389" i="2"/>
  <c r="F19388" i="2"/>
  <c r="F19387" i="2"/>
  <c r="F19386" i="2"/>
  <c r="F19385" i="2"/>
  <c r="F19384" i="2"/>
  <c r="F19383" i="2"/>
  <c r="F19382" i="2"/>
  <c r="F19381" i="2"/>
  <c r="F19380" i="2"/>
  <c r="F19379" i="2"/>
  <c r="F19378" i="2"/>
  <c r="F19377" i="2"/>
  <c r="F19376" i="2"/>
  <c r="F19375" i="2"/>
  <c r="F19374" i="2"/>
  <c r="F19373" i="2"/>
  <c r="F19372" i="2"/>
  <c r="F19371" i="2"/>
  <c r="F19370" i="2"/>
  <c r="F19369" i="2"/>
  <c r="F19368" i="2"/>
  <c r="F19367" i="2"/>
  <c r="F19366" i="2"/>
  <c r="F19365" i="2"/>
  <c r="F19364" i="2"/>
  <c r="F19363" i="2"/>
  <c r="F19362" i="2"/>
  <c r="F19361" i="2"/>
  <c r="F19360" i="2"/>
  <c r="F19359" i="2"/>
  <c r="F19358" i="2"/>
  <c r="F19357" i="2"/>
  <c r="F19356" i="2"/>
  <c r="F19355" i="2"/>
  <c r="F19354" i="2"/>
  <c r="F19353" i="2"/>
  <c r="F19352" i="2"/>
  <c r="F19351" i="2"/>
  <c r="F19350" i="2"/>
  <c r="F19349" i="2"/>
  <c r="F19348" i="2"/>
  <c r="F19347" i="2"/>
  <c r="F19346" i="2"/>
  <c r="F19345" i="2"/>
  <c r="F19344" i="2"/>
  <c r="F19343" i="2"/>
  <c r="F19342" i="2"/>
  <c r="F19341" i="2"/>
  <c r="F19340" i="2"/>
  <c r="F19339" i="2"/>
  <c r="F19338" i="2"/>
  <c r="F19337" i="2"/>
  <c r="F19336" i="2"/>
  <c r="F19335" i="2"/>
  <c r="F19334" i="2"/>
  <c r="F19333" i="2"/>
  <c r="F19332" i="2"/>
  <c r="F19331" i="2"/>
  <c r="F19330" i="2"/>
  <c r="F19329" i="2"/>
  <c r="F19328" i="2"/>
  <c r="F19327" i="2"/>
  <c r="F19326" i="2"/>
  <c r="F19325" i="2"/>
  <c r="F19324" i="2"/>
  <c r="F19323" i="2"/>
  <c r="F19322" i="2"/>
  <c r="F19321" i="2"/>
  <c r="F19320" i="2"/>
  <c r="F19319" i="2"/>
  <c r="F19318" i="2"/>
  <c r="F19317" i="2"/>
  <c r="F19316" i="2"/>
  <c r="F19315" i="2"/>
  <c r="F19314" i="2"/>
  <c r="F19313" i="2"/>
  <c r="F19312" i="2"/>
  <c r="F19311" i="2"/>
  <c r="F19310" i="2"/>
  <c r="F19309" i="2"/>
  <c r="F19308" i="2"/>
  <c r="F19307" i="2"/>
  <c r="F19306" i="2"/>
  <c r="F19305" i="2"/>
  <c r="F19304" i="2"/>
  <c r="F19303" i="2"/>
  <c r="F19302" i="2"/>
  <c r="F19301" i="2"/>
  <c r="F19300" i="2"/>
  <c r="F19299" i="2"/>
  <c r="F19298" i="2"/>
  <c r="F19297" i="2"/>
  <c r="F19296" i="2"/>
  <c r="F19295" i="2"/>
  <c r="F19294" i="2"/>
  <c r="F19293" i="2"/>
  <c r="F19292" i="2"/>
  <c r="F19291" i="2"/>
  <c r="F19290" i="2"/>
  <c r="F19289" i="2"/>
  <c r="F19288" i="2"/>
  <c r="F19287" i="2"/>
  <c r="F19286" i="2"/>
  <c r="F19285" i="2"/>
  <c r="F19284" i="2"/>
  <c r="F19283" i="2"/>
  <c r="F19282" i="2"/>
  <c r="F19281" i="2"/>
  <c r="F19280" i="2"/>
  <c r="F19279" i="2"/>
  <c r="F19278" i="2"/>
  <c r="F19277" i="2"/>
  <c r="F19276" i="2"/>
  <c r="F19275" i="2"/>
  <c r="F19274" i="2"/>
  <c r="F19273" i="2"/>
  <c r="F19272" i="2"/>
  <c r="F19271" i="2"/>
  <c r="F19270" i="2"/>
  <c r="F19269" i="2"/>
  <c r="F19268" i="2"/>
  <c r="F19267" i="2"/>
  <c r="F19266" i="2"/>
  <c r="F19265" i="2"/>
  <c r="F19264" i="2"/>
  <c r="F19263" i="2"/>
  <c r="F19262" i="2"/>
  <c r="F19261" i="2"/>
  <c r="F19260" i="2"/>
  <c r="F19259" i="2"/>
  <c r="F19258" i="2"/>
  <c r="F19257" i="2"/>
  <c r="F19256" i="2"/>
  <c r="F19255" i="2"/>
  <c r="F19254" i="2"/>
  <c r="F19253" i="2"/>
  <c r="F19252" i="2"/>
  <c r="F19251" i="2"/>
  <c r="F19250" i="2"/>
  <c r="F19249" i="2"/>
  <c r="F19248" i="2"/>
  <c r="F19247" i="2"/>
  <c r="F19246" i="2"/>
  <c r="F19245" i="2"/>
  <c r="F19244" i="2"/>
  <c r="F19243" i="2"/>
  <c r="F19242" i="2"/>
  <c r="F19241" i="2"/>
  <c r="F19240" i="2"/>
  <c r="F19239" i="2"/>
  <c r="F19238" i="2"/>
  <c r="F19237" i="2"/>
  <c r="F19236" i="2"/>
  <c r="F19235" i="2"/>
  <c r="F19234" i="2"/>
  <c r="F19233" i="2"/>
  <c r="F19232" i="2"/>
  <c r="F19231" i="2"/>
  <c r="F19230" i="2"/>
  <c r="F19229" i="2"/>
  <c r="F19228" i="2"/>
  <c r="F19227" i="2"/>
  <c r="F19226" i="2"/>
  <c r="F19225" i="2"/>
  <c r="F19224" i="2"/>
  <c r="F19223" i="2"/>
  <c r="F19222" i="2"/>
  <c r="F19221" i="2"/>
  <c r="F19220" i="2"/>
  <c r="F19219" i="2"/>
  <c r="F19218" i="2"/>
  <c r="F19217" i="2"/>
  <c r="F19216" i="2"/>
  <c r="F19215" i="2"/>
  <c r="F19214" i="2"/>
  <c r="F19213" i="2"/>
  <c r="F19212" i="2"/>
  <c r="F19211" i="2"/>
  <c r="F19210" i="2"/>
  <c r="F19209" i="2"/>
  <c r="F19208" i="2"/>
  <c r="F19207" i="2"/>
  <c r="F19206" i="2"/>
  <c r="F19205" i="2"/>
  <c r="F19204" i="2"/>
  <c r="F19203" i="2"/>
  <c r="F19202" i="2"/>
  <c r="F19201" i="2"/>
  <c r="F19200" i="2"/>
  <c r="F19199" i="2"/>
  <c r="F19198" i="2"/>
  <c r="F19197" i="2"/>
  <c r="F19196" i="2"/>
  <c r="F19195" i="2"/>
  <c r="F19194" i="2"/>
  <c r="F19193" i="2"/>
  <c r="F19192" i="2"/>
  <c r="F19191" i="2"/>
  <c r="F19190" i="2"/>
  <c r="F19189" i="2"/>
  <c r="F19188" i="2"/>
  <c r="F19187" i="2"/>
  <c r="F19186" i="2"/>
  <c r="F19185" i="2"/>
  <c r="F19184" i="2"/>
  <c r="F19183" i="2"/>
  <c r="F19182" i="2"/>
  <c r="F19181" i="2"/>
  <c r="F19180" i="2"/>
  <c r="F19179" i="2"/>
  <c r="F19178" i="2"/>
  <c r="F19177" i="2"/>
  <c r="F19176" i="2"/>
  <c r="F19175" i="2"/>
  <c r="F19174" i="2"/>
  <c r="F19173" i="2"/>
  <c r="F19172" i="2"/>
  <c r="F19171" i="2"/>
  <c r="F19170" i="2"/>
  <c r="F19169" i="2"/>
  <c r="F19168" i="2"/>
  <c r="F19167" i="2"/>
  <c r="F19166" i="2"/>
  <c r="F19165" i="2"/>
  <c r="F19164" i="2"/>
  <c r="F19163" i="2"/>
  <c r="F19162" i="2"/>
  <c r="F19161" i="2"/>
  <c r="F19160" i="2"/>
  <c r="F19159" i="2"/>
  <c r="F19158" i="2"/>
  <c r="F19157" i="2"/>
  <c r="F19156" i="2"/>
  <c r="F19155" i="2"/>
  <c r="F19154" i="2"/>
  <c r="F19153" i="2"/>
  <c r="F19152" i="2"/>
  <c r="F19151" i="2"/>
  <c r="F19150" i="2"/>
  <c r="F19149" i="2"/>
  <c r="F19148" i="2"/>
  <c r="F19147" i="2"/>
  <c r="F19146" i="2"/>
  <c r="F19145" i="2"/>
  <c r="F19144" i="2"/>
  <c r="F19143" i="2"/>
  <c r="F19142" i="2"/>
  <c r="F19141" i="2"/>
  <c r="F19140" i="2"/>
  <c r="F19139" i="2"/>
  <c r="F19138" i="2"/>
  <c r="F19137" i="2"/>
  <c r="F19136" i="2"/>
  <c r="F19135" i="2"/>
  <c r="F19134" i="2"/>
  <c r="F19133" i="2"/>
  <c r="F19132" i="2"/>
  <c r="F19131" i="2"/>
  <c r="F19130" i="2"/>
  <c r="F19129" i="2"/>
  <c r="F19128" i="2"/>
  <c r="F19127" i="2"/>
  <c r="F19126" i="2"/>
  <c r="F19125" i="2"/>
  <c r="F19124" i="2"/>
  <c r="F19123" i="2"/>
  <c r="F19122" i="2"/>
  <c r="F19121" i="2"/>
  <c r="F19120" i="2"/>
  <c r="F19119" i="2"/>
  <c r="F19118" i="2"/>
  <c r="F19117" i="2"/>
  <c r="F19116" i="2"/>
  <c r="F19115" i="2"/>
  <c r="F19114" i="2"/>
  <c r="F19113" i="2"/>
  <c r="F19112" i="2"/>
  <c r="F19111" i="2"/>
  <c r="F19110" i="2"/>
  <c r="F19109" i="2"/>
  <c r="F19108" i="2"/>
  <c r="F19107" i="2"/>
  <c r="F19106" i="2"/>
  <c r="F19105" i="2"/>
  <c r="F19104" i="2"/>
  <c r="F19103" i="2"/>
  <c r="F19102" i="2"/>
  <c r="F19101" i="2"/>
  <c r="F19100" i="2"/>
  <c r="F19099" i="2"/>
  <c r="F19098" i="2"/>
  <c r="F19097" i="2"/>
  <c r="F19096" i="2"/>
  <c r="F19095" i="2"/>
  <c r="F19094" i="2"/>
  <c r="F19093" i="2"/>
  <c r="F19092" i="2"/>
  <c r="F19091" i="2"/>
  <c r="F19090" i="2"/>
  <c r="F19089" i="2"/>
  <c r="F19088" i="2"/>
  <c r="F19087" i="2"/>
  <c r="F19086" i="2"/>
  <c r="F19085" i="2"/>
  <c r="F19084" i="2"/>
  <c r="F19083" i="2"/>
  <c r="F19082" i="2"/>
  <c r="F19081" i="2"/>
  <c r="F19080" i="2"/>
  <c r="F19079" i="2"/>
  <c r="F19078" i="2"/>
  <c r="F19077" i="2"/>
  <c r="F19076" i="2"/>
  <c r="F19075" i="2"/>
  <c r="F19074" i="2"/>
  <c r="F19073" i="2"/>
  <c r="F19072" i="2"/>
  <c r="F19071" i="2"/>
  <c r="F19070" i="2"/>
  <c r="F19069" i="2"/>
  <c r="F19068" i="2"/>
  <c r="F19067" i="2"/>
  <c r="F19066" i="2"/>
  <c r="F19065" i="2"/>
  <c r="F19064" i="2"/>
  <c r="F19063" i="2"/>
  <c r="F19062" i="2"/>
  <c r="F19061" i="2"/>
  <c r="F19060" i="2"/>
  <c r="F19059" i="2"/>
  <c r="F19058" i="2"/>
  <c r="F19057" i="2"/>
  <c r="F19056" i="2"/>
  <c r="F19055" i="2"/>
  <c r="F19054" i="2"/>
  <c r="F19053" i="2"/>
  <c r="F19052" i="2"/>
  <c r="F19051" i="2"/>
  <c r="F19050" i="2"/>
  <c r="F19049" i="2"/>
  <c r="F19048" i="2"/>
  <c r="F19047" i="2"/>
  <c r="F19046" i="2"/>
  <c r="F19045" i="2"/>
  <c r="F19044" i="2"/>
  <c r="F19043" i="2"/>
  <c r="F19042" i="2"/>
  <c r="F19041" i="2"/>
  <c r="F19040" i="2"/>
  <c r="F19039" i="2"/>
  <c r="F19038" i="2"/>
  <c r="F19037" i="2"/>
  <c r="F19036" i="2"/>
  <c r="F19035" i="2"/>
  <c r="F19034" i="2"/>
  <c r="F19033" i="2"/>
  <c r="F19032" i="2"/>
  <c r="F19031" i="2"/>
  <c r="F19030" i="2"/>
  <c r="F19029" i="2"/>
  <c r="F19028" i="2"/>
  <c r="F19027" i="2"/>
  <c r="F19026" i="2"/>
  <c r="F19025" i="2"/>
  <c r="F19024" i="2"/>
  <c r="F19023" i="2"/>
  <c r="F19022" i="2"/>
  <c r="F19021" i="2"/>
  <c r="F19020" i="2"/>
  <c r="F19019" i="2"/>
  <c r="F19018" i="2"/>
  <c r="F19017" i="2"/>
  <c r="F19016" i="2"/>
  <c r="F19015" i="2"/>
  <c r="F19014" i="2"/>
  <c r="F19013" i="2"/>
  <c r="F19012" i="2"/>
  <c r="F19011" i="2"/>
  <c r="F19010" i="2"/>
  <c r="F19009" i="2"/>
  <c r="F19008" i="2"/>
  <c r="F19007" i="2"/>
  <c r="F19006" i="2"/>
  <c r="F19005" i="2"/>
  <c r="F19004" i="2"/>
  <c r="F19003" i="2"/>
  <c r="F19002" i="2"/>
  <c r="F19001" i="2"/>
  <c r="F19000" i="2"/>
  <c r="F18999" i="2"/>
  <c r="F18998" i="2"/>
  <c r="F18997" i="2"/>
  <c r="F18996" i="2"/>
  <c r="F18995" i="2"/>
  <c r="F18994" i="2"/>
  <c r="F18993" i="2"/>
  <c r="F18992" i="2"/>
  <c r="F18991" i="2"/>
  <c r="F18990" i="2"/>
  <c r="F18989" i="2"/>
  <c r="F18988" i="2"/>
  <c r="F18987" i="2"/>
  <c r="F18986" i="2"/>
  <c r="F18985" i="2"/>
  <c r="F18984" i="2"/>
  <c r="F18983" i="2"/>
  <c r="F18982" i="2"/>
  <c r="F18981" i="2"/>
  <c r="F18980" i="2"/>
  <c r="F18979" i="2"/>
  <c r="F18978" i="2"/>
  <c r="F18977" i="2"/>
  <c r="F18976" i="2"/>
  <c r="F18975" i="2"/>
  <c r="F18974" i="2"/>
  <c r="F18973" i="2"/>
  <c r="F18972" i="2"/>
  <c r="F18971" i="2"/>
  <c r="F18970" i="2"/>
  <c r="F18969" i="2"/>
  <c r="F18968" i="2"/>
  <c r="F18967" i="2"/>
  <c r="F18966" i="2"/>
  <c r="F18965" i="2"/>
  <c r="F18964" i="2"/>
  <c r="F18963" i="2"/>
  <c r="F18962" i="2"/>
  <c r="F18961" i="2"/>
  <c r="F18960" i="2"/>
  <c r="F18959" i="2"/>
  <c r="F18958" i="2"/>
  <c r="F18957" i="2"/>
  <c r="F18956" i="2"/>
  <c r="F18955" i="2"/>
  <c r="F18954" i="2"/>
  <c r="F18953" i="2"/>
  <c r="F18952" i="2"/>
  <c r="F18951" i="2"/>
  <c r="F18950" i="2"/>
  <c r="F18949" i="2"/>
  <c r="F18948" i="2"/>
  <c r="F18947" i="2"/>
  <c r="F18946" i="2"/>
  <c r="F18945" i="2"/>
  <c r="F18944" i="2"/>
  <c r="F18943" i="2"/>
  <c r="F18942" i="2"/>
  <c r="F18941" i="2"/>
  <c r="F18940" i="2"/>
  <c r="F18939" i="2"/>
  <c r="F18938" i="2"/>
  <c r="F18937" i="2"/>
  <c r="F18936" i="2"/>
  <c r="F18935" i="2"/>
  <c r="F18934" i="2"/>
  <c r="F18933" i="2"/>
  <c r="F18932" i="2"/>
  <c r="F18931" i="2"/>
  <c r="F18930" i="2"/>
  <c r="F18929" i="2"/>
  <c r="F18928" i="2"/>
  <c r="F18927" i="2"/>
  <c r="F18926" i="2"/>
  <c r="F18925" i="2"/>
  <c r="F18924" i="2"/>
  <c r="F18923" i="2"/>
  <c r="F18922" i="2"/>
  <c r="F18921" i="2"/>
  <c r="F18920" i="2"/>
  <c r="F18919" i="2"/>
  <c r="F18918" i="2"/>
  <c r="F18917" i="2"/>
  <c r="F18916" i="2"/>
  <c r="F18915" i="2"/>
  <c r="F18914" i="2"/>
  <c r="F18913" i="2"/>
  <c r="F18912" i="2"/>
  <c r="F18911" i="2"/>
  <c r="F18910" i="2"/>
  <c r="F18909" i="2"/>
  <c r="F18908" i="2"/>
  <c r="F18907" i="2"/>
  <c r="F18906" i="2"/>
  <c r="F18905" i="2"/>
  <c r="F18904" i="2"/>
  <c r="F18903" i="2"/>
  <c r="F18902" i="2"/>
  <c r="F18901" i="2"/>
  <c r="F18900" i="2"/>
  <c r="F18899" i="2"/>
  <c r="F18898" i="2"/>
  <c r="F18897" i="2"/>
  <c r="F18896" i="2"/>
  <c r="F18895" i="2"/>
  <c r="F18894" i="2"/>
  <c r="F18893" i="2"/>
  <c r="F18892" i="2"/>
  <c r="F18891" i="2"/>
  <c r="F18890" i="2"/>
  <c r="F18889" i="2"/>
  <c r="F18888" i="2"/>
  <c r="F18887" i="2"/>
  <c r="F18886" i="2"/>
  <c r="F18885" i="2"/>
  <c r="F18884" i="2"/>
  <c r="F18883" i="2"/>
  <c r="F18882" i="2"/>
  <c r="F18881" i="2"/>
  <c r="F18880" i="2"/>
  <c r="F18879" i="2"/>
  <c r="F18878" i="2"/>
  <c r="F18877" i="2"/>
  <c r="F18876" i="2"/>
  <c r="F18875" i="2"/>
  <c r="F18874" i="2"/>
  <c r="F18873" i="2"/>
  <c r="F18872" i="2"/>
  <c r="F18871" i="2"/>
  <c r="F18870" i="2"/>
  <c r="F18869" i="2"/>
  <c r="F18868" i="2"/>
  <c r="F18867" i="2"/>
  <c r="F18866" i="2"/>
  <c r="F18865" i="2"/>
  <c r="F18864" i="2"/>
  <c r="F18863" i="2"/>
  <c r="F18862" i="2"/>
  <c r="F18861" i="2"/>
  <c r="F18860" i="2"/>
  <c r="F18859" i="2"/>
  <c r="F18858" i="2"/>
  <c r="F18857" i="2"/>
  <c r="F18856" i="2"/>
  <c r="F18855" i="2"/>
  <c r="F18854" i="2"/>
  <c r="F18853" i="2"/>
  <c r="F18852" i="2"/>
  <c r="F18851" i="2"/>
  <c r="F18850" i="2"/>
  <c r="F18849" i="2"/>
  <c r="F18848" i="2"/>
  <c r="F18847" i="2"/>
  <c r="F18846" i="2"/>
  <c r="F18845" i="2"/>
  <c r="F18844" i="2"/>
  <c r="F18843" i="2"/>
  <c r="F18842" i="2"/>
  <c r="F18841" i="2"/>
  <c r="F18840" i="2"/>
  <c r="F18839" i="2"/>
  <c r="F18838" i="2"/>
  <c r="F18837" i="2"/>
  <c r="F18836" i="2"/>
  <c r="F18835" i="2"/>
  <c r="F18834" i="2"/>
  <c r="F18833" i="2"/>
  <c r="F18832" i="2"/>
  <c r="F18831" i="2"/>
  <c r="F18830" i="2"/>
  <c r="F18829" i="2"/>
  <c r="F18828" i="2"/>
  <c r="F18827" i="2"/>
  <c r="F18826" i="2"/>
  <c r="F18825" i="2"/>
  <c r="F18824" i="2"/>
  <c r="F18823" i="2"/>
  <c r="F18822" i="2"/>
  <c r="F18821" i="2"/>
  <c r="F18820" i="2"/>
  <c r="F18819" i="2"/>
  <c r="F18818" i="2"/>
  <c r="F18817" i="2"/>
  <c r="F18816" i="2"/>
  <c r="F18815" i="2"/>
  <c r="F18814" i="2"/>
  <c r="F18813" i="2"/>
  <c r="F18812" i="2"/>
  <c r="F18811" i="2"/>
  <c r="F18810" i="2"/>
  <c r="F18809" i="2"/>
  <c r="F18808" i="2"/>
  <c r="F18807" i="2"/>
  <c r="F18806" i="2"/>
  <c r="F18805" i="2"/>
  <c r="F18804" i="2"/>
  <c r="F18803" i="2"/>
  <c r="F18802" i="2"/>
  <c r="F18801" i="2"/>
  <c r="F18800" i="2"/>
  <c r="F18799" i="2"/>
  <c r="F18798" i="2"/>
  <c r="F18797" i="2"/>
  <c r="F18796" i="2"/>
  <c r="F18795" i="2"/>
  <c r="F18794" i="2"/>
  <c r="F18793" i="2"/>
  <c r="F18792" i="2"/>
  <c r="F18791" i="2"/>
  <c r="F18790" i="2"/>
  <c r="F18789" i="2"/>
  <c r="F18788" i="2"/>
  <c r="F18787" i="2"/>
  <c r="F18786" i="2"/>
  <c r="F18785" i="2"/>
  <c r="F18784" i="2"/>
  <c r="F18783" i="2"/>
  <c r="F18782" i="2"/>
  <c r="F18781" i="2"/>
  <c r="F18780" i="2"/>
  <c r="F18779" i="2"/>
  <c r="F18778" i="2"/>
  <c r="F18777" i="2"/>
  <c r="F18776" i="2"/>
  <c r="F18775" i="2"/>
  <c r="F18774" i="2"/>
  <c r="F18773" i="2"/>
  <c r="F18772" i="2"/>
  <c r="F18771" i="2"/>
  <c r="F18770" i="2"/>
  <c r="F18769" i="2"/>
  <c r="F18768" i="2"/>
  <c r="F18767" i="2"/>
  <c r="F18766" i="2"/>
  <c r="F18765" i="2"/>
  <c r="F18764" i="2"/>
  <c r="F18763" i="2"/>
  <c r="F18762" i="2"/>
  <c r="F18761" i="2"/>
  <c r="F18760" i="2"/>
  <c r="F18759" i="2"/>
  <c r="F18758" i="2"/>
  <c r="F18757" i="2"/>
  <c r="F18756" i="2"/>
  <c r="F18755" i="2"/>
  <c r="F18754" i="2"/>
  <c r="F18753" i="2"/>
  <c r="F18752" i="2"/>
  <c r="F18751" i="2"/>
  <c r="F18750" i="2"/>
  <c r="F18749" i="2"/>
  <c r="F18748" i="2"/>
  <c r="F18747" i="2"/>
  <c r="F18746" i="2"/>
  <c r="F18745" i="2"/>
  <c r="F18744" i="2"/>
  <c r="F18743" i="2"/>
  <c r="F18742" i="2"/>
  <c r="F18741" i="2"/>
  <c r="F18740" i="2"/>
  <c r="F18739" i="2"/>
  <c r="F18738" i="2"/>
  <c r="F18737" i="2"/>
  <c r="F18736" i="2"/>
  <c r="F18735" i="2"/>
  <c r="F18734" i="2"/>
  <c r="F18733" i="2"/>
  <c r="F18732" i="2"/>
  <c r="F18731" i="2"/>
  <c r="F18730" i="2"/>
  <c r="F18729" i="2"/>
  <c r="F18728" i="2"/>
  <c r="F18727" i="2"/>
  <c r="F18726" i="2"/>
  <c r="F18725" i="2"/>
  <c r="F18724" i="2"/>
  <c r="F18723" i="2"/>
  <c r="F18722" i="2"/>
  <c r="F18721" i="2"/>
  <c r="F18720" i="2"/>
  <c r="F18719" i="2"/>
  <c r="F18718" i="2"/>
  <c r="F18717" i="2"/>
  <c r="F18716" i="2"/>
  <c r="F18715" i="2"/>
  <c r="F18714" i="2"/>
  <c r="F18713" i="2"/>
  <c r="F18712" i="2"/>
  <c r="F18711" i="2"/>
  <c r="F18710" i="2"/>
  <c r="F18709" i="2"/>
  <c r="F18708" i="2"/>
  <c r="F18707" i="2"/>
  <c r="F18706" i="2"/>
  <c r="F18705" i="2"/>
  <c r="F18704" i="2"/>
  <c r="F18703" i="2"/>
  <c r="F18702" i="2"/>
  <c r="F18701" i="2"/>
  <c r="F18700" i="2"/>
  <c r="F18699" i="2"/>
  <c r="F18698" i="2"/>
  <c r="F18697" i="2"/>
  <c r="F18696" i="2"/>
  <c r="F18695" i="2"/>
  <c r="F18694" i="2"/>
  <c r="F18693" i="2"/>
  <c r="F18692" i="2"/>
  <c r="F18691" i="2"/>
  <c r="F18690" i="2"/>
  <c r="F18689" i="2"/>
  <c r="F18688" i="2"/>
  <c r="F18687" i="2"/>
  <c r="F18686" i="2"/>
  <c r="F18685" i="2"/>
  <c r="F18684" i="2"/>
  <c r="F18683" i="2"/>
  <c r="F18682" i="2"/>
  <c r="F18681" i="2"/>
  <c r="F18680" i="2"/>
  <c r="F18679" i="2"/>
  <c r="F18678" i="2"/>
  <c r="F18677" i="2"/>
  <c r="F18676" i="2"/>
  <c r="F18675" i="2"/>
  <c r="F18674" i="2"/>
  <c r="F18673" i="2"/>
  <c r="F18672" i="2"/>
  <c r="F18671" i="2"/>
  <c r="F18670" i="2"/>
  <c r="F18669" i="2"/>
  <c r="F18668" i="2"/>
  <c r="F18667" i="2"/>
  <c r="F18666" i="2"/>
  <c r="F18665" i="2"/>
  <c r="F18664" i="2"/>
  <c r="F18663" i="2"/>
  <c r="F18662" i="2"/>
  <c r="F18661" i="2"/>
  <c r="F18660" i="2"/>
  <c r="F18659" i="2"/>
  <c r="F18658" i="2"/>
  <c r="F18657" i="2"/>
  <c r="F18656" i="2"/>
  <c r="F18655" i="2"/>
  <c r="F18654" i="2"/>
  <c r="F18653" i="2"/>
  <c r="F18652" i="2"/>
  <c r="F18651" i="2"/>
  <c r="F18650" i="2"/>
  <c r="F18649" i="2"/>
  <c r="F18648" i="2"/>
  <c r="F18647" i="2"/>
  <c r="F18646" i="2"/>
  <c r="F18645" i="2"/>
  <c r="F18644" i="2"/>
  <c r="F18643" i="2"/>
  <c r="F18642" i="2"/>
  <c r="F18641" i="2"/>
  <c r="F18640" i="2"/>
  <c r="F18639" i="2"/>
  <c r="F18638" i="2"/>
  <c r="F18637" i="2"/>
  <c r="F18636" i="2"/>
  <c r="F18635" i="2"/>
  <c r="F18634" i="2"/>
  <c r="F18633" i="2"/>
  <c r="F18632" i="2"/>
  <c r="F18631" i="2"/>
  <c r="F18630" i="2"/>
  <c r="F18629" i="2"/>
  <c r="F18628" i="2"/>
  <c r="F18627" i="2"/>
  <c r="F18626" i="2"/>
  <c r="F18625" i="2"/>
  <c r="F18624" i="2"/>
  <c r="F18623" i="2"/>
  <c r="F18622" i="2"/>
  <c r="F18621" i="2"/>
  <c r="F18620" i="2"/>
  <c r="F18619" i="2"/>
  <c r="F18618" i="2"/>
  <c r="F18617" i="2"/>
  <c r="F18616" i="2"/>
  <c r="F18615" i="2"/>
  <c r="F18614" i="2"/>
  <c r="F18613" i="2"/>
  <c r="F18612" i="2"/>
  <c r="F18611" i="2"/>
  <c r="F18610" i="2"/>
  <c r="F18609" i="2"/>
  <c r="F18608" i="2"/>
  <c r="F18607" i="2"/>
  <c r="F18606" i="2"/>
  <c r="F18605" i="2"/>
  <c r="F18604" i="2"/>
  <c r="F18603" i="2"/>
  <c r="F18602" i="2"/>
  <c r="F18601" i="2"/>
  <c r="F18600" i="2"/>
  <c r="F18599" i="2"/>
  <c r="F18598" i="2"/>
  <c r="F18597" i="2"/>
  <c r="F18596" i="2"/>
  <c r="F18595" i="2"/>
  <c r="F18594" i="2"/>
  <c r="F18593" i="2"/>
  <c r="F18592" i="2"/>
  <c r="F18591" i="2"/>
  <c r="F18590" i="2"/>
  <c r="F18589" i="2"/>
  <c r="F18588" i="2"/>
  <c r="F18587" i="2"/>
  <c r="F18586" i="2"/>
  <c r="F18585" i="2"/>
  <c r="F18584" i="2"/>
  <c r="F18583" i="2"/>
  <c r="F18582" i="2"/>
  <c r="F18581" i="2"/>
  <c r="F18580" i="2"/>
  <c r="F18579" i="2"/>
  <c r="F18578" i="2"/>
  <c r="F18577" i="2"/>
  <c r="F18576" i="2"/>
  <c r="F18575" i="2"/>
  <c r="F18574" i="2"/>
  <c r="F18573" i="2"/>
  <c r="F18572" i="2"/>
  <c r="F18571" i="2"/>
  <c r="F18570" i="2"/>
  <c r="F18569" i="2"/>
  <c r="F18568" i="2"/>
  <c r="F18567" i="2"/>
  <c r="F18566" i="2"/>
  <c r="F18565" i="2"/>
  <c r="F18564" i="2"/>
  <c r="F18563" i="2"/>
  <c r="F18562" i="2"/>
  <c r="F18561" i="2"/>
  <c r="F18560" i="2"/>
  <c r="F18559" i="2"/>
  <c r="F18558" i="2"/>
  <c r="F18557" i="2"/>
  <c r="F18556" i="2"/>
  <c r="F18555" i="2"/>
  <c r="F18554" i="2"/>
  <c r="F18553" i="2"/>
  <c r="F18552" i="2"/>
  <c r="F18551" i="2"/>
  <c r="F18550" i="2"/>
  <c r="F18549" i="2"/>
  <c r="F18548" i="2"/>
  <c r="F18547" i="2"/>
  <c r="F18546" i="2"/>
  <c r="F18545" i="2"/>
  <c r="F18544" i="2"/>
  <c r="F18543" i="2"/>
  <c r="F18542" i="2"/>
  <c r="F18541" i="2"/>
  <c r="F18540" i="2"/>
  <c r="F18539" i="2"/>
  <c r="F18538" i="2"/>
  <c r="F18537" i="2"/>
  <c r="F18536" i="2"/>
  <c r="F18535" i="2"/>
  <c r="F18534" i="2"/>
  <c r="F18533" i="2"/>
  <c r="F18532" i="2"/>
  <c r="F18531" i="2"/>
  <c r="F18530" i="2"/>
  <c r="F18529" i="2"/>
  <c r="F18528" i="2"/>
  <c r="F18527" i="2"/>
  <c r="F18526" i="2"/>
  <c r="F18525" i="2"/>
  <c r="F18524" i="2"/>
  <c r="F18523" i="2"/>
  <c r="F18522" i="2"/>
  <c r="F18521" i="2"/>
  <c r="F18520" i="2"/>
  <c r="F18519" i="2"/>
  <c r="F18518" i="2"/>
  <c r="F18517" i="2"/>
  <c r="F18516" i="2"/>
  <c r="F18515" i="2"/>
  <c r="F18514" i="2"/>
  <c r="F18513" i="2"/>
  <c r="F18512" i="2"/>
  <c r="F18511" i="2"/>
  <c r="F18510" i="2"/>
  <c r="F18509" i="2"/>
  <c r="F18508" i="2"/>
  <c r="F18507" i="2"/>
  <c r="F18506" i="2"/>
  <c r="F18505" i="2"/>
  <c r="F18504" i="2"/>
  <c r="F18503" i="2"/>
  <c r="F18502" i="2"/>
  <c r="F18501" i="2"/>
  <c r="F18500" i="2"/>
  <c r="F18499" i="2"/>
  <c r="F18498" i="2"/>
  <c r="F18497" i="2"/>
  <c r="F18496" i="2"/>
  <c r="F18495" i="2"/>
  <c r="F18494" i="2"/>
  <c r="F18493" i="2"/>
  <c r="F18492" i="2"/>
  <c r="F18491" i="2"/>
  <c r="F18490" i="2"/>
  <c r="F18489" i="2"/>
  <c r="F18488" i="2"/>
  <c r="F18487" i="2"/>
  <c r="F18486" i="2"/>
  <c r="F18485" i="2"/>
  <c r="F18484" i="2"/>
  <c r="F18483" i="2"/>
  <c r="F18482" i="2"/>
  <c r="F18481" i="2"/>
  <c r="F18480" i="2"/>
  <c r="F18479" i="2"/>
  <c r="F18478" i="2"/>
  <c r="F18477" i="2"/>
  <c r="F18476" i="2"/>
  <c r="F18475" i="2"/>
  <c r="F18474" i="2"/>
  <c r="F18473" i="2"/>
  <c r="F18472" i="2"/>
  <c r="F18471" i="2"/>
  <c r="F18470" i="2"/>
  <c r="F18469" i="2"/>
  <c r="F18468" i="2"/>
  <c r="F18467" i="2"/>
  <c r="F18466" i="2"/>
  <c r="F18465" i="2"/>
  <c r="F18464" i="2"/>
  <c r="F18463" i="2"/>
  <c r="F18462" i="2"/>
  <c r="F18461" i="2"/>
  <c r="F18460" i="2"/>
  <c r="F18459" i="2"/>
  <c r="F18458" i="2"/>
  <c r="F18457" i="2"/>
  <c r="F18456" i="2"/>
  <c r="F18455" i="2"/>
  <c r="F18454" i="2"/>
  <c r="F18453" i="2"/>
  <c r="F18452" i="2"/>
  <c r="F18451" i="2"/>
  <c r="F18450" i="2"/>
  <c r="F18449" i="2"/>
  <c r="F18448" i="2"/>
  <c r="F18447" i="2"/>
  <c r="F18446" i="2"/>
  <c r="F18445" i="2"/>
  <c r="F18444" i="2"/>
  <c r="F18443" i="2"/>
  <c r="F18442" i="2"/>
  <c r="F18441" i="2"/>
  <c r="F18440" i="2"/>
  <c r="F18439" i="2"/>
  <c r="F18438" i="2"/>
  <c r="F18437" i="2"/>
  <c r="F18436" i="2"/>
  <c r="F18435" i="2"/>
  <c r="F18434" i="2"/>
  <c r="F18433" i="2"/>
  <c r="F18432" i="2"/>
  <c r="F18431" i="2"/>
  <c r="F18430" i="2"/>
  <c r="F18429" i="2"/>
  <c r="F18428" i="2"/>
  <c r="F18427" i="2"/>
  <c r="F18426" i="2"/>
  <c r="F18425" i="2"/>
  <c r="F18424" i="2"/>
  <c r="F18423" i="2"/>
  <c r="F18422" i="2"/>
  <c r="F18421" i="2"/>
  <c r="F18420" i="2"/>
  <c r="F18419" i="2"/>
  <c r="F18418" i="2"/>
  <c r="F18417" i="2"/>
  <c r="F18416" i="2"/>
  <c r="F18415" i="2"/>
  <c r="F18414" i="2"/>
  <c r="F18413" i="2"/>
  <c r="F18412" i="2"/>
  <c r="F18411" i="2"/>
  <c r="F18410" i="2"/>
  <c r="F18409" i="2"/>
  <c r="F18408" i="2"/>
  <c r="F18407" i="2"/>
  <c r="F18406" i="2"/>
  <c r="F18405" i="2"/>
  <c r="F18404" i="2"/>
  <c r="F18403" i="2"/>
  <c r="F18402" i="2"/>
  <c r="F18401" i="2"/>
  <c r="F18400" i="2"/>
  <c r="F18399" i="2"/>
  <c r="F18398" i="2"/>
  <c r="F18397" i="2"/>
  <c r="F18396" i="2"/>
  <c r="F18395" i="2"/>
  <c r="F18394" i="2"/>
  <c r="F18393" i="2"/>
  <c r="F18392" i="2"/>
  <c r="F18391" i="2"/>
  <c r="F18390" i="2"/>
  <c r="F18389" i="2"/>
  <c r="F18388" i="2"/>
  <c r="F18387" i="2"/>
  <c r="F18386" i="2"/>
  <c r="F18385" i="2"/>
  <c r="F18384" i="2"/>
  <c r="F18383" i="2"/>
  <c r="F18382" i="2"/>
  <c r="F18381" i="2"/>
  <c r="F18380" i="2"/>
  <c r="F18379" i="2"/>
  <c r="F18378" i="2"/>
  <c r="F18377" i="2"/>
  <c r="F18376" i="2"/>
  <c r="F18375" i="2"/>
  <c r="F18374" i="2"/>
  <c r="F18373" i="2"/>
  <c r="F18372" i="2"/>
  <c r="F18371" i="2"/>
  <c r="F18370" i="2"/>
  <c r="F18369" i="2"/>
  <c r="F18368" i="2"/>
  <c r="F18367" i="2"/>
  <c r="F18366" i="2"/>
  <c r="F18365" i="2"/>
  <c r="F18364" i="2"/>
  <c r="F18363" i="2"/>
  <c r="F18362" i="2"/>
  <c r="F18361" i="2"/>
  <c r="F18360" i="2"/>
  <c r="F18359" i="2"/>
  <c r="F18358" i="2"/>
  <c r="F18357" i="2"/>
  <c r="F18356" i="2"/>
  <c r="F18355" i="2"/>
  <c r="F18354" i="2"/>
  <c r="F18353" i="2"/>
  <c r="F18352" i="2"/>
  <c r="F18351" i="2"/>
  <c r="F18350" i="2"/>
  <c r="F18349" i="2"/>
  <c r="F18348" i="2"/>
  <c r="F18347" i="2"/>
  <c r="F18346" i="2"/>
  <c r="F18345" i="2"/>
  <c r="F18344" i="2"/>
  <c r="F18343" i="2"/>
  <c r="F18342" i="2"/>
  <c r="F18341" i="2"/>
  <c r="F18340" i="2"/>
  <c r="F18339" i="2"/>
  <c r="F18338" i="2"/>
  <c r="F18337" i="2"/>
  <c r="F18336" i="2"/>
  <c r="F18335" i="2"/>
  <c r="F18334" i="2"/>
  <c r="F18333" i="2"/>
  <c r="F18332" i="2"/>
  <c r="F18331" i="2"/>
  <c r="F18330" i="2"/>
  <c r="F18329" i="2"/>
  <c r="F18328" i="2"/>
  <c r="F18327" i="2"/>
  <c r="F18326" i="2"/>
  <c r="F18325" i="2"/>
  <c r="F18324" i="2"/>
  <c r="F18323" i="2"/>
  <c r="F18322" i="2"/>
  <c r="F18321" i="2"/>
  <c r="F18320" i="2"/>
  <c r="F18319" i="2"/>
  <c r="F18318" i="2"/>
  <c r="F18317" i="2"/>
  <c r="F18316" i="2"/>
  <c r="F18315" i="2"/>
  <c r="F18314" i="2"/>
  <c r="F18313" i="2"/>
  <c r="F18312" i="2"/>
  <c r="F18311" i="2"/>
  <c r="F18310" i="2"/>
  <c r="F18309" i="2"/>
  <c r="F18308" i="2"/>
  <c r="F18307" i="2"/>
  <c r="F18306" i="2"/>
  <c r="F18305" i="2"/>
  <c r="F18304" i="2"/>
  <c r="F18303" i="2"/>
  <c r="F18302" i="2"/>
  <c r="F18301" i="2"/>
  <c r="F18300" i="2"/>
  <c r="F18299" i="2"/>
  <c r="F18298" i="2"/>
  <c r="F18297" i="2"/>
  <c r="F18296" i="2"/>
  <c r="F18295" i="2"/>
  <c r="F18294" i="2"/>
  <c r="F18293" i="2"/>
  <c r="F18292" i="2"/>
  <c r="F18291" i="2"/>
  <c r="F18290" i="2"/>
  <c r="F18289" i="2"/>
  <c r="F18288" i="2"/>
  <c r="F18287" i="2"/>
  <c r="F18286" i="2"/>
  <c r="F18285" i="2"/>
  <c r="F18284" i="2"/>
  <c r="F18283" i="2"/>
  <c r="F18282" i="2"/>
  <c r="F18281" i="2"/>
  <c r="F18280" i="2"/>
  <c r="F18279" i="2"/>
  <c r="F18278" i="2"/>
  <c r="F18277" i="2"/>
  <c r="F18276" i="2"/>
  <c r="F18275" i="2"/>
  <c r="F18274" i="2"/>
  <c r="F18273" i="2"/>
  <c r="F18272" i="2"/>
  <c r="F18271" i="2"/>
  <c r="F18270" i="2"/>
  <c r="F18269" i="2"/>
  <c r="F18268" i="2"/>
  <c r="F18267" i="2"/>
  <c r="F18266" i="2"/>
  <c r="F18265" i="2"/>
  <c r="F18264" i="2"/>
  <c r="F18263" i="2"/>
  <c r="F18262" i="2"/>
  <c r="F18261" i="2"/>
  <c r="F18260" i="2"/>
  <c r="F18259" i="2"/>
  <c r="F18258" i="2"/>
  <c r="F18257" i="2"/>
  <c r="F18256" i="2"/>
  <c r="F18255" i="2"/>
  <c r="F18254" i="2"/>
  <c r="F18253" i="2"/>
  <c r="F18252" i="2"/>
  <c r="F18251" i="2"/>
  <c r="F18250" i="2"/>
  <c r="F18249" i="2"/>
  <c r="F18248" i="2"/>
  <c r="F18247" i="2"/>
  <c r="F18246" i="2"/>
  <c r="F18245" i="2"/>
  <c r="F18244" i="2"/>
  <c r="F18243" i="2"/>
  <c r="F18242" i="2"/>
  <c r="F18241" i="2"/>
  <c r="F18240" i="2"/>
  <c r="F18239" i="2"/>
  <c r="F18238" i="2"/>
  <c r="F18237" i="2"/>
  <c r="F18236" i="2"/>
  <c r="F18235" i="2"/>
  <c r="F18234" i="2"/>
  <c r="F18233" i="2"/>
  <c r="F18232" i="2"/>
  <c r="F18231" i="2"/>
  <c r="F18230" i="2"/>
  <c r="F18229" i="2"/>
  <c r="F18228" i="2"/>
  <c r="F18227" i="2"/>
  <c r="F18226" i="2"/>
  <c r="F18225" i="2"/>
  <c r="F18224" i="2"/>
  <c r="F18223" i="2"/>
  <c r="F18222" i="2"/>
  <c r="F18221" i="2"/>
  <c r="F18220" i="2"/>
  <c r="F18219" i="2"/>
  <c r="F18218" i="2"/>
  <c r="F18217" i="2"/>
  <c r="F18216" i="2"/>
  <c r="F18215" i="2"/>
  <c r="F18214" i="2"/>
  <c r="F18213" i="2"/>
  <c r="F18212" i="2"/>
  <c r="F18211" i="2"/>
  <c r="F18210" i="2"/>
  <c r="F18209" i="2"/>
  <c r="F18208" i="2"/>
  <c r="F18207" i="2"/>
  <c r="F18206" i="2"/>
  <c r="F18205" i="2"/>
  <c r="F18204" i="2"/>
  <c r="F18203" i="2"/>
  <c r="F18202" i="2"/>
  <c r="F18201" i="2"/>
  <c r="F18200" i="2"/>
  <c r="F18199" i="2"/>
  <c r="F18198" i="2"/>
  <c r="F18197" i="2"/>
  <c r="F18196" i="2"/>
  <c r="F18195" i="2"/>
  <c r="F18194" i="2"/>
  <c r="F18193" i="2"/>
  <c r="F18192" i="2"/>
  <c r="F18191" i="2"/>
  <c r="F18190" i="2"/>
  <c r="F18189" i="2"/>
  <c r="F18188" i="2"/>
  <c r="F18187" i="2"/>
  <c r="F18186" i="2"/>
  <c r="F18185" i="2"/>
  <c r="F18184" i="2"/>
  <c r="F18183" i="2"/>
  <c r="F18182" i="2"/>
  <c r="F18181" i="2"/>
  <c r="F18180" i="2"/>
  <c r="F18179" i="2"/>
  <c r="F18178" i="2"/>
  <c r="F18177" i="2"/>
  <c r="F18176" i="2"/>
  <c r="F18175" i="2"/>
  <c r="F18174" i="2"/>
  <c r="F18173" i="2"/>
  <c r="F18172" i="2"/>
  <c r="F18171" i="2"/>
  <c r="F18170" i="2"/>
  <c r="F18169" i="2"/>
  <c r="F18168" i="2"/>
  <c r="F18167" i="2"/>
  <c r="F18166" i="2"/>
  <c r="F18165" i="2"/>
  <c r="F18164" i="2"/>
  <c r="F18163" i="2"/>
  <c r="F18162" i="2"/>
  <c r="F18161" i="2"/>
  <c r="F18160" i="2"/>
  <c r="F18159" i="2"/>
  <c r="F18158" i="2"/>
  <c r="F18157" i="2"/>
  <c r="F18156" i="2"/>
  <c r="F18155" i="2"/>
  <c r="F18154" i="2"/>
  <c r="F18153" i="2"/>
  <c r="F18152" i="2"/>
  <c r="F18151" i="2"/>
  <c r="F18150" i="2"/>
  <c r="F18149" i="2"/>
  <c r="F18148" i="2"/>
  <c r="F18147" i="2"/>
  <c r="F18146" i="2"/>
  <c r="F18145" i="2"/>
  <c r="F18144" i="2"/>
  <c r="F18143" i="2"/>
  <c r="F18142" i="2"/>
  <c r="F18141" i="2"/>
  <c r="F18140" i="2"/>
  <c r="F18139" i="2"/>
  <c r="F18138" i="2"/>
  <c r="F18137" i="2"/>
  <c r="F18136" i="2"/>
  <c r="F18135" i="2"/>
  <c r="F18134" i="2"/>
  <c r="F18133" i="2"/>
  <c r="F18132" i="2"/>
  <c r="F18131" i="2"/>
  <c r="F18130" i="2"/>
  <c r="F18129" i="2"/>
  <c r="F18128" i="2"/>
  <c r="F18127" i="2"/>
  <c r="F18126" i="2"/>
  <c r="F18125" i="2"/>
  <c r="F18124" i="2"/>
  <c r="F18123" i="2"/>
  <c r="F18122" i="2"/>
  <c r="F18121" i="2"/>
  <c r="F18120" i="2"/>
  <c r="F18119" i="2"/>
  <c r="F18118" i="2"/>
  <c r="F18117" i="2"/>
  <c r="F18116" i="2"/>
  <c r="F18115" i="2"/>
  <c r="F18114" i="2"/>
  <c r="F18113" i="2"/>
  <c r="F18112" i="2"/>
  <c r="F18111" i="2"/>
  <c r="F18110" i="2"/>
  <c r="F18109" i="2"/>
  <c r="F18108" i="2"/>
  <c r="F18107" i="2"/>
  <c r="F18106" i="2"/>
  <c r="F18105" i="2"/>
  <c r="F18104" i="2"/>
  <c r="F18103" i="2"/>
  <c r="F18102" i="2"/>
  <c r="F18101" i="2"/>
  <c r="F18100" i="2"/>
  <c r="F18099" i="2"/>
  <c r="F18098" i="2"/>
  <c r="F18097" i="2"/>
  <c r="F18096" i="2"/>
  <c r="F18095" i="2"/>
  <c r="F18094" i="2"/>
  <c r="F18093" i="2"/>
  <c r="F18092" i="2"/>
  <c r="F18091" i="2"/>
  <c r="F18090" i="2"/>
  <c r="F18089" i="2"/>
  <c r="F18088" i="2"/>
  <c r="F18087" i="2"/>
  <c r="F18086" i="2"/>
  <c r="F18085" i="2"/>
  <c r="F18084" i="2"/>
  <c r="F18083" i="2"/>
  <c r="F18082" i="2"/>
  <c r="F18081" i="2"/>
  <c r="F18080" i="2"/>
  <c r="F18079" i="2"/>
  <c r="F18078" i="2"/>
  <c r="F18077" i="2"/>
  <c r="F18076" i="2"/>
  <c r="F18075" i="2"/>
  <c r="F18074" i="2"/>
  <c r="F18073" i="2"/>
  <c r="F18072" i="2"/>
  <c r="F18071" i="2"/>
  <c r="F18070" i="2"/>
  <c r="F18069" i="2"/>
  <c r="F18068" i="2"/>
  <c r="F18067" i="2"/>
  <c r="F18066" i="2"/>
  <c r="F18065" i="2"/>
  <c r="F18064" i="2"/>
  <c r="F18063" i="2"/>
  <c r="F18062" i="2"/>
  <c r="F18061" i="2"/>
  <c r="F18060" i="2"/>
  <c r="F18059" i="2"/>
  <c r="F18058" i="2"/>
  <c r="F18057" i="2"/>
  <c r="F18056" i="2"/>
  <c r="F18055" i="2"/>
  <c r="F18054" i="2"/>
  <c r="F18053" i="2"/>
  <c r="F18052" i="2"/>
  <c r="F18051" i="2"/>
  <c r="F18050" i="2"/>
  <c r="F18049" i="2"/>
  <c r="F18048" i="2"/>
  <c r="F18047" i="2"/>
  <c r="F18046" i="2"/>
  <c r="F18045" i="2"/>
  <c r="F18044" i="2"/>
  <c r="F18043" i="2"/>
  <c r="F18042" i="2"/>
  <c r="F18041" i="2"/>
  <c r="F18040" i="2"/>
  <c r="F18039" i="2"/>
  <c r="F18038" i="2"/>
  <c r="F18037" i="2"/>
  <c r="F18036" i="2"/>
  <c r="F18035" i="2"/>
  <c r="F18034" i="2"/>
  <c r="F18033" i="2"/>
  <c r="F18032" i="2"/>
  <c r="F18031" i="2"/>
  <c r="F18030" i="2"/>
  <c r="F18029" i="2"/>
  <c r="F18028" i="2"/>
  <c r="F18027" i="2"/>
  <c r="F18026" i="2"/>
  <c r="F18025" i="2"/>
  <c r="F18024" i="2"/>
  <c r="F18023" i="2"/>
  <c r="F18022" i="2"/>
  <c r="F18021" i="2"/>
  <c r="F18020" i="2"/>
  <c r="F18019" i="2"/>
  <c r="F18018" i="2"/>
  <c r="F18017" i="2"/>
  <c r="F18016" i="2"/>
  <c r="F18015" i="2"/>
  <c r="F18014" i="2"/>
  <c r="F18013" i="2"/>
  <c r="F18012" i="2"/>
  <c r="F18011" i="2"/>
  <c r="F18010" i="2"/>
  <c r="F18009" i="2"/>
  <c r="F18008" i="2"/>
  <c r="F18007" i="2"/>
  <c r="F18006" i="2"/>
  <c r="F18005" i="2"/>
  <c r="F18004" i="2"/>
  <c r="F18003" i="2"/>
  <c r="F18002" i="2"/>
  <c r="F18001" i="2"/>
  <c r="F18000" i="2"/>
  <c r="F17999" i="2"/>
  <c r="F17998" i="2"/>
  <c r="F17997" i="2"/>
  <c r="F17996" i="2"/>
  <c r="F17995" i="2"/>
  <c r="F17994" i="2"/>
  <c r="F17993" i="2"/>
  <c r="F17992" i="2"/>
  <c r="F17991" i="2"/>
  <c r="F17990" i="2"/>
  <c r="F17989" i="2"/>
  <c r="F17988" i="2"/>
  <c r="F17987" i="2"/>
  <c r="F17986" i="2"/>
  <c r="F17985" i="2"/>
  <c r="F17984" i="2"/>
  <c r="F17983" i="2"/>
  <c r="F17982" i="2"/>
  <c r="F17981" i="2"/>
  <c r="F17980" i="2"/>
  <c r="F17979" i="2"/>
  <c r="F17978" i="2"/>
  <c r="F17977" i="2"/>
  <c r="F17976" i="2"/>
  <c r="F17975" i="2"/>
  <c r="F17974" i="2"/>
  <c r="F17973" i="2"/>
  <c r="F17972" i="2"/>
  <c r="F17971" i="2"/>
  <c r="F17970" i="2"/>
  <c r="F17969" i="2"/>
  <c r="F17968" i="2"/>
  <c r="F17967" i="2"/>
  <c r="F17966" i="2"/>
  <c r="F17965" i="2"/>
  <c r="F17964" i="2"/>
  <c r="F17963" i="2"/>
  <c r="F17962" i="2"/>
  <c r="F17961" i="2"/>
  <c r="F17960" i="2"/>
  <c r="F17959" i="2"/>
  <c r="F17958" i="2"/>
  <c r="F17957" i="2"/>
  <c r="F17956" i="2"/>
  <c r="F17955" i="2"/>
  <c r="F17954" i="2"/>
  <c r="F17953" i="2"/>
  <c r="F17952" i="2"/>
  <c r="F17951" i="2"/>
  <c r="F17950" i="2"/>
  <c r="F17949" i="2"/>
  <c r="F17948" i="2"/>
  <c r="F17947" i="2"/>
  <c r="F17946" i="2"/>
  <c r="F17945" i="2"/>
  <c r="F17944" i="2"/>
  <c r="F17943" i="2"/>
  <c r="F17942" i="2"/>
  <c r="F17941" i="2"/>
  <c r="F17940" i="2"/>
  <c r="F17939" i="2"/>
  <c r="F17938" i="2"/>
  <c r="F17937" i="2"/>
  <c r="F17936" i="2"/>
  <c r="F17935" i="2"/>
  <c r="F17934" i="2"/>
  <c r="F17933" i="2"/>
  <c r="F17932" i="2"/>
  <c r="F17931" i="2"/>
  <c r="F17930" i="2"/>
  <c r="F17929" i="2"/>
  <c r="F17928" i="2"/>
  <c r="F17927" i="2"/>
  <c r="F17926" i="2"/>
  <c r="F17925" i="2"/>
  <c r="F17924" i="2"/>
  <c r="F17923" i="2"/>
  <c r="F17922" i="2"/>
  <c r="F17921" i="2"/>
  <c r="F17920" i="2"/>
  <c r="F17919" i="2"/>
  <c r="F17918" i="2"/>
  <c r="F17917" i="2"/>
  <c r="F17916" i="2"/>
  <c r="F17915" i="2"/>
  <c r="F17914" i="2"/>
  <c r="F17913" i="2"/>
  <c r="F17912" i="2"/>
  <c r="F17911" i="2"/>
  <c r="F17910" i="2"/>
  <c r="F17909" i="2"/>
  <c r="F17908" i="2"/>
  <c r="F17907" i="2"/>
  <c r="F17906" i="2"/>
  <c r="F17905" i="2"/>
  <c r="F17904" i="2"/>
  <c r="F17903" i="2"/>
  <c r="F17902" i="2"/>
  <c r="F17901" i="2"/>
  <c r="F17900" i="2"/>
  <c r="F17899" i="2"/>
  <c r="F17898" i="2"/>
  <c r="F17897" i="2"/>
  <c r="F17896" i="2"/>
  <c r="F17895" i="2"/>
  <c r="F17894" i="2"/>
  <c r="F17893" i="2"/>
  <c r="F17892" i="2"/>
  <c r="F17891" i="2"/>
  <c r="F17890" i="2"/>
  <c r="F17889" i="2"/>
  <c r="F17888" i="2"/>
  <c r="F17887" i="2"/>
  <c r="F17886" i="2"/>
  <c r="F17885" i="2"/>
  <c r="F17884" i="2"/>
  <c r="F17883" i="2"/>
  <c r="F17882" i="2"/>
  <c r="F17881" i="2"/>
  <c r="F17880" i="2"/>
  <c r="F17879" i="2"/>
  <c r="F17878" i="2"/>
  <c r="F17877" i="2"/>
  <c r="F17876" i="2"/>
  <c r="F17875" i="2"/>
  <c r="F17874" i="2"/>
  <c r="F17873" i="2"/>
  <c r="F17872" i="2"/>
  <c r="F17871" i="2"/>
  <c r="F17870" i="2"/>
  <c r="F17869" i="2"/>
  <c r="F17868" i="2"/>
  <c r="F17867" i="2"/>
  <c r="F17866" i="2"/>
  <c r="F17865" i="2"/>
  <c r="F17864" i="2"/>
  <c r="F17863" i="2"/>
  <c r="F17862" i="2"/>
  <c r="F17861" i="2"/>
  <c r="F17860" i="2"/>
  <c r="F17859" i="2"/>
  <c r="F17858" i="2"/>
  <c r="F17857" i="2"/>
  <c r="F17856" i="2"/>
  <c r="F17855" i="2"/>
  <c r="F17854" i="2"/>
  <c r="F17853" i="2"/>
  <c r="F17852" i="2"/>
  <c r="F17851" i="2"/>
  <c r="F17850" i="2"/>
  <c r="F17849" i="2"/>
  <c r="F17848" i="2"/>
  <c r="F17847" i="2"/>
  <c r="F17846" i="2"/>
  <c r="F17845" i="2"/>
  <c r="F17844" i="2"/>
  <c r="F17843" i="2"/>
  <c r="F17842" i="2"/>
  <c r="F17841" i="2"/>
  <c r="F17840" i="2"/>
  <c r="F17839" i="2"/>
  <c r="F17838" i="2"/>
  <c r="F17837" i="2"/>
  <c r="F17836" i="2"/>
  <c r="F17835" i="2"/>
  <c r="F17834" i="2"/>
  <c r="F17833" i="2"/>
  <c r="F17832" i="2"/>
  <c r="F17831" i="2"/>
  <c r="F17830" i="2"/>
  <c r="F17829" i="2"/>
  <c r="F17828" i="2"/>
  <c r="F17827" i="2"/>
  <c r="F17826" i="2"/>
  <c r="F17825" i="2"/>
  <c r="F17824" i="2"/>
  <c r="F17823" i="2"/>
  <c r="F17822" i="2"/>
  <c r="F17821" i="2"/>
  <c r="F17820" i="2"/>
  <c r="F17819" i="2"/>
  <c r="F17818" i="2"/>
  <c r="F17817" i="2"/>
  <c r="F17816" i="2"/>
  <c r="F17815" i="2"/>
  <c r="F17814" i="2"/>
  <c r="F17813" i="2"/>
  <c r="F17812" i="2"/>
  <c r="F17811" i="2"/>
  <c r="F17810" i="2"/>
  <c r="F17809" i="2"/>
  <c r="F17808" i="2"/>
  <c r="F17807" i="2"/>
  <c r="F17806" i="2"/>
  <c r="F17805" i="2"/>
  <c r="F17804" i="2"/>
  <c r="F17803" i="2"/>
  <c r="F17802" i="2"/>
  <c r="F17801" i="2"/>
  <c r="F17800" i="2"/>
  <c r="F17799" i="2"/>
  <c r="F17798" i="2"/>
  <c r="F17797" i="2"/>
  <c r="F17796" i="2"/>
  <c r="F17795" i="2"/>
  <c r="F17794" i="2"/>
  <c r="F17793" i="2"/>
  <c r="F17792" i="2"/>
  <c r="F17791" i="2"/>
  <c r="F17790" i="2"/>
  <c r="F17789" i="2"/>
  <c r="F17788" i="2"/>
  <c r="F17787" i="2"/>
  <c r="F17786" i="2"/>
  <c r="F17785" i="2"/>
  <c r="F17784" i="2"/>
  <c r="F17783" i="2"/>
  <c r="F17782" i="2"/>
  <c r="F17781" i="2"/>
  <c r="F17780" i="2"/>
  <c r="F17779" i="2"/>
  <c r="F17778" i="2"/>
  <c r="F17777" i="2"/>
  <c r="F17776" i="2"/>
  <c r="F17775" i="2"/>
  <c r="F17774" i="2"/>
  <c r="F17773" i="2"/>
  <c r="F17772" i="2"/>
  <c r="F17771" i="2"/>
  <c r="F17770" i="2"/>
  <c r="F17769" i="2"/>
  <c r="F17768" i="2"/>
  <c r="F17767" i="2"/>
  <c r="F17766" i="2"/>
  <c r="F17765" i="2"/>
  <c r="F17764" i="2"/>
  <c r="F17763" i="2"/>
  <c r="F17762" i="2"/>
  <c r="F17761" i="2"/>
  <c r="F17760" i="2"/>
  <c r="F17759" i="2"/>
  <c r="F17758" i="2"/>
  <c r="F17757" i="2"/>
  <c r="F17756" i="2"/>
  <c r="F17755" i="2"/>
  <c r="F17754" i="2"/>
  <c r="F17753" i="2"/>
  <c r="F17752" i="2"/>
  <c r="F17751" i="2"/>
  <c r="F17750" i="2"/>
  <c r="F17749" i="2"/>
  <c r="F17748" i="2"/>
  <c r="F17747" i="2"/>
  <c r="F17746" i="2"/>
  <c r="F17745" i="2"/>
  <c r="F17744" i="2"/>
  <c r="F17743" i="2"/>
  <c r="F17742" i="2"/>
  <c r="F17741" i="2"/>
  <c r="F17740" i="2"/>
  <c r="F17739" i="2"/>
  <c r="F17738" i="2"/>
  <c r="F17737" i="2"/>
  <c r="F17736" i="2"/>
  <c r="F17735" i="2"/>
  <c r="F17734" i="2"/>
  <c r="F17733" i="2"/>
  <c r="F17732" i="2"/>
  <c r="F17731" i="2"/>
  <c r="F17730" i="2"/>
  <c r="F17729" i="2"/>
  <c r="F17728" i="2"/>
  <c r="F17727" i="2"/>
  <c r="F17726" i="2"/>
  <c r="F17725" i="2"/>
  <c r="F17724" i="2"/>
  <c r="F17723" i="2"/>
  <c r="F17722" i="2"/>
  <c r="F17721" i="2"/>
  <c r="F17720" i="2"/>
  <c r="F17719" i="2"/>
  <c r="F17718" i="2"/>
  <c r="F17717" i="2"/>
  <c r="F17716" i="2"/>
  <c r="F17715" i="2"/>
  <c r="F17714" i="2"/>
  <c r="F17713" i="2"/>
  <c r="F17712" i="2"/>
  <c r="F17711" i="2"/>
  <c r="F17710" i="2"/>
  <c r="F17709" i="2"/>
  <c r="F17708" i="2"/>
  <c r="F17707" i="2"/>
  <c r="F17706" i="2"/>
  <c r="F17705" i="2"/>
  <c r="F17704" i="2"/>
  <c r="F17703" i="2"/>
  <c r="F17702" i="2"/>
  <c r="F17701" i="2"/>
  <c r="F17700" i="2"/>
  <c r="F17699" i="2"/>
  <c r="F17698" i="2"/>
  <c r="F17697" i="2"/>
  <c r="F17696" i="2"/>
  <c r="F17695" i="2"/>
  <c r="F17694" i="2"/>
  <c r="F17693" i="2"/>
  <c r="F17692" i="2"/>
  <c r="F17691" i="2"/>
  <c r="F17690" i="2"/>
  <c r="F17689" i="2"/>
  <c r="F17688" i="2"/>
  <c r="F17687" i="2"/>
  <c r="F17686" i="2"/>
  <c r="F17685" i="2"/>
  <c r="F17684" i="2"/>
  <c r="F17683" i="2"/>
  <c r="F17682" i="2"/>
  <c r="F17681" i="2"/>
  <c r="F17680" i="2"/>
  <c r="F17679" i="2"/>
  <c r="F17678" i="2"/>
  <c r="F17677" i="2"/>
  <c r="F17676" i="2"/>
  <c r="F17675" i="2"/>
  <c r="F17674" i="2"/>
  <c r="F17673" i="2"/>
  <c r="F17672" i="2"/>
  <c r="F17671" i="2"/>
  <c r="F17670" i="2"/>
  <c r="F17669" i="2"/>
  <c r="F17668" i="2"/>
  <c r="F17667" i="2"/>
  <c r="F17666" i="2"/>
  <c r="F17665" i="2"/>
  <c r="F17664" i="2"/>
  <c r="F17663" i="2"/>
  <c r="F17662" i="2"/>
  <c r="F17661" i="2"/>
  <c r="F17660" i="2"/>
  <c r="F17659" i="2"/>
  <c r="F17658" i="2"/>
  <c r="F17657" i="2"/>
  <c r="F17656" i="2"/>
  <c r="F17655" i="2"/>
  <c r="F17654" i="2"/>
  <c r="F17653" i="2"/>
  <c r="F17652" i="2"/>
  <c r="F17651" i="2"/>
  <c r="F17650" i="2"/>
  <c r="F17649" i="2"/>
  <c r="F17648" i="2"/>
  <c r="F17647" i="2"/>
  <c r="F17646" i="2"/>
  <c r="F17645" i="2"/>
  <c r="F17644" i="2"/>
  <c r="F17643" i="2"/>
  <c r="F17642" i="2"/>
  <c r="F17641" i="2"/>
  <c r="F17640" i="2"/>
  <c r="F17639" i="2"/>
  <c r="F17638" i="2"/>
  <c r="F17637" i="2"/>
  <c r="F17636" i="2"/>
  <c r="F17635" i="2"/>
  <c r="F17634" i="2"/>
  <c r="F17633" i="2"/>
  <c r="F17632" i="2"/>
  <c r="F17631" i="2"/>
  <c r="F17630" i="2"/>
  <c r="F17629" i="2"/>
  <c r="F17628" i="2"/>
  <c r="F17627" i="2"/>
  <c r="F17626" i="2"/>
  <c r="F17625" i="2"/>
  <c r="F17624" i="2"/>
  <c r="F17623" i="2"/>
  <c r="F17622" i="2"/>
  <c r="F17621" i="2"/>
  <c r="F17620" i="2"/>
  <c r="F17619" i="2"/>
  <c r="F17618" i="2"/>
  <c r="F17617" i="2"/>
  <c r="F17616" i="2"/>
  <c r="F17615" i="2"/>
  <c r="F17614" i="2"/>
  <c r="F17613" i="2"/>
  <c r="F17612" i="2"/>
  <c r="F17611" i="2"/>
  <c r="F17610" i="2"/>
  <c r="F17609" i="2"/>
  <c r="F17608" i="2"/>
  <c r="F17607" i="2"/>
  <c r="F17606" i="2"/>
  <c r="F17605" i="2"/>
  <c r="F17604" i="2"/>
  <c r="F17603" i="2"/>
  <c r="F17602" i="2"/>
  <c r="F17601" i="2"/>
  <c r="F17600" i="2"/>
  <c r="F17599" i="2"/>
  <c r="F17598" i="2"/>
  <c r="F17597" i="2"/>
  <c r="F17596" i="2"/>
  <c r="F17595" i="2"/>
  <c r="F17594" i="2"/>
  <c r="F17593" i="2"/>
  <c r="F17592" i="2"/>
  <c r="F17591" i="2"/>
  <c r="F17590" i="2"/>
  <c r="F17589" i="2"/>
  <c r="F17588" i="2"/>
  <c r="F17587" i="2"/>
  <c r="F17586" i="2"/>
  <c r="F17585" i="2"/>
  <c r="F17584" i="2"/>
  <c r="F17583" i="2"/>
  <c r="F17582" i="2"/>
  <c r="F17581" i="2"/>
  <c r="F17580" i="2"/>
  <c r="F17579" i="2"/>
  <c r="F17578" i="2"/>
  <c r="F17577" i="2"/>
  <c r="F17576" i="2"/>
  <c r="F17575" i="2"/>
  <c r="F17574" i="2"/>
  <c r="F17573" i="2"/>
  <c r="F17572" i="2"/>
  <c r="F17571" i="2"/>
  <c r="F17570" i="2"/>
  <c r="F17569" i="2"/>
  <c r="F17568" i="2"/>
  <c r="F17567" i="2"/>
  <c r="F17566" i="2"/>
  <c r="F17565" i="2"/>
  <c r="F17564" i="2"/>
  <c r="F17563" i="2"/>
  <c r="F17562" i="2"/>
  <c r="F17561" i="2"/>
  <c r="F17560" i="2"/>
  <c r="F17559" i="2"/>
  <c r="F17558" i="2"/>
  <c r="F17557" i="2"/>
  <c r="F17556" i="2"/>
  <c r="F17555" i="2"/>
  <c r="F17554" i="2"/>
  <c r="F17553" i="2"/>
  <c r="F17552" i="2"/>
  <c r="F17551" i="2"/>
  <c r="F17550" i="2"/>
  <c r="F17549" i="2"/>
  <c r="F17548" i="2"/>
  <c r="F17547" i="2"/>
  <c r="F17546" i="2"/>
  <c r="F17545" i="2"/>
  <c r="F17544" i="2"/>
  <c r="F17543" i="2"/>
  <c r="F17542" i="2"/>
  <c r="F17541" i="2"/>
  <c r="F17540" i="2"/>
  <c r="F17539" i="2"/>
  <c r="F17538" i="2"/>
  <c r="F17537" i="2"/>
  <c r="F17536" i="2"/>
  <c r="F17535" i="2"/>
  <c r="F17534" i="2"/>
  <c r="F17533" i="2"/>
  <c r="F17532" i="2"/>
  <c r="F17531" i="2"/>
  <c r="F17530" i="2"/>
  <c r="F17529" i="2"/>
  <c r="F17528" i="2"/>
  <c r="F17527" i="2"/>
  <c r="F17526" i="2"/>
  <c r="F17525" i="2"/>
  <c r="F17524" i="2"/>
  <c r="F17523" i="2"/>
  <c r="F17522" i="2"/>
  <c r="F17521" i="2"/>
  <c r="F17520" i="2"/>
  <c r="F17519" i="2"/>
  <c r="F17518" i="2"/>
  <c r="F17517" i="2"/>
  <c r="F17516" i="2"/>
  <c r="F17515" i="2"/>
  <c r="F17514" i="2"/>
  <c r="F17513" i="2"/>
  <c r="F17512" i="2"/>
  <c r="F17511" i="2"/>
  <c r="F17510" i="2"/>
  <c r="F17509" i="2"/>
  <c r="F17508" i="2"/>
  <c r="F17507" i="2"/>
  <c r="F17506" i="2"/>
  <c r="F17505" i="2"/>
  <c r="F17504" i="2"/>
  <c r="F17503" i="2"/>
  <c r="F17502" i="2"/>
  <c r="F17501" i="2"/>
  <c r="F17500" i="2"/>
  <c r="F17499" i="2"/>
  <c r="F17498" i="2"/>
  <c r="F17497" i="2"/>
  <c r="F17496" i="2"/>
  <c r="F17495" i="2"/>
  <c r="F17494" i="2"/>
  <c r="F17493" i="2"/>
  <c r="F17492" i="2"/>
  <c r="F17491" i="2"/>
  <c r="F17490" i="2"/>
  <c r="F17489" i="2"/>
  <c r="F17488" i="2"/>
  <c r="F17487" i="2"/>
  <c r="F17486" i="2"/>
  <c r="F17485" i="2"/>
  <c r="F17484" i="2"/>
  <c r="F17483" i="2"/>
  <c r="F17482" i="2"/>
  <c r="F17481" i="2"/>
  <c r="F17480" i="2"/>
  <c r="F17479" i="2"/>
  <c r="F17478" i="2"/>
  <c r="F17477" i="2"/>
  <c r="F17476" i="2"/>
  <c r="F17475" i="2"/>
  <c r="F17474" i="2"/>
  <c r="F17473" i="2"/>
  <c r="F17472" i="2"/>
  <c r="F17471" i="2"/>
  <c r="F17470" i="2"/>
  <c r="F17469" i="2"/>
  <c r="F17468" i="2"/>
  <c r="F17467" i="2"/>
  <c r="F17466" i="2"/>
  <c r="F17465" i="2"/>
  <c r="F17464" i="2"/>
  <c r="F17463" i="2"/>
  <c r="F17462" i="2"/>
  <c r="F17461" i="2"/>
  <c r="F17460" i="2"/>
  <c r="F17459" i="2"/>
  <c r="F17458" i="2"/>
  <c r="F17457" i="2"/>
  <c r="F17456" i="2"/>
  <c r="F17455" i="2"/>
  <c r="F17454" i="2"/>
  <c r="F17453" i="2"/>
  <c r="F17452" i="2"/>
  <c r="F17451" i="2"/>
  <c r="F17450" i="2"/>
  <c r="F17449" i="2"/>
  <c r="F17448" i="2"/>
  <c r="F17447" i="2"/>
  <c r="F17446" i="2"/>
  <c r="F17445" i="2"/>
  <c r="F17444" i="2"/>
  <c r="F17443" i="2"/>
  <c r="F17442" i="2"/>
  <c r="F17441" i="2"/>
  <c r="F17440" i="2"/>
  <c r="F17439" i="2"/>
  <c r="F17438" i="2"/>
  <c r="F17437" i="2"/>
  <c r="F17436" i="2"/>
  <c r="F17435" i="2"/>
  <c r="F17434" i="2"/>
  <c r="F17433" i="2"/>
  <c r="F17432" i="2"/>
  <c r="F17431" i="2"/>
  <c r="F17430" i="2"/>
  <c r="F17429" i="2"/>
  <c r="F17428" i="2"/>
  <c r="F17427" i="2"/>
  <c r="F17426" i="2"/>
  <c r="F17425" i="2"/>
  <c r="F17424" i="2"/>
  <c r="F17423" i="2"/>
  <c r="F17422" i="2"/>
  <c r="F17421" i="2"/>
  <c r="F17420" i="2"/>
  <c r="F17419" i="2"/>
  <c r="F17418" i="2"/>
  <c r="F17417" i="2"/>
  <c r="F17416" i="2"/>
  <c r="F17415" i="2"/>
  <c r="F17414" i="2"/>
  <c r="F17413" i="2"/>
  <c r="F17412" i="2"/>
  <c r="F17411" i="2"/>
  <c r="F17410" i="2"/>
  <c r="F17409" i="2"/>
  <c r="F17408" i="2"/>
  <c r="F17407" i="2"/>
  <c r="F17406" i="2"/>
  <c r="F17405" i="2"/>
  <c r="F17404" i="2"/>
  <c r="F17403" i="2"/>
  <c r="F17402" i="2"/>
  <c r="F17401" i="2"/>
  <c r="F17400" i="2"/>
  <c r="F17399" i="2"/>
  <c r="F17398" i="2"/>
  <c r="F17397" i="2"/>
  <c r="F17396" i="2"/>
  <c r="F17395" i="2"/>
  <c r="F17394" i="2"/>
  <c r="F17393" i="2"/>
  <c r="F17392" i="2"/>
  <c r="F17391" i="2"/>
  <c r="F17390" i="2"/>
  <c r="F17389" i="2"/>
  <c r="F17388" i="2"/>
  <c r="F17387" i="2"/>
  <c r="F17386" i="2"/>
  <c r="F17385" i="2"/>
  <c r="F17384" i="2"/>
  <c r="F17383" i="2"/>
  <c r="F17382" i="2"/>
  <c r="F17381" i="2"/>
  <c r="F17380" i="2"/>
  <c r="F17379" i="2"/>
  <c r="F17378" i="2"/>
  <c r="F17377" i="2"/>
  <c r="F17376" i="2"/>
  <c r="F17375" i="2"/>
  <c r="F17374" i="2"/>
  <c r="F17373" i="2"/>
  <c r="F17372" i="2"/>
  <c r="F17371" i="2"/>
  <c r="F17370" i="2"/>
  <c r="F17369" i="2"/>
  <c r="F17368" i="2"/>
  <c r="F17367" i="2"/>
  <c r="F17366" i="2"/>
  <c r="F17365" i="2"/>
  <c r="F17364" i="2"/>
  <c r="F17363" i="2"/>
  <c r="F17362" i="2"/>
  <c r="F17361" i="2"/>
  <c r="F17360" i="2"/>
  <c r="F17359" i="2"/>
  <c r="F17358" i="2"/>
  <c r="F17357" i="2"/>
  <c r="F17356" i="2"/>
  <c r="F17355" i="2"/>
  <c r="F17354" i="2"/>
  <c r="F17353" i="2"/>
  <c r="F17352" i="2"/>
  <c r="F17351" i="2"/>
  <c r="F17350" i="2"/>
  <c r="F17349" i="2"/>
  <c r="F17348" i="2"/>
  <c r="F17347" i="2"/>
  <c r="F17346" i="2"/>
  <c r="F17345" i="2"/>
  <c r="F17344" i="2"/>
  <c r="F17343" i="2"/>
  <c r="F17342" i="2"/>
  <c r="F17341" i="2"/>
  <c r="F17340" i="2"/>
  <c r="F17339" i="2"/>
  <c r="F17338" i="2"/>
  <c r="F17337" i="2"/>
  <c r="F17336" i="2"/>
  <c r="F17335" i="2"/>
  <c r="F17334" i="2"/>
  <c r="F17333" i="2"/>
  <c r="F17332" i="2"/>
  <c r="F17331" i="2"/>
  <c r="F17330" i="2"/>
  <c r="F17329" i="2"/>
  <c r="F17328" i="2"/>
  <c r="F17327" i="2"/>
  <c r="F17326" i="2"/>
  <c r="F17325" i="2"/>
  <c r="F17324" i="2"/>
  <c r="F17323" i="2"/>
  <c r="F17322" i="2"/>
  <c r="F17321" i="2"/>
  <c r="F17320" i="2"/>
  <c r="F17319" i="2"/>
  <c r="F17318" i="2"/>
  <c r="F17317" i="2"/>
  <c r="F17316" i="2"/>
  <c r="F17315" i="2"/>
  <c r="F17314" i="2"/>
  <c r="F17313" i="2"/>
  <c r="F17312" i="2"/>
  <c r="F17311" i="2"/>
  <c r="F17310" i="2"/>
  <c r="F17309" i="2"/>
  <c r="F17308" i="2"/>
  <c r="F17307" i="2"/>
  <c r="F17306" i="2"/>
  <c r="F17305" i="2"/>
  <c r="F17304" i="2"/>
  <c r="F17303" i="2"/>
  <c r="F17302" i="2"/>
  <c r="F17301" i="2"/>
  <c r="F17300" i="2"/>
  <c r="F17299" i="2"/>
  <c r="F17298" i="2"/>
  <c r="F17297" i="2"/>
  <c r="F17296" i="2"/>
  <c r="F17295" i="2"/>
  <c r="F17294" i="2"/>
  <c r="F17293" i="2"/>
  <c r="F17292" i="2"/>
  <c r="F17291" i="2"/>
  <c r="F17290" i="2"/>
  <c r="F17289" i="2"/>
  <c r="F17288" i="2"/>
  <c r="F17287" i="2"/>
  <c r="F17286" i="2"/>
  <c r="F17285" i="2"/>
  <c r="F17284" i="2"/>
  <c r="F17283" i="2"/>
  <c r="F17282" i="2"/>
  <c r="F17281" i="2"/>
  <c r="F17280" i="2"/>
  <c r="F17279" i="2"/>
  <c r="F17278" i="2"/>
  <c r="F17277" i="2"/>
  <c r="F17276" i="2"/>
  <c r="F17275" i="2"/>
  <c r="F17274" i="2"/>
  <c r="F17273" i="2"/>
  <c r="F17272" i="2"/>
  <c r="F17271" i="2"/>
  <c r="F17270" i="2"/>
  <c r="F17269" i="2"/>
  <c r="F17268" i="2"/>
  <c r="F17267" i="2"/>
  <c r="F17266" i="2"/>
  <c r="F17265" i="2"/>
  <c r="F17264" i="2"/>
  <c r="F17263" i="2"/>
  <c r="F17262" i="2"/>
  <c r="F17261" i="2"/>
  <c r="F17260" i="2"/>
  <c r="F17259" i="2"/>
  <c r="F17258" i="2"/>
  <c r="F17257" i="2"/>
  <c r="F17256" i="2"/>
  <c r="F17255" i="2"/>
  <c r="F17254" i="2"/>
  <c r="F17253" i="2"/>
  <c r="F17252" i="2"/>
  <c r="F17251" i="2"/>
  <c r="F17250" i="2"/>
  <c r="F17249" i="2"/>
  <c r="F17248" i="2"/>
  <c r="F17247" i="2"/>
  <c r="F17246" i="2"/>
  <c r="F17245" i="2"/>
  <c r="F17244" i="2"/>
  <c r="F17243" i="2"/>
  <c r="F17242" i="2"/>
  <c r="F17241" i="2"/>
  <c r="F17240" i="2"/>
  <c r="F17239" i="2"/>
  <c r="F17238" i="2"/>
  <c r="F17237" i="2"/>
  <c r="F17236" i="2"/>
  <c r="F17235" i="2"/>
  <c r="F17234" i="2"/>
  <c r="F17233" i="2"/>
  <c r="F17232" i="2"/>
  <c r="F17231" i="2"/>
  <c r="F17230" i="2"/>
  <c r="F17229" i="2"/>
  <c r="F17228" i="2"/>
  <c r="F17227" i="2"/>
  <c r="F17226" i="2"/>
  <c r="F17225" i="2"/>
  <c r="F17224" i="2"/>
  <c r="F17223" i="2"/>
  <c r="F17222" i="2"/>
  <c r="F17221" i="2"/>
  <c r="F17220" i="2"/>
  <c r="F17219" i="2"/>
  <c r="F17218" i="2"/>
  <c r="F17217" i="2"/>
  <c r="F17216" i="2"/>
  <c r="F17215" i="2"/>
  <c r="F17214" i="2"/>
  <c r="F17213" i="2"/>
  <c r="F17212" i="2"/>
  <c r="F17211" i="2"/>
  <c r="F17210" i="2"/>
  <c r="F17209" i="2"/>
  <c r="F17208" i="2"/>
  <c r="F17207" i="2"/>
  <c r="F17206" i="2"/>
  <c r="F17205" i="2"/>
  <c r="F17204" i="2"/>
  <c r="F17203" i="2"/>
  <c r="F17202" i="2"/>
  <c r="F17201" i="2"/>
  <c r="F17200" i="2"/>
  <c r="F17199" i="2"/>
  <c r="F17198" i="2"/>
  <c r="F17197" i="2"/>
  <c r="F17196" i="2"/>
  <c r="F17195" i="2"/>
  <c r="F17194" i="2"/>
  <c r="F17193" i="2"/>
  <c r="F17192" i="2"/>
  <c r="F17191" i="2"/>
  <c r="F17190" i="2"/>
  <c r="F17189" i="2"/>
  <c r="F17188" i="2"/>
  <c r="F17187" i="2"/>
  <c r="F17186" i="2"/>
  <c r="F17185" i="2"/>
  <c r="F17184" i="2"/>
  <c r="F17183" i="2"/>
  <c r="F17182" i="2"/>
  <c r="F17181" i="2"/>
  <c r="F17180" i="2"/>
  <c r="F17179" i="2"/>
  <c r="F17178" i="2"/>
  <c r="F17177" i="2"/>
  <c r="F17176" i="2"/>
  <c r="F17175" i="2"/>
  <c r="F17174" i="2"/>
  <c r="F17173" i="2"/>
  <c r="F17172" i="2"/>
  <c r="F17171" i="2"/>
  <c r="F17170" i="2"/>
  <c r="F17169" i="2"/>
  <c r="F17168" i="2"/>
  <c r="F17167" i="2"/>
  <c r="F17166" i="2"/>
  <c r="F17165" i="2"/>
  <c r="F17164" i="2"/>
  <c r="F17163" i="2"/>
  <c r="F17162" i="2"/>
  <c r="F17161" i="2"/>
  <c r="F17160" i="2"/>
  <c r="F17159" i="2"/>
  <c r="F17158" i="2"/>
  <c r="F17157" i="2"/>
  <c r="F17156" i="2"/>
  <c r="F17155" i="2"/>
  <c r="F17154" i="2"/>
  <c r="F17153" i="2"/>
  <c r="F17152" i="2"/>
  <c r="F17151" i="2"/>
  <c r="F17150" i="2"/>
  <c r="F17149" i="2"/>
  <c r="F17148" i="2"/>
  <c r="F17147" i="2"/>
  <c r="F17146" i="2"/>
  <c r="F17145" i="2"/>
  <c r="F17144" i="2"/>
  <c r="F17143" i="2"/>
  <c r="F17142" i="2"/>
  <c r="F17141" i="2"/>
  <c r="F17140" i="2"/>
  <c r="F17139" i="2"/>
  <c r="F17138" i="2"/>
  <c r="F17137" i="2"/>
  <c r="F17136" i="2"/>
  <c r="F17135" i="2"/>
  <c r="F17134" i="2"/>
  <c r="F17133" i="2"/>
  <c r="F17132" i="2"/>
  <c r="F17131" i="2"/>
  <c r="F17130" i="2"/>
  <c r="F17129" i="2"/>
  <c r="F17128" i="2"/>
  <c r="F17127" i="2"/>
  <c r="F17126" i="2"/>
  <c r="F17125" i="2"/>
  <c r="F17124" i="2"/>
  <c r="F17123" i="2"/>
  <c r="F17122" i="2"/>
  <c r="F17121" i="2"/>
  <c r="F17120" i="2"/>
  <c r="F17119" i="2"/>
  <c r="F17118" i="2"/>
  <c r="F17117" i="2"/>
  <c r="F17116" i="2"/>
  <c r="F17115" i="2"/>
  <c r="F17114" i="2"/>
  <c r="F17113" i="2"/>
  <c r="F17112" i="2"/>
  <c r="F17111" i="2"/>
  <c r="F17110" i="2"/>
  <c r="F17109" i="2"/>
  <c r="F17108" i="2"/>
  <c r="F17107" i="2"/>
  <c r="F17106" i="2"/>
  <c r="F17105" i="2"/>
  <c r="F17104" i="2"/>
  <c r="F17103" i="2"/>
  <c r="F17102" i="2"/>
  <c r="F17101" i="2"/>
  <c r="F17100" i="2"/>
  <c r="F17099" i="2"/>
  <c r="F17098" i="2"/>
  <c r="F17097" i="2"/>
  <c r="F17096" i="2"/>
  <c r="F17095" i="2"/>
  <c r="F17094" i="2"/>
  <c r="F17093" i="2"/>
  <c r="F17092" i="2"/>
  <c r="F17091" i="2"/>
  <c r="F17090" i="2"/>
  <c r="F17089" i="2"/>
  <c r="F17088" i="2"/>
  <c r="F17087" i="2"/>
  <c r="F17086" i="2"/>
  <c r="F17085" i="2"/>
  <c r="F17084" i="2"/>
  <c r="F17083" i="2"/>
  <c r="F17082" i="2"/>
  <c r="F17081" i="2"/>
  <c r="F17080" i="2"/>
  <c r="F17079" i="2"/>
  <c r="F17078" i="2"/>
  <c r="F17077" i="2"/>
  <c r="F17076" i="2"/>
  <c r="F17075" i="2"/>
  <c r="F17074" i="2"/>
  <c r="F17073" i="2"/>
  <c r="F17072" i="2"/>
  <c r="F17071" i="2"/>
  <c r="F17070" i="2"/>
  <c r="F17069" i="2"/>
  <c r="F17068" i="2"/>
  <c r="F17067" i="2"/>
  <c r="F17066" i="2"/>
  <c r="F17065" i="2"/>
  <c r="F17064" i="2"/>
  <c r="F17063" i="2"/>
  <c r="F17062" i="2"/>
  <c r="F17061" i="2"/>
  <c r="F17060" i="2"/>
  <c r="F17059" i="2"/>
  <c r="F17058" i="2"/>
  <c r="F17057" i="2"/>
  <c r="F17056" i="2"/>
  <c r="F17055" i="2"/>
  <c r="F17054" i="2"/>
  <c r="F17053" i="2"/>
  <c r="F17052" i="2"/>
  <c r="F17051" i="2"/>
  <c r="F17050" i="2"/>
  <c r="F17049" i="2"/>
  <c r="F17048" i="2"/>
  <c r="F17047" i="2"/>
  <c r="F17046" i="2"/>
  <c r="F17045" i="2"/>
  <c r="F17044" i="2"/>
  <c r="F17043" i="2"/>
  <c r="F17042" i="2"/>
  <c r="F17041" i="2"/>
  <c r="F17040" i="2"/>
  <c r="F17039" i="2"/>
  <c r="F17038" i="2"/>
  <c r="F17037" i="2"/>
  <c r="F17036" i="2"/>
  <c r="F17035" i="2"/>
  <c r="F17034" i="2"/>
  <c r="F17033" i="2"/>
  <c r="F17032" i="2"/>
  <c r="F17031" i="2"/>
  <c r="F17030" i="2"/>
  <c r="F17029" i="2"/>
  <c r="F17028" i="2"/>
  <c r="F17027" i="2"/>
  <c r="F17026" i="2"/>
  <c r="F17025" i="2"/>
  <c r="F17024" i="2"/>
  <c r="F17023" i="2"/>
  <c r="F17022" i="2"/>
  <c r="F17021" i="2"/>
  <c r="F17020" i="2"/>
  <c r="F17019" i="2"/>
  <c r="F17018" i="2"/>
  <c r="F17017" i="2"/>
  <c r="F17016" i="2"/>
  <c r="F17015" i="2"/>
  <c r="F17014" i="2"/>
  <c r="F17013" i="2"/>
  <c r="F17012" i="2"/>
  <c r="F17011" i="2"/>
  <c r="F17010" i="2"/>
  <c r="F17009" i="2"/>
  <c r="F17008" i="2"/>
  <c r="F17007" i="2"/>
  <c r="F17006" i="2"/>
  <c r="F17005" i="2"/>
  <c r="F17004" i="2"/>
  <c r="F17003" i="2"/>
  <c r="F17002" i="2"/>
  <c r="F17001" i="2"/>
  <c r="F17000" i="2"/>
  <c r="F16999" i="2"/>
  <c r="F16998" i="2"/>
  <c r="F16997" i="2"/>
  <c r="F16996" i="2"/>
  <c r="F16995" i="2"/>
  <c r="F16994" i="2"/>
  <c r="F16993" i="2"/>
  <c r="F16992" i="2"/>
  <c r="F16991" i="2"/>
  <c r="F16990" i="2"/>
  <c r="F16989" i="2"/>
  <c r="F16988" i="2"/>
  <c r="F16987" i="2"/>
  <c r="F16986" i="2"/>
  <c r="F16985" i="2"/>
  <c r="F16984" i="2"/>
  <c r="F16983" i="2"/>
  <c r="F16982" i="2"/>
  <c r="F16981" i="2"/>
  <c r="F16980" i="2"/>
  <c r="F16979" i="2"/>
  <c r="F16978" i="2"/>
  <c r="F16977" i="2"/>
  <c r="F16976" i="2"/>
  <c r="F16975" i="2"/>
  <c r="F16974" i="2"/>
  <c r="F16973" i="2"/>
  <c r="F16972" i="2"/>
  <c r="F16971" i="2"/>
  <c r="F16970" i="2"/>
  <c r="F16969" i="2"/>
  <c r="F16968" i="2"/>
  <c r="F16967" i="2"/>
  <c r="F16966" i="2"/>
  <c r="F16965" i="2"/>
  <c r="F16964" i="2"/>
  <c r="F16963" i="2"/>
  <c r="F16962" i="2"/>
  <c r="F16961" i="2"/>
  <c r="F16960" i="2"/>
  <c r="F16959" i="2"/>
  <c r="F16958" i="2"/>
  <c r="F16957" i="2"/>
  <c r="F16956" i="2"/>
  <c r="F16955" i="2"/>
  <c r="F16954" i="2"/>
  <c r="F16953" i="2"/>
  <c r="F16952" i="2"/>
  <c r="F16951" i="2"/>
  <c r="F16950" i="2"/>
  <c r="F16949" i="2"/>
  <c r="F16948" i="2"/>
  <c r="F16947" i="2"/>
  <c r="F16946" i="2"/>
  <c r="F16945" i="2"/>
  <c r="F16944" i="2"/>
  <c r="F16943" i="2"/>
  <c r="F16942" i="2"/>
  <c r="F16941" i="2"/>
  <c r="F16940" i="2"/>
  <c r="F16939" i="2"/>
  <c r="F16938" i="2"/>
  <c r="F16937" i="2"/>
  <c r="F16936" i="2"/>
  <c r="F16935" i="2"/>
  <c r="F16934" i="2"/>
  <c r="F16933" i="2"/>
  <c r="F16932" i="2"/>
  <c r="F16931" i="2"/>
  <c r="F16930" i="2"/>
  <c r="F16929" i="2"/>
  <c r="F16928" i="2"/>
  <c r="F16927" i="2"/>
  <c r="F16926" i="2"/>
  <c r="F16925" i="2"/>
  <c r="F16924" i="2"/>
  <c r="F16923" i="2"/>
  <c r="F16922" i="2"/>
  <c r="F16921" i="2"/>
  <c r="F16920" i="2"/>
  <c r="F16919" i="2"/>
  <c r="F16918" i="2"/>
  <c r="F16917" i="2"/>
  <c r="F16916" i="2"/>
  <c r="F16915" i="2"/>
  <c r="F16914" i="2"/>
  <c r="F16913" i="2"/>
  <c r="F16912" i="2"/>
  <c r="F16911" i="2"/>
  <c r="F16910" i="2"/>
  <c r="F16909" i="2"/>
  <c r="F16908" i="2"/>
  <c r="F16907" i="2"/>
  <c r="F16906" i="2"/>
  <c r="F16905" i="2"/>
  <c r="F16904" i="2"/>
  <c r="F16903" i="2"/>
  <c r="F16902" i="2"/>
  <c r="F16901" i="2"/>
  <c r="F16900" i="2"/>
  <c r="F16899" i="2"/>
  <c r="F16898" i="2"/>
  <c r="F16897" i="2"/>
  <c r="F16896" i="2"/>
  <c r="F16895" i="2"/>
  <c r="F16894" i="2"/>
  <c r="F16893" i="2"/>
  <c r="F16892" i="2"/>
  <c r="F16891" i="2"/>
  <c r="F16890" i="2"/>
  <c r="F16889" i="2"/>
  <c r="F16888" i="2"/>
  <c r="F16887" i="2"/>
  <c r="F16886" i="2"/>
  <c r="F16885" i="2"/>
  <c r="F16884" i="2"/>
  <c r="F16883" i="2"/>
  <c r="F16882" i="2"/>
  <c r="F16881" i="2"/>
  <c r="F16880" i="2"/>
  <c r="F16879" i="2"/>
  <c r="F16878" i="2"/>
  <c r="F16877" i="2"/>
  <c r="F16876" i="2"/>
  <c r="F16875" i="2"/>
  <c r="F16874" i="2"/>
  <c r="F16873" i="2"/>
  <c r="F16872" i="2"/>
  <c r="F16871" i="2"/>
  <c r="F16870" i="2"/>
  <c r="F16869" i="2"/>
  <c r="F16868" i="2"/>
  <c r="F16867" i="2"/>
  <c r="F16866" i="2"/>
  <c r="F16865" i="2"/>
  <c r="F16864" i="2"/>
  <c r="F16863" i="2"/>
  <c r="F16862" i="2"/>
  <c r="F16861" i="2"/>
  <c r="F16860" i="2"/>
  <c r="F16859" i="2"/>
  <c r="F16858" i="2"/>
  <c r="F16857" i="2"/>
  <c r="F16856" i="2"/>
  <c r="F16855" i="2"/>
  <c r="F16854" i="2"/>
  <c r="F16853" i="2"/>
  <c r="F16852" i="2"/>
  <c r="F16851" i="2"/>
  <c r="F16850" i="2"/>
  <c r="F16849" i="2"/>
  <c r="F16848" i="2"/>
  <c r="F16847" i="2"/>
  <c r="F16846" i="2"/>
  <c r="F16845" i="2"/>
  <c r="F16844" i="2"/>
  <c r="F16843" i="2"/>
  <c r="F16842" i="2"/>
  <c r="F16841" i="2"/>
  <c r="F16840" i="2"/>
  <c r="F16839" i="2"/>
  <c r="F16838" i="2"/>
  <c r="F16837" i="2"/>
  <c r="F16836" i="2"/>
  <c r="F16835" i="2"/>
  <c r="F16834" i="2"/>
  <c r="F16833" i="2"/>
  <c r="F16832" i="2"/>
  <c r="F16831" i="2"/>
  <c r="F16830" i="2"/>
  <c r="F16829" i="2"/>
  <c r="F16828" i="2"/>
  <c r="F16827" i="2"/>
  <c r="F16826" i="2"/>
  <c r="F16825" i="2"/>
  <c r="F16824" i="2"/>
  <c r="F16823" i="2"/>
  <c r="F16822" i="2"/>
  <c r="F16821" i="2"/>
  <c r="F16820" i="2"/>
  <c r="F16819" i="2"/>
  <c r="F16818" i="2"/>
  <c r="F16817" i="2"/>
  <c r="F16816" i="2"/>
  <c r="F16815" i="2"/>
  <c r="F16814" i="2"/>
  <c r="F16813" i="2"/>
  <c r="F16812" i="2"/>
  <c r="F16811" i="2"/>
  <c r="F16810" i="2"/>
  <c r="F16809" i="2"/>
  <c r="F16808" i="2"/>
  <c r="F16807" i="2"/>
  <c r="F16806" i="2"/>
  <c r="F16805" i="2"/>
  <c r="F16804" i="2"/>
  <c r="F16803" i="2"/>
  <c r="F16802" i="2"/>
  <c r="F16801" i="2"/>
  <c r="F16800" i="2"/>
  <c r="F16799" i="2"/>
  <c r="F16798" i="2"/>
  <c r="F16797" i="2"/>
  <c r="F16796" i="2"/>
  <c r="F16795" i="2"/>
  <c r="F16794" i="2"/>
  <c r="F16793" i="2"/>
  <c r="F16792" i="2"/>
  <c r="F16791" i="2"/>
  <c r="F16790" i="2"/>
  <c r="F16789" i="2"/>
  <c r="F16788" i="2"/>
  <c r="F16787" i="2"/>
  <c r="F16786" i="2"/>
  <c r="F16785" i="2"/>
  <c r="F16784" i="2"/>
  <c r="F16783" i="2"/>
  <c r="F16782" i="2"/>
  <c r="F16781" i="2"/>
  <c r="F16780" i="2"/>
  <c r="F16779" i="2"/>
  <c r="F16778" i="2"/>
  <c r="F16777" i="2"/>
  <c r="F16776" i="2"/>
  <c r="F16775" i="2"/>
  <c r="F16774" i="2"/>
  <c r="F16773" i="2"/>
  <c r="F16772" i="2"/>
  <c r="F16771" i="2"/>
  <c r="F16770" i="2"/>
  <c r="F16769" i="2"/>
  <c r="F16768" i="2"/>
  <c r="F16767" i="2"/>
  <c r="F16766" i="2"/>
  <c r="F16765" i="2"/>
  <c r="F16764" i="2"/>
  <c r="F16763" i="2"/>
  <c r="F16762" i="2"/>
  <c r="F16761" i="2"/>
  <c r="F16760" i="2"/>
  <c r="F16759" i="2"/>
  <c r="F16758" i="2"/>
  <c r="F16757" i="2"/>
  <c r="F16756" i="2"/>
  <c r="F16755" i="2"/>
  <c r="F16754" i="2"/>
  <c r="F16753" i="2"/>
  <c r="F16752" i="2"/>
  <c r="F16751" i="2"/>
  <c r="F16750" i="2"/>
  <c r="F16749" i="2"/>
  <c r="F16748" i="2"/>
  <c r="F16747" i="2"/>
  <c r="F16746" i="2"/>
  <c r="F16745" i="2"/>
  <c r="F16744" i="2"/>
  <c r="F16743" i="2"/>
  <c r="F16742" i="2"/>
  <c r="F16741" i="2"/>
  <c r="F16740" i="2"/>
  <c r="F16739" i="2"/>
  <c r="F16738" i="2"/>
  <c r="F16737" i="2"/>
  <c r="F16736" i="2"/>
  <c r="F16735" i="2"/>
  <c r="F16734" i="2"/>
  <c r="F16733" i="2"/>
  <c r="F16732" i="2"/>
  <c r="F16731" i="2"/>
  <c r="F16730" i="2"/>
  <c r="F16729" i="2"/>
  <c r="F16728" i="2"/>
  <c r="F16727" i="2"/>
  <c r="F16726" i="2"/>
  <c r="F16725" i="2"/>
  <c r="F16724" i="2"/>
  <c r="F16723" i="2"/>
  <c r="F16722" i="2"/>
  <c r="F16721" i="2"/>
  <c r="F16720" i="2"/>
  <c r="F16719" i="2"/>
  <c r="F16718" i="2"/>
  <c r="F16717" i="2"/>
  <c r="F16716" i="2"/>
  <c r="F16715" i="2"/>
  <c r="F16714" i="2"/>
  <c r="F16713" i="2"/>
  <c r="F16712" i="2"/>
  <c r="F16711" i="2"/>
  <c r="F16710" i="2"/>
  <c r="F16709" i="2"/>
  <c r="F16708" i="2"/>
  <c r="F16707" i="2"/>
  <c r="F16706" i="2"/>
  <c r="F16705" i="2"/>
  <c r="F16704" i="2"/>
  <c r="F16703" i="2"/>
  <c r="F16702" i="2"/>
  <c r="F16701" i="2"/>
  <c r="F16700" i="2"/>
  <c r="F16699" i="2"/>
  <c r="F16698" i="2"/>
  <c r="F16697" i="2"/>
  <c r="F16696" i="2"/>
  <c r="F16695" i="2"/>
  <c r="F16694" i="2"/>
  <c r="F16693" i="2"/>
  <c r="F16692" i="2"/>
  <c r="F16691" i="2"/>
  <c r="F16690" i="2"/>
  <c r="F16689" i="2"/>
  <c r="F16688" i="2"/>
  <c r="F16687" i="2"/>
  <c r="F16686" i="2"/>
  <c r="F16685" i="2"/>
  <c r="F16684" i="2"/>
  <c r="F16683" i="2"/>
  <c r="F16682" i="2"/>
  <c r="F16681" i="2"/>
  <c r="F16680" i="2"/>
  <c r="F16679" i="2"/>
  <c r="F16678" i="2"/>
  <c r="F16677" i="2"/>
  <c r="F16676" i="2"/>
  <c r="F16675" i="2"/>
  <c r="F16674" i="2"/>
  <c r="F16673" i="2"/>
  <c r="F16672" i="2"/>
  <c r="F16671" i="2"/>
  <c r="F16670" i="2"/>
  <c r="F16669" i="2"/>
  <c r="F16668" i="2"/>
  <c r="F16667" i="2"/>
  <c r="F16666" i="2"/>
  <c r="F16665" i="2"/>
  <c r="F16664" i="2"/>
  <c r="F16663" i="2"/>
  <c r="F16662" i="2"/>
  <c r="F16661" i="2"/>
  <c r="F16660" i="2"/>
  <c r="F16659" i="2"/>
  <c r="F16658" i="2"/>
  <c r="F16657" i="2"/>
  <c r="F16656" i="2"/>
  <c r="F16655" i="2"/>
  <c r="F16654" i="2"/>
  <c r="F16653" i="2"/>
  <c r="F16652" i="2"/>
  <c r="F16651" i="2"/>
  <c r="F16650" i="2"/>
  <c r="F16649" i="2"/>
  <c r="F16648" i="2"/>
  <c r="F16647" i="2"/>
  <c r="F16646" i="2"/>
  <c r="F16645" i="2"/>
  <c r="F16644" i="2"/>
  <c r="F16643" i="2"/>
  <c r="F16642" i="2"/>
  <c r="F16641" i="2"/>
  <c r="F16640" i="2"/>
  <c r="F16639" i="2"/>
  <c r="F16638" i="2"/>
  <c r="F16637" i="2"/>
  <c r="F16636" i="2"/>
  <c r="F16635" i="2"/>
  <c r="F16634" i="2"/>
  <c r="F16633" i="2"/>
  <c r="F16632" i="2"/>
  <c r="F16631" i="2"/>
  <c r="F16630" i="2"/>
  <c r="F16629" i="2"/>
  <c r="F16628" i="2"/>
  <c r="F16627" i="2"/>
  <c r="F16626" i="2"/>
  <c r="F16625" i="2"/>
  <c r="F16624" i="2"/>
  <c r="F16623" i="2"/>
  <c r="F16622" i="2"/>
  <c r="F16621" i="2"/>
  <c r="F16620" i="2"/>
  <c r="F16619" i="2"/>
  <c r="F16618" i="2"/>
  <c r="F16617" i="2"/>
  <c r="F16616" i="2"/>
  <c r="F16615" i="2"/>
  <c r="F16614" i="2"/>
  <c r="F16613" i="2"/>
  <c r="F16612" i="2"/>
  <c r="F16611" i="2"/>
  <c r="F16610" i="2"/>
  <c r="F16609" i="2"/>
  <c r="F16608" i="2"/>
  <c r="F16607" i="2"/>
  <c r="F16606" i="2"/>
  <c r="F16605" i="2"/>
  <c r="F16604" i="2"/>
  <c r="F16603" i="2"/>
  <c r="F16602" i="2"/>
  <c r="F16601" i="2"/>
  <c r="F16600" i="2"/>
  <c r="F16599" i="2"/>
  <c r="F16598" i="2"/>
  <c r="F16597" i="2"/>
  <c r="F16596" i="2"/>
  <c r="F16595" i="2"/>
  <c r="F16594" i="2"/>
  <c r="F16593" i="2"/>
  <c r="F16592" i="2"/>
  <c r="F16591" i="2"/>
  <c r="F16590" i="2"/>
  <c r="F16589" i="2"/>
  <c r="F16588" i="2"/>
  <c r="F16587" i="2"/>
  <c r="F16586" i="2"/>
  <c r="F16585" i="2"/>
  <c r="F16584" i="2"/>
  <c r="F16583" i="2"/>
  <c r="F16582" i="2"/>
  <c r="F16581" i="2"/>
  <c r="F16580" i="2"/>
  <c r="F16579" i="2"/>
  <c r="F16578" i="2"/>
  <c r="F16577" i="2"/>
  <c r="F16576" i="2"/>
  <c r="F16575" i="2"/>
  <c r="F16574" i="2"/>
  <c r="F16573" i="2"/>
  <c r="F16572" i="2"/>
  <c r="F16571" i="2"/>
  <c r="F16570" i="2"/>
  <c r="F16569" i="2"/>
  <c r="F16568" i="2"/>
  <c r="F16567" i="2"/>
  <c r="F16566" i="2"/>
  <c r="F16565" i="2"/>
  <c r="F16564" i="2"/>
  <c r="F16563" i="2"/>
  <c r="F16562" i="2"/>
  <c r="F16561" i="2"/>
  <c r="F16560" i="2"/>
  <c r="F16559" i="2"/>
  <c r="F16558" i="2"/>
  <c r="F16557" i="2"/>
  <c r="F16556" i="2"/>
  <c r="F16555" i="2"/>
  <c r="F16554" i="2"/>
  <c r="F16553" i="2"/>
  <c r="F16552" i="2"/>
  <c r="F16551" i="2"/>
  <c r="F16550" i="2"/>
  <c r="F16549" i="2"/>
  <c r="F16548" i="2"/>
  <c r="F16547" i="2"/>
  <c r="F16546" i="2"/>
  <c r="F16545" i="2"/>
  <c r="F16544" i="2"/>
  <c r="F16543" i="2"/>
  <c r="F16542" i="2"/>
  <c r="F16541" i="2"/>
  <c r="F16540" i="2"/>
  <c r="F16539" i="2"/>
  <c r="F16538" i="2"/>
  <c r="F16537" i="2"/>
  <c r="F16536" i="2"/>
  <c r="F16535" i="2"/>
  <c r="F16534" i="2"/>
  <c r="F16533" i="2"/>
  <c r="F16532" i="2"/>
  <c r="F16531" i="2"/>
  <c r="F16530" i="2"/>
  <c r="F16529" i="2"/>
  <c r="F16528" i="2"/>
  <c r="F16527" i="2"/>
  <c r="F16526" i="2"/>
  <c r="F16525" i="2"/>
  <c r="F16524" i="2"/>
  <c r="F16523" i="2"/>
  <c r="F16522" i="2"/>
  <c r="F16521" i="2"/>
  <c r="F16520" i="2"/>
  <c r="F16519" i="2"/>
  <c r="F16518" i="2"/>
  <c r="F16517" i="2"/>
  <c r="F16516" i="2"/>
  <c r="F16515" i="2"/>
  <c r="F16514" i="2"/>
  <c r="F16513" i="2"/>
  <c r="F16512" i="2"/>
  <c r="F16511" i="2"/>
  <c r="F16510" i="2"/>
  <c r="F16509" i="2"/>
  <c r="F16508" i="2"/>
  <c r="F16507" i="2"/>
  <c r="F16506" i="2"/>
  <c r="F16505" i="2"/>
  <c r="F16504" i="2"/>
  <c r="F16503" i="2"/>
  <c r="F16502" i="2"/>
  <c r="F16501" i="2"/>
  <c r="F16500" i="2"/>
  <c r="F16499" i="2"/>
  <c r="F16498" i="2"/>
  <c r="F16497" i="2"/>
  <c r="F16496" i="2"/>
  <c r="F16495" i="2"/>
  <c r="F16494" i="2"/>
  <c r="F16493" i="2"/>
  <c r="F16492" i="2"/>
  <c r="F16491" i="2"/>
  <c r="F16490" i="2"/>
  <c r="F16489" i="2"/>
  <c r="F16488" i="2"/>
  <c r="F16487" i="2"/>
  <c r="F16486" i="2"/>
  <c r="F16485" i="2"/>
  <c r="F16484" i="2"/>
  <c r="F16483" i="2"/>
  <c r="F16482" i="2"/>
  <c r="F16481" i="2"/>
  <c r="F16480" i="2"/>
  <c r="F16479" i="2"/>
  <c r="F16478" i="2"/>
  <c r="F16477" i="2"/>
  <c r="F16476" i="2"/>
  <c r="F16475" i="2"/>
  <c r="F16474" i="2"/>
  <c r="F16473" i="2"/>
  <c r="F16472" i="2"/>
  <c r="F16471" i="2"/>
  <c r="F16470" i="2"/>
  <c r="F16469" i="2"/>
  <c r="F16468" i="2"/>
  <c r="F16467" i="2"/>
  <c r="F16466" i="2"/>
  <c r="F16465" i="2"/>
  <c r="F16464" i="2"/>
  <c r="F16463" i="2"/>
  <c r="F16462" i="2"/>
  <c r="F16461" i="2"/>
  <c r="F16460" i="2"/>
  <c r="F16459" i="2"/>
  <c r="F16458" i="2"/>
  <c r="F16457" i="2"/>
  <c r="F16456" i="2"/>
  <c r="F16455" i="2"/>
  <c r="F16454" i="2"/>
  <c r="F16453" i="2"/>
  <c r="F16452" i="2"/>
  <c r="F16451" i="2"/>
  <c r="F16450" i="2"/>
  <c r="F16449" i="2"/>
  <c r="F16448" i="2"/>
  <c r="F16447" i="2"/>
  <c r="F16446" i="2"/>
  <c r="F16445" i="2"/>
  <c r="F16444" i="2"/>
  <c r="F16443" i="2"/>
  <c r="F16442" i="2"/>
  <c r="F16441" i="2"/>
  <c r="F16440" i="2"/>
  <c r="F16439" i="2"/>
  <c r="F16438" i="2"/>
  <c r="F16437" i="2"/>
  <c r="F16436" i="2"/>
  <c r="F16435" i="2"/>
  <c r="F16434" i="2"/>
  <c r="F16433" i="2"/>
  <c r="F16432" i="2"/>
  <c r="F16431" i="2"/>
  <c r="F16430" i="2"/>
  <c r="F16429" i="2"/>
  <c r="F16428" i="2"/>
  <c r="F16427" i="2"/>
  <c r="F16426" i="2"/>
  <c r="F16425" i="2"/>
  <c r="F16424" i="2"/>
  <c r="F16423" i="2"/>
  <c r="F16422" i="2"/>
  <c r="F16421" i="2"/>
  <c r="F16420" i="2"/>
  <c r="F16419" i="2"/>
  <c r="F16418" i="2"/>
  <c r="F16417" i="2"/>
  <c r="F16416" i="2"/>
  <c r="F16415" i="2"/>
  <c r="F16414" i="2"/>
  <c r="F16413" i="2"/>
  <c r="F16412" i="2"/>
  <c r="F16411" i="2"/>
  <c r="F16410" i="2"/>
  <c r="F16409" i="2"/>
  <c r="F16408" i="2"/>
  <c r="F16407" i="2"/>
  <c r="F16406" i="2"/>
  <c r="F16405" i="2"/>
  <c r="F16404" i="2"/>
  <c r="F16403" i="2"/>
  <c r="F16402" i="2"/>
  <c r="F16401" i="2"/>
  <c r="F16400" i="2"/>
  <c r="F16399" i="2"/>
  <c r="F16398" i="2"/>
  <c r="F16397" i="2"/>
  <c r="F16396" i="2"/>
  <c r="F16395" i="2"/>
  <c r="F16394" i="2"/>
  <c r="F16393" i="2"/>
  <c r="F16392" i="2"/>
  <c r="F16391" i="2"/>
  <c r="F16390" i="2"/>
  <c r="F16389" i="2"/>
  <c r="F16388" i="2"/>
  <c r="F16387" i="2"/>
  <c r="F16386" i="2"/>
  <c r="F16385" i="2"/>
  <c r="F16384" i="2"/>
  <c r="F16383" i="2"/>
  <c r="F16382" i="2"/>
  <c r="F16381" i="2"/>
  <c r="F16380" i="2"/>
  <c r="F16379" i="2"/>
  <c r="F16378" i="2"/>
  <c r="F16377" i="2"/>
  <c r="F16376" i="2"/>
  <c r="F16375" i="2"/>
  <c r="F16374" i="2"/>
  <c r="F16373" i="2"/>
  <c r="F16372" i="2"/>
  <c r="F16371" i="2"/>
  <c r="F16370" i="2"/>
  <c r="F16369" i="2"/>
  <c r="F16368" i="2"/>
  <c r="F16367" i="2"/>
  <c r="F16366" i="2"/>
  <c r="F16365" i="2"/>
  <c r="F16364" i="2"/>
  <c r="F16363" i="2"/>
  <c r="F16362" i="2"/>
  <c r="F16361" i="2"/>
  <c r="F16360" i="2"/>
  <c r="F16359" i="2"/>
  <c r="F16358" i="2"/>
  <c r="F16357" i="2"/>
  <c r="F16356" i="2"/>
  <c r="F16355" i="2"/>
  <c r="F16354" i="2"/>
  <c r="F16353" i="2"/>
  <c r="F16352" i="2"/>
  <c r="F16351" i="2"/>
  <c r="F16350" i="2"/>
  <c r="F16349" i="2"/>
  <c r="F16348" i="2"/>
  <c r="F16347" i="2"/>
  <c r="F16346" i="2"/>
  <c r="F16345" i="2"/>
  <c r="F16344" i="2"/>
  <c r="F16343" i="2"/>
  <c r="F16342" i="2"/>
  <c r="F16341" i="2"/>
  <c r="F16340" i="2"/>
  <c r="F16339" i="2"/>
  <c r="F16338" i="2"/>
  <c r="F16337" i="2"/>
  <c r="F16336" i="2"/>
  <c r="F16335" i="2"/>
  <c r="F16334" i="2"/>
  <c r="F16333" i="2"/>
  <c r="F16332" i="2"/>
  <c r="F16331" i="2"/>
  <c r="F16330" i="2"/>
  <c r="F16329" i="2"/>
  <c r="F16328" i="2"/>
  <c r="F16327" i="2"/>
  <c r="F16326" i="2"/>
  <c r="F16325" i="2"/>
  <c r="F16324" i="2"/>
  <c r="F16323" i="2"/>
  <c r="F16322" i="2"/>
  <c r="F16321" i="2"/>
  <c r="F16320" i="2"/>
  <c r="F16319" i="2"/>
  <c r="F16318" i="2"/>
  <c r="F16317" i="2"/>
  <c r="F16316" i="2"/>
  <c r="F16315" i="2"/>
  <c r="F16314" i="2"/>
  <c r="F16313" i="2"/>
  <c r="F16312" i="2"/>
  <c r="F16311" i="2"/>
  <c r="F16310" i="2"/>
  <c r="F16309" i="2"/>
  <c r="F16308" i="2"/>
  <c r="F16307" i="2"/>
  <c r="F16306" i="2"/>
  <c r="F16305" i="2"/>
  <c r="F16304" i="2"/>
  <c r="F16303" i="2"/>
  <c r="F16302" i="2"/>
  <c r="F16301" i="2"/>
  <c r="F16300" i="2"/>
  <c r="F16299" i="2"/>
  <c r="F16298" i="2"/>
  <c r="F16297" i="2"/>
  <c r="F16296" i="2"/>
  <c r="F16295" i="2"/>
  <c r="F16294" i="2"/>
  <c r="F16293" i="2"/>
  <c r="F16292" i="2"/>
  <c r="F16291" i="2"/>
  <c r="F16290" i="2"/>
  <c r="F16289" i="2"/>
  <c r="F16288" i="2"/>
  <c r="F16287" i="2"/>
  <c r="F16286" i="2"/>
  <c r="F16285" i="2"/>
  <c r="F16284" i="2"/>
  <c r="F16283" i="2"/>
  <c r="F16282" i="2"/>
  <c r="F16281" i="2"/>
  <c r="F16280" i="2"/>
  <c r="F16279" i="2"/>
  <c r="F16278" i="2"/>
  <c r="F16277" i="2"/>
  <c r="F16276" i="2"/>
  <c r="F16275" i="2"/>
  <c r="F16274" i="2"/>
  <c r="F16273" i="2"/>
  <c r="F16272" i="2"/>
  <c r="F16271" i="2"/>
  <c r="F16270" i="2"/>
  <c r="F16269" i="2"/>
  <c r="F16268" i="2"/>
  <c r="F16267" i="2"/>
  <c r="F16266" i="2"/>
  <c r="F16265" i="2"/>
  <c r="F16264" i="2"/>
  <c r="F16263" i="2"/>
  <c r="F16262" i="2"/>
  <c r="F16261" i="2"/>
  <c r="F16260" i="2"/>
  <c r="F16259" i="2"/>
  <c r="F16258" i="2"/>
  <c r="F16257" i="2"/>
  <c r="F16256" i="2"/>
  <c r="F16255" i="2"/>
  <c r="F16254" i="2"/>
  <c r="F16253" i="2"/>
  <c r="F16252" i="2"/>
  <c r="F16251" i="2"/>
  <c r="F16250" i="2"/>
  <c r="F16249" i="2"/>
  <c r="F16248" i="2"/>
  <c r="F16247" i="2"/>
  <c r="F16246" i="2"/>
  <c r="F16245" i="2"/>
  <c r="F16244" i="2"/>
  <c r="F16243" i="2"/>
  <c r="F16242" i="2"/>
  <c r="F16241" i="2"/>
  <c r="F16240" i="2"/>
  <c r="F16239" i="2"/>
  <c r="F16238" i="2"/>
  <c r="F16237" i="2"/>
  <c r="F16236" i="2"/>
  <c r="F16235" i="2"/>
  <c r="F16234" i="2"/>
  <c r="F16233" i="2"/>
  <c r="F16232" i="2"/>
  <c r="F16231" i="2"/>
  <c r="F16230" i="2"/>
  <c r="F16229" i="2"/>
  <c r="F16228" i="2"/>
  <c r="F16227" i="2"/>
  <c r="F16226" i="2"/>
  <c r="F16225" i="2"/>
  <c r="F16224" i="2"/>
  <c r="F16223" i="2"/>
  <c r="F16222" i="2"/>
  <c r="F16221" i="2"/>
  <c r="F16220" i="2"/>
  <c r="F16219" i="2"/>
  <c r="F16218" i="2"/>
  <c r="F16217" i="2"/>
  <c r="F16216" i="2"/>
  <c r="F16215" i="2"/>
  <c r="F16214" i="2"/>
  <c r="F16213" i="2"/>
  <c r="F16212" i="2"/>
  <c r="F16211" i="2"/>
  <c r="F16210" i="2"/>
  <c r="F16209" i="2"/>
  <c r="F16208" i="2"/>
  <c r="F16207" i="2"/>
  <c r="F16206" i="2"/>
  <c r="F16205" i="2"/>
  <c r="F16204" i="2"/>
  <c r="F16203" i="2"/>
  <c r="F16202" i="2"/>
  <c r="F16201" i="2"/>
  <c r="F16200" i="2"/>
  <c r="F16199" i="2"/>
  <c r="F16198" i="2"/>
  <c r="F16197" i="2"/>
  <c r="F16196" i="2"/>
  <c r="F16195" i="2"/>
  <c r="F16194" i="2"/>
  <c r="F16193" i="2"/>
  <c r="F16192" i="2"/>
  <c r="F16191" i="2"/>
  <c r="F16190" i="2"/>
  <c r="F16189" i="2"/>
  <c r="F16188" i="2"/>
  <c r="F16187" i="2"/>
  <c r="F16186" i="2"/>
  <c r="F16185" i="2"/>
  <c r="F16184" i="2"/>
  <c r="F16183" i="2"/>
  <c r="F16182" i="2"/>
  <c r="F16181" i="2"/>
  <c r="F16180" i="2"/>
  <c r="F16179" i="2"/>
  <c r="F16178" i="2"/>
  <c r="F16177" i="2"/>
  <c r="F16176" i="2"/>
  <c r="F16175" i="2"/>
  <c r="F16174" i="2"/>
  <c r="F16173" i="2"/>
  <c r="F16172" i="2"/>
  <c r="F16171" i="2"/>
  <c r="F16170" i="2"/>
  <c r="F16169" i="2"/>
  <c r="F16168" i="2"/>
  <c r="F16167" i="2"/>
  <c r="F16166" i="2"/>
  <c r="F16165" i="2"/>
  <c r="F16164" i="2"/>
  <c r="F16163" i="2"/>
  <c r="F16162" i="2"/>
  <c r="F16161" i="2"/>
  <c r="F16160" i="2"/>
  <c r="F16159" i="2"/>
  <c r="F16158" i="2"/>
  <c r="F16157" i="2"/>
  <c r="F16156" i="2"/>
  <c r="F16155" i="2"/>
  <c r="F16154" i="2"/>
  <c r="F16153" i="2"/>
  <c r="F16152" i="2"/>
  <c r="F16151" i="2"/>
  <c r="F16150" i="2"/>
  <c r="F16149" i="2"/>
  <c r="F16148" i="2"/>
  <c r="F16147" i="2"/>
  <c r="F16146" i="2"/>
  <c r="F16145" i="2"/>
  <c r="F16144" i="2"/>
  <c r="F16143" i="2"/>
  <c r="F16142" i="2"/>
  <c r="F16141" i="2"/>
  <c r="F16140" i="2"/>
  <c r="F16139" i="2"/>
  <c r="F16138" i="2"/>
  <c r="F16137" i="2"/>
  <c r="F16136" i="2"/>
  <c r="F16135" i="2"/>
  <c r="F16134" i="2"/>
  <c r="F16133" i="2"/>
  <c r="F16132" i="2"/>
  <c r="F16131" i="2"/>
  <c r="F16130" i="2"/>
  <c r="F16129" i="2"/>
  <c r="F16128" i="2"/>
  <c r="F16127" i="2"/>
  <c r="F16126" i="2"/>
  <c r="F16125" i="2"/>
  <c r="F16124" i="2"/>
  <c r="F16123" i="2"/>
  <c r="F16122" i="2"/>
  <c r="F16121" i="2"/>
  <c r="F16120" i="2"/>
  <c r="F16119" i="2"/>
  <c r="F16118" i="2"/>
  <c r="F16117" i="2"/>
  <c r="F16116" i="2"/>
  <c r="F16115" i="2"/>
  <c r="F16114" i="2"/>
  <c r="F16113" i="2"/>
  <c r="F16112" i="2"/>
  <c r="F16111" i="2"/>
  <c r="F16110" i="2"/>
  <c r="F16109" i="2"/>
  <c r="F16108" i="2"/>
  <c r="F16107" i="2"/>
  <c r="F16106" i="2"/>
  <c r="F16105" i="2"/>
  <c r="F16104" i="2"/>
  <c r="F16103" i="2"/>
  <c r="F16102" i="2"/>
  <c r="F16101" i="2"/>
  <c r="F16100" i="2"/>
  <c r="F16099" i="2"/>
  <c r="F16098" i="2"/>
  <c r="F16097" i="2"/>
  <c r="F16096" i="2"/>
  <c r="F16095" i="2"/>
  <c r="F16094" i="2"/>
  <c r="F16093" i="2"/>
  <c r="F16092" i="2"/>
  <c r="F16091" i="2"/>
  <c r="F16090" i="2"/>
  <c r="F16089" i="2"/>
  <c r="F16088" i="2"/>
  <c r="F16087" i="2"/>
  <c r="F16086" i="2"/>
  <c r="F16085" i="2"/>
  <c r="F16084" i="2"/>
  <c r="F16083" i="2"/>
  <c r="F16082" i="2"/>
  <c r="F16081" i="2"/>
  <c r="F16080" i="2"/>
  <c r="F16079" i="2"/>
  <c r="F16078" i="2"/>
  <c r="F16077" i="2"/>
  <c r="F16076" i="2"/>
  <c r="F16075" i="2"/>
  <c r="F16074" i="2"/>
  <c r="F16073" i="2"/>
  <c r="F16072" i="2"/>
  <c r="F16071" i="2"/>
  <c r="F16070" i="2"/>
  <c r="F16069" i="2"/>
  <c r="F16068" i="2"/>
  <c r="F16067" i="2"/>
  <c r="F16066" i="2"/>
  <c r="F16065" i="2"/>
  <c r="F16064" i="2"/>
  <c r="F16063" i="2"/>
  <c r="F16062" i="2"/>
  <c r="F16061" i="2"/>
  <c r="F16060" i="2"/>
  <c r="F16059" i="2"/>
  <c r="F16058" i="2"/>
  <c r="F16057" i="2"/>
  <c r="F16056" i="2"/>
  <c r="F16055" i="2"/>
  <c r="F16054" i="2"/>
  <c r="F16053" i="2"/>
  <c r="F16052" i="2"/>
  <c r="F16051" i="2"/>
  <c r="F16050" i="2"/>
  <c r="F16049" i="2"/>
  <c r="F16048" i="2"/>
  <c r="F16047" i="2"/>
  <c r="F16046" i="2"/>
  <c r="F16045" i="2"/>
  <c r="F16044" i="2"/>
  <c r="F16043" i="2"/>
  <c r="F16042" i="2"/>
  <c r="F16041" i="2"/>
  <c r="F16040" i="2"/>
  <c r="F16039" i="2"/>
  <c r="F16038" i="2"/>
  <c r="F16037" i="2"/>
  <c r="F16036" i="2"/>
  <c r="F16035" i="2"/>
  <c r="F16034" i="2"/>
  <c r="F16033" i="2"/>
  <c r="F16032" i="2"/>
  <c r="F16031" i="2"/>
  <c r="F16030" i="2"/>
  <c r="F16029" i="2"/>
  <c r="F16028" i="2"/>
  <c r="F16027" i="2"/>
  <c r="F16026" i="2"/>
  <c r="F16025" i="2"/>
  <c r="F16024" i="2"/>
  <c r="F16023" i="2"/>
  <c r="F16022" i="2"/>
  <c r="F16021" i="2"/>
  <c r="F16020" i="2"/>
  <c r="F16019" i="2"/>
  <c r="F16018" i="2"/>
  <c r="F16017" i="2"/>
  <c r="F16016" i="2"/>
  <c r="F16015" i="2"/>
  <c r="F16014" i="2"/>
  <c r="F16013" i="2"/>
  <c r="F16012" i="2"/>
  <c r="F16011" i="2"/>
  <c r="F16010" i="2"/>
  <c r="F16009" i="2"/>
  <c r="F16008" i="2"/>
  <c r="F16007" i="2"/>
  <c r="F16006" i="2"/>
  <c r="F16005" i="2"/>
  <c r="F16004" i="2"/>
  <c r="F16003" i="2"/>
  <c r="F16002" i="2"/>
  <c r="F16001" i="2"/>
  <c r="F16000" i="2"/>
  <c r="F15999" i="2"/>
  <c r="F15998" i="2"/>
  <c r="F15997" i="2"/>
  <c r="F15996" i="2"/>
  <c r="F15995" i="2"/>
  <c r="F15994" i="2"/>
  <c r="F15993" i="2"/>
  <c r="F15992" i="2"/>
  <c r="F15991" i="2"/>
  <c r="F15990" i="2"/>
  <c r="F15989" i="2"/>
  <c r="F15988" i="2"/>
  <c r="F15987" i="2"/>
  <c r="F15986" i="2"/>
  <c r="F15985" i="2"/>
  <c r="F15984" i="2"/>
  <c r="F15983" i="2"/>
  <c r="F15982" i="2"/>
  <c r="F15981" i="2"/>
  <c r="F15980" i="2"/>
  <c r="F15979" i="2"/>
  <c r="F15978" i="2"/>
  <c r="F15977" i="2"/>
  <c r="F15976" i="2"/>
  <c r="F15975" i="2"/>
  <c r="F15974" i="2"/>
  <c r="F15973" i="2"/>
  <c r="F15972" i="2"/>
  <c r="F15971" i="2"/>
  <c r="F15970" i="2"/>
  <c r="F15969" i="2"/>
  <c r="F15968" i="2"/>
  <c r="F15967" i="2"/>
  <c r="F15966" i="2"/>
  <c r="F15965" i="2"/>
  <c r="F15964" i="2"/>
  <c r="F15963" i="2"/>
  <c r="F15962" i="2"/>
  <c r="F15961" i="2"/>
  <c r="F15960" i="2"/>
  <c r="F15959" i="2"/>
  <c r="F15958" i="2"/>
  <c r="F15957" i="2"/>
  <c r="F15956" i="2"/>
  <c r="F15955" i="2"/>
  <c r="F15954" i="2"/>
  <c r="F15953" i="2"/>
  <c r="F15952" i="2"/>
  <c r="F15951" i="2"/>
  <c r="F15950" i="2"/>
  <c r="F15949" i="2"/>
  <c r="F15948" i="2"/>
  <c r="F15947" i="2"/>
  <c r="F15946" i="2"/>
  <c r="F15945" i="2"/>
  <c r="F15944" i="2"/>
  <c r="F15943" i="2"/>
  <c r="F15942" i="2"/>
  <c r="F15941" i="2"/>
  <c r="F15940" i="2"/>
  <c r="F15939" i="2"/>
  <c r="F15938" i="2"/>
  <c r="F15937" i="2"/>
  <c r="F15936" i="2"/>
  <c r="F15935" i="2"/>
  <c r="F15934" i="2"/>
  <c r="F15933" i="2"/>
  <c r="F15932" i="2"/>
  <c r="F15931" i="2"/>
  <c r="F15930" i="2"/>
  <c r="F15929" i="2"/>
  <c r="F15928" i="2"/>
  <c r="F15927" i="2"/>
  <c r="F15926" i="2"/>
  <c r="F15925" i="2"/>
  <c r="F15924" i="2"/>
  <c r="F15923" i="2"/>
  <c r="F15922" i="2"/>
  <c r="F15921" i="2"/>
  <c r="F15920" i="2"/>
  <c r="F15919" i="2"/>
  <c r="F15918" i="2"/>
  <c r="F15917" i="2"/>
  <c r="F15916" i="2"/>
  <c r="F15915" i="2"/>
  <c r="F15914" i="2"/>
  <c r="F15913" i="2"/>
  <c r="F15912" i="2"/>
  <c r="F15911" i="2"/>
  <c r="F15910" i="2"/>
  <c r="F15909" i="2"/>
  <c r="F15908" i="2"/>
  <c r="F15907" i="2"/>
  <c r="F15906" i="2"/>
  <c r="F15905" i="2"/>
  <c r="F15904" i="2"/>
  <c r="F15903" i="2"/>
  <c r="F15902" i="2"/>
  <c r="F15901" i="2"/>
  <c r="F15900" i="2"/>
  <c r="F15899" i="2"/>
  <c r="F15898" i="2"/>
  <c r="F15897" i="2"/>
  <c r="F15896" i="2"/>
  <c r="F15895" i="2"/>
  <c r="F15894" i="2"/>
  <c r="F15893" i="2"/>
  <c r="F15892" i="2"/>
  <c r="F15891" i="2"/>
  <c r="F15890" i="2"/>
  <c r="F15889" i="2"/>
  <c r="F15888" i="2"/>
  <c r="F15887" i="2"/>
  <c r="F15886" i="2"/>
  <c r="F15885" i="2"/>
  <c r="F15884" i="2"/>
  <c r="F15883" i="2"/>
  <c r="F15882" i="2"/>
  <c r="F15881" i="2"/>
  <c r="F15880" i="2"/>
  <c r="F15879" i="2"/>
  <c r="F15878" i="2"/>
  <c r="F15877" i="2"/>
  <c r="F15876" i="2"/>
  <c r="F15875" i="2"/>
  <c r="F15874" i="2"/>
  <c r="F15873" i="2"/>
  <c r="F15872" i="2"/>
  <c r="F15871" i="2"/>
  <c r="F15870" i="2"/>
  <c r="F15869" i="2"/>
  <c r="F15868" i="2"/>
  <c r="F15867" i="2"/>
  <c r="F15866" i="2"/>
  <c r="F15865" i="2"/>
  <c r="F15864" i="2"/>
  <c r="F15863" i="2"/>
  <c r="F15862" i="2"/>
  <c r="F15861" i="2"/>
  <c r="F15860" i="2"/>
  <c r="F15859" i="2"/>
  <c r="F15858" i="2"/>
  <c r="F15857" i="2"/>
  <c r="F15856" i="2"/>
  <c r="F15855" i="2"/>
  <c r="F15854" i="2"/>
  <c r="F15853" i="2"/>
  <c r="F15852" i="2"/>
  <c r="F15851" i="2"/>
  <c r="F15850" i="2"/>
  <c r="F15849" i="2"/>
  <c r="F15848" i="2"/>
  <c r="F15847" i="2"/>
  <c r="F15846" i="2"/>
  <c r="F15845" i="2"/>
  <c r="F15844" i="2"/>
  <c r="F15843" i="2"/>
  <c r="F15842" i="2"/>
  <c r="F15841" i="2"/>
  <c r="F15840" i="2"/>
  <c r="F15839" i="2"/>
  <c r="F15838" i="2"/>
  <c r="F15837" i="2"/>
  <c r="F15836" i="2"/>
  <c r="F15835" i="2"/>
  <c r="F15834" i="2"/>
  <c r="F15833" i="2"/>
  <c r="F15832" i="2"/>
  <c r="F15831" i="2"/>
  <c r="F15830" i="2"/>
  <c r="F15829" i="2"/>
  <c r="F15828" i="2"/>
  <c r="F15827" i="2"/>
  <c r="F15826" i="2"/>
  <c r="F15825" i="2"/>
  <c r="F15824" i="2"/>
  <c r="F15823" i="2"/>
  <c r="F15822" i="2"/>
  <c r="F15821" i="2"/>
  <c r="F15820" i="2"/>
  <c r="F15819" i="2"/>
  <c r="F15818" i="2"/>
  <c r="F15817" i="2"/>
  <c r="F15816" i="2"/>
  <c r="F15815" i="2"/>
  <c r="F15814" i="2"/>
  <c r="F15813" i="2"/>
  <c r="F15812" i="2"/>
  <c r="F15811" i="2"/>
  <c r="F15810" i="2"/>
  <c r="F15809" i="2"/>
  <c r="F15808" i="2"/>
  <c r="F15807" i="2"/>
  <c r="F15806" i="2"/>
  <c r="F15805" i="2"/>
  <c r="F15804" i="2"/>
  <c r="F15803" i="2"/>
  <c r="F15802" i="2"/>
  <c r="F15801" i="2"/>
  <c r="F15800" i="2"/>
  <c r="F15799" i="2"/>
  <c r="F15798" i="2"/>
  <c r="F15797" i="2"/>
  <c r="F15796" i="2"/>
  <c r="F15795" i="2"/>
  <c r="F15794" i="2"/>
  <c r="F15793" i="2"/>
  <c r="F15792" i="2"/>
  <c r="F15791" i="2"/>
  <c r="F15790" i="2"/>
  <c r="F15789" i="2"/>
  <c r="F15788" i="2"/>
  <c r="F15787" i="2"/>
  <c r="F15786" i="2"/>
  <c r="F15785" i="2"/>
  <c r="F15784" i="2"/>
  <c r="F15783" i="2"/>
  <c r="F15782" i="2"/>
  <c r="F15781" i="2"/>
  <c r="F15780" i="2"/>
  <c r="F15779" i="2"/>
  <c r="F15778" i="2"/>
  <c r="F15777" i="2"/>
  <c r="F15776" i="2"/>
  <c r="F15775" i="2"/>
  <c r="F15774" i="2"/>
  <c r="F15773" i="2"/>
  <c r="F15772" i="2"/>
  <c r="F15771" i="2"/>
  <c r="F15770" i="2"/>
  <c r="F15769" i="2"/>
  <c r="F15768" i="2"/>
  <c r="F15767" i="2"/>
  <c r="F15766" i="2"/>
  <c r="F15765" i="2"/>
  <c r="F15764" i="2"/>
  <c r="F15763" i="2"/>
  <c r="F15762" i="2"/>
  <c r="F15761" i="2"/>
  <c r="F15760" i="2"/>
  <c r="F15759" i="2"/>
  <c r="F15758" i="2"/>
  <c r="F15757" i="2"/>
  <c r="F15756" i="2"/>
  <c r="F15755" i="2"/>
  <c r="F15754" i="2"/>
  <c r="F15753" i="2"/>
  <c r="F15752" i="2"/>
  <c r="F15751" i="2"/>
  <c r="F15750" i="2"/>
  <c r="F15749" i="2"/>
  <c r="F15748" i="2"/>
  <c r="F15747" i="2"/>
  <c r="F15746" i="2"/>
  <c r="F15745" i="2"/>
  <c r="F15744" i="2"/>
  <c r="F15743" i="2"/>
  <c r="F15742" i="2"/>
  <c r="F15741" i="2"/>
  <c r="F15740" i="2"/>
  <c r="F15739" i="2"/>
  <c r="F15738" i="2"/>
  <c r="F15737" i="2"/>
  <c r="F15736" i="2"/>
  <c r="F15735" i="2"/>
  <c r="F15734" i="2"/>
  <c r="F15733" i="2"/>
  <c r="F15732" i="2"/>
  <c r="F15731" i="2"/>
  <c r="F15730" i="2"/>
  <c r="F15729" i="2"/>
  <c r="F15728" i="2"/>
  <c r="F15727" i="2"/>
  <c r="F15726" i="2"/>
  <c r="F15725" i="2"/>
  <c r="F15724" i="2"/>
  <c r="F15723" i="2"/>
  <c r="F15722" i="2"/>
  <c r="F15721" i="2"/>
  <c r="F15720" i="2"/>
  <c r="F15719" i="2"/>
  <c r="F15718" i="2"/>
  <c r="F15717" i="2"/>
  <c r="F15716" i="2"/>
  <c r="F15715" i="2"/>
  <c r="F15714" i="2"/>
  <c r="F15713" i="2"/>
  <c r="F15712" i="2"/>
  <c r="F15711" i="2"/>
  <c r="F15710" i="2"/>
  <c r="F15709" i="2"/>
  <c r="F15708" i="2"/>
  <c r="F15707" i="2"/>
  <c r="F15706" i="2"/>
  <c r="F15705" i="2"/>
  <c r="F15704" i="2"/>
  <c r="F15703" i="2"/>
  <c r="F15702" i="2"/>
  <c r="F15701" i="2"/>
  <c r="F15700" i="2"/>
  <c r="F15699" i="2"/>
  <c r="F15698" i="2"/>
  <c r="F15697" i="2"/>
  <c r="F15696" i="2"/>
  <c r="F15695" i="2"/>
  <c r="F15694" i="2"/>
  <c r="F15693" i="2"/>
  <c r="F15692" i="2"/>
  <c r="F15691" i="2"/>
  <c r="F15690" i="2"/>
  <c r="F15689" i="2"/>
  <c r="F15688" i="2"/>
  <c r="F15687" i="2"/>
  <c r="F15686" i="2"/>
  <c r="F15685" i="2"/>
  <c r="F15684" i="2"/>
  <c r="F15683" i="2"/>
  <c r="F15682" i="2"/>
  <c r="F15681" i="2"/>
  <c r="F15680" i="2"/>
  <c r="F15679" i="2"/>
  <c r="F15678" i="2"/>
  <c r="F15677" i="2"/>
  <c r="F15676" i="2"/>
  <c r="F15675" i="2"/>
  <c r="F15674" i="2"/>
  <c r="F15673" i="2"/>
  <c r="F15672" i="2"/>
  <c r="F15671" i="2"/>
  <c r="F15670" i="2"/>
  <c r="F15669" i="2"/>
  <c r="F15668" i="2"/>
  <c r="F15667" i="2"/>
  <c r="F15666" i="2"/>
  <c r="F15665" i="2"/>
  <c r="F15664" i="2"/>
  <c r="F15663" i="2"/>
  <c r="F15662" i="2"/>
  <c r="F15661" i="2"/>
  <c r="F15660" i="2"/>
  <c r="F15659" i="2"/>
  <c r="F15658" i="2"/>
  <c r="F15657" i="2"/>
  <c r="F15656" i="2"/>
  <c r="F15655" i="2"/>
  <c r="F15654" i="2"/>
  <c r="F15653" i="2"/>
  <c r="F15652" i="2"/>
  <c r="F15651" i="2"/>
  <c r="F15650" i="2"/>
  <c r="F15649" i="2"/>
  <c r="F15648" i="2"/>
  <c r="F15647" i="2"/>
  <c r="F15646" i="2"/>
  <c r="F15645" i="2"/>
  <c r="F15644" i="2"/>
  <c r="F15643" i="2"/>
  <c r="F15642" i="2"/>
  <c r="F15641" i="2"/>
  <c r="F15640" i="2"/>
  <c r="F15639" i="2"/>
  <c r="F15638" i="2"/>
  <c r="F15637" i="2"/>
  <c r="F15636" i="2"/>
  <c r="F15635" i="2"/>
  <c r="F15634" i="2"/>
  <c r="F15633" i="2"/>
  <c r="F15632" i="2"/>
  <c r="F15631" i="2"/>
  <c r="F15630" i="2"/>
  <c r="F15629" i="2"/>
  <c r="F15628" i="2"/>
  <c r="F15627" i="2"/>
  <c r="F15626" i="2"/>
  <c r="F15625" i="2"/>
  <c r="F15624" i="2"/>
  <c r="F15623" i="2"/>
  <c r="F15622" i="2"/>
  <c r="F15621" i="2"/>
  <c r="F15620" i="2"/>
  <c r="F15619" i="2"/>
  <c r="F15618" i="2"/>
  <c r="F15617" i="2"/>
  <c r="F15616" i="2"/>
  <c r="F15615" i="2"/>
  <c r="F15614" i="2"/>
  <c r="F15613" i="2"/>
  <c r="F15612" i="2"/>
  <c r="F15611" i="2"/>
  <c r="F15610" i="2"/>
  <c r="F15609" i="2"/>
  <c r="F15608" i="2"/>
  <c r="F15607" i="2"/>
  <c r="F15606" i="2"/>
  <c r="F15605" i="2"/>
  <c r="F15604" i="2"/>
  <c r="F15603" i="2"/>
  <c r="F15602" i="2"/>
  <c r="F15601" i="2"/>
  <c r="F15600" i="2"/>
  <c r="F15599" i="2"/>
  <c r="F15598" i="2"/>
  <c r="F15597" i="2"/>
  <c r="F15596" i="2"/>
  <c r="F15595" i="2"/>
  <c r="F15594" i="2"/>
  <c r="F15593" i="2"/>
  <c r="F15592" i="2"/>
  <c r="F15591" i="2"/>
  <c r="F15590" i="2"/>
  <c r="F15589" i="2"/>
  <c r="F15588" i="2"/>
  <c r="F15587" i="2"/>
  <c r="F15586" i="2"/>
  <c r="F15585" i="2"/>
  <c r="F15584" i="2"/>
  <c r="F15583" i="2"/>
  <c r="F15582" i="2"/>
  <c r="F15581" i="2"/>
  <c r="F15580" i="2"/>
  <c r="F15579" i="2"/>
  <c r="F15578" i="2"/>
  <c r="F15577" i="2"/>
  <c r="F15576" i="2"/>
  <c r="F15575" i="2"/>
  <c r="F15574" i="2"/>
  <c r="F15573" i="2"/>
  <c r="F15572" i="2"/>
  <c r="F15571" i="2"/>
  <c r="F15570" i="2"/>
  <c r="F15569" i="2"/>
  <c r="F15568" i="2"/>
  <c r="F15567" i="2"/>
  <c r="F15566" i="2"/>
  <c r="F15565" i="2"/>
  <c r="F15564" i="2"/>
  <c r="F15563" i="2"/>
  <c r="F15562" i="2"/>
  <c r="F15561" i="2"/>
  <c r="F15560" i="2"/>
  <c r="F15559" i="2"/>
  <c r="F15558" i="2"/>
  <c r="F15557" i="2"/>
  <c r="F15556" i="2"/>
  <c r="F15555" i="2"/>
  <c r="F15554" i="2"/>
  <c r="F15553" i="2"/>
  <c r="F15552" i="2"/>
  <c r="F15551" i="2"/>
  <c r="F15550" i="2"/>
  <c r="F15549" i="2"/>
  <c r="F15548" i="2"/>
  <c r="F15547" i="2"/>
  <c r="F15546" i="2"/>
  <c r="F15545" i="2"/>
  <c r="F15544" i="2"/>
  <c r="F15543" i="2"/>
  <c r="F15542" i="2"/>
  <c r="F15541" i="2"/>
  <c r="F15540" i="2"/>
  <c r="F15539" i="2"/>
  <c r="F15538" i="2"/>
  <c r="F15537" i="2"/>
  <c r="F15536" i="2"/>
  <c r="F15535" i="2"/>
  <c r="F15534" i="2"/>
  <c r="F15533" i="2"/>
  <c r="F15532" i="2"/>
  <c r="F15531" i="2"/>
  <c r="F15530" i="2"/>
  <c r="F15529" i="2"/>
  <c r="F15528" i="2"/>
  <c r="F15527" i="2"/>
  <c r="F15526" i="2"/>
  <c r="F15525" i="2"/>
  <c r="F15524" i="2"/>
  <c r="F15523" i="2"/>
  <c r="F15522" i="2"/>
  <c r="F15521" i="2"/>
  <c r="F15520" i="2"/>
  <c r="F15519" i="2"/>
  <c r="F15518" i="2"/>
  <c r="F15517" i="2"/>
  <c r="F15516" i="2"/>
  <c r="F15515" i="2"/>
  <c r="F15514" i="2"/>
  <c r="F15513" i="2"/>
  <c r="F15512" i="2"/>
  <c r="F15511" i="2"/>
  <c r="F15510" i="2"/>
  <c r="F15509" i="2"/>
  <c r="F15508" i="2"/>
  <c r="F15507" i="2"/>
  <c r="F15506" i="2"/>
  <c r="F15505" i="2"/>
  <c r="F15504" i="2"/>
  <c r="F15503" i="2"/>
  <c r="F15502" i="2"/>
  <c r="F15501" i="2"/>
  <c r="F15500" i="2"/>
  <c r="F15499" i="2"/>
  <c r="F15498" i="2"/>
  <c r="F15497" i="2"/>
  <c r="F15496" i="2"/>
  <c r="F15495" i="2"/>
  <c r="F15494" i="2"/>
  <c r="F15493" i="2"/>
  <c r="F15492" i="2"/>
  <c r="F15491" i="2"/>
  <c r="F15490" i="2"/>
  <c r="F15489" i="2"/>
  <c r="F15488" i="2"/>
  <c r="F15487" i="2"/>
  <c r="F15486" i="2"/>
  <c r="F15485" i="2"/>
  <c r="F15484" i="2"/>
  <c r="F15483" i="2"/>
  <c r="F15482" i="2"/>
  <c r="F15481" i="2"/>
  <c r="F15480" i="2"/>
  <c r="F15479" i="2"/>
  <c r="F15478" i="2"/>
  <c r="F15477" i="2"/>
  <c r="F15476" i="2"/>
  <c r="F15475" i="2"/>
  <c r="F15474" i="2"/>
  <c r="F15473" i="2"/>
  <c r="F15472" i="2"/>
  <c r="F15471" i="2"/>
  <c r="F15470" i="2"/>
  <c r="F15469" i="2"/>
  <c r="F15468" i="2"/>
  <c r="F15467" i="2"/>
  <c r="F15466" i="2"/>
  <c r="F15465" i="2"/>
  <c r="F15464" i="2"/>
  <c r="F15463" i="2"/>
  <c r="F15462" i="2"/>
  <c r="F15461" i="2"/>
  <c r="F15460" i="2"/>
  <c r="F15459" i="2"/>
  <c r="F15458" i="2"/>
  <c r="F15457" i="2"/>
  <c r="F15456" i="2"/>
  <c r="F15455" i="2"/>
  <c r="F15454" i="2"/>
  <c r="F15453" i="2"/>
  <c r="F15452" i="2"/>
  <c r="F15451" i="2"/>
  <c r="F15450" i="2"/>
  <c r="F15449" i="2"/>
  <c r="F15448" i="2"/>
  <c r="F15447" i="2"/>
  <c r="F15446" i="2"/>
  <c r="F15445" i="2"/>
  <c r="F15444" i="2"/>
  <c r="F15443" i="2"/>
  <c r="F15442" i="2"/>
  <c r="F15441" i="2"/>
  <c r="F15440" i="2"/>
  <c r="F15439" i="2"/>
  <c r="F15438" i="2"/>
  <c r="F15437" i="2"/>
  <c r="F15436" i="2"/>
  <c r="F15435" i="2"/>
  <c r="F15434" i="2"/>
  <c r="F15433" i="2"/>
  <c r="F15432" i="2"/>
  <c r="F15431" i="2"/>
  <c r="F15430" i="2"/>
  <c r="F15429" i="2"/>
  <c r="F15428" i="2"/>
  <c r="F15427" i="2"/>
  <c r="F15426" i="2"/>
  <c r="F15425" i="2"/>
  <c r="F15424" i="2"/>
  <c r="F15423" i="2"/>
  <c r="F15422" i="2"/>
  <c r="F15421" i="2"/>
  <c r="F15420" i="2"/>
  <c r="F15419" i="2"/>
  <c r="F15418" i="2"/>
  <c r="F15417" i="2"/>
  <c r="F15416" i="2"/>
  <c r="F15415" i="2"/>
  <c r="F15414" i="2"/>
  <c r="F15413" i="2"/>
  <c r="F15412" i="2"/>
  <c r="F15411" i="2"/>
  <c r="F15410" i="2"/>
  <c r="F15409" i="2"/>
  <c r="F15408" i="2"/>
  <c r="F15407" i="2"/>
  <c r="F15406" i="2"/>
  <c r="F15405" i="2"/>
  <c r="F15404" i="2"/>
  <c r="F15403" i="2"/>
  <c r="F15402" i="2"/>
  <c r="F15401" i="2"/>
  <c r="F15400" i="2"/>
  <c r="F15399" i="2"/>
  <c r="F15398" i="2"/>
  <c r="F15397" i="2"/>
  <c r="F15396" i="2"/>
  <c r="F15395" i="2"/>
  <c r="F15394" i="2"/>
  <c r="F15393" i="2"/>
  <c r="F15392" i="2"/>
  <c r="F15391" i="2"/>
  <c r="F15390" i="2"/>
  <c r="F15389" i="2"/>
  <c r="F15388" i="2"/>
  <c r="F15387" i="2"/>
  <c r="F15386" i="2"/>
  <c r="F15385" i="2"/>
  <c r="F15384" i="2"/>
  <c r="F15383" i="2"/>
  <c r="F15382" i="2"/>
  <c r="F15381" i="2"/>
  <c r="F15380" i="2"/>
  <c r="F15379" i="2"/>
  <c r="F15378" i="2"/>
  <c r="F15377" i="2"/>
  <c r="F15376" i="2"/>
  <c r="F15375" i="2"/>
  <c r="F15374" i="2"/>
  <c r="F15373" i="2"/>
  <c r="F15372" i="2"/>
  <c r="F15371" i="2"/>
  <c r="F15370" i="2"/>
  <c r="F15369" i="2"/>
  <c r="F15368" i="2"/>
  <c r="F15367" i="2"/>
  <c r="F15366" i="2"/>
  <c r="F15365" i="2"/>
  <c r="F15364" i="2"/>
  <c r="F15363" i="2"/>
  <c r="F15362" i="2"/>
  <c r="F15361" i="2"/>
  <c r="F15360" i="2"/>
  <c r="F15359" i="2"/>
  <c r="F15358" i="2"/>
  <c r="F15357" i="2"/>
  <c r="F15356" i="2"/>
  <c r="F15355" i="2"/>
  <c r="F15354" i="2"/>
  <c r="F15353" i="2"/>
  <c r="F15352" i="2"/>
  <c r="F15351" i="2"/>
  <c r="F15350" i="2"/>
  <c r="F15349" i="2"/>
  <c r="F15348" i="2"/>
  <c r="F15347" i="2"/>
  <c r="F15346" i="2"/>
  <c r="F15345" i="2"/>
  <c r="F15344" i="2"/>
  <c r="F15343" i="2"/>
  <c r="F15342" i="2"/>
  <c r="F15341" i="2"/>
  <c r="F15340" i="2"/>
  <c r="F15339" i="2"/>
  <c r="F15338" i="2"/>
  <c r="F15337" i="2"/>
  <c r="F15336" i="2"/>
  <c r="F15335" i="2"/>
  <c r="F15334" i="2"/>
  <c r="F15333" i="2"/>
  <c r="F15332" i="2"/>
  <c r="F15331" i="2"/>
  <c r="F15330" i="2"/>
  <c r="F15329" i="2"/>
  <c r="F15328" i="2"/>
  <c r="F15327" i="2"/>
  <c r="F15326" i="2"/>
  <c r="F15325" i="2"/>
  <c r="F15324" i="2"/>
  <c r="F15323" i="2"/>
  <c r="F15322" i="2"/>
  <c r="F15321" i="2"/>
  <c r="F15320" i="2"/>
  <c r="F15319" i="2"/>
  <c r="F15318" i="2"/>
  <c r="F15317" i="2"/>
  <c r="F15316" i="2"/>
  <c r="F15315" i="2"/>
  <c r="F15314" i="2"/>
  <c r="F15313" i="2"/>
  <c r="F15312" i="2"/>
  <c r="F15311" i="2"/>
  <c r="F15310" i="2"/>
  <c r="F15309" i="2"/>
  <c r="F15308" i="2"/>
  <c r="F15307" i="2"/>
  <c r="F15306" i="2"/>
  <c r="F15305" i="2"/>
  <c r="F15304" i="2"/>
  <c r="F15303" i="2"/>
  <c r="F15302" i="2"/>
  <c r="F15301" i="2"/>
  <c r="F15300" i="2"/>
  <c r="F15299" i="2"/>
  <c r="F15298" i="2"/>
  <c r="F15297" i="2"/>
  <c r="F15296" i="2"/>
  <c r="F15295" i="2"/>
  <c r="F15294" i="2"/>
  <c r="F15293" i="2"/>
  <c r="F15292" i="2"/>
  <c r="F15291" i="2"/>
  <c r="F15290" i="2"/>
  <c r="F15289" i="2"/>
  <c r="F15288" i="2"/>
  <c r="F15287" i="2"/>
  <c r="F15286" i="2"/>
  <c r="F15285" i="2"/>
  <c r="F15284" i="2"/>
  <c r="F15283" i="2"/>
  <c r="F15282" i="2"/>
  <c r="F15281" i="2"/>
  <c r="F15280" i="2"/>
  <c r="F15279" i="2"/>
  <c r="F15278" i="2"/>
  <c r="F15277" i="2"/>
  <c r="F15276" i="2"/>
  <c r="F15275" i="2"/>
  <c r="F15274" i="2"/>
  <c r="F15273" i="2"/>
  <c r="F15272" i="2"/>
  <c r="F15271" i="2"/>
  <c r="F15270" i="2"/>
  <c r="F15269" i="2"/>
  <c r="F15268" i="2"/>
  <c r="F15267" i="2"/>
  <c r="F15266" i="2"/>
  <c r="F15265" i="2"/>
  <c r="F15264" i="2"/>
  <c r="F15263" i="2"/>
  <c r="F15262" i="2"/>
  <c r="F15261" i="2"/>
  <c r="F15260" i="2"/>
  <c r="F15259" i="2"/>
  <c r="F15258" i="2"/>
  <c r="F15257" i="2"/>
  <c r="F15256" i="2"/>
  <c r="F15255" i="2"/>
  <c r="F15254" i="2"/>
  <c r="F15253" i="2"/>
  <c r="F15252" i="2"/>
  <c r="F15251" i="2"/>
  <c r="F15250" i="2"/>
  <c r="F15249" i="2"/>
  <c r="F15248" i="2"/>
  <c r="F15247" i="2"/>
  <c r="F15246" i="2"/>
  <c r="F15245" i="2"/>
  <c r="F15244" i="2"/>
  <c r="F15243" i="2"/>
  <c r="F15242" i="2"/>
  <c r="F15241" i="2"/>
  <c r="F15240" i="2"/>
  <c r="F15239" i="2"/>
  <c r="F15238" i="2"/>
  <c r="F15237" i="2"/>
  <c r="F15236" i="2"/>
  <c r="F15235" i="2"/>
  <c r="F15234" i="2"/>
  <c r="F15233" i="2"/>
  <c r="F15232" i="2"/>
  <c r="F15231" i="2"/>
  <c r="F15230" i="2"/>
  <c r="F15229" i="2"/>
  <c r="F15228" i="2"/>
  <c r="F15227" i="2"/>
  <c r="F15226" i="2"/>
  <c r="F15225" i="2"/>
  <c r="F15224" i="2"/>
  <c r="F15223" i="2"/>
  <c r="F15222" i="2"/>
  <c r="F15221" i="2"/>
  <c r="F15220" i="2"/>
  <c r="F15219" i="2"/>
  <c r="F15218" i="2"/>
  <c r="F15217" i="2"/>
  <c r="F15216" i="2"/>
  <c r="F15215" i="2"/>
  <c r="F15214" i="2"/>
  <c r="F15213" i="2"/>
  <c r="F15212" i="2"/>
  <c r="F15211" i="2"/>
  <c r="F15210" i="2"/>
  <c r="F15209" i="2"/>
  <c r="F15208" i="2"/>
  <c r="F15207" i="2"/>
  <c r="F15206" i="2"/>
  <c r="F15205" i="2"/>
  <c r="F15204" i="2"/>
  <c r="F15203" i="2"/>
  <c r="F15202" i="2"/>
  <c r="F15201" i="2"/>
  <c r="F15200" i="2"/>
  <c r="F15199" i="2"/>
  <c r="F15198" i="2"/>
  <c r="F15197" i="2"/>
  <c r="F15196" i="2"/>
  <c r="F15195" i="2"/>
  <c r="F15194" i="2"/>
  <c r="F15193" i="2"/>
  <c r="F15192" i="2"/>
  <c r="F15191" i="2"/>
  <c r="F15190" i="2"/>
  <c r="F15189" i="2"/>
  <c r="F15188" i="2"/>
  <c r="F15187" i="2"/>
  <c r="F15186" i="2"/>
  <c r="F15185" i="2"/>
  <c r="F15184" i="2"/>
  <c r="F15183" i="2"/>
  <c r="F15182" i="2"/>
  <c r="F15181" i="2"/>
  <c r="F15180" i="2"/>
  <c r="F15179" i="2"/>
  <c r="F15178" i="2"/>
  <c r="F15177" i="2"/>
  <c r="F15176" i="2"/>
  <c r="F15175" i="2"/>
  <c r="F15174" i="2"/>
  <c r="F15173" i="2"/>
  <c r="F15172" i="2"/>
  <c r="F15171" i="2"/>
  <c r="F15170" i="2"/>
  <c r="F15169" i="2"/>
  <c r="F15168" i="2"/>
  <c r="F15167" i="2"/>
  <c r="F15166" i="2"/>
  <c r="F15165" i="2"/>
  <c r="F15164" i="2"/>
  <c r="F15163" i="2"/>
  <c r="F15162" i="2"/>
  <c r="F15161" i="2"/>
  <c r="F15160" i="2"/>
  <c r="F15159" i="2"/>
  <c r="F15158" i="2"/>
  <c r="F15157" i="2"/>
  <c r="F15156" i="2"/>
  <c r="F15155" i="2"/>
  <c r="F15154" i="2"/>
  <c r="F15153" i="2"/>
  <c r="F15152" i="2"/>
  <c r="F15151" i="2"/>
  <c r="F15150" i="2"/>
  <c r="F15149" i="2"/>
  <c r="F15148" i="2"/>
  <c r="F15147" i="2"/>
  <c r="F15146" i="2"/>
  <c r="F15145" i="2"/>
  <c r="F15144" i="2"/>
  <c r="F15143" i="2"/>
  <c r="F15142" i="2"/>
  <c r="F15141" i="2"/>
  <c r="F15140" i="2"/>
  <c r="F15139" i="2"/>
  <c r="F15138" i="2"/>
  <c r="F15137" i="2"/>
  <c r="F15136" i="2"/>
  <c r="F15135" i="2"/>
  <c r="F15134" i="2"/>
  <c r="F15133" i="2"/>
  <c r="F15132" i="2"/>
  <c r="F15131" i="2"/>
  <c r="F15130" i="2"/>
  <c r="F15129" i="2"/>
  <c r="F15128" i="2"/>
  <c r="F15127" i="2"/>
  <c r="F15126" i="2"/>
  <c r="F15125" i="2"/>
  <c r="F15124" i="2"/>
  <c r="F15123" i="2"/>
  <c r="F15122" i="2"/>
  <c r="F15121" i="2"/>
  <c r="F15120" i="2"/>
  <c r="F15119" i="2"/>
  <c r="F15118" i="2"/>
  <c r="F15117" i="2"/>
  <c r="F15116" i="2"/>
  <c r="F15115" i="2"/>
  <c r="F15114" i="2"/>
  <c r="F15113" i="2"/>
  <c r="F15112" i="2"/>
  <c r="F15111" i="2"/>
  <c r="F15110" i="2"/>
  <c r="F15109" i="2"/>
  <c r="F15108" i="2"/>
  <c r="F15107" i="2"/>
  <c r="F15106" i="2"/>
  <c r="F15105" i="2"/>
  <c r="F15104" i="2"/>
  <c r="F15103" i="2"/>
  <c r="F15102" i="2"/>
  <c r="F15101" i="2"/>
  <c r="F15100" i="2"/>
  <c r="F15099" i="2"/>
  <c r="F15098" i="2"/>
  <c r="F15097" i="2"/>
  <c r="F15096" i="2"/>
  <c r="F15095" i="2"/>
  <c r="F15094" i="2"/>
  <c r="F15093" i="2"/>
  <c r="F15092" i="2"/>
  <c r="F15091" i="2"/>
  <c r="F15090" i="2"/>
  <c r="F15089" i="2"/>
  <c r="F15088" i="2"/>
  <c r="F15087" i="2"/>
  <c r="F15086" i="2"/>
  <c r="F15085" i="2"/>
  <c r="F15084" i="2"/>
  <c r="F15083" i="2"/>
  <c r="F15082" i="2"/>
  <c r="F15081" i="2"/>
  <c r="F15080" i="2"/>
  <c r="F15079" i="2"/>
  <c r="F15078" i="2"/>
  <c r="F15077" i="2"/>
  <c r="F15076" i="2"/>
  <c r="F15075" i="2"/>
  <c r="F15074" i="2"/>
  <c r="F15073" i="2"/>
  <c r="F15072" i="2"/>
  <c r="F15071" i="2"/>
  <c r="F15070" i="2"/>
  <c r="F15069" i="2"/>
  <c r="F15068" i="2"/>
  <c r="F15067" i="2"/>
  <c r="F15066" i="2"/>
  <c r="F15065" i="2"/>
  <c r="F15064" i="2"/>
  <c r="F15063" i="2"/>
  <c r="F15062" i="2"/>
  <c r="F15061" i="2"/>
  <c r="F15060" i="2"/>
  <c r="F15059" i="2"/>
  <c r="F15058" i="2"/>
  <c r="F15057" i="2"/>
  <c r="F15056" i="2"/>
  <c r="F15055" i="2"/>
  <c r="F15054" i="2"/>
  <c r="F15053" i="2"/>
  <c r="F15052" i="2"/>
  <c r="F15051" i="2"/>
  <c r="F15050" i="2"/>
  <c r="F15049" i="2"/>
  <c r="F15048" i="2"/>
  <c r="F15047" i="2"/>
  <c r="F15046" i="2"/>
  <c r="F15045" i="2"/>
  <c r="F15044" i="2"/>
  <c r="F15043" i="2"/>
  <c r="F15042" i="2"/>
  <c r="F15041" i="2"/>
  <c r="F15040" i="2"/>
  <c r="F15039" i="2"/>
  <c r="F15038" i="2"/>
  <c r="F15037" i="2"/>
  <c r="F15036" i="2"/>
  <c r="F15035" i="2"/>
  <c r="F15034" i="2"/>
  <c r="F15033" i="2"/>
  <c r="F15032" i="2"/>
  <c r="F15031" i="2"/>
  <c r="F15030" i="2"/>
  <c r="F15029" i="2"/>
  <c r="F15028" i="2"/>
  <c r="F15027" i="2"/>
  <c r="F15026" i="2"/>
  <c r="F15025" i="2"/>
  <c r="F15024" i="2"/>
  <c r="F15023" i="2"/>
  <c r="F15022" i="2"/>
  <c r="F15021" i="2"/>
  <c r="F15020" i="2"/>
  <c r="F15019" i="2"/>
  <c r="F15018" i="2"/>
  <c r="F15017" i="2"/>
  <c r="F15016" i="2"/>
  <c r="F15015" i="2"/>
  <c r="F15014" i="2"/>
  <c r="F15013" i="2"/>
  <c r="F15012" i="2"/>
  <c r="F15011" i="2"/>
  <c r="F15010" i="2"/>
  <c r="F15009" i="2"/>
  <c r="F15008" i="2"/>
  <c r="F15007" i="2"/>
  <c r="F15006" i="2"/>
  <c r="F15005" i="2"/>
  <c r="F15004" i="2"/>
  <c r="F15003" i="2"/>
  <c r="F15002" i="2"/>
  <c r="F15001" i="2"/>
  <c r="F15000" i="2"/>
  <c r="F14999" i="2"/>
  <c r="F14998" i="2"/>
  <c r="F14997" i="2"/>
  <c r="F14996" i="2"/>
  <c r="F14995" i="2"/>
  <c r="F14994" i="2"/>
  <c r="F14993" i="2"/>
  <c r="F14992" i="2"/>
  <c r="F14991" i="2"/>
  <c r="F14990" i="2"/>
  <c r="F14989" i="2"/>
  <c r="F14988" i="2"/>
  <c r="F14987" i="2"/>
  <c r="F14986" i="2"/>
  <c r="F14985" i="2"/>
  <c r="F14984" i="2"/>
  <c r="F14983" i="2"/>
  <c r="F14982" i="2"/>
  <c r="F14981" i="2"/>
  <c r="F14980" i="2"/>
  <c r="F14979" i="2"/>
  <c r="F14978" i="2"/>
  <c r="F14977" i="2"/>
  <c r="F14976" i="2"/>
  <c r="F14975" i="2"/>
  <c r="F14974" i="2"/>
  <c r="F14973" i="2"/>
  <c r="F14972" i="2"/>
  <c r="F14971" i="2"/>
  <c r="F14970" i="2"/>
  <c r="F14969" i="2"/>
  <c r="F14968" i="2"/>
  <c r="F14967" i="2"/>
  <c r="F14966" i="2"/>
  <c r="F14965" i="2"/>
  <c r="F14964" i="2"/>
  <c r="F14963" i="2"/>
  <c r="F14962" i="2"/>
  <c r="F14961" i="2"/>
  <c r="F14960" i="2"/>
  <c r="F14959" i="2"/>
  <c r="F14958" i="2"/>
  <c r="F14957" i="2"/>
  <c r="F14956" i="2"/>
  <c r="F14955" i="2"/>
  <c r="F14954" i="2"/>
  <c r="F14953" i="2"/>
  <c r="F14952" i="2"/>
  <c r="F14951" i="2"/>
  <c r="F14950" i="2"/>
  <c r="F14949" i="2"/>
  <c r="F14948" i="2"/>
  <c r="F14947" i="2"/>
  <c r="F14946" i="2"/>
  <c r="F14945" i="2"/>
  <c r="F14944" i="2"/>
  <c r="F14943" i="2"/>
  <c r="F14942" i="2"/>
  <c r="F14941" i="2"/>
  <c r="F14940" i="2"/>
  <c r="F14939" i="2"/>
  <c r="F14938" i="2"/>
  <c r="F14937" i="2"/>
  <c r="F14936" i="2"/>
  <c r="F14935" i="2"/>
  <c r="F14934" i="2"/>
  <c r="F14933" i="2"/>
  <c r="F14932" i="2"/>
  <c r="F14931" i="2"/>
  <c r="F14930" i="2"/>
  <c r="F14929" i="2"/>
  <c r="F14928" i="2"/>
  <c r="F14927" i="2"/>
  <c r="F14926" i="2"/>
  <c r="F14925" i="2"/>
  <c r="F14924" i="2"/>
  <c r="F14923" i="2"/>
  <c r="F14922" i="2"/>
  <c r="F14921" i="2"/>
  <c r="F14920" i="2"/>
  <c r="F14919" i="2"/>
  <c r="F14918" i="2"/>
  <c r="F14917" i="2"/>
  <c r="F14916" i="2"/>
  <c r="F14915" i="2"/>
  <c r="F14914" i="2"/>
  <c r="F14913" i="2"/>
  <c r="F14912" i="2"/>
  <c r="F14911" i="2"/>
  <c r="F14910" i="2"/>
  <c r="F14909" i="2"/>
  <c r="F14908" i="2"/>
  <c r="F14907" i="2"/>
  <c r="F14906" i="2"/>
  <c r="F14905" i="2"/>
  <c r="F14904" i="2"/>
  <c r="F14903" i="2"/>
  <c r="F14902" i="2"/>
  <c r="F14901" i="2"/>
  <c r="F14900" i="2"/>
  <c r="F14899" i="2"/>
  <c r="F14898" i="2"/>
  <c r="F14897" i="2"/>
  <c r="F14896" i="2"/>
  <c r="F14895" i="2"/>
  <c r="F14894" i="2"/>
  <c r="F14893" i="2"/>
  <c r="F14892" i="2"/>
  <c r="F14891" i="2"/>
  <c r="F14890" i="2"/>
  <c r="F14889" i="2"/>
  <c r="F14888" i="2"/>
  <c r="F14887" i="2"/>
  <c r="F14886" i="2"/>
  <c r="F14885" i="2"/>
  <c r="F14884" i="2"/>
  <c r="F14883" i="2"/>
  <c r="F14882" i="2"/>
  <c r="F14881" i="2"/>
  <c r="F14880" i="2"/>
  <c r="F14879" i="2"/>
  <c r="F14878" i="2"/>
  <c r="F14877" i="2"/>
  <c r="F14876" i="2"/>
  <c r="F14875" i="2"/>
  <c r="F14874" i="2"/>
  <c r="F14873" i="2"/>
  <c r="F14872" i="2"/>
  <c r="F14871" i="2"/>
  <c r="F14870" i="2"/>
  <c r="F14869" i="2"/>
  <c r="F14868" i="2"/>
  <c r="F14867" i="2"/>
  <c r="F14866" i="2"/>
  <c r="F14865" i="2"/>
  <c r="F14864" i="2"/>
  <c r="F14863" i="2"/>
  <c r="F14862" i="2"/>
  <c r="F14861" i="2"/>
  <c r="F14860" i="2"/>
  <c r="F14859" i="2"/>
  <c r="F14858" i="2"/>
  <c r="F14857" i="2"/>
  <c r="F14856" i="2"/>
  <c r="F14855" i="2"/>
  <c r="F14854" i="2"/>
  <c r="F14853" i="2"/>
  <c r="F14852" i="2"/>
  <c r="F14851" i="2"/>
  <c r="F14850" i="2"/>
  <c r="F14849" i="2"/>
  <c r="F14848" i="2"/>
  <c r="F14847" i="2"/>
  <c r="F14846" i="2"/>
  <c r="F14845" i="2"/>
  <c r="F14844" i="2"/>
  <c r="F14843" i="2"/>
  <c r="F14842" i="2"/>
  <c r="F14841" i="2"/>
  <c r="F14840" i="2"/>
  <c r="F14839" i="2"/>
  <c r="F14838" i="2"/>
  <c r="F14837" i="2"/>
  <c r="F14836" i="2"/>
  <c r="F14835" i="2"/>
  <c r="F14834" i="2"/>
  <c r="F14833" i="2"/>
  <c r="F14832" i="2"/>
  <c r="F14831" i="2"/>
  <c r="F14830" i="2"/>
  <c r="F14829" i="2"/>
  <c r="F14828" i="2"/>
  <c r="F14827" i="2"/>
  <c r="F14826" i="2"/>
  <c r="F14825" i="2"/>
  <c r="F14824" i="2"/>
  <c r="F14823" i="2"/>
  <c r="F14822" i="2"/>
  <c r="F14821" i="2"/>
  <c r="F14820" i="2"/>
  <c r="F14819" i="2"/>
  <c r="F14818" i="2"/>
  <c r="F14817" i="2"/>
  <c r="F14816" i="2"/>
  <c r="F14815" i="2"/>
  <c r="F14814" i="2"/>
  <c r="F14813" i="2"/>
  <c r="F14812" i="2"/>
  <c r="F14811" i="2"/>
  <c r="F14810" i="2"/>
  <c r="F14809" i="2"/>
  <c r="F14808" i="2"/>
  <c r="F14807" i="2"/>
  <c r="F14806" i="2"/>
  <c r="F14805" i="2"/>
  <c r="F14804" i="2"/>
  <c r="F14803" i="2"/>
  <c r="F14802" i="2"/>
  <c r="F14801" i="2"/>
  <c r="F14800" i="2"/>
  <c r="F14799" i="2"/>
  <c r="F14798" i="2"/>
  <c r="F14797" i="2"/>
  <c r="F14796" i="2"/>
  <c r="F14795" i="2"/>
  <c r="F14794" i="2"/>
  <c r="F14793" i="2"/>
  <c r="F14792" i="2"/>
  <c r="F14791" i="2"/>
  <c r="F14790" i="2"/>
  <c r="F14789" i="2"/>
  <c r="F14788" i="2"/>
  <c r="F14787" i="2"/>
  <c r="F14786" i="2"/>
  <c r="F14785" i="2"/>
  <c r="F14784" i="2"/>
  <c r="F14783" i="2"/>
  <c r="F14782" i="2"/>
  <c r="F14781" i="2"/>
  <c r="F14780" i="2"/>
  <c r="F14779" i="2"/>
  <c r="F14778" i="2"/>
  <c r="F14777" i="2"/>
  <c r="F14776" i="2"/>
  <c r="F14775" i="2"/>
  <c r="F14774" i="2"/>
  <c r="F14773" i="2"/>
  <c r="F14772" i="2"/>
  <c r="F14771" i="2"/>
  <c r="F14770" i="2"/>
  <c r="F14769" i="2"/>
  <c r="F14768" i="2"/>
  <c r="F14767" i="2"/>
  <c r="F14766" i="2"/>
  <c r="F14765" i="2"/>
  <c r="F14764" i="2"/>
  <c r="F14763" i="2"/>
  <c r="F14762" i="2"/>
  <c r="F14761" i="2"/>
  <c r="F14760" i="2"/>
  <c r="F14759" i="2"/>
  <c r="F14758" i="2"/>
  <c r="F14757" i="2"/>
  <c r="F14756" i="2"/>
  <c r="F14755" i="2"/>
  <c r="F14754" i="2"/>
  <c r="F14753" i="2"/>
  <c r="F14752" i="2"/>
  <c r="F14751" i="2"/>
  <c r="F14750" i="2"/>
  <c r="F14749" i="2"/>
  <c r="F14748" i="2"/>
  <c r="F14747" i="2"/>
  <c r="F14746" i="2"/>
  <c r="F14745" i="2"/>
  <c r="F14744" i="2"/>
  <c r="F14743" i="2"/>
  <c r="F14742" i="2"/>
  <c r="F14741" i="2"/>
  <c r="F14740" i="2"/>
  <c r="F14739" i="2"/>
  <c r="F14738" i="2"/>
  <c r="F14737" i="2"/>
  <c r="F14736" i="2"/>
  <c r="F14735" i="2"/>
  <c r="F14734" i="2"/>
  <c r="F14733" i="2"/>
  <c r="F14732" i="2"/>
  <c r="F14731" i="2"/>
  <c r="F14730" i="2"/>
  <c r="F14729" i="2"/>
  <c r="F14728" i="2"/>
  <c r="F14727" i="2"/>
  <c r="F14726" i="2"/>
  <c r="F14725" i="2"/>
  <c r="F14724" i="2"/>
  <c r="F14723" i="2"/>
  <c r="F14722" i="2"/>
  <c r="F14721" i="2"/>
  <c r="F14720" i="2"/>
  <c r="F14719" i="2"/>
  <c r="F14718" i="2"/>
  <c r="F14717" i="2"/>
  <c r="F14716" i="2"/>
  <c r="F14715" i="2"/>
  <c r="F14714" i="2"/>
  <c r="F14713" i="2"/>
  <c r="F14712" i="2"/>
  <c r="F14711" i="2"/>
  <c r="F14710" i="2"/>
  <c r="F14709" i="2"/>
  <c r="F14708" i="2"/>
  <c r="F14707" i="2"/>
  <c r="F14706" i="2"/>
  <c r="F14705" i="2"/>
  <c r="F14704" i="2"/>
  <c r="F14703" i="2"/>
  <c r="F14702" i="2"/>
  <c r="F14701" i="2"/>
  <c r="F14700" i="2"/>
  <c r="F14699" i="2"/>
  <c r="F14698" i="2"/>
  <c r="F14697" i="2"/>
  <c r="F14696" i="2"/>
  <c r="F14695" i="2"/>
  <c r="F14694" i="2"/>
  <c r="F14693" i="2"/>
  <c r="F14692" i="2"/>
  <c r="F14691" i="2"/>
  <c r="F14690" i="2"/>
  <c r="F14689" i="2"/>
  <c r="F14688" i="2"/>
  <c r="F14687" i="2"/>
  <c r="F14686" i="2"/>
  <c r="F14685" i="2"/>
  <c r="F14684" i="2"/>
  <c r="F14683" i="2"/>
  <c r="F14682" i="2"/>
  <c r="F14681" i="2"/>
  <c r="F14680" i="2"/>
  <c r="F14679" i="2"/>
  <c r="F14678" i="2"/>
  <c r="F14677" i="2"/>
  <c r="F14676" i="2"/>
  <c r="F14675" i="2"/>
  <c r="F14674" i="2"/>
  <c r="F14673" i="2"/>
  <c r="F14672" i="2"/>
  <c r="F14671" i="2"/>
  <c r="F14670" i="2"/>
  <c r="F14669" i="2"/>
  <c r="F14668" i="2"/>
  <c r="F14667" i="2"/>
  <c r="F14666" i="2"/>
  <c r="F14665" i="2"/>
  <c r="F14664" i="2"/>
  <c r="F14663" i="2"/>
  <c r="F14662" i="2"/>
  <c r="F14661" i="2"/>
  <c r="F14660" i="2"/>
  <c r="F14659" i="2"/>
  <c r="F14658" i="2"/>
  <c r="F14657" i="2"/>
  <c r="F14656" i="2"/>
  <c r="F14655" i="2"/>
  <c r="F14654" i="2"/>
  <c r="F14653" i="2"/>
  <c r="F14652" i="2"/>
  <c r="F14651" i="2"/>
  <c r="F14650" i="2"/>
  <c r="F14649" i="2"/>
  <c r="F14648" i="2"/>
  <c r="F14647" i="2"/>
  <c r="F14646" i="2"/>
  <c r="F14645" i="2"/>
  <c r="F14644" i="2"/>
  <c r="F14643" i="2"/>
  <c r="F14642" i="2"/>
  <c r="F14641" i="2"/>
  <c r="F14640" i="2"/>
  <c r="F14639" i="2"/>
  <c r="F14638" i="2"/>
  <c r="F14637" i="2"/>
  <c r="F14636" i="2"/>
  <c r="F14635" i="2"/>
  <c r="F14634" i="2"/>
  <c r="F14633" i="2"/>
  <c r="F14632" i="2"/>
  <c r="F14631" i="2"/>
  <c r="F14630" i="2"/>
  <c r="F14629" i="2"/>
  <c r="F14628" i="2"/>
  <c r="F14627" i="2"/>
  <c r="F14626" i="2"/>
  <c r="F14625" i="2"/>
  <c r="F14624" i="2"/>
  <c r="F14623" i="2"/>
  <c r="F14622" i="2"/>
  <c r="F14621" i="2"/>
  <c r="F14620" i="2"/>
  <c r="F14619" i="2"/>
  <c r="F14618" i="2"/>
  <c r="F14617" i="2"/>
  <c r="F14616" i="2"/>
  <c r="F14615" i="2"/>
  <c r="F14614" i="2"/>
  <c r="F14613" i="2"/>
  <c r="F14612" i="2"/>
  <c r="F14611" i="2"/>
  <c r="F14610" i="2"/>
  <c r="F14609" i="2"/>
  <c r="F14608" i="2"/>
  <c r="F14607" i="2"/>
  <c r="F14606" i="2"/>
  <c r="F14605" i="2"/>
  <c r="F14604" i="2"/>
  <c r="F14603" i="2"/>
  <c r="F14602" i="2"/>
  <c r="F14601" i="2"/>
  <c r="F14600" i="2"/>
  <c r="F14599" i="2"/>
  <c r="F14598" i="2"/>
  <c r="F14597" i="2"/>
  <c r="F14596" i="2"/>
  <c r="F14595" i="2"/>
  <c r="F14594" i="2"/>
  <c r="F14593" i="2"/>
  <c r="F14592" i="2"/>
  <c r="F14591" i="2"/>
  <c r="F14590" i="2"/>
  <c r="F14589" i="2"/>
  <c r="F14588" i="2"/>
  <c r="F14587" i="2"/>
  <c r="F14586" i="2"/>
  <c r="F14585" i="2"/>
  <c r="F14584" i="2"/>
  <c r="F14583" i="2"/>
  <c r="F14582" i="2"/>
  <c r="F14581" i="2"/>
  <c r="F14580" i="2"/>
  <c r="F14579" i="2"/>
  <c r="F14578" i="2"/>
  <c r="F14577" i="2"/>
  <c r="F14576" i="2"/>
  <c r="F14575" i="2"/>
  <c r="F14574" i="2"/>
  <c r="F14573" i="2"/>
  <c r="F14572" i="2"/>
  <c r="F14571" i="2"/>
  <c r="F14570" i="2"/>
  <c r="F14569" i="2"/>
  <c r="F14568" i="2"/>
  <c r="F14567" i="2"/>
  <c r="F14566" i="2"/>
  <c r="F14565" i="2"/>
  <c r="F14564" i="2"/>
  <c r="F14563" i="2"/>
  <c r="F14562" i="2"/>
  <c r="F14561" i="2"/>
  <c r="F14560" i="2"/>
  <c r="F14559" i="2"/>
  <c r="F14558" i="2"/>
  <c r="F14557" i="2"/>
  <c r="F14556" i="2"/>
  <c r="F14555" i="2"/>
  <c r="F14554" i="2"/>
  <c r="F14553" i="2"/>
  <c r="F14552" i="2"/>
  <c r="F14551" i="2"/>
  <c r="F14550" i="2"/>
  <c r="F14549" i="2"/>
  <c r="F14548" i="2"/>
  <c r="F14547" i="2"/>
  <c r="F14546" i="2"/>
  <c r="F14545" i="2"/>
  <c r="F14544" i="2"/>
  <c r="F14543" i="2"/>
  <c r="F14542" i="2"/>
  <c r="F14541" i="2"/>
  <c r="F14540" i="2"/>
  <c r="F14539" i="2"/>
  <c r="F14538" i="2"/>
  <c r="F14537" i="2"/>
  <c r="F14536" i="2"/>
  <c r="F14535" i="2"/>
  <c r="F14534" i="2"/>
  <c r="F14533" i="2"/>
  <c r="F14532" i="2"/>
  <c r="F14531" i="2"/>
  <c r="F14530" i="2"/>
  <c r="F14529" i="2"/>
  <c r="F14528" i="2"/>
  <c r="F14527" i="2"/>
  <c r="F14526" i="2"/>
  <c r="F14525" i="2"/>
  <c r="F14524" i="2"/>
  <c r="F14523" i="2"/>
  <c r="F14522" i="2"/>
  <c r="F14521" i="2"/>
  <c r="F14520" i="2"/>
  <c r="F14519" i="2"/>
  <c r="F14518" i="2"/>
  <c r="F14517" i="2"/>
  <c r="F14516" i="2"/>
  <c r="F14515" i="2"/>
  <c r="F14514" i="2"/>
  <c r="F14513" i="2"/>
  <c r="F14512" i="2"/>
  <c r="F14511" i="2"/>
  <c r="F14510" i="2"/>
  <c r="F14509" i="2"/>
  <c r="F14508" i="2"/>
  <c r="F14507" i="2"/>
  <c r="F14506" i="2"/>
  <c r="F14505" i="2"/>
  <c r="F14504" i="2"/>
  <c r="F14503" i="2"/>
  <c r="F14502" i="2"/>
  <c r="F14501" i="2"/>
  <c r="F14500" i="2"/>
  <c r="F14499" i="2"/>
  <c r="F14498" i="2"/>
  <c r="F14497" i="2"/>
  <c r="F14496" i="2"/>
  <c r="F14495" i="2"/>
  <c r="F14494" i="2"/>
  <c r="F14493" i="2"/>
  <c r="F14492" i="2"/>
  <c r="F14491" i="2"/>
  <c r="F14490" i="2"/>
  <c r="F14489" i="2"/>
  <c r="F14488" i="2"/>
  <c r="F14487" i="2"/>
  <c r="F14486" i="2"/>
  <c r="F14485" i="2"/>
  <c r="F14484" i="2"/>
  <c r="F14483" i="2"/>
  <c r="F14482" i="2"/>
  <c r="F14481" i="2"/>
  <c r="F14480" i="2"/>
  <c r="F14479" i="2"/>
  <c r="F14478" i="2"/>
  <c r="F14477" i="2"/>
  <c r="F14476" i="2"/>
  <c r="F14475" i="2"/>
  <c r="F14474" i="2"/>
  <c r="F14473" i="2"/>
  <c r="F14472" i="2"/>
  <c r="F14471" i="2"/>
  <c r="F14470" i="2"/>
  <c r="F14469" i="2"/>
  <c r="F14468" i="2"/>
  <c r="F14467" i="2"/>
  <c r="F14466" i="2"/>
  <c r="F14465" i="2"/>
  <c r="F14464" i="2"/>
  <c r="F14463" i="2"/>
  <c r="F14462" i="2"/>
  <c r="F14461" i="2"/>
  <c r="F14460" i="2"/>
  <c r="F14459" i="2"/>
  <c r="F14458" i="2"/>
  <c r="F14457" i="2"/>
  <c r="F14456" i="2"/>
  <c r="F14455" i="2"/>
  <c r="F14454" i="2"/>
  <c r="F14453" i="2"/>
  <c r="F14452" i="2"/>
  <c r="F14451" i="2"/>
  <c r="F14450" i="2"/>
  <c r="F14449" i="2"/>
  <c r="F14448" i="2"/>
  <c r="F14447" i="2"/>
  <c r="F14446" i="2"/>
  <c r="F14445" i="2"/>
  <c r="F14444" i="2"/>
  <c r="F14443" i="2"/>
  <c r="F14442" i="2"/>
  <c r="F14441" i="2"/>
  <c r="F14440" i="2"/>
  <c r="F14439" i="2"/>
  <c r="F14438" i="2"/>
  <c r="F14437" i="2"/>
  <c r="F14436" i="2"/>
  <c r="F14435" i="2"/>
  <c r="F14434" i="2"/>
  <c r="F14433" i="2"/>
  <c r="F14432" i="2"/>
  <c r="F14431" i="2"/>
  <c r="F14430" i="2"/>
  <c r="F14429" i="2"/>
  <c r="F14428" i="2"/>
  <c r="F14427" i="2"/>
  <c r="F14426" i="2"/>
  <c r="F14425" i="2"/>
  <c r="F14424" i="2"/>
  <c r="F14423" i="2"/>
  <c r="F14422" i="2"/>
  <c r="F14421" i="2"/>
  <c r="F14420" i="2"/>
  <c r="F14419" i="2"/>
  <c r="F14418" i="2"/>
  <c r="F14417" i="2"/>
  <c r="F14416" i="2"/>
  <c r="F14415" i="2"/>
  <c r="F14414" i="2"/>
  <c r="F14413" i="2"/>
  <c r="F14412" i="2"/>
  <c r="F14411" i="2"/>
  <c r="F14410" i="2"/>
  <c r="F14409" i="2"/>
  <c r="F14408" i="2"/>
  <c r="F14407" i="2"/>
  <c r="F14406" i="2"/>
  <c r="F14405" i="2"/>
  <c r="F14404" i="2"/>
  <c r="F14403" i="2"/>
  <c r="F14402" i="2"/>
  <c r="F14401" i="2"/>
  <c r="F14400" i="2"/>
  <c r="F14399" i="2"/>
  <c r="F14398" i="2"/>
  <c r="F14397" i="2"/>
  <c r="F14396" i="2"/>
  <c r="F14395" i="2"/>
  <c r="F14394" i="2"/>
  <c r="F14393" i="2"/>
  <c r="F14392" i="2"/>
  <c r="F14391" i="2"/>
  <c r="F14390" i="2"/>
  <c r="F14389" i="2"/>
  <c r="F14388" i="2"/>
  <c r="F14387" i="2"/>
  <c r="F14386" i="2"/>
  <c r="F14385" i="2"/>
  <c r="F14384" i="2"/>
  <c r="F14383" i="2"/>
  <c r="F14382" i="2"/>
  <c r="F14381" i="2"/>
  <c r="F14380" i="2"/>
  <c r="F14379" i="2"/>
  <c r="F14378" i="2"/>
  <c r="F14377" i="2"/>
  <c r="F14376" i="2"/>
  <c r="F14375" i="2"/>
  <c r="F14374" i="2"/>
  <c r="F14373" i="2"/>
  <c r="F14372" i="2"/>
  <c r="F14371" i="2"/>
  <c r="F14370" i="2"/>
  <c r="F14369" i="2"/>
  <c r="F14368" i="2"/>
  <c r="F14367" i="2"/>
  <c r="F14366" i="2"/>
  <c r="F14365" i="2"/>
  <c r="F14364" i="2"/>
  <c r="F14363" i="2"/>
  <c r="F14362" i="2"/>
  <c r="F14361" i="2"/>
  <c r="F14360" i="2"/>
  <c r="F14359" i="2"/>
  <c r="F14358" i="2"/>
  <c r="F14357" i="2"/>
  <c r="F14356" i="2"/>
  <c r="F14355" i="2"/>
  <c r="F14354" i="2"/>
  <c r="F14353" i="2"/>
  <c r="F14352" i="2"/>
  <c r="F14351" i="2"/>
  <c r="F14350" i="2"/>
  <c r="F14349" i="2"/>
  <c r="F14348" i="2"/>
  <c r="F14347" i="2"/>
  <c r="F14346" i="2"/>
  <c r="F14345" i="2"/>
  <c r="F14344" i="2"/>
  <c r="F14343" i="2"/>
  <c r="F14342" i="2"/>
  <c r="F14341" i="2"/>
  <c r="F14340" i="2"/>
  <c r="F14339" i="2"/>
  <c r="F14338" i="2"/>
  <c r="F14337" i="2"/>
  <c r="F14336" i="2"/>
  <c r="F14335" i="2"/>
  <c r="F14334" i="2"/>
  <c r="F14333" i="2"/>
  <c r="F14332" i="2"/>
  <c r="F14331" i="2"/>
  <c r="F14330" i="2"/>
  <c r="F14329" i="2"/>
  <c r="F14328" i="2"/>
  <c r="F14327" i="2"/>
  <c r="F14326" i="2"/>
  <c r="F14325" i="2"/>
  <c r="F14324" i="2"/>
  <c r="F14323" i="2"/>
  <c r="F14322" i="2"/>
  <c r="F14321" i="2"/>
  <c r="F14320" i="2"/>
  <c r="F14319" i="2"/>
  <c r="F14318" i="2"/>
  <c r="F14317" i="2"/>
  <c r="F14316" i="2"/>
  <c r="F14315" i="2"/>
  <c r="F14314" i="2"/>
  <c r="F14313" i="2"/>
  <c r="F14312" i="2"/>
  <c r="F14311" i="2"/>
  <c r="F14310" i="2"/>
  <c r="F14309" i="2"/>
  <c r="F14308" i="2"/>
  <c r="F14307" i="2"/>
  <c r="F14306" i="2"/>
  <c r="F14305" i="2"/>
  <c r="F14304" i="2"/>
  <c r="F14303" i="2"/>
  <c r="F14302" i="2"/>
  <c r="F14301" i="2"/>
  <c r="F14300" i="2"/>
  <c r="F14299" i="2"/>
  <c r="F14298" i="2"/>
  <c r="F14297" i="2"/>
  <c r="F14296" i="2"/>
  <c r="F14295" i="2"/>
  <c r="F14294" i="2"/>
  <c r="F14293" i="2"/>
  <c r="F14292" i="2"/>
  <c r="F14291" i="2"/>
  <c r="F14290" i="2"/>
  <c r="F14289" i="2"/>
  <c r="F14288" i="2"/>
  <c r="F14287" i="2"/>
  <c r="F14286" i="2"/>
  <c r="F14285" i="2"/>
  <c r="F14284" i="2"/>
  <c r="F14283" i="2"/>
  <c r="F14282" i="2"/>
  <c r="F14281" i="2"/>
  <c r="F14280" i="2"/>
  <c r="F14279" i="2"/>
  <c r="F14278" i="2"/>
  <c r="F14277" i="2"/>
  <c r="F14276" i="2"/>
  <c r="F14275" i="2"/>
  <c r="F14274" i="2"/>
  <c r="F14273" i="2"/>
  <c r="F14272" i="2"/>
  <c r="F14271" i="2"/>
  <c r="F14270" i="2"/>
  <c r="F14269" i="2"/>
  <c r="F14268" i="2"/>
  <c r="F14267" i="2"/>
  <c r="F14266" i="2"/>
  <c r="F14265" i="2"/>
  <c r="F14264" i="2"/>
  <c r="F14263" i="2"/>
  <c r="F14262" i="2"/>
  <c r="F14261" i="2"/>
  <c r="F14260" i="2"/>
  <c r="F14259" i="2"/>
  <c r="F14258" i="2"/>
  <c r="F14257" i="2"/>
  <c r="F14256" i="2"/>
  <c r="F14255" i="2"/>
  <c r="F14254" i="2"/>
  <c r="F14253" i="2"/>
  <c r="F14252" i="2"/>
  <c r="F14251" i="2"/>
  <c r="F14250" i="2"/>
  <c r="F14249" i="2"/>
  <c r="F14248" i="2"/>
  <c r="F14247" i="2"/>
  <c r="F14246" i="2"/>
  <c r="F14245" i="2"/>
  <c r="F14244" i="2"/>
  <c r="F14243" i="2"/>
  <c r="F14242" i="2"/>
  <c r="F14241" i="2"/>
  <c r="F14240" i="2"/>
  <c r="F14239" i="2"/>
  <c r="F14238" i="2"/>
  <c r="F14237" i="2"/>
  <c r="F14236" i="2"/>
  <c r="F14235" i="2"/>
  <c r="F14234" i="2"/>
  <c r="F14233" i="2"/>
  <c r="F14232" i="2"/>
  <c r="F14231" i="2"/>
  <c r="F14230" i="2"/>
  <c r="F14229" i="2"/>
  <c r="F14228" i="2"/>
  <c r="F14227" i="2"/>
  <c r="F14226" i="2"/>
  <c r="F14225" i="2"/>
  <c r="F14224" i="2"/>
  <c r="F14223" i="2"/>
  <c r="F14222" i="2"/>
  <c r="F14221" i="2"/>
  <c r="F14220" i="2"/>
  <c r="F14219" i="2"/>
  <c r="F14218" i="2"/>
  <c r="F14217" i="2"/>
  <c r="F14216" i="2"/>
  <c r="F14215" i="2"/>
  <c r="F14214" i="2"/>
  <c r="F14213" i="2"/>
  <c r="F14212" i="2"/>
  <c r="F14211" i="2"/>
  <c r="F14210" i="2"/>
  <c r="F14209" i="2"/>
  <c r="F14208" i="2"/>
  <c r="F14207" i="2"/>
  <c r="F14206" i="2"/>
  <c r="F14205" i="2"/>
  <c r="F14204" i="2"/>
  <c r="F14203" i="2"/>
  <c r="F14202" i="2"/>
  <c r="F14201" i="2"/>
  <c r="F14200" i="2"/>
  <c r="F14199" i="2"/>
  <c r="F14198" i="2"/>
  <c r="F14197" i="2"/>
  <c r="F14196" i="2"/>
  <c r="F14195" i="2"/>
  <c r="F14194" i="2"/>
  <c r="F14193" i="2"/>
  <c r="F14192" i="2"/>
  <c r="F14191" i="2"/>
  <c r="F14190" i="2"/>
  <c r="F14189" i="2"/>
  <c r="F14188" i="2"/>
  <c r="F14187" i="2"/>
  <c r="F14186" i="2"/>
  <c r="F14185" i="2"/>
  <c r="F14184" i="2"/>
  <c r="F14183" i="2"/>
  <c r="F14182" i="2"/>
  <c r="F14181" i="2"/>
  <c r="F14180" i="2"/>
  <c r="F14179" i="2"/>
  <c r="F14178" i="2"/>
  <c r="F14177" i="2"/>
  <c r="F14176" i="2"/>
  <c r="F14175" i="2"/>
  <c r="F14174" i="2"/>
  <c r="F14173" i="2"/>
  <c r="F14172" i="2"/>
  <c r="F14171" i="2"/>
  <c r="F14170" i="2"/>
  <c r="F14169" i="2"/>
  <c r="F14168" i="2"/>
  <c r="F14167" i="2"/>
  <c r="F14166" i="2"/>
  <c r="F14165" i="2"/>
  <c r="F14164" i="2"/>
  <c r="F14163" i="2"/>
  <c r="F14162" i="2"/>
  <c r="F14161" i="2"/>
  <c r="F14160" i="2"/>
  <c r="F14159" i="2"/>
  <c r="F14158" i="2"/>
  <c r="F14157" i="2"/>
  <c r="F14156" i="2"/>
  <c r="F14155" i="2"/>
  <c r="F14154" i="2"/>
  <c r="F14153" i="2"/>
  <c r="F14152" i="2"/>
  <c r="F14151" i="2"/>
  <c r="F14150" i="2"/>
  <c r="F14149" i="2"/>
  <c r="F14148" i="2"/>
  <c r="F14147" i="2"/>
  <c r="F14146" i="2"/>
  <c r="F14145" i="2"/>
  <c r="F14144" i="2"/>
  <c r="F14143" i="2"/>
  <c r="F14142" i="2"/>
  <c r="F14141" i="2"/>
  <c r="F14140" i="2"/>
  <c r="F14139" i="2"/>
  <c r="F14138" i="2"/>
  <c r="F14137" i="2"/>
  <c r="F14136" i="2"/>
  <c r="F14135" i="2"/>
  <c r="F14134" i="2"/>
  <c r="F14133" i="2"/>
  <c r="F14132" i="2"/>
  <c r="F14131" i="2"/>
  <c r="F14130" i="2"/>
  <c r="F14129" i="2"/>
  <c r="F14128" i="2"/>
  <c r="F14127" i="2"/>
  <c r="F14126" i="2"/>
  <c r="F14125" i="2"/>
  <c r="F14124" i="2"/>
  <c r="F14123" i="2"/>
  <c r="F14122" i="2"/>
  <c r="F14121" i="2"/>
  <c r="F14120" i="2"/>
  <c r="F14119" i="2"/>
  <c r="F14118" i="2"/>
  <c r="F14117" i="2"/>
  <c r="F14116" i="2"/>
  <c r="F14115" i="2"/>
  <c r="F14114" i="2"/>
  <c r="F14113" i="2"/>
  <c r="F14112" i="2"/>
  <c r="F14111" i="2"/>
  <c r="F14110" i="2"/>
  <c r="F14109" i="2"/>
  <c r="F14108" i="2"/>
  <c r="F14107" i="2"/>
  <c r="F14106" i="2"/>
  <c r="F14105" i="2"/>
  <c r="F14104" i="2"/>
  <c r="F14103" i="2"/>
  <c r="F14102" i="2"/>
  <c r="F14101" i="2"/>
  <c r="F14100" i="2"/>
  <c r="F14099" i="2"/>
  <c r="F14098" i="2"/>
  <c r="F14097" i="2"/>
  <c r="F14096" i="2"/>
  <c r="F14095" i="2"/>
  <c r="F14094" i="2"/>
  <c r="F14093" i="2"/>
  <c r="F14092" i="2"/>
  <c r="F14091" i="2"/>
  <c r="F14090" i="2"/>
  <c r="F14089" i="2"/>
  <c r="F14088" i="2"/>
  <c r="F14087" i="2"/>
  <c r="F14086" i="2"/>
  <c r="F14085" i="2"/>
  <c r="F14084" i="2"/>
  <c r="F14083" i="2"/>
  <c r="F14082" i="2"/>
  <c r="F14081" i="2"/>
  <c r="F14080" i="2"/>
  <c r="F14079" i="2"/>
  <c r="F14078" i="2"/>
  <c r="F14077" i="2"/>
  <c r="F14076" i="2"/>
  <c r="F14075" i="2"/>
  <c r="F14074" i="2"/>
  <c r="F14073" i="2"/>
  <c r="F14072" i="2"/>
  <c r="F14071" i="2"/>
  <c r="F14070" i="2"/>
  <c r="F14069" i="2"/>
  <c r="F14068" i="2"/>
  <c r="F14067" i="2"/>
  <c r="F14066" i="2"/>
  <c r="F14065" i="2"/>
  <c r="F14064" i="2"/>
  <c r="F14063" i="2"/>
  <c r="F14062" i="2"/>
  <c r="F14061" i="2"/>
  <c r="F14060" i="2"/>
  <c r="F14059" i="2"/>
  <c r="F14058" i="2"/>
  <c r="F14057" i="2"/>
  <c r="F14056" i="2"/>
  <c r="F14055" i="2"/>
  <c r="F14054" i="2"/>
  <c r="F14053" i="2"/>
  <c r="F14052" i="2"/>
  <c r="F14051" i="2"/>
  <c r="F14050" i="2"/>
  <c r="F14049" i="2"/>
  <c r="F14048" i="2"/>
  <c r="F14047" i="2"/>
  <c r="F14046" i="2"/>
  <c r="F14045" i="2"/>
  <c r="F14044" i="2"/>
  <c r="F14043" i="2"/>
  <c r="F14042" i="2"/>
  <c r="F14041" i="2"/>
  <c r="F14040" i="2"/>
  <c r="F14039" i="2"/>
  <c r="F14038" i="2"/>
  <c r="F14037" i="2"/>
  <c r="F14036" i="2"/>
  <c r="F14035" i="2"/>
  <c r="F14034" i="2"/>
  <c r="F14033" i="2"/>
  <c r="F14032" i="2"/>
  <c r="F14031" i="2"/>
  <c r="F14030" i="2"/>
  <c r="F14029" i="2"/>
  <c r="F14028" i="2"/>
  <c r="F14027" i="2"/>
  <c r="F14026" i="2"/>
  <c r="F14025" i="2"/>
  <c r="F14024" i="2"/>
  <c r="F14023" i="2"/>
  <c r="F14022" i="2"/>
  <c r="F14021" i="2"/>
  <c r="F14020" i="2"/>
  <c r="F14019" i="2"/>
  <c r="F14018" i="2"/>
  <c r="F14017" i="2"/>
  <c r="F14016" i="2"/>
  <c r="F14015" i="2"/>
  <c r="F14014" i="2"/>
  <c r="F14013" i="2"/>
  <c r="F14012" i="2"/>
  <c r="F14011" i="2"/>
  <c r="F14010" i="2"/>
  <c r="F14009" i="2"/>
  <c r="F14008" i="2"/>
  <c r="F14007" i="2"/>
  <c r="F14006" i="2"/>
  <c r="F14005" i="2"/>
  <c r="F14004" i="2"/>
  <c r="F14003" i="2"/>
  <c r="F14002" i="2"/>
  <c r="F14001" i="2"/>
  <c r="F14000" i="2"/>
  <c r="F13999" i="2"/>
  <c r="F13998" i="2"/>
  <c r="F13997" i="2"/>
  <c r="F13996" i="2"/>
  <c r="F13995" i="2"/>
  <c r="F13994" i="2"/>
  <c r="F13993" i="2"/>
  <c r="F13992" i="2"/>
  <c r="F13991" i="2"/>
  <c r="F13990" i="2"/>
  <c r="F13989" i="2"/>
  <c r="F13988" i="2"/>
  <c r="F13987" i="2"/>
  <c r="F13986" i="2"/>
  <c r="F13985" i="2"/>
  <c r="F13984" i="2"/>
  <c r="F13983" i="2"/>
  <c r="F13982" i="2"/>
  <c r="F13981" i="2"/>
  <c r="F13980" i="2"/>
  <c r="F13979" i="2"/>
  <c r="F13978" i="2"/>
  <c r="F13977" i="2"/>
  <c r="F13976" i="2"/>
  <c r="F13975" i="2"/>
  <c r="F13974" i="2"/>
  <c r="F13973" i="2"/>
  <c r="F13972" i="2"/>
  <c r="F13971" i="2"/>
  <c r="F13970" i="2"/>
  <c r="F13969" i="2"/>
  <c r="F13968" i="2"/>
  <c r="F13967" i="2"/>
  <c r="F13966" i="2"/>
  <c r="F13965" i="2"/>
  <c r="F13964" i="2"/>
  <c r="F13963" i="2"/>
  <c r="F13962" i="2"/>
  <c r="F13961" i="2"/>
  <c r="F13960" i="2"/>
  <c r="F13959" i="2"/>
  <c r="F13958" i="2"/>
  <c r="F13957" i="2"/>
  <c r="F13956" i="2"/>
  <c r="F13955" i="2"/>
  <c r="F13954" i="2"/>
  <c r="F13953" i="2"/>
  <c r="F13952" i="2"/>
  <c r="F13951" i="2"/>
  <c r="F13950" i="2"/>
  <c r="F13949" i="2"/>
  <c r="F13948" i="2"/>
  <c r="F13947" i="2"/>
  <c r="F13946" i="2"/>
  <c r="F13945" i="2"/>
  <c r="F13944" i="2"/>
  <c r="F13943" i="2"/>
  <c r="F13942" i="2"/>
  <c r="F13941" i="2"/>
  <c r="F13940" i="2"/>
  <c r="F13939" i="2"/>
  <c r="F13938" i="2"/>
  <c r="F13937" i="2"/>
  <c r="F13936" i="2"/>
  <c r="F13935" i="2"/>
  <c r="F13934" i="2"/>
  <c r="F13933" i="2"/>
  <c r="F13932" i="2"/>
  <c r="F13931" i="2"/>
  <c r="F13930" i="2"/>
  <c r="F13929" i="2"/>
  <c r="F13928" i="2"/>
  <c r="F13927" i="2"/>
  <c r="F13926" i="2"/>
  <c r="F13925" i="2"/>
  <c r="F13924" i="2"/>
  <c r="F13923" i="2"/>
  <c r="F13922" i="2"/>
  <c r="F13921" i="2"/>
  <c r="F13920" i="2"/>
  <c r="F13919" i="2"/>
  <c r="F13918" i="2"/>
  <c r="F13917" i="2"/>
  <c r="F13916" i="2"/>
  <c r="F13915" i="2"/>
  <c r="F13914" i="2"/>
  <c r="F13913" i="2"/>
  <c r="F13912" i="2"/>
  <c r="F13911" i="2"/>
  <c r="F13910" i="2"/>
  <c r="F13909" i="2"/>
  <c r="F13908" i="2"/>
  <c r="F13907" i="2"/>
  <c r="F13906" i="2"/>
  <c r="F13905" i="2"/>
  <c r="F13904" i="2"/>
  <c r="F13903" i="2"/>
  <c r="F13902" i="2"/>
  <c r="F13901" i="2"/>
  <c r="F13900" i="2"/>
  <c r="F13899" i="2"/>
  <c r="F13898" i="2"/>
  <c r="F13897" i="2"/>
  <c r="F13896" i="2"/>
  <c r="F13895" i="2"/>
  <c r="F13894" i="2"/>
  <c r="F13893" i="2"/>
  <c r="F13892" i="2"/>
  <c r="F13891" i="2"/>
  <c r="F13890" i="2"/>
  <c r="F13889" i="2"/>
  <c r="F13888" i="2"/>
  <c r="F13887" i="2"/>
  <c r="F13886" i="2"/>
  <c r="F13885" i="2"/>
  <c r="F13884" i="2"/>
  <c r="F13883" i="2"/>
  <c r="F13882" i="2"/>
  <c r="F13881" i="2"/>
  <c r="F13880" i="2"/>
  <c r="F13879" i="2"/>
  <c r="F13878" i="2"/>
  <c r="F13877" i="2"/>
  <c r="F13876" i="2"/>
  <c r="F13875" i="2"/>
  <c r="F13874" i="2"/>
  <c r="F13873" i="2"/>
  <c r="F13872" i="2"/>
  <c r="F13871" i="2"/>
  <c r="F13870" i="2"/>
  <c r="F13869" i="2"/>
  <c r="F13868" i="2"/>
  <c r="F13867" i="2"/>
  <c r="F13866" i="2"/>
  <c r="F13865" i="2"/>
  <c r="F13864" i="2"/>
  <c r="F13863" i="2"/>
  <c r="F13862" i="2"/>
  <c r="F13861" i="2"/>
  <c r="F13860" i="2"/>
  <c r="F13859" i="2"/>
  <c r="F13858" i="2"/>
  <c r="F13857" i="2"/>
  <c r="F13856" i="2"/>
  <c r="F13855" i="2"/>
  <c r="F13854" i="2"/>
  <c r="F13853" i="2"/>
  <c r="F13852" i="2"/>
  <c r="F13851" i="2"/>
  <c r="F13850" i="2"/>
  <c r="F13849" i="2"/>
  <c r="F13848" i="2"/>
  <c r="F13847" i="2"/>
  <c r="F13846" i="2"/>
  <c r="F13845" i="2"/>
  <c r="F13844" i="2"/>
  <c r="F13843" i="2"/>
  <c r="F13842" i="2"/>
  <c r="F13841" i="2"/>
  <c r="F13840" i="2"/>
  <c r="F13839" i="2"/>
  <c r="F13838" i="2"/>
  <c r="F13837" i="2"/>
  <c r="F13836" i="2"/>
  <c r="F13835" i="2"/>
  <c r="F13834" i="2"/>
  <c r="F13833" i="2"/>
  <c r="F13832" i="2"/>
  <c r="F13831" i="2"/>
  <c r="F13830" i="2"/>
  <c r="F13829" i="2"/>
  <c r="F13828" i="2"/>
  <c r="F13827" i="2"/>
  <c r="F13826" i="2"/>
  <c r="F13825" i="2"/>
  <c r="F13824" i="2"/>
  <c r="F13823" i="2"/>
  <c r="F13822" i="2"/>
  <c r="F13821" i="2"/>
  <c r="F13820" i="2"/>
  <c r="F13819" i="2"/>
  <c r="F13818" i="2"/>
  <c r="F13817" i="2"/>
  <c r="F13816" i="2"/>
  <c r="F13815" i="2"/>
  <c r="F13814" i="2"/>
  <c r="F13813" i="2"/>
  <c r="F13812" i="2"/>
  <c r="F13811" i="2"/>
  <c r="F13810" i="2"/>
  <c r="F13809" i="2"/>
  <c r="F13808" i="2"/>
  <c r="F13807" i="2"/>
  <c r="F13806" i="2"/>
  <c r="F13805" i="2"/>
  <c r="F13804" i="2"/>
  <c r="F13803" i="2"/>
  <c r="F13802" i="2"/>
  <c r="F13801" i="2"/>
  <c r="F13800" i="2"/>
  <c r="F13799" i="2"/>
  <c r="F13798" i="2"/>
  <c r="F13797" i="2"/>
  <c r="F13796" i="2"/>
  <c r="F13795" i="2"/>
  <c r="F13794" i="2"/>
  <c r="F13793" i="2"/>
  <c r="F13792" i="2"/>
  <c r="F13791" i="2"/>
  <c r="F13790" i="2"/>
  <c r="F13789" i="2"/>
  <c r="F13788" i="2"/>
  <c r="F13787" i="2"/>
  <c r="F13786" i="2"/>
  <c r="F13785" i="2"/>
  <c r="F13784" i="2"/>
  <c r="F13783" i="2"/>
  <c r="F13782" i="2"/>
  <c r="F13781" i="2"/>
  <c r="F13780" i="2"/>
  <c r="F13779" i="2"/>
  <c r="F13778" i="2"/>
  <c r="F13777" i="2"/>
  <c r="F13776" i="2"/>
  <c r="F13775" i="2"/>
  <c r="F13774" i="2"/>
  <c r="F13773" i="2"/>
  <c r="F13772" i="2"/>
  <c r="F13771" i="2"/>
  <c r="F13770" i="2"/>
  <c r="F13769" i="2"/>
  <c r="F13768" i="2"/>
  <c r="F13767" i="2"/>
  <c r="F13766" i="2"/>
  <c r="F13765" i="2"/>
  <c r="F13764" i="2"/>
  <c r="F13763" i="2"/>
  <c r="F13762" i="2"/>
  <c r="F13761" i="2"/>
  <c r="F13760" i="2"/>
  <c r="F13759" i="2"/>
  <c r="F13758" i="2"/>
  <c r="F13757" i="2"/>
  <c r="F13756" i="2"/>
  <c r="F13755" i="2"/>
  <c r="F13754" i="2"/>
  <c r="F13753" i="2"/>
  <c r="F13752" i="2"/>
  <c r="F13751" i="2"/>
  <c r="F13750" i="2"/>
  <c r="F13749" i="2"/>
  <c r="F13748" i="2"/>
  <c r="F13747" i="2"/>
  <c r="F13746" i="2"/>
  <c r="F13745" i="2"/>
  <c r="F13744" i="2"/>
  <c r="F13743" i="2"/>
  <c r="F13742" i="2"/>
  <c r="F13741" i="2"/>
  <c r="F13740" i="2"/>
  <c r="F13739" i="2"/>
  <c r="F13738" i="2"/>
  <c r="F13737" i="2"/>
  <c r="F13736" i="2"/>
  <c r="F13735" i="2"/>
  <c r="F13734" i="2"/>
  <c r="F13733" i="2"/>
  <c r="F13732" i="2"/>
  <c r="F13731" i="2"/>
  <c r="F13730" i="2"/>
  <c r="F13729" i="2"/>
  <c r="F13728" i="2"/>
  <c r="F13727" i="2"/>
  <c r="F13726" i="2"/>
  <c r="F13725" i="2"/>
  <c r="F13724" i="2"/>
  <c r="F13723" i="2"/>
  <c r="F13722" i="2"/>
  <c r="F13721" i="2"/>
  <c r="F13720" i="2"/>
  <c r="F13719" i="2"/>
  <c r="F13718" i="2"/>
  <c r="F13717" i="2"/>
  <c r="F13716" i="2"/>
  <c r="F13715" i="2"/>
  <c r="F13714" i="2"/>
  <c r="F13713" i="2"/>
  <c r="F13712" i="2"/>
  <c r="F13711" i="2"/>
  <c r="F13710" i="2"/>
  <c r="F13709" i="2"/>
  <c r="F13708" i="2"/>
  <c r="F13707" i="2"/>
  <c r="F13706" i="2"/>
  <c r="F13705" i="2"/>
  <c r="F13704" i="2"/>
  <c r="F13703" i="2"/>
  <c r="F13702" i="2"/>
  <c r="F13701" i="2"/>
  <c r="F13700" i="2"/>
  <c r="F13699" i="2"/>
  <c r="F13698" i="2"/>
  <c r="F13697" i="2"/>
  <c r="F13696" i="2"/>
  <c r="F13695" i="2"/>
  <c r="F13694" i="2"/>
  <c r="F13693" i="2"/>
  <c r="F13692" i="2"/>
  <c r="F13691" i="2"/>
  <c r="F13690" i="2"/>
  <c r="F13689" i="2"/>
  <c r="F13688" i="2"/>
  <c r="F13687" i="2"/>
  <c r="F13686" i="2"/>
  <c r="F13685" i="2"/>
  <c r="F13684" i="2"/>
  <c r="F13683" i="2"/>
  <c r="F13682" i="2"/>
  <c r="F13681" i="2"/>
  <c r="F13680" i="2"/>
  <c r="F13679" i="2"/>
  <c r="F13678" i="2"/>
  <c r="F13677" i="2"/>
  <c r="F13676" i="2"/>
  <c r="F13675" i="2"/>
  <c r="F13674" i="2"/>
  <c r="F13673" i="2"/>
  <c r="F13672" i="2"/>
  <c r="F13671" i="2"/>
  <c r="F13670" i="2"/>
  <c r="F13669" i="2"/>
  <c r="F13668" i="2"/>
  <c r="F13667" i="2"/>
  <c r="F13666" i="2"/>
  <c r="F13665" i="2"/>
  <c r="F13664" i="2"/>
  <c r="F13663" i="2"/>
  <c r="F13662" i="2"/>
  <c r="F13661" i="2"/>
  <c r="F13660" i="2"/>
  <c r="F13659" i="2"/>
  <c r="F13658" i="2"/>
  <c r="F13657" i="2"/>
  <c r="F13656" i="2"/>
  <c r="F13655" i="2"/>
  <c r="F13654" i="2"/>
  <c r="F13653" i="2"/>
  <c r="F13652" i="2"/>
  <c r="F13651" i="2"/>
  <c r="F13650" i="2"/>
  <c r="F13649" i="2"/>
  <c r="F13648" i="2"/>
  <c r="F13647" i="2"/>
  <c r="F13646" i="2"/>
  <c r="F13645" i="2"/>
  <c r="F13644" i="2"/>
  <c r="F13643" i="2"/>
  <c r="F13642" i="2"/>
  <c r="F13641" i="2"/>
  <c r="F13640" i="2"/>
  <c r="F13639" i="2"/>
  <c r="F13638" i="2"/>
  <c r="F13637" i="2"/>
  <c r="F13636" i="2"/>
  <c r="F13635" i="2"/>
  <c r="F13634" i="2"/>
  <c r="F13633" i="2"/>
  <c r="F13632" i="2"/>
  <c r="F13631" i="2"/>
  <c r="F13630" i="2"/>
  <c r="F13629" i="2"/>
  <c r="F13628" i="2"/>
  <c r="F13627" i="2"/>
  <c r="F13626" i="2"/>
  <c r="F13625" i="2"/>
  <c r="F13624" i="2"/>
  <c r="F13623" i="2"/>
  <c r="F13622" i="2"/>
  <c r="F13621" i="2"/>
  <c r="F13620" i="2"/>
  <c r="F13619" i="2"/>
  <c r="F13618" i="2"/>
  <c r="F13617" i="2"/>
  <c r="F13616" i="2"/>
  <c r="F13615" i="2"/>
  <c r="F13614" i="2"/>
  <c r="F13613" i="2"/>
  <c r="F13612" i="2"/>
  <c r="F13611" i="2"/>
  <c r="F13610" i="2"/>
  <c r="F13609" i="2"/>
  <c r="F13608" i="2"/>
  <c r="F13607" i="2"/>
  <c r="F13606" i="2"/>
  <c r="F13605" i="2"/>
  <c r="F13604" i="2"/>
  <c r="F13603" i="2"/>
  <c r="F13602" i="2"/>
  <c r="F13601" i="2"/>
  <c r="F13600" i="2"/>
  <c r="F13599" i="2"/>
  <c r="F13598" i="2"/>
  <c r="F13597" i="2"/>
  <c r="F13596" i="2"/>
  <c r="F13595" i="2"/>
  <c r="F13594" i="2"/>
  <c r="F13593" i="2"/>
  <c r="F13592" i="2"/>
  <c r="F13591" i="2"/>
  <c r="F13590" i="2"/>
  <c r="F13589" i="2"/>
  <c r="F13588" i="2"/>
  <c r="F13587" i="2"/>
  <c r="F13586" i="2"/>
  <c r="F13585" i="2"/>
  <c r="F13584" i="2"/>
  <c r="F13583" i="2"/>
  <c r="F13582" i="2"/>
  <c r="F13581" i="2"/>
  <c r="F13580" i="2"/>
  <c r="F13579" i="2"/>
  <c r="F13578" i="2"/>
  <c r="F13577" i="2"/>
  <c r="F13576" i="2"/>
  <c r="F13575" i="2"/>
  <c r="F13574" i="2"/>
  <c r="F13573" i="2"/>
  <c r="F13572" i="2"/>
  <c r="F13571" i="2"/>
  <c r="F13570" i="2"/>
  <c r="F13569" i="2"/>
  <c r="F13568" i="2"/>
  <c r="F13567" i="2"/>
  <c r="F13566" i="2"/>
  <c r="F13565" i="2"/>
  <c r="F13564" i="2"/>
  <c r="F13563" i="2"/>
  <c r="F13562" i="2"/>
  <c r="F13561" i="2"/>
  <c r="F13560" i="2"/>
  <c r="F13559" i="2"/>
  <c r="F13558" i="2"/>
  <c r="F13557" i="2"/>
  <c r="F13556" i="2"/>
  <c r="F13555" i="2"/>
  <c r="F13554" i="2"/>
  <c r="F13553" i="2"/>
  <c r="F13552" i="2"/>
  <c r="F13551" i="2"/>
  <c r="F13550" i="2"/>
  <c r="F13549" i="2"/>
  <c r="F13548" i="2"/>
  <c r="F13547" i="2"/>
  <c r="F13546" i="2"/>
  <c r="F13545" i="2"/>
  <c r="F13544" i="2"/>
  <c r="F13543" i="2"/>
  <c r="F13542" i="2"/>
  <c r="F13541" i="2"/>
  <c r="F13540" i="2"/>
  <c r="F13539" i="2"/>
  <c r="F13538" i="2"/>
  <c r="F13537" i="2"/>
  <c r="F13536" i="2"/>
  <c r="F13535" i="2"/>
  <c r="F13534" i="2"/>
  <c r="F13533" i="2"/>
  <c r="F13532" i="2"/>
  <c r="F13531" i="2"/>
  <c r="F13530" i="2"/>
  <c r="F13529" i="2"/>
  <c r="F13528" i="2"/>
  <c r="F13527" i="2"/>
  <c r="F13526" i="2"/>
  <c r="F13525" i="2"/>
  <c r="F13524" i="2"/>
  <c r="F13523" i="2"/>
  <c r="F13522" i="2"/>
  <c r="F13521" i="2"/>
  <c r="F13520" i="2"/>
  <c r="F13519" i="2"/>
  <c r="F13518" i="2"/>
  <c r="F13517" i="2"/>
  <c r="F13516" i="2"/>
  <c r="F13515" i="2"/>
  <c r="F13514" i="2"/>
  <c r="F13513" i="2"/>
  <c r="F13512" i="2"/>
  <c r="F13511" i="2"/>
  <c r="F13510" i="2"/>
  <c r="F13509" i="2"/>
  <c r="F13508" i="2"/>
  <c r="F13507" i="2"/>
  <c r="F13506" i="2"/>
  <c r="F13505" i="2"/>
  <c r="F13504" i="2"/>
  <c r="F13503" i="2"/>
  <c r="F13502" i="2"/>
  <c r="F13501" i="2"/>
  <c r="F13500" i="2"/>
  <c r="F13499" i="2"/>
  <c r="F13498" i="2"/>
  <c r="F13497" i="2"/>
  <c r="F13496" i="2"/>
  <c r="F13495" i="2"/>
  <c r="F13494" i="2"/>
  <c r="F13493" i="2"/>
  <c r="F13492" i="2"/>
  <c r="F13491" i="2"/>
  <c r="F13490" i="2"/>
  <c r="F13489" i="2"/>
  <c r="F13488" i="2"/>
  <c r="F13487" i="2"/>
  <c r="F13486" i="2"/>
  <c r="F13485" i="2"/>
  <c r="F13484" i="2"/>
  <c r="F13483" i="2"/>
  <c r="F13482" i="2"/>
  <c r="F13481" i="2"/>
  <c r="F13480" i="2"/>
  <c r="F13479" i="2"/>
  <c r="F13478" i="2"/>
  <c r="F13477" i="2"/>
  <c r="F13476" i="2"/>
  <c r="F13475" i="2"/>
  <c r="F13474" i="2"/>
  <c r="F13473" i="2"/>
  <c r="F13472" i="2"/>
  <c r="F13471" i="2"/>
  <c r="F13470" i="2"/>
  <c r="F13469" i="2"/>
  <c r="F13468" i="2"/>
  <c r="F13467" i="2"/>
  <c r="F13466" i="2"/>
  <c r="F13465" i="2"/>
  <c r="F13464" i="2"/>
  <c r="F13463" i="2"/>
  <c r="F13462" i="2"/>
  <c r="F13461" i="2"/>
  <c r="F13460" i="2"/>
  <c r="F13459" i="2"/>
  <c r="F13458" i="2"/>
  <c r="F13457" i="2"/>
  <c r="F13456" i="2"/>
  <c r="F13455" i="2"/>
  <c r="F13454" i="2"/>
  <c r="F13453" i="2"/>
  <c r="F13452" i="2"/>
  <c r="F13451" i="2"/>
  <c r="F13450" i="2"/>
  <c r="F13449" i="2"/>
  <c r="F13448" i="2"/>
  <c r="F13447" i="2"/>
  <c r="F13446" i="2"/>
  <c r="F13445" i="2"/>
  <c r="F13444" i="2"/>
  <c r="F13443" i="2"/>
  <c r="F13442" i="2"/>
  <c r="F13441" i="2"/>
  <c r="F13440" i="2"/>
  <c r="F13439" i="2"/>
  <c r="F13438" i="2"/>
  <c r="F13437" i="2"/>
  <c r="F13436" i="2"/>
  <c r="F13435" i="2"/>
  <c r="F13434" i="2"/>
  <c r="F13433" i="2"/>
  <c r="F13432" i="2"/>
  <c r="F13431" i="2"/>
  <c r="F13430" i="2"/>
  <c r="F13429" i="2"/>
  <c r="F13428" i="2"/>
  <c r="F13427" i="2"/>
  <c r="F13426" i="2"/>
  <c r="F13425" i="2"/>
  <c r="F13424" i="2"/>
  <c r="F13423" i="2"/>
  <c r="F13422" i="2"/>
  <c r="F13421" i="2"/>
  <c r="F13420" i="2"/>
  <c r="F13419" i="2"/>
  <c r="F13418" i="2"/>
  <c r="F13417" i="2"/>
  <c r="F13416" i="2"/>
  <c r="F13415" i="2"/>
  <c r="F13414" i="2"/>
  <c r="F13413" i="2"/>
  <c r="F13412" i="2"/>
  <c r="F13411" i="2"/>
  <c r="F13410" i="2"/>
  <c r="F13409" i="2"/>
  <c r="F13408" i="2"/>
  <c r="F13407" i="2"/>
  <c r="F13406" i="2"/>
  <c r="F13405" i="2"/>
  <c r="F13404" i="2"/>
  <c r="F13403" i="2"/>
  <c r="F13402" i="2"/>
  <c r="F13401" i="2"/>
  <c r="F13400" i="2"/>
  <c r="F13399" i="2"/>
  <c r="F13398" i="2"/>
  <c r="F13397" i="2"/>
  <c r="F13396" i="2"/>
  <c r="F13395" i="2"/>
  <c r="F13394" i="2"/>
  <c r="F13393" i="2"/>
  <c r="F13392" i="2"/>
  <c r="F13391" i="2"/>
  <c r="F13390" i="2"/>
  <c r="F13389" i="2"/>
  <c r="F13388" i="2"/>
  <c r="F13387" i="2"/>
  <c r="F13386" i="2"/>
  <c r="F13385" i="2"/>
  <c r="F13384" i="2"/>
  <c r="F13383" i="2"/>
  <c r="F13382" i="2"/>
  <c r="F13381" i="2"/>
  <c r="F13380" i="2"/>
  <c r="F13379" i="2"/>
  <c r="F13378" i="2"/>
  <c r="F13377" i="2"/>
  <c r="F13376" i="2"/>
  <c r="F13375" i="2"/>
  <c r="F13374" i="2"/>
  <c r="F13373" i="2"/>
  <c r="F13372" i="2"/>
  <c r="F13371" i="2"/>
  <c r="F13370" i="2"/>
  <c r="F13369" i="2"/>
  <c r="F13368" i="2"/>
  <c r="F13367" i="2"/>
  <c r="F13366" i="2"/>
  <c r="F13365" i="2"/>
  <c r="F13364" i="2"/>
  <c r="F13363" i="2"/>
  <c r="F13362" i="2"/>
  <c r="F13361" i="2"/>
  <c r="F13360" i="2"/>
  <c r="F13359" i="2"/>
  <c r="F13358" i="2"/>
  <c r="F13357" i="2"/>
  <c r="F13356" i="2"/>
  <c r="F13355" i="2"/>
  <c r="F13354" i="2"/>
  <c r="F13353" i="2"/>
  <c r="F13352" i="2"/>
  <c r="F13351" i="2"/>
  <c r="F13350" i="2"/>
  <c r="F13349" i="2"/>
  <c r="F13348" i="2"/>
  <c r="F13347" i="2"/>
  <c r="F13346" i="2"/>
  <c r="F13345" i="2"/>
  <c r="F13344" i="2"/>
  <c r="F13343" i="2"/>
  <c r="F13342" i="2"/>
  <c r="F13341" i="2"/>
  <c r="F13340" i="2"/>
  <c r="F13339" i="2"/>
  <c r="F13338" i="2"/>
  <c r="F13337" i="2"/>
  <c r="F13336" i="2"/>
  <c r="F13335" i="2"/>
  <c r="F13334" i="2"/>
  <c r="F13333" i="2"/>
  <c r="F13332" i="2"/>
  <c r="F13331" i="2"/>
  <c r="F13330" i="2"/>
  <c r="F13329" i="2"/>
  <c r="F13328" i="2"/>
  <c r="F13327" i="2"/>
  <c r="F13326" i="2"/>
  <c r="F13325" i="2"/>
  <c r="F13324" i="2"/>
  <c r="F13323" i="2"/>
  <c r="F13322" i="2"/>
  <c r="F13321" i="2"/>
  <c r="F13320" i="2"/>
  <c r="F13319" i="2"/>
  <c r="F13318" i="2"/>
  <c r="F13317" i="2"/>
  <c r="F13316" i="2"/>
  <c r="F13315" i="2"/>
  <c r="F13314" i="2"/>
  <c r="F13313" i="2"/>
  <c r="F13312" i="2"/>
  <c r="F13311" i="2"/>
  <c r="F13310" i="2"/>
  <c r="F13309" i="2"/>
  <c r="F13308" i="2"/>
  <c r="F13307" i="2"/>
  <c r="F13306" i="2"/>
  <c r="F13305" i="2"/>
  <c r="F13304" i="2"/>
  <c r="F13303" i="2"/>
  <c r="F13302" i="2"/>
  <c r="F13301" i="2"/>
  <c r="F13300" i="2"/>
  <c r="F13299" i="2"/>
  <c r="F13298" i="2"/>
  <c r="F13297" i="2"/>
  <c r="F13296" i="2"/>
  <c r="F13295" i="2"/>
  <c r="F13294" i="2"/>
  <c r="F13293" i="2"/>
  <c r="F13292" i="2"/>
  <c r="F13291" i="2"/>
  <c r="F13290" i="2"/>
  <c r="F13289" i="2"/>
  <c r="F13288" i="2"/>
  <c r="F13287" i="2"/>
  <c r="F13286" i="2"/>
  <c r="F13285" i="2"/>
  <c r="F13284" i="2"/>
  <c r="F13283" i="2"/>
  <c r="F13282" i="2"/>
  <c r="F13281" i="2"/>
  <c r="F13280" i="2"/>
  <c r="F13279" i="2"/>
  <c r="F13278" i="2"/>
  <c r="F13277" i="2"/>
  <c r="F13276" i="2"/>
  <c r="F13275" i="2"/>
  <c r="F13274" i="2"/>
  <c r="F13273" i="2"/>
  <c r="F13272" i="2"/>
  <c r="F13271" i="2"/>
  <c r="F13270" i="2"/>
  <c r="F13269" i="2"/>
  <c r="F13268" i="2"/>
  <c r="F13267" i="2"/>
  <c r="F13266" i="2"/>
  <c r="F13265" i="2"/>
  <c r="F13264" i="2"/>
  <c r="F13263" i="2"/>
  <c r="F13262" i="2"/>
  <c r="F13261" i="2"/>
  <c r="F13260" i="2"/>
  <c r="F13259" i="2"/>
  <c r="F13258" i="2"/>
  <c r="F13257" i="2"/>
  <c r="F13256" i="2"/>
  <c r="F13255" i="2"/>
  <c r="F13254" i="2"/>
  <c r="F13253" i="2"/>
  <c r="F13252" i="2"/>
  <c r="F13251" i="2"/>
  <c r="F13250" i="2"/>
  <c r="F13249" i="2"/>
  <c r="F13248" i="2"/>
  <c r="F13247" i="2"/>
  <c r="F13246" i="2"/>
  <c r="F13245" i="2"/>
  <c r="F13244" i="2"/>
  <c r="F13243" i="2"/>
  <c r="F13242" i="2"/>
  <c r="F13241" i="2"/>
  <c r="F13240" i="2"/>
  <c r="F13239" i="2"/>
  <c r="F13238" i="2"/>
  <c r="F13237" i="2"/>
  <c r="F13236" i="2"/>
  <c r="F13235" i="2"/>
  <c r="F13234" i="2"/>
  <c r="F13233" i="2"/>
  <c r="F13232" i="2"/>
  <c r="F13231" i="2"/>
  <c r="F13230" i="2"/>
  <c r="F13229" i="2"/>
  <c r="F13228" i="2"/>
  <c r="F13227" i="2"/>
  <c r="F13226" i="2"/>
  <c r="F13225" i="2"/>
  <c r="F13224" i="2"/>
  <c r="F13223" i="2"/>
  <c r="F13222" i="2"/>
  <c r="F13221" i="2"/>
  <c r="F13220" i="2"/>
  <c r="F13219" i="2"/>
  <c r="F13218" i="2"/>
  <c r="F13217" i="2"/>
  <c r="F13216" i="2"/>
  <c r="F13215" i="2"/>
  <c r="F13214" i="2"/>
  <c r="F13213" i="2"/>
  <c r="F13212" i="2"/>
  <c r="F13211" i="2"/>
  <c r="F13210" i="2"/>
  <c r="F13209" i="2"/>
  <c r="F13208" i="2"/>
  <c r="F13207" i="2"/>
  <c r="F13206" i="2"/>
  <c r="F13205" i="2"/>
  <c r="F13204" i="2"/>
  <c r="F13203" i="2"/>
  <c r="F13202" i="2"/>
  <c r="F13201" i="2"/>
  <c r="F13200" i="2"/>
  <c r="F13199" i="2"/>
  <c r="F13198" i="2"/>
  <c r="F13197" i="2"/>
  <c r="F13196" i="2"/>
  <c r="F13195" i="2"/>
  <c r="F13194" i="2"/>
  <c r="F13193" i="2"/>
  <c r="F13192" i="2"/>
  <c r="F13191" i="2"/>
  <c r="F13190" i="2"/>
  <c r="F13189" i="2"/>
  <c r="F13188" i="2"/>
  <c r="F13187" i="2"/>
  <c r="F13186" i="2"/>
  <c r="F13185" i="2"/>
  <c r="F13184" i="2"/>
  <c r="F13183" i="2"/>
  <c r="F13182" i="2"/>
  <c r="F13181" i="2"/>
  <c r="F13180" i="2"/>
  <c r="F13179" i="2"/>
  <c r="F13178" i="2"/>
  <c r="F13177" i="2"/>
  <c r="F13176" i="2"/>
  <c r="F13175" i="2"/>
  <c r="F13174" i="2"/>
  <c r="F13173" i="2"/>
  <c r="F13172" i="2"/>
  <c r="F13171" i="2"/>
  <c r="F13170" i="2"/>
  <c r="F13169" i="2"/>
  <c r="F13168" i="2"/>
  <c r="F13167" i="2"/>
  <c r="F13166" i="2"/>
  <c r="F13165" i="2"/>
  <c r="F13164" i="2"/>
  <c r="F13163" i="2"/>
  <c r="F13162" i="2"/>
  <c r="F13161" i="2"/>
  <c r="F13160" i="2"/>
  <c r="F13159" i="2"/>
  <c r="F13158" i="2"/>
  <c r="F13157" i="2"/>
  <c r="F13156" i="2"/>
  <c r="F13155" i="2"/>
  <c r="F13154" i="2"/>
  <c r="F13153" i="2"/>
  <c r="F13152" i="2"/>
  <c r="F13151" i="2"/>
  <c r="F13150" i="2"/>
  <c r="F13149" i="2"/>
  <c r="F13148" i="2"/>
  <c r="F13147" i="2"/>
  <c r="F13146" i="2"/>
  <c r="F13145" i="2"/>
  <c r="F13144" i="2"/>
  <c r="F13143" i="2"/>
  <c r="F13142" i="2"/>
  <c r="F13141" i="2"/>
  <c r="F13140" i="2"/>
  <c r="F13139" i="2"/>
  <c r="F13138" i="2"/>
  <c r="F13137" i="2"/>
  <c r="F13136" i="2"/>
  <c r="F13135" i="2"/>
  <c r="F13134" i="2"/>
  <c r="F13133" i="2"/>
  <c r="F13132" i="2"/>
  <c r="F13131" i="2"/>
  <c r="F13130" i="2"/>
  <c r="F13129" i="2"/>
  <c r="F13128" i="2"/>
  <c r="F13127" i="2"/>
  <c r="F13126" i="2"/>
  <c r="F13125" i="2"/>
  <c r="F13124" i="2"/>
  <c r="F13123" i="2"/>
  <c r="F13122" i="2"/>
  <c r="F13121" i="2"/>
  <c r="F13120" i="2"/>
  <c r="F13119" i="2"/>
  <c r="F13118" i="2"/>
  <c r="F13117" i="2"/>
  <c r="F13116" i="2"/>
  <c r="F13115" i="2"/>
  <c r="F13114" i="2"/>
  <c r="F13113" i="2"/>
  <c r="F13112" i="2"/>
  <c r="F13111" i="2"/>
  <c r="F13110" i="2"/>
  <c r="F13109" i="2"/>
  <c r="F13108" i="2"/>
  <c r="F13107" i="2"/>
  <c r="F13106" i="2"/>
  <c r="F13105" i="2"/>
  <c r="F13104" i="2"/>
  <c r="F13103" i="2"/>
  <c r="F13102" i="2"/>
  <c r="F13101" i="2"/>
  <c r="F13100" i="2"/>
  <c r="F13099" i="2"/>
  <c r="F13098" i="2"/>
  <c r="F13097" i="2"/>
  <c r="F13096" i="2"/>
  <c r="F13095" i="2"/>
  <c r="F13094" i="2"/>
  <c r="F13093" i="2"/>
  <c r="F13092" i="2"/>
  <c r="F13091" i="2"/>
  <c r="F13090" i="2"/>
  <c r="F13089" i="2"/>
  <c r="F13088" i="2"/>
  <c r="F13087" i="2"/>
  <c r="F13086" i="2"/>
  <c r="F13085" i="2"/>
  <c r="F13084" i="2"/>
  <c r="F13083" i="2"/>
  <c r="F13082" i="2"/>
  <c r="F13081" i="2"/>
  <c r="F13080" i="2"/>
  <c r="F13079" i="2"/>
  <c r="F13078" i="2"/>
  <c r="F13077" i="2"/>
  <c r="F13076" i="2"/>
  <c r="F13075" i="2"/>
  <c r="F13074" i="2"/>
  <c r="F13073" i="2"/>
  <c r="F13072" i="2"/>
  <c r="F13071" i="2"/>
  <c r="F13070" i="2"/>
  <c r="F13069" i="2"/>
  <c r="F13068" i="2"/>
  <c r="F13067" i="2"/>
  <c r="F13066" i="2"/>
  <c r="F13065" i="2"/>
  <c r="F13064" i="2"/>
  <c r="F13063" i="2"/>
  <c r="F13062" i="2"/>
  <c r="F13061" i="2"/>
  <c r="F13060" i="2"/>
  <c r="F13059" i="2"/>
  <c r="F13058" i="2"/>
  <c r="F13057" i="2"/>
  <c r="F13056" i="2"/>
  <c r="F13055" i="2"/>
  <c r="F13054" i="2"/>
  <c r="F13053" i="2"/>
  <c r="F13052" i="2"/>
  <c r="F13051" i="2"/>
  <c r="F13050" i="2"/>
  <c r="F13049" i="2"/>
  <c r="F13048" i="2"/>
  <c r="F13047" i="2"/>
  <c r="F13046" i="2"/>
  <c r="F13045" i="2"/>
  <c r="F13044" i="2"/>
  <c r="F13043" i="2"/>
  <c r="F13042" i="2"/>
  <c r="F13041" i="2"/>
  <c r="F13040" i="2"/>
  <c r="F13039" i="2"/>
  <c r="F13038" i="2"/>
  <c r="F13037" i="2"/>
  <c r="F13036" i="2"/>
  <c r="F13035" i="2"/>
  <c r="F13034" i="2"/>
  <c r="F13033" i="2"/>
  <c r="F13032" i="2"/>
  <c r="F13031" i="2"/>
  <c r="F13030" i="2"/>
  <c r="F13029" i="2"/>
  <c r="F13028" i="2"/>
  <c r="F13027" i="2"/>
  <c r="F13026" i="2"/>
  <c r="F13025" i="2"/>
  <c r="F13024" i="2"/>
  <c r="F13023" i="2"/>
  <c r="F13022" i="2"/>
  <c r="F13021" i="2"/>
  <c r="F13020" i="2"/>
  <c r="F13019" i="2"/>
  <c r="F13018" i="2"/>
  <c r="F13017" i="2"/>
  <c r="F13016" i="2"/>
  <c r="F13015" i="2"/>
  <c r="F13014" i="2"/>
  <c r="F13013" i="2"/>
  <c r="F13012" i="2"/>
  <c r="F13011" i="2"/>
  <c r="F13010" i="2"/>
  <c r="F13009" i="2"/>
  <c r="F13008" i="2"/>
  <c r="F13007" i="2"/>
  <c r="F13006" i="2"/>
  <c r="F13005" i="2"/>
  <c r="F13004" i="2"/>
  <c r="F13003" i="2"/>
  <c r="F13002" i="2"/>
  <c r="F13001" i="2"/>
  <c r="F13000" i="2"/>
  <c r="F12999" i="2"/>
  <c r="F12998" i="2"/>
  <c r="F12997" i="2"/>
  <c r="F12996" i="2"/>
  <c r="F12995" i="2"/>
  <c r="F12994" i="2"/>
  <c r="F12993" i="2"/>
  <c r="F12992" i="2"/>
  <c r="F12991" i="2"/>
  <c r="F12990" i="2"/>
  <c r="F12989" i="2"/>
  <c r="F12988" i="2"/>
  <c r="F12987" i="2"/>
  <c r="F12986" i="2"/>
  <c r="F12985" i="2"/>
  <c r="F12984" i="2"/>
  <c r="F12983" i="2"/>
  <c r="F12982" i="2"/>
  <c r="F12981" i="2"/>
  <c r="F12980" i="2"/>
  <c r="F12979" i="2"/>
  <c r="F12978" i="2"/>
  <c r="F12977" i="2"/>
  <c r="F12976" i="2"/>
  <c r="F12975" i="2"/>
  <c r="F12974" i="2"/>
  <c r="F12973" i="2"/>
  <c r="F12972" i="2"/>
  <c r="F12971" i="2"/>
  <c r="F12970" i="2"/>
  <c r="F12969" i="2"/>
  <c r="F12968" i="2"/>
  <c r="F12967" i="2"/>
  <c r="F12966" i="2"/>
  <c r="F12965" i="2"/>
  <c r="F12964" i="2"/>
  <c r="F12963" i="2"/>
  <c r="F12962" i="2"/>
  <c r="F12961" i="2"/>
  <c r="F12960" i="2"/>
  <c r="F12959" i="2"/>
  <c r="F12958" i="2"/>
  <c r="F12957" i="2"/>
  <c r="F12956" i="2"/>
  <c r="F12955" i="2"/>
  <c r="F12954" i="2"/>
  <c r="F12953" i="2"/>
  <c r="F12952" i="2"/>
  <c r="F12951" i="2"/>
  <c r="F12950" i="2"/>
  <c r="F12949" i="2"/>
  <c r="F12948" i="2"/>
  <c r="F12947" i="2"/>
  <c r="F12946" i="2"/>
  <c r="F12945" i="2"/>
  <c r="F12944" i="2"/>
  <c r="F12943" i="2"/>
  <c r="F12942" i="2"/>
  <c r="F12941" i="2"/>
  <c r="F12940" i="2"/>
  <c r="F12939" i="2"/>
  <c r="F12938" i="2"/>
  <c r="F12937" i="2"/>
  <c r="F12936" i="2"/>
  <c r="F12935" i="2"/>
  <c r="F12934" i="2"/>
  <c r="F12933" i="2"/>
  <c r="F12932" i="2"/>
  <c r="F12931" i="2"/>
  <c r="F12930" i="2"/>
  <c r="F12929" i="2"/>
  <c r="F12928" i="2"/>
  <c r="F12927" i="2"/>
  <c r="F12926" i="2"/>
  <c r="F12925" i="2"/>
  <c r="F12924" i="2"/>
  <c r="F12923" i="2"/>
  <c r="F12922" i="2"/>
  <c r="F12921" i="2"/>
  <c r="F12920" i="2"/>
  <c r="F12919" i="2"/>
  <c r="F12918" i="2"/>
  <c r="F12917" i="2"/>
  <c r="F12916" i="2"/>
  <c r="F12915" i="2"/>
  <c r="F12914" i="2"/>
  <c r="F12913" i="2"/>
  <c r="F12912" i="2"/>
  <c r="F12911" i="2"/>
  <c r="F12910" i="2"/>
  <c r="F12909" i="2"/>
  <c r="F12908" i="2"/>
  <c r="F12907" i="2"/>
  <c r="F12906" i="2"/>
  <c r="F12905" i="2"/>
  <c r="F12904" i="2"/>
  <c r="F12903" i="2"/>
  <c r="F12902" i="2"/>
  <c r="F12901" i="2"/>
  <c r="F12900" i="2"/>
  <c r="F12899" i="2"/>
  <c r="F12898" i="2"/>
  <c r="F12897" i="2"/>
  <c r="F12896" i="2"/>
  <c r="F12895" i="2"/>
  <c r="F12894" i="2"/>
  <c r="F12893" i="2"/>
  <c r="F12892" i="2"/>
  <c r="F12891" i="2"/>
  <c r="F12890" i="2"/>
  <c r="F12889" i="2"/>
  <c r="F12888" i="2"/>
  <c r="F12887" i="2"/>
  <c r="F12886" i="2"/>
  <c r="F12885" i="2"/>
  <c r="F12884" i="2"/>
  <c r="F12883" i="2"/>
  <c r="F12882" i="2"/>
  <c r="F12881" i="2"/>
  <c r="F12880" i="2"/>
  <c r="F12879" i="2"/>
  <c r="F12878" i="2"/>
  <c r="F12877" i="2"/>
  <c r="F12876" i="2"/>
  <c r="F12875" i="2"/>
  <c r="F12874" i="2"/>
  <c r="F12873" i="2"/>
  <c r="F12872" i="2"/>
  <c r="F12871" i="2"/>
  <c r="F12870" i="2"/>
  <c r="F12869" i="2"/>
  <c r="F12868" i="2"/>
  <c r="F12867" i="2"/>
  <c r="F12866" i="2"/>
  <c r="F12865" i="2"/>
  <c r="F12864" i="2"/>
  <c r="F12863" i="2"/>
  <c r="F12862" i="2"/>
  <c r="F12861" i="2"/>
  <c r="F12860" i="2"/>
  <c r="F12859" i="2"/>
  <c r="F12858" i="2"/>
  <c r="F12857" i="2"/>
  <c r="F12856" i="2"/>
  <c r="F12855" i="2"/>
  <c r="F12854" i="2"/>
  <c r="F12853" i="2"/>
  <c r="F12852" i="2"/>
  <c r="F12851" i="2"/>
  <c r="F12850" i="2"/>
  <c r="F12849" i="2"/>
  <c r="F12848" i="2"/>
  <c r="F12847" i="2"/>
  <c r="F12846" i="2"/>
  <c r="F12845" i="2"/>
  <c r="F12844" i="2"/>
  <c r="F12843" i="2"/>
  <c r="F12842" i="2"/>
  <c r="F12841" i="2"/>
  <c r="F12840" i="2"/>
  <c r="F12839" i="2"/>
  <c r="F12838" i="2"/>
  <c r="F12837" i="2"/>
  <c r="F12836" i="2"/>
  <c r="F12835" i="2"/>
  <c r="F12834" i="2"/>
  <c r="F12833" i="2"/>
  <c r="F12832" i="2"/>
  <c r="F12831" i="2"/>
  <c r="F12830" i="2"/>
  <c r="F12829" i="2"/>
  <c r="F12828" i="2"/>
  <c r="F12827" i="2"/>
  <c r="F12826" i="2"/>
  <c r="F12825" i="2"/>
  <c r="F12824" i="2"/>
  <c r="F12823" i="2"/>
  <c r="F12822" i="2"/>
  <c r="F12821" i="2"/>
  <c r="F12820" i="2"/>
  <c r="F12819" i="2"/>
  <c r="F12818" i="2"/>
  <c r="F12817" i="2"/>
  <c r="F12816" i="2"/>
  <c r="F12815" i="2"/>
  <c r="F12814" i="2"/>
  <c r="F12813" i="2"/>
  <c r="F12812" i="2"/>
  <c r="F12811" i="2"/>
  <c r="F12810" i="2"/>
  <c r="F12809" i="2"/>
  <c r="F12808" i="2"/>
  <c r="F12807" i="2"/>
  <c r="F12806" i="2"/>
  <c r="F12805" i="2"/>
  <c r="F12804" i="2"/>
  <c r="F12803" i="2"/>
  <c r="F12802" i="2"/>
  <c r="F12801" i="2"/>
  <c r="F12800" i="2"/>
  <c r="F12799" i="2"/>
  <c r="F12798" i="2"/>
  <c r="F12797" i="2"/>
  <c r="F12796" i="2"/>
  <c r="F12795" i="2"/>
  <c r="F12794" i="2"/>
  <c r="F12793" i="2"/>
  <c r="F12792" i="2"/>
  <c r="F12791" i="2"/>
  <c r="F12790" i="2"/>
  <c r="F12789" i="2"/>
  <c r="F12788" i="2"/>
  <c r="F12787" i="2"/>
  <c r="F12786" i="2"/>
  <c r="F12785" i="2"/>
  <c r="F12784" i="2"/>
  <c r="F12783" i="2"/>
  <c r="F12782" i="2"/>
  <c r="F12781" i="2"/>
  <c r="F12780" i="2"/>
  <c r="F12779" i="2"/>
  <c r="F12778" i="2"/>
  <c r="F12777" i="2"/>
  <c r="F12776" i="2"/>
  <c r="F12775" i="2"/>
  <c r="F12774" i="2"/>
  <c r="F12773" i="2"/>
  <c r="F12772" i="2"/>
  <c r="F12771" i="2"/>
  <c r="F12770" i="2"/>
  <c r="F12769" i="2"/>
  <c r="F12768" i="2"/>
  <c r="F12767" i="2"/>
  <c r="F12766" i="2"/>
  <c r="F12765" i="2"/>
  <c r="F12764" i="2"/>
  <c r="F12763" i="2"/>
  <c r="F12762" i="2"/>
  <c r="F12761" i="2"/>
  <c r="F12760" i="2"/>
  <c r="F12759" i="2"/>
  <c r="F12758" i="2"/>
  <c r="F12757" i="2"/>
  <c r="F12756" i="2"/>
  <c r="F12755" i="2"/>
  <c r="F12754" i="2"/>
  <c r="F12753" i="2"/>
  <c r="F12752" i="2"/>
  <c r="F12751" i="2"/>
  <c r="F12750" i="2"/>
  <c r="F12749" i="2"/>
  <c r="F12748" i="2"/>
  <c r="F12747" i="2"/>
  <c r="F12746" i="2"/>
  <c r="F12745" i="2"/>
  <c r="F12744" i="2"/>
  <c r="F12743" i="2"/>
  <c r="F12742" i="2"/>
  <c r="F12741" i="2"/>
  <c r="F12740" i="2"/>
  <c r="F12739" i="2"/>
  <c r="F12738" i="2"/>
  <c r="F12737" i="2"/>
  <c r="F12736" i="2"/>
  <c r="F12735" i="2"/>
  <c r="F12734" i="2"/>
  <c r="F12733" i="2"/>
  <c r="F12732" i="2"/>
  <c r="F12731" i="2"/>
  <c r="F12730" i="2"/>
  <c r="F12729" i="2"/>
  <c r="F12728" i="2"/>
  <c r="F12727" i="2"/>
  <c r="F12726" i="2"/>
  <c r="F12725" i="2"/>
  <c r="F12724" i="2"/>
  <c r="F12723" i="2"/>
  <c r="F12722" i="2"/>
  <c r="F12721" i="2"/>
  <c r="F12720" i="2"/>
  <c r="F12719" i="2"/>
  <c r="F12718" i="2"/>
  <c r="F12717" i="2"/>
  <c r="F12716" i="2"/>
  <c r="F12715" i="2"/>
  <c r="F12714" i="2"/>
  <c r="F12713" i="2"/>
  <c r="F12712" i="2"/>
  <c r="F12711" i="2"/>
  <c r="F12710" i="2"/>
  <c r="F12709" i="2"/>
  <c r="F12708" i="2"/>
  <c r="F12707" i="2"/>
  <c r="F12706" i="2"/>
  <c r="F12705" i="2"/>
  <c r="F12704" i="2"/>
  <c r="F12703" i="2"/>
  <c r="F12702" i="2"/>
  <c r="F12701" i="2"/>
  <c r="F12700" i="2"/>
  <c r="F12699" i="2"/>
  <c r="F12698" i="2"/>
  <c r="F12697" i="2"/>
  <c r="F12696" i="2"/>
  <c r="F12695" i="2"/>
  <c r="F12694" i="2"/>
  <c r="F12693" i="2"/>
  <c r="F12692" i="2"/>
  <c r="F12691" i="2"/>
  <c r="F12690" i="2"/>
  <c r="F12689" i="2"/>
  <c r="F12688" i="2"/>
  <c r="F12687" i="2"/>
  <c r="F12686" i="2"/>
  <c r="F12685" i="2"/>
  <c r="F12684" i="2"/>
  <c r="F12683" i="2"/>
  <c r="F12682" i="2"/>
  <c r="F12681" i="2"/>
  <c r="F12680" i="2"/>
  <c r="F12679" i="2"/>
  <c r="F12678" i="2"/>
  <c r="F12677" i="2"/>
  <c r="F12676" i="2"/>
  <c r="F12675" i="2"/>
  <c r="F12674" i="2"/>
  <c r="F12673" i="2"/>
  <c r="F12672" i="2"/>
  <c r="F12671" i="2"/>
  <c r="F12670" i="2"/>
  <c r="F12669" i="2"/>
  <c r="F12668" i="2"/>
  <c r="F12667" i="2"/>
  <c r="F12666" i="2"/>
  <c r="F12665" i="2"/>
  <c r="F12664" i="2"/>
  <c r="F12663" i="2"/>
  <c r="F12662" i="2"/>
  <c r="F12661" i="2"/>
  <c r="F12660" i="2"/>
  <c r="F12659" i="2"/>
  <c r="F12658" i="2"/>
  <c r="F12657" i="2"/>
  <c r="F12656" i="2"/>
  <c r="F12655" i="2"/>
  <c r="F12654" i="2"/>
  <c r="F12653" i="2"/>
  <c r="F12652" i="2"/>
  <c r="F12651" i="2"/>
  <c r="F12650" i="2"/>
  <c r="F12649" i="2"/>
  <c r="F12648" i="2"/>
  <c r="F12647" i="2"/>
  <c r="F12646" i="2"/>
  <c r="F12645" i="2"/>
  <c r="F12644" i="2"/>
  <c r="F12643" i="2"/>
  <c r="F12642" i="2"/>
  <c r="F12641" i="2"/>
  <c r="F12640" i="2"/>
  <c r="F12639" i="2"/>
  <c r="F12638" i="2"/>
  <c r="F12637" i="2"/>
  <c r="F12636" i="2"/>
  <c r="F12635" i="2"/>
  <c r="F12634" i="2"/>
  <c r="F12633" i="2"/>
  <c r="F12632" i="2"/>
  <c r="F12631" i="2"/>
  <c r="F12630" i="2"/>
  <c r="F12629" i="2"/>
  <c r="F12628" i="2"/>
  <c r="F12627" i="2"/>
  <c r="F12626" i="2"/>
  <c r="F12625" i="2"/>
  <c r="F12624" i="2"/>
  <c r="F12623" i="2"/>
  <c r="F12622" i="2"/>
  <c r="F12621" i="2"/>
  <c r="F12620" i="2"/>
  <c r="F12619" i="2"/>
  <c r="F12618" i="2"/>
  <c r="F12617" i="2"/>
  <c r="F12616" i="2"/>
  <c r="F12615" i="2"/>
  <c r="F12614" i="2"/>
  <c r="F12613" i="2"/>
  <c r="F12612" i="2"/>
  <c r="F12611" i="2"/>
  <c r="F12610" i="2"/>
  <c r="F12609" i="2"/>
  <c r="F12608" i="2"/>
  <c r="F12607" i="2"/>
  <c r="F12606" i="2"/>
  <c r="F12605" i="2"/>
  <c r="F12604" i="2"/>
  <c r="F12603" i="2"/>
  <c r="F12602" i="2"/>
  <c r="F12601" i="2"/>
  <c r="F12600" i="2"/>
  <c r="F12599" i="2"/>
  <c r="F12598" i="2"/>
  <c r="F12597" i="2"/>
  <c r="F12596" i="2"/>
  <c r="F12595" i="2"/>
  <c r="F12594" i="2"/>
  <c r="F12593" i="2"/>
  <c r="F12592" i="2"/>
  <c r="F12591" i="2"/>
  <c r="F12590" i="2"/>
  <c r="F12589" i="2"/>
  <c r="F12588" i="2"/>
  <c r="F12587" i="2"/>
  <c r="F12586" i="2"/>
  <c r="F12585" i="2"/>
  <c r="F12584" i="2"/>
  <c r="F12583" i="2"/>
  <c r="F12582" i="2"/>
  <c r="F12581" i="2"/>
  <c r="F12580" i="2"/>
  <c r="F12579" i="2"/>
  <c r="F12578" i="2"/>
  <c r="F12577" i="2"/>
  <c r="F12576" i="2"/>
  <c r="F12575" i="2"/>
  <c r="F12574" i="2"/>
  <c r="F12573" i="2"/>
  <c r="F12572" i="2"/>
  <c r="F12571" i="2"/>
  <c r="F12570" i="2"/>
  <c r="F12569" i="2"/>
  <c r="F12568" i="2"/>
  <c r="F12567" i="2"/>
  <c r="F12566" i="2"/>
  <c r="F12565" i="2"/>
  <c r="F12564" i="2"/>
  <c r="F12563" i="2"/>
  <c r="F12562" i="2"/>
  <c r="F12561" i="2"/>
  <c r="F12560" i="2"/>
  <c r="F12559" i="2"/>
  <c r="F12558" i="2"/>
  <c r="F12557" i="2"/>
  <c r="F12556" i="2"/>
  <c r="F12555" i="2"/>
  <c r="F12554" i="2"/>
  <c r="F12553" i="2"/>
  <c r="F12552" i="2"/>
  <c r="F12551" i="2"/>
  <c r="F12550" i="2"/>
  <c r="F12549" i="2"/>
  <c r="F12548" i="2"/>
  <c r="F12547" i="2"/>
  <c r="F12546" i="2"/>
  <c r="F12545" i="2"/>
  <c r="F12544" i="2"/>
  <c r="F12543" i="2"/>
  <c r="F12542" i="2"/>
  <c r="F12541" i="2"/>
  <c r="F12540" i="2"/>
  <c r="F12539" i="2"/>
  <c r="F12538" i="2"/>
  <c r="F12537" i="2"/>
  <c r="F12536" i="2"/>
  <c r="F12535" i="2"/>
  <c r="F12534" i="2"/>
  <c r="F12533" i="2"/>
  <c r="F12532" i="2"/>
  <c r="F12531" i="2"/>
  <c r="F12530" i="2"/>
  <c r="F12529" i="2"/>
  <c r="F12528" i="2"/>
  <c r="F12527" i="2"/>
  <c r="F12526" i="2"/>
  <c r="F12525" i="2"/>
  <c r="F12524" i="2"/>
  <c r="F12523" i="2"/>
  <c r="F12522" i="2"/>
  <c r="F12521" i="2"/>
  <c r="F12520" i="2"/>
  <c r="F12519" i="2"/>
  <c r="F12518" i="2"/>
  <c r="F12517" i="2"/>
  <c r="F12516" i="2"/>
  <c r="F12515" i="2"/>
  <c r="F12514" i="2"/>
  <c r="F12513" i="2"/>
  <c r="F12512" i="2"/>
  <c r="F12511" i="2"/>
  <c r="F12510" i="2"/>
  <c r="F12509" i="2"/>
  <c r="F12508" i="2"/>
  <c r="F12507" i="2"/>
  <c r="F12506" i="2"/>
  <c r="F12505" i="2"/>
  <c r="F12504" i="2"/>
  <c r="F12503" i="2"/>
  <c r="F12502" i="2"/>
  <c r="F12501" i="2"/>
  <c r="F12500" i="2"/>
  <c r="F12499" i="2"/>
  <c r="F12498" i="2"/>
  <c r="F12497" i="2"/>
  <c r="F12496" i="2"/>
  <c r="F12495" i="2"/>
  <c r="F12494" i="2"/>
  <c r="F12493" i="2"/>
  <c r="F12492" i="2"/>
  <c r="F12491" i="2"/>
  <c r="F12490" i="2"/>
  <c r="F12489" i="2"/>
  <c r="F12488" i="2"/>
  <c r="F12487" i="2"/>
  <c r="F12486" i="2"/>
  <c r="F12485" i="2"/>
  <c r="F12484" i="2"/>
  <c r="F12483" i="2"/>
  <c r="F12482" i="2"/>
  <c r="F12481" i="2"/>
  <c r="F12480" i="2"/>
  <c r="F12479" i="2"/>
  <c r="F12478" i="2"/>
  <c r="F12477" i="2"/>
  <c r="F12476" i="2"/>
  <c r="F12475" i="2"/>
  <c r="F12474" i="2"/>
  <c r="F12473" i="2"/>
  <c r="F12472" i="2"/>
  <c r="F12471" i="2"/>
  <c r="F12470" i="2"/>
  <c r="F12469" i="2"/>
  <c r="F12468" i="2"/>
  <c r="F12467" i="2"/>
  <c r="F12466" i="2"/>
  <c r="F12465" i="2"/>
  <c r="F12464" i="2"/>
  <c r="F12463" i="2"/>
  <c r="F12462" i="2"/>
  <c r="F12461" i="2"/>
  <c r="F12460" i="2"/>
  <c r="F12459" i="2"/>
  <c r="F12458" i="2"/>
  <c r="F12457" i="2"/>
  <c r="F12456" i="2"/>
  <c r="F12455" i="2"/>
  <c r="F12454" i="2"/>
  <c r="F12453" i="2"/>
  <c r="F12452" i="2"/>
  <c r="F12451" i="2"/>
  <c r="F12450" i="2"/>
  <c r="F12449" i="2"/>
  <c r="F12448" i="2"/>
  <c r="F12447" i="2"/>
  <c r="F12446" i="2"/>
  <c r="F12445" i="2"/>
  <c r="F12444" i="2"/>
  <c r="F12443" i="2"/>
  <c r="F12442" i="2"/>
  <c r="F12441" i="2"/>
  <c r="F12440" i="2"/>
  <c r="F12439" i="2"/>
  <c r="F12438" i="2"/>
  <c r="F12437" i="2"/>
  <c r="F12436" i="2"/>
  <c r="F12435" i="2"/>
  <c r="F12434" i="2"/>
  <c r="F12433" i="2"/>
  <c r="F12432" i="2"/>
  <c r="F12431" i="2"/>
  <c r="F12430" i="2"/>
  <c r="F12429" i="2"/>
  <c r="F12428" i="2"/>
  <c r="F12427" i="2"/>
  <c r="F12426" i="2"/>
  <c r="F12425" i="2"/>
  <c r="F12424" i="2"/>
  <c r="F12423" i="2"/>
  <c r="F12422" i="2"/>
  <c r="F12421" i="2"/>
  <c r="F12420" i="2"/>
  <c r="F12419" i="2"/>
  <c r="F12418" i="2"/>
  <c r="F12417" i="2"/>
  <c r="F12416" i="2"/>
  <c r="F12415" i="2"/>
  <c r="F12414" i="2"/>
  <c r="F12413" i="2"/>
  <c r="F12412" i="2"/>
  <c r="F12411" i="2"/>
  <c r="F12410" i="2"/>
  <c r="F12409" i="2"/>
  <c r="F12408" i="2"/>
  <c r="F12407" i="2"/>
  <c r="F12406" i="2"/>
  <c r="F12405" i="2"/>
  <c r="F12404" i="2"/>
  <c r="F12403" i="2"/>
  <c r="F12402" i="2"/>
  <c r="F12401" i="2"/>
  <c r="F12400" i="2"/>
  <c r="F12399" i="2"/>
  <c r="F12398" i="2"/>
  <c r="F12397" i="2"/>
  <c r="F12396" i="2"/>
  <c r="F12395" i="2"/>
  <c r="F12394" i="2"/>
  <c r="F12393" i="2"/>
  <c r="F12392" i="2"/>
  <c r="F12391" i="2"/>
  <c r="F12390" i="2"/>
  <c r="F12389" i="2"/>
  <c r="F12388" i="2"/>
  <c r="F12387" i="2"/>
  <c r="F12386" i="2"/>
  <c r="F12385" i="2"/>
  <c r="F12384" i="2"/>
  <c r="F12383" i="2"/>
  <c r="F12382" i="2"/>
  <c r="F12381" i="2"/>
  <c r="F12380" i="2"/>
  <c r="F12379" i="2"/>
  <c r="F12378" i="2"/>
  <c r="F12377" i="2"/>
  <c r="F12376" i="2"/>
  <c r="F12375" i="2"/>
  <c r="F12374" i="2"/>
  <c r="F12373" i="2"/>
  <c r="F12372" i="2"/>
  <c r="F12371" i="2"/>
  <c r="F12370" i="2"/>
  <c r="F12369" i="2"/>
  <c r="F12368" i="2"/>
  <c r="F12367" i="2"/>
  <c r="F12366" i="2"/>
  <c r="F12365" i="2"/>
  <c r="F12364" i="2"/>
  <c r="F12363" i="2"/>
  <c r="F12362" i="2"/>
  <c r="F12361" i="2"/>
  <c r="F12360" i="2"/>
  <c r="F12359" i="2"/>
  <c r="F12358" i="2"/>
  <c r="F12357" i="2"/>
  <c r="F12356" i="2"/>
  <c r="F12355" i="2"/>
  <c r="F12354" i="2"/>
  <c r="F12353" i="2"/>
  <c r="F12352" i="2"/>
  <c r="F12351" i="2"/>
  <c r="F12350" i="2"/>
  <c r="F12349" i="2"/>
  <c r="F12348" i="2"/>
  <c r="F12347" i="2"/>
  <c r="F12346" i="2"/>
  <c r="F12345" i="2"/>
  <c r="F12344" i="2"/>
  <c r="F12343" i="2"/>
  <c r="F12342" i="2"/>
  <c r="F12341" i="2"/>
  <c r="F12340" i="2"/>
  <c r="F12339" i="2"/>
  <c r="F12338" i="2"/>
  <c r="F12337" i="2"/>
  <c r="F12336" i="2"/>
  <c r="F12335" i="2"/>
  <c r="F12334" i="2"/>
  <c r="F12333" i="2"/>
  <c r="F12332" i="2"/>
  <c r="F12331" i="2"/>
  <c r="F12330" i="2"/>
  <c r="F12329" i="2"/>
  <c r="F12328" i="2"/>
  <c r="F12327" i="2"/>
  <c r="F12326" i="2"/>
  <c r="F12325" i="2"/>
  <c r="F12324" i="2"/>
  <c r="F12323" i="2"/>
  <c r="F12322" i="2"/>
  <c r="F12321" i="2"/>
  <c r="F12320" i="2"/>
  <c r="F12319" i="2"/>
  <c r="F12318" i="2"/>
  <c r="F12317" i="2"/>
  <c r="F12316" i="2"/>
  <c r="F12315" i="2"/>
  <c r="F12314" i="2"/>
  <c r="F12313" i="2"/>
  <c r="F12312" i="2"/>
  <c r="F12311" i="2"/>
  <c r="F12310" i="2"/>
  <c r="F12309" i="2"/>
  <c r="F12308" i="2"/>
  <c r="F12307" i="2"/>
  <c r="F12306" i="2"/>
  <c r="F12305" i="2"/>
  <c r="F12304" i="2"/>
  <c r="F12303" i="2"/>
  <c r="F12302" i="2"/>
  <c r="F12301" i="2"/>
  <c r="F12300" i="2"/>
  <c r="F12299" i="2"/>
  <c r="F12298" i="2"/>
  <c r="F12297" i="2"/>
  <c r="F12296" i="2"/>
  <c r="F12295" i="2"/>
  <c r="F12294" i="2"/>
  <c r="F12293" i="2"/>
  <c r="F12292" i="2"/>
  <c r="F12291" i="2"/>
  <c r="F12290" i="2"/>
  <c r="F12289" i="2"/>
  <c r="F12288" i="2"/>
  <c r="F12287" i="2"/>
  <c r="F12286" i="2"/>
  <c r="F12285" i="2"/>
  <c r="F12284" i="2"/>
  <c r="F12283" i="2"/>
  <c r="F12282" i="2"/>
  <c r="F12281" i="2"/>
  <c r="F12280" i="2"/>
  <c r="F12279" i="2"/>
  <c r="F12278" i="2"/>
  <c r="F12277" i="2"/>
  <c r="F12276" i="2"/>
  <c r="F12275" i="2"/>
  <c r="F12274" i="2"/>
  <c r="F12273" i="2"/>
  <c r="F12272" i="2"/>
  <c r="F12271" i="2"/>
  <c r="F12270" i="2"/>
  <c r="F12269" i="2"/>
  <c r="F12268" i="2"/>
  <c r="F12267" i="2"/>
  <c r="F12266" i="2"/>
  <c r="F12265" i="2"/>
  <c r="F12264" i="2"/>
  <c r="F12263" i="2"/>
  <c r="F12262" i="2"/>
  <c r="F12261" i="2"/>
  <c r="F12260" i="2"/>
  <c r="F12259" i="2"/>
  <c r="F12258" i="2"/>
  <c r="F12257" i="2"/>
  <c r="F12256" i="2"/>
  <c r="F12255" i="2"/>
  <c r="F12254" i="2"/>
  <c r="F12253" i="2"/>
  <c r="F12252" i="2"/>
  <c r="F12251" i="2"/>
  <c r="F12250" i="2"/>
  <c r="F12249" i="2"/>
  <c r="F12248" i="2"/>
  <c r="F12247" i="2"/>
  <c r="F12246" i="2"/>
  <c r="F12245" i="2"/>
  <c r="F12244" i="2"/>
  <c r="F12243" i="2"/>
  <c r="F12242" i="2"/>
  <c r="F12241" i="2"/>
  <c r="F12240" i="2"/>
  <c r="F12239" i="2"/>
  <c r="F12238" i="2"/>
  <c r="F12237" i="2"/>
  <c r="F12236" i="2"/>
  <c r="F12235" i="2"/>
  <c r="F12234" i="2"/>
  <c r="F12233" i="2"/>
  <c r="F12232" i="2"/>
  <c r="F12231" i="2"/>
  <c r="F12230" i="2"/>
  <c r="F12229" i="2"/>
  <c r="F12228" i="2"/>
  <c r="F12227" i="2"/>
  <c r="F12226" i="2"/>
  <c r="F12225" i="2"/>
  <c r="F12224" i="2"/>
  <c r="F12223" i="2"/>
  <c r="F12222" i="2"/>
  <c r="F12221" i="2"/>
  <c r="F12220" i="2"/>
  <c r="F12219" i="2"/>
  <c r="F12218" i="2"/>
  <c r="F12217" i="2"/>
  <c r="F12216" i="2"/>
  <c r="F12215" i="2"/>
  <c r="F12214" i="2"/>
  <c r="F12213" i="2"/>
  <c r="F12212" i="2"/>
  <c r="F12211" i="2"/>
  <c r="F12210" i="2"/>
  <c r="F12209" i="2"/>
  <c r="F12208" i="2"/>
  <c r="F12207" i="2"/>
  <c r="F12206" i="2"/>
  <c r="F12205" i="2"/>
  <c r="F12204" i="2"/>
  <c r="F12203" i="2"/>
  <c r="F12202" i="2"/>
  <c r="F12201" i="2"/>
  <c r="F12200" i="2"/>
  <c r="F12199" i="2"/>
  <c r="F12198" i="2"/>
  <c r="F12197" i="2"/>
  <c r="F12196" i="2"/>
  <c r="F12195" i="2"/>
  <c r="F12194" i="2"/>
  <c r="F12193" i="2"/>
  <c r="F12192" i="2"/>
  <c r="F12191" i="2"/>
  <c r="F12190" i="2"/>
  <c r="F12189" i="2"/>
  <c r="F12188" i="2"/>
  <c r="F12187" i="2"/>
  <c r="F12186" i="2"/>
  <c r="F12185" i="2"/>
  <c r="F12184" i="2"/>
  <c r="F12183" i="2"/>
  <c r="F12182" i="2"/>
  <c r="F12181" i="2"/>
  <c r="F12180" i="2"/>
  <c r="F12179" i="2"/>
  <c r="F12178" i="2"/>
  <c r="F12177" i="2"/>
  <c r="F12176" i="2"/>
  <c r="F12175" i="2"/>
  <c r="F12174" i="2"/>
  <c r="F12173" i="2"/>
  <c r="F12172" i="2"/>
  <c r="F12171" i="2"/>
  <c r="F12170" i="2"/>
  <c r="F12169" i="2"/>
  <c r="F12168" i="2"/>
  <c r="F12167" i="2"/>
  <c r="F12166" i="2"/>
  <c r="F12165" i="2"/>
  <c r="F12164" i="2"/>
  <c r="F12163" i="2"/>
  <c r="F12162" i="2"/>
  <c r="F12161" i="2"/>
  <c r="F12160" i="2"/>
  <c r="F12159" i="2"/>
  <c r="F12158" i="2"/>
  <c r="F12157" i="2"/>
  <c r="F12156" i="2"/>
  <c r="F12155" i="2"/>
  <c r="F12154" i="2"/>
  <c r="F12153" i="2"/>
  <c r="F12152" i="2"/>
  <c r="F12151" i="2"/>
  <c r="F12150" i="2"/>
  <c r="F12149" i="2"/>
  <c r="F12148" i="2"/>
  <c r="F12147" i="2"/>
  <c r="F12146" i="2"/>
  <c r="F12145" i="2"/>
  <c r="F12144" i="2"/>
  <c r="F12143" i="2"/>
  <c r="F12142" i="2"/>
  <c r="F12141" i="2"/>
  <c r="F12140" i="2"/>
  <c r="F12139" i="2"/>
  <c r="F12138" i="2"/>
  <c r="F12137" i="2"/>
  <c r="F12136" i="2"/>
  <c r="F12135" i="2"/>
  <c r="F12134" i="2"/>
  <c r="F12133" i="2"/>
  <c r="F12132" i="2"/>
  <c r="F12131" i="2"/>
  <c r="F12130" i="2"/>
  <c r="F12129" i="2"/>
  <c r="F12128" i="2"/>
  <c r="F12127" i="2"/>
  <c r="F12126" i="2"/>
  <c r="F12125" i="2"/>
  <c r="F12124" i="2"/>
  <c r="F12123" i="2"/>
  <c r="F12122" i="2"/>
  <c r="F12121" i="2"/>
  <c r="F12120" i="2"/>
  <c r="F12119" i="2"/>
  <c r="F12118" i="2"/>
  <c r="F12117" i="2"/>
  <c r="F12116" i="2"/>
  <c r="F12115" i="2"/>
  <c r="F12114" i="2"/>
  <c r="F12113" i="2"/>
  <c r="F12112" i="2"/>
  <c r="F12111" i="2"/>
  <c r="F12110" i="2"/>
  <c r="F12109" i="2"/>
  <c r="F12108" i="2"/>
  <c r="F12107" i="2"/>
  <c r="F12106" i="2"/>
  <c r="F12105" i="2"/>
  <c r="F12104" i="2"/>
  <c r="F12103" i="2"/>
  <c r="F12102" i="2"/>
  <c r="F12101" i="2"/>
  <c r="F12100" i="2"/>
  <c r="F12099" i="2"/>
  <c r="F12098" i="2"/>
  <c r="F12097" i="2"/>
  <c r="F12096" i="2"/>
  <c r="F12095" i="2"/>
  <c r="F12094" i="2"/>
  <c r="F12093" i="2"/>
  <c r="F12092" i="2"/>
  <c r="F12091" i="2"/>
  <c r="F12090" i="2"/>
  <c r="F12089" i="2"/>
  <c r="F12088" i="2"/>
  <c r="F12087" i="2"/>
  <c r="F12086" i="2"/>
  <c r="F12085" i="2"/>
  <c r="F12084" i="2"/>
  <c r="F12083" i="2"/>
  <c r="F12082" i="2"/>
  <c r="F12081" i="2"/>
  <c r="F12080" i="2"/>
  <c r="F12079" i="2"/>
  <c r="F12078" i="2"/>
  <c r="F12077" i="2"/>
  <c r="F12076" i="2"/>
  <c r="F12075" i="2"/>
  <c r="F12074" i="2"/>
  <c r="F12073" i="2"/>
  <c r="F12072" i="2"/>
  <c r="F12071" i="2"/>
  <c r="F12070" i="2"/>
  <c r="F12069" i="2"/>
  <c r="F12068" i="2"/>
  <c r="F12067" i="2"/>
  <c r="F12066" i="2"/>
  <c r="F12065" i="2"/>
  <c r="F12064" i="2"/>
  <c r="F12063" i="2"/>
  <c r="F12062" i="2"/>
  <c r="F12061" i="2"/>
  <c r="F12060" i="2"/>
  <c r="F12059" i="2"/>
  <c r="F12058" i="2"/>
  <c r="F12057" i="2"/>
  <c r="F12056" i="2"/>
  <c r="F12055" i="2"/>
  <c r="F12054" i="2"/>
  <c r="F12053" i="2"/>
  <c r="F12052" i="2"/>
  <c r="F12051" i="2"/>
  <c r="F12050" i="2"/>
  <c r="F12049" i="2"/>
  <c r="F12048" i="2"/>
  <c r="F12047" i="2"/>
  <c r="F12046" i="2"/>
  <c r="F12045" i="2"/>
  <c r="F12044" i="2"/>
  <c r="F12043" i="2"/>
  <c r="F12042" i="2"/>
  <c r="F12041" i="2"/>
  <c r="F12040" i="2"/>
  <c r="F12039" i="2"/>
  <c r="F12038" i="2"/>
  <c r="F12037" i="2"/>
  <c r="F12036" i="2"/>
  <c r="F12035" i="2"/>
  <c r="F12034" i="2"/>
  <c r="F12033" i="2"/>
  <c r="F12032" i="2"/>
  <c r="F12031" i="2"/>
  <c r="F12030" i="2"/>
  <c r="F12029" i="2"/>
  <c r="F12028" i="2"/>
  <c r="F12027" i="2"/>
  <c r="F12026" i="2"/>
  <c r="F12025" i="2"/>
  <c r="F12024" i="2"/>
  <c r="F12023" i="2"/>
  <c r="F12022" i="2"/>
  <c r="F12021" i="2"/>
  <c r="F12020" i="2"/>
  <c r="F12019" i="2"/>
  <c r="F12018" i="2"/>
  <c r="F12017" i="2"/>
  <c r="F12016" i="2"/>
  <c r="F12015" i="2"/>
  <c r="F12014" i="2"/>
  <c r="F12013" i="2"/>
  <c r="F12012" i="2"/>
  <c r="F12011" i="2"/>
  <c r="F12010" i="2"/>
  <c r="F12009" i="2"/>
  <c r="F12008" i="2"/>
  <c r="F12007" i="2"/>
  <c r="F12006" i="2"/>
  <c r="F12005" i="2"/>
  <c r="F12004" i="2"/>
  <c r="F12003" i="2"/>
  <c r="F12002" i="2"/>
  <c r="F12001" i="2"/>
  <c r="F12000" i="2"/>
  <c r="F11999" i="2"/>
  <c r="F11998" i="2"/>
  <c r="F11997" i="2"/>
  <c r="F11996" i="2"/>
  <c r="F11995" i="2"/>
  <c r="F11994" i="2"/>
  <c r="F11993" i="2"/>
  <c r="F11992" i="2"/>
  <c r="F11991" i="2"/>
  <c r="F11990" i="2"/>
  <c r="F11989" i="2"/>
  <c r="F11988" i="2"/>
  <c r="F11987" i="2"/>
  <c r="F11986" i="2"/>
  <c r="F11985" i="2"/>
  <c r="F11984" i="2"/>
  <c r="F11983" i="2"/>
  <c r="F11982" i="2"/>
  <c r="F11981" i="2"/>
  <c r="F11980" i="2"/>
  <c r="F11979" i="2"/>
  <c r="F11978" i="2"/>
  <c r="F11977" i="2"/>
  <c r="F11976" i="2"/>
  <c r="F11975" i="2"/>
  <c r="F11974" i="2"/>
  <c r="F11973" i="2"/>
  <c r="F11972" i="2"/>
  <c r="F11971" i="2"/>
  <c r="F11970" i="2"/>
  <c r="F11969" i="2"/>
  <c r="F11968" i="2"/>
  <c r="F11967" i="2"/>
  <c r="F11966" i="2"/>
  <c r="F11965" i="2"/>
  <c r="F11964" i="2"/>
  <c r="F11963" i="2"/>
  <c r="F11962" i="2"/>
  <c r="F11961" i="2"/>
  <c r="F11960" i="2"/>
  <c r="F11959" i="2"/>
  <c r="F11958" i="2"/>
  <c r="F11957" i="2"/>
  <c r="F11956" i="2"/>
  <c r="F11955" i="2"/>
  <c r="F11954" i="2"/>
  <c r="F11953" i="2"/>
  <c r="F11952" i="2"/>
  <c r="F11951" i="2"/>
  <c r="F11950" i="2"/>
  <c r="F11949" i="2"/>
  <c r="F11948" i="2"/>
  <c r="F11947" i="2"/>
  <c r="F11946" i="2"/>
  <c r="F11945" i="2"/>
  <c r="F11944" i="2"/>
  <c r="F11943" i="2"/>
  <c r="F11942" i="2"/>
  <c r="F11941" i="2"/>
  <c r="F11940" i="2"/>
  <c r="F11939" i="2"/>
  <c r="F11938" i="2"/>
  <c r="F11937" i="2"/>
  <c r="F11936" i="2"/>
  <c r="F11935" i="2"/>
  <c r="F11934" i="2"/>
  <c r="F11933" i="2"/>
  <c r="F11932" i="2"/>
  <c r="F11931" i="2"/>
  <c r="F11930" i="2"/>
  <c r="F11929" i="2"/>
  <c r="F11928" i="2"/>
  <c r="F11927" i="2"/>
  <c r="F11926" i="2"/>
  <c r="F11925" i="2"/>
  <c r="F11924" i="2"/>
  <c r="F11923" i="2"/>
  <c r="F11922" i="2"/>
  <c r="F11921" i="2"/>
  <c r="F11920" i="2"/>
  <c r="F11919" i="2"/>
  <c r="F11918" i="2"/>
  <c r="F11917" i="2"/>
  <c r="F11916" i="2"/>
  <c r="F11915" i="2"/>
  <c r="F11914" i="2"/>
  <c r="F11913" i="2"/>
  <c r="F11912" i="2"/>
  <c r="F11911" i="2"/>
  <c r="F11910" i="2"/>
  <c r="F11909" i="2"/>
  <c r="F11908" i="2"/>
  <c r="F11907" i="2"/>
  <c r="F11906" i="2"/>
  <c r="F11905" i="2"/>
  <c r="F11904" i="2"/>
  <c r="F11903" i="2"/>
  <c r="F11902" i="2"/>
  <c r="F11901" i="2"/>
  <c r="F11900" i="2"/>
  <c r="F11899" i="2"/>
  <c r="F11898" i="2"/>
  <c r="F11897" i="2"/>
  <c r="F11896" i="2"/>
  <c r="F11895" i="2"/>
  <c r="F11894" i="2"/>
  <c r="F11893" i="2"/>
  <c r="F11892" i="2"/>
  <c r="F11891" i="2"/>
  <c r="F11890" i="2"/>
  <c r="F11889" i="2"/>
  <c r="F11888" i="2"/>
  <c r="F11887" i="2"/>
  <c r="F11886" i="2"/>
  <c r="F11885" i="2"/>
  <c r="F11884" i="2"/>
  <c r="F11883" i="2"/>
  <c r="F11882" i="2"/>
  <c r="F11881" i="2"/>
  <c r="F11880" i="2"/>
  <c r="F11879" i="2"/>
  <c r="F11878" i="2"/>
  <c r="F11877" i="2"/>
  <c r="F11876" i="2"/>
  <c r="F11875" i="2"/>
  <c r="F11874" i="2"/>
  <c r="F11873" i="2"/>
  <c r="F11872" i="2"/>
  <c r="F11871" i="2"/>
  <c r="F11870" i="2"/>
  <c r="F11869" i="2"/>
  <c r="F11868" i="2"/>
  <c r="F11867" i="2"/>
  <c r="F11866" i="2"/>
  <c r="F11865" i="2"/>
  <c r="F11864" i="2"/>
  <c r="F11863" i="2"/>
  <c r="F11862" i="2"/>
  <c r="F11861" i="2"/>
  <c r="F11860" i="2"/>
  <c r="F11859" i="2"/>
  <c r="F11858" i="2"/>
  <c r="F11857" i="2"/>
  <c r="F11856" i="2"/>
  <c r="F11855" i="2"/>
  <c r="F11854" i="2"/>
  <c r="F11853" i="2"/>
  <c r="F11852" i="2"/>
  <c r="F11851" i="2"/>
  <c r="F11850" i="2"/>
  <c r="F11849" i="2"/>
  <c r="F11848" i="2"/>
  <c r="F11847" i="2"/>
  <c r="F11846" i="2"/>
  <c r="F11845" i="2"/>
  <c r="F11844" i="2"/>
  <c r="F11843" i="2"/>
  <c r="F11842" i="2"/>
  <c r="F11841" i="2"/>
  <c r="F11840" i="2"/>
  <c r="F11839" i="2"/>
  <c r="F11838" i="2"/>
  <c r="F11837" i="2"/>
  <c r="F11836" i="2"/>
  <c r="F11835" i="2"/>
  <c r="F11834" i="2"/>
  <c r="F11833" i="2"/>
  <c r="F11832" i="2"/>
  <c r="F11831" i="2"/>
  <c r="F11830" i="2"/>
  <c r="F11829" i="2"/>
  <c r="F11828" i="2"/>
  <c r="F11827" i="2"/>
  <c r="F11826" i="2"/>
  <c r="F11825" i="2"/>
  <c r="F11824" i="2"/>
  <c r="F11823" i="2"/>
  <c r="F11822" i="2"/>
  <c r="F11821" i="2"/>
  <c r="F11820" i="2"/>
  <c r="F11819" i="2"/>
  <c r="F11818" i="2"/>
  <c r="F11817" i="2"/>
  <c r="F11816" i="2"/>
  <c r="F11815" i="2"/>
  <c r="F11814" i="2"/>
  <c r="F11813" i="2"/>
  <c r="F11812" i="2"/>
  <c r="F11811" i="2"/>
  <c r="F11810" i="2"/>
  <c r="F11809" i="2"/>
  <c r="F11808" i="2"/>
  <c r="F11807" i="2"/>
  <c r="F11806" i="2"/>
  <c r="F11805" i="2"/>
  <c r="F11804" i="2"/>
  <c r="F11803" i="2"/>
  <c r="F11802" i="2"/>
  <c r="F11801" i="2"/>
  <c r="F11800" i="2"/>
  <c r="F11799" i="2"/>
  <c r="F11798" i="2"/>
  <c r="F11797" i="2"/>
  <c r="F11796" i="2"/>
  <c r="F11795" i="2"/>
  <c r="F11794" i="2"/>
  <c r="F11793" i="2"/>
  <c r="F11792" i="2"/>
  <c r="F11791" i="2"/>
  <c r="F11790" i="2"/>
  <c r="F11789" i="2"/>
  <c r="F11788" i="2"/>
  <c r="F11787" i="2"/>
  <c r="F11786" i="2"/>
  <c r="F11785" i="2"/>
  <c r="F11784" i="2"/>
  <c r="F11783" i="2"/>
  <c r="F11782" i="2"/>
  <c r="F11781" i="2"/>
  <c r="F11780" i="2"/>
  <c r="F11779" i="2"/>
  <c r="F11778" i="2"/>
  <c r="F11777" i="2"/>
  <c r="F11776" i="2"/>
  <c r="F11775" i="2"/>
  <c r="F11774" i="2"/>
  <c r="F11773" i="2"/>
  <c r="F11772" i="2"/>
  <c r="F11771" i="2"/>
  <c r="F11770" i="2"/>
  <c r="F11769" i="2"/>
  <c r="F11768" i="2"/>
  <c r="F11767" i="2"/>
  <c r="F11766" i="2"/>
  <c r="F11765" i="2"/>
  <c r="F11764" i="2"/>
  <c r="F11763" i="2"/>
  <c r="F11762" i="2"/>
  <c r="F11761" i="2"/>
  <c r="F11760" i="2"/>
  <c r="F11759" i="2"/>
  <c r="F11758" i="2"/>
  <c r="F11757" i="2"/>
  <c r="F11756" i="2"/>
  <c r="F11755" i="2"/>
  <c r="F11754" i="2"/>
  <c r="F11753" i="2"/>
  <c r="F11752" i="2"/>
  <c r="F11751" i="2"/>
  <c r="F11750" i="2"/>
  <c r="F11749" i="2"/>
  <c r="F11748" i="2"/>
  <c r="F11747" i="2"/>
  <c r="F11746" i="2"/>
  <c r="F11745" i="2"/>
  <c r="F11744" i="2"/>
  <c r="F11743" i="2"/>
  <c r="F11742" i="2"/>
  <c r="F11741" i="2"/>
  <c r="F11740" i="2"/>
  <c r="F11739" i="2"/>
  <c r="F11738" i="2"/>
  <c r="F11737" i="2"/>
  <c r="F11736" i="2"/>
  <c r="F11735" i="2"/>
  <c r="F11734" i="2"/>
  <c r="F11733" i="2"/>
  <c r="F11732" i="2"/>
  <c r="F11731" i="2"/>
  <c r="F11730" i="2"/>
  <c r="F11729" i="2"/>
  <c r="F11728" i="2"/>
  <c r="F11727" i="2"/>
  <c r="F11726" i="2"/>
  <c r="F11725" i="2"/>
  <c r="F11724" i="2"/>
  <c r="F11723" i="2"/>
  <c r="F11722" i="2"/>
  <c r="F11721" i="2"/>
  <c r="F11720" i="2"/>
  <c r="F11719" i="2"/>
  <c r="F11718" i="2"/>
  <c r="F11717" i="2"/>
  <c r="F11716" i="2"/>
  <c r="F11715" i="2"/>
  <c r="F11714" i="2"/>
  <c r="F11713" i="2"/>
  <c r="F11712" i="2"/>
  <c r="F11711" i="2"/>
  <c r="F11710" i="2"/>
  <c r="F11709" i="2"/>
  <c r="F11708" i="2"/>
  <c r="F11707" i="2"/>
  <c r="F11706" i="2"/>
  <c r="F11705" i="2"/>
  <c r="F11704" i="2"/>
  <c r="F11703" i="2"/>
  <c r="F11702" i="2"/>
  <c r="F11701" i="2"/>
  <c r="F11700" i="2"/>
  <c r="F11699" i="2"/>
  <c r="F11698" i="2"/>
  <c r="F11697" i="2"/>
  <c r="F11696" i="2"/>
  <c r="F11695" i="2"/>
  <c r="F11694" i="2"/>
  <c r="F11693" i="2"/>
  <c r="F11692" i="2"/>
  <c r="F11691" i="2"/>
  <c r="F11690" i="2"/>
  <c r="F11689" i="2"/>
  <c r="F11688" i="2"/>
  <c r="F11687" i="2"/>
  <c r="F11686" i="2"/>
  <c r="F11685" i="2"/>
  <c r="F11684" i="2"/>
  <c r="F11683" i="2"/>
  <c r="F11682" i="2"/>
  <c r="F11681" i="2"/>
  <c r="F11680" i="2"/>
  <c r="F11679" i="2"/>
  <c r="F11678" i="2"/>
  <c r="F11677" i="2"/>
  <c r="F11676" i="2"/>
  <c r="F11675" i="2"/>
  <c r="F11674" i="2"/>
  <c r="F11673" i="2"/>
  <c r="F11672" i="2"/>
  <c r="F11671" i="2"/>
  <c r="F11670" i="2"/>
  <c r="F11669" i="2"/>
  <c r="F11668" i="2"/>
  <c r="F11667" i="2"/>
  <c r="F11666" i="2"/>
  <c r="F11665" i="2"/>
  <c r="F11664" i="2"/>
  <c r="F11663" i="2"/>
  <c r="F11662" i="2"/>
  <c r="F11661" i="2"/>
  <c r="F11660" i="2"/>
  <c r="F11659" i="2"/>
  <c r="F11658" i="2"/>
  <c r="F11657" i="2"/>
  <c r="F11656" i="2"/>
  <c r="F11655" i="2"/>
  <c r="F11654" i="2"/>
  <c r="F11653" i="2"/>
  <c r="F11652" i="2"/>
  <c r="F11651" i="2"/>
  <c r="F11650" i="2"/>
  <c r="F11649" i="2"/>
  <c r="F11648" i="2"/>
  <c r="F11647" i="2"/>
  <c r="F11646" i="2"/>
  <c r="F11645" i="2"/>
  <c r="F11644" i="2"/>
  <c r="F11643" i="2"/>
  <c r="F11642" i="2"/>
  <c r="F11641" i="2"/>
  <c r="F11640" i="2"/>
  <c r="F11639" i="2"/>
  <c r="F11638" i="2"/>
  <c r="F11637" i="2"/>
  <c r="F11636" i="2"/>
  <c r="F11635" i="2"/>
  <c r="F11634" i="2"/>
  <c r="F11633" i="2"/>
  <c r="F11632" i="2"/>
  <c r="F11631" i="2"/>
  <c r="F11630" i="2"/>
  <c r="F11629" i="2"/>
  <c r="F11628" i="2"/>
  <c r="F11627" i="2"/>
  <c r="F11626" i="2"/>
  <c r="F11625" i="2"/>
  <c r="F11624" i="2"/>
  <c r="F11623" i="2"/>
  <c r="F11622" i="2"/>
  <c r="F11621" i="2"/>
  <c r="F11620" i="2"/>
  <c r="F11619" i="2"/>
  <c r="F11618" i="2"/>
  <c r="F11617" i="2"/>
  <c r="F11616" i="2"/>
  <c r="F11615" i="2"/>
  <c r="F11614" i="2"/>
  <c r="F11613" i="2"/>
  <c r="F11612" i="2"/>
  <c r="F11611" i="2"/>
  <c r="F11610" i="2"/>
  <c r="F11609" i="2"/>
  <c r="F11608" i="2"/>
  <c r="F11607" i="2"/>
  <c r="F11606" i="2"/>
  <c r="F11605" i="2"/>
  <c r="F11604" i="2"/>
  <c r="F11603" i="2"/>
  <c r="F11602" i="2"/>
  <c r="F11601" i="2"/>
  <c r="F11600" i="2"/>
  <c r="F11599" i="2"/>
  <c r="F11598" i="2"/>
  <c r="F11597" i="2"/>
  <c r="F11596" i="2"/>
  <c r="F11595" i="2"/>
  <c r="F11594" i="2"/>
  <c r="F11593" i="2"/>
  <c r="F11592" i="2"/>
  <c r="F11591" i="2"/>
  <c r="F11590" i="2"/>
  <c r="F11589" i="2"/>
  <c r="F11588" i="2"/>
  <c r="F11587" i="2"/>
  <c r="F11586" i="2"/>
  <c r="F11585" i="2"/>
  <c r="F11584" i="2"/>
  <c r="F11583" i="2"/>
  <c r="F11582" i="2"/>
  <c r="F11581" i="2"/>
  <c r="F11580" i="2"/>
  <c r="F11579" i="2"/>
  <c r="F11578" i="2"/>
  <c r="F11577" i="2"/>
  <c r="F11576" i="2"/>
  <c r="F11575" i="2"/>
  <c r="F11574" i="2"/>
  <c r="F11573" i="2"/>
  <c r="F11572" i="2"/>
  <c r="F11571" i="2"/>
  <c r="F11570" i="2"/>
  <c r="F11569" i="2"/>
  <c r="F11568" i="2"/>
  <c r="F11567" i="2"/>
  <c r="F11566" i="2"/>
  <c r="F11565" i="2"/>
  <c r="F11564" i="2"/>
  <c r="F11563" i="2"/>
  <c r="F11562" i="2"/>
  <c r="F11561" i="2"/>
  <c r="F11560" i="2"/>
  <c r="F11559" i="2"/>
  <c r="F11558" i="2"/>
  <c r="F11557" i="2"/>
  <c r="F11556" i="2"/>
  <c r="F11555" i="2"/>
  <c r="F11554" i="2"/>
  <c r="F11553" i="2"/>
  <c r="F11552" i="2"/>
  <c r="F11551" i="2"/>
  <c r="F11550" i="2"/>
  <c r="F11549" i="2"/>
  <c r="F11548" i="2"/>
  <c r="F11547" i="2"/>
  <c r="F11546" i="2"/>
  <c r="F11545" i="2"/>
  <c r="F11544" i="2"/>
  <c r="F11543" i="2"/>
  <c r="F11542" i="2"/>
  <c r="F11541" i="2"/>
  <c r="F11540" i="2"/>
  <c r="F11539" i="2"/>
  <c r="F11538" i="2"/>
  <c r="F11537" i="2"/>
  <c r="F11536" i="2"/>
  <c r="F11535" i="2"/>
  <c r="F11534" i="2"/>
  <c r="F11533" i="2"/>
  <c r="F11532" i="2"/>
  <c r="F11531" i="2"/>
  <c r="F11530" i="2"/>
  <c r="F11529" i="2"/>
  <c r="F11528" i="2"/>
  <c r="F11527" i="2"/>
  <c r="F11526" i="2"/>
  <c r="F11525" i="2"/>
  <c r="F11524" i="2"/>
  <c r="F11523" i="2"/>
  <c r="F11522" i="2"/>
  <c r="F11521" i="2"/>
  <c r="F11520" i="2"/>
  <c r="F11519" i="2"/>
  <c r="F11518" i="2"/>
  <c r="F11517" i="2"/>
  <c r="F11516" i="2"/>
  <c r="F11515" i="2"/>
  <c r="F11514" i="2"/>
  <c r="F11513" i="2"/>
  <c r="F11512" i="2"/>
  <c r="F11511" i="2"/>
  <c r="F11510" i="2"/>
  <c r="F11509" i="2"/>
  <c r="F11508" i="2"/>
  <c r="F11507" i="2"/>
  <c r="F11506" i="2"/>
  <c r="F11505" i="2"/>
  <c r="F11504" i="2"/>
  <c r="F11503" i="2"/>
  <c r="F11502" i="2"/>
  <c r="F11501" i="2"/>
  <c r="F11500" i="2"/>
  <c r="F11499" i="2"/>
  <c r="F11498" i="2"/>
  <c r="F11497" i="2"/>
  <c r="F11496" i="2"/>
  <c r="F11495" i="2"/>
  <c r="F11494" i="2"/>
  <c r="F11493" i="2"/>
  <c r="F11492" i="2"/>
  <c r="F11491" i="2"/>
  <c r="F11490" i="2"/>
  <c r="F11489" i="2"/>
  <c r="F11488" i="2"/>
  <c r="F11487" i="2"/>
  <c r="F11486" i="2"/>
  <c r="F11485" i="2"/>
  <c r="F11484" i="2"/>
  <c r="F11483" i="2"/>
  <c r="F11482" i="2"/>
  <c r="F11481" i="2"/>
  <c r="F11480" i="2"/>
  <c r="F11479" i="2"/>
  <c r="F11478" i="2"/>
  <c r="F11477" i="2"/>
  <c r="F11476" i="2"/>
  <c r="F11475" i="2"/>
  <c r="F11474" i="2"/>
  <c r="F11473" i="2"/>
  <c r="F11472" i="2"/>
  <c r="F11471" i="2"/>
  <c r="F11470" i="2"/>
  <c r="F11469" i="2"/>
  <c r="F11468" i="2"/>
  <c r="F11467" i="2"/>
  <c r="F11466" i="2"/>
  <c r="F11465" i="2"/>
  <c r="F11464" i="2"/>
  <c r="F11463" i="2"/>
  <c r="F11462" i="2"/>
  <c r="F11461" i="2"/>
  <c r="F11460" i="2"/>
  <c r="F11459" i="2"/>
  <c r="F11458" i="2"/>
  <c r="F11457" i="2"/>
  <c r="F11456" i="2"/>
  <c r="F11455" i="2"/>
  <c r="F11454" i="2"/>
  <c r="F11453" i="2"/>
  <c r="F11452" i="2"/>
  <c r="F11451" i="2"/>
  <c r="F11450" i="2"/>
  <c r="F11449" i="2"/>
  <c r="F11448" i="2"/>
  <c r="F11447" i="2"/>
  <c r="F11446" i="2"/>
  <c r="F11445" i="2"/>
  <c r="F11444" i="2"/>
  <c r="F11443" i="2"/>
  <c r="F11442" i="2"/>
  <c r="F11441" i="2"/>
  <c r="F11440" i="2"/>
  <c r="F11439" i="2"/>
  <c r="F11438" i="2"/>
  <c r="F11437" i="2"/>
  <c r="F11436" i="2"/>
  <c r="F11435" i="2"/>
  <c r="F11434" i="2"/>
  <c r="F11433" i="2"/>
  <c r="F11432" i="2"/>
  <c r="F11431" i="2"/>
  <c r="F11430" i="2"/>
  <c r="F11429" i="2"/>
  <c r="F11428" i="2"/>
  <c r="F11427" i="2"/>
  <c r="F11426" i="2"/>
  <c r="F11425" i="2"/>
  <c r="F11424" i="2"/>
  <c r="F11423" i="2"/>
  <c r="F11422" i="2"/>
  <c r="F11421" i="2"/>
  <c r="F11420" i="2"/>
  <c r="F11419" i="2"/>
  <c r="F11418" i="2"/>
  <c r="F11417" i="2"/>
  <c r="F11416" i="2"/>
  <c r="F11415" i="2"/>
  <c r="F11414" i="2"/>
  <c r="F11413" i="2"/>
  <c r="F11412" i="2"/>
  <c r="F11411" i="2"/>
  <c r="F11410" i="2"/>
  <c r="F11409" i="2"/>
  <c r="F11408" i="2"/>
  <c r="F11407" i="2"/>
  <c r="F11406" i="2"/>
  <c r="F11405" i="2"/>
  <c r="F11404" i="2"/>
  <c r="F11403" i="2"/>
  <c r="F11402" i="2"/>
  <c r="F11401" i="2"/>
  <c r="F11400" i="2"/>
  <c r="F11399" i="2"/>
  <c r="F11398" i="2"/>
  <c r="F11397" i="2"/>
  <c r="F11396" i="2"/>
  <c r="F11395" i="2"/>
  <c r="F11394" i="2"/>
  <c r="F11393" i="2"/>
  <c r="F11392" i="2"/>
  <c r="F11391" i="2"/>
  <c r="F11390" i="2"/>
  <c r="F11389" i="2"/>
  <c r="F11388" i="2"/>
  <c r="F11387" i="2"/>
  <c r="F11386" i="2"/>
  <c r="F11385" i="2"/>
  <c r="F11384" i="2"/>
  <c r="F11383" i="2"/>
  <c r="F11382" i="2"/>
  <c r="F11381" i="2"/>
  <c r="F11380" i="2"/>
  <c r="F11379" i="2"/>
  <c r="F11378" i="2"/>
  <c r="F11377" i="2"/>
  <c r="F11376" i="2"/>
  <c r="F11375" i="2"/>
  <c r="F11374" i="2"/>
  <c r="F11373" i="2"/>
  <c r="F11372" i="2"/>
  <c r="F11371" i="2"/>
  <c r="F11370" i="2"/>
  <c r="F11369" i="2"/>
  <c r="F11368" i="2"/>
  <c r="F11367" i="2"/>
  <c r="F11366" i="2"/>
  <c r="F11365" i="2"/>
  <c r="F11364" i="2"/>
  <c r="F11363" i="2"/>
  <c r="F11362" i="2"/>
  <c r="F11361" i="2"/>
  <c r="F11360" i="2"/>
  <c r="F11359" i="2"/>
  <c r="F11358" i="2"/>
  <c r="F11357" i="2"/>
  <c r="F11356" i="2"/>
  <c r="F11355" i="2"/>
  <c r="F11354" i="2"/>
  <c r="F11353" i="2"/>
  <c r="F11352" i="2"/>
  <c r="F11351" i="2"/>
  <c r="F11350" i="2"/>
  <c r="F11349" i="2"/>
  <c r="F11348" i="2"/>
  <c r="F11347" i="2"/>
  <c r="F11346" i="2"/>
  <c r="F11345" i="2"/>
  <c r="F11344" i="2"/>
  <c r="F11343" i="2"/>
  <c r="F11342" i="2"/>
  <c r="F11341" i="2"/>
  <c r="F11340" i="2"/>
  <c r="F11339" i="2"/>
  <c r="F11338" i="2"/>
  <c r="F11337" i="2"/>
  <c r="F11336" i="2"/>
  <c r="F11335" i="2"/>
  <c r="F11334" i="2"/>
  <c r="F11333" i="2"/>
  <c r="F11332" i="2"/>
  <c r="F11331" i="2"/>
  <c r="F11330" i="2"/>
  <c r="F11329" i="2"/>
  <c r="F11328" i="2"/>
  <c r="F11327" i="2"/>
  <c r="F11326" i="2"/>
  <c r="F11325" i="2"/>
  <c r="F11324" i="2"/>
  <c r="F11323" i="2"/>
  <c r="F11322" i="2"/>
  <c r="F11321" i="2"/>
  <c r="F11320" i="2"/>
  <c r="F11319" i="2"/>
  <c r="F11318" i="2"/>
  <c r="F11317" i="2"/>
  <c r="F11316" i="2"/>
  <c r="F11315" i="2"/>
  <c r="F11314" i="2"/>
  <c r="F11313" i="2"/>
  <c r="F11312" i="2"/>
  <c r="F11311" i="2"/>
  <c r="F11310" i="2"/>
  <c r="F11309" i="2"/>
  <c r="F11308" i="2"/>
  <c r="F11307" i="2"/>
  <c r="F11306" i="2"/>
  <c r="F11305" i="2"/>
  <c r="F11304" i="2"/>
  <c r="F11303" i="2"/>
  <c r="F11302" i="2"/>
  <c r="F11301" i="2"/>
  <c r="F11300" i="2"/>
  <c r="F11299" i="2"/>
  <c r="F11298" i="2"/>
  <c r="F11297" i="2"/>
  <c r="F11296" i="2"/>
  <c r="F11295" i="2"/>
  <c r="F11294" i="2"/>
  <c r="F11293" i="2"/>
  <c r="F11292" i="2"/>
  <c r="F11291" i="2"/>
  <c r="F11290" i="2"/>
  <c r="F11289" i="2"/>
  <c r="F11288" i="2"/>
  <c r="F11287" i="2"/>
  <c r="F11286" i="2"/>
  <c r="F11285" i="2"/>
  <c r="F11284" i="2"/>
  <c r="F11283" i="2"/>
  <c r="F11282" i="2"/>
  <c r="F11281" i="2"/>
  <c r="F11280" i="2"/>
  <c r="F11279" i="2"/>
  <c r="F11278" i="2"/>
  <c r="F11277" i="2"/>
  <c r="F11276" i="2"/>
  <c r="F11275" i="2"/>
  <c r="F11274" i="2"/>
  <c r="F11273" i="2"/>
  <c r="F11272" i="2"/>
  <c r="F11271" i="2"/>
  <c r="F11270" i="2"/>
  <c r="F11269" i="2"/>
  <c r="F11268" i="2"/>
  <c r="F11267" i="2"/>
  <c r="F11266" i="2"/>
  <c r="F11265" i="2"/>
  <c r="F11264" i="2"/>
  <c r="F11263" i="2"/>
  <c r="F11262" i="2"/>
  <c r="F11261" i="2"/>
  <c r="F11260" i="2"/>
  <c r="F11259" i="2"/>
  <c r="F11258" i="2"/>
  <c r="F11257" i="2"/>
  <c r="F11256" i="2"/>
  <c r="F11255" i="2"/>
  <c r="F11254" i="2"/>
  <c r="F11253" i="2"/>
  <c r="F11252" i="2"/>
  <c r="F11251" i="2"/>
  <c r="F11250" i="2"/>
  <c r="F11249" i="2"/>
  <c r="F11248" i="2"/>
  <c r="F11247" i="2"/>
  <c r="F11246" i="2"/>
  <c r="F11245" i="2"/>
  <c r="F11244" i="2"/>
  <c r="F11243" i="2"/>
  <c r="F11242" i="2"/>
  <c r="F11241" i="2"/>
  <c r="F11240" i="2"/>
  <c r="F11239" i="2"/>
  <c r="F11238" i="2"/>
  <c r="F11237" i="2"/>
  <c r="F11236" i="2"/>
  <c r="F11235" i="2"/>
  <c r="F11234" i="2"/>
  <c r="F11233" i="2"/>
  <c r="F11232" i="2"/>
  <c r="F11231" i="2"/>
  <c r="F11230" i="2"/>
  <c r="F11229" i="2"/>
  <c r="F11228" i="2"/>
  <c r="F11227" i="2"/>
  <c r="F11226" i="2"/>
  <c r="F11225" i="2"/>
  <c r="F11224" i="2"/>
  <c r="F11223" i="2"/>
  <c r="F11222" i="2"/>
  <c r="F11221" i="2"/>
  <c r="F11220" i="2"/>
  <c r="F11219" i="2"/>
  <c r="F11218" i="2"/>
  <c r="F11217" i="2"/>
  <c r="F11216" i="2"/>
  <c r="F11215" i="2"/>
  <c r="F11214" i="2"/>
  <c r="F11213" i="2"/>
  <c r="F11212" i="2"/>
  <c r="F11211" i="2"/>
  <c r="F11210" i="2"/>
  <c r="F11209" i="2"/>
  <c r="F11208" i="2"/>
  <c r="F11207" i="2"/>
  <c r="F11206" i="2"/>
  <c r="F11205" i="2"/>
  <c r="F11204" i="2"/>
  <c r="F11203" i="2"/>
  <c r="F11202" i="2"/>
  <c r="F11201" i="2"/>
  <c r="F11200" i="2"/>
  <c r="F11199" i="2"/>
  <c r="F11198" i="2"/>
  <c r="F11197" i="2"/>
  <c r="F11196" i="2"/>
  <c r="F11195" i="2"/>
  <c r="F11194" i="2"/>
  <c r="F11193" i="2"/>
  <c r="F11192" i="2"/>
  <c r="F11191" i="2"/>
  <c r="F11190" i="2"/>
  <c r="F11189" i="2"/>
  <c r="F11188" i="2"/>
  <c r="F11187" i="2"/>
  <c r="F11186" i="2"/>
  <c r="F11185" i="2"/>
  <c r="F11184" i="2"/>
  <c r="F11183" i="2"/>
  <c r="F11182" i="2"/>
  <c r="F11181" i="2"/>
  <c r="F11180" i="2"/>
  <c r="F11179" i="2"/>
  <c r="F11178" i="2"/>
  <c r="F11177" i="2"/>
  <c r="F11176" i="2"/>
  <c r="F11175" i="2"/>
  <c r="F11174" i="2"/>
  <c r="F11173" i="2"/>
  <c r="F11172" i="2"/>
  <c r="F11171" i="2"/>
  <c r="F11170" i="2"/>
  <c r="F11169" i="2"/>
  <c r="F11168" i="2"/>
  <c r="F11167" i="2"/>
  <c r="F11166" i="2"/>
  <c r="F11165" i="2"/>
  <c r="F11164" i="2"/>
  <c r="F11163" i="2"/>
  <c r="F11162" i="2"/>
  <c r="F11161" i="2"/>
  <c r="F11160" i="2"/>
  <c r="F11159" i="2"/>
  <c r="F11158" i="2"/>
  <c r="F11157" i="2"/>
  <c r="F11156" i="2"/>
  <c r="F11155" i="2"/>
  <c r="F11154" i="2"/>
  <c r="F11153" i="2"/>
  <c r="F11152" i="2"/>
  <c r="F11151" i="2"/>
  <c r="F11150" i="2"/>
  <c r="F11149" i="2"/>
  <c r="F11148" i="2"/>
  <c r="F11147" i="2"/>
  <c r="F11146" i="2"/>
  <c r="F11145" i="2"/>
  <c r="F11144" i="2"/>
  <c r="F11143" i="2"/>
  <c r="F11142" i="2"/>
  <c r="F11141" i="2"/>
  <c r="F11140" i="2"/>
  <c r="F11139" i="2"/>
  <c r="F11138" i="2"/>
  <c r="F11137" i="2"/>
  <c r="F11136" i="2"/>
  <c r="F11135" i="2"/>
  <c r="F11134" i="2"/>
  <c r="F11133" i="2"/>
  <c r="F11132" i="2"/>
  <c r="F11131" i="2"/>
  <c r="F11130" i="2"/>
  <c r="F11129" i="2"/>
  <c r="F11128" i="2"/>
  <c r="F11127" i="2"/>
  <c r="F11126" i="2"/>
  <c r="F11125" i="2"/>
  <c r="F11124" i="2"/>
  <c r="F11123" i="2"/>
  <c r="F11122" i="2"/>
  <c r="F11121" i="2"/>
  <c r="F11120" i="2"/>
  <c r="F11119" i="2"/>
  <c r="F11118" i="2"/>
  <c r="F11117" i="2"/>
  <c r="F11116" i="2"/>
  <c r="F11115" i="2"/>
  <c r="F11114" i="2"/>
  <c r="F11113" i="2"/>
  <c r="F11112" i="2"/>
  <c r="F11111" i="2"/>
  <c r="F11110" i="2"/>
  <c r="F11109" i="2"/>
  <c r="F11108" i="2"/>
  <c r="F11107" i="2"/>
  <c r="F11106" i="2"/>
  <c r="F11105" i="2"/>
  <c r="F11104" i="2"/>
  <c r="F11103" i="2"/>
  <c r="F11102" i="2"/>
  <c r="F11101" i="2"/>
  <c r="F11100" i="2"/>
  <c r="F11099" i="2"/>
  <c r="F11098" i="2"/>
  <c r="F11097" i="2"/>
  <c r="F11096" i="2"/>
  <c r="F11095" i="2"/>
  <c r="F11094" i="2"/>
  <c r="F11093" i="2"/>
  <c r="F11092" i="2"/>
  <c r="F11091" i="2"/>
  <c r="F11090" i="2"/>
  <c r="F11089" i="2"/>
  <c r="F11088" i="2"/>
  <c r="F11087" i="2"/>
  <c r="F11086" i="2"/>
  <c r="F11085" i="2"/>
  <c r="F11084" i="2"/>
  <c r="F11083" i="2"/>
  <c r="F11082" i="2"/>
  <c r="F11081" i="2"/>
  <c r="F11080" i="2"/>
  <c r="F11079" i="2"/>
  <c r="F11078" i="2"/>
  <c r="F11077" i="2"/>
  <c r="F11076" i="2"/>
  <c r="F11075" i="2"/>
  <c r="F11074" i="2"/>
  <c r="F11073" i="2"/>
  <c r="F11072" i="2"/>
  <c r="F11071" i="2"/>
  <c r="F11070" i="2"/>
  <c r="F11069" i="2"/>
  <c r="F11068" i="2"/>
  <c r="F11067" i="2"/>
  <c r="F11066" i="2"/>
  <c r="F11065" i="2"/>
  <c r="F11064" i="2"/>
  <c r="F11063" i="2"/>
  <c r="F11062" i="2"/>
  <c r="F11061" i="2"/>
  <c r="F11060" i="2"/>
  <c r="F11059" i="2"/>
  <c r="F11058" i="2"/>
  <c r="F11057" i="2"/>
  <c r="F11056" i="2"/>
  <c r="F11055" i="2"/>
  <c r="F11054" i="2"/>
  <c r="F11053" i="2"/>
  <c r="F11052" i="2"/>
  <c r="F11051" i="2"/>
  <c r="F11050" i="2"/>
  <c r="F11049" i="2"/>
  <c r="F11048" i="2"/>
  <c r="F11047" i="2"/>
  <c r="F11046" i="2"/>
  <c r="F11045" i="2"/>
  <c r="F11044" i="2"/>
  <c r="F11043" i="2"/>
  <c r="F11042" i="2"/>
  <c r="F11041" i="2"/>
  <c r="F11040" i="2"/>
  <c r="F11039" i="2"/>
  <c r="F11038" i="2"/>
  <c r="F11037" i="2"/>
  <c r="F11036" i="2"/>
  <c r="F11035" i="2"/>
  <c r="F11034" i="2"/>
  <c r="F11033" i="2"/>
  <c r="F11032" i="2"/>
  <c r="F11031" i="2"/>
  <c r="F11030" i="2"/>
  <c r="F11029" i="2"/>
  <c r="F11028" i="2"/>
  <c r="F11027" i="2"/>
  <c r="F11026" i="2"/>
  <c r="F11025" i="2"/>
  <c r="F11024" i="2"/>
  <c r="F11023" i="2"/>
  <c r="F11022" i="2"/>
  <c r="F11021" i="2"/>
  <c r="F11020" i="2"/>
  <c r="F11019" i="2"/>
  <c r="F11018" i="2"/>
  <c r="F11017" i="2"/>
  <c r="F11016" i="2"/>
  <c r="F11015" i="2"/>
  <c r="F11014" i="2"/>
  <c r="F11013" i="2"/>
  <c r="F11012" i="2"/>
  <c r="F11011" i="2"/>
  <c r="F11010" i="2"/>
  <c r="F11009" i="2"/>
  <c r="F11008" i="2"/>
  <c r="F11007" i="2"/>
  <c r="F11006" i="2"/>
  <c r="F11005" i="2"/>
  <c r="F11004" i="2"/>
  <c r="F11003" i="2"/>
  <c r="F11002" i="2"/>
  <c r="F11001" i="2"/>
  <c r="F11000" i="2"/>
  <c r="F10999" i="2"/>
  <c r="F10998" i="2"/>
  <c r="F10997" i="2"/>
  <c r="F10996" i="2"/>
  <c r="F10995" i="2"/>
  <c r="F10994" i="2"/>
  <c r="F10993" i="2"/>
  <c r="F10992" i="2"/>
  <c r="F10991" i="2"/>
  <c r="F10990" i="2"/>
  <c r="F10989" i="2"/>
  <c r="F10988" i="2"/>
  <c r="F10987" i="2"/>
  <c r="F10986" i="2"/>
  <c r="F10985" i="2"/>
  <c r="F10984" i="2"/>
  <c r="F10983" i="2"/>
  <c r="F10982" i="2"/>
  <c r="F10981" i="2"/>
  <c r="F10980" i="2"/>
  <c r="F10979" i="2"/>
  <c r="F10978" i="2"/>
  <c r="F10977" i="2"/>
  <c r="F10976" i="2"/>
  <c r="F10975" i="2"/>
  <c r="F10974" i="2"/>
  <c r="F10973" i="2"/>
  <c r="F10972" i="2"/>
  <c r="F10971" i="2"/>
  <c r="F10970" i="2"/>
  <c r="F10969" i="2"/>
  <c r="F10968" i="2"/>
  <c r="F10967" i="2"/>
  <c r="F10966" i="2"/>
  <c r="F10965" i="2"/>
  <c r="F10964" i="2"/>
  <c r="F10963" i="2"/>
  <c r="F10962" i="2"/>
  <c r="F10961" i="2"/>
  <c r="F10960" i="2"/>
  <c r="F10959" i="2"/>
  <c r="F10958" i="2"/>
  <c r="F10957" i="2"/>
  <c r="F10956" i="2"/>
  <c r="F10955" i="2"/>
  <c r="F10954" i="2"/>
  <c r="F10953" i="2"/>
  <c r="F10952" i="2"/>
  <c r="F10951" i="2"/>
  <c r="F10950" i="2"/>
  <c r="F10949" i="2"/>
  <c r="F10948" i="2"/>
  <c r="F10947" i="2"/>
  <c r="F10946" i="2"/>
  <c r="F10945" i="2"/>
  <c r="F10944" i="2"/>
  <c r="F10943" i="2"/>
  <c r="F10942" i="2"/>
  <c r="F10941" i="2"/>
  <c r="F10940" i="2"/>
  <c r="F10939" i="2"/>
  <c r="F10938" i="2"/>
  <c r="F10937" i="2"/>
  <c r="F10936" i="2"/>
  <c r="F10935" i="2"/>
  <c r="F10934" i="2"/>
  <c r="F10933" i="2"/>
  <c r="F10932" i="2"/>
  <c r="F10931" i="2"/>
  <c r="F10930" i="2"/>
  <c r="F10929" i="2"/>
  <c r="F10928" i="2"/>
  <c r="F10927" i="2"/>
  <c r="F10926" i="2"/>
  <c r="F10925" i="2"/>
  <c r="F10924" i="2"/>
  <c r="F10923" i="2"/>
  <c r="F10922" i="2"/>
  <c r="F10921" i="2"/>
  <c r="F10920" i="2"/>
  <c r="F10919" i="2"/>
  <c r="F10918" i="2"/>
  <c r="F10917" i="2"/>
  <c r="F10916" i="2"/>
  <c r="F10915" i="2"/>
  <c r="F10914" i="2"/>
  <c r="F10913" i="2"/>
  <c r="F10912" i="2"/>
  <c r="F10911" i="2"/>
  <c r="F10910" i="2"/>
  <c r="F10909" i="2"/>
  <c r="F10908" i="2"/>
  <c r="F10907" i="2"/>
  <c r="F10906" i="2"/>
  <c r="F10905" i="2"/>
  <c r="F10904" i="2"/>
  <c r="F10903" i="2"/>
  <c r="F10902" i="2"/>
  <c r="F10901" i="2"/>
  <c r="F10900" i="2"/>
  <c r="F10899" i="2"/>
  <c r="F10898" i="2"/>
  <c r="F10897" i="2"/>
  <c r="F10896" i="2"/>
  <c r="F10895" i="2"/>
  <c r="F10894" i="2"/>
  <c r="F10893" i="2"/>
  <c r="F10892" i="2"/>
  <c r="F10891" i="2"/>
  <c r="F10890" i="2"/>
  <c r="F10889" i="2"/>
  <c r="F10888" i="2"/>
  <c r="F10887" i="2"/>
  <c r="F10886" i="2"/>
  <c r="F10885" i="2"/>
  <c r="F10884" i="2"/>
  <c r="F10883" i="2"/>
  <c r="F10882" i="2"/>
  <c r="F10881" i="2"/>
  <c r="F10880" i="2"/>
  <c r="F10879" i="2"/>
  <c r="F10878" i="2"/>
  <c r="F10877" i="2"/>
  <c r="F10876" i="2"/>
  <c r="F10875" i="2"/>
  <c r="F10874" i="2"/>
  <c r="F10873" i="2"/>
  <c r="F10872" i="2"/>
  <c r="F10871" i="2"/>
  <c r="F10870" i="2"/>
  <c r="F10869" i="2"/>
  <c r="F10868" i="2"/>
  <c r="F10867" i="2"/>
  <c r="F10866" i="2"/>
  <c r="F10865" i="2"/>
  <c r="F10864" i="2"/>
  <c r="F10863" i="2"/>
  <c r="F10862" i="2"/>
  <c r="F10861" i="2"/>
  <c r="F10860" i="2"/>
  <c r="F10859" i="2"/>
  <c r="F10858" i="2"/>
  <c r="F10857" i="2"/>
  <c r="F10856" i="2"/>
  <c r="F10855" i="2"/>
  <c r="F10854" i="2"/>
  <c r="F10853" i="2"/>
  <c r="F10852" i="2"/>
  <c r="F10851" i="2"/>
  <c r="F10850" i="2"/>
  <c r="F10849" i="2"/>
  <c r="F10848" i="2"/>
  <c r="F10847" i="2"/>
  <c r="F10846" i="2"/>
  <c r="F10845" i="2"/>
  <c r="F10844" i="2"/>
  <c r="F10843" i="2"/>
  <c r="F10842" i="2"/>
  <c r="F10841" i="2"/>
  <c r="F10840" i="2"/>
  <c r="F10839" i="2"/>
  <c r="F10838" i="2"/>
  <c r="F10837" i="2"/>
  <c r="F10836" i="2"/>
  <c r="F10835" i="2"/>
  <c r="F10834" i="2"/>
  <c r="F10833" i="2"/>
  <c r="F10832" i="2"/>
  <c r="F10831" i="2"/>
  <c r="F10830" i="2"/>
  <c r="F10829" i="2"/>
  <c r="F10828" i="2"/>
  <c r="F10827" i="2"/>
  <c r="F10826" i="2"/>
  <c r="F10825" i="2"/>
  <c r="F10824" i="2"/>
  <c r="F10823" i="2"/>
  <c r="F10822" i="2"/>
  <c r="F10821" i="2"/>
  <c r="F10820" i="2"/>
  <c r="F10819" i="2"/>
  <c r="F10818" i="2"/>
  <c r="F10817" i="2"/>
  <c r="F10816" i="2"/>
  <c r="F10815" i="2"/>
  <c r="F10814" i="2"/>
  <c r="F10813" i="2"/>
  <c r="F10812" i="2"/>
  <c r="F10811" i="2"/>
  <c r="F10810" i="2"/>
  <c r="F10809" i="2"/>
  <c r="F10808" i="2"/>
  <c r="F10807" i="2"/>
  <c r="F10806" i="2"/>
  <c r="F10805" i="2"/>
  <c r="F10804" i="2"/>
  <c r="F10803" i="2"/>
  <c r="F10802" i="2"/>
  <c r="F10801" i="2"/>
  <c r="F10800" i="2"/>
  <c r="F10799" i="2"/>
  <c r="F10798" i="2"/>
  <c r="F10797" i="2"/>
  <c r="F10796" i="2"/>
  <c r="F10795" i="2"/>
  <c r="F10794" i="2"/>
  <c r="F10793" i="2"/>
  <c r="F10792" i="2"/>
  <c r="F10791" i="2"/>
  <c r="F10790" i="2"/>
  <c r="F10789" i="2"/>
  <c r="F10788" i="2"/>
  <c r="F10787" i="2"/>
  <c r="F10786" i="2"/>
  <c r="F10785" i="2"/>
  <c r="F10784" i="2"/>
  <c r="F10783" i="2"/>
  <c r="F10782" i="2"/>
  <c r="F10781" i="2"/>
  <c r="F10780" i="2"/>
  <c r="F10779" i="2"/>
  <c r="F10778" i="2"/>
  <c r="F10777" i="2"/>
  <c r="F10776" i="2"/>
  <c r="F10775" i="2"/>
  <c r="F10774" i="2"/>
  <c r="F10773" i="2"/>
  <c r="F10772" i="2"/>
  <c r="F10771" i="2"/>
  <c r="F10770" i="2"/>
  <c r="F10769" i="2"/>
  <c r="F10768" i="2"/>
  <c r="F10767" i="2"/>
  <c r="F10766" i="2"/>
  <c r="F10765" i="2"/>
  <c r="F10764" i="2"/>
  <c r="F10763" i="2"/>
  <c r="F10762" i="2"/>
  <c r="F10761" i="2"/>
  <c r="F10760" i="2"/>
  <c r="F10759" i="2"/>
  <c r="F10758" i="2"/>
  <c r="F10757" i="2"/>
  <c r="F10756" i="2"/>
  <c r="F10755" i="2"/>
  <c r="F10754" i="2"/>
  <c r="F10753" i="2"/>
  <c r="F10752" i="2"/>
  <c r="F10751" i="2"/>
  <c r="F10750" i="2"/>
  <c r="F10749" i="2"/>
  <c r="F10748" i="2"/>
  <c r="F10747" i="2"/>
  <c r="F10746" i="2"/>
  <c r="F10745" i="2"/>
  <c r="F10744" i="2"/>
  <c r="F10743" i="2"/>
  <c r="F10742" i="2"/>
  <c r="F10741" i="2"/>
  <c r="F10740" i="2"/>
  <c r="F10739" i="2"/>
  <c r="F10738" i="2"/>
  <c r="F10737" i="2"/>
  <c r="F10736" i="2"/>
  <c r="F10735" i="2"/>
  <c r="F10734" i="2"/>
  <c r="F10733" i="2"/>
  <c r="F10732" i="2"/>
  <c r="F10731" i="2"/>
  <c r="F10730" i="2"/>
  <c r="F10729" i="2"/>
  <c r="F10728" i="2"/>
  <c r="F10727" i="2"/>
  <c r="F10726" i="2"/>
  <c r="F10725" i="2"/>
  <c r="F10724" i="2"/>
  <c r="F10723" i="2"/>
  <c r="F10722" i="2"/>
  <c r="F10721" i="2"/>
  <c r="F10720" i="2"/>
  <c r="F10719" i="2"/>
  <c r="F10718" i="2"/>
  <c r="F10717" i="2"/>
  <c r="F10716" i="2"/>
  <c r="F10715" i="2"/>
  <c r="F10714" i="2"/>
  <c r="F10713" i="2"/>
  <c r="F10712" i="2"/>
  <c r="F10711" i="2"/>
  <c r="F10710" i="2"/>
  <c r="F10709" i="2"/>
  <c r="F10708" i="2"/>
  <c r="F10707" i="2"/>
  <c r="F10706" i="2"/>
  <c r="F10705" i="2"/>
  <c r="F10704" i="2"/>
  <c r="F10703" i="2"/>
  <c r="F10702" i="2"/>
  <c r="F10701" i="2"/>
  <c r="F10700" i="2"/>
  <c r="F10699" i="2"/>
  <c r="F10698" i="2"/>
  <c r="F10697" i="2"/>
  <c r="F10696" i="2"/>
  <c r="F10695" i="2"/>
  <c r="F10694" i="2"/>
  <c r="F10693" i="2"/>
  <c r="F10692" i="2"/>
  <c r="F10691" i="2"/>
  <c r="F10690" i="2"/>
  <c r="F10689" i="2"/>
  <c r="F10688" i="2"/>
  <c r="F10687" i="2"/>
  <c r="F10686" i="2"/>
  <c r="F10685" i="2"/>
  <c r="F10684" i="2"/>
  <c r="F10683" i="2"/>
  <c r="F10682" i="2"/>
  <c r="F10681" i="2"/>
  <c r="F10680" i="2"/>
  <c r="F10679" i="2"/>
  <c r="F10678" i="2"/>
  <c r="F10677" i="2"/>
  <c r="F10676" i="2"/>
  <c r="F10675" i="2"/>
  <c r="F10674" i="2"/>
  <c r="F10673" i="2"/>
  <c r="F10672" i="2"/>
  <c r="F10671" i="2"/>
  <c r="F10670" i="2"/>
  <c r="F10669" i="2"/>
  <c r="F10668" i="2"/>
  <c r="F10667" i="2"/>
  <c r="F10666" i="2"/>
  <c r="F10665" i="2"/>
  <c r="F10664" i="2"/>
  <c r="F10663" i="2"/>
  <c r="F10662" i="2"/>
  <c r="F10661" i="2"/>
  <c r="F10660" i="2"/>
  <c r="F10659" i="2"/>
  <c r="F10658" i="2"/>
  <c r="F10657" i="2"/>
  <c r="F10656" i="2"/>
  <c r="F10655" i="2"/>
  <c r="F10654" i="2"/>
  <c r="F10653" i="2"/>
  <c r="F10652" i="2"/>
  <c r="F10651" i="2"/>
  <c r="F10650" i="2"/>
  <c r="F10649" i="2"/>
  <c r="F10648" i="2"/>
  <c r="F10647" i="2"/>
  <c r="F10646" i="2"/>
  <c r="F10645" i="2"/>
  <c r="F10644" i="2"/>
  <c r="F10643" i="2"/>
  <c r="F10642" i="2"/>
  <c r="F10641" i="2"/>
  <c r="F10640" i="2"/>
  <c r="F10639" i="2"/>
  <c r="F10638" i="2"/>
  <c r="F10637" i="2"/>
  <c r="F10636" i="2"/>
  <c r="F10635" i="2"/>
  <c r="F10634" i="2"/>
  <c r="F10633" i="2"/>
  <c r="F10632" i="2"/>
  <c r="F10631" i="2"/>
  <c r="F10630" i="2"/>
  <c r="F10629" i="2"/>
  <c r="F10628" i="2"/>
  <c r="F10627" i="2"/>
  <c r="F10626" i="2"/>
  <c r="F10625" i="2"/>
  <c r="F10624" i="2"/>
  <c r="F10623" i="2"/>
  <c r="F10622" i="2"/>
  <c r="F10621" i="2"/>
  <c r="F10620" i="2"/>
  <c r="F10619" i="2"/>
  <c r="F10618" i="2"/>
  <c r="F10617" i="2"/>
  <c r="F10616" i="2"/>
  <c r="F10615" i="2"/>
  <c r="F10614" i="2"/>
  <c r="F10613" i="2"/>
  <c r="F10612" i="2"/>
  <c r="F10611" i="2"/>
  <c r="F10610" i="2"/>
  <c r="F10609" i="2"/>
  <c r="F10608" i="2"/>
  <c r="F10607" i="2"/>
  <c r="F10606" i="2"/>
  <c r="F10605" i="2"/>
  <c r="F10604" i="2"/>
  <c r="F10603" i="2"/>
  <c r="F10602" i="2"/>
  <c r="F10601" i="2"/>
  <c r="F10600" i="2"/>
  <c r="F10599" i="2"/>
  <c r="F10598" i="2"/>
  <c r="F10597" i="2"/>
  <c r="F10596" i="2"/>
  <c r="F10595" i="2"/>
  <c r="F10594" i="2"/>
  <c r="F10593" i="2"/>
  <c r="F10592" i="2"/>
  <c r="F10591" i="2"/>
  <c r="F10590" i="2"/>
  <c r="F10589" i="2"/>
  <c r="F10588" i="2"/>
  <c r="F10587" i="2"/>
  <c r="F10586" i="2"/>
  <c r="F10585" i="2"/>
  <c r="F10584" i="2"/>
  <c r="F10583" i="2"/>
  <c r="F10582" i="2"/>
  <c r="F10581" i="2"/>
  <c r="F10580" i="2"/>
  <c r="F10579" i="2"/>
  <c r="F10578" i="2"/>
  <c r="F10577" i="2"/>
  <c r="F10576" i="2"/>
  <c r="F10575" i="2"/>
  <c r="F10574" i="2"/>
  <c r="F10573" i="2"/>
  <c r="F10572" i="2"/>
  <c r="F10571" i="2"/>
  <c r="F10570" i="2"/>
  <c r="F10569" i="2"/>
  <c r="F10568" i="2"/>
  <c r="F10567" i="2"/>
  <c r="F10566" i="2"/>
  <c r="F10565" i="2"/>
  <c r="F10564" i="2"/>
  <c r="F10563" i="2"/>
  <c r="F10562" i="2"/>
  <c r="F10561" i="2"/>
  <c r="F10560" i="2"/>
  <c r="F10559" i="2"/>
  <c r="F10558" i="2"/>
  <c r="F10557" i="2"/>
  <c r="F10556" i="2"/>
  <c r="F10555" i="2"/>
  <c r="F10554" i="2"/>
  <c r="F10553" i="2"/>
  <c r="F10552" i="2"/>
  <c r="F10551" i="2"/>
  <c r="F10550" i="2"/>
  <c r="F10549" i="2"/>
  <c r="F10548" i="2"/>
  <c r="F10547" i="2"/>
  <c r="F10546" i="2"/>
  <c r="F10545" i="2"/>
  <c r="F10544" i="2"/>
  <c r="F10543" i="2"/>
  <c r="F10542" i="2"/>
  <c r="F10541" i="2"/>
  <c r="F10540" i="2"/>
  <c r="F10539" i="2"/>
  <c r="F10538" i="2"/>
  <c r="F10537" i="2"/>
  <c r="F10536" i="2"/>
  <c r="F10535" i="2"/>
  <c r="F10534" i="2"/>
  <c r="F10533" i="2"/>
  <c r="F10532" i="2"/>
  <c r="F10531" i="2"/>
  <c r="F10530" i="2"/>
  <c r="F10529" i="2"/>
  <c r="F10528" i="2"/>
  <c r="F10527" i="2"/>
  <c r="F10526" i="2"/>
  <c r="F10525" i="2"/>
  <c r="F10524" i="2"/>
  <c r="F10523" i="2"/>
  <c r="F10522" i="2"/>
  <c r="F10521" i="2"/>
  <c r="F10520" i="2"/>
  <c r="F10519" i="2"/>
  <c r="F10518" i="2"/>
  <c r="F10517" i="2"/>
  <c r="F10516" i="2"/>
  <c r="F10515" i="2"/>
  <c r="F10514" i="2"/>
  <c r="F10513" i="2"/>
  <c r="F10512" i="2"/>
  <c r="F10511" i="2"/>
  <c r="F10510" i="2"/>
  <c r="F10509" i="2"/>
  <c r="F10508" i="2"/>
  <c r="F10507" i="2"/>
  <c r="F10506" i="2"/>
  <c r="F10505" i="2"/>
  <c r="F10504" i="2"/>
  <c r="F10503" i="2"/>
  <c r="F10502" i="2"/>
  <c r="F10501" i="2"/>
  <c r="F10500" i="2"/>
  <c r="F10499" i="2"/>
  <c r="F10498" i="2"/>
  <c r="F10497" i="2"/>
  <c r="F10496" i="2"/>
  <c r="F10495" i="2"/>
  <c r="F10494" i="2"/>
  <c r="F10493" i="2"/>
  <c r="F10492" i="2"/>
  <c r="F10491" i="2"/>
  <c r="F10490" i="2"/>
  <c r="F10489" i="2"/>
  <c r="F10488" i="2"/>
  <c r="F10487" i="2"/>
  <c r="F10486" i="2"/>
  <c r="F10485" i="2"/>
  <c r="F10484" i="2"/>
  <c r="F10483" i="2"/>
  <c r="F10482" i="2"/>
  <c r="F10481" i="2"/>
  <c r="F10480" i="2"/>
  <c r="F10479" i="2"/>
  <c r="F10478" i="2"/>
  <c r="F10477" i="2"/>
  <c r="F10476" i="2"/>
  <c r="F10475" i="2"/>
  <c r="F10474" i="2"/>
  <c r="F10473" i="2"/>
  <c r="F10472" i="2"/>
  <c r="F10471" i="2"/>
  <c r="F10470" i="2"/>
  <c r="F10469" i="2"/>
  <c r="F10468" i="2"/>
  <c r="F10467" i="2"/>
  <c r="F10466" i="2"/>
  <c r="F10465" i="2"/>
  <c r="F10464" i="2"/>
  <c r="F10463" i="2"/>
  <c r="F10462" i="2"/>
  <c r="F10461" i="2"/>
  <c r="F10460" i="2"/>
  <c r="F10459" i="2"/>
  <c r="F10458" i="2"/>
  <c r="F10457" i="2"/>
  <c r="F10456" i="2"/>
  <c r="F10455" i="2"/>
  <c r="F10454" i="2"/>
  <c r="F10453" i="2"/>
  <c r="F10452" i="2"/>
  <c r="F10451" i="2"/>
  <c r="F10450" i="2"/>
  <c r="F10449" i="2"/>
  <c r="F10448" i="2"/>
  <c r="F10447" i="2"/>
  <c r="F10446" i="2"/>
  <c r="F10445" i="2"/>
  <c r="F10444" i="2"/>
  <c r="F10443" i="2"/>
  <c r="F10442" i="2"/>
  <c r="F10441" i="2"/>
  <c r="F10440" i="2"/>
  <c r="F10439" i="2"/>
  <c r="F10438" i="2"/>
  <c r="F10437" i="2"/>
  <c r="F10436" i="2"/>
  <c r="F10435" i="2"/>
  <c r="F10434" i="2"/>
  <c r="F10433" i="2"/>
  <c r="F10432" i="2"/>
  <c r="F10431" i="2"/>
  <c r="F10430" i="2"/>
  <c r="F10429" i="2"/>
  <c r="F10428" i="2"/>
  <c r="F10427" i="2"/>
  <c r="F10426" i="2"/>
  <c r="F10425" i="2"/>
  <c r="F10424" i="2"/>
  <c r="F10423" i="2"/>
  <c r="F10422" i="2"/>
  <c r="F10421" i="2"/>
  <c r="F10420" i="2"/>
  <c r="F10419" i="2"/>
  <c r="F10418" i="2"/>
  <c r="F10417" i="2"/>
  <c r="F10416" i="2"/>
  <c r="F10415" i="2"/>
  <c r="F10414" i="2"/>
  <c r="F10413" i="2"/>
  <c r="F10412" i="2"/>
  <c r="F10411" i="2"/>
  <c r="F10410" i="2"/>
  <c r="F10409" i="2"/>
  <c r="F10408" i="2"/>
  <c r="F10407" i="2"/>
  <c r="F10406" i="2"/>
  <c r="F10405" i="2"/>
  <c r="F10404" i="2"/>
  <c r="F10403" i="2"/>
  <c r="F10402" i="2"/>
  <c r="F10401" i="2"/>
  <c r="F10400" i="2"/>
  <c r="F10399" i="2"/>
  <c r="F10398" i="2"/>
  <c r="F10397" i="2"/>
  <c r="F10396" i="2"/>
  <c r="F10395" i="2"/>
  <c r="F10394" i="2"/>
  <c r="F10393" i="2"/>
  <c r="F10392" i="2"/>
  <c r="F10391" i="2"/>
  <c r="F10390" i="2"/>
  <c r="F10389" i="2"/>
  <c r="F10388" i="2"/>
  <c r="F10387" i="2"/>
  <c r="F10386" i="2"/>
  <c r="F10385" i="2"/>
  <c r="F10384" i="2"/>
  <c r="F10383" i="2"/>
  <c r="F10382" i="2"/>
  <c r="F10381" i="2"/>
  <c r="F10380" i="2"/>
  <c r="F10379" i="2"/>
  <c r="F10378" i="2"/>
  <c r="F10377" i="2"/>
  <c r="F10376" i="2"/>
  <c r="F10375" i="2"/>
  <c r="F10374" i="2"/>
  <c r="F10373" i="2"/>
  <c r="F10372" i="2"/>
  <c r="F10371" i="2"/>
  <c r="F10370" i="2"/>
  <c r="F10369" i="2"/>
  <c r="F10368" i="2"/>
  <c r="F10367" i="2"/>
  <c r="F10366" i="2"/>
  <c r="F10365" i="2"/>
  <c r="F10364" i="2"/>
  <c r="F10363" i="2"/>
  <c r="F10362" i="2"/>
  <c r="F10361" i="2"/>
  <c r="F10360" i="2"/>
  <c r="F10359" i="2"/>
  <c r="F10358" i="2"/>
  <c r="F10357" i="2"/>
  <c r="F10356" i="2"/>
  <c r="F10355" i="2"/>
  <c r="F10354" i="2"/>
  <c r="F10353" i="2"/>
  <c r="F10352" i="2"/>
  <c r="F10351" i="2"/>
  <c r="F10350" i="2"/>
  <c r="F10349" i="2"/>
  <c r="F10348" i="2"/>
  <c r="F10347" i="2"/>
  <c r="F10346" i="2"/>
  <c r="F10345" i="2"/>
  <c r="F10344" i="2"/>
  <c r="F10343" i="2"/>
  <c r="F10342" i="2"/>
  <c r="F10341" i="2"/>
  <c r="F10340" i="2"/>
  <c r="F10339" i="2"/>
  <c r="F10338" i="2"/>
  <c r="F10337" i="2"/>
  <c r="F10336" i="2"/>
  <c r="F10335" i="2"/>
  <c r="F10334" i="2"/>
  <c r="F10333" i="2"/>
  <c r="F10332" i="2"/>
  <c r="F10331" i="2"/>
  <c r="F10330" i="2"/>
  <c r="F10329" i="2"/>
  <c r="F10328" i="2"/>
  <c r="F10327" i="2"/>
  <c r="F10326" i="2"/>
  <c r="F10325" i="2"/>
  <c r="F10324" i="2"/>
  <c r="F10323" i="2"/>
  <c r="F10322" i="2"/>
  <c r="F10321" i="2"/>
  <c r="F10320" i="2"/>
  <c r="F10319" i="2"/>
  <c r="F10318" i="2"/>
  <c r="F10317" i="2"/>
  <c r="F10316" i="2"/>
  <c r="F10315" i="2"/>
  <c r="F10314" i="2"/>
  <c r="F10313" i="2"/>
  <c r="F10312" i="2"/>
  <c r="F10311" i="2"/>
  <c r="F10310" i="2"/>
  <c r="F10309" i="2"/>
  <c r="F10308" i="2"/>
  <c r="F10307" i="2"/>
  <c r="F10306" i="2"/>
  <c r="F10305" i="2"/>
  <c r="F10304" i="2"/>
  <c r="F10303" i="2"/>
  <c r="F10302" i="2"/>
  <c r="F10301" i="2"/>
  <c r="F10300" i="2"/>
  <c r="F10299" i="2"/>
  <c r="F10298" i="2"/>
  <c r="F10297" i="2"/>
  <c r="F10296" i="2"/>
  <c r="F10295" i="2"/>
  <c r="F10294" i="2"/>
  <c r="F10293" i="2"/>
  <c r="F10292" i="2"/>
  <c r="F10291" i="2"/>
  <c r="F10290" i="2"/>
  <c r="F10289" i="2"/>
  <c r="F10288" i="2"/>
  <c r="F10287" i="2"/>
  <c r="F10286" i="2"/>
  <c r="F10285" i="2"/>
  <c r="F10284" i="2"/>
  <c r="F10283" i="2"/>
  <c r="F10282" i="2"/>
  <c r="F10281" i="2"/>
  <c r="F10280" i="2"/>
  <c r="F10279" i="2"/>
  <c r="F10278" i="2"/>
  <c r="F10277" i="2"/>
  <c r="F10276" i="2"/>
  <c r="F10275" i="2"/>
  <c r="F10274" i="2"/>
  <c r="F10273" i="2"/>
  <c r="F10272" i="2"/>
  <c r="F10271" i="2"/>
  <c r="F10270" i="2"/>
  <c r="F10269" i="2"/>
  <c r="F10268" i="2"/>
  <c r="F10267" i="2"/>
  <c r="F10266" i="2"/>
  <c r="F10265" i="2"/>
  <c r="F10264" i="2"/>
  <c r="F10263" i="2"/>
  <c r="F10262" i="2"/>
  <c r="F10261" i="2"/>
  <c r="F10260" i="2"/>
  <c r="F10259" i="2"/>
  <c r="F10258" i="2"/>
  <c r="F10257" i="2"/>
  <c r="F10256" i="2"/>
  <c r="F10255" i="2"/>
  <c r="F10254" i="2"/>
  <c r="F10253" i="2"/>
  <c r="F10252" i="2"/>
  <c r="F10251" i="2"/>
  <c r="F10250" i="2"/>
  <c r="F10249" i="2"/>
  <c r="F10248" i="2"/>
  <c r="F10247" i="2"/>
  <c r="F10246" i="2"/>
  <c r="F10245" i="2"/>
  <c r="F10244" i="2"/>
  <c r="F10243" i="2"/>
  <c r="F10242" i="2"/>
  <c r="F10241" i="2"/>
  <c r="F10240" i="2"/>
  <c r="F10239" i="2"/>
  <c r="F10238" i="2"/>
  <c r="F10237" i="2"/>
  <c r="F10236" i="2"/>
  <c r="F10235" i="2"/>
  <c r="F10234" i="2"/>
  <c r="F10233" i="2"/>
  <c r="F10232" i="2"/>
  <c r="F10231" i="2"/>
  <c r="F10230" i="2"/>
  <c r="F10229" i="2"/>
  <c r="F10228" i="2"/>
  <c r="F10227" i="2"/>
  <c r="F10226" i="2"/>
  <c r="F10225" i="2"/>
  <c r="F10224" i="2"/>
  <c r="F10223" i="2"/>
  <c r="F10222" i="2"/>
  <c r="F10221" i="2"/>
  <c r="F10220" i="2"/>
  <c r="F10219" i="2"/>
  <c r="F10218" i="2"/>
  <c r="F10217" i="2"/>
  <c r="F10216" i="2"/>
  <c r="F10215" i="2"/>
  <c r="F10214" i="2"/>
  <c r="F10213" i="2"/>
  <c r="F10212" i="2"/>
  <c r="F10211" i="2"/>
  <c r="F10210" i="2"/>
  <c r="F10209" i="2"/>
  <c r="F10208" i="2"/>
  <c r="F10207" i="2"/>
  <c r="F10206" i="2"/>
  <c r="F10205" i="2"/>
  <c r="F10204" i="2"/>
  <c r="F10203" i="2"/>
  <c r="F10202" i="2"/>
  <c r="F10201" i="2"/>
  <c r="F10200" i="2"/>
  <c r="F10199" i="2"/>
  <c r="F10198" i="2"/>
  <c r="F10197" i="2"/>
  <c r="F10196" i="2"/>
  <c r="F10195" i="2"/>
  <c r="F10194" i="2"/>
  <c r="F10193" i="2"/>
  <c r="F10192" i="2"/>
  <c r="F10191" i="2"/>
  <c r="F10190" i="2"/>
  <c r="F10189" i="2"/>
  <c r="F10188" i="2"/>
  <c r="F10187" i="2"/>
  <c r="F10186" i="2"/>
  <c r="F10185" i="2"/>
  <c r="F10184" i="2"/>
  <c r="F10183" i="2"/>
  <c r="F10182" i="2"/>
  <c r="F10181" i="2"/>
  <c r="F10180" i="2"/>
  <c r="F10179" i="2"/>
  <c r="F10178" i="2"/>
  <c r="F10177" i="2"/>
  <c r="F10176" i="2"/>
  <c r="F10175" i="2"/>
  <c r="F10174" i="2"/>
  <c r="F10173" i="2"/>
  <c r="F10172" i="2"/>
  <c r="F10171" i="2"/>
  <c r="F10170" i="2"/>
  <c r="F10169" i="2"/>
  <c r="F10168" i="2"/>
  <c r="F10167" i="2"/>
  <c r="F10166" i="2"/>
  <c r="F10165" i="2"/>
  <c r="F10164" i="2"/>
  <c r="F10163" i="2"/>
  <c r="F10162" i="2"/>
  <c r="F10161" i="2"/>
  <c r="F10160" i="2"/>
  <c r="F10159" i="2"/>
  <c r="F10158" i="2"/>
  <c r="F10157" i="2"/>
  <c r="F10156" i="2"/>
  <c r="F10155" i="2"/>
  <c r="F10154" i="2"/>
  <c r="F10153" i="2"/>
  <c r="F10152" i="2"/>
  <c r="F10151" i="2"/>
  <c r="F10150" i="2"/>
  <c r="F10149" i="2"/>
  <c r="F10148" i="2"/>
  <c r="F10147" i="2"/>
  <c r="F10146" i="2"/>
  <c r="F10145" i="2"/>
  <c r="F10144" i="2"/>
  <c r="F10143" i="2"/>
  <c r="F10142" i="2"/>
  <c r="F10141" i="2"/>
  <c r="F10140" i="2"/>
  <c r="F10139" i="2"/>
  <c r="F10138" i="2"/>
  <c r="F10137" i="2"/>
  <c r="F10136" i="2"/>
  <c r="F10135" i="2"/>
  <c r="F10134" i="2"/>
  <c r="F10133" i="2"/>
  <c r="F10132" i="2"/>
  <c r="F10131" i="2"/>
  <c r="F10130" i="2"/>
  <c r="F10129" i="2"/>
  <c r="F10128" i="2"/>
  <c r="F10127" i="2"/>
  <c r="F10126" i="2"/>
  <c r="F10125" i="2"/>
  <c r="F10124" i="2"/>
  <c r="F10123" i="2"/>
  <c r="F10122" i="2"/>
  <c r="F10121" i="2"/>
  <c r="F10120" i="2"/>
  <c r="F10119" i="2"/>
  <c r="F10118" i="2"/>
  <c r="F10117" i="2"/>
  <c r="F10116" i="2"/>
  <c r="F10115" i="2"/>
  <c r="F10114" i="2"/>
  <c r="F10113" i="2"/>
  <c r="F10112" i="2"/>
  <c r="F10111" i="2"/>
  <c r="F10110" i="2"/>
  <c r="F10109" i="2"/>
  <c r="F10108" i="2"/>
  <c r="F10107" i="2"/>
  <c r="F10106" i="2"/>
  <c r="F10105" i="2"/>
  <c r="F10104" i="2"/>
  <c r="F10103" i="2"/>
  <c r="F10102" i="2"/>
  <c r="F10101" i="2"/>
  <c r="F10100" i="2"/>
  <c r="F10099" i="2"/>
  <c r="F10098" i="2"/>
  <c r="F10097" i="2"/>
  <c r="F10096" i="2"/>
  <c r="F10095" i="2"/>
  <c r="F10094" i="2"/>
  <c r="F10093" i="2"/>
  <c r="F10092" i="2"/>
  <c r="F10091" i="2"/>
  <c r="F10090" i="2"/>
  <c r="F10089" i="2"/>
  <c r="F10088" i="2"/>
  <c r="F10087" i="2"/>
  <c r="F10086" i="2"/>
  <c r="F10085" i="2"/>
  <c r="F10084" i="2"/>
  <c r="F10083" i="2"/>
  <c r="F10082" i="2"/>
  <c r="F10081" i="2"/>
  <c r="F10080" i="2"/>
  <c r="F10079" i="2"/>
  <c r="F10078" i="2"/>
  <c r="F10077" i="2"/>
  <c r="F10076" i="2"/>
  <c r="F10075" i="2"/>
  <c r="F10074" i="2"/>
  <c r="F10073" i="2"/>
  <c r="F10072" i="2"/>
  <c r="F10071" i="2"/>
  <c r="F10070" i="2"/>
  <c r="F10069" i="2"/>
  <c r="F10068" i="2"/>
  <c r="F10067" i="2"/>
  <c r="F10066" i="2"/>
  <c r="F10065" i="2"/>
  <c r="F10064" i="2"/>
  <c r="F10063" i="2"/>
  <c r="F10062" i="2"/>
  <c r="F10061" i="2"/>
  <c r="F10060" i="2"/>
  <c r="F10059" i="2"/>
  <c r="F10058" i="2"/>
  <c r="F10057" i="2"/>
  <c r="F10056" i="2"/>
  <c r="F10055" i="2"/>
  <c r="F10054" i="2"/>
  <c r="F10053" i="2"/>
  <c r="F10052" i="2"/>
  <c r="F10051" i="2"/>
  <c r="F10050" i="2"/>
  <c r="F10049" i="2"/>
  <c r="F10048" i="2"/>
  <c r="F10047" i="2"/>
  <c r="F10046" i="2"/>
  <c r="F10045" i="2"/>
  <c r="F10044" i="2"/>
  <c r="F10043" i="2"/>
  <c r="F10042" i="2"/>
  <c r="F10041" i="2"/>
  <c r="F10040" i="2"/>
  <c r="F10039" i="2"/>
  <c r="F10038" i="2"/>
  <c r="F10037" i="2"/>
  <c r="F10036" i="2"/>
  <c r="F10035" i="2"/>
  <c r="F10034" i="2"/>
  <c r="F10033" i="2"/>
  <c r="F10032" i="2"/>
  <c r="F10031" i="2"/>
  <c r="F10030" i="2"/>
  <c r="F10029" i="2"/>
  <c r="F10028" i="2"/>
  <c r="F10027" i="2"/>
  <c r="F10026" i="2"/>
  <c r="F10025" i="2"/>
  <c r="F10024" i="2"/>
  <c r="F10023" i="2"/>
  <c r="F10022" i="2"/>
  <c r="F10021" i="2"/>
  <c r="F10020" i="2"/>
  <c r="F10019" i="2"/>
  <c r="F10018" i="2"/>
  <c r="F10017" i="2"/>
  <c r="F10016" i="2"/>
  <c r="F10015" i="2"/>
  <c r="F10014" i="2"/>
  <c r="F10013" i="2"/>
  <c r="F10012" i="2"/>
  <c r="F10011" i="2"/>
  <c r="F10010" i="2"/>
  <c r="F10009" i="2"/>
  <c r="F10008" i="2"/>
  <c r="F10007" i="2"/>
  <c r="F10006" i="2"/>
  <c r="F10005" i="2"/>
  <c r="F10004" i="2"/>
  <c r="F10003" i="2"/>
  <c r="F10002" i="2"/>
  <c r="F10001" i="2"/>
  <c r="F10000" i="2"/>
  <c r="F9999" i="2"/>
  <c r="F9998" i="2"/>
  <c r="F9997" i="2"/>
  <c r="F9996" i="2"/>
  <c r="F9995" i="2"/>
  <c r="F9994" i="2"/>
  <c r="F9993" i="2"/>
  <c r="F9992" i="2"/>
  <c r="F9991" i="2"/>
  <c r="F9990" i="2"/>
  <c r="F9989" i="2"/>
  <c r="F9988" i="2"/>
  <c r="F9987" i="2"/>
  <c r="F9986" i="2"/>
  <c r="F9985" i="2"/>
  <c r="F9984" i="2"/>
  <c r="F9983" i="2"/>
  <c r="F9982" i="2"/>
  <c r="F9981" i="2"/>
  <c r="F9980" i="2"/>
  <c r="F9979" i="2"/>
  <c r="F9978" i="2"/>
  <c r="F9977" i="2"/>
  <c r="F9976" i="2"/>
  <c r="F9975" i="2"/>
  <c r="F9974" i="2"/>
  <c r="F9973" i="2"/>
  <c r="F9972" i="2"/>
  <c r="F9971" i="2"/>
  <c r="F9970" i="2"/>
  <c r="F9969" i="2"/>
  <c r="F9968" i="2"/>
  <c r="F9967" i="2"/>
  <c r="F9966" i="2"/>
  <c r="F9965" i="2"/>
  <c r="F9964" i="2"/>
  <c r="F9963" i="2"/>
  <c r="F9962" i="2"/>
  <c r="F9961" i="2"/>
  <c r="F9960" i="2"/>
  <c r="F9959" i="2"/>
  <c r="F9958" i="2"/>
  <c r="F9957" i="2"/>
  <c r="F9956" i="2"/>
  <c r="F9955" i="2"/>
  <c r="F9954" i="2"/>
  <c r="F9953" i="2"/>
  <c r="F9952" i="2"/>
  <c r="F9951" i="2"/>
  <c r="F9950" i="2"/>
  <c r="F9949" i="2"/>
  <c r="F9948" i="2"/>
  <c r="F9947" i="2"/>
  <c r="F9946" i="2"/>
  <c r="F9945" i="2"/>
  <c r="F9944" i="2"/>
  <c r="F9943" i="2"/>
  <c r="F9942" i="2"/>
  <c r="F9941" i="2"/>
  <c r="F9940" i="2"/>
  <c r="F9939" i="2"/>
  <c r="F9938" i="2"/>
  <c r="F9937" i="2"/>
  <c r="F9936" i="2"/>
  <c r="F9935" i="2"/>
  <c r="F9934" i="2"/>
  <c r="F9933" i="2"/>
  <c r="F9932" i="2"/>
  <c r="F9931" i="2"/>
  <c r="F9930" i="2"/>
  <c r="F9929" i="2"/>
  <c r="F9928" i="2"/>
  <c r="F9927" i="2"/>
  <c r="F9926" i="2"/>
  <c r="F9925" i="2"/>
  <c r="F9924" i="2"/>
  <c r="F9923" i="2"/>
  <c r="F9922" i="2"/>
  <c r="F9921" i="2"/>
  <c r="F9920" i="2"/>
  <c r="F9919" i="2"/>
  <c r="F9918" i="2"/>
  <c r="F9917" i="2"/>
  <c r="F9916" i="2"/>
  <c r="F9915" i="2"/>
  <c r="F9914" i="2"/>
  <c r="F9913" i="2"/>
  <c r="F9912" i="2"/>
  <c r="F9911" i="2"/>
  <c r="F9910" i="2"/>
  <c r="F9909" i="2"/>
  <c r="F9908" i="2"/>
  <c r="F9907" i="2"/>
  <c r="F9906" i="2"/>
  <c r="F9905" i="2"/>
  <c r="F9904" i="2"/>
  <c r="F9903" i="2"/>
  <c r="F9902" i="2"/>
  <c r="F9901" i="2"/>
  <c r="F9900" i="2"/>
  <c r="F9899" i="2"/>
  <c r="F9898" i="2"/>
  <c r="F9897" i="2"/>
  <c r="F9896" i="2"/>
  <c r="F9895" i="2"/>
  <c r="F9894" i="2"/>
  <c r="F9893" i="2"/>
  <c r="F9892" i="2"/>
  <c r="F9891" i="2"/>
  <c r="F9890" i="2"/>
  <c r="F9889" i="2"/>
  <c r="F9888" i="2"/>
  <c r="F9887" i="2"/>
  <c r="F9886" i="2"/>
  <c r="F9885" i="2"/>
  <c r="F9884" i="2"/>
  <c r="F9883" i="2"/>
  <c r="F9882" i="2"/>
  <c r="F9881" i="2"/>
  <c r="F9880" i="2"/>
  <c r="F9879" i="2"/>
  <c r="F9878" i="2"/>
  <c r="F9877" i="2"/>
  <c r="F9876" i="2"/>
  <c r="F9875" i="2"/>
  <c r="F9874" i="2"/>
  <c r="F9873" i="2"/>
  <c r="F9872" i="2"/>
  <c r="F9871" i="2"/>
  <c r="F9870" i="2"/>
  <c r="F9869" i="2"/>
  <c r="F9868" i="2"/>
  <c r="F9867" i="2"/>
  <c r="F9866" i="2"/>
  <c r="F9865" i="2"/>
  <c r="F9864" i="2"/>
  <c r="F9863" i="2"/>
  <c r="F9862" i="2"/>
  <c r="F9861" i="2"/>
  <c r="F9860" i="2"/>
  <c r="F9859" i="2"/>
  <c r="F9858" i="2"/>
  <c r="F9857" i="2"/>
  <c r="F9856" i="2"/>
  <c r="F9855" i="2"/>
  <c r="F9854" i="2"/>
  <c r="F9853" i="2"/>
  <c r="F9852" i="2"/>
  <c r="F9851" i="2"/>
  <c r="F9850" i="2"/>
  <c r="F9849" i="2"/>
  <c r="F9848" i="2"/>
  <c r="F9847" i="2"/>
  <c r="F9846" i="2"/>
  <c r="F9845" i="2"/>
  <c r="F9844" i="2"/>
  <c r="F9843" i="2"/>
  <c r="F9842" i="2"/>
  <c r="F9841" i="2"/>
  <c r="F9840" i="2"/>
  <c r="F9839" i="2"/>
  <c r="F9838" i="2"/>
  <c r="F9837" i="2"/>
  <c r="F9836" i="2"/>
  <c r="F9835" i="2"/>
  <c r="F9834" i="2"/>
  <c r="F9833" i="2"/>
  <c r="F9832" i="2"/>
  <c r="F9831" i="2"/>
  <c r="F9830" i="2"/>
  <c r="F9829" i="2"/>
  <c r="F9828" i="2"/>
  <c r="F9827" i="2"/>
  <c r="F9826" i="2"/>
  <c r="F9825" i="2"/>
  <c r="F9824" i="2"/>
  <c r="F9823" i="2"/>
  <c r="F9822" i="2"/>
  <c r="F9821" i="2"/>
  <c r="F9820" i="2"/>
  <c r="F9819" i="2"/>
  <c r="F9818" i="2"/>
  <c r="F9817" i="2"/>
  <c r="F9816" i="2"/>
  <c r="F9815" i="2"/>
  <c r="F9814" i="2"/>
  <c r="F9813" i="2"/>
  <c r="F9812" i="2"/>
  <c r="F9811" i="2"/>
  <c r="F9810" i="2"/>
  <c r="F9809" i="2"/>
  <c r="F9808" i="2"/>
  <c r="F9807" i="2"/>
  <c r="F9806" i="2"/>
  <c r="F9805" i="2"/>
  <c r="F9804" i="2"/>
  <c r="F9803" i="2"/>
  <c r="F9802" i="2"/>
  <c r="F9801" i="2"/>
  <c r="F9800" i="2"/>
  <c r="F9799" i="2"/>
  <c r="F9798" i="2"/>
  <c r="F9797" i="2"/>
  <c r="F9796" i="2"/>
  <c r="F9795" i="2"/>
  <c r="F9794" i="2"/>
  <c r="F9793" i="2"/>
  <c r="F9792" i="2"/>
  <c r="F9791" i="2"/>
  <c r="F9790" i="2"/>
  <c r="F9789" i="2"/>
  <c r="F9788" i="2"/>
  <c r="F9787" i="2"/>
  <c r="F9786" i="2"/>
  <c r="F9785" i="2"/>
  <c r="F9784" i="2"/>
  <c r="F9783" i="2"/>
  <c r="F9782" i="2"/>
  <c r="F9781" i="2"/>
  <c r="F9780" i="2"/>
  <c r="F9779" i="2"/>
  <c r="F9778" i="2"/>
  <c r="F9777" i="2"/>
  <c r="F9776" i="2"/>
  <c r="F9775" i="2"/>
  <c r="F9774" i="2"/>
  <c r="F9773" i="2"/>
  <c r="F9772" i="2"/>
  <c r="F9771" i="2"/>
  <c r="F9770" i="2"/>
  <c r="F9769" i="2"/>
  <c r="F9768" i="2"/>
  <c r="F9767" i="2"/>
  <c r="F9766" i="2"/>
  <c r="F9765" i="2"/>
  <c r="F9764" i="2"/>
  <c r="F9763" i="2"/>
  <c r="F9762" i="2"/>
  <c r="F9761" i="2"/>
  <c r="F9760" i="2"/>
  <c r="F9759" i="2"/>
  <c r="F9758" i="2"/>
  <c r="F9757" i="2"/>
  <c r="F9756" i="2"/>
  <c r="F9755" i="2"/>
  <c r="F9754" i="2"/>
  <c r="F9753" i="2"/>
  <c r="F9752" i="2"/>
  <c r="F9751" i="2"/>
  <c r="F9750" i="2"/>
  <c r="F9749" i="2"/>
  <c r="F9748" i="2"/>
  <c r="F9747" i="2"/>
  <c r="F9746" i="2"/>
  <c r="F9745" i="2"/>
  <c r="F9744" i="2"/>
  <c r="F9743" i="2"/>
  <c r="F9742" i="2"/>
  <c r="F9741" i="2"/>
  <c r="F9740" i="2"/>
  <c r="F9739" i="2"/>
  <c r="F9738" i="2"/>
  <c r="F9737" i="2"/>
  <c r="F9736" i="2"/>
  <c r="F9735" i="2"/>
  <c r="F9734" i="2"/>
  <c r="F9733" i="2"/>
  <c r="F9732" i="2"/>
  <c r="F9731" i="2"/>
  <c r="F9730" i="2"/>
  <c r="F9729" i="2"/>
  <c r="F9728" i="2"/>
  <c r="F9727" i="2"/>
  <c r="F9726" i="2"/>
  <c r="F9725" i="2"/>
  <c r="F9724" i="2"/>
  <c r="F9723" i="2"/>
  <c r="F9722" i="2"/>
  <c r="F9721" i="2"/>
  <c r="F9720" i="2"/>
  <c r="F9719" i="2"/>
  <c r="F9718" i="2"/>
  <c r="F9717" i="2"/>
  <c r="F9716" i="2"/>
  <c r="F9715" i="2"/>
  <c r="F9714" i="2"/>
  <c r="F9713" i="2"/>
  <c r="F9712" i="2"/>
  <c r="F9711" i="2"/>
  <c r="F9710" i="2"/>
  <c r="F9709" i="2"/>
  <c r="F9708" i="2"/>
  <c r="F9707" i="2"/>
  <c r="F9706" i="2"/>
  <c r="F9705" i="2"/>
  <c r="F9704" i="2"/>
  <c r="F9703" i="2"/>
  <c r="F9702" i="2"/>
  <c r="F9701" i="2"/>
  <c r="F9700" i="2"/>
  <c r="F9699" i="2"/>
  <c r="F9698" i="2"/>
  <c r="F9697" i="2"/>
  <c r="F9696" i="2"/>
  <c r="F9695" i="2"/>
  <c r="F9694" i="2"/>
  <c r="F9693" i="2"/>
  <c r="F9692" i="2"/>
  <c r="F9691" i="2"/>
  <c r="F9690" i="2"/>
  <c r="F9689" i="2"/>
  <c r="F9688" i="2"/>
  <c r="F9687" i="2"/>
  <c r="F9686" i="2"/>
  <c r="F9685" i="2"/>
  <c r="F9684" i="2"/>
  <c r="F9683" i="2"/>
  <c r="F9682" i="2"/>
  <c r="F9681" i="2"/>
  <c r="F9680" i="2"/>
  <c r="F9679" i="2"/>
  <c r="F9678" i="2"/>
  <c r="F9677" i="2"/>
  <c r="F9676" i="2"/>
  <c r="F9675" i="2"/>
  <c r="F9674" i="2"/>
  <c r="F9673" i="2"/>
  <c r="F9672" i="2"/>
  <c r="F9671" i="2"/>
  <c r="F9670" i="2"/>
  <c r="F9669" i="2"/>
  <c r="F9668" i="2"/>
  <c r="F9667" i="2"/>
  <c r="F9666" i="2"/>
  <c r="F9665" i="2"/>
  <c r="F9664" i="2"/>
  <c r="F9663" i="2"/>
  <c r="F9662" i="2"/>
  <c r="F9661" i="2"/>
  <c r="F9660" i="2"/>
  <c r="F9659" i="2"/>
  <c r="F9658" i="2"/>
  <c r="F9657" i="2"/>
  <c r="F9656" i="2"/>
  <c r="F9655" i="2"/>
  <c r="F9654" i="2"/>
  <c r="F9653" i="2"/>
  <c r="F9652" i="2"/>
  <c r="F9651" i="2"/>
  <c r="F9650" i="2"/>
  <c r="F9649" i="2"/>
  <c r="F9648" i="2"/>
  <c r="F9647" i="2"/>
  <c r="F9646" i="2"/>
  <c r="F9645" i="2"/>
  <c r="F9644" i="2"/>
  <c r="F9643" i="2"/>
  <c r="F9642" i="2"/>
  <c r="F9641" i="2"/>
  <c r="F9640" i="2"/>
  <c r="F9639" i="2"/>
  <c r="F9638" i="2"/>
  <c r="F9637" i="2"/>
  <c r="F9636" i="2"/>
  <c r="F9635" i="2"/>
  <c r="F9634" i="2"/>
  <c r="F9633" i="2"/>
  <c r="F9632" i="2"/>
  <c r="F9631" i="2"/>
  <c r="F9630" i="2"/>
  <c r="F9629" i="2"/>
  <c r="F9628" i="2"/>
  <c r="F9627" i="2"/>
  <c r="F9626" i="2"/>
  <c r="F9625" i="2"/>
  <c r="F9624" i="2"/>
  <c r="F9623" i="2"/>
  <c r="F9622" i="2"/>
  <c r="F9621" i="2"/>
  <c r="F9620" i="2"/>
  <c r="F9619" i="2"/>
  <c r="F9618" i="2"/>
  <c r="F9617" i="2"/>
  <c r="F9616" i="2"/>
  <c r="F9615" i="2"/>
  <c r="F9614" i="2"/>
  <c r="F9613" i="2"/>
  <c r="F9612" i="2"/>
  <c r="F9611" i="2"/>
  <c r="F9610" i="2"/>
  <c r="F9609" i="2"/>
  <c r="F9608" i="2"/>
  <c r="F9607" i="2"/>
  <c r="F9606" i="2"/>
  <c r="F9605" i="2"/>
  <c r="F9604" i="2"/>
  <c r="F9603" i="2"/>
  <c r="F9602" i="2"/>
  <c r="F9601" i="2"/>
  <c r="F9600" i="2"/>
  <c r="F9599" i="2"/>
  <c r="F9598" i="2"/>
  <c r="F9597" i="2"/>
  <c r="F9596" i="2"/>
  <c r="F9595" i="2"/>
  <c r="F9594" i="2"/>
  <c r="F9593" i="2"/>
  <c r="F9592" i="2"/>
  <c r="F9591" i="2"/>
  <c r="F9590" i="2"/>
  <c r="F9589" i="2"/>
  <c r="F9588" i="2"/>
  <c r="F9587" i="2"/>
  <c r="F9586" i="2"/>
  <c r="F9585" i="2"/>
  <c r="F9584" i="2"/>
  <c r="F9583" i="2"/>
  <c r="F9582" i="2"/>
  <c r="F9581" i="2"/>
  <c r="F9580" i="2"/>
  <c r="F9579" i="2"/>
  <c r="F9578" i="2"/>
  <c r="F9577" i="2"/>
  <c r="F9576" i="2"/>
  <c r="F9575" i="2"/>
  <c r="F9574" i="2"/>
  <c r="F9573" i="2"/>
  <c r="F9572" i="2"/>
  <c r="F9571" i="2"/>
  <c r="F9570" i="2"/>
  <c r="F9569" i="2"/>
  <c r="F9568" i="2"/>
  <c r="F9567" i="2"/>
  <c r="F9566" i="2"/>
  <c r="F9565" i="2"/>
  <c r="F9564" i="2"/>
  <c r="F9563" i="2"/>
  <c r="F9562" i="2"/>
  <c r="F9561" i="2"/>
  <c r="F9560" i="2"/>
  <c r="F9559" i="2"/>
  <c r="F9558" i="2"/>
  <c r="F9557" i="2"/>
  <c r="F9556" i="2"/>
  <c r="F9555" i="2"/>
  <c r="F9554" i="2"/>
  <c r="F9553" i="2"/>
  <c r="F9552" i="2"/>
  <c r="F9551" i="2"/>
  <c r="F9550" i="2"/>
  <c r="F9549" i="2"/>
  <c r="F9548" i="2"/>
  <c r="F9547" i="2"/>
  <c r="F9546" i="2"/>
  <c r="F9545" i="2"/>
  <c r="F9544" i="2"/>
  <c r="F9543" i="2"/>
  <c r="F9542" i="2"/>
  <c r="F9541" i="2"/>
  <c r="F9540" i="2"/>
  <c r="F9539" i="2"/>
  <c r="F9538" i="2"/>
  <c r="F9537" i="2"/>
  <c r="F9536" i="2"/>
  <c r="F9535" i="2"/>
  <c r="F9534" i="2"/>
  <c r="F9533" i="2"/>
  <c r="F9532" i="2"/>
  <c r="F9531" i="2"/>
  <c r="F9530" i="2"/>
  <c r="F9529" i="2"/>
  <c r="F9528" i="2"/>
  <c r="F9527" i="2"/>
  <c r="F9526" i="2"/>
  <c r="F9525" i="2"/>
  <c r="F9524" i="2"/>
  <c r="F9523" i="2"/>
  <c r="F9522" i="2"/>
  <c r="F9521" i="2"/>
  <c r="F9520" i="2"/>
  <c r="F9519" i="2"/>
  <c r="F9518" i="2"/>
  <c r="F9517" i="2"/>
  <c r="F9516" i="2"/>
  <c r="F9515" i="2"/>
  <c r="F9514" i="2"/>
  <c r="F9513" i="2"/>
  <c r="F9512" i="2"/>
  <c r="F9511" i="2"/>
  <c r="F9510" i="2"/>
  <c r="F9509" i="2"/>
  <c r="F9508" i="2"/>
  <c r="F9507" i="2"/>
  <c r="F9506" i="2"/>
  <c r="F9505" i="2"/>
  <c r="F9504" i="2"/>
  <c r="F9503" i="2"/>
  <c r="F9502" i="2"/>
  <c r="F9501" i="2"/>
  <c r="F9500" i="2"/>
  <c r="F9499" i="2"/>
  <c r="F9498" i="2"/>
  <c r="F9497" i="2"/>
  <c r="F9496" i="2"/>
  <c r="F9495" i="2"/>
  <c r="F9494" i="2"/>
  <c r="F9493" i="2"/>
  <c r="F9492" i="2"/>
  <c r="F9491" i="2"/>
  <c r="F9490" i="2"/>
  <c r="F9489" i="2"/>
  <c r="F9488" i="2"/>
  <c r="F9487" i="2"/>
  <c r="F9486" i="2"/>
  <c r="F9485" i="2"/>
  <c r="F9484" i="2"/>
  <c r="F9483" i="2"/>
  <c r="F9482" i="2"/>
  <c r="F9481" i="2"/>
  <c r="F9480" i="2"/>
  <c r="F9479" i="2"/>
  <c r="F9478" i="2"/>
  <c r="F9477" i="2"/>
  <c r="F9476" i="2"/>
  <c r="F9475" i="2"/>
  <c r="F9474" i="2"/>
  <c r="F9473" i="2"/>
  <c r="F9472" i="2"/>
  <c r="F9471" i="2"/>
  <c r="F9470" i="2"/>
  <c r="F9469" i="2"/>
  <c r="F9468" i="2"/>
  <c r="F9467" i="2"/>
  <c r="F9466" i="2"/>
  <c r="F9465" i="2"/>
  <c r="F9464" i="2"/>
  <c r="F9463" i="2"/>
  <c r="F9462" i="2"/>
  <c r="F9461" i="2"/>
  <c r="F9460" i="2"/>
  <c r="F9459" i="2"/>
  <c r="F9458" i="2"/>
  <c r="F9457" i="2"/>
  <c r="F9456" i="2"/>
  <c r="F9455" i="2"/>
  <c r="F9454" i="2"/>
  <c r="F9453" i="2"/>
  <c r="F9452" i="2"/>
  <c r="F9451" i="2"/>
  <c r="F9450" i="2"/>
  <c r="F9449" i="2"/>
  <c r="F9448" i="2"/>
  <c r="F9447" i="2"/>
  <c r="F9446" i="2"/>
  <c r="F9445" i="2"/>
  <c r="F9444" i="2"/>
  <c r="F9443" i="2"/>
  <c r="F9442" i="2"/>
  <c r="F9441" i="2"/>
  <c r="F9440" i="2"/>
  <c r="F9439" i="2"/>
  <c r="F9438" i="2"/>
  <c r="F9437" i="2"/>
  <c r="F9436" i="2"/>
  <c r="F9435" i="2"/>
  <c r="F9434" i="2"/>
  <c r="F9433" i="2"/>
  <c r="F9432" i="2"/>
  <c r="F9431" i="2"/>
  <c r="F9430" i="2"/>
  <c r="F9429" i="2"/>
  <c r="F9428" i="2"/>
  <c r="F9427" i="2"/>
  <c r="F9426" i="2"/>
  <c r="F9425" i="2"/>
  <c r="F9424" i="2"/>
  <c r="F9423" i="2"/>
  <c r="F9422" i="2"/>
  <c r="F9421" i="2"/>
  <c r="F9420" i="2"/>
  <c r="F9419" i="2"/>
  <c r="F9418" i="2"/>
  <c r="F9417" i="2"/>
  <c r="F9416" i="2"/>
  <c r="F9415" i="2"/>
  <c r="F9414" i="2"/>
  <c r="F9413" i="2"/>
  <c r="F9412" i="2"/>
  <c r="F9411" i="2"/>
  <c r="F9410" i="2"/>
  <c r="F9409" i="2"/>
  <c r="F9408" i="2"/>
  <c r="F9407" i="2"/>
  <c r="F9406" i="2"/>
  <c r="F9405" i="2"/>
  <c r="F9404" i="2"/>
  <c r="F9403" i="2"/>
  <c r="F9402" i="2"/>
  <c r="F9401" i="2"/>
  <c r="F9400" i="2"/>
  <c r="F9399" i="2"/>
  <c r="F9398" i="2"/>
  <c r="F9397" i="2"/>
  <c r="F9396" i="2"/>
  <c r="F9395" i="2"/>
  <c r="F9394" i="2"/>
  <c r="F9393" i="2"/>
  <c r="F9392" i="2"/>
  <c r="F9391" i="2"/>
  <c r="F9390" i="2"/>
  <c r="F9389" i="2"/>
  <c r="F9388" i="2"/>
  <c r="F9387" i="2"/>
  <c r="F9386" i="2"/>
  <c r="F9385" i="2"/>
  <c r="F9384" i="2"/>
  <c r="F9383" i="2"/>
  <c r="F9382" i="2"/>
  <c r="F9381" i="2"/>
  <c r="F9380" i="2"/>
  <c r="F9379" i="2"/>
  <c r="F9378" i="2"/>
  <c r="F9377" i="2"/>
  <c r="F9376" i="2"/>
  <c r="F9375" i="2"/>
  <c r="F9374" i="2"/>
  <c r="F9373" i="2"/>
  <c r="F9372" i="2"/>
  <c r="F9371" i="2"/>
  <c r="F9370" i="2"/>
  <c r="F9369" i="2"/>
  <c r="F9368" i="2"/>
  <c r="F9367" i="2"/>
  <c r="F9366" i="2"/>
  <c r="F9365" i="2"/>
  <c r="F9364" i="2"/>
  <c r="F9363" i="2"/>
  <c r="F9362" i="2"/>
  <c r="F9361" i="2"/>
  <c r="F9360" i="2"/>
  <c r="F9359" i="2"/>
  <c r="F9358" i="2"/>
  <c r="F9357" i="2"/>
  <c r="F9356" i="2"/>
  <c r="F9355" i="2"/>
  <c r="F9354" i="2"/>
  <c r="F9353" i="2"/>
  <c r="F9352" i="2"/>
  <c r="F9351" i="2"/>
  <c r="F9350" i="2"/>
  <c r="F9349" i="2"/>
  <c r="F9348" i="2"/>
  <c r="F9347" i="2"/>
  <c r="F9346" i="2"/>
  <c r="F9345" i="2"/>
  <c r="F9344" i="2"/>
  <c r="F9343" i="2"/>
  <c r="F9342" i="2"/>
  <c r="F9341" i="2"/>
  <c r="F9340" i="2"/>
  <c r="F9339" i="2"/>
  <c r="F9338" i="2"/>
  <c r="F9337" i="2"/>
  <c r="F9336" i="2"/>
  <c r="F9335" i="2"/>
  <c r="F9334" i="2"/>
  <c r="F9333" i="2"/>
  <c r="F9332" i="2"/>
  <c r="F9331" i="2"/>
  <c r="F9330" i="2"/>
  <c r="F9329" i="2"/>
  <c r="F9328" i="2"/>
  <c r="F9327" i="2"/>
  <c r="F9326" i="2"/>
  <c r="F9325" i="2"/>
  <c r="F9324" i="2"/>
  <c r="F9323" i="2"/>
  <c r="F9322" i="2"/>
  <c r="F9321" i="2"/>
  <c r="F9320" i="2"/>
  <c r="F9319" i="2"/>
  <c r="F9318" i="2"/>
  <c r="F9317" i="2"/>
  <c r="F9316" i="2"/>
  <c r="F9315" i="2"/>
  <c r="F9314" i="2"/>
  <c r="F9313" i="2"/>
  <c r="F9312" i="2"/>
  <c r="F9311" i="2"/>
  <c r="F9310" i="2"/>
  <c r="F9309" i="2"/>
  <c r="F9308" i="2"/>
  <c r="F9307" i="2"/>
  <c r="F9306" i="2"/>
  <c r="F9305" i="2"/>
  <c r="F9304" i="2"/>
  <c r="F9303" i="2"/>
  <c r="F9302" i="2"/>
  <c r="F9301" i="2"/>
  <c r="F9300" i="2"/>
  <c r="F9299" i="2"/>
  <c r="F9298" i="2"/>
  <c r="F9297" i="2"/>
  <c r="F9296" i="2"/>
  <c r="F9295" i="2"/>
  <c r="F9294" i="2"/>
  <c r="F9293" i="2"/>
  <c r="F9292" i="2"/>
  <c r="F9291" i="2"/>
  <c r="F9290" i="2"/>
  <c r="F9289" i="2"/>
  <c r="F9288" i="2"/>
  <c r="F9287" i="2"/>
  <c r="F9286" i="2"/>
  <c r="F9285" i="2"/>
  <c r="F9284" i="2"/>
  <c r="F9283" i="2"/>
  <c r="F9282" i="2"/>
  <c r="F9281" i="2"/>
  <c r="F9280" i="2"/>
  <c r="F9279" i="2"/>
  <c r="F9278" i="2"/>
  <c r="F9277" i="2"/>
  <c r="F9276" i="2"/>
  <c r="F9275" i="2"/>
  <c r="F9274" i="2"/>
  <c r="F9273" i="2"/>
  <c r="F9272" i="2"/>
  <c r="F9271" i="2"/>
  <c r="F9270" i="2"/>
  <c r="F9269" i="2"/>
  <c r="F9268" i="2"/>
  <c r="F9267" i="2"/>
  <c r="F9266" i="2"/>
  <c r="F9265" i="2"/>
  <c r="F9264" i="2"/>
  <c r="F9263" i="2"/>
  <c r="F9262" i="2"/>
  <c r="F9261" i="2"/>
  <c r="F9260" i="2"/>
  <c r="F9259" i="2"/>
  <c r="F9258" i="2"/>
  <c r="F9257" i="2"/>
  <c r="F9256" i="2"/>
  <c r="F9255" i="2"/>
  <c r="F9254" i="2"/>
  <c r="F9253" i="2"/>
  <c r="F9252" i="2"/>
  <c r="F9251" i="2"/>
  <c r="F9250" i="2"/>
  <c r="F9249" i="2"/>
  <c r="F9248" i="2"/>
  <c r="F9247" i="2"/>
  <c r="F9246" i="2"/>
  <c r="F9245" i="2"/>
  <c r="F9244" i="2"/>
  <c r="F9243" i="2"/>
  <c r="F9242" i="2"/>
  <c r="F9241" i="2"/>
  <c r="F9240" i="2"/>
  <c r="F9239" i="2"/>
  <c r="F9238" i="2"/>
  <c r="F9237" i="2"/>
  <c r="F9236" i="2"/>
  <c r="F9235" i="2"/>
  <c r="F9234" i="2"/>
  <c r="F9233" i="2"/>
  <c r="F9232" i="2"/>
  <c r="F9231" i="2"/>
  <c r="F9230" i="2"/>
  <c r="F9229" i="2"/>
  <c r="F9228" i="2"/>
  <c r="F9227" i="2"/>
  <c r="F9226" i="2"/>
  <c r="F9225" i="2"/>
  <c r="F9224" i="2"/>
  <c r="F9223" i="2"/>
  <c r="F9222" i="2"/>
  <c r="F9221" i="2"/>
  <c r="F9220" i="2"/>
  <c r="F9219" i="2"/>
  <c r="F9218" i="2"/>
  <c r="F9217" i="2"/>
  <c r="F9216" i="2"/>
  <c r="F9215" i="2"/>
  <c r="F9214" i="2"/>
  <c r="F9213" i="2"/>
  <c r="F9212" i="2"/>
  <c r="F9211" i="2"/>
  <c r="F9210" i="2"/>
  <c r="F9209" i="2"/>
  <c r="F9208" i="2"/>
  <c r="F9207" i="2"/>
  <c r="F9206" i="2"/>
  <c r="F9205" i="2"/>
  <c r="F9204" i="2"/>
  <c r="F9203" i="2"/>
  <c r="F9202" i="2"/>
  <c r="F9201" i="2"/>
  <c r="F9200" i="2"/>
  <c r="F9199" i="2"/>
  <c r="F9198" i="2"/>
  <c r="F9197" i="2"/>
  <c r="F9196" i="2"/>
  <c r="F9195" i="2"/>
  <c r="F9194" i="2"/>
  <c r="F9193" i="2"/>
  <c r="F9192" i="2"/>
  <c r="F9191" i="2"/>
  <c r="F9190" i="2"/>
  <c r="F9189" i="2"/>
  <c r="F9188" i="2"/>
  <c r="F9187" i="2"/>
  <c r="F9186" i="2"/>
  <c r="F9185" i="2"/>
  <c r="F9184" i="2"/>
  <c r="F9183" i="2"/>
  <c r="F9182" i="2"/>
  <c r="F9181" i="2"/>
  <c r="F9180" i="2"/>
  <c r="F9179" i="2"/>
  <c r="F9178" i="2"/>
  <c r="F9177" i="2"/>
  <c r="F9176" i="2"/>
  <c r="F9175" i="2"/>
  <c r="F9174" i="2"/>
  <c r="F9173" i="2"/>
  <c r="F9172" i="2"/>
  <c r="F9171" i="2"/>
  <c r="F9170" i="2"/>
  <c r="F9169" i="2"/>
  <c r="F9168" i="2"/>
  <c r="F9167" i="2"/>
  <c r="F9166" i="2"/>
  <c r="F9165" i="2"/>
  <c r="F9164" i="2"/>
  <c r="F9163" i="2"/>
  <c r="F9162" i="2"/>
  <c r="F9161" i="2"/>
  <c r="F9160" i="2"/>
  <c r="F9159" i="2"/>
  <c r="F9158" i="2"/>
  <c r="F9157" i="2"/>
  <c r="F9156" i="2"/>
  <c r="F9155" i="2"/>
  <c r="F9154" i="2"/>
  <c r="F9153" i="2"/>
  <c r="F9152" i="2"/>
  <c r="F9151" i="2"/>
  <c r="F9150" i="2"/>
  <c r="F9149" i="2"/>
  <c r="F9148" i="2"/>
  <c r="F9147" i="2"/>
  <c r="F9146" i="2"/>
  <c r="F9145" i="2"/>
  <c r="F9144" i="2"/>
  <c r="F9143" i="2"/>
  <c r="F9142" i="2"/>
  <c r="F9141" i="2"/>
  <c r="F9140" i="2"/>
  <c r="F9139" i="2"/>
  <c r="F9138" i="2"/>
  <c r="F9137" i="2"/>
  <c r="F9136" i="2"/>
  <c r="F9135" i="2"/>
  <c r="F9134" i="2"/>
  <c r="F9133" i="2"/>
  <c r="F9132" i="2"/>
  <c r="F9131" i="2"/>
  <c r="F9130" i="2"/>
  <c r="F9129" i="2"/>
  <c r="F9128" i="2"/>
  <c r="F9127" i="2"/>
  <c r="F9126" i="2"/>
  <c r="F9125" i="2"/>
  <c r="F9124" i="2"/>
  <c r="F9123" i="2"/>
  <c r="F9122" i="2"/>
  <c r="F9121" i="2"/>
  <c r="F9120" i="2"/>
  <c r="F9119" i="2"/>
  <c r="F9118" i="2"/>
  <c r="F9117" i="2"/>
  <c r="F9116" i="2"/>
  <c r="F9115" i="2"/>
  <c r="F9114" i="2"/>
  <c r="F9113" i="2"/>
  <c r="F9112" i="2"/>
  <c r="F9111" i="2"/>
  <c r="F9110" i="2"/>
  <c r="F9109" i="2"/>
  <c r="F9108" i="2"/>
  <c r="F9107" i="2"/>
  <c r="F9106" i="2"/>
  <c r="F9105" i="2"/>
  <c r="F9104" i="2"/>
  <c r="F9103" i="2"/>
  <c r="F9102" i="2"/>
  <c r="F9101" i="2"/>
  <c r="F9100" i="2"/>
  <c r="F9099" i="2"/>
  <c r="F9098" i="2"/>
  <c r="F9097" i="2"/>
  <c r="F9096" i="2"/>
  <c r="F9095" i="2"/>
  <c r="F9094" i="2"/>
  <c r="F9093" i="2"/>
  <c r="F9092" i="2"/>
  <c r="F9091" i="2"/>
  <c r="F9090" i="2"/>
  <c r="F9089" i="2"/>
  <c r="F9088" i="2"/>
  <c r="F9087" i="2"/>
  <c r="F9086" i="2"/>
  <c r="F9085" i="2"/>
  <c r="F9084" i="2"/>
  <c r="F9083" i="2"/>
  <c r="F9082" i="2"/>
  <c r="F9081" i="2"/>
  <c r="F9080" i="2"/>
  <c r="F9079" i="2"/>
  <c r="F9078" i="2"/>
  <c r="F9077" i="2"/>
  <c r="F9076" i="2"/>
  <c r="F9075" i="2"/>
  <c r="F9074" i="2"/>
  <c r="F9073" i="2"/>
  <c r="F9072" i="2"/>
  <c r="F9071" i="2"/>
  <c r="F9070" i="2"/>
  <c r="F9069" i="2"/>
  <c r="F9068" i="2"/>
  <c r="F9067" i="2"/>
  <c r="F9066" i="2"/>
  <c r="F9065" i="2"/>
  <c r="F9064" i="2"/>
  <c r="F9063" i="2"/>
  <c r="F9062" i="2"/>
  <c r="F9061" i="2"/>
  <c r="F9060" i="2"/>
  <c r="F9059" i="2"/>
  <c r="F9058" i="2"/>
  <c r="F9057" i="2"/>
  <c r="F9056" i="2"/>
  <c r="F9055" i="2"/>
  <c r="F9054" i="2"/>
  <c r="F9053" i="2"/>
  <c r="F9052" i="2"/>
  <c r="F9051" i="2"/>
  <c r="F9050" i="2"/>
  <c r="F9049" i="2"/>
  <c r="F9048" i="2"/>
  <c r="F9047" i="2"/>
  <c r="F9046" i="2"/>
  <c r="F9045" i="2"/>
  <c r="F9044" i="2"/>
  <c r="F9043" i="2"/>
  <c r="F9042" i="2"/>
  <c r="F9041" i="2"/>
  <c r="F9040" i="2"/>
  <c r="F9039" i="2"/>
  <c r="F9038" i="2"/>
  <c r="F9037" i="2"/>
  <c r="F9036" i="2"/>
  <c r="F9035" i="2"/>
  <c r="F9034" i="2"/>
  <c r="F9033" i="2"/>
  <c r="F9032" i="2"/>
  <c r="F9031" i="2"/>
  <c r="F9030" i="2"/>
  <c r="F9029" i="2"/>
  <c r="F9028" i="2"/>
  <c r="F9027" i="2"/>
  <c r="F9026" i="2"/>
  <c r="F9025" i="2"/>
  <c r="F9024" i="2"/>
  <c r="F9023" i="2"/>
  <c r="F9022" i="2"/>
  <c r="F9021" i="2"/>
  <c r="F9020" i="2"/>
  <c r="F9019" i="2"/>
  <c r="F9018" i="2"/>
  <c r="F9017" i="2"/>
  <c r="F9016" i="2"/>
  <c r="F9015" i="2"/>
  <c r="F9014" i="2"/>
  <c r="F9013" i="2"/>
  <c r="F9012" i="2"/>
  <c r="F9011" i="2"/>
  <c r="F9010" i="2"/>
  <c r="F9009" i="2"/>
  <c r="F9008" i="2"/>
  <c r="F9007" i="2"/>
  <c r="F9006" i="2"/>
  <c r="F9005" i="2"/>
  <c r="F9004" i="2"/>
  <c r="F9003" i="2"/>
  <c r="F9002" i="2"/>
  <c r="F9001" i="2"/>
  <c r="F9000" i="2"/>
  <c r="F8999" i="2"/>
  <c r="F8998" i="2"/>
  <c r="F8997" i="2"/>
  <c r="F8996" i="2"/>
  <c r="F8995" i="2"/>
  <c r="F8994" i="2"/>
  <c r="F8993" i="2"/>
  <c r="F8992" i="2"/>
  <c r="F8991" i="2"/>
  <c r="F8990" i="2"/>
  <c r="F8989" i="2"/>
  <c r="F8988" i="2"/>
  <c r="F8987" i="2"/>
  <c r="F8986" i="2"/>
  <c r="F8985" i="2"/>
  <c r="F8984" i="2"/>
  <c r="F8983" i="2"/>
  <c r="F8982" i="2"/>
  <c r="F8981" i="2"/>
  <c r="F8980" i="2"/>
  <c r="F8979" i="2"/>
  <c r="F8978" i="2"/>
  <c r="F8977" i="2"/>
  <c r="F8976" i="2"/>
  <c r="F8975" i="2"/>
  <c r="F8974" i="2"/>
  <c r="F8973" i="2"/>
  <c r="F8972" i="2"/>
  <c r="F8971" i="2"/>
  <c r="F8970" i="2"/>
  <c r="F8969" i="2"/>
  <c r="F8968" i="2"/>
  <c r="F8967" i="2"/>
  <c r="F8966" i="2"/>
  <c r="F8965" i="2"/>
  <c r="F8964" i="2"/>
  <c r="F8963" i="2"/>
  <c r="F8962" i="2"/>
  <c r="F8961" i="2"/>
  <c r="F8960" i="2"/>
  <c r="F8959" i="2"/>
  <c r="F8958" i="2"/>
  <c r="F8957" i="2"/>
  <c r="F8956" i="2"/>
  <c r="F8955" i="2"/>
  <c r="F8954" i="2"/>
  <c r="F8953" i="2"/>
  <c r="F8952" i="2"/>
  <c r="F8951" i="2"/>
  <c r="F8950" i="2"/>
  <c r="F8949" i="2"/>
  <c r="F8948" i="2"/>
  <c r="F8947" i="2"/>
  <c r="F8946" i="2"/>
  <c r="F8945" i="2"/>
  <c r="F8944" i="2"/>
  <c r="F8943" i="2"/>
  <c r="F8942" i="2"/>
  <c r="F8941" i="2"/>
  <c r="F8940" i="2"/>
  <c r="F8939" i="2"/>
  <c r="F8938" i="2"/>
  <c r="F8937" i="2"/>
  <c r="F8936" i="2"/>
  <c r="F8935" i="2"/>
  <c r="F8934" i="2"/>
  <c r="F8933" i="2"/>
  <c r="F8932" i="2"/>
  <c r="F8931" i="2"/>
  <c r="F8930" i="2"/>
  <c r="F8929" i="2"/>
  <c r="F8928" i="2"/>
  <c r="F8927" i="2"/>
  <c r="F8926" i="2"/>
  <c r="F8925" i="2"/>
  <c r="F8924" i="2"/>
  <c r="F8923" i="2"/>
  <c r="F8922" i="2"/>
  <c r="F8921" i="2"/>
  <c r="F8920" i="2"/>
  <c r="F8919" i="2"/>
  <c r="F8918" i="2"/>
  <c r="F8917" i="2"/>
  <c r="F8916" i="2"/>
  <c r="F8915" i="2"/>
  <c r="F8914" i="2"/>
  <c r="F8913" i="2"/>
  <c r="F8912" i="2"/>
  <c r="F8911" i="2"/>
  <c r="F8910" i="2"/>
  <c r="F8909" i="2"/>
  <c r="F8908" i="2"/>
  <c r="F8907" i="2"/>
  <c r="F8906" i="2"/>
  <c r="F8905" i="2"/>
  <c r="F8904" i="2"/>
  <c r="F8903" i="2"/>
  <c r="F8902" i="2"/>
  <c r="F8901" i="2"/>
  <c r="F8900" i="2"/>
  <c r="F8899" i="2"/>
  <c r="F8898" i="2"/>
  <c r="F8897" i="2"/>
  <c r="F8896" i="2"/>
  <c r="F8895" i="2"/>
  <c r="F8894" i="2"/>
  <c r="F8893" i="2"/>
  <c r="F8892" i="2"/>
  <c r="F8891" i="2"/>
  <c r="F8890" i="2"/>
  <c r="F8889" i="2"/>
  <c r="F8888" i="2"/>
  <c r="F8887" i="2"/>
  <c r="F8886" i="2"/>
  <c r="F8885" i="2"/>
  <c r="F8884" i="2"/>
  <c r="F8883" i="2"/>
  <c r="F8882" i="2"/>
  <c r="F8881" i="2"/>
  <c r="F8880" i="2"/>
  <c r="F8879" i="2"/>
  <c r="F8878" i="2"/>
  <c r="F8877" i="2"/>
  <c r="F8876" i="2"/>
  <c r="F8875" i="2"/>
  <c r="F8874" i="2"/>
  <c r="F8873" i="2"/>
  <c r="F8872" i="2"/>
  <c r="F8871" i="2"/>
  <c r="F8870" i="2"/>
  <c r="F8869" i="2"/>
  <c r="F8868" i="2"/>
  <c r="F8867" i="2"/>
  <c r="F8866" i="2"/>
  <c r="F8865" i="2"/>
  <c r="F8864" i="2"/>
  <c r="F8863" i="2"/>
  <c r="F8862" i="2"/>
  <c r="F8861" i="2"/>
  <c r="F8860" i="2"/>
  <c r="F8859" i="2"/>
  <c r="F8858" i="2"/>
  <c r="F8857" i="2"/>
  <c r="F8856" i="2"/>
  <c r="F8855" i="2"/>
  <c r="F8854" i="2"/>
  <c r="F8853" i="2"/>
  <c r="F8852" i="2"/>
  <c r="F8851" i="2"/>
  <c r="F8850" i="2"/>
  <c r="F8849" i="2"/>
  <c r="F8848" i="2"/>
  <c r="F8847" i="2"/>
  <c r="F8846" i="2"/>
  <c r="F8845" i="2"/>
  <c r="F8844" i="2"/>
  <c r="F8843" i="2"/>
  <c r="F8842" i="2"/>
  <c r="F8841" i="2"/>
  <c r="F8840" i="2"/>
  <c r="F8839" i="2"/>
  <c r="F8838" i="2"/>
  <c r="F8837" i="2"/>
  <c r="F8836" i="2"/>
  <c r="F8835" i="2"/>
  <c r="F8834" i="2"/>
  <c r="F8833" i="2"/>
  <c r="F8832" i="2"/>
  <c r="F8831" i="2"/>
  <c r="F8830" i="2"/>
  <c r="F8829" i="2"/>
  <c r="F8828" i="2"/>
  <c r="F8827" i="2"/>
  <c r="F8826" i="2"/>
  <c r="F8825" i="2"/>
  <c r="F8824" i="2"/>
  <c r="F8823" i="2"/>
  <c r="F8822" i="2"/>
  <c r="F8821" i="2"/>
  <c r="F8820" i="2"/>
  <c r="F8819" i="2"/>
  <c r="F8818" i="2"/>
  <c r="F8817" i="2"/>
  <c r="F8816" i="2"/>
  <c r="F8815" i="2"/>
  <c r="F8814" i="2"/>
  <c r="F8813" i="2"/>
  <c r="F8812" i="2"/>
  <c r="F8811" i="2"/>
  <c r="F8810" i="2"/>
  <c r="F8809" i="2"/>
  <c r="F8808" i="2"/>
  <c r="F8807" i="2"/>
  <c r="F8806" i="2"/>
  <c r="F8805" i="2"/>
  <c r="F8804" i="2"/>
  <c r="F8803" i="2"/>
  <c r="F8802" i="2"/>
  <c r="F8801" i="2"/>
  <c r="F8800" i="2"/>
  <c r="F8799" i="2"/>
  <c r="F8798" i="2"/>
  <c r="F8797" i="2"/>
  <c r="F8796" i="2"/>
  <c r="F8795" i="2"/>
  <c r="F8794" i="2"/>
  <c r="F8793" i="2"/>
  <c r="F8792" i="2"/>
  <c r="F8791" i="2"/>
  <c r="F8790" i="2"/>
  <c r="F8789" i="2"/>
  <c r="F8788" i="2"/>
  <c r="F8787" i="2"/>
  <c r="F8786" i="2"/>
  <c r="F8785" i="2"/>
  <c r="F8784" i="2"/>
  <c r="F8783" i="2"/>
  <c r="F8782" i="2"/>
  <c r="F8781" i="2"/>
  <c r="F8780" i="2"/>
  <c r="F8779" i="2"/>
  <c r="F8778" i="2"/>
  <c r="F8777" i="2"/>
  <c r="F8776" i="2"/>
  <c r="F8775" i="2"/>
  <c r="F8774" i="2"/>
  <c r="F8773" i="2"/>
  <c r="F8772" i="2"/>
  <c r="F8771" i="2"/>
  <c r="F8770" i="2"/>
  <c r="F8769" i="2"/>
  <c r="F8768" i="2"/>
  <c r="F8767" i="2"/>
  <c r="F8766" i="2"/>
  <c r="F8765" i="2"/>
  <c r="F8764" i="2"/>
  <c r="F8763" i="2"/>
  <c r="F8762" i="2"/>
  <c r="F8761" i="2"/>
  <c r="F8760" i="2"/>
  <c r="F8759" i="2"/>
  <c r="F8758" i="2"/>
  <c r="F8757" i="2"/>
  <c r="F8756" i="2"/>
  <c r="F8755" i="2"/>
  <c r="F8754" i="2"/>
  <c r="F8753" i="2"/>
  <c r="F8752" i="2"/>
  <c r="F8751" i="2"/>
  <c r="F8750" i="2"/>
  <c r="F8749" i="2"/>
  <c r="F8748" i="2"/>
  <c r="F8747" i="2"/>
  <c r="F8746" i="2"/>
  <c r="F8745" i="2"/>
  <c r="F8744" i="2"/>
  <c r="F8743" i="2"/>
  <c r="F8742" i="2"/>
  <c r="F8741" i="2"/>
  <c r="F8740" i="2"/>
  <c r="F8739" i="2"/>
  <c r="F8738" i="2"/>
  <c r="F8737" i="2"/>
  <c r="F8736" i="2"/>
  <c r="F8735" i="2"/>
  <c r="F8734" i="2"/>
  <c r="F8733" i="2"/>
  <c r="F8732" i="2"/>
  <c r="F8731" i="2"/>
  <c r="F8730" i="2"/>
  <c r="F8729" i="2"/>
  <c r="F8728" i="2"/>
  <c r="F8727" i="2"/>
  <c r="F8726" i="2"/>
  <c r="F8725" i="2"/>
  <c r="F8724" i="2"/>
  <c r="F8723" i="2"/>
  <c r="F8722" i="2"/>
  <c r="F8721" i="2"/>
  <c r="F8720" i="2"/>
  <c r="F8719" i="2"/>
  <c r="F8718" i="2"/>
  <c r="F8717" i="2"/>
  <c r="F8716" i="2"/>
  <c r="F8715" i="2"/>
  <c r="F8714" i="2"/>
  <c r="F8713" i="2"/>
  <c r="F8712" i="2"/>
  <c r="F8711" i="2"/>
  <c r="F8710" i="2"/>
  <c r="F8709" i="2"/>
  <c r="F8708" i="2"/>
  <c r="F8707" i="2"/>
  <c r="F8706" i="2"/>
  <c r="F8705" i="2"/>
  <c r="F8704" i="2"/>
  <c r="F8703" i="2"/>
  <c r="F8702" i="2"/>
  <c r="F8701" i="2"/>
  <c r="F8700" i="2"/>
  <c r="F8699" i="2"/>
  <c r="F8698" i="2"/>
  <c r="F8697" i="2"/>
  <c r="F8696" i="2"/>
  <c r="F8695" i="2"/>
  <c r="F8694" i="2"/>
  <c r="F8693" i="2"/>
  <c r="F8692" i="2"/>
  <c r="F8691" i="2"/>
  <c r="F8690" i="2"/>
  <c r="F8689" i="2"/>
  <c r="F8688" i="2"/>
  <c r="F8687" i="2"/>
  <c r="F8686" i="2"/>
  <c r="F8685" i="2"/>
  <c r="F8684" i="2"/>
  <c r="F8683" i="2"/>
  <c r="F8682" i="2"/>
  <c r="F8681" i="2"/>
  <c r="F8680" i="2"/>
  <c r="F8679" i="2"/>
  <c r="F8678" i="2"/>
  <c r="F8677" i="2"/>
  <c r="F8676" i="2"/>
  <c r="F8675" i="2"/>
  <c r="F8674" i="2"/>
  <c r="F8673" i="2"/>
  <c r="F8672" i="2"/>
  <c r="F8671" i="2"/>
  <c r="F8670" i="2"/>
  <c r="F8669" i="2"/>
  <c r="F8668" i="2"/>
  <c r="F8667" i="2"/>
  <c r="F8666" i="2"/>
  <c r="F8665" i="2"/>
  <c r="F8664" i="2"/>
  <c r="F8663" i="2"/>
  <c r="F8662" i="2"/>
  <c r="F8661" i="2"/>
  <c r="F8660" i="2"/>
  <c r="F8659" i="2"/>
  <c r="F8658" i="2"/>
  <c r="F8657" i="2"/>
  <c r="F8656" i="2"/>
  <c r="F8655" i="2"/>
  <c r="F8654" i="2"/>
  <c r="F8653" i="2"/>
  <c r="F8652" i="2"/>
  <c r="F8651" i="2"/>
  <c r="F8650" i="2"/>
  <c r="F8649" i="2"/>
  <c r="F8648" i="2"/>
  <c r="F8647" i="2"/>
  <c r="F8646" i="2"/>
  <c r="F8645" i="2"/>
  <c r="F8644" i="2"/>
  <c r="F8643" i="2"/>
  <c r="F8642" i="2"/>
  <c r="F8641" i="2"/>
  <c r="F8640" i="2"/>
  <c r="F8639" i="2"/>
  <c r="F8638" i="2"/>
  <c r="F8637" i="2"/>
  <c r="F8636" i="2"/>
  <c r="F8635" i="2"/>
  <c r="F8634" i="2"/>
  <c r="F8633" i="2"/>
  <c r="F8632" i="2"/>
  <c r="F8631" i="2"/>
  <c r="F8630" i="2"/>
  <c r="F8629" i="2"/>
  <c r="F8628" i="2"/>
  <c r="F8627" i="2"/>
  <c r="F8626" i="2"/>
  <c r="F8625" i="2"/>
  <c r="F8624" i="2"/>
  <c r="F8623" i="2"/>
  <c r="F8622" i="2"/>
  <c r="F8621" i="2"/>
  <c r="F8620" i="2"/>
  <c r="F8619" i="2"/>
  <c r="F8618" i="2"/>
  <c r="F8617" i="2"/>
  <c r="F8616" i="2"/>
  <c r="F8615" i="2"/>
  <c r="F8614" i="2"/>
  <c r="F8613" i="2"/>
  <c r="F8612" i="2"/>
  <c r="F8611" i="2"/>
  <c r="F8610" i="2"/>
  <c r="F8609" i="2"/>
  <c r="F8608" i="2"/>
  <c r="F8607" i="2"/>
  <c r="F8606" i="2"/>
  <c r="F8605" i="2"/>
  <c r="F8604" i="2"/>
  <c r="F8603" i="2"/>
  <c r="F8602" i="2"/>
  <c r="F8601" i="2"/>
  <c r="F8600" i="2"/>
  <c r="F8599" i="2"/>
  <c r="F8598" i="2"/>
  <c r="F8597" i="2"/>
  <c r="F8596" i="2"/>
  <c r="F8595" i="2"/>
  <c r="F8594" i="2"/>
  <c r="F8593" i="2"/>
  <c r="F8592" i="2"/>
  <c r="F8591" i="2"/>
  <c r="F8590" i="2"/>
  <c r="F8589" i="2"/>
  <c r="F8588" i="2"/>
  <c r="F8587" i="2"/>
  <c r="F8586" i="2"/>
  <c r="F8585" i="2"/>
  <c r="F8584" i="2"/>
  <c r="F8583" i="2"/>
  <c r="F8582" i="2"/>
  <c r="F8581" i="2"/>
  <c r="F8580" i="2"/>
  <c r="F8579" i="2"/>
  <c r="F8578" i="2"/>
  <c r="F8577" i="2"/>
  <c r="F8576" i="2"/>
  <c r="F8575" i="2"/>
  <c r="F8574" i="2"/>
  <c r="F8573" i="2"/>
  <c r="F8572" i="2"/>
  <c r="F8571" i="2"/>
  <c r="F8570" i="2"/>
  <c r="F8569" i="2"/>
  <c r="F8568" i="2"/>
  <c r="F8567" i="2"/>
  <c r="F8566" i="2"/>
  <c r="F8565" i="2"/>
  <c r="F8564" i="2"/>
  <c r="F8563" i="2"/>
  <c r="F8562" i="2"/>
  <c r="F8561" i="2"/>
  <c r="F8560" i="2"/>
  <c r="F8559" i="2"/>
  <c r="F8558" i="2"/>
  <c r="F8557" i="2"/>
  <c r="F8556" i="2"/>
  <c r="F8555" i="2"/>
  <c r="F8554" i="2"/>
  <c r="F8553" i="2"/>
  <c r="F8552" i="2"/>
  <c r="F8551" i="2"/>
  <c r="F8550" i="2"/>
  <c r="F8549" i="2"/>
  <c r="F8548" i="2"/>
  <c r="F8547" i="2"/>
  <c r="F8546" i="2"/>
  <c r="F8545" i="2"/>
  <c r="F8544" i="2"/>
  <c r="F8543" i="2"/>
  <c r="F8542" i="2"/>
  <c r="F8541" i="2"/>
  <c r="F8540" i="2"/>
  <c r="F8539" i="2"/>
  <c r="F8538" i="2"/>
  <c r="F8537" i="2"/>
  <c r="F8536" i="2"/>
  <c r="F8535" i="2"/>
  <c r="F8534" i="2"/>
  <c r="F8533" i="2"/>
  <c r="F8532" i="2"/>
  <c r="F8531" i="2"/>
  <c r="F8530" i="2"/>
  <c r="F8529" i="2"/>
  <c r="F8528" i="2"/>
  <c r="F8527" i="2"/>
  <c r="F8526" i="2"/>
  <c r="F8525" i="2"/>
  <c r="F8524" i="2"/>
  <c r="F8523" i="2"/>
  <c r="F8522" i="2"/>
  <c r="F8521" i="2"/>
  <c r="F8520" i="2"/>
  <c r="F8519" i="2"/>
  <c r="F8518" i="2"/>
  <c r="F8517" i="2"/>
  <c r="F8516" i="2"/>
  <c r="F8515" i="2"/>
  <c r="F8514" i="2"/>
  <c r="F8513" i="2"/>
  <c r="F8512" i="2"/>
  <c r="F8511" i="2"/>
  <c r="F8510" i="2"/>
  <c r="F8509" i="2"/>
  <c r="F8508" i="2"/>
  <c r="F8507" i="2"/>
  <c r="F8506" i="2"/>
  <c r="F8505" i="2"/>
  <c r="F8504" i="2"/>
  <c r="F8503" i="2"/>
  <c r="F8502" i="2"/>
  <c r="F8501" i="2"/>
  <c r="F8500" i="2"/>
  <c r="F8499" i="2"/>
  <c r="F8498" i="2"/>
  <c r="F8497" i="2"/>
  <c r="F8496" i="2"/>
  <c r="F8495" i="2"/>
  <c r="F8494" i="2"/>
  <c r="F8493" i="2"/>
  <c r="F8492" i="2"/>
  <c r="F8491" i="2"/>
  <c r="F8490" i="2"/>
  <c r="F8489" i="2"/>
  <c r="F8488" i="2"/>
  <c r="F8487" i="2"/>
  <c r="F8486" i="2"/>
  <c r="F8485" i="2"/>
  <c r="F8484" i="2"/>
  <c r="F8483" i="2"/>
  <c r="F8482" i="2"/>
  <c r="F8481" i="2"/>
  <c r="F8480" i="2"/>
  <c r="F8479" i="2"/>
  <c r="F8478" i="2"/>
  <c r="F8477" i="2"/>
  <c r="F8476" i="2"/>
  <c r="F8475" i="2"/>
  <c r="F8474" i="2"/>
  <c r="F8473" i="2"/>
  <c r="F8472" i="2"/>
  <c r="F8471" i="2"/>
  <c r="F8470" i="2"/>
  <c r="F8469" i="2"/>
  <c r="F8468" i="2"/>
  <c r="F8467" i="2"/>
  <c r="F8466" i="2"/>
  <c r="F8465" i="2"/>
  <c r="F8464" i="2"/>
  <c r="F8463" i="2"/>
  <c r="F8462" i="2"/>
  <c r="F8461" i="2"/>
  <c r="F8460" i="2"/>
  <c r="F8459" i="2"/>
  <c r="F8458" i="2"/>
  <c r="F8457" i="2"/>
  <c r="F8456" i="2"/>
  <c r="F8455" i="2"/>
  <c r="F8454" i="2"/>
  <c r="F8453" i="2"/>
  <c r="F8452" i="2"/>
  <c r="F8451" i="2"/>
  <c r="F8450" i="2"/>
  <c r="F8449" i="2"/>
  <c r="F8448" i="2"/>
  <c r="F8447" i="2"/>
  <c r="F8446" i="2"/>
  <c r="F8445" i="2"/>
  <c r="F8444" i="2"/>
  <c r="F8443" i="2"/>
  <c r="F8442" i="2"/>
  <c r="F8441" i="2"/>
  <c r="F8440" i="2"/>
  <c r="F8439" i="2"/>
  <c r="F8438" i="2"/>
  <c r="F8437" i="2"/>
  <c r="F8436" i="2"/>
  <c r="F8435" i="2"/>
  <c r="F8434" i="2"/>
  <c r="F8433" i="2"/>
  <c r="F8432" i="2"/>
  <c r="F8431" i="2"/>
  <c r="F8430" i="2"/>
  <c r="F8429" i="2"/>
  <c r="F8428" i="2"/>
  <c r="F8427" i="2"/>
  <c r="F8426" i="2"/>
  <c r="F8425" i="2"/>
  <c r="F8424" i="2"/>
  <c r="F8423" i="2"/>
  <c r="F8422" i="2"/>
  <c r="F8421" i="2"/>
  <c r="F8420" i="2"/>
  <c r="F8419" i="2"/>
  <c r="F8418" i="2"/>
  <c r="F8417" i="2"/>
  <c r="F8416" i="2"/>
  <c r="F8415" i="2"/>
  <c r="F8414" i="2"/>
  <c r="F8413" i="2"/>
  <c r="F8412" i="2"/>
  <c r="F8411" i="2"/>
  <c r="F8410" i="2"/>
  <c r="F8409" i="2"/>
  <c r="F8408" i="2"/>
  <c r="F8407" i="2"/>
  <c r="F8406" i="2"/>
  <c r="F8405" i="2"/>
  <c r="F8404" i="2"/>
  <c r="F8403" i="2"/>
  <c r="F8402" i="2"/>
  <c r="F8401" i="2"/>
  <c r="F8400" i="2"/>
  <c r="F8399" i="2"/>
  <c r="F8398" i="2"/>
  <c r="F8397" i="2"/>
  <c r="F8396" i="2"/>
  <c r="F8395" i="2"/>
  <c r="F8394" i="2"/>
  <c r="F8393" i="2"/>
  <c r="F8392" i="2"/>
  <c r="F8391" i="2"/>
  <c r="F8390" i="2"/>
  <c r="F8389" i="2"/>
  <c r="F8388" i="2"/>
  <c r="F8387" i="2"/>
  <c r="F8386" i="2"/>
  <c r="F8385" i="2"/>
  <c r="F8384" i="2"/>
  <c r="F8383" i="2"/>
  <c r="F8382" i="2"/>
  <c r="F8381" i="2"/>
  <c r="F8380" i="2"/>
  <c r="F8379" i="2"/>
  <c r="F8378" i="2"/>
  <c r="F8377" i="2"/>
  <c r="F8376" i="2"/>
  <c r="F8375" i="2"/>
  <c r="F8374" i="2"/>
  <c r="F8373" i="2"/>
  <c r="F8372" i="2"/>
  <c r="F8371" i="2"/>
  <c r="F8370" i="2"/>
  <c r="F8369" i="2"/>
  <c r="F8368" i="2"/>
  <c r="F8367" i="2"/>
  <c r="F8366" i="2"/>
  <c r="F8365" i="2"/>
  <c r="F8364" i="2"/>
  <c r="F8363" i="2"/>
  <c r="F8362" i="2"/>
  <c r="F8361" i="2"/>
  <c r="F8360" i="2"/>
  <c r="F8359" i="2"/>
  <c r="F8358" i="2"/>
  <c r="F8357" i="2"/>
  <c r="F8356" i="2"/>
  <c r="F8355" i="2"/>
  <c r="F8354" i="2"/>
  <c r="F8353" i="2"/>
  <c r="F8352" i="2"/>
  <c r="F8351" i="2"/>
  <c r="F8350" i="2"/>
  <c r="F8349" i="2"/>
  <c r="F8348" i="2"/>
  <c r="F8347" i="2"/>
  <c r="F8346" i="2"/>
  <c r="F8345" i="2"/>
  <c r="F8344" i="2"/>
  <c r="F8343" i="2"/>
  <c r="F8342" i="2"/>
  <c r="F8341" i="2"/>
  <c r="F8340" i="2"/>
  <c r="F8339" i="2"/>
  <c r="F8338" i="2"/>
  <c r="F8337" i="2"/>
  <c r="F8336" i="2"/>
  <c r="F8335" i="2"/>
  <c r="F8334" i="2"/>
  <c r="F8333" i="2"/>
  <c r="F8332" i="2"/>
  <c r="F8331" i="2"/>
  <c r="F8330" i="2"/>
  <c r="F8329" i="2"/>
  <c r="F8328" i="2"/>
  <c r="F8327" i="2"/>
  <c r="F8326" i="2"/>
  <c r="F8325" i="2"/>
  <c r="F8324" i="2"/>
  <c r="F8323" i="2"/>
  <c r="F8322" i="2"/>
  <c r="F8321" i="2"/>
  <c r="F8320" i="2"/>
  <c r="F8319" i="2"/>
  <c r="F8318" i="2"/>
  <c r="F8317" i="2"/>
  <c r="F8316" i="2"/>
  <c r="F8315" i="2"/>
  <c r="F8314" i="2"/>
  <c r="F8313" i="2"/>
  <c r="F8312" i="2"/>
  <c r="F8311" i="2"/>
  <c r="F8310" i="2"/>
  <c r="F8309" i="2"/>
  <c r="F8308" i="2"/>
  <c r="F8307" i="2"/>
  <c r="F8306" i="2"/>
  <c r="F8305" i="2"/>
  <c r="F8304" i="2"/>
  <c r="F8303" i="2"/>
  <c r="F8302" i="2"/>
  <c r="F8301" i="2"/>
  <c r="F8300" i="2"/>
  <c r="F8299" i="2"/>
  <c r="F8298" i="2"/>
  <c r="F8297" i="2"/>
  <c r="F8296" i="2"/>
  <c r="F8295" i="2"/>
  <c r="F8294" i="2"/>
  <c r="F8293" i="2"/>
  <c r="F8292" i="2"/>
  <c r="F8291" i="2"/>
  <c r="F8290" i="2"/>
  <c r="F8289" i="2"/>
  <c r="F8288" i="2"/>
  <c r="F8287" i="2"/>
  <c r="F8286" i="2"/>
  <c r="F8285" i="2"/>
  <c r="F8284" i="2"/>
  <c r="F8283" i="2"/>
  <c r="F8282" i="2"/>
  <c r="F8281" i="2"/>
  <c r="F8280" i="2"/>
  <c r="F8279" i="2"/>
  <c r="F8278" i="2"/>
  <c r="F8277" i="2"/>
  <c r="F8276" i="2"/>
  <c r="F8275" i="2"/>
  <c r="F8274" i="2"/>
  <c r="F8273" i="2"/>
  <c r="F8272" i="2"/>
  <c r="F8271" i="2"/>
  <c r="F8270" i="2"/>
  <c r="F8269" i="2"/>
  <c r="F8268" i="2"/>
  <c r="F8267" i="2"/>
  <c r="F8266" i="2"/>
  <c r="F8265" i="2"/>
  <c r="F8264" i="2"/>
  <c r="F8263" i="2"/>
  <c r="F8262" i="2"/>
  <c r="F8261" i="2"/>
  <c r="F8260" i="2"/>
  <c r="F8259" i="2"/>
  <c r="F8258" i="2"/>
  <c r="F8257" i="2"/>
  <c r="F8256" i="2"/>
  <c r="F8255" i="2"/>
  <c r="F8254" i="2"/>
  <c r="F8253" i="2"/>
  <c r="F8252" i="2"/>
  <c r="F8251" i="2"/>
  <c r="F8250" i="2"/>
  <c r="F8249" i="2"/>
  <c r="F8248" i="2"/>
  <c r="F8247" i="2"/>
  <c r="F8246" i="2"/>
  <c r="F8245" i="2"/>
  <c r="F8244" i="2"/>
  <c r="F8243" i="2"/>
  <c r="F8242" i="2"/>
  <c r="F8241" i="2"/>
  <c r="F8240" i="2"/>
  <c r="F8239" i="2"/>
  <c r="F8238" i="2"/>
  <c r="F8237" i="2"/>
  <c r="F8236" i="2"/>
  <c r="F8235" i="2"/>
  <c r="F8234" i="2"/>
  <c r="F8233" i="2"/>
  <c r="F8232" i="2"/>
  <c r="F8231" i="2"/>
  <c r="F8230" i="2"/>
  <c r="F8229" i="2"/>
  <c r="F8228" i="2"/>
  <c r="F8227" i="2"/>
  <c r="F8226" i="2"/>
  <c r="F8225" i="2"/>
  <c r="F8224" i="2"/>
  <c r="F8223" i="2"/>
  <c r="F8222" i="2"/>
  <c r="F8221" i="2"/>
  <c r="F8220" i="2"/>
  <c r="F8219" i="2"/>
  <c r="F8218" i="2"/>
  <c r="F8217" i="2"/>
  <c r="F8216" i="2"/>
  <c r="F8215" i="2"/>
  <c r="F8214" i="2"/>
  <c r="F8213" i="2"/>
  <c r="F8212" i="2"/>
  <c r="F8211" i="2"/>
  <c r="F8210" i="2"/>
  <c r="F8209" i="2"/>
  <c r="F8208" i="2"/>
  <c r="F8207" i="2"/>
  <c r="F8206" i="2"/>
  <c r="F8205" i="2"/>
  <c r="F8204" i="2"/>
  <c r="F8203" i="2"/>
  <c r="F8202" i="2"/>
  <c r="F8201" i="2"/>
  <c r="F8200" i="2"/>
  <c r="F8199" i="2"/>
  <c r="F8198" i="2"/>
  <c r="F8197" i="2"/>
  <c r="F8196" i="2"/>
  <c r="F8195" i="2"/>
  <c r="F8194" i="2"/>
  <c r="F8193" i="2"/>
  <c r="F8192" i="2"/>
  <c r="F8191" i="2"/>
  <c r="F8190" i="2"/>
  <c r="F8189" i="2"/>
  <c r="F8188" i="2"/>
  <c r="F8187" i="2"/>
  <c r="F8186" i="2"/>
  <c r="F8185" i="2"/>
  <c r="F8184" i="2"/>
  <c r="F8183" i="2"/>
  <c r="F8182" i="2"/>
  <c r="F8181" i="2"/>
  <c r="F8180" i="2"/>
  <c r="F8179" i="2"/>
  <c r="F8178" i="2"/>
  <c r="F8177" i="2"/>
  <c r="F8176" i="2"/>
  <c r="F8175" i="2"/>
  <c r="F8174" i="2"/>
  <c r="F8173" i="2"/>
  <c r="F8172" i="2"/>
  <c r="F8171" i="2"/>
  <c r="F8170" i="2"/>
  <c r="F8169" i="2"/>
  <c r="F8168" i="2"/>
  <c r="F8167" i="2"/>
  <c r="F8166" i="2"/>
  <c r="F8165" i="2"/>
  <c r="F8164" i="2"/>
  <c r="F8163" i="2"/>
  <c r="F8162" i="2"/>
  <c r="F8161" i="2"/>
  <c r="F8160" i="2"/>
  <c r="F8159" i="2"/>
  <c r="F8158" i="2"/>
  <c r="F8157" i="2"/>
  <c r="F8156" i="2"/>
  <c r="F8155" i="2"/>
  <c r="F8154" i="2"/>
  <c r="F8153" i="2"/>
  <c r="F8152" i="2"/>
  <c r="F8151" i="2"/>
  <c r="F8150" i="2"/>
  <c r="F8149" i="2"/>
  <c r="F8148" i="2"/>
  <c r="F8147" i="2"/>
  <c r="F8146" i="2"/>
  <c r="F8145" i="2"/>
  <c r="F8144" i="2"/>
  <c r="F8143" i="2"/>
  <c r="F8142" i="2"/>
  <c r="F8141" i="2"/>
  <c r="F8140" i="2"/>
  <c r="F8139" i="2"/>
  <c r="F8138" i="2"/>
  <c r="F8137" i="2"/>
  <c r="F8136" i="2"/>
  <c r="F8135" i="2"/>
  <c r="F8134" i="2"/>
  <c r="F8133" i="2"/>
  <c r="F8132" i="2"/>
  <c r="F8131" i="2"/>
  <c r="F8130" i="2"/>
  <c r="F8129" i="2"/>
  <c r="F8128" i="2"/>
  <c r="F8127" i="2"/>
  <c r="F8126" i="2"/>
  <c r="F8125" i="2"/>
  <c r="F8124" i="2"/>
  <c r="F8123" i="2"/>
  <c r="F8122" i="2"/>
  <c r="F8121" i="2"/>
  <c r="F8120" i="2"/>
  <c r="F8119" i="2"/>
  <c r="F8118" i="2"/>
  <c r="F8117" i="2"/>
  <c r="F8116" i="2"/>
  <c r="F8115" i="2"/>
  <c r="F8114" i="2"/>
  <c r="F8113" i="2"/>
  <c r="F8112" i="2"/>
  <c r="F8111" i="2"/>
  <c r="F8110" i="2"/>
  <c r="F8109" i="2"/>
  <c r="F8108" i="2"/>
  <c r="F8107" i="2"/>
  <c r="F8106" i="2"/>
  <c r="F8105" i="2"/>
  <c r="F8104" i="2"/>
  <c r="F8103" i="2"/>
  <c r="F8102" i="2"/>
  <c r="F8101" i="2"/>
  <c r="F8100" i="2"/>
  <c r="F8099" i="2"/>
  <c r="F8098" i="2"/>
  <c r="F8097" i="2"/>
  <c r="F8096" i="2"/>
  <c r="F8095" i="2"/>
  <c r="F8094" i="2"/>
  <c r="F8093" i="2"/>
  <c r="F8092" i="2"/>
  <c r="F8091" i="2"/>
  <c r="F8090" i="2"/>
  <c r="F8089" i="2"/>
  <c r="F8088" i="2"/>
  <c r="F8087" i="2"/>
  <c r="F8086" i="2"/>
  <c r="F8085" i="2"/>
  <c r="F8084" i="2"/>
  <c r="F8083" i="2"/>
  <c r="F8082" i="2"/>
  <c r="F8081" i="2"/>
  <c r="F8080" i="2"/>
  <c r="F8079" i="2"/>
  <c r="F8078" i="2"/>
  <c r="F8077" i="2"/>
  <c r="F8076" i="2"/>
  <c r="F8075" i="2"/>
  <c r="F8074" i="2"/>
  <c r="F8073" i="2"/>
  <c r="F8072" i="2"/>
  <c r="F8071" i="2"/>
  <c r="F8070" i="2"/>
  <c r="F8069" i="2"/>
  <c r="F8068" i="2"/>
  <c r="F8067" i="2"/>
  <c r="F8066" i="2"/>
  <c r="F8065" i="2"/>
  <c r="F8064" i="2"/>
  <c r="F8063" i="2"/>
  <c r="F8062" i="2"/>
  <c r="F8061" i="2"/>
  <c r="F8060" i="2"/>
  <c r="F8059" i="2"/>
  <c r="F8058" i="2"/>
  <c r="F8057" i="2"/>
  <c r="F8056" i="2"/>
  <c r="F8055" i="2"/>
  <c r="F8054" i="2"/>
  <c r="F8053" i="2"/>
  <c r="F8052" i="2"/>
  <c r="F8051" i="2"/>
  <c r="F8050" i="2"/>
  <c r="F8049" i="2"/>
  <c r="F8048" i="2"/>
  <c r="F8047" i="2"/>
  <c r="F8046" i="2"/>
  <c r="F8045" i="2"/>
  <c r="F8044" i="2"/>
  <c r="F8043" i="2"/>
  <c r="F8042" i="2"/>
  <c r="F8041" i="2"/>
  <c r="F8040" i="2"/>
  <c r="F8039" i="2"/>
  <c r="F8038" i="2"/>
  <c r="F8037" i="2"/>
  <c r="F8036" i="2"/>
  <c r="F8035" i="2"/>
  <c r="F8034" i="2"/>
  <c r="F8033" i="2"/>
  <c r="F8032" i="2"/>
  <c r="F8031" i="2"/>
  <c r="F8030" i="2"/>
  <c r="F8029" i="2"/>
  <c r="F8028" i="2"/>
  <c r="F8027" i="2"/>
  <c r="F8026" i="2"/>
  <c r="F8025" i="2"/>
  <c r="F8024" i="2"/>
  <c r="F8023" i="2"/>
  <c r="F8022" i="2"/>
  <c r="F8021" i="2"/>
  <c r="F8020" i="2"/>
  <c r="F8019" i="2"/>
  <c r="F8018" i="2"/>
  <c r="F8017" i="2"/>
  <c r="F8016" i="2"/>
  <c r="F8015" i="2"/>
  <c r="F8014" i="2"/>
  <c r="F8013" i="2"/>
  <c r="F8012" i="2"/>
  <c r="F8011" i="2"/>
  <c r="F8010" i="2"/>
  <c r="F8009" i="2"/>
  <c r="F8008" i="2"/>
  <c r="F8007" i="2"/>
  <c r="F8006" i="2"/>
  <c r="F8005" i="2"/>
  <c r="F8004" i="2"/>
  <c r="F8003" i="2"/>
  <c r="F8002" i="2"/>
  <c r="F8001" i="2"/>
  <c r="F8000" i="2"/>
  <c r="F7999" i="2"/>
  <c r="F7998" i="2"/>
  <c r="F7997" i="2"/>
  <c r="F7996" i="2"/>
  <c r="F7995" i="2"/>
  <c r="F7994" i="2"/>
  <c r="F7993" i="2"/>
  <c r="F7992" i="2"/>
  <c r="F7991" i="2"/>
  <c r="F7990" i="2"/>
  <c r="F7989" i="2"/>
  <c r="F7988" i="2"/>
  <c r="F7987" i="2"/>
  <c r="F7986" i="2"/>
  <c r="F7985" i="2"/>
  <c r="F7984" i="2"/>
  <c r="F7983" i="2"/>
  <c r="F7982" i="2"/>
  <c r="F7981" i="2"/>
  <c r="F7980" i="2"/>
  <c r="F7979" i="2"/>
  <c r="F7978" i="2"/>
  <c r="F7977" i="2"/>
  <c r="F7976" i="2"/>
  <c r="F7975" i="2"/>
  <c r="F7974" i="2"/>
  <c r="F7973" i="2"/>
  <c r="F7972" i="2"/>
  <c r="F7971" i="2"/>
  <c r="F7970" i="2"/>
  <c r="F7969" i="2"/>
  <c r="F7968" i="2"/>
  <c r="F7967" i="2"/>
  <c r="F7966" i="2"/>
  <c r="F7965" i="2"/>
  <c r="F7964" i="2"/>
  <c r="F7963" i="2"/>
  <c r="F7962" i="2"/>
  <c r="F7961" i="2"/>
  <c r="F7960" i="2"/>
  <c r="F7959" i="2"/>
  <c r="F7958" i="2"/>
  <c r="F7957" i="2"/>
  <c r="F7956" i="2"/>
  <c r="F7955" i="2"/>
  <c r="F7954" i="2"/>
  <c r="F7953" i="2"/>
  <c r="F7952" i="2"/>
  <c r="F7951" i="2"/>
  <c r="F7950" i="2"/>
  <c r="F7949" i="2"/>
  <c r="F7948" i="2"/>
  <c r="F7947" i="2"/>
  <c r="F7946" i="2"/>
  <c r="F7945" i="2"/>
  <c r="F7944" i="2"/>
  <c r="F7943" i="2"/>
  <c r="F7942" i="2"/>
  <c r="F7941" i="2"/>
  <c r="F7940" i="2"/>
  <c r="F7939" i="2"/>
  <c r="F7938" i="2"/>
  <c r="F7937" i="2"/>
  <c r="F7936" i="2"/>
  <c r="F7935" i="2"/>
  <c r="F7934" i="2"/>
  <c r="F7933" i="2"/>
  <c r="F7932" i="2"/>
  <c r="F7931" i="2"/>
  <c r="F7930" i="2"/>
  <c r="F7929" i="2"/>
  <c r="F7928" i="2"/>
  <c r="F7927" i="2"/>
  <c r="F7926" i="2"/>
  <c r="F7925" i="2"/>
  <c r="F7924" i="2"/>
  <c r="F7923" i="2"/>
  <c r="F7922" i="2"/>
  <c r="F7921" i="2"/>
  <c r="F7920" i="2"/>
  <c r="F7919" i="2"/>
  <c r="F7918" i="2"/>
  <c r="F7917" i="2"/>
  <c r="F7916" i="2"/>
  <c r="F7915" i="2"/>
  <c r="F7914" i="2"/>
  <c r="F7913" i="2"/>
  <c r="F7912" i="2"/>
  <c r="F7911" i="2"/>
  <c r="F7910" i="2"/>
  <c r="F7909" i="2"/>
  <c r="F7908" i="2"/>
  <c r="F7907" i="2"/>
  <c r="F7906" i="2"/>
  <c r="F7905" i="2"/>
  <c r="F7904" i="2"/>
  <c r="F7903" i="2"/>
  <c r="F7902" i="2"/>
  <c r="F7901" i="2"/>
  <c r="F7900" i="2"/>
  <c r="F7899" i="2"/>
  <c r="F7898" i="2"/>
  <c r="F7897" i="2"/>
  <c r="F7896" i="2"/>
  <c r="F7895" i="2"/>
  <c r="F7894" i="2"/>
  <c r="F7893" i="2"/>
  <c r="F7892" i="2"/>
  <c r="F7891" i="2"/>
  <c r="F7890" i="2"/>
  <c r="F7889" i="2"/>
  <c r="F7888" i="2"/>
  <c r="F7887" i="2"/>
  <c r="F7886" i="2"/>
  <c r="F7885" i="2"/>
  <c r="F7884" i="2"/>
  <c r="F7883" i="2"/>
  <c r="F7882" i="2"/>
  <c r="F7881" i="2"/>
  <c r="F7880" i="2"/>
  <c r="F7879" i="2"/>
  <c r="F7878" i="2"/>
  <c r="F7877" i="2"/>
  <c r="F7876" i="2"/>
  <c r="F7875" i="2"/>
  <c r="F7874" i="2"/>
  <c r="F7873" i="2"/>
  <c r="F7872" i="2"/>
  <c r="F7871" i="2"/>
  <c r="F7870" i="2"/>
  <c r="F7869" i="2"/>
  <c r="F7868" i="2"/>
  <c r="F7867" i="2"/>
  <c r="F7866" i="2"/>
  <c r="F7865" i="2"/>
  <c r="F7864" i="2"/>
  <c r="F7863" i="2"/>
  <c r="F7862" i="2"/>
  <c r="F7861" i="2"/>
  <c r="F7860" i="2"/>
  <c r="F7859" i="2"/>
  <c r="F7858" i="2"/>
  <c r="F7857" i="2"/>
  <c r="F7856" i="2"/>
  <c r="F7855" i="2"/>
  <c r="F7854" i="2"/>
  <c r="F7853" i="2"/>
  <c r="F7852" i="2"/>
  <c r="F7851" i="2"/>
  <c r="F7850" i="2"/>
  <c r="F7849" i="2"/>
  <c r="F7848" i="2"/>
  <c r="F7847" i="2"/>
  <c r="F7846" i="2"/>
  <c r="F7845" i="2"/>
  <c r="F7844" i="2"/>
  <c r="F7843" i="2"/>
  <c r="F7842" i="2"/>
  <c r="F7841" i="2"/>
  <c r="F7840" i="2"/>
  <c r="F7839" i="2"/>
  <c r="F7838" i="2"/>
  <c r="F7837" i="2"/>
  <c r="F7836" i="2"/>
  <c r="F7835" i="2"/>
  <c r="F7834" i="2"/>
  <c r="F7833" i="2"/>
  <c r="F7832" i="2"/>
  <c r="F7831" i="2"/>
  <c r="F7830" i="2"/>
  <c r="F7829" i="2"/>
  <c r="F7828" i="2"/>
  <c r="F7827" i="2"/>
  <c r="F7826" i="2"/>
  <c r="F7825" i="2"/>
  <c r="F7824" i="2"/>
  <c r="F7823" i="2"/>
  <c r="F7822" i="2"/>
  <c r="F7821" i="2"/>
  <c r="F7820" i="2"/>
  <c r="F7819" i="2"/>
  <c r="F7818" i="2"/>
  <c r="F7817" i="2"/>
  <c r="F7816" i="2"/>
  <c r="F7815" i="2"/>
  <c r="F7814" i="2"/>
  <c r="F7813" i="2"/>
  <c r="F7812" i="2"/>
  <c r="F7811" i="2"/>
  <c r="F7810" i="2"/>
  <c r="F7809" i="2"/>
  <c r="F7808" i="2"/>
  <c r="F7807" i="2"/>
  <c r="F7806" i="2"/>
  <c r="F7805" i="2"/>
  <c r="F7804" i="2"/>
  <c r="F7803" i="2"/>
  <c r="F7802" i="2"/>
  <c r="F7801" i="2"/>
  <c r="F7800" i="2"/>
  <c r="F7799" i="2"/>
  <c r="F7798" i="2"/>
  <c r="F7797" i="2"/>
  <c r="F7796" i="2"/>
  <c r="F7795" i="2"/>
  <c r="F7794" i="2"/>
  <c r="F7793" i="2"/>
  <c r="F7792" i="2"/>
  <c r="F7791" i="2"/>
  <c r="F7790" i="2"/>
  <c r="F7789" i="2"/>
  <c r="F7788" i="2"/>
  <c r="F7787" i="2"/>
  <c r="F7786" i="2"/>
  <c r="F7785" i="2"/>
  <c r="F7784" i="2"/>
  <c r="F7783" i="2"/>
  <c r="F7782" i="2"/>
  <c r="F7781" i="2"/>
  <c r="F7780" i="2"/>
  <c r="F7779" i="2"/>
  <c r="F7778" i="2"/>
  <c r="F7777" i="2"/>
  <c r="F7776" i="2"/>
  <c r="F7775" i="2"/>
  <c r="F7774" i="2"/>
  <c r="F7773" i="2"/>
  <c r="F7772" i="2"/>
  <c r="F7771" i="2"/>
  <c r="F7770" i="2"/>
  <c r="F7769" i="2"/>
  <c r="F7768" i="2"/>
  <c r="F7767" i="2"/>
  <c r="F7766" i="2"/>
  <c r="F7765" i="2"/>
  <c r="F7764" i="2"/>
  <c r="F7763" i="2"/>
  <c r="F7762" i="2"/>
  <c r="F7761" i="2"/>
  <c r="F7760" i="2"/>
  <c r="F7759" i="2"/>
  <c r="F7758" i="2"/>
  <c r="F7757" i="2"/>
  <c r="F7756" i="2"/>
  <c r="F7755" i="2"/>
  <c r="F7754" i="2"/>
  <c r="F7753" i="2"/>
  <c r="F7752" i="2"/>
  <c r="F7751" i="2"/>
  <c r="F7750" i="2"/>
  <c r="F7749" i="2"/>
  <c r="F7748" i="2"/>
  <c r="F7747" i="2"/>
  <c r="F7746" i="2"/>
  <c r="F7745" i="2"/>
  <c r="F7744" i="2"/>
  <c r="F7743" i="2"/>
  <c r="F7742" i="2"/>
  <c r="F7741" i="2"/>
  <c r="F7740" i="2"/>
  <c r="F7739" i="2"/>
  <c r="F7738" i="2"/>
  <c r="F7737" i="2"/>
  <c r="F7736" i="2"/>
  <c r="F7735" i="2"/>
  <c r="F7734" i="2"/>
  <c r="F7733" i="2"/>
  <c r="F7732" i="2"/>
  <c r="F7731" i="2"/>
  <c r="F7730" i="2"/>
  <c r="F7729" i="2"/>
  <c r="F7728" i="2"/>
  <c r="F7727" i="2"/>
  <c r="F7726" i="2"/>
  <c r="F7725" i="2"/>
  <c r="F7724" i="2"/>
  <c r="F7723" i="2"/>
  <c r="F7722" i="2"/>
  <c r="F7721" i="2"/>
  <c r="F7720" i="2"/>
  <c r="F7719" i="2"/>
  <c r="F7718" i="2"/>
  <c r="F7717" i="2"/>
  <c r="F7716" i="2"/>
  <c r="F7715" i="2"/>
  <c r="F7714" i="2"/>
  <c r="F7713" i="2"/>
  <c r="F7712" i="2"/>
  <c r="F7711" i="2"/>
  <c r="F7710" i="2"/>
  <c r="F7709" i="2"/>
  <c r="F7708" i="2"/>
  <c r="F7707" i="2"/>
  <c r="F7706" i="2"/>
  <c r="F7705" i="2"/>
  <c r="F7704" i="2"/>
  <c r="F7703" i="2"/>
  <c r="F7702" i="2"/>
  <c r="F7701" i="2"/>
  <c r="F7700" i="2"/>
  <c r="F7699" i="2"/>
  <c r="F7698" i="2"/>
  <c r="F7697" i="2"/>
  <c r="F7696" i="2"/>
  <c r="F7695" i="2"/>
  <c r="F7694" i="2"/>
  <c r="F7693" i="2"/>
  <c r="F7692" i="2"/>
  <c r="F7691" i="2"/>
  <c r="F7690" i="2"/>
  <c r="F7689" i="2"/>
  <c r="F7688" i="2"/>
  <c r="F7687" i="2"/>
  <c r="F7686" i="2"/>
  <c r="F7685" i="2"/>
  <c r="F7684" i="2"/>
  <c r="F7683" i="2"/>
  <c r="F7682" i="2"/>
  <c r="F7681" i="2"/>
  <c r="F7680" i="2"/>
  <c r="F7679" i="2"/>
  <c r="F7678" i="2"/>
  <c r="F7677" i="2"/>
  <c r="F7676" i="2"/>
  <c r="F7675" i="2"/>
  <c r="F7674" i="2"/>
  <c r="F7673" i="2"/>
  <c r="F7672" i="2"/>
  <c r="F7671" i="2"/>
  <c r="F7670" i="2"/>
  <c r="F7669" i="2"/>
  <c r="F7668" i="2"/>
  <c r="F7667" i="2"/>
  <c r="F7666" i="2"/>
  <c r="F7665" i="2"/>
  <c r="F7664" i="2"/>
  <c r="F7663" i="2"/>
  <c r="F7662" i="2"/>
  <c r="F7661" i="2"/>
  <c r="F7660" i="2"/>
  <c r="F7659" i="2"/>
  <c r="F7658" i="2"/>
  <c r="F7657" i="2"/>
  <c r="F7656" i="2"/>
  <c r="F7655" i="2"/>
  <c r="F7654" i="2"/>
  <c r="F7653" i="2"/>
  <c r="F7652" i="2"/>
  <c r="F7651" i="2"/>
  <c r="F7650" i="2"/>
  <c r="F7649" i="2"/>
  <c r="F7648" i="2"/>
  <c r="F7647" i="2"/>
  <c r="F7646" i="2"/>
  <c r="F7645" i="2"/>
  <c r="F7644" i="2"/>
  <c r="F7643" i="2"/>
  <c r="F7642" i="2"/>
  <c r="F7641" i="2"/>
  <c r="F7640" i="2"/>
  <c r="F7639" i="2"/>
  <c r="F7638" i="2"/>
  <c r="F7637" i="2"/>
  <c r="F7636" i="2"/>
  <c r="F7635" i="2"/>
  <c r="F7634" i="2"/>
  <c r="F7633" i="2"/>
  <c r="F7632" i="2"/>
  <c r="F7631" i="2"/>
  <c r="F7630" i="2"/>
  <c r="F7629" i="2"/>
  <c r="F7628" i="2"/>
  <c r="F7627" i="2"/>
  <c r="F7626" i="2"/>
  <c r="F7625" i="2"/>
  <c r="F7624" i="2"/>
  <c r="F7623" i="2"/>
  <c r="F7622" i="2"/>
  <c r="F7621" i="2"/>
  <c r="F7620" i="2"/>
  <c r="F7619" i="2"/>
  <c r="F7618" i="2"/>
  <c r="F7617" i="2"/>
  <c r="F7616" i="2"/>
  <c r="F7615" i="2"/>
  <c r="F7614" i="2"/>
  <c r="F7613" i="2"/>
  <c r="F7612" i="2"/>
  <c r="F7611" i="2"/>
  <c r="F7610" i="2"/>
  <c r="F7609" i="2"/>
  <c r="F7608" i="2"/>
  <c r="F7607" i="2"/>
  <c r="F7606" i="2"/>
  <c r="F7605" i="2"/>
  <c r="F7604" i="2"/>
  <c r="F7603" i="2"/>
  <c r="F7602" i="2"/>
  <c r="F7601" i="2"/>
  <c r="F7600" i="2"/>
  <c r="F7599" i="2"/>
  <c r="F7598" i="2"/>
  <c r="F7597" i="2"/>
  <c r="F7596" i="2"/>
  <c r="F7595" i="2"/>
  <c r="F7594" i="2"/>
  <c r="F7593" i="2"/>
  <c r="F7592" i="2"/>
  <c r="F7591" i="2"/>
  <c r="F7590" i="2"/>
  <c r="F7589" i="2"/>
  <c r="F7588" i="2"/>
  <c r="F7587" i="2"/>
  <c r="F7586" i="2"/>
  <c r="F7585" i="2"/>
  <c r="F7584" i="2"/>
  <c r="F7583" i="2"/>
  <c r="F7582" i="2"/>
  <c r="F7581" i="2"/>
  <c r="F7580" i="2"/>
  <c r="F7579" i="2"/>
  <c r="F7578" i="2"/>
  <c r="F7577" i="2"/>
  <c r="F7576" i="2"/>
  <c r="F7575" i="2"/>
  <c r="F7574" i="2"/>
  <c r="F7573" i="2"/>
  <c r="F7572" i="2"/>
  <c r="F7571" i="2"/>
  <c r="F7570" i="2"/>
  <c r="F7569" i="2"/>
  <c r="F7568" i="2"/>
  <c r="F7567" i="2"/>
  <c r="F7566" i="2"/>
  <c r="F7565" i="2"/>
  <c r="F7564" i="2"/>
  <c r="F7563" i="2"/>
  <c r="F7562" i="2"/>
  <c r="F7561" i="2"/>
  <c r="F7560" i="2"/>
  <c r="F7559" i="2"/>
  <c r="F7558" i="2"/>
  <c r="F7557" i="2"/>
  <c r="F7556" i="2"/>
  <c r="F7555" i="2"/>
  <c r="F7554" i="2"/>
  <c r="F7553" i="2"/>
  <c r="F7552" i="2"/>
  <c r="F7551" i="2"/>
  <c r="F7550" i="2"/>
  <c r="F7549" i="2"/>
  <c r="F7548" i="2"/>
  <c r="F7547" i="2"/>
  <c r="F7546" i="2"/>
  <c r="F7545" i="2"/>
  <c r="F7544" i="2"/>
  <c r="F7543" i="2"/>
  <c r="F7542" i="2"/>
  <c r="F7541" i="2"/>
  <c r="F7540" i="2"/>
  <c r="F7539" i="2"/>
  <c r="F7538" i="2"/>
  <c r="F7537" i="2"/>
  <c r="F7536" i="2"/>
  <c r="F7535" i="2"/>
  <c r="F7534" i="2"/>
  <c r="F7533" i="2"/>
  <c r="F7532" i="2"/>
  <c r="F7531" i="2"/>
  <c r="F7530" i="2"/>
  <c r="F7529" i="2"/>
  <c r="F7528" i="2"/>
  <c r="F7527" i="2"/>
  <c r="F7526" i="2"/>
  <c r="F7525" i="2"/>
  <c r="F7524" i="2"/>
  <c r="F7523" i="2"/>
  <c r="F7522" i="2"/>
  <c r="F7521" i="2"/>
  <c r="F7520" i="2"/>
  <c r="F7519" i="2"/>
  <c r="F7518" i="2"/>
  <c r="F7517" i="2"/>
  <c r="F7516" i="2"/>
  <c r="F7515" i="2"/>
  <c r="F7514" i="2"/>
  <c r="F7513" i="2"/>
  <c r="F7512" i="2"/>
  <c r="F7511" i="2"/>
  <c r="F7510" i="2"/>
  <c r="F7509" i="2"/>
  <c r="F7508" i="2"/>
  <c r="F7507" i="2"/>
  <c r="F7506" i="2"/>
  <c r="F7505" i="2"/>
  <c r="F7504" i="2"/>
  <c r="F7503" i="2"/>
  <c r="F7502" i="2"/>
  <c r="F7501" i="2"/>
  <c r="F7500" i="2"/>
  <c r="F7499" i="2"/>
  <c r="F7498" i="2"/>
  <c r="F7497" i="2"/>
  <c r="F7496" i="2"/>
  <c r="F7495" i="2"/>
  <c r="F7494" i="2"/>
  <c r="F7493" i="2"/>
  <c r="F7492" i="2"/>
  <c r="F7491" i="2"/>
  <c r="F7490" i="2"/>
  <c r="F7489" i="2"/>
  <c r="F7488" i="2"/>
  <c r="F7487" i="2"/>
  <c r="F7486" i="2"/>
  <c r="F7485" i="2"/>
  <c r="F7484" i="2"/>
  <c r="F7483" i="2"/>
  <c r="F7482" i="2"/>
  <c r="F7481" i="2"/>
  <c r="F7480" i="2"/>
  <c r="F7479" i="2"/>
  <c r="F7478" i="2"/>
  <c r="F7477" i="2"/>
  <c r="F7476" i="2"/>
  <c r="F7475" i="2"/>
  <c r="F7474" i="2"/>
  <c r="F7473" i="2"/>
  <c r="F7472" i="2"/>
  <c r="F7471" i="2"/>
  <c r="F7470" i="2"/>
  <c r="F7469" i="2"/>
  <c r="F7468" i="2"/>
  <c r="F7467" i="2"/>
  <c r="F7466" i="2"/>
  <c r="F7465" i="2"/>
  <c r="F7464" i="2"/>
  <c r="F7463" i="2"/>
  <c r="F7462" i="2"/>
  <c r="F7461" i="2"/>
  <c r="F7460" i="2"/>
  <c r="F7459" i="2"/>
  <c r="F7458" i="2"/>
  <c r="F7457" i="2"/>
  <c r="F7456" i="2"/>
  <c r="F7455" i="2"/>
  <c r="F7454" i="2"/>
  <c r="F7453" i="2"/>
  <c r="F7452" i="2"/>
  <c r="F7451" i="2"/>
  <c r="F7450" i="2"/>
  <c r="F7449" i="2"/>
  <c r="F7448" i="2"/>
  <c r="F7447" i="2"/>
  <c r="F7446" i="2"/>
  <c r="F7445" i="2"/>
  <c r="F7444" i="2"/>
  <c r="F7443" i="2"/>
  <c r="F7442" i="2"/>
  <c r="F7441" i="2"/>
  <c r="F7440" i="2"/>
  <c r="F7439" i="2"/>
  <c r="F7438" i="2"/>
  <c r="F7437" i="2"/>
  <c r="F7436" i="2"/>
  <c r="F7435" i="2"/>
  <c r="F7434" i="2"/>
  <c r="F7433" i="2"/>
  <c r="F7432" i="2"/>
  <c r="F7431" i="2"/>
  <c r="F7430" i="2"/>
  <c r="F7429" i="2"/>
  <c r="F7428" i="2"/>
  <c r="F7427" i="2"/>
  <c r="F7426" i="2"/>
  <c r="F7425" i="2"/>
  <c r="F7424" i="2"/>
  <c r="F7423" i="2"/>
  <c r="F7422" i="2"/>
  <c r="F7421" i="2"/>
  <c r="F7420" i="2"/>
  <c r="F7419" i="2"/>
  <c r="F7418" i="2"/>
  <c r="F7417" i="2"/>
  <c r="F7416" i="2"/>
  <c r="F7415" i="2"/>
  <c r="F7414" i="2"/>
  <c r="F7413" i="2"/>
  <c r="F7412" i="2"/>
  <c r="F7411" i="2"/>
  <c r="F7410" i="2"/>
  <c r="F7409" i="2"/>
  <c r="F7408" i="2"/>
  <c r="F7407" i="2"/>
  <c r="F7406" i="2"/>
  <c r="F7405" i="2"/>
  <c r="F7404" i="2"/>
  <c r="F7403" i="2"/>
  <c r="F7402" i="2"/>
  <c r="F7401" i="2"/>
  <c r="F7400" i="2"/>
  <c r="F7399" i="2"/>
  <c r="F7398" i="2"/>
  <c r="F7397" i="2"/>
  <c r="F7396" i="2"/>
  <c r="F7395" i="2"/>
  <c r="F7394" i="2"/>
  <c r="F7393" i="2"/>
  <c r="F7392" i="2"/>
  <c r="F7391" i="2"/>
  <c r="F7390" i="2"/>
  <c r="F7389" i="2"/>
  <c r="F7388" i="2"/>
  <c r="F7387" i="2"/>
  <c r="F7386" i="2"/>
  <c r="F7385" i="2"/>
  <c r="F7384" i="2"/>
  <c r="F7383" i="2"/>
  <c r="F7382" i="2"/>
  <c r="F7381" i="2"/>
  <c r="F7380" i="2"/>
  <c r="F7379" i="2"/>
  <c r="F7378" i="2"/>
  <c r="F7377" i="2"/>
  <c r="F7376" i="2"/>
  <c r="F7375" i="2"/>
  <c r="F7374" i="2"/>
  <c r="F7373" i="2"/>
  <c r="F7372" i="2"/>
  <c r="F7371" i="2"/>
  <c r="F7370" i="2"/>
  <c r="F7369" i="2"/>
  <c r="F7368" i="2"/>
  <c r="F7367" i="2"/>
  <c r="F7366" i="2"/>
  <c r="F7365" i="2"/>
  <c r="F7364" i="2"/>
  <c r="F7363" i="2"/>
  <c r="F7362" i="2"/>
  <c r="F7361" i="2"/>
  <c r="F7360" i="2"/>
  <c r="F7359" i="2"/>
  <c r="F7358" i="2"/>
  <c r="F7357" i="2"/>
  <c r="F7356" i="2"/>
  <c r="F7355" i="2"/>
  <c r="F7354" i="2"/>
  <c r="F7353" i="2"/>
  <c r="F7352" i="2"/>
  <c r="F7351" i="2"/>
  <c r="F7350" i="2"/>
  <c r="F7349" i="2"/>
  <c r="F7348" i="2"/>
  <c r="F7347" i="2"/>
  <c r="F7346" i="2"/>
  <c r="F7345" i="2"/>
  <c r="F7344" i="2"/>
  <c r="F7343" i="2"/>
  <c r="F7342" i="2"/>
  <c r="F7341" i="2"/>
  <c r="F7340" i="2"/>
  <c r="F7339" i="2"/>
  <c r="F7338" i="2"/>
  <c r="F7337" i="2"/>
  <c r="F7336" i="2"/>
  <c r="F7335" i="2"/>
  <c r="F7334" i="2"/>
  <c r="F7333" i="2"/>
  <c r="F7332" i="2"/>
  <c r="F7331" i="2"/>
  <c r="F7330" i="2"/>
  <c r="F7329" i="2"/>
  <c r="F7328" i="2"/>
  <c r="F7327" i="2"/>
  <c r="F7326" i="2"/>
  <c r="F7325" i="2"/>
  <c r="F7324" i="2"/>
  <c r="F7323" i="2"/>
  <c r="F7322" i="2"/>
  <c r="F7321" i="2"/>
  <c r="F7320" i="2"/>
  <c r="F7319" i="2"/>
  <c r="F7318" i="2"/>
  <c r="F7317" i="2"/>
  <c r="F7316" i="2"/>
  <c r="F7315" i="2"/>
  <c r="F7314" i="2"/>
  <c r="F7313" i="2"/>
  <c r="F7312" i="2"/>
  <c r="F7311" i="2"/>
  <c r="F7310" i="2"/>
  <c r="F7309" i="2"/>
  <c r="F7308" i="2"/>
  <c r="F7307" i="2"/>
  <c r="F7306" i="2"/>
  <c r="F7305" i="2"/>
  <c r="F7304" i="2"/>
  <c r="F7303" i="2"/>
  <c r="F7302" i="2"/>
  <c r="F7301" i="2"/>
  <c r="F7300" i="2"/>
  <c r="F7299" i="2"/>
  <c r="F7298" i="2"/>
  <c r="F7297" i="2"/>
  <c r="F7296" i="2"/>
  <c r="F7295" i="2"/>
  <c r="F7294" i="2"/>
  <c r="F7293" i="2"/>
  <c r="F7292" i="2"/>
  <c r="F7291" i="2"/>
  <c r="F7290" i="2"/>
  <c r="F7289" i="2"/>
  <c r="F7288" i="2"/>
  <c r="F7287" i="2"/>
  <c r="F7286" i="2"/>
  <c r="F7285" i="2"/>
  <c r="F7284" i="2"/>
  <c r="F7283" i="2"/>
  <c r="F7282" i="2"/>
  <c r="F7281" i="2"/>
  <c r="F7280" i="2"/>
  <c r="F7279" i="2"/>
  <c r="F7278" i="2"/>
  <c r="F7277" i="2"/>
  <c r="F7276" i="2"/>
  <c r="F7275" i="2"/>
  <c r="F7274" i="2"/>
  <c r="F7273" i="2"/>
  <c r="F7272" i="2"/>
  <c r="F7271" i="2"/>
  <c r="F7270" i="2"/>
  <c r="F7269" i="2"/>
  <c r="F7268" i="2"/>
  <c r="F7267" i="2"/>
  <c r="F7266" i="2"/>
  <c r="F7265" i="2"/>
  <c r="F7264" i="2"/>
  <c r="F7263" i="2"/>
  <c r="F7262" i="2"/>
  <c r="F7261" i="2"/>
  <c r="F7260" i="2"/>
  <c r="F7259" i="2"/>
  <c r="F7258" i="2"/>
  <c r="F7257" i="2"/>
  <c r="F7256" i="2"/>
  <c r="F7255" i="2"/>
  <c r="F7254" i="2"/>
  <c r="F7253" i="2"/>
  <c r="F7252" i="2"/>
  <c r="F7251" i="2"/>
  <c r="F7250" i="2"/>
  <c r="F7249" i="2"/>
  <c r="F7248" i="2"/>
  <c r="F7247" i="2"/>
  <c r="F7246" i="2"/>
  <c r="F7245" i="2"/>
  <c r="F7244" i="2"/>
  <c r="F7243" i="2"/>
  <c r="F7242" i="2"/>
  <c r="F7241" i="2"/>
  <c r="F7240" i="2"/>
  <c r="F7239" i="2"/>
  <c r="F7238" i="2"/>
  <c r="F7237" i="2"/>
  <c r="F7236" i="2"/>
  <c r="F7235" i="2"/>
  <c r="F7234" i="2"/>
  <c r="F7233" i="2"/>
  <c r="F7232" i="2"/>
  <c r="F7231" i="2"/>
  <c r="F7230" i="2"/>
  <c r="F7229" i="2"/>
  <c r="F7228" i="2"/>
  <c r="F7227" i="2"/>
  <c r="F7226" i="2"/>
  <c r="F7225" i="2"/>
  <c r="F7224" i="2"/>
  <c r="F7223" i="2"/>
  <c r="F7222" i="2"/>
  <c r="F7221" i="2"/>
  <c r="F7220" i="2"/>
  <c r="F7219" i="2"/>
  <c r="F7218" i="2"/>
  <c r="F7217" i="2"/>
  <c r="F7216" i="2"/>
  <c r="F7215" i="2"/>
  <c r="F7214" i="2"/>
  <c r="F7213" i="2"/>
  <c r="F7212" i="2"/>
  <c r="F7211" i="2"/>
  <c r="F7210" i="2"/>
  <c r="F7209" i="2"/>
  <c r="F7208" i="2"/>
  <c r="F7207" i="2"/>
  <c r="F7206" i="2"/>
  <c r="F7205" i="2"/>
  <c r="F7204" i="2"/>
  <c r="F7203" i="2"/>
  <c r="F7202" i="2"/>
  <c r="F7201" i="2"/>
  <c r="F7200" i="2"/>
  <c r="F7199" i="2"/>
  <c r="F7198" i="2"/>
  <c r="F7197" i="2"/>
  <c r="F7196" i="2"/>
  <c r="F7195" i="2"/>
  <c r="F7194" i="2"/>
  <c r="F7193" i="2"/>
  <c r="F7192" i="2"/>
  <c r="F7191" i="2"/>
  <c r="F7190" i="2"/>
  <c r="F7189" i="2"/>
  <c r="F7188" i="2"/>
  <c r="F7187" i="2"/>
  <c r="F7186" i="2"/>
  <c r="F7185" i="2"/>
  <c r="F7184" i="2"/>
  <c r="F7183" i="2"/>
  <c r="F7182" i="2"/>
  <c r="F7181" i="2"/>
  <c r="F7180" i="2"/>
  <c r="F7179" i="2"/>
  <c r="F7178" i="2"/>
  <c r="F7177" i="2"/>
  <c r="F7176" i="2"/>
  <c r="F7175" i="2"/>
  <c r="F7174" i="2"/>
  <c r="F7173" i="2"/>
  <c r="F7172" i="2"/>
  <c r="F7171" i="2"/>
  <c r="F7170" i="2"/>
  <c r="F7169" i="2"/>
  <c r="F7168" i="2"/>
  <c r="F7167" i="2"/>
  <c r="F7166" i="2"/>
  <c r="F7165" i="2"/>
  <c r="F7164" i="2"/>
  <c r="F7163" i="2"/>
  <c r="F7162" i="2"/>
  <c r="F7161" i="2"/>
  <c r="F7160" i="2"/>
  <c r="F7159" i="2"/>
  <c r="F7158" i="2"/>
  <c r="F7157" i="2"/>
  <c r="F7156" i="2"/>
  <c r="F7155" i="2"/>
  <c r="F7154" i="2"/>
  <c r="F7153" i="2"/>
  <c r="F7152" i="2"/>
  <c r="F7151" i="2"/>
  <c r="F7150" i="2"/>
  <c r="F7149" i="2"/>
  <c r="F7148" i="2"/>
  <c r="F7147" i="2"/>
  <c r="F7146" i="2"/>
  <c r="F7145" i="2"/>
  <c r="F7144" i="2"/>
  <c r="F7143" i="2"/>
  <c r="F7142" i="2"/>
  <c r="F7141" i="2"/>
  <c r="F7140" i="2"/>
  <c r="F7139" i="2"/>
  <c r="F7138" i="2"/>
  <c r="F7137" i="2"/>
  <c r="F7136" i="2"/>
  <c r="F7135" i="2"/>
  <c r="F7134" i="2"/>
  <c r="F7133" i="2"/>
  <c r="F7132" i="2"/>
  <c r="F7131" i="2"/>
  <c r="F7130" i="2"/>
  <c r="F7129" i="2"/>
  <c r="F7128" i="2"/>
  <c r="F7127" i="2"/>
  <c r="F7126" i="2"/>
  <c r="F7125" i="2"/>
  <c r="F7124" i="2"/>
  <c r="F7123" i="2"/>
  <c r="F7122" i="2"/>
  <c r="F7121" i="2"/>
  <c r="F7120" i="2"/>
  <c r="F7119" i="2"/>
  <c r="F7118" i="2"/>
  <c r="F7117" i="2"/>
  <c r="F7116" i="2"/>
  <c r="F7115" i="2"/>
  <c r="F7114" i="2"/>
  <c r="F7113" i="2"/>
  <c r="F7112" i="2"/>
  <c r="F7111" i="2"/>
  <c r="F7110" i="2"/>
  <c r="F7109" i="2"/>
  <c r="F7108" i="2"/>
  <c r="F7107" i="2"/>
  <c r="F7106" i="2"/>
  <c r="F7105" i="2"/>
  <c r="F7104" i="2"/>
  <c r="F7103" i="2"/>
  <c r="F7102" i="2"/>
  <c r="F7101" i="2"/>
  <c r="F7100" i="2"/>
  <c r="F7099" i="2"/>
  <c r="F7098" i="2"/>
  <c r="F7097" i="2"/>
  <c r="F7096" i="2"/>
  <c r="F7095" i="2"/>
  <c r="F7094" i="2"/>
  <c r="F7093" i="2"/>
  <c r="F7092" i="2"/>
  <c r="F7091" i="2"/>
  <c r="F7090" i="2"/>
  <c r="F7089" i="2"/>
  <c r="F7088" i="2"/>
  <c r="F7087" i="2"/>
  <c r="F7086" i="2"/>
  <c r="F7085" i="2"/>
  <c r="F7084" i="2"/>
  <c r="F7083" i="2"/>
  <c r="F7082" i="2"/>
  <c r="F7081" i="2"/>
  <c r="F7080" i="2"/>
  <c r="F7079" i="2"/>
  <c r="F7078" i="2"/>
  <c r="F7077" i="2"/>
  <c r="F7076" i="2"/>
  <c r="F7075" i="2"/>
  <c r="F7074" i="2"/>
  <c r="F7073" i="2"/>
  <c r="F7072" i="2"/>
  <c r="F7071" i="2"/>
  <c r="F7070" i="2"/>
  <c r="F7069" i="2"/>
  <c r="F7068" i="2"/>
  <c r="F7067" i="2"/>
  <c r="F7066" i="2"/>
  <c r="F7065" i="2"/>
  <c r="F7064" i="2"/>
  <c r="F7063" i="2"/>
  <c r="F7062" i="2"/>
  <c r="F7061" i="2"/>
  <c r="F7060" i="2"/>
  <c r="F7059" i="2"/>
  <c r="F7058" i="2"/>
  <c r="F7057" i="2"/>
  <c r="F7056" i="2"/>
  <c r="F7055" i="2"/>
  <c r="F7054" i="2"/>
  <c r="F7053" i="2"/>
  <c r="F7052" i="2"/>
  <c r="F7051" i="2"/>
  <c r="F7050" i="2"/>
  <c r="F7049" i="2"/>
  <c r="F7048" i="2"/>
  <c r="F7047" i="2"/>
  <c r="F7046" i="2"/>
  <c r="F7045" i="2"/>
  <c r="F7044" i="2"/>
  <c r="F7043" i="2"/>
  <c r="F7042" i="2"/>
  <c r="F7041" i="2"/>
  <c r="F7040" i="2"/>
  <c r="F7039" i="2"/>
  <c r="F7038" i="2"/>
  <c r="F7037" i="2"/>
  <c r="F7036" i="2"/>
  <c r="F7035" i="2"/>
  <c r="F7034" i="2"/>
  <c r="F7033" i="2"/>
  <c r="F7032" i="2"/>
  <c r="F7031" i="2"/>
  <c r="F7030" i="2"/>
  <c r="F7029" i="2"/>
  <c r="F7028" i="2"/>
  <c r="F7027" i="2"/>
  <c r="F7026" i="2"/>
  <c r="F7025" i="2"/>
  <c r="F7024" i="2"/>
  <c r="F7023" i="2"/>
  <c r="F7022" i="2"/>
  <c r="F7021" i="2"/>
  <c r="F7020" i="2"/>
  <c r="F7019" i="2"/>
  <c r="F7018" i="2"/>
  <c r="F7017" i="2"/>
  <c r="F7016" i="2"/>
  <c r="F7015" i="2"/>
  <c r="F7014" i="2"/>
  <c r="F7013" i="2"/>
  <c r="F7012" i="2"/>
  <c r="F7011" i="2"/>
  <c r="F7010" i="2"/>
  <c r="F7009" i="2"/>
  <c r="F7008" i="2"/>
  <c r="F7007" i="2"/>
  <c r="F7006" i="2"/>
  <c r="F7005" i="2"/>
  <c r="F7004" i="2"/>
  <c r="F7003" i="2"/>
  <c r="F7002" i="2"/>
  <c r="F7001" i="2"/>
  <c r="F7000" i="2"/>
  <c r="F6999" i="2"/>
  <c r="F6998" i="2"/>
  <c r="F6997" i="2"/>
  <c r="F6996" i="2"/>
  <c r="F6995" i="2"/>
  <c r="F6994" i="2"/>
  <c r="F6993" i="2"/>
  <c r="F6992" i="2"/>
  <c r="F6991" i="2"/>
  <c r="F6990" i="2"/>
  <c r="F6989" i="2"/>
  <c r="F6988" i="2"/>
  <c r="F6987" i="2"/>
  <c r="F6986" i="2"/>
  <c r="F6985" i="2"/>
  <c r="F6984" i="2"/>
  <c r="F6983" i="2"/>
  <c r="F6982" i="2"/>
  <c r="F6981" i="2"/>
  <c r="F6980" i="2"/>
  <c r="F6979" i="2"/>
  <c r="F6978" i="2"/>
  <c r="F6977" i="2"/>
  <c r="F6976" i="2"/>
  <c r="F6975" i="2"/>
  <c r="F6974" i="2"/>
  <c r="F6973" i="2"/>
  <c r="F6972" i="2"/>
  <c r="F6971" i="2"/>
  <c r="F6970" i="2"/>
  <c r="F6969" i="2"/>
  <c r="F6968" i="2"/>
  <c r="F6967" i="2"/>
  <c r="F6966" i="2"/>
  <c r="F6965" i="2"/>
  <c r="F6964" i="2"/>
  <c r="F6963" i="2"/>
  <c r="F6962" i="2"/>
  <c r="F6961" i="2"/>
  <c r="F6960" i="2"/>
  <c r="F6959" i="2"/>
  <c r="F6958" i="2"/>
  <c r="F6957" i="2"/>
  <c r="F6956" i="2"/>
  <c r="F6955" i="2"/>
  <c r="F6954" i="2"/>
  <c r="F6953" i="2"/>
  <c r="F6952" i="2"/>
  <c r="F6951" i="2"/>
  <c r="F6950" i="2"/>
  <c r="F6949" i="2"/>
  <c r="F6948" i="2"/>
  <c r="F6947" i="2"/>
  <c r="F6946" i="2"/>
  <c r="F6945" i="2"/>
  <c r="F6944" i="2"/>
  <c r="F6943" i="2"/>
  <c r="F6942" i="2"/>
  <c r="F6941" i="2"/>
  <c r="F6940" i="2"/>
  <c r="F6939" i="2"/>
  <c r="F6938" i="2"/>
  <c r="F6937" i="2"/>
  <c r="F6936" i="2"/>
  <c r="F6935" i="2"/>
  <c r="F6934" i="2"/>
  <c r="F6933" i="2"/>
  <c r="F6932" i="2"/>
  <c r="F6931" i="2"/>
  <c r="F6930" i="2"/>
  <c r="F6929" i="2"/>
  <c r="F6928" i="2"/>
  <c r="F6927" i="2"/>
  <c r="F6926" i="2"/>
  <c r="F6925" i="2"/>
  <c r="F6924" i="2"/>
  <c r="F6923" i="2"/>
  <c r="F6922" i="2"/>
  <c r="F6921" i="2"/>
  <c r="F6920" i="2"/>
  <c r="F6919" i="2"/>
  <c r="F6918" i="2"/>
  <c r="F6917" i="2"/>
  <c r="F6916" i="2"/>
  <c r="F6915" i="2"/>
  <c r="F6914" i="2"/>
  <c r="F6913" i="2"/>
  <c r="F6912" i="2"/>
  <c r="F6911" i="2"/>
  <c r="F6910" i="2"/>
  <c r="F6909" i="2"/>
  <c r="F6908" i="2"/>
  <c r="F6907" i="2"/>
  <c r="F6906" i="2"/>
  <c r="F6905" i="2"/>
  <c r="F6904" i="2"/>
  <c r="F6903" i="2"/>
  <c r="F6902" i="2"/>
  <c r="F6901" i="2"/>
  <c r="F6900" i="2"/>
  <c r="F6899" i="2"/>
  <c r="F6898" i="2"/>
  <c r="F6897" i="2"/>
  <c r="F6896" i="2"/>
  <c r="F6895" i="2"/>
  <c r="F6894" i="2"/>
  <c r="F6893" i="2"/>
  <c r="F6892" i="2"/>
  <c r="F6891" i="2"/>
  <c r="F6890" i="2"/>
  <c r="F6889" i="2"/>
  <c r="F6888" i="2"/>
  <c r="F6887" i="2"/>
  <c r="F6886" i="2"/>
  <c r="F6885" i="2"/>
  <c r="F6884" i="2"/>
  <c r="F6883" i="2"/>
  <c r="F6882" i="2"/>
  <c r="F6881" i="2"/>
  <c r="F6880" i="2"/>
  <c r="F6879" i="2"/>
  <c r="F6878" i="2"/>
  <c r="F6877" i="2"/>
  <c r="F6876" i="2"/>
  <c r="F6875" i="2"/>
  <c r="F6874" i="2"/>
  <c r="F6873" i="2"/>
  <c r="F6872" i="2"/>
  <c r="F6871" i="2"/>
  <c r="F6870" i="2"/>
  <c r="F6869" i="2"/>
  <c r="F6868" i="2"/>
  <c r="F6867" i="2"/>
  <c r="F6866" i="2"/>
  <c r="F6865" i="2"/>
  <c r="F6864" i="2"/>
  <c r="F6863" i="2"/>
  <c r="F6862" i="2"/>
  <c r="F6861" i="2"/>
  <c r="F6860" i="2"/>
  <c r="F6859" i="2"/>
  <c r="F6858" i="2"/>
  <c r="F6857" i="2"/>
  <c r="F6856" i="2"/>
  <c r="F6855" i="2"/>
  <c r="F6854" i="2"/>
  <c r="F6853" i="2"/>
  <c r="F6852" i="2"/>
  <c r="F6851" i="2"/>
  <c r="F6850" i="2"/>
  <c r="F6849" i="2"/>
  <c r="F6848" i="2"/>
  <c r="F6847" i="2"/>
  <c r="F6846" i="2"/>
  <c r="F6845" i="2"/>
  <c r="F6844" i="2"/>
  <c r="F6843" i="2"/>
  <c r="F6842" i="2"/>
  <c r="F6841" i="2"/>
  <c r="F6840" i="2"/>
  <c r="F6839" i="2"/>
  <c r="F6838" i="2"/>
  <c r="F6837" i="2"/>
  <c r="F6836" i="2"/>
  <c r="F6835" i="2"/>
  <c r="F6834" i="2"/>
  <c r="F6833" i="2"/>
  <c r="F6832" i="2"/>
  <c r="F6831" i="2"/>
  <c r="F6830" i="2"/>
  <c r="F6829" i="2"/>
  <c r="F6828" i="2"/>
  <c r="F6827" i="2"/>
  <c r="F6826" i="2"/>
  <c r="F6825" i="2"/>
  <c r="F6824" i="2"/>
  <c r="F6823" i="2"/>
  <c r="F6822" i="2"/>
  <c r="F6821" i="2"/>
  <c r="F6820" i="2"/>
  <c r="F6819" i="2"/>
  <c r="F6818" i="2"/>
  <c r="F6817" i="2"/>
  <c r="F6816" i="2"/>
  <c r="F6815" i="2"/>
  <c r="F6814" i="2"/>
  <c r="F6813" i="2"/>
  <c r="F6812" i="2"/>
  <c r="F6811" i="2"/>
  <c r="F6810" i="2"/>
  <c r="F6809" i="2"/>
  <c r="F6808" i="2"/>
  <c r="F6807" i="2"/>
  <c r="F6806" i="2"/>
  <c r="F6805" i="2"/>
  <c r="F6804" i="2"/>
  <c r="F6803" i="2"/>
  <c r="F6802" i="2"/>
  <c r="F6801" i="2"/>
  <c r="F6800" i="2"/>
  <c r="F6799" i="2"/>
  <c r="F6798" i="2"/>
  <c r="F6797" i="2"/>
  <c r="F6796" i="2"/>
  <c r="F6795" i="2"/>
  <c r="F6794" i="2"/>
  <c r="F6793" i="2"/>
  <c r="F6792" i="2"/>
  <c r="F6791" i="2"/>
  <c r="F6790" i="2"/>
  <c r="F6789" i="2"/>
  <c r="F6788" i="2"/>
  <c r="F6787" i="2"/>
  <c r="F6786" i="2"/>
  <c r="F6785" i="2"/>
  <c r="F6784" i="2"/>
  <c r="F6783" i="2"/>
  <c r="F6782" i="2"/>
  <c r="F6781" i="2"/>
  <c r="F6780" i="2"/>
  <c r="F6779" i="2"/>
  <c r="F6778" i="2"/>
  <c r="F6777" i="2"/>
  <c r="F6776" i="2"/>
  <c r="F6775" i="2"/>
  <c r="F6774" i="2"/>
  <c r="F6773" i="2"/>
  <c r="F6772" i="2"/>
  <c r="F6771" i="2"/>
  <c r="F6770" i="2"/>
  <c r="F6769" i="2"/>
  <c r="F6768" i="2"/>
  <c r="F6767" i="2"/>
  <c r="F6766" i="2"/>
  <c r="F6765" i="2"/>
  <c r="F6764" i="2"/>
  <c r="F6763" i="2"/>
  <c r="F6762" i="2"/>
  <c r="F6761" i="2"/>
  <c r="F6760" i="2"/>
  <c r="F6759" i="2"/>
  <c r="F6758" i="2"/>
  <c r="F6757" i="2"/>
  <c r="F6756" i="2"/>
  <c r="F6755" i="2"/>
  <c r="F6754" i="2"/>
  <c r="F6753" i="2"/>
  <c r="F6752" i="2"/>
  <c r="F6751" i="2"/>
  <c r="F6750" i="2"/>
  <c r="F6749" i="2"/>
  <c r="F6748" i="2"/>
  <c r="F6747" i="2"/>
  <c r="F6746" i="2"/>
  <c r="F6745" i="2"/>
  <c r="F6744" i="2"/>
  <c r="F6743" i="2"/>
  <c r="F6742" i="2"/>
  <c r="F6741" i="2"/>
  <c r="F6740" i="2"/>
  <c r="F6739" i="2"/>
  <c r="F6738" i="2"/>
  <c r="F6737" i="2"/>
  <c r="F6736" i="2"/>
  <c r="F6735" i="2"/>
  <c r="F6734" i="2"/>
  <c r="F6733" i="2"/>
  <c r="F6732" i="2"/>
  <c r="F6731" i="2"/>
  <c r="F6730" i="2"/>
  <c r="F6729" i="2"/>
  <c r="F6728" i="2"/>
  <c r="F6727" i="2"/>
  <c r="F6726" i="2"/>
  <c r="F6725" i="2"/>
  <c r="F6724" i="2"/>
  <c r="F6723" i="2"/>
  <c r="F6722" i="2"/>
  <c r="F6721" i="2"/>
  <c r="F6720" i="2"/>
  <c r="F6719" i="2"/>
  <c r="F6718" i="2"/>
  <c r="F6717" i="2"/>
  <c r="F6716" i="2"/>
  <c r="F6715" i="2"/>
  <c r="F6714" i="2"/>
  <c r="F6713" i="2"/>
  <c r="F6712" i="2"/>
  <c r="F6711" i="2"/>
  <c r="F6710" i="2"/>
  <c r="F6709" i="2"/>
  <c r="F6708" i="2"/>
  <c r="F6707" i="2"/>
  <c r="F6706" i="2"/>
  <c r="F6705" i="2"/>
  <c r="F6704" i="2"/>
  <c r="F6703" i="2"/>
  <c r="F6702" i="2"/>
  <c r="F6701" i="2"/>
  <c r="F6700" i="2"/>
  <c r="F6699" i="2"/>
  <c r="F6698" i="2"/>
  <c r="F6697" i="2"/>
  <c r="F6696" i="2"/>
  <c r="F6695" i="2"/>
  <c r="F6694" i="2"/>
  <c r="F6693" i="2"/>
  <c r="F6692" i="2"/>
  <c r="F6691" i="2"/>
  <c r="F6690" i="2"/>
  <c r="F6689" i="2"/>
  <c r="F6688" i="2"/>
  <c r="F6687" i="2"/>
  <c r="F6686" i="2"/>
  <c r="F6685" i="2"/>
  <c r="F6684" i="2"/>
  <c r="F6683" i="2"/>
  <c r="F6682" i="2"/>
  <c r="F6681" i="2"/>
  <c r="F6680" i="2"/>
  <c r="F6679" i="2"/>
  <c r="F6678" i="2"/>
  <c r="F6677" i="2"/>
  <c r="F6676" i="2"/>
  <c r="F6675" i="2"/>
  <c r="F6674" i="2"/>
  <c r="F6673" i="2"/>
  <c r="F6672" i="2"/>
  <c r="F6671" i="2"/>
  <c r="F6670" i="2"/>
  <c r="F6669" i="2"/>
  <c r="F6668" i="2"/>
  <c r="F6667" i="2"/>
  <c r="F6666" i="2"/>
  <c r="F6665" i="2"/>
  <c r="F6664" i="2"/>
  <c r="F6663" i="2"/>
  <c r="F6662" i="2"/>
  <c r="F6661" i="2"/>
  <c r="F6660" i="2"/>
  <c r="F6659" i="2"/>
  <c r="F6658" i="2"/>
  <c r="F6657" i="2"/>
  <c r="F6656" i="2"/>
  <c r="F6655" i="2"/>
  <c r="F6654" i="2"/>
  <c r="F6653" i="2"/>
  <c r="F6652" i="2"/>
  <c r="F6651" i="2"/>
  <c r="F6650" i="2"/>
  <c r="F6649" i="2"/>
  <c r="F6648" i="2"/>
  <c r="F6647" i="2"/>
  <c r="F6646" i="2"/>
  <c r="F6645" i="2"/>
  <c r="F6644" i="2"/>
  <c r="F6643" i="2"/>
  <c r="F6642" i="2"/>
  <c r="F6641" i="2"/>
  <c r="F6640" i="2"/>
  <c r="F6639" i="2"/>
  <c r="F6638" i="2"/>
  <c r="F6637" i="2"/>
  <c r="F6636" i="2"/>
  <c r="F6635" i="2"/>
  <c r="F6634" i="2"/>
  <c r="F6633" i="2"/>
  <c r="F6632" i="2"/>
  <c r="F6631" i="2"/>
  <c r="F6630" i="2"/>
  <c r="F6629" i="2"/>
  <c r="F6628" i="2"/>
  <c r="F6627" i="2"/>
  <c r="F6626" i="2"/>
  <c r="F6625" i="2"/>
  <c r="F6624" i="2"/>
  <c r="F6623" i="2"/>
  <c r="F6622" i="2"/>
  <c r="F6621" i="2"/>
  <c r="F6620" i="2"/>
  <c r="F6619" i="2"/>
  <c r="F6618" i="2"/>
  <c r="F6617" i="2"/>
  <c r="F6616" i="2"/>
  <c r="F6615" i="2"/>
  <c r="F6614" i="2"/>
  <c r="F6613" i="2"/>
  <c r="F6612" i="2"/>
  <c r="F6611" i="2"/>
  <c r="F6610" i="2"/>
  <c r="F6609" i="2"/>
  <c r="F6608" i="2"/>
  <c r="F6607" i="2"/>
  <c r="F6606" i="2"/>
  <c r="F6605" i="2"/>
  <c r="F6604" i="2"/>
  <c r="F6603" i="2"/>
  <c r="F6602" i="2"/>
  <c r="F6601" i="2"/>
  <c r="F6600" i="2"/>
  <c r="F6599" i="2"/>
  <c r="F6598" i="2"/>
  <c r="F6597" i="2"/>
  <c r="F6596" i="2"/>
  <c r="F6595" i="2"/>
  <c r="F6594" i="2"/>
  <c r="F6593" i="2"/>
  <c r="F6592" i="2"/>
  <c r="F6591" i="2"/>
  <c r="F6590" i="2"/>
  <c r="F6589" i="2"/>
  <c r="F6588" i="2"/>
  <c r="F6587" i="2"/>
  <c r="F6586" i="2"/>
  <c r="F6585" i="2"/>
  <c r="F6584" i="2"/>
  <c r="F6583" i="2"/>
  <c r="F6582" i="2"/>
  <c r="F6581" i="2"/>
  <c r="F6580" i="2"/>
  <c r="F6579" i="2"/>
  <c r="F6578" i="2"/>
  <c r="F6577" i="2"/>
  <c r="F6576" i="2"/>
  <c r="F6575" i="2"/>
  <c r="F6574" i="2"/>
  <c r="F6573" i="2"/>
  <c r="F6572" i="2"/>
  <c r="F6571" i="2"/>
  <c r="F6570" i="2"/>
  <c r="F6569" i="2"/>
  <c r="F6568" i="2"/>
  <c r="F6567" i="2"/>
  <c r="F6566" i="2"/>
  <c r="F6565" i="2"/>
  <c r="F6564" i="2"/>
  <c r="F6563" i="2"/>
  <c r="F6562" i="2"/>
  <c r="F6561" i="2"/>
  <c r="F6560" i="2"/>
  <c r="F6559" i="2"/>
  <c r="F6558" i="2"/>
  <c r="F6557" i="2"/>
  <c r="F6556" i="2"/>
  <c r="F6555" i="2"/>
  <c r="F6554" i="2"/>
  <c r="F6553" i="2"/>
  <c r="F6552" i="2"/>
  <c r="F6551" i="2"/>
  <c r="F6550" i="2"/>
  <c r="F6549" i="2"/>
  <c r="F6548" i="2"/>
  <c r="F6547" i="2"/>
  <c r="F6546" i="2"/>
  <c r="F6545" i="2"/>
  <c r="F6544" i="2"/>
  <c r="F6543" i="2"/>
  <c r="F6542" i="2"/>
  <c r="F6541" i="2"/>
  <c r="F6540" i="2"/>
  <c r="F6539" i="2"/>
  <c r="F6538" i="2"/>
  <c r="F6537" i="2"/>
  <c r="F6536" i="2"/>
  <c r="F6535" i="2"/>
  <c r="F6534" i="2"/>
  <c r="F6533" i="2"/>
  <c r="F6532" i="2"/>
  <c r="F6531" i="2"/>
  <c r="F6530" i="2"/>
  <c r="F6529" i="2"/>
  <c r="F6528" i="2"/>
  <c r="F6527" i="2"/>
  <c r="F6526" i="2"/>
  <c r="F6525" i="2"/>
  <c r="F6524" i="2"/>
  <c r="F6523" i="2"/>
  <c r="F6522" i="2"/>
  <c r="F6521" i="2"/>
  <c r="F6520" i="2"/>
  <c r="F6519" i="2"/>
  <c r="F6518" i="2"/>
  <c r="F6517" i="2"/>
  <c r="F6516" i="2"/>
  <c r="F6515" i="2"/>
  <c r="F6514" i="2"/>
  <c r="F6513" i="2"/>
  <c r="F6512" i="2"/>
  <c r="F6511" i="2"/>
  <c r="F6510" i="2"/>
  <c r="F6509" i="2"/>
  <c r="F6508" i="2"/>
  <c r="F6507" i="2"/>
  <c r="F6506" i="2"/>
  <c r="F6505" i="2"/>
  <c r="F6504" i="2"/>
  <c r="F6503" i="2"/>
  <c r="F6502" i="2"/>
  <c r="F6501" i="2"/>
  <c r="F6500" i="2"/>
  <c r="F6499" i="2"/>
  <c r="F6498" i="2"/>
  <c r="F6497" i="2"/>
  <c r="F6496" i="2"/>
  <c r="F6495" i="2"/>
  <c r="F6494" i="2"/>
  <c r="F6493" i="2"/>
  <c r="F6492" i="2"/>
  <c r="F6491" i="2"/>
  <c r="F6490" i="2"/>
  <c r="F6489" i="2"/>
  <c r="F6488" i="2"/>
  <c r="F6487" i="2"/>
  <c r="F6486" i="2"/>
  <c r="F6485" i="2"/>
  <c r="F6484" i="2"/>
  <c r="F6483" i="2"/>
  <c r="F6482" i="2"/>
  <c r="F6481" i="2"/>
  <c r="F6480" i="2"/>
  <c r="F6479" i="2"/>
  <c r="F6478" i="2"/>
  <c r="F6477" i="2"/>
  <c r="F6476" i="2"/>
  <c r="F6475" i="2"/>
  <c r="F6474" i="2"/>
  <c r="F6473" i="2"/>
  <c r="F6472" i="2"/>
  <c r="F6471" i="2"/>
  <c r="F6470" i="2"/>
  <c r="F6469" i="2"/>
  <c r="F6468" i="2"/>
  <c r="F6467" i="2"/>
  <c r="F6466" i="2"/>
  <c r="F6465" i="2"/>
  <c r="F6464" i="2"/>
  <c r="F6463" i="2"/>
  <c r="F6462" i="2"/>
  <c r="F6461" i="2"/>
  <c r="F6460" i="2"/>
  <c r="F6459" i="2"/>
  <c r="F6458" i="2"/>
  <c r="F6457" i="2"/>
  <c r="F6456" i="2"/>
  <c r="F6455" i="2"/>
  <c r="F6454" i="2"/>
  <c r="F6453" i="2"/>
  <c r="F6452" i="2"/>
  <c r="F6451" i="2"/>
  <c r="F6450" i="2"/>
  <c r="F6449" i="2"/>
  <c r="F6448" i="2"/>
  <c r="F6447" i="2"/>
  <c r="F6446" i="2"/>
  <c r="F6445" i="2"/>
  <c r="F6444" i="2"/>
  <c r="F6443" i="2"/>
  <c r="F6442" i="2"/>
  <c r="F6441" i="2"/>
  <c r="F6440" i="2"/>
  <c r="F6439" i="2"/>
  <c r="F6438" i="2"/>
  <c r="F6437" i="2"/>
  <c r="F6436" i="2"/>
  <c r="F6435" i="2"/>
  <c r="F6434" i="2"/>
  <c r="F6433" i="2"/>
  <c r="F6432" i="2"/>
  <c r="F6431" i="2"/>
  <c r="F6430" i="2"/>
  <c r="F6429" i="2"/>
  <c r="F6428" i="2"/>
  <c r="F6427" i="2"/>
  <c r="F6426" i="2"/>
  <c r="F6425" i="2"/>
  <c r="F6424" i="2"/>
  <c r="F6423" i="2"/>
  <c r="F6422" i="2"/>
  <c r="F6421" i="2"/>
  <c r="F6420" i="2"/>
  <c r="F6419" i="2"/>
  <c r="F6418" i="2"/>
  <c r="F6417" i="2"/>
  <c r="F6416" i="2"/>
  <c r="F6415" i="2"/>
  <c r="F6414" i="2"/>
  <c r="F6413" i="2"/>
  <c r="F6412" i="2"/>
  <c r="F6411" i="2"/>
  <c r="F6410" i="2"/>
  <c r="F6409" i="2"/>
  <c r="F6408" i="2"/>
  <c r="F6407" i="2"/>
  <c r="F6406" i="2"/>
  <c r="F6405" i="2"/>
  <c r="F6404" i="2"/>
  <c r="F6403" i="2"/>
  <c r="F6402" i="2"/>
  <c r="F6401" i="2"/>
  <c r="F6400" i="2"/>
  <c r="F6399" i="2"/>
  <c r="F6398" i="2"/>
  <c r="F6397" i="2"/>
  <c r="F6396" i="2"/>
  <c r="F6395" i="2"/>
  <c r="F6394" i="2"/>
  <c r="F6393" i="2"/>
  <c r="F6392" i="2"/>
  <c r="F6391" i="2"/>
  <c r="F6390" i="2"/>
  <c r="F6389" i="2"/>
  <c r="F6388" i="2"/>
  <c r="F6387" i="2"/>
  <c r="F6386" i="2"/>
  <c r="F6385" i="2"/>
  <c r="F6384" i="2"/>
  <c r="F6383" i="2"/>
  <c r="F6382" i="2"/>
  <c r="F6381" i="2"/>
  <c r="F6380" i="2"/>
  <c r="F6379" i="2"/>
  <c r="F6378" i="2"/>
  <c r="F6377" i="2"/>
  <c r="F6376" i="2"/>
  <c r="F6375" i="2"/>
  <c r="F6374" i="2"/>
  <c r="F6373" i="2"/>
  <c r="F6372" i="2"/>
  <c r="F6371" i="2"/>
  <c r="F6370" i="2"/>
  <c r="F6369" i="2"/>
  <c r="F6368" i="2"/>
  <c r="F6367" i="2"/>
  <c r="F6366" i="2"/>
  <c r="F6365" i="2"/>
  <c r="F6364" i="2"/>
  <c r="F6363" i="2"/>
  <c r="F6362" i="2"/>
  <c r="F6361" i="2"/>
  <c r="F6360" i="2"/>
  <c r="F6359" i="2"/>
  <c r="F6358" i="2"/>
  <c r="F6357" i="2"/>
  <c r="F6356" i="2"/>
  <c r="F6355" i="2"/>
  <c r="F6354" i="2"/>
  <c r="F6353" i="2"/>
  <c r="F6352" i="2"/>
  <c r="F6351" i="2"/>
  <c r="F6350" i="2"/>
  <c r="F6349" i="2"/>
  <c r="F6348" i="2"/>
  <c r="F6347" i="2"/>
  <c r="F6346" i="2"/>
  <c r="F6345" i="2"/>
  <c r="F6344" i="2"/>
  <c r="F6343" i="2"/>
  <c r="F6342" i="2"/>
  <c r="F6341" i="2"/>
  <c r="F6340" i="2"/>
  <c r="F6339" i="2"/>
  <c r="F6338" i="2"/>
  <c r="F6337" i="2"/>
  <c r="F6336" i="2"/>
  <c r="F6335" i="2"/>
  <c r="F6334" i="2"/>
  <c r="F6333" i="2"/>
  <c r="F6332" i="2"/>
  <c r="F6331" i="2"/>
  <c r="F6330" i="2"/>
  <c r="F6329" i="2"/>
  <c r="F6328" i="2"/>
  <c r="F6327" i="2"/>
  <c r="F6326" i="2"/>
  <c r="F6325" i="2"/>
  <c r="F6324" i="2"/>
  <c r="F6323" i="2"/>
  <c r="F6322" i="2"/>
  <c r="F6321" i="2"/>
  <c r="F6320" i="2"/>
  <c r="F6319" i="2"/>
  <c r="F6318" i="2"/>
  <c r="F6317" i="2"/>
  <c r="F6316" i="2"/>
  <c r="F6315" i="2"/>
  <c r="F6314" i="2"/>
  <c r="F6313" i="2"/>
  <c r="F6312" i="2"/>
  <c r="F6311" i="2"/>
  <c r="F6310" i="2"/>
  <c r="F6309" i="2"/>
  <c r="F6308" i="2"/>
  <c r="F6307" i="2"/>
  <c r="F6306" i="2"/>
  <c r="F6305" i="2"/>
  <c r="F6304" i="2"/>
  <c r="F6303" i="2"/>
  <c r="F6302" i="2"/>
  <c r="F6301" i="2"/>
  <c r="F6300" i="2"/>
  <c r="F6299" i="2"/>
  <c r="F6298" i="2"/>
  <c r="F6297" i="2"/>
  <c r="F6296" i="2"/>
  <c r="F6295" i="2"/>
  <c r="F6294" i="2"/>
  <c r="F6293" i="2"/>
  <c r="F6292" i="2"/>
  <c r="F6291" i="2"/>
  <c r="F6290" i="2"/>
  <c r="F6289" i="2"/>
  <c r="F6288" i="2"/>
  <c r="F6287" i="2"/>
  <c r="F6286" i="2"/>
  <c r="F6285" i="2"/>
  <c r="F6284" i="2"/>
  <c r="F6283" i="2"/>
  <c r="F6282" i="2"/>
  <c r="F6281" i="2"/>
  <c r="F6280" i="2"/>
  <c r="F6279" i="2"/>
  <c r="F6278" i="2"/>
  <c r="F6277" i="2"/>
  <c r="F6276" i="2"/>
  <c r="F6275" i="2"/>
  <c r="F6274" i="2"/>
  <c r="F6273" i="2"/>
  <c r="F6272" i="2"/>
  <c r="F6271" i="2"/>
  <c r="F6270" i="2"/>
  <c r="F6269" i="2"/>
  <c r="F6268" i="2"/>
  <c r="F6267" i="2"/>
  <c r="F6266" i="2"/>
  <c r="F6265" i="2"/>
  <c r="F6264" i="2"/>
  <c r="F6263" i="2"/>
  <c r="F6262" i="2"/>
  <c r="F6261" i="2"/>
  <c r="F6260" i="2"/>
  <c r="F6259" i="2"/>
  <c r="F6258" i="2"/>
  <c r="F6257" i="2"/>
  <c r="F6256" i="2"/>
  <c r="F6255" i="2"/>
  <c r="F6254" i="2"/>
  <c r="F6253" i="2"/>
  <c r="F6252" i="2"/>
  <c r="F6251" i="2"/>
  <c r="F6250" i="2"/>
  <c r="F6249" i="2"/>
  <c r="F6248" i="2"/>
  <c r="F6247" i="2"/>
  <c r="F6246" i="2"/>
  <c r="F6245" i="2"/>
  <c r="F6244" i="2"/>
  <c r="F6243" i="2"/>
  <c r="F6242" i="2"/>
  <c r="F6241" i="2"/>
  <c r="F6240" i="2"/>
  <c r="F6239" i="2"/>
  <c r="F6238" i="2"/>
  <c r="F6237" i="2"/>
  <c r="F6236" i="2"/>
  <c r="F6235" i="2"/>
  <c r="F6234" i="2"/>
  <c r="F6233" i="2"/>
  <c r="F6232" i="2"/>
  <c r="F6231" i="2"/>
  <c r="F6230" i="2"/>
  <c r="F6229" i="2"/>
  <c r="F6228" i="2"/>
  <c r="F6227" i="2"/>
  <c r="F6226" i="2"/>
  <c r="F6225" i="2"/>
  <c r="F6224" i="2"/>
  <c r="F6223" i="2"/>
  <c r="F6222" i="2"/>
  <c r="F6221" i="2"/>
  <c r="F6220" i="2"/>
  <c r="F6219" i="2"/>
  <c r="F6218" i="2"/>
  <c r="F6217" i="2"/>
  <c r="F6216" i="2"/>
  <c r="F6215" i="2"/>
  <c r="F6214" i="2"/>
  <c r="F6213" i="2"/>
  <c r="F6212" i="2"/>
  <c r="F6211" i="2"/>
  <c r="F6210" i="2"/>
  <c r="F6209" i="2"/>
  <c r="F6208" i="2"/>
  <c r="F6207" i="2"/>
  <c r="F6206" i="2"/>
  <c r="F6205" i="2"/>
  <c r="F6204" i="2"/>
  <c r="F6203" i="2"/>
  <c r="F6202" i="2"/>
  <c r="F6201" i="2"/>
  <c r="F6200" i="2"/>
  <c r="F6199" i="2"/>
  <c r="F6198" i="2"/>
  <c r="F6197" i="2"/>
  <c r="F6196" i="2"/>
  <c r="F6195" i="2"/>
  <c r="F6194" i="2"/>
  <c r="F6193" i="2"/>
  <c r="F6192" i="2"/>
  <c r="F6191" i="2"/>
  <c r="F6190" i="2"/>
  <c r="F6189" i="2"/>
  <c r="F6188" i="2"/>
  <c r="F6187" i="2"/>
  <c r="F6186" i="2"/>
  <c r="F6185" i="2"/>
  <c r="F6184" i="2"/>
  <c r="F6183" i="2"/>
  <c r="F6182" i="2"/>
  <c r="F6181" i="2"/>
  <c r="F6180" i="2"/>
  <c r="F6179" i="2"/>
  <c r="F6178" i="2"/>
  <c r="F6177" i="2"/>
  <c r="F6176" i="2"/>
  <c r="F6175" i="2"/>
  <c r="F6174" i="2"/>
  <c r="F6173" i="2"/>
  <c r="F6172" i="2"/>
  <c r="F6171" i="2"/>
  <c r="F6170" i="2"/>
  <c r="F6169" i="2"/>
  <c r="F6168" i="2"/>
  <c r="F6167" i="2"/>
  <c r="F6166" i="2"/>
  <c r="F6165" i="2"/>
  <c r="F6164" i="2"/>
  <c r="F6163" i="2"/>
  <c r="F6162" i="2"/>
  <c r="F6161" i="2"/>
  <c r="F6160" i="2"/>
  <c r="F6159" i="2"/>
  <c r="F6158" i="2"/>
  <c r="F6157" i="2"/>
  <c r="F6156" i="2"/>
  <c r="F6155" i="2"/>
  <c r="F6154" i="2"/>
  <c r="F6153" i="2"/>
  <c r="F6152" i="2"/>
  <c r="F6151" i="2"/>
  <c r="F6150" i="2"/>
  <c r="F6149" i="2"/>
  <c r="F6148" i="2"/>
  <c r="F6147" i="2"/>
  <c r="F6146" i="2"/>
  <c r="F6145" i="2"/>
  <c r="F6144" i="2"/>
  <c r="F6143" i="2"/>
  <c r="F6142" i="2"/>
  <c r="F6141" i="2"/>
  <c r="F6140" i="2"/>
  <c r="F6139" i="2"/>
  <c r="F6138" i="2"/>
  <c r="F6137" i="2"/>
  <c r="F6136" i="2"/>
  <c r="F6135" i="2"/>
  <c r="F6134" i="2"/>
  <c r="F6133" i="2"/>
  <c r="F6132" i="2"/>
  <c r="F6131" i="2"/>
  <c r="F6130" i="2"/>
  <c r="F6129" i="2"/>
  <c r="F6128" i="2"/>
  <c r="F6127" i="2"/>
  <c r="F6126" i="2"/>
  <c r="F6125" i="2"/>
  <c r="F6124" i="2"/>
  <c r="F6123" i="2"/>
  <c r="F6122" i="2"/>
  <c r="F6121" i="2"/>
  <c r="F6120" i="2"/>
  <c r="F6119" i="2"/>
  <c r="F6118" i="2"/>
  <c r="F6117" i="2"/>
  <c r="F6116" i="2"/>
  <c r="F6115" i="2"/>
  <c r="F6114" i="2"/>
  <c r="F6113" i="2"/>
  <c r="F6112" i="2"/>
  <c r="F6111" i="2"/>
  <c r="F6110" i="2"/>
  <c r="F6109" i="2"/>
  <c r="F6108" i="2"/>
  <c r="F6107" i="2"/>
  <c r="F6106" i="2"/>
  <c r="F6105" i="2"/>
  <c r="F6104" i="2"/>
  <c r="F6103" i="2"/>
  <c r="F6102" i="2"/>
  <c r="F6101" i="2"/>
  <c r="F6100" i="2"/>
  <c r="F6099" i="2"/>
  <c r="F6098" i="2"/>
  <c r="F6097" i="2"/>
  <c r="F6096" i="2"/>
  <c r="F6095" i="2"/>
  <c r="F6094" i="2"/>
  <c r="F6093" i="2"/>
  <c r="F6092" i="2"/>
  <c r="F6091" i="2"/>
  <c r="F6090" i="2"/>
  <c r="F6089" i="2"/>
  <c r="F6088" i="2"/>
  <c r="F6087" i="2"/>
  <c r="F6086" i="2"/>
  <c r="F6085" i="2"/>
  <c r="F6084" i="2"/>
  <c r="F6083" i="2"/>
  <c r="F6082" i="2"/>
  <c r="F6081" i="2"/>
  <c r="F6080" i="2"/>
  <c r="F6079" i="2"/>
  <c r="F6078" i="2"/>
  <c r="F6077" i="2"/>
  <c r="F6076" i="2"/>
  <c r="F6075" i="2"/>
  <c r="F6074" i="2"/>
  <c r="F6073" i="2"/>
  <c r="F6072" i="2"/>
  <c r="F6071" i="2"/>
  <c r="F6070" i="2"/>
  <c r="F6069" i="2"/>
  <c r="F6068" i="2"/>
  <c r="F6067" i="2"/>
  <c r="F6066" i="2"/>
  <c r="F6065" i="2"/>
  <c r="F6064" i="2"/>
  <c r="F6063" i="2"/>
  <c r="F6062" i="2"/>
  <c r="F6061" i="2"/>
  <c r="F6060" i="2"/>
  <c r="F6059" i="2"/>
  <c r="F6058" i="2"/>
  <c r="F6057" i="2"/>
  <c r="F6056" i="2"/>
  <c r="F6055" i="2"/>
  <c r="F6054" i="2"/>
  <c r="F6053" i="2"/>
  <c r="F6052" i="2"/>
  <c r="F6051" i="2"/>
  <c r="F6050" i="2"/>
  <c r="F6049" i="2"/>
  <c r="F6048" i="2"/>
  <c r="F6047" i="2"/>
  <c r="F6046" i="2"/>
  <c r="F6045" i="2"/>
  <c r="F6044" i="2"/>
  <c r="F6043" i="2"/>
  <c r="F6042" i="2"/>
  <c r="F6041" i="2"/>
  <c r="F6040" i="2"/>
  <c r="F6039" i="2"/>
  <c r="F6038" i="2"/>
  <c r="F6037" i="2"/>
  <c r="F6036" i="2"/>
  <c r="F6035" i="2"/>
  <c r="F6034" i="2"/>
  <c r="F6033" i="2"/>
  <c r="F6032" i="2"/>
  <c r="F6031" i="2"/>
  <c r="F6030" i="2"/>
  <c r="F6029" i="2"/>
  <c r="F6028" i="2"/>
  <c r="F6027" i="2"/>
  <c r="F6026" i="2"/>
  <c r="F6025" i="2"/>
  <c r="F6024" i="2"/>
  <c r="F6023" i="2"/>
  <c r="F6022" i="2"/>
  <c r="F6021" i="2"/>
  <c r="F6020" i="2"/>
  <c r="F6019" i="2"/>
  <c r="F6018" i="2"/>
  <c r="F6017" i="2"/>
  <c r="F6016" i="2"/>
  <c r="F6015" i="2"/>
  <c r="F6014" i="2"/>
  <c r="F6013" i="2"/>
  <c r="F6012" i="2"/>
  <c r="F6011" i="2"/>
  <c r="F6010" i="2"/>
  <c r="F6009" i="2"/>
  <c r="F6008" i="2"/>
  <c r="F6007" i="2"/>
  <c r="F6006" i="2"/>
  <c r="F6005" i="2"/>
  <c r="F6004" i="2"/>
  <c r="F6003" i="2"/>
  <c r="F6002" i="2"/>
  <c r="F6001" i="2"/>
  <c r="F6000" i="2"/>
  <c r="F5999" i="2"/>
  <c r="F5998" i="2"/>
  <c r="F5997" i="2"/>
  <c r="F5996" i="2"/>
  <c r="F5995" i="2"/>
  <c r="F5994" i="2"/>
  <c r="F5993" i="2"/>
  <c r="F5992" i="2"/>
  <c r="F5991" i="2"/>
  <c r="F5990" i="2"/>
  <c r="F5989" i="2"/>
  <c r="F5988" i="2"/>
  <c r="F5987" i="2"/>
  <c r="F5986" i="2"/>
  <c r="F5985" i="2"/>
  <c r="F5984" i="2"/>
  <c r="F5983" i="2"/>
  <c r="F5982" i="2"/>
  <c r="F5981" i="2"/>
  <c r="F5980" i="2"/>
  <c r="F5979" i="2"/>
  <c r="F5978" i="2"/>
  <c r="F5977" i="2"/>
  <c r="F5976" i="2"/>
  <c r="F5975" i="2"/>
  <c r="F5974" i="2"/>
  <c r="F5973" i="2"/>
  <c r="F5972" i="2"/>
  <c r="F5971" i="2"/>
  <c r="F5970" i="2"/>
  <c r="F5969" i="2"/>
  <c r="F5968" i="2"/>
  <c r="F5967" i="2"/>
  <c r="F5966" i="2"/>
  <c r="F5965" i="2"/>
  <c r="F5964" i="2"/>
  <c r="F5963" i="2"/>
  <c r="F5962" i="2"/>
  <c r="F5961" i="2"/>
  <c r="F5960" i="2"/>
  <c r="F5959" i="2"/>
  <c r="F5958" i="2"/>
  <c r="F5957" i="2"/>
  <c r="F5956" i="2"/>
  <c r="F5955" i="2"/>
  <c r="F5954" i="2"/>
  <c r="F5953" i="2"/>
  <c r="F5952" i="2"/>
  <c r="F5951" i="2"/>
  <c r="F5950" i="2"/>
  <c r="F5949" i="2"/>
  <c r="F5948" i="2"/>
  <c r="F5947" i="2"/>
  <c r="F5946" i="2"/>
  <c r="F5945" i="2"/>
  <c r="F5944" i="2"/>
  <c r="F5943" i="2"/>
  <c r="F5942" i="2"/>
  <c r="F5941" i="2"/>
  <c r="F5940" i="2"/>
  <c r="F5939" i="2"/>
  <c r="F5938" i="2"/>
  <c r="F5937" i="2"/>
  <c r="F5936" i="2"/>
  <c r="F5935" i="2"/>
  <c r="F5934" i="2"/>
  <c r="F5933" i="2"/>
  <c r="F5932" i="2"/>
  <c r="F5931" i="2"/>
  <c r="F5930" i="2"/>
  <c r="F5929" i="2"/>
  <c r="F5928" i="2"/>
  <c r="F5927" i="2"/>
  <c r="F5926" i="2"/>
  <c r="F5925" i="2"/>
  <c r="F5924" i="2"/>
  <c r="F5923" i="2"/>
  <c r="F5922" i="2"/>
  <c r="F5921" i="2"/>
  <c r="F5920" i="2"/>
  <c r="F5919" i="2"/>
  <c r="F5918" i="2"/>
  <c r="F5917" i="2"/>
  <c r="F5916" i="2"/>
  <c r="F5915" i="2"/>
  <c r="F5914" i="2"/>
  <c r="F5913" i="2"/>
  <c r="F5912" i="2"/>
  <c r="F5911" i="2"/>
  <c r="F5910" i="2"/>
  <c r="F5909" i="2"/>
  <c r="F5908" i="2"/>
  <c r="F5907" i="2"/>
  <c r="F5906" i="2"/>
  <c r="F5905" i="2"/>
  <c r="F5904" i="2"/>
  <c r="F5903" i="2"/>
  <c r="F5902" i="2"/>
  <c r="F5901" i="2"/>
  <c r="F5900" i="2"/>
  <c r="F5899" i="2"/>
  <c r="F5898" i="2"/>
  <c r="F5897" i="2"/>
  <c r="F5896" i="2"/>
  <c r="F5895" i="2"/>
  <c r="F5894" i="2"/>
  <c r="F5893" i="2"/>
  <c r="F5892" i="2"/>
  <c r="F5891" i="2"/>
  <c r="F5890" i="2"/>
  <c r="F5889" i="2"/>
  <c r="F5888" i="2"/>
  <c r="F5887" i="2"/>
  <c r="F5886" i="2"/>
  <c r="F5885" i="2"/>
  <c r="F5884" i="2"/>
  <c r="F5883" i="2"/>
  <c r="F5882" i="2"/>
  <c r="F5881" i="2"/>
  <c r="F5880" i="2"/>
  <c r="F5879" i="2"/>
  <c r="F5878" i="2"/>
  <c r="F5877" i="2"/>
  <c r="F5876" i="2"/>
  <c r="F5875" i="2"/>
  <c r="F5874" i="2"/>
  <c r="F5873" i="2"/>
  <c r="F5872" i="2"/>
  <c r="F5871" i="2"/>
  <c r="F5870" i="2"/>
  <c r="F5869" i="2"/>
  <c r="F5868" i="2"/>
  <c r="F5867" i="2"/>
  <c r="F5866" i="2"/>
  <c r="F5865" i="2"/>
  <c r="F5864" i="2"/>
  <c r="F5863" i="2"/>
  <c r="F5862" i="2"/>
  <c r="F5861" i="2"/>
  <c r="F5860" i="2"/>
  <c r="F5859" i="2"/>
  <c r="F5858" i="2"/>
  <c r="F5857" i="2"/>
  <c r="F5856" i="2"/>
  <c r="F5855" i="2"/>
  <c r="F5854" i="2"/>
  <c r="F5853" i="2"/>
  <c r="F5852" i="2"/>
  <c r="F5851" i="2"/>
  <c r="F5850" i="2"/>
  <c r="F5849" i="2"/>
  <c r="F5848" i="2"/>
  <c r="F5847" i="2"/>
  <c r="F5846" i="2"/>
  <c r="F5845" i="2"/>
  <c r="F5844" i="2"/>
  <c r="F5843" i="2"/>
  <c r="F5842" i="2"/>
  <c r="F5841" i="2"/>
  <c r="F5840" i="2"/>
  <c r="F5839" i="2"/>
  <c r="F5838" i="2"/>
  <c r="F5837" i="2"/>
  <c r="F5836" i="2"/>
  <c r="F5835" i="2"/>
  <c r="F5834" i="2"/>
  <c r="F5833" i="2"/>
  <c r="F5832" i="2"/>
  <c r="F5831" i="2"/>
  <c r="F5830" i="2"/>
  <c r="F5829" i="2"/>
  <c r="F5828" i="2"/>
  <c r="F5827" i="2"/>
  <c r="F5826" i="2"/>
  <c r="F5825" i="2"/>
  <c r="F5824" i="2"/>
  <c r="F5823" i="2"/>
  <c r="F5822" i="2"/>
  <c r="F5821" i="2"/>
  <c r="F5820" i="2"/>
  <c r="F5819" i="2"/>
  <c r="F5818" i="2"/>
  <c r="F5817" i="2"/>
  <c r="F5816" i="2"/>
  <c r="F5815" i="2"/>
  <c r="F5814" i="2"/>
  <c r="F5813" i="2"/>
  <c r="F5812" i="2"/>
  <c r="F5811" i="2"/>
  <c r="F5810" i="2"/>
  <c r="F5809" i="2"/>
  <c r="F5808" i="2"/>
  <c r="F5807" i="2"/>
  <c r="F5806" i="2"/>
  <c r="F5805" i="2"/>
  <c r="F5804" i="2"/>
  <c r="F5803" i="2"/>
  <c r="F5802" i="2"/>
  <c r="F5801" i="2"/>
  <c r="F5800" i="2"/>
  <c r="F5799" i="2"/>
  <c r="F5798" i="2"/>
  <c r="F5797" i="2"/>
  <c r="F5796" i="2"/>
  <c r="F5795" i="2"/>
  <c r="F5794" i="2"/>
  <c r="F5793" i="2"/>
  <c r="F5792" i="2"/>
  <c r="F5791" i="2"/>
  <c r="F5790" i="2"/>
  <c r="F5789" i="2"/>
  <c r="F5788" i="2"/>
  <c r="F5787" i="2"/>
  <c r="F5786" i="2"/>
  <c r="F5785" i="2"/>
  <c r="F5784" i="2"/>
  <c r="F5783" i="2"/>
  <c r="F5782" i="2"/>
  <c r="F5781" i="2"/>
  <c r="F5780" i="2"/>
  <c r="F5779" i="2"/>
  <c r="F5778" i="2"/>
  <c r="F5777" i="2"/>
  <c r="F5776" i="2"/>
  <c r="F5775" i="2"/>
  <c r="F5774" i="2"/>
  <c r="F5773" i="2"/>
  <c r="F5772" i="2"/>
  <c r="F5771" i="2"/>
  <c r="F5770" i="2"/>
  <c r="F5769" i="2"/>
  <c r="F5768" i="2"/>
  <c r="F5767" i="2"/>
  <c r="F5766" i="2"/>
  <c r="F5765" i="2"/>
  <c r="F5764" i="2"/>
  <c r="F5763" i="2"/>
  <c r="F5762" i="2"/>
  <c r="F5761" i="2"/>
  <c r="F5760" i="2"/>
  <c r="F5759" i="2"/>
  <c r="F5758" i="2"/>
  <c r="F5757" i="2"/>
  <c r="F5756" i="2"/>
  <c r="F5755" i="2"/>
  <c r="F5754" i="2"/>
  <c r="F5753" i="2"/>
  <c r="F5752" i="2"/>
  <c r="F5751" i="2"/>
  <c r="F5750" i="2"/>
  <c r="F5749" i="2"/>
  <c r="F5748" i="2"/>
  <c r="F5747" i="2"/>
  <c r="F5746" i="2"/>
  <c r="F5745" i="2"/>
  <c r="F5744" i="2"/>
  <c r="F5743" i="2"/>
  <c r="F5742" i="2"/>
  <c r="F5741" i="2"/>
  <c r="F5740" i="2"/>
  <c r="F5739" i="2"/>
  <c r="F5738" i="2"/>
  <c r="F5737" i="2"/>
  <c r="F5736" i="2"/>
  <c r="F5735" i="2"/>
  <c r="F5734" i="2"/>
  <c r="F5733" i="2"/>
  <c r="F5732" i="2"/>
  <c r="F5731" i="2"/>
  <c r="F5730" i="2"/>
  <c r="F5729" i="2"/>
  <c r="F5728" i="2"/>
  <c r="F5727" i="2"/>
  <c r="F5726" i="2"/>
  <c r="F5725" i="2"/>
  <c r="F5724" i="2"/>
  <c r="F5723" i="2"/>
  <c r="F5722" i="2"/>
  <c r="F5721" i="2"/>
  <c r="F5720" i="2"/>
  <c r="F5719" i="2"/>
  <c r="F5718" i="2"/>
  <c r="F5717" i="2"/>
  <c r="F5716" i="2"/>
  <c r="F5715" i="2"/>
  <c r="F5714" i="2"/>
  <c r="F5713" i="2"/>
  <c r="F5712" i="2"/>
  <c r="F5711" i="2"/>
  <c r="F5710" i="2"/>
  <c r="F5709" i="2"/>
  <c r="F5708" i="2"/>
  <c r="F5707" i="2"/>
  <c r="F5706" i="2"/>
  <c r="F5705" i="2"/>
  <c r="F5704" i="2"/>
  <c r="F5703" i="2"/>
  <c r="F5702" i="2"/>
  <c r="F5701" i="2"/>
  <c r="F5700" i="2"/>
  <c r="F5699" i="2"/>
  <c r="F5698" i="2"/>
  <c r="F5697" i="2"/>
  <c r="F5696" i="2"/>
  <c r="F5695" i="2"/>
  <c r="F5694" i="2"/>
  <c r="F5693" i="2"/>
  <c r="F5692" i="2"/>
  <c r="F5691" i="2"/>
  <c r="F5690" i="2"/>
  <c r="F5689" i="2"/>
  <c r="F5688" i="2"/>
  <c r="F5687" i="2"/>
  <c r="F5686" i="2"/>
  <c r="F5685" i="2"/>
  <c r="F5684" i="2"/>
  <c r="F5683" i="2"/>
  <c r="F5682" i="2"/>
  <c r="F5681" i="2"/>
  <c r="F5680" i="2"/>
  <c r="F5679" i="2"/>
  <c r="F5678" i="2"/>
  <c r="F5677" i="2"/>
  <c r="F5676" i="2"/>
  <c r="F5675" i="2"/>
  <c r="F5674" i="2"/>
  <c r="F5673" i="2"/>
  <c r="F5672" i="2"/>
  <c r="F5671" i="2"/>
  <c r="F5670" i="2"/>
  <c r="F5669" i="2"/>
  <c r="F5668" i="2"/>
  <c r="F5667" i="2"/>
  <c r="F5666" i="2"/>
  <c r="F5665" i="2"/>
  <c r="F5664" i="2"/>
  <c r="F5663" i="2"/>
  <c r="F5662" i="2"/>
  <c r="F5661" i="2"/>
  <c r="F5660" i="2"/>
  <c r="F5659" i="2"/>
  <c r="F5658" i="2"/>
  <c r="F5657" i="2"/>
  <c r="F5656" i="2"/>
  <c r="F5655" i="2"/>
  <c r="F5654" i="2"/>
  <c r="F5653" i="2"/>
  <c r="F5652" i="2"/>
  <c r="F5651" i="2"/>
  <c r="F5650" i="2"/>
  <c r="F5649" i="2"/>
  <c r="F5648" i="2"/>
  <c r="F5647" i="2"/>
  <c r="F5646" i="2"/>
  <c r="F5645" i="2"/>
  <c r="F5644" i="2"/>
  <c r="F5643" i="2"/>
  <c r="F5642" i="2"/>
  <c r="F5641" i="2"/>
  <c r="F5640" i="2"/>
  <c r="F5639" i="2"/>
  <c r="F5638" i="2"/>
  <c r="F5637" i="2"/>
  <c r="F5636" i="2"/>
  <c r="F5635" i="2"/>
  <c r="F5634" i="2"/>
  <c r="F5633" i="2"/>
  <c r="F5632" i="2"/>
  <c r="F5631" i="2"/>
  <c r="F5630" i="2"/>
  <c r="F5629" i="2"/>
  <c r="F5628" i="2"/>
  <c r="F5627" i="2"/>
  <c r="F5626" i="2"/>
  <c r="F5625" i="2"/>
  <c r="F5624" i="2"/>
  <c r="F5623" i="2"/>
  <c r="F5622" i="2"/>
  <c r="F5621" i="2"/>
  <c r="F5620" i="2"/>
  <c r="F5619" i="2"/>
  <c r="F5618" i="2"/>
  <c r="F5617" i="2"/>
  <c r="F5616" i="2"/>
  <c r="F5615" i="2"/>
  <c r="F5614" i="2"/>
  <c r="F5613" i="2"/>
  <c r="F5612" i="2"/>
  <c r="F5611" i="2"/>
  <c r="F5610" i="2"/>
  <c r="F5609" i="2"/>
  <c r="F5608" i="2"/>
  <c r="F5607" i="2"/>
  <c r="F5606" i="2"/>
  <c r="F5605" i="2"/>
  <c r="F5604" i="2"/>
  <c r="F5603" i="2"/>
  <c r="F5602" i="2"/>
  <c r="F5601" i="2"/>
  <c r="F5600" i="2"/>
  <c r="F5599" i="2"/>
  <c r="F5598" i="2"/>
  <c r="F5597" i="2"/>
  <c r="F5596" i="2"/>
  <c r="F5595" i="2"/>
  <c r="F5594" i="2"/>
  <c r="F5593" i="2"/>
  <c r="F5592" i="2"/>
  <c r="F5591" i="2"/>
  <c r="F5590" i="2"/>
  <c r="F5589" i="2"/>
  <c r="F5588" i="2"/>
  <c r="F5587" i="2"/>
  <c r="F5586" i="2"/>
  <c r="F5585" i="2"/>
  <c r="F5584" i="2"/>
  <c r="F5583" i="2"/>
  <c r="F5582" i="2"/>
  <c r="F5581" i="2"/>
  <c r="F5580" i="2"/>
  <c r="F5579" i="2"/>
  <c r="F5578" i="2"/>
  <c r="F5577" i="2"/>
  <c r="F5576" i="2"/>
  <c r="F5575" i="2"/>
  <c r="F5574" i="2"/>
  <c r="F5573" i="2"/>
  <c r="F5572" i="2"/>
  <c r="F5571" i="2"/>
  <c r="F5570" i="2"/>
  <c r="F5569" i="2"/>
  <c r="F5568" i="2"/>
  <c r="F5567" i="2"/>
  <c r="F5566" i="2"/>
  <c r="F5565" i="2"/>
  <c r="F5564" i="2"/>
  <c r="F5563" i="2"/>
  <c r="F5562" i="2"/>
  <c r="F5561" i="2"/>
  <c r="F5560" i="2"/>
  <c r="F5559" i="2"/>
  <c r="F5558" i="2"/>
  <c r="F5557" i="2"/>
  <c r="F5556" i="2"/>
  <c r="F5555" i="2"/>
  <c r="F5554" i="2"/>
  <c r="F5553" i="2"/>
  <c r="F5552" i="2"/>
  <c r="F5551" i="2"/>
  <c r="F5550" i="2"/>
  <c r="F5549" i="2"/>
  <c r="F5548" i="2"/>
  <c r="F5547" i="2"/>
  <c r="F5546" i="2"/>
  <c r="F5545" i="2"/>
  <c r="F5544" i="2"/>
  <c r="F5543" i="2"/>
  <c r="F5542" i="2"/>
  <c r="F5541" i="2"/>
  <c r="F5540" i="2"/>
  <c r="F5539" i="2"/>
  <c r="F5538" i="2"/>
  <c r="F5537" i="2"/>
  <c r="F5536" i="2"/>
  <c r="F5535" i="2"/>
  <c r="F5534" i="2"/>
  <c r="F5533" i="2"/>
  <c r="F5532" i="2"/>
  <c r="F5531" i="2"/>
  <c r="F5530" i="2"/>
  <c r="F5529" i="2"/>
  <c r="F5528" i="2"/>
  <c r="F5527" i="2"/>
  <c r="F5526" i="2"/>
  <c r="F5525" i="2"/>
  <c r="F5524" i="2"/>
  <c r="F5523" i="2"/>
  <c r="F5522" i="2"/>
  <c r="F5521" i="2"/>
  <c r="F5520" i="2"/>
  <c r="F5519" i="2"/>
  <c r="F5518" i="2"/>
  <c r="F5517" i="2"/>
  <c r="F5516" i="2"/>
  <c r="F5515" i="2"/>
  <c r="F5514" i="2"/>
  <c r="F5513" i="2"/>
  <c r="F5512" i="2"/>
  <c r="F5511" i="2"/>
  <c r="F5510" i="2"/>
  <c r="F5509" i="2"/>
  <c r="F5508" i="2"/>
  <c r="F5507" i="2"/>
  <c r="F5506" i="2"/>
  <c r="F5505" i="2"/>
  <c r="F5504" i="2"/>
  <c r="F5503" i="2"/>
  <c r="F5502" i="2"/>
  <c r="F5501" i="2"/>
  <c r="F5500" i="2"/>
  <c r="F5499" i="2"/>
  <c r="F5498" i="2"/>
  <c r="F5497" i="2"/>
  <c r="F5496" i="2"/>
  <c r="F5495" i="2"/>
  <c r="F5494" i="2"/>
  <c r="F5493" i="2"/>
  <c r="F5492" i="2"/>
  <c r="F5491" i="2"/>
  <c r="F5490" i="2"/>
  <c r="F5489" i="2"/>
  <c r="F5488" i="2"/>
  <c r="F5487" i="2"/>
  <c r="F5486" i="2"/>
  <c r="F5485" i="2"/>
  <c r="F5484" i="2"/>
  <c r="F5483" i="2"/>
  <c r="F5482" i="2"/>
  <c r="F5481" i="2"/>
  <c r="F5480" i="2"/>
  <c r="F5479" i="2"/>
  <c r="F5478" i="2"/>
  <c r="F5477" i="2"/>
  <c r="F5476" i="2"/>
  <c r="F5475" i="2"/>
  <c r="F5474" i="2"/>
  <c r="F5473" i="2"/>
  <c r="F5472" i="2"/>
  <c r="F5471" i="2"/>
  <c r="F5470" i="2"/>
  <c r="F5469" i="2"/>
  <c r="F5468" i="2"/>
  <c r="F5467" i="2"/>
  <c r="F5466" i="2"/>
  <c r="F5465" i="2"/>
  <c r="F5464" i="2"/>
  <c r="F5463" i="2"/>
  <c r="F5462" i="2"/>
  <c r="F5461" i="2"/>
  <c r="F5460" i="2"/>
  <c r="F5459" i="2"/>
  <c r="F5458" i="2"/>
  <c r="F5457" i="2"/>
  <c r="F5456" i="2"/>
  <c r="F5455" i="2"/>
  <c r="F5454" i="2"/>
  <c r="F5453" i="2"/>
  <c r="F5452" i="2"/>
  <c r="F5451" i="2"/>
  <c r="F5450" i="2"/>
  <c r="F5449" i="2"/>
  <c r="F5448" i="2"/>
  <c r="F5447" i="2"/>
  <c r="F5446" i="2"/>
  <c r="F5445" i="2"/>
  <c r="F5444" i="2"/>
  <c r="F5443" i="2"/>
  <c r="F5442" i="2"/>
  <c r="F5441" i="2"/>
  <c r="F5440" i="2"/>
  <c r="F5439" i="2"/>
  <c r="F5438" i="2"/>
  <c r="F5437" i="2"/>
  <c r="F5436" i="2"/>
  <c r="F5435" i="2"/>
  <c r="F5434" i="2"/>
  <c r="F5433" i="2"/>
  <c r="F5432" i="2"/>
  <c r="F5431" i="2"/>
  <c r="F5430" i="2"/>
  <c r="F5429" i="2"/>
  <c r="F5428" i="2"/>
  <c r="F5427" i="2"/>
  <c r="F5426" i="2"/>
  <c r="F5425" i="2"/>
  <c r="F5424" i="2"/>
  <c r="F5423" i="2"/>
  <c r="F5422" i="2"/>
  <c r="F5421" i="2"/>
  <c r="F5420" i="2"/>
  <c r="F5419" i="2"/>
  <c r="F5418" i="2"/>
  <c r="F5417" i="2"/>
  <c r="F5416" i="2"/>
  <c r="F5415" i="2"/>
  <c r="F5414" i="2"/>
  <c r="F5413" i="2"/>
  <c r="F5412" i="2"/>
  <c r="F5411" i="2"/>
  <c r="F5410" i="2"/>
  <c r="F5409" i="2"/>
  <c r="F5408" i="2"/>
  <c r="F5407" i="2"/>
  <c r="F5406" i="2"/>
  <c r="F5405" i="2"/>
  <c r="F5404" i="2"/>
  <c r="F5403" i="2"/>
  <c r="F5402" i="2"/>
  <c r="F5401" i="2"/>
  <c r="F5400" i="2"/>
  <c r="F5399" i="2"/>
  <c r="F5398" i="2"/>
  <c r="F5397" i="2"/>
  <c r="F5396" i="2"/>
  <c r="F5395" i="2"/>
  <c r="F5394" i="2"/>
  <c r="F5393" i="2"/>
  <c r="F5392" i="2"/>
  <c r="F5391" i="2"/>
  <c r="F5390" i="2"/>
  <c r="F5389" i="2"/>
  <c r="F5388" i="2"/>
  <c r="F5387" i="2"/>
  <c r="F5386" i="2"/>
  <c r="F5385" i="2"/>
  <c r="F5384" i="2"/>
  <c r="F5383" i="2"/>
  <c r="F5382" i="2"/>
  <c r="F5381" i="2"/>
  <c r="F5380" i="2"/>
  <c r="F5379" i="2"/>
  <c r="F5378" i="2"/>
  <c r="F5377" i="2"/>
  <c r="F5376" i="2"/>
  <c r="F5375" i="2"/>
  <c r="F5374" i="2"/>
  <c r="F5373" i="2"/>
  <c r="F5372" i="2"/>
  <c r="F5371" i="2"/>
  <c r="F5370" i="2"/>
  <c r="F5369" i="2"/>
  <c r="F5368" i="2"/>
  <c r="F5367" i="2"/>
  <c r="F5366" i="2"/>
  <c r="F5365" i="2"/>
  <c r="F5364" i="2"/>
  <c r="F5363" i="2"/>
  <c r="F5362" i="2"/>
  <c r="F5361" i="2"/>
  <c r="F5360" i="2"/>
  <c r="F5359" i="2"/>
  <c r="F5358" i="2"/>
  <c r="F5357" i="2"/>
  <c r="F5356" i="2"/>
  <c r="F5355" i="2"/>
  <c r="F5354" i="2"/>
  <c r="F5353" i="2"/>
  <c r="F5352" i="2"/>
  <c r="F5351" i="2"/>
  <c r="F5350" i="2"/>
  <c r="F5349" i="2"/>
  <c r="F5348" i="2"/>
  <c r="F5347" i="2"/>
  <c r="F5346" i="2"/>
  <c r="F5345" i="2"/>
  <c r="F5344" i="2"/>
  <c r="F5343" i="2"/>
  <c r="F5342" i="2"/>
  <c r="F5341" i="2"/>
  <c r="F5340" i="2"/>
  <c r="F5339" i="2"/>
  <c r="F5338" i="2"/>
  <c r="F5337" i="2"/>
  <c r="F5336" i="2"/>
  <c r="F5335" i="2"/>
  <c r="F5334" i="2"/>
  <c r="F5333" i="2"/>
  <c r="F5332" i="2"/>
  <c r="F5331" i="2"/>
  <c r="F5330" i="2"/>
  <c r="F5329" i="2"/>
  <c r="F5328" i="2"/>
  <c r="F5327" i="2"/>
  <c r="F5326" i="2"/>
  <c r="F5325" i="2"/>
  <c r="F5324" i="2"/>
  <c r="F5323" i="2"/>
  <c r="F5322" i="2"/>
  <c r="F5321" i="2"/>
  <c r="F5320" i="2"/>
  <c r="F5319" i="2"/>
  <c r="F5318" i="2"/>
  <c r="F5317" i="2"/>
  <c r="F5316" i="2"/>
  <c r="F5315" i="2"/>
  <c r="F5314" i="2"/>
  <c r="F5313" i="2"/>
  <c r="F5312" i="2"/>
  <c r="F5311" i="2"/>
  <c r="F5310" i="2"/>
  <c r="F5309" i="2"/>
  <c r="F5308" i="2"/>
  <c r="F5307" i="2"/>
  <c r="F5306" i="2"/>
  <c r="F5305" i="2"/>
  <c r="F5304" i="2"/>
  <c r="F5303" i="2"/>
  <c r="F5302" i="2"/>
  <c r="F5301" i="2"/>
  <c r="F5300" i="2"/>
  <c r="F5299" i="2"/>
  <c r="F5298" i="2"/>
  <c r="F5297" i="2"/>
  <c r="F5296" i="2"/>
  <c r="F5295" i="2"/>
  <c r="F5294" i="2"/>
  <c r="F5293" i="2"/>
  <c r="F5292" i="2"/>
  <c r="F5291" i="2"/>
  <c r="F5290" i="2"/>
  <c r="F5289" i="2"/>
  <c r="F5288" i="2"/>
  <c r="F5287" i="2"/>
  <c r="F5286" i="2"/>
  <c r="F5285" i="2"/>
  <c r="F5284" i="2"/>
  <c r="F5283" i="2"/>
  <c r="F5282" i="2"/>
  <c r="F5281" i="2"/>
  <c r="F5280" i="2"/>
  <c r="F5279" i="2"/>
  <c r="F5278" i="2"/>
  <c r="F5277" i="2"/>
  <c r="F5276" i="2"/>
  <c r="F5275" i="2"/>
  <c r="F5274" i="2"/>
  <c r="F5273" i="2"/>
  <c r="F5272" i="2"/>
  <c r="F5271" i="2"/>
  <c r="F5270" i="2"/>
  <c r="F5269" i="2"/>
  <c r="F5268" i="2"/>
  <c r="F5267" i="2"/>
  <c r="F5266" i="2"/>
  <c r="F5265" i="2"/>
  <c r="F5264" i="2"/>
  <c r="F5263" i="2"/>
  <c r="F5262" i="2"/>
  <c r="F5261" i="2"/>
  <c r="F5260" i="2"/>
  <c r="F5259" i="2"/>
  <c r="F5258" i="2"/>
  <c r="F5257" i="2"/>
  <c r="F5256" i="2"/>
  <c r="F5255" i="2"/>
  <c r="F5254" i="2"/>
  <c r="F5253" i="2"/>
  <c r="F5252" i="2"/>
  <c r="F5251" i="2"/>
  <c r="F5250" i="2"/>
  <c r="F5249" i="2"/>
  <c r="F5248" i="2"/>
  <c r="F5247" i="2"/>
  <c r="F5246" i="2"/>
  <c r="F5245" i="2"/>
  <c r="F5244" i="2"/>
  <c r="F5243" i="2"/>
  <c r="F5242" i="2"/>
  <c r="F5241" i="2"/>
  <c r="F5240" i="2"/>
  <c r="F5239" i="2"/>
  <c r="F5238" i="2"/>
  <c r="F5237" i="2"/>
  <c r="F5236" i="2"/>
  <c r="F5235" i="2"/>
  <c r="F5234" i="2"/>
  <c r="F5233" i="2"/>
  <c r="F5232" i="2"/>
  <c r="F5231" i="2"/>
  <c r="F5230" i="2"/>
  <c r="F5229" i="2"/>
  <c r="F5228" i="2"/>
  <c r="F5227" i="2"/>
  <c r="F5226" i="2"/>
  <c r="F5225" i="2"/>
  <c r="F5224" i="2"/>
  <c r="F5223" i="2"/>
  <c r="F5222" i="2"/>
  <c r="F5221" i="2"/>
  <c r="F5220" i="2"/>
  <c r="F5219" i="2"/>
  <c r="F5218" i="2"/>
  <c r="F5217" i="2"/>
  <c r="F5216" i="2"/>
  <c r="F5215" i="2"/>
  <c r="F5214" i="2"/>
  <c r="F5213" i="2"/>
  <c r="F5212" i="2"/>
  <c r="F5211" i="2"/>
  <c r="F5210" i="2"/>
  <c r="F5209" i="2"/>
  <c r="F5208" i="2"/>
  <c r="F5207" i="2"/>
  <c r="F5206" i="2"/>
  <c r="F5205" i="2"/>
  <c r="F5204" i="2"/>
  <c r="F5203" i="2"/>
  <c r="F5202" i="2"/>
  <c r="F5201" i="2"/>
  <c r="F5200" i="2"/>
  <c r="F5199" i="2"/>
  <c r="F5198" i="2"/>
  <c r="F5197" i="2"/>
  <c r="F5196" i="2"/>
  <c r="F5195" i="2"/>
  <c r="F5194" i="2"/>
  <c r="F5193" i="2"/>
  <c r="F5192" i="2"/>
  <c r="F5191" i="2"/>
  <c r="F5190" i="2"/>
  <c r="F5189" i="2"/>
  <c r="F5188" i="2"/>
  <c r="F5187" i="2"/>
  <c r="F5186" i="2"/>
  <c r="F5185" i="2"/>
  <c r="F5184" i="2"/>
  <c r="F5183" i="2"/>
  <c r="F5182" i="2"/>
  <c r="F5181" i="2"/>
  <c r="F5180" i="2"/>
  <c r="F5179" i="2"/>
  <c r="F5178" i="2"/>
  <c r="F5177" i="2"/>
  <c r="F5176" i="2"/>
  <c r="F5175" i="2"/>
  <c r="F5174" i="2"/>
  <c r="F5173" i="2"/>
  <c r="F5172" i="2"/>
  <c r="F5171" i="2"/>
  <c r="F5170" i="2"/>
  <c r="F5169" i="2"/>
  <c r="F5168" i="2"/>
  <c r="F5167" i="2"/>
  <c r="F5166" i="2"/>
  <c r="F5165" i="2"/>
  <c r="F5164" i="2"/>
  <c r="F5163" i="2"/>
  <c r="F5162" i="2"/>
  <c r="F5161" i="2"/>
  <c r="F5160" i="2"/>
  <c r="F5159" i="2"/>
  <c r="F5158" i="2"/>
  <c r="F5157" i="2"/>
  <c r="F5156" i="2"/>
  <c r="F5155" i="2"/>
  <c r="F5154" i="2"/>
  <c r="F5153" i="2"/>
  <c r="F5152" i="2"/>
  <c r="F5151" i="2"/>
  <c r="F5150" i="2"/>
  <c r="F5149" i="2"/>
  <c r="F5148" i="2"/>
  <c r="F5147" i="2"/>
  <c r="F5146" i="2"/>
  <c r="F5145" i="2"/>
  <c r="F5144" i="2"/>
  <c r="F5143" i="2"/>
  <c r="F5142" i="2"/>
  <c r="F5141" i="2"/>
  <c r="F5140" i="2"/>
  <c r="F5139" i="2"/>
  <c r="F5138" i="2"/>
  <c r="F5137" i="2"/>
  <c r="F5136" i="2"/>
  <c r="F5135" i="2"/>
  <c r="F5134" i="2"/>
  <c r="F5133" i="2"/>
  <c r="F5132" i="2"/>
  <c r="F5131" i="2"/>
  <c r="F5130" i="2"/>
  <c r="F5129" i="2"/>
  <c r="F5128" i="2"/>
  <c r="F5127" i="2"/>
  <c r="F5126" i="2"/>
  <c r="F5125" i="2"/>
  <c r="F5124" i="2"/>
  <c r="F5123" i="2"/>
  <c r="F5122" i="2"/>
  <c r="F5121" i="2"/>
  <c r="F5120" i="2"/>
  <c r="F5119" i="2"/>
  <c r="F5118" i="2"/>
  <c r="F5117" i="2"/>
  <c r="F5116" i="2"/>
  <c r="F5115" i="2"/>
  <c r="F5114" i="2"/>
  <c r="F5113" i="2"/>
  <c r="F5112" i="2"/>
  <c r="F5111" i="2"/>
  <c r="F5110" i="2"/>
  <c r="F5109" i="2"/>
  <c r="F5108" i="2"/>
  <c r="F5107" i="2"/>
  <c r="F5106" i="2"/>
  <c r="F5105" i="2"/>
  <c r="F5104" i="2"/>
  <c r="F5103" i="2"/>
  <c r="F5102" i="2"/>
  <c r="F5101" i="2"/>
  <c r="F5100" i="2"/>
  <c r="F5099" i="2"/>
  <c r="F5098" i="2"/>
  <c r="F5097" i="2"/>
  <c r="F5096" i="2"/>
  <c r="F5095" i="2"/>
  <c r="F5094" i="2"/>
  <c r="F5093" i="2"/>
  <c r="F5092" i="2"/>
  <c r="F5091" i="2"/>
  <c r="F5090" i="2"/>
  <c r="F5089" i="2"/>
  <c r="F5088" i="2"/>
  <c r="F5087" i="2"/>
  <c r="F5086" i="2"/>
  <c r="F5085" i="2"/>
  <c r="F5084" i="2"/>
  <c r="F5083" i="2"/>
  <c r="F5082" i="2"/>
  <c r="F5081" i="2"/>
  <c r="F5080" i="2"/>
  <c r="F5079" i="2"/>
  <c r="F5078" i="2"/>
  <c r="F5077" i="2"/>
  <c r="F5076" i="2"/>
  <c r="F5075" i="2"/>
  <c r="F5074" i="2"/>
  <c r="F5073" i="2"/>
  <c r="F5072" i="2"/>
  <c r="F5071" i="2"/>
  <c r="F5070" i="2"/>
  <c r="F5069" i="2"/>
  <c r="F5068" i="2"/>
  <c r="F5067" i="2"/>
  <c r="F5066" i="2"/>
  <c r="F5065" i="2"/>
  <c r="F5064" i="2"/>
  <c r="F5063" i="2"/>
  <c r="F5062" i="2"/>
  <c r="F5061" i="2"/>
  <c r="F5060" i="2"/>
  <c r="F5059" i="2"/>
  <c r="F5058" i="2"/>
  <c r="F5057" i="2"/>
  <c r="F5056" i="2"/>
  <c r="F5055" i="2"/>
  <c r="F5054" i="2"/>
  <c r="F5053" i="2"/>
  <c r="F5052" i="2"/>
  <c r="F5051" i="2"/>
  <c r="F5050" i="2"/>
  <c r="F5049" i="2"/>
  <c r="F5048" i="2"/>
  <c r="F5047" i="2"/>
  <c r="F5046" i="2"/>
  <c r="F5045" i="2"/>
  <c r="F5044" i="2"/>
  <c r="F5043" i="2"/>
  <c r="F5042" i="2"/>
  <c r="F5041" i="2"/>
  <c r="F5040" i="2"/>
  <c r="F5039" i="2"/>
  <c r="F5038" i="2"/>
  <c r="F5037" i="2"/>
  <c r="F5036" i="2"/>
  <c r="F5035" i="2"/>
  <c r="F5034" i="2"/>
  <c r="F5033" i="2"/>
  <c r="F5032" i="2"/>
  <c r="F5031" i="2"/>
  <c r="F5030" i="2"/>
  <c r="F5029" i="2"/>
  <c r="F5028" i="2"/>
  <c r="F5027" i="2"/>
  <c r="F5026" i="2"/>
  <c r="F5025" i="2"/>
  <c r="F5024" i="2"/>
  <c r="F5023" i="2"/>
  <c r="F5022" i="2"/>
  <c r="F5021" i="2"/>
  <c r="F5020" i="2"/>
  <c r="F5019" i="2"/>
  <c r="F5018" i="2"/>
  <c r="F5017" i="2"/>
  <c r="F5016" i="2"/>
  <c r="F5015" i="2"/>
  <c r="F5014" i="2"/>
  <c r="F5013" i="2"/>
  <c r="F5012" i="2"/>
  <c r="F5011" i="2"/>
  <c r="F5010" i="2"/>
  <c r="F5009" i="2"/>
  <c r="F5008" i="2"/>
  <c r="F5007" i="2"/>
  <c r="F5006" i="2"/>
  <c r="F5005" i="2"/>
  <c r="F5004" i="2"/>
  <c r="F5003" i="2"/>
  <c r="F5002" i="2"/>
  <c r="F5001" i="2"/>
  <c r="F5000" i="2"/>
  <c r="F4999" i="2"/>
  <c r="F4998" i="2"/>
  <c r="F4997" i="2"/>
  <c r="F4996" i="2"/>
  <c r="F4995" i="2"/>
  <c r="F4994" i="2"/>
  <c r="F4993" i="2"/>
  <c r="F4992" i="2"/>
  <c r="F4991" i="2"/>
  <c r="F4990" i="2"/>
  <c r="F4989" i="2"/>
  <c r="F4988" i="2"/>
  <c r="F4987" i="2"/>
  <c r="F4986" i="2"/>
  <c r="F4985" i="2"/>
  <c r="F4984" i="2"/>
  <c r="F4983" i="2"/>
  <c r="F4982" i="2"/>
  <c r="F4981" i="2"/>
  <c r="F4980" i="2"/>
  <c r="F4979" i="2"/>
  <c r="F4978" i="2"/>
  <c r="F4977" i="2"/>
  <c r="F4976" i="2"/>
  <c r="F4975" i="2"/>
  <c r="F4974" i="2"/>
  <c r="F4973" i="2"/>
  <c r="F4972" i="2"/>
  <c r="F4971" i="2"/>
  <c r="F4970" i="2"/>
  <c r="F4969" i="2"/>
  <c r="F4968" i="2"/>
  <c r="F4967" i="2"/>
  <c r="F4966" i="2"/>
  <c r="F4965" i="2"/>
  <c r="F4964" i="2"/>
  <c r="F4963" i="2"/>
  <c r="F4962" i="2"/>
  <c r="F4961" i="2"/>
  <c r="F4960" i="2"/>
  <c r="F4959" i="2"/>
  <c r="F4958" i="2"/>
  <c r="F4957" i="2"/>
  <c r="F4956" i="2"/>
  <c r="F4955" i="2"/>
  <c r="F4954" i="2"/>
  <c r="F4953" i="2"/>
  <c r="F4952" i="2"/>
  <c r="F4951" i="2"/>
  <c r="F4950" i="2"/>
  <c r="F4949" i="2"/>
  <c r="F4948" i="2"/>
  <c r="F4947" i="2"/>
  <c r="F4946" i="2"/>
  <c r="F4945" i="2"/>
  <c r="F4944" i="2"/>
  <c r="F4943" i="2"/>
  <c r="F4942" i="2"/>
  <c r="F4941" i="2"/>
  <c r="F4940" i="2"/>
  <c r="F4939" i="2"/>
  <c r="F4938" i="2"/>
  <c r="F4937" i="2"/>
  <c r="F4936" i="2"/>
  <c r="F4935" i="2"/>
  <c r="F4934" i="2"/>
  <c r="F4933" i="2"/>
  <c r="F4932" i="2"/>
  <c r="F4931" i="2"/>
  <c r="F4930" i="2"/>
  <c r="F4929" i="2"/>
  <c r="F4928" i="2"/>
  <c r="F4927" i="2"/>
  <c r="F4926" i="2"/>
  <c r="F4925" i="2"/>
  <c r="F4924" i="2"/>
  <c r="F4923" i="2"/>
  <c r="F4922" i="2"/>
  <c r="F4921" i="2"/>
  <c r="F4920" i="2"/>
  <c r="F4919" i="2"/>
  <c r="F4918" i="2"/>
  <c r="F4917" i="2"/>
  <c r="F4916" i="2"/>
  <c r="F4915" i="2"/>
  <c r="F4914" i="2"/>
  <c r="F4913" i="2"/>
  <c r="F4912" i="2"/>
  <c r="F4911" i="2"/>
  <c r="F4910" i="2"/>
  <c r="F4909" i="2"/>
  <c r="F4908" i="2"/>
  <c r="F4907" i="2"/>
  <c r="F4906" i="2"/>
  <c r="F4905" i="2"/>
  <c r="F4904" i="2"/>
  <c r="F4903" i="2"/>
  <c r="F4902" i="2"/>
  <c r="F4901" i="2"/>
  <c r="F4900" i="2"/>
  <c r="F4899" i="2"/>
  <c r="F4898" i="2"/>
  <c r="F4897" i="2"/>
  <c r="F4896" i="2"/>
  <c r="F4895" i="2"/>
  <c r="F4894" i="2"/>
  <c r="F4893" i="2"/>
  <c r="F4892" i="2"/>
  <c r="F4891" i="2"/>
  <c r="F4890" i="2"/>
  <c r="F4889" i="2"/>
  <c r="F4888" i="2"/>
  <c r="F4887" i="2"/>
  <c r="F4886" i="2"/>
  <c r="F4885" i="2"/>
  <c r="F4884" i="2"/>
  <c r="F4883" i="2"/>
  <c r="F4882" i="2"/>
  <c r="F4881" i="2"/>
  <c r="F4880" i="2"/>
  <c r="F4879" i="2"/>
  <c r="F4878" i="2"/>
  <c r="F4877" i="2"/>
  <c r="F4876" i="2"/>
  <c r="F4875" i="2"/>
  <c r="F4874" i="2"/>
  <c r="F4873" i="2"/>
  <c r="F4872" i="2"/>
  <c r="F4871" i="2"/>
  <c r="F4870" i="2"/>
  <c r="F4869" i="2"/>
  <c r="F4868" i="2"/>
  <c r="F4867" i="2"/>
  <c r="F4866" i="2"/>
  <c r="F4865" i="2"/>
  <c r="F4864" i="2"/>
  <c r="F4863" i="2"/>
  <c r="F4862" i="2"/>
  <c r="F4861" i="2"/>
  <c r="F4860" i="2"/>
  <c r="F4859" i="2"/>
  <c r="F4858" i="2"/>
  <c r="F4857" i="2"/>
  <c r="F4856" i="2"/>
  <c r="F4855" i="2"/>
  <c r="F4854" i="2"/>
  <c r="F4853" i="2"/>
  <c r="F4852" i="2"/>
  <c r="F4851" i="2"/>
  <c r="F4850" i="2"/>
  <c r="F4849" i="2"/>
  <c r="F4848" i="2"/>
  <c r="F4847" i="2"/>
  <c r="F4846" i="2"/>
  <c r="F4845" i="2"/>
  <c r="F4844" i="2"/>
  <c r="F4843" i="2"/>
  <c r="F4842" i="2"/>
  <c r="F4841" i="2"/>
  <c r="F4840" i="2"/>
  <c r="F4839" i="2"/>
  <c r="F4838" i="2"/>
  <c r="F4837" i="2"/>
  <c r="F4836" i="2"/>
  <c r="F4835" i="2"/>
  <c r="F4834" i="2"/>
  <c r="F4833" i="2"/>
  <c r="F4832" i="2"/>
  <c r="F4831" i="2"/>
  <c r="F4830" i="2"/>
  <c r="F4829" i="2"/>
  <c r="F4828" i="2"/>
  <c r="F4827" i="2"/>
  <c r="F4826" i="2"/>
  <c r="F4825" i="2"/>
  <c r="F4824" i="2"/>
  <c r="F4823" i="2"/>
  <c r="F4822" i="2"/>
  <c r="F4821" i="2"/>
  <c r="F4820" i="2"/>
  <c r="F4819" i="2"/>
  <c r="F4818" i="2"/>
  <c r="F4817" i="2"/>
  <c r="F4816" i="2"/>
  <c r="F4815" i="2"/>
  <c r="F4814" i="2"/>
  <c r="F4813" i="2"/>
  <c r="F4812" i="2"/>
  <c r="F4811" i="2"/>
  <c r="F4810" i="2"/>
  <c r="F4809" i="2"/>
  <c r="F4808" i="2"/>
  <c r="F4807" i="2"/>
  <c r="F4806" i="2"/>
  <c r="F4805" i="2"/>
  <c r="F4804" i="2"/>
  <c r="F4803" i="2"/>
  <c r="F4802" i="2"/>
  <c r="F4801" i="2"/>
  <c r="F4800" i="2"/>
  <c r="F4799" i="2"/>
  <c r="F4798" i="2"/>
  <c r="F4797" i="2"/>
  <c r="F4796" i="2"/>
  <c r="F4795" i="2"/>
  <c r="F4794" i="2"/>
  <c r="F4793" i="2"/>
  <c r="F4792" i="2"/>
  <c r="F4791" i="2"/>
  <c r="F4790" i="2"/>
  <c r="F4789" i="2"/>
  <c r="F4788" i="2"/>
  <c r="F4787" i="2"/>
  <c r="F4786" i="2"/>
  <c r="F4785" i="2"/>
  <c r="F4784" i="2"/>
  <c r="F4783" i="2"/>
  <c r="F4782" i="2"/>
  <c r="F4781" i="2"/>
  <c r="F4780" i="2"/>
  <c r="F4779" i="2"/>
  <c r="F4778" i="2"/>
  <c r="F4777" i="2"/>
  <c r="F4776" i="2"/>
  <c r="F4775" i="2"/>
  <c r="F4774" i="2"/>
  <c r="F4773" i="2"/>
  <c r="F4772" i="2"/>
  <c r="F4771" i="2"/>
  <c r="F4770" i="2"/>
  <c r="F4769" i="2"/>
  <c r="F4768" i="2"/>
  <c r="F4767" i="2"/>
  <c r="F4766" i="2"/>
  <c r="F4765" i="2"/>
  <c r="F4764" i="2"/>
  <c r="F4763" i="2"/>
  <c r="F4762" i="2"/>
  <c r="F4761" i="2"/>
  <c r="F4760" i="2"/>
  <c r="F4759" i="2"/>
  <c r="F4758" i="2"/>
  <c r="F4757" i="2"/>
  <c r="F4756" i="2"/>
  <c r="F4755" i="2"/>
  <c r="F4754" i="2"/>
  <c r="F4753" i="2"/>
  <c r="F4752" i="2"/>
  <c r="F4751" i="2"/>
  <c r="F4750" i="2"/>
  <c r="F4749" i="2"/>
  <c r="F4748" i="2"/>
  <c r="F4747" i="2"/>
  <c r="F4746" i="2"/>
  <c r="F4745" i="2"/>
  <c r="F4744" i="2"/>
  <c r="F4743" i="2"/>
  <c r="F4742" i="2"/>
  <c r="F4741" i="2"/>
  <c r="F4740" i="2"/>
  <c r="F4739" i="2"/>
  <c r="F4738" i="2"/>
  <c r="F4737" i="2"/>
  <c r="F4736" i="2"/>
  <c r="F4735" i="2"/>
  <c r="F4734" i="2"/>
  <c r="F4733" i="2"/>
  <c r="F4732" i="2"/>
  <c r="F4731" i="2"/>
  <c r="F4730" i="2"/>
  <c r="F4729" i="2"/>
  <c r="F4728" i="2"/>
  <c r="F4727" i="2"/>
  <c r="F4726" i="2"/>
  <c r="F4725" i="2"/>
  <c r="F4724" i="2"/>
  <c r="F4723" i="2"/>
  <c r="F4722" i="2"/>
  <c r="F4721" i="2"/>
  <c r="F4720" i="2"/>
  <c r="F4719" i="2"/>
  <c r="F4718" i="2"/>
  <c r="F4717" i="2"/>
  <c r="F4716" i="2"/>
  <c r="F4715" i="2"/>
  <c r="F4714" i="2"/>
  <c r="F4713" i="2"/>
  <c r="F4712" i="2"/>
  <c r="F4711" i="2"/>
  <c r="F4710" i="2"/>
  <c r="F4709" i="2"/>
  <c r="F4708" i="2"/>
  <c r="F4707" i="2"/>
  <c r="F4706" i="2"/>
  <c r="F4705" i="2"/>
  <c r="F4704" i="2"/>
  <c r="F4703" i="2"/>
  <c r="F4702" i="2"/>
  <c r="F4701" i="2"/>
  <c r="F4700" i="2"/>
  <c r="F4699" i="2"/>
  <c r="F4698" i="2"/>
  <c r="F4697" i="2"/>
  <c r="F4696" i="2"/>
  <c r="F4695" i="2"/>
  <c r="F4694" i="2"/>
  <c r="F4693" i="2"/>
  <c r="F4692" i="2"/>
  <c r="F4691" i="2"/>
  <c r="F4690" i="2"/>
  <c r="F4689" i="2"/>
  <c r="F4688" i="2"/>
  <c r="F4687" i="2"/>
  <c r="F4686" i="2"/>
  <c r="F4685" i="2"/>
  <c r="F4684" i="2"/>
  <c r="F4683" i="2"/>
  <c r="F4682" i="2"/>
  <c r="F4681" i="2"/>
  <c r="F4680" i="2"/>
  <c r="F4679" i="2"/>
  <c r="F4678" i="2"/>
  <c r="F4677" i="2"/>
  <c r="F4676" i="2"/>
  <c r="F4675" i="2"/>
  <c r="F4674" i="2"/>
  <c r="F4673" i="2"/>
  <c r="F4672" i="2"/>
  <c r="F4671" i="2"/>
  <c r="F4670" i="2"/>
  <c r="F4669" i="2"/>
  <c r="F4668" i="2"/>
  <c r="F4667" i="2"/>
  <c r="F4666" i="2"/>
  <c r="F4665" i="2"/>
  <c r="F4664" i="2"/>
  <c r="F4663" i="2"/>
  <c r="F4662" i="2"/>
  <c r="F4661" i="2"/>
  <c r="F4660" i="2"/>
  <c r="F4659" i="2"/>
  <c r="F4658" i="2"/>
  <c r="F4657" i="2"/>
  <c r="F4656" i="2"/>
  <c r="F4655" i="2"/>
  <c r="F4654" i="2"/>
  <c r="F4653" i="2"/>
  <c r="F4652" i="2"/>
  <c r="F4651" i="2"/>
  <c r="F4650" i="2"/>
  <c r="F4649" i="2"/>
  <c r="F4648" i="2"/>
  <c r="F4647" i="2"/>
  <c r="F4646" i="2"/>
  <c r="F4645" i="2"/>
  <c r="F4644" i="2"/>
  <c r="F4643" i="2"/>
  <c r="F4642" i="2"/>
  <c r="F4641" i="2"/>
  <c r="F4640" i="2"/>
  <c r="F4639" i="2"/>
  <c r="F4638" i="2"/>
  <c r="F4637" i="2"/>
  <c r="F4636" i="2"/>
  <c r="F4635" i="2"/>
  <c r="F4634" i="2"/>
  <c r="F4633" i="2"/>
  <c r="F4632" i="2"/>
  <c r="F4631" i="2"/>
  <c r="F4630" i="2"/>
  <c r="F4629" i="2"/>
  <c r="F4628" i="2"/>
  <c r="F4627" i="2"/>
  <c r="F4626" i="2"/>
  <c r="F4625" i="2"/>
  <c r="F4624" i="2"/>
  <c r="F4623" i="2"/>
  <c r="F4622" i="2"/>
  <c r="F4621" i="2"/>
  <c r="F4620" i="2"/>
  <c r="F4619" i="2"/>
  <c r="F4618" i="2"/>
  <c r="F4617" i="2"/>
  <c r="F4616" i="2"/>
  <c r="F4615" i="2"/>
  <c r="F4614" i="2"/>
  <c r="F4613" i="2"/>
  <c r="F4612" i="2"/>
  <c r="F4611" i="2"/>
  <c r="F4610" i="2"/>
  <c r="F4609" i="2"/>
  <c r="F4608" i="2"/>
  <c r="F4607" i="2"/>
  <c r="F4606" i="2"/>
  <c r="F4605" i="2"/>
  <c r="F4604" i="2"/>
  <c r="F4603" i="2"/>
  <c r="F4602" i="2"/>
  <c r="F4601" i="2"/>
  <c r="F4600" i="2"/>
  <c r="F4599" i="2"/>
  <c r="F4598" i="2"/>
  <c r="F4597" i="2"/>
  <c r="F4596" i="2"/>
  <c r="F4595" i="2"/>
  <c r="F4594" i="2"/>
  <c r="F4593" i="2"/>
  <c r="F4592" i="2"/>
  <c r="F4591" i="2"/>
  <c r="F4590" i="2"/>
  <c r="F4589" i="2"/>
  <c r="F4588" i="2"/>
  <c r="F4587" i="2"/>
  <c r="F4586" i="2"/>
  <c r="F4585" i="2"/>
  <c r="F4584" i="2"/>
  <c r="F4583" i="2"/>
  <c r="F4582" i="2"/>
  <c r="F4581" i="2"/>
  <c r="F4580" i="2"/>
  <c r="F4579" i="2"/>
  <c r="F4578" i="2"/>
  <c r="F4577" i="2"/>
  <c r="F4576" i="2"/>
  <c r="F4575" i="2"/>
  <c r="F4574" i="2"/>
  <c r="F4573" i="2"/>
  <c r="F4572" i="2"/>
  <c r="F4571" i="2"/>
  <c r="F4570" i="2"/>
  <c r="F4569" i="2"/>
  <c r="F4568" i="2"/>
  <c r="F4567" i="2"/>
  <c r="F4566" i="2"/>
  <c r="F4565" i="2"/>
  <c r="F4564" i="2"/>
  <c r="F4563" i="2"/>
  <c r="F4562" i="2"/>
  <c r="F4561" i="2"/>
  <c r="F4560" i="2"/>
  <c r="F4559" i="2"/>
  <c r="F4558" i="2"/>
  <c r="F4557" i="2"/>
  <c r="F4556" i="2"/>
  <c r="F4555" i="2"/>
  <c r="F4554" i="2"/>
  <c r="F4553" i="2"/>
  <c r="F4552" i="2"/>
  <c r="F4551" i="2"/>
  <c r="F4550" i="2"/>
  <c r="F4549" i="2"/>
  <c r="F4548" i="2"/>
  <c r="F4547" i="2"/>
  <c r="F4546" i="2"/>
  <c r="F4545" i="2"/>
  <c r="F4544" i="2"/>
  <c r="F4543" i="2"/>
  <c r="F4542" i="2"/>
  <c r="F4541" i="2"/>
  <c r="F4540" i="2"/>
  <c r="F4539" i="2"/>
  <c r="F4538" i="2"/>
  <c r="F4537" i="2"/>
  <c r="F4536" i="2"/>
  <c r="F4535" i="2"/>
  <c r="F4534" i="2"/>
  <c r="F4533" i="2"/>
  <c r="F4532" i="2"/>
  <c r="F4531" i="2"/>
  <c r="F4530" i="2"/>
  <c r="F4529" i="2"/>
  <c r="F4528" i="2"/>
  <c r="F4527" i="2"/>
  <c r="F4526" i="2"/>
  <c r="F4525" i="2"/>
  <c r="F4524" i="2"/>
  <c r="F4523" i="2"/>
  <c r="F4522" i="2"/>
  <c r="F4521" i="2"/>
  <c r="F4520" i="2"/>
  <c r="F4519" i="2"/>
  <c r="F4518" i="2"/>
  <c r="F4517" i="2"/>
  <c r="F4516" i="2"/>
  <c r="F4515" i="2"/>
  <c r="F4514" i="2"/>
  <c r="F4513" i="2"/>
  <c r="F4512" i="2"/>
  <c r="F4511" i="2"/>
  <c r="F4510" i="2"/>
  <c r="F4509" i="2"/>
  <c r="F4508" i="2"/>
  <c r="F4507" i="2"/>
  <c r="F4506" i="2"/>
  <c r="F4505" i="2"/>
  <c r="F4504" i="2"/>
  <c r="F4503" i="2"/>
  <c r="F4502" i="2"/>
  <c r="F4501" i="2"/>
  <c r="F4500" i="2"/>
  <c r="F4499" i="2"/>
  <c r="F4498" i="2"/>
  <c r="F4497" i="2"/>
  <c r="F4496" i="2"/>
  <c r="F4495" i="2"/>
  <c r="F4494" i="2"/>
  <c r="F4493" i="2"/>
  <c r="F4492" i="2"/>
  <c r="F4491" i="2"/>
  <c r="F4490" i="2"/>
  <c r="F4489" i="2"/>
  <c r="F4488" i="2"/>
  <c r="F4487" i="2"/>
  <c r="F4486" i="2"/>
  <c r="F4485" i="2"/>
  <c r="F4484" i="2"/>
  <c r="F4483" i="2"/>
  <c r="F4482" i="2"/>
  <c r="F4481" i="2"/>
  <c r="F4480" i="2"/>
  <c r="F4479" i="2"/>
  <c r="F4478" i="2"/>
  <c r="F4477" i="2"/>
  <c r="F4476" i="2"/>
  <c r="F4475" i="2"/>
  <c r="F4474" i="2"/>
  <c r="F4473" i="2"/>
  <c r="F4472" i="2"/>
  <c r="F4471" i="2"/>
  <c r="F4470" i="2"/>
  <c r="F4469" i="2"/>
  <c r="F4468" i="2"/>
  <c r="F4467" i="2"/>
  <c r="F4466" i="2"/>
  <c r="F4465" i="2"/>
  <c r="F4464" i="2"/>
  <c r="F4463" i="2"/>
  <c r="F4462" i="2"/>
  <c r="F4461" i="2"/>
  <c r="F4460" i="2"/>
  <c r="F4459" i="2"/>
  <c r="F4458" i="2"/>
  <c r="F4457" i="2"/>
  <c r="F4456" i="2"/>
  <c r="F4455" i="2"/>
  <c r="F4454" i="2"/>
  <c r="F4453" i="2"/>
  <c r="F4452" i="2"/>
  <c r="F4451" i="2"/>
  <c r="F4450" i="2"/>
  <c r="F4449" i="2"/>
  <c r="F4448" i="2"/>
  <c r="F4447" i="2"/>
  <c r="F4446" i="2"/>
  <c r="F4445" i="2"/>
  <c r="F4444" i="2"/>
  <c r="F4443" i="2"/>
  <c r="F4442" i="2"/>
  <c r="F4441" i="2"/>
  <c r="F4440" i="2"/>
  <c r="F4439" i="2"/>
  <c r="F4438" i="2"/>
  <c r="F4437" i="2"/>
  <c r="F4436" i="2"/>
  <c r="F4435" i="2"/>
  <c r="F4434" i="2"/>
  <c r="F4433" i="2"/>
  <c r="F4432" i="2"/>
  <c r="F4431" i="2"/>
  <c r="F4430" i="2"/>
  <c r="F4429" i="2"/>
  <c r="F4428" i="2"/>
  <c r="F4427" i="2"/>
  <c r="F4426" i="2"/>
  <c r="F4425" i="2"/>
  <c r="F4424" i="2"/>
  <c r="F4423" i="2"/>
  <c r="F4422" i="2"/>
  <c r="F4421" i="2"/>
  <c r="F4420" i="2"/>
  <c r="F4419" i="2"/>
  <c r="F4418" i="2"/>
  <c r="F4417" i="2"/>
  <c r="F4416" i="2"/>
  <c r="F4415" i="2"/>
  <c r="F4414" i="2"/>
  <c r="F4413" i="2"/>
  <c r="F4412" i="2"/>
  <c r="F4411" i="2"/>
  <c r="F4410" i="2"/>
  <c r="F4409" i="2"/>
  <c r="F4408" i="2"/>
  <c r="F4407" i="2"/>
  <c r="F4406" i="2"/>
  <c r="F4405" i="2"/>
  <c r="F4404" i="2"/>
  <c r="F4403" i="2"/>
  <c r="F4402" i="2"/>
  <c r="F4401" i="2"/>
  <c r="F4400" i="2"/>
  <c r="F4399" i="2"/>
  <c r="F4398" i="2"/>
  <c r="F4397" i="2"/>
  <c r="F4396" i="2"/>
  <c r="F4395" i="2"/>
  <c r="F4394" i="2"/>
  <c r="F4393" i="2"/>
  <c r="F4392" i="2"/>
  <c r="F4391" i="2"/>
  <c r="F4390" i="2"/>
  <c r="F4389" i="2"/>
  <c r="F4388" i="2"/>
  <c r="F4387" i="2"/>
  <c r="F4386" i="2"/>
  <c r="F4385" i="2"/>
  <c r="F4384" i="2"/>
  <c r="F4383" i="2"/>
  <c r="F4382" i="2"/>
  <c r="F4381" i="2"/>
  <c r="F4380" i="2"/>
  <c r="F4379" i="2"/>
  <c r="F4378" i="2"/>
  <c r="F4377" i="2"/>
  <c r="F4376" i="2"/>
  <c r="F4375" i="2"/>
  <c r="F4374" i="2"/>
  <c r="F4373" i="2"/>
  <c r="F4372" i="2"/>
  <c r="F4371" i="2"/>
  <c r="F4370" i="2"/>
  <c r="F4369" i="2"/>
  <c r="F4368" i="2"/>
  <c r="F4367" i="2"/>
  <c r="F4366" i="2"/>
  <c r="F4365" i="2"/>
  <c r="F4364" i="2"/>
  <c r="F4363" i="2"/>
  <c r="F4362" i="2"/>
  <c r="F4361" i="2"/>
  <c r="F4360" i="2"/>
  <c r="F4359" i="2"/>
  <c r="F4358" i="2"/>
  <c r="F4357" i="2"/>
  <c r="F4356" i="2"/>
  <c r="F4355" i="2"/>
  <c r="F4354" i="2"/>
  <c r="F4353" i="2"/>
  <c r="F4352" i="2"/>
  <c r="F4351" i="2"/>
  <c r="F4350" i="2"/>
  <c r="F4349" i="2"/>
  <c r="F4348" i="2"/>
  <c r="F4347" i="2"/>
  <c r="F4346" i="2"/>
  <c r="F4345" i="2"/>
  <c r="F4344" i="2"/>
  <c r="F4343" i="2"/>
  <c r="F4342" i="2"/>
  <c r="F4341" i="2"/>
  <c r="F4340" i="2"/>
  <c r="F4339" i="2"/>
  <c r="F4338" i="2"/>
  <c r="F4337" i="2"/>
  <c r="F4336" i="2"/>
  <c r="F4335" i="2"/>
  <c r="F4334" i="2"/>
  <c r="F4333" i="2"/>
  <c r="F4332" i="2"/>
  <c r="F4331" i="2"/>
  <c r="F4330" i="2"/>
  <c r="F4329" i="2"/>
  <c r="F4328" i="2"/>
  <c r="F4327" i="2"/>
  <c r="F4326" i="2"/>
  <c r="F4325" i="2"/>
  <c r="F4324" i="2"/>
  <c r="F4323" i="2"/>
  <c r="F4322" i="2"/>
  <c r="F4321" i="2"/>
  <c r="F4320" i="2"/>
  <c r="F4319" i="2"/>
  <c r="F4318" i="2"/>
  <c r="F4317" i="2"/>
  <c r="F4316" i="2"/>
  <c r="F4315" i="2"/>
  <c r="F4314" i="2"/>
  <c r="F4313" i="2"/>
  <c r="F4312" i="2"/>
  <c r="F4311" i="2"/>
  <c r="F4310" i="2"/>
  <c r="F4309" i="2"/>
  <c r="F4308" i="2"/>
  <c r="F4307" i="2"/>
  <c r="F4306" i="2"/>
  <c r="F4305" i="2"/>
  <c r="F4304" i="2"/>
  <c r="F4303" i="2"/>
  <c r="F4302" i="2"/>
  <c r="F4301" i="2"/>
  <c r="F4300" i="2"/>
  <c r="F4299" i="2"/>
  <c r="F4298" i="2"/>
  <c r="F4297" i="2"/>
  <c r="F4296" i="2"/>
  <c r="F4295" i="2"/>
  <c r="F4294" i="2"/>
  <c r="F4293" i="2"/>
  <c r="F4292" i="2"/>
  <c r="F4291" i="2"/>
  <c r="F4290" i="2"/>
  <c r="F4289" i="2"/>
  <c r="F4288" i="2"/>
  <c r="F4287" i="2"/>
  <c r="F4286" i="2"/>
  <c r="F4285" i="2"/>
  <c r="F4284" i="2"/>
  <c r="F4283" i="2"/>
  <c r="F4282" i="2"/>
  <c r="F4281" i="2"/>
  <c r="F4280" i="2"/>
  <c r="F4279" i="2"/>
  <c r="F4278" i="2"/>
  <c r="F4277" i="2"/>
  <c r="F4276" i="2"/>
  <c r="F4275" i="2"/>
  <c r="F4274" i="2"/>
  <c r="F4273" i="2"/>
  <c r="F4272" i="2"/>
  <c r="F4271" i="2"/>
  <c r="F4270" i="2"/>
  <c r="F4269" i="2"/>
  <c r="F4268" i="2"/>
  <c r="F4267" i="2"/>
  <c r="F4266" i="2"/>
  <c r="F4265" i="2"/>
  <c r="F4264" i="2"/>
  <c r="F4263" i="2"/>
  <c r="F4262" i="2"/>
  <c r="F4261" i="2"/>
  <c r="F4260" i="2"/>
  <c r="F4259" i="2"/>
  <c r="F4258" i="2"/>
  <c r="F4257" i="2"/>
  <c r="F4256" i="2"/>
  <c r="F4255" i="2"/>
  <c r="F4254" i="2"/>
  <c r="F4253" i="2"/>
  <c r="F4252" i="2"/>
  <c r="F4251" i="2"/>
  <c r="F4250" i="2"/>
  <c r="F4249" i="2"/>
  <c r="F4248" i="2"/>
  <c r="F4247" i="2"/>
  <c r="F4246" i="2"/>
  <c r="F4245" i="2"/>
  <c r="F4244" i="2"/>
  <c r="F4243" i="2"/>
  <c r="F4242" i="2"/>
  <c r="F4241" i="2"/>
  <c r="F4240" i="2"/>
  <c r="F4239" i="2"/>
  <c r="F4238" i="2"/>
  <c r="F4237" i="2"/>
  <c r="F4236" i="2"/>
  <c r="F4235" i="2"/>
  <c r="F4234" i="2"/>
  <c r="F4233" i="2"/>
  <c r="F4232" i="2"/>
  <c r="F4231" i="2"/>
  <c r="F4230" i="2"/>
  <c r="F4229" i="2"/>
  <c r="F4228" i="2"/>
  <c r="F4227" i="2"/>
  <c r="F4226" i="2"/>
  <c r="F4225" i="2"/>
  <c r="F4224" i="2"/>
  <c r="F4223" i="2"/>
  <c r="F4222" i="2"/>
  <c r="F4221" i="2"/>
  <c r="F4220" i="2"/>
  <c r="F4219" i="2"/>
  <c r="F4218" i="2"/>
  <c r="F4217" i="2"/>
  <c r="F4216" i="2"/>
  <c r="F4215" i="2"/>
  <c r="F4214" i="2"/>
  <c r="F4213" i="2"/>
  <c r="F4212" i="2"/>
  <c r="F4211" i="2"/>
  <c r="F4210" i="2"/>
  <c r="F4209" i="2"/>
  <c r="F4208" i="2"/>
  <c r="F4207" i="2"/>
  <c r="F4206" i="2"/>
  <c r="F4205" i="2"/>
  <c r="F4204" i="2"/>
  <c r="F4203" i="2"/>
  <c r="F4202" i="2"/>
  <c r="F4201" i="2"/>
  <c r="F4200" i="2"/>
  <c r="F4199" i="2"/>
  <c r="F4198" i="2"/>
  <c r="F4197" i="2"/>
  <c r="F4196" i="2"/>
  <c r="F4195" i="2"/>
  <c r="F4194" i="2"/>
  <c r="F4193" i="2"/>
  <c r="F4192" i="2"/>
  <c r="F4191" i="2"/>
  <c r="F4190" i="2"/>
  <c r="F4189" i="2"/>
  <c r="F4188" i="2"/>
  <c r="F4187" i="2"/>
  <c r="F4186" i="2"/>
  <c r="F4185" i="2"/>
  <c r="F4184" i="2"/>
  <c r="F4183" i="2"/>
  <c r="F4182" i="2"/>
  <c r="F4181" i="2"/>
  <c r="F4180" i="2"/>
  <c r="F4179" i="2"/>
  <c r="F4178" i="2"/>
  <c r="F4177" i="2"/>
  <c r="F4176" i="2"/>
  <c r="F4175" i="2"/>
  <c r="F4174" i="2"/>
  <c r="F4173" i="2"/>
  <c r="F4172" i="2"/>
  <c r="F4171" i="2"/>
  <c r="F4170" i="2"/>
  <c r="F4169" i="2"/>
  <c r="F4168" i="2"/>
  <c r="F4167" i="2"/>
  <c r="F4166" i="2"/>
  <c r="F4165" i="2"/>
  <c r="F4164" i="2"/>
  <c r="F4163" i="2"/>
  <c r="F4162" i="2"/>
  <c r="F4161" i="2"/>
  <c r="F4160" i="2"/>
  <c r="F4159" i="2"/>
  <c r="F4158" i="2"/>
  <c r="F4157" i="2"/>
  <c r="F4156" i="2"/>
  <c r="F4155" i="2"/>
  <c r="F4154" i="2"/>
  <c r="F4153" i="2"/>
  <c r="F4152" i="2"/>
  <c r="F4151" i="2"/>
  <c r="F4150" i="2"/>
  <c r="F4149" i="2"/>
  <c r="F4148" i="2"/>
  <c r="F4147" i="2"/>
  <c r="F4146" i="2"/>
  <c r="F4145" i="2"/>
  <c r="F4144" i="2"/>
  <c r="F4143" i="2"/>
  <c r="F4142" i="2"/>
  <c r="F4141" i="2"/>
  <c r="F4140" i="2"/>
  <c r="F4139" i="2"/>
  <c r="F4138" i="2"/>
  <c r="F4137" i="2"/>
  <c r="F4136" i="2"/>
  <c r="F4135" i="2"/>
  <c r="F4134" i="2"/>
  <c r="F4133" i="2"/>
  <c r="F4132" i="2"/>
  <c r="F4131" i="2"/>
  <c r="F4130" i="2"/>
  <c r="F4129" i="2"/>
  <c r="F4128" i="2"/>
  <c r="F4127" i="2"/>
  <c r="F4126" i="2"/>
  <c r="F4125" i="2"/>
  <c r="F4124" i="2"/>
  <c r="F4123" i="2"/>
  <c r="F4122" i="2"/>
  <c r="F4121" i="2"/>
  <c r="F4120" i="2"/>
  <c r="F4119" i="2"/>
  <c r="F4118" i="2"/>
  <c r="F4117" i="2"/>
  <c r="F4116" i="2"/>
  <c r="F4115" i="2"/>
  <c r="F4114" i="2"/>
  <c r="F4113" i="2"/>
  <c r="F4112" i="2"/>
  <c r="F4111" i="2"/>
  <c r="F4110" i="2"/>
  <c r="F4109" i="2"/>
  <c r="F4108" i="2"/>
  <c r="F4107" i="2"/>
  <c r="F4106" i="2"/>
  <c r="F4105" i="2"/>
  <c r="F4104" i="2"/>
  <c r="F4103" i="2"/>
  <c r="F4102" i="2"/>
  <c r="F4101" i="2"/>
  <c r="F4100" i="2"/>
  <c r="F4099" i="2"/>
  <c r="F4098" i="2"/>
  <c r="F4097" i="2"/>
  <c r="F4096" i="2"/>
  <c r="F4095" i="2"/>
  <c r="F4094" i="2"/>
  <c r="F4093" i="2"/>
  <c r="F4092" i="2"/>
  <c r="F4091" i="2"/>
  <c r="F4090" i="2"/>
  <c r="F4089" i="2"/>
  <c r="F4088" i="2"/>
  <c r="F4087" i="2"/>
  <c r="F4086" i="2"/>
  <c r="F4085" i="2"/>
  <c r="F4084" i="2"/>
  <c r="F4083" i="2"/>
  <c r="F4082" i="2"/>
  <c r="F4081" i="2"/>
  <c r="F4080" i="2"/>
  <c r="F4079" i="2"/>
  <c r="F4078" i="2"/>
  <c r="F4077" i="2"/>
  <c r="F4076" i="2"/>
  <c r="F4075" i="2"/>
  <c r="F4074" i="2"/>
  <c r="F4073" i="2"/>
  <c r="F4072" i="2"/>
  <c r="F4071" i="2"/>
  <c r="F4070" i="2"/>
  <c r="F4069" i="2"/>
  <c r="F4068" i="2"/>
  <c r="F4067" i="2"/>
  <c r="F4066" i="2"/>
  <c r="F4065" i="2"/>
  <c r="F4064" i="2"/>
  <c r="F4063" i="2"/>
  <c r="F4062" i="2"/>
  <c r="F4061" i="2"/>
  <c r="F4060" i="2"/>
  <c r="F4059" i="2"/>
  <c r="F4058" i="2"/>
  <c r="F4057" i="2"/>
  <c r="F4056" i="2"/>
  <c r="F4055" i="2"/>
  <c r="F4054" i="2"/>
  <c r="F4053" i="2"/>
  <c r="F4052" i="2"/>
  <c r="F4051" i="2"/>
  <c r="F4050" i="2"/>
  <c r="F4049" i="2"/>
  <c r="F4048" i="2"/>
  <c r="F4047" i="2"/>
  <c r="F4046" i="2"/>
  <c r="F4045" i="2"/>
  <c r="F4044" i="2"/>
  <c r="F4043" i="2"/>
  <c r="F4042" i="2"/>
  <c r="F4041" i="2"/>
  <c r="F4040" i="2"/>
  <c r="F4039" i="2"/>
  <c r="F4038" i="2"/>
  <c r="F4037" i="2"/>
  <c r="F4036" i="2"/>
  <c r="F4035" i="2"/>
  <c r="F4034" i="2"/>
  <c r="F4033" i="2"/>
  <c r="F4032" i="2"/>
  <c r="F4031" i="2"/>
  <c r="F4030" i="2"/>
  <c r="F4029" i="2"/>
  <c r="F4028" i="2"/>
  <c r="F4027" i="2"/>
  <c r="F4026" i="2"/>
  <c r="F4025" i="2"/>
  <c r="F4024" i="2"/>
  <c r="F4023" i="2"/>
  <c r="F4022" i="2"/>
  <c r="F4021" i="2"/>
  <c r="F4020" i="2"/>
  <c r="F4019" i="2"/>
  <c r="F4018" i="2"/>
  <c r="F4017" i="2"/>
  <c r="F4016" i="2"/>
  <c r="F4015" i="2"/>
  <c r="F4014" i="2"/>
  <c r="F4013" i="2"/>
  <c r="F4012" i="2"/>
  <c r="F4011" i="2"/>
  <c r="F4010" i="2"/>
  <c r="F4009" i="2"/>
  <c r="F4008" i="2"/>
  <c r="F4007" i="2"/>
  <c r="F4006" i="2"/>
  <c r="F4005" i="2"/>
  <c r="F4004" i="2"/>
  <c r="F4003" i="2"/>
  <c r="F4002" i="2"/>
  <c r="F4001" i="2"/>
  <c r="F4000" i="2"/>
  <c r="F3999" i="2"/>
  <c r="F3998" i="2"/>
  <c r="F3997" i="2"/>
  <c r="F3996" i="2"/>
  <c r="F3995" i="2"/>
  <c r="F3994" i="2"/>
  <c r="F3993" i="2"/>
  <c r="F3992" i="2"/>
  <c r="F3991" i="2"/>
  <c r="F3990" i="2"/>
  <c r="F3989" i="2"/>
  <c r="F3988" i="2"/>
  <c r="F3987" i="2"/>
  <c r="F3986" i="2"/>
  <c r="F3985" i="2"/>
  <c r="F3984" i="2"/>
  <c r="F3983" i="2"/>
  <c r="F3982" i="2"/>
  <c r="F3981" i="2"/>
  <c r="F3980" i="2"/>
  <c r="F3979" i="2"/>
  <c r="F3978" i="2"/>
  <c r="F3977" i="2"/>
  <c r="F3976" i="2"/>
  <c r="F3975" i="2"/>
  <c r="F3974" i="2"/>
  <c r="F3973" i="2"/>
  <c r="F3972" i="2"/>
  <c r="F3971" i="2"/>
  <c r="F3970" i="2"/>
  <c r="F3969" i="2"/>
  <c r="F3968" i="2"/>
  <c r="F3967" i="2"/>
  <c r="F3966" i="2"/>
  <c r="F3965" i="2"/>
  <c r="F3964" i="2"/>
  <c r="F3963" i="2"/>
  <c r="F3962" i="2"/>
  <c r="F3961" i="2"/>
  <c r="F3960" i="2"/>
  <c r="F3959" i="2"/>
  <c r="F3958" i="2"/>
  <c r="F3957" i="2"/>
  <c r="F3956" i="2"/>
  <c r="F3955" i="2"/>
  <c r="F3954" i="2"/>
  <c r="F3953" i="2"/>
  <c r="F3952" i="2"/>
  <c r="F3951" i="2"/>
  <c r="F3950" i="2"/>
  <c r="F3949" i="2"/>
  <c r="F3948" i="2"/>
  <c r="F3947" i="2"/>
  <c r="F3946" i="2"/>
  <c r="F3945" i="2"/>
  <c r="F3944" i="2"/>
  <c r="F3943" i="2"/>
  <c r="F3942" i="2"/>
  <c r="F3941" i="2"/>
  <c r="F3940" i="2"/>
  <c r="F3939" i="2"/>
  <c r="F3938" i="2"/>
  <c r="F3937" i="2"/>
  <c r="F3936" i="2"/>
  <c r="F3935" i="2"/>
  <c r="F3934" i="2"/>
  <c r="F3933" i="2"/>
  <c r="F3932" i="2"/>
  <c r="F3931" i="2"/>
  <c r="F3930" i="2"/>
  <c r="F3929" i="2"/>
  <c r="F3928" i="2"/>
  <c r="F3927" i="2"/>
  <c r="F3926" i="2"/>
  <c r="F3925" i="2"/>
  <c r="F3924" i="2"/>
  <c r="F3923" i="2"/>
  <c r="F3922" i="2"/>
  <c r="F3921" i="2"/>
  <c r="F3920" i="2"/>
  <c r="F3919" i="2"/>
  <c r="F3918" i="2"/>
  <c r="F3917" i="2"/>
  <c r="F3916" i="2"/>
  <c r="F3915" i="2"/>
  <c r="F3914" i="2"/>
  <c r="F3913" i="2"/>
  <c r="F3912" i="2"/>
  <c r="F3911" i="2"/>
  <c r="F3910" i="2"/>
  <c r="F3909" i="2"/>
  <c r="F3908" i="2"/>
  <c r="F3907" i="2"/>
  <c r="F3906" i="2"/>
  <c r="F3905" i="2"/>
  <c r="F3904" i="2"/>
  <c r="F3903" i="2"/>
  <c r="F3902" i="2"/>
  <c r="F3901" i="2"/>
  <c r="F3900" i="2"/>
  <c r="F3899" i="2"/>
  <c r="F3898" i="2"/>
  <c r="F3897" i="2"/>
  <c r="F3896" i="2"/>
  <c r="F3895" i="2"/>
  <c r="F3894" i="2"/>
  <c r="F3893" i="2"/>
  <c r="F3892" i="2"/>
  <c r="F3891" i="2"/>
  <c r="F3890" i="2"/>
  <c r="F3889" i="2"/>
  <c r="F3888" i="2"/>
  <c r="F3887" i="2"/>
  <c r="F3886" i="2"/>
  <c r="F3885" i="2"/>
  <c r="F3884" i="2"/>
  <c r="F3883" i="2"/>
  <c r="F3882" i="2"/>
  <c r="F3881" i="2"/>
  <c r="F3880" i="2"/>
  <c r="F3879" i="2"/>
  <c r="F3878" i="2"/>
  <c r="F3877" i="2"/>
  <c r="F3876" i="2"/>
  <c r="F3875" i="2"/>
  <c r="F3874" i="2"/>
  <c r="F3873" i="2"/>
  <c r="F3872" i="2"/>
  <c r="F3871" i="2"/>
  <c r="F3870" i="2"/>
  <c r="F3869" i="2"/>
  <c r="F3868" i="2"/>
  <c r="F3867" i="2"/>
  <c r="F3866" i="2"/>
  <c r="F3865" i="2"/>
  <c r="F3864" i="2"/>
  <c r="F3863" i="2"/>
  <c r="F3862" i="2"/>
  <c r="F3861" i="2"/>
  <c r="F3860" i="2"/>
  <c r="F3859" i="2"/>
  <c r="F3858" i="2"/>
  <c r="F3857" i="2"/>
  <c r="F3856" i="2"/>
  <c r="F3855" i="2"/>
  <c r="F3854" i="2"/>
  <c r="F3853" i="2"/>
  <c r="F3852" i="2"/>
  <c r="F3851" i="2"/>
  <c r="F3850" i="2"/>
  <c r="F3849" i="2"/>
  <c r="F3848" i="2"/>
  <c r="F3847" i="2"/>
  <c r="F3846" i="2"/>
  <c r="F3845" i="2"/>
  <c r="F3844" i="2"/>
  <c r="F3843" i="2"/>
  <c r="F3842" i="2"/>
  <c r="F3841" i="2"/>
  <c r="F3840" i="2"/>
  <c r="F3839" i="2"/>
  <c r="F3838" i="2"/>
  <c r="F3837" i="2"/>
  <c r="F3836" i="2"/>
  <c r="F3835" i="2"/>
  <c r="F3834" i="2"/>
  <c r="F3833" i="2"/>
  <c r="F3832" i="2"/>
  <c r="F3831" i="2"/>
  <c r="F3830" i="2"/>
  <c r="F3829" i="2"/>
  <c r="F3828" i="2"/>
  <c r="F3827" i="2"/>
  <c r="F3826" i="2"/>
  <c r="F3825" i="2"/>
  <c r="F3824" i="2"/>
  <c r="F3823" i="2"/>
  <c r="F3822" i="2"/>
  <c r="F3821" i="2"/>
  <c r="F3820" i="2"/>
  <c r="F3819" i="2"/>
  <c r="F3818" i="2"/>
  <c r="F3817" i="2"/>
  <c r="F3816" i="2"/>
  <c r="F3815" i="2"/>
  <c r="F3814" i="2"/>
  <c r="F3813" i="2"/>
  <c r="F3812" i="2"/>
  <c r="F3811" i="2"/>
  <c r="F3810" i="2"/>
  <c r="F3809" i="2"/>
  <c r="F3808" i="2"/>
  <c r="F3807" i="2"/>
  <c r="F3806" i="2"/>
  <c r="F3805" i="2"/>
  <c r="F3804" i="2"/>
  <c r="F3803" i="2"/>
  <c r="F3802" i="2"/>
  <c r="F3801" i="2"/>
  <c r="F3800" i="2"/>
  <c r="F3799" i="2"/>
  <c r="F3798" i="2"/>
  <c r="F3797" i="2"/>
  <c r="F3796" i="2"/>
  <c r="F3795" i="2"/>
  <c r="F3794" i="2"/>
  <c r="F3793" i="2"/>
  <c r="F3792" i="2"/>
  <c r="F3791" i="2"/>
  <c r="F3790" i="2"/>
  <c r="F3789" i="2"/>
  <c r="F3788" i="2"/>
  <c r="F3787" i="2"/>
  <c r="F3786" i="2"/>
  <c r="F3785" i="2"/>
  <c r="F3784" i="2"/>
  <c r="F3783" i="2"/>
  <c r="F3782" i="2"/>
  <c r="F3781" i="2"/>
  <c r="F3780" i="2"/>
  <c r="F3779" i="2"/>
  <c r="F3778" i="2"/>
  <c r="F3777" i="2"/>
  <c r="F3776" i="2"/>
  <c r="F3775" i="2"/>
  <c r="F3774" i="2"/>
  <c r="F3773" i="2"/>
  <c r="F3772" i="2"/>
  <c r="F3771" i="2"/>
  <c r="F3770" i="2"/>
  <c r="F3769" i="2"/>
  <c r="F3768" i="2"/>
  <c r="F3767" i="2"/>
  <c r="F3766" i="2"/>
  <c r="F3765" i="2"/>
  <c r="F3764" i="2"/>
  <c r="F3763" i="2"/>
  <c r="F3762" i="2"/>
  <c r="F3761" i="2"/>
  <c r="F3760" i="2"/>
  <c r="F3759" i="2"/>
  <c r="F3758" i="2"/>
  <c r="F3757" i="2"/>
  <c r="F3756" i="2"/>
  <c r="F3755" i="2"/>
  <c r="F3754" i="2"/>
  <c r="F3753" i="2"/>
  <c r="F3752" i="2"/>
  <c r="F3751" i="2"/>
  <c r="F3750" i="2"/>
  <c r="F3749" i="2"/>
  <c r="F3748" i="2"/>
  <c r="F3747" i="2"/>
  <c r="F3746" i="2"/>
  <c r="F3745" i="2"/>
  <c r="F3744" i="2"/>
  <c r="F3743" i="2"/>
  <c r="F3742" i="2"/>
  <c r="F3741" i="2"/>
  <c r="F3740" i="2"/>
  <c r="F3739" i="2"/>
  <c r="F3738" i="2"/>
  <c r="F3737" i="2"/>
  <c r="F3736" i="2"/>
  <c r="F3735" i="2"/>
  <c r="F3734" i="2"/>
  <c r="F3733" i="2"/>
  <c r="F3732" i="2"/>
  <c r="F3731" i="2"/>
  <c r="F3730" i="2"/>
  <c r="F3729" i="2"/>
  <c r="F3728" i="2"/>
  <c r="F3727" i="2"/>
  <c r="F3726" i="2"/>
  <c r="F3725" i="2"/>
  <c r="F3724" i="2"/>
  <c r="F3723" i="2"/>
  <c r="F3722" i="2"/>
  <c r="F3721" i="2"/>
  <c r="F3720" i="2"/>
  <c r="F3719" i="2"/>
  <c r="F3718" i="2"/>
  <c r="F3717" i="2"/>
  <c r="F3716" i="2"/>
  <c r="F3715" i="2"/>
  <c r="F3714" i="2"/>
  <c r="F3713" i="2"/>
  <c r="F3712" i="2"/>
  <c r="F3711" i="2"/>
  <c r="F3710" i="2"/>
  <c r="F3709" i="2"/>
  <c r="F3708" i="2"/>
  <c r="F3707" i="2"/>
  <c r="F3706" i="2"/>
  <c r="F3705" i="2"/>
  <c r="F3704" i="2"/>
  <c r="F3703" i="2"/>
  <c r="F3702" i="2"/>
  <c r="F3701" i="2"/>
  <c r="F3700" i="2"/>
  <c r="F3699" i="2"/>
  <c r="F3698" i="2"/>
  <c r="F3697" i="2"/>
  <c r="F3696" i="2"/>
  <c r="F3695" i="2"/>
  <c r="F3694" i="2"/>
  <c r="F3693" i="2"/>
  <c r="F3692" i="2"/>
  <c r="F3691" i="2"/>
  <c r="F3690" i="2"/>
  <c r="F3689" i="2"/>
  <c r="F3688" i="2"/>
  <c r="F3687" i="2"/>
  <c r="F3686" i="2"/>
  <c r="F3685" i="2"/>
  <c r="F3684" i="2"/>
  <c r="F3683" i="2"/>
  <c r="F3682" i="2"/>
  <c r="F3681" i="2"/>
  <c r="F3680" i="2"/>
  <c r="F3679" i="2"/>
  <c r="F3678" i="2"/>
  <c r="F3677" i="2"/>
  <c r="F3676" i="2"/>
  <c r="F3675" i="2"/>
  <c r="F3674" i="2"/>
  <c r="F3673" i="2"/>
  <c r="F3672" i="2"/>
  <c r="F3671" i="2"/>
  <c r="F3670" i="2"/>
  <c r="F3669" i="2"/>
  <c r="F3668" i="2"/>
  <c r="F3667" i="2"/>
  <c r="F3666" i="2"/>
  <c r="F3665" i="2"/>
  <c r="F3664" i="2"/>
  <c r="F3663" i="2"/>
  <c r="F3662" i="2"/>
  <c r="F3661" i="2"/>
  <c r="F3660" i="2"/>
  <c r="F3659" i="2"/>
  <c r="F3658" i="2"/>
  <c r="F3657" i="2"/>
  <c r="F3656" i="2"/>
  <c r="F3655" i="2"/>
  <c r="F3654" i="2"/>
  <c r="F3653" i="2"/>
  <c r="F3652" i="2"/>
  <c r="F3651" i="2"/>
  <c r="F3650" i="2"/>
  <c r="F3649" i="2"/>
  <c r="F3648" i="2"/>
  <c r="F3647" i="2"/>
  <c r="F3646" i="2"/>
  <c r="F3645" i="2"/>
  <c r="F3644" i="2"/>
  <c r="F3643" i="2"/>
  <c r="F3642" i="2"/>
  <c r="F3641" i="2"/>
  <c r="F3640" i="2"/>
  <c r="F3639" i="2"/>
  <c r="F3638" i="2"/>
  <c r="F3637" i="2"/>
  <c r="F3636" i="2"/>
  <c r="F3635" i="2"/>
  <c r="F3634" i="2"/>
  <c r="F3633" i="2"/>
  <c r="F3632" i="2"/>
  <c r="F3631" i="2"/>
  <c r="F3630" i="2"/>
  <c r="F3629" i="2"/>
  <c r="F3628" i="2"/>
  <c r="F3627" i="2"/>
  <c r="F3626" i="2"/>
  <c r="F3625" i="2"/>
  <c r="F3624" i="2"/>
  <c r="F3623" i="2"/>
  <c r="F3622" i="2"/>
  <c r="F3621" i="2"/>
  <c r="F3620" i="2"/>
  <c r="F3619" i="2"/>
  <c r="F3618" i="2"/>
  <c r="F3617" i="2"/>
  <c r="F3616" i="2"/>
  <c r="F3615" i="2"/>
  <c r="F3614" i="2"/>
  <c r="F3613" i="2"/>
  <c r="F3612" i="2"/>
  <c r="F3611" i="2"/>
  <c r="F3610" i="2"/>
  <c r="F3609" i="2"/>
  <c r="F3608" i="2"/>
  <c r="F3607" i="2"/>
  <c r="F3606" i="2"/>
  <c r="F3605" i="2"/>
  <c r="F3604" i="2"/>
  <c r="F3603" i="2"/>
  <c r="F3602" i="2"/>
  <c r="F3601" i="2"/>
  <c r="F3600" i="2"/>
  <c r="F3599" i="2"/>
  <c r="F3598" i="2"/>
  <c r="F3597" i="2"/>
  <c r="F3596" i="2"/>
  <c r="F3595" i="2"/>
  <c r="F3594" i="2"/>
  <c r="F3593" i="2"/>
  <c r="F3592" i="2"/>
  <c r="F3591" i="2"/>
  <c r="F3590" i="2"/>
  <c r="F3589" i="2"/>
  <c r="F3588" i="2"/>
  <c r="F3587" i="2"/>
  <c r="F3586" i="2"/>
  <c r="F3585" i="2"/>
  <c r="F3584" i="2"/>
  <c r="F3583" i="2"/>
  <c r="F3582" i="2"/>
  <c r="F3581" i="2"/>
  <c r="F3580" i="2"/>
  <c r="F3579" i="2"/>
  <c r="F3578" i="2"/>
  <c r="F3577" i="2"/>
  <c r="F3576" i="2"/>
  <c r="F3575" i="2"/>
  <c r="F3574" i="2"/>
  <c r="F3573" i="2"/>
  <c r="F3572" i="2"/>
  <c r="F3571" i="2"/>
  <c r="F3570" i="2"/>
  <c r="F3569" i="2"/>
  <c r="F3568" i="2"/>
  <c r="F3567" i="2"/>
  <c r="F3566" i="2"/>
  <c r="F3565" i="2"/>
  <c r="F3564" i="2"/>
  <c r="F3563" i="2"/>
  <c r="F3562" i="2"/>
  <c r="F3561" i="2"/>
  <c r="F3560" i="2"/>
  <c r="F3559" i="2"/>
  <c r="F3558" i="2"/>
  <c r="F3557" i="2"/>
  <c r="F3556" i="2"/>
  <c r="F3555" i="2"/>
  <c r="F3554" i="2"/>
  <c r="F3553" i="2"/>
  <c r="F3552" i="2"/>
  <c r="F3551" i="2"/>
  <c r="F3550" i="2"/>
  <c r="F3549" i="2"/>
  <c r="F3548" i="2"/>
  <c r="F3547" i="2"/>
  <c r="F3546" i="2"/>
  <c r="F3545" i="2"/>
  <c r="F3544" i="2"/>
  <c r="F3543" i="2"/>
  <c r="F3542" i="2"/>
  <c r="F3541" i="2"/>
  <c r="F3540" i="2"/>
  <c r="F3539" i="2"/>
  <c r="F3538" i="2"/>
  <c r="F3537" i="2"/>
  <c r="F3536" i="2"/>
  <c r="F3535" i="2"/>
  <c r="F3534" i="2"/>
  <c r="F3533" i="2"/>
  <c r="F3532" i="2"/>
  <c r="F3531" i="2"/>
  <c r="F3530" i="2"/>
  <c r="F3529" i="2"/>
  <c r="F3528" i="2"/>
  <c r="F3527" i="2"/>
  <c r="F3526" i="2"/>
  <c r="F3525" i="2"/>
  <c r="F3524" i="2"/>
  <c r="F3523" i="2"/>
  <c r="F3522" i="2"/>
  <c r="F3521" i="2"/>
  <c r="F3520" i="2"/>
  <c r="F3519" i="2"/>
  <c r="F3518" i="2"/>
  <c r="F3517" i="2"/>
  <c r="F3516" i="2"/>
  <c r="F3515" i="2"/>
  <c r="F3514" i="2"/>
  <c r="F3513" i="2"/>
  <c r="F3512" i="2"/>
  <c r="F3511" i="2"/>
  <c r="F3510" i="2"/>
  <c r="F3509" i="2"/>
  <c r="F3508" i="2"/>
  <c r="F3507" i="2"/>
  <c r="F3506" i="2"/>
  <c r="F3505" i="2"/>
  <c r="F3504" i="2"/>
  <c r="F3503" i="2"/>
  <c r="F3502" i="2"/>
  <c r="F3501" i="2"/>
  <c r="F3500" i="2"/>
  <c r="F3499" i="2"/>
  <c r="F3498" i="2"/>
  <c r="F3497" i="2"/>
  <c r="F3496" i="2"/>
  <c r="F3495" i="2"/>
  <c r="F3494" i="2"/>
  <c r="F3493" i="2"/>
  <c r="F3492" i="2"/>
  <c r="F3491" i="2"/>
  <c r="F3490" i="2"/>
  <c r="F3489" i="2"/>
  <c r="F3488" i="2"/>
  <c r="F3487" i="2"/>
  <c r="F3486" i="2"/>
  <c r="F3485" i="2"/>
  <c r="F3484" i="2"/>
  <c r="F3483" i="2"/>
  <c r="F3482" i="2"/>
  <c r="F3481" i="2"/>
  <c r="F3480" i="2"/>
  <c r="F3479" i="2"/>
  <c r="F3478" i="2"/>
  <c r="F3477" i="2"/>
  <c r="F3476" i="2"/>
  <c r="F3475" i="2"/>
  <c r="F3474" i="2"/>
  <c r="F3473" i="2"/>
  <c r="F3472" i="2"/>
  <c r="F3471" i="2"/>
  <c r="F3470" i="2"/>
  <c r="F3469" i="2"/>
  <c r="F3468" i="2"/>
  <c r="F3467" i="2"/>
  <c r="F3466" i="2"/>
  <c r="F3465" i="2"/>
  <c r="F3464" i="2"/>
  <c r="F3463" i="2"/>
  <c r="F3462" i="2"/>
  <c r="F3461" i="2"/>
  <c r="F3460" i="2"/>
  <c r="F3459" i="2"/>
  <c r="F3458" i="2"/>
  <c r="F3457" i="2"/>
  <c r="F3456" i="2"/>
  <c r="F3455" i="2"/>
  <c r="F3454" i="2"/>
  <c r="F3453" i="2"/>
  <c r="F3452" i="2"/>
  <c r="F3451" i="2"/>
  <c r="F3450" i="2"/>
  <c r="F3449" i="2"/>
  <c r="F3448" i="2"/>
  <c r="F3447" i="2"/>
  <c r="F3446" i="2"/>
  <c r="F3445" i="2"/>
  <c r="F3444" i="2"/>
  <c r="F3443" i="2"/>
  <c r="F3442" i="2"/>
  <c r="F3441" i="2"/>
  <c r="F3440" i="2"/>
  <c r="F3439" i="2"/>
  <c r="F3438" i="2"/>
  <c r="F3437" i="2"/>
  <c r="F3436" i="2"/>
  <c r="F3435" i="2"/>
  <c r="F3434" i="2"/>
  <c r="F3433" i="2"/>
  <c r="F3432" i="2"/>
  <c r="F3431" i="2"/>
  <c r="F3430" i="2"/>
  <c r="F3429" i="2"/>
  <c r="F3428" i="2"/>
  <c r="F3427" i="2"/>
  <c r="F3426" i="2"/>
  <c r="F3425" i="2"/>
  <c r="F3424" i="2"/>
  <c r="F3423" i="2"/>
  <c r="F3422" i="2"/>
  <c r="F3421" i="2"/>
  <c r="F3420" i="2"/>
  <c r="F3419" i="2"/>
  <c r="F3418" i="2"/>
  <c r="F3417" i="2"/>
  <c r="F3416" i="2"/>
  <c r="F3415" i="2"/>
  <c r="F3414" i="2"/>
  <c r="F3413" i="2"/>
  <c r="F3412" i="2"/>
  <c r="F3411" i="2"/>
  <c r="F3410" i="2"/>
  <c r="F3409" i="2"/>
  <c r="F3408" i="2"/>
  <c r="F3407" i="2"/>
  <c r="F3406" i="2"/>
  <c r="F3405" i="2"/>
  <c r="F3404" i="2"/>
  <c r="F3403" i="2"/>
  <c r="F3402" i="2"/>
  <c r="F3401" i="2"/>
  <c r="F3400" i="2"/>
  <c r="F3399" i="2"/>
  <c r="F3398" i="2"/>
  <c r="F3397" i="2"/>
  <c r="F3396" i="2"/>
  <c r="F3395" i="2"/>
  <c r="F3394" i="2"/>
  <c r="F3393" i="2"/>
  <c r="F3392" i="2"/>
  <c r="F3391" i="2"/>
  <c r="F3390" i="2"/>
  <c r="F3389" i="2"/>
  <c r="F3388" i="2"/>
  <c r="F3387" i="2"/>
  <c r="F3386" i="2"/>
  <c r="F3385" i="2"/>
  <c r="F3384" i="2"/>
  <c r="F3383" i="2"/>
  <c r="F3382" i="2"/>
  <c r="F3381" i="2"/>
  <c r="F3380" i="2"/>
  <c r="F3379" i="2"/>
  <c r="F3378" i="2"/>
  <c r="F3377" i="2"/>
  <c r="F3376" i="2"/>
  <c r="F3375" i="2"/>
  <c r="F3374" i="2"/>
  <c r="F3373" i="2"/>
  <c r="F3372" i="2"/>
  <c r="F3371" i="2"/>
  <c r="F3370" i="2"/>
  <c r="F3369" i="2"/>
  <c r="F3368" i="2"/>
  <c r="F3367" i="2"/>
  <c r="F3366" i="2"/>
  <c r="F3365" i="2"/>
  <c r="F3364" i="2"/>
  <c r="F3363" i="2"/>
  <c r="F3362" i="2"/>
  <c r="F3361" i="2"/>
  <c r="F3360" i="2"/>
  <c r="F3359" i="2"/>
  <c r="F3358" i="2"/>
  <c r="F3357" i="2"/>
  <c r="F3356" i="2"/>
  <c r="F3355" i="2"/>
  <c r="F3354" i="2"/>
  <c r="F3353" i="2"/>
  <c r="F3352" i="2"/>
  <c r="F3351" i="2"/>
  <c r="F3350" i="2"/>
  <c r="F3349" i="2"/>
  <c r="F3348" i="2"/>
  <c r="F3347" i="2"/>
  <c r="F3346" i="2"/>
  <c r="F3345" i="2"/>
  <c r="F3344" i="2"/>
  <c r="F3343" i="2"/>
  <c r="F3342" i="2"/>
  <c r="F3341" i="2"/>
  <c r="F3340" i="2"/>
  <c r="F3339" i="2"/>
  <c r="F3338" i="2"/>
  <c r="F3337" i="2"/>
  <c r="F3336" i="2"/>
  <c r="F3335" i="2"/>
  <c r="F3334" i="2"/>
  <c r="F3333" i="2"/>
  <c r="F3332" i="2"/>
  <c r="F3331" i="2"/>
  <c r="F3330" i="2"/>
  <c r="F3329" i="2"/>
  <c r="F3328" i="2"/>
  <c r="F3327" i="2"/>
  <c r="F3326" i="2"/>
  <c r="F3325" i="2"/>
  <c r="F3324" i="2"/>
  <c r="F3323" i="2"/>
  <c r="F3322" i="2"/>
  <c r="F3321" i="2"/>
  <c r="F3320" i="2"/>
  <c r="F3319" i="2"/>
  <c r="F3318" i="2"/>
  <c r="F3317" i="2"/>
  <c r="F3316" i="2"/>
  <c r="F3315" i="2"/>
  <c r="F3314" i="2"/>
  <c r="F3313" i="2"/>
  <c r="F3312" i="2"/>
  <c r="F3311" i="2"/>
  <c r="F3310" i="2"/>
  <c r="F3309" i="2"/>
  <c r="F3308" i="2"/>
  <c r="F3307" i="2"/>
  <c r="F3306" i="2"/>
  <c r="F3305" i="2"/>
  <c r="F3304" i="2"/>
  <c r="F3303" i="2"/>
  <c r="F3302" i="2"/>
  <c r="F3301" i="2"/>
  <c r="F3300" i="2"/>
  <c r="F3299" i="2"/>
  <c r="F3298" i="2"/>
  <c r="F3297" i="2"/>
  <c r="F3296" i="2"/>
  <c r="F3295" i="2"/>
  <c r="F3294" i="2"/>
  <c r="F3293" i="2"/>
  <c r="F3292" i="2"/>
  <c r="F3291" i="2"/>
  <c r="F3290" i="2"/>
  <c r="F3289" i="2"/>
  <c r="F3288" i="2"/>
  <c r="F3287" i="2"/>
  <c r="F3286" i="2"/>
  <c r="F3285" i="2"/>
  <c r="F3284" i="2"/>
  <c r="F3283" i="2"/>
  <c r="F3282" i="2"/>
  <c r="F3281" i="2"/>
  <c r="F3280" i="2"/>
  <c r="F3279" i="2"/>
  <c r="F3278" i="2"/>
  <c r="F3277" i="2"/>
  <c r="F3276" i="2"/>
  <c r="F3275" i="2"/>
  <c r="F3274" i="2"/>
  <c r="F3273" i="2"/>
  <c r="F3272" i="2"/>
  <c r="F3271" i="2"/>
  <c r="F3270" i="2"/>
  <c r="F3269" i="2"/>
  <c r="F3268" i="2"/>
  <c r="F3267" i="2"/>
  <c r="F3266" i="2"/>
  <c r="F3265" i="2"/>
  <c r="F3264" i="2"/>
  <c r="F3263" i="2"/>
  <c r="F3262" i="2"/>
  <c r="F3261" i="2"/>
  <c r="F3260" i="2"/>
  <c r="F3259" i="2"/>
  <c r="F3258" i="2"/>
  <c r="F3257" i="2"/>
  <c r="F3256" i="2"/>
  <c r="F3255" i="2"/>
  <c r="F3254" i="2"/>
  <c r="F3253" i="2"/>
  <c r="F3252" i="2"/>
  <c r="F3251" i="2"/>
  <c r="F3250" i="2"/>
  <c r="F3249" i="2"/>
  <c r="F3248" i="2"/>
  <c r="F3247" i="2"/>
  <c r="F3246" i="2"/>
  <c r="F3245" i="2"/>
  <c r="F3244" i="2"/>
  <c r="F3243" i="2"/>
  <c r="F3242" i="2"/>
  <c r="F3241" i="2"/>
  <c r="F3240" i="2"/>
  <c r="F3239" i="2"/>
  <c r="F3238" i="2"/>
  <c r="F3237" i="2"/>
  <c r="F3236" i="2"/>
  <c r="F3235" i="2"/>
  <c r="F3234" i="2"/>
  <c r="F3233" i="2"/>
  <c r="F3232" i="2"/>
  <c r="F3231" i="2"/>
  <c r="F3230" i="2"/>
  <c r="F3229" i="2"/>
  <c r="F3228" i="2"/>
  <c r="F3227" i="2"/>
  <c r="F3226" i="2"/>
  <c r="F3225" i="2"/>
  <c r="F3224" i="2"/>
  <c r="F3223" i="2"/>
  <c r="F3222" i="2"/>
  <c r="F3221" i="2"/>
  <c r="F3220" i="2"/>
  <c r="F3219" i="2"/>
  <c r="F3218" i="2"/>
  <c r="F3217" i="2"/>
  <c r="F3216" i="2"/>
  <c r="F3215" i="2"/>
  <c r="F3214" i="2"/>
  <c r="F3213" i="2"/>
  <c r="F3212" i="2"/>
  <c r="F3211" i="2"/>
  <c r="F3210" i="2"/>
  <c r="F3209" i="2"/>
  <c r="F3208" i="2"/>
  <c r="F3207" i="2"/>
  <c r="F3206" i="2"/>
  <c r="F3205" i="2"/>
  <c r="F3204" i="2"/>
  <c r="F3203" i="2"/>
  <c r="F3202" i="2"/>
  <c r="F3201" i="2"/>
  <c r="F3200" i="2"/>
  <c r="F3199" i="2"/>
  <c r="F3198" i="2"/>
  <c r="F3197" i="2"/>
  <c r="F3196" i="2"/>
  <c r="F3195" i="2"/>
  <c r="F3194" i="2"/>
  <c r="F3193" i="2"/>
  <c r="F3192" i="2"/>
  <c r="F3191" i="2"/>
  <c r="F3190" i="2"/>
  <c r="F3189" i="2"/>
  <c r="F3188" i="2"/>
  <c r="F3187" i="2"/>
  <c r="F3186" i="2"/>
  <c r="F3185" i="2"/>
  <c r="F3184" i="2"/>
  <c r="F3183" i="2"/>
  <c r="F3182" i="2"/>
  <c r="F3181" i="2"/>
  <c r="F3180" i="2"/>
  <c r="F3179" i="2"/>
  <c r="F3178" i="2"/>
  <c r="F3177" i="2"/>
  <c r="F3176" i="2"/>
  <c r="F3175" i="2"/>
  <c r="F3174" i="2"/>
  <c r="F3173" i="2"/>
  <c r="F3172" i="2"/>
  <c r="F3171" i="2"/>
  <c r="F3170" i="2"/>
  <c r="F3169" i="2"/>
  <c r="F3168" i="2"/>
  <c r="F3167" i="2"/>
  <c r="F3166" i="2"/>
  <c r="F3165" i="2"/>
  <c r="F3164" i="2"/>
  <c r="F3163" i="2"/>
  <c r="F3162" i="2"/>
  <c r="F3161" i="2"/>
  <c r="F3160" i="2"/>
  <c r="F3159" i="2"/>
  <c r="F3158" i="2"/>
  <c r="F3157" i="2"/>
  <c r="F3156" i="2"/>
  <c r="F3155" i="2"/>
  <c r="F3154" i="2"/>
  <c r="F3153" i="2"/>
  <c r="F3152" i="2"/>
  <c r="F3151" i="2"/>
  <c r="F3150" i="2"/>
  <c r="F3149" i="2"/>
  <c r="F3148" i="2"/>
  <c r="F3147" i="2"/>
  <c r="F3146" i="2"/>
  <c r="F3145" i="2"/>
  <c r="F3144" i="2"/>
  <c r="F3143" i="2"/>
  <c r="F3142" i="2"/>
  <c r="F3141" i="2"/>
  <c r="F3140" i="2"/>
  <c r="F3139" i="2"/>
  <c r="F3138" i="2"/>
  <c r="F3137" i="2"/>
  <c r="F3136" i="2"/>
  <c r="F3135" i="2"/>
  <c r="F3134" i="2"/>
  <c r="F3133" i="2"/>
  <c r="F3132" i="2"/>
  <c r="F3131" i="2"/>
  <c r="F3130" i="2"/>
  <c r="F3129" i="2"/>
  <c r="F3128" i="2"/>
  <c r="F3127" i="2"/>
  <c r="F3126" i="2"/>
  <c r="F3125" i="2"/>
  <c r="F3124" i="2"/>
  <c r="F3123" i="2"/>
  <c r="F3122" i="2"/>
  <c r="F3121" i="2"/>
  <c r="F3120" i="2"/>
  <c r="F3119" i="2"/>
  <c r="F3118" i="2"/>
  <c r="F3117" i="2"/>
  <c r="F3116" i="2"/>
  <c r="F3115" i="2"/>
  <c r="F3114" i="2"/>
  <c r="F3113" i="2"/>
  <c r="F3112" i="2"/>
  <c r="F3111" i="2"/>
  <c r="F3110" i="2"/>
  <c r="F3109" i="2"/>
  <c r="F3108" i="2"/>
  <c r="F3107" i="2"/>
  <c r="F3106" i="2"/>
  <c r="F3105" i="2"/>
  <c r="F3104" i="2"/>
  <c r="F3103" i="2"/>
  <c r="F3102" i="2"/>
  <c r="F3101" i="2"/>
  <c r="F3100" i="2"/>
  <c r="F3099" i="2"/>
  <c r="F3098" i="2"/>
  <c r="F3097" i="2"/>
  <c r="F3096" i="2"/>
  <c r="F3095" i="2"/>
  <c r="F3094" i="2"/>
  <c r="F3093" i="2"/>
  <c r="F3092" i="2"/>
  <c r="F3091" i="2"/>
  <c r="F3090" i="2"/>
  <c r="F3089" i="2"/>
  <c r="F3088" i="2"/>
  <c r="F3087" i="2"/>
  <c r="F3086" i="2"/>
  <c r="F3085" i="2"/>
  <c r="F3084" i="2"/>
  <c r="F3083" i="2"/>
  <c r="F3082" i="2"/>
  <c r="F3081" i="2"/>
  <c r="F3080" i="2"/>
  <c r="F3079" i="2"/>
  <c r="F3078" i="2"/>
  <c r="F3077" i="2"/>
  <c r="F3076" i="2"/>
  <c r="F3075" i="2"/>
  <c r="F3074" i="2"/>
  <c r="F3073" i="2"/>
  <c r="F3072" i="2"/>
  <c r="F3071" i="2"/>
  <c r="F3070" i="2"/>
  <c r="F3069" i="2"/>
  <c r="F3068" i="2"/>
  <c r="F3067" i="2"/>
  <c r="F3066" i="2"/>
  <c r="F3065" i="2"/>
  <c r="F3064" i="2"/>
  <c r="F3063" i="2"/>
  <c r="F3062" i="2"/>
  <c r="F3061" i="2"/>
  <c r="F3060" i="2"/>
  <c r="F3059" i="2"/>
  <c r="F3058" i="2"/>
  <c r="F3057" i="2"/>
  <c r="F3056" i="2"/>
  <c r="F3055" i="2"/>
  <c r="F3054" i="2"/>
  <c r="F3053" i="2"/>
  <c r="F3052" i="2"/>
  <c r="F3051" i="2"/>
  <c r="F3050" i="2"/>
  <c r="F3049" i="2"/>
  <c r="F3048" i="2"/>
  <c r="F3047" i="2"/>
  <c r="F3046" i="2"/>
  <c r="F3045" i="2"/>
  <c r="F3044" i="2"/>
  <c r="F3043" i="2"/>
  <c r="F3042" i="2"/>
  <c r="F3041" i="2"/>
  <c r="F3040" i="2"/>
  <c r="F3039" i="2"/>
  <c r="F3038" i="2"/>
  <c r="F3037" i="2"/>
  <c r="F3036" i="2"/>
  <c r="F3035" i="2"/>
  <c r="F3034" i="2"/>
  <c r="F3033" i="2"/>
  <c r="F3032" i="2"/>
  <c r="F3031" i="2"/>
  <c r="F3030" i="2"/>
  <c r="F3029" i="2"/>
  <c r="F3028" i="2"/>
  <c r="F3027" i="2"/>
  <c r="F3026" i="2"/>
  <c r="F3025" i="2"/>
  <c r="F3024" i="2"/>
  <c r="F3023" i="2"/>
  <c r="F3022" i="2"/>
  <c r="F3021" i="2"/>
  <c r="F3020" i="2"/>
  <c r="F3019" i="2"/>
  <c r="F3018" i="2"/>
  <c r="F3017" i="2"/>
  <c r="F3016" i="2"/>
  <c r="F3015" i="2"/>
  <c r="F3014" i="2"/>
  <c r="F3013" i="2"/>
  <c r="F3012" i="2"/>
  <c r="F3011" i="2"/>
  <c r="F3010" i="2"/>
  <c r="F3009" i="2"/>
  <c r="F3008" i="2"/>
  <c r="F3007" i="2"/>
  <c r="F3006" i="2"/>
  <c r="F3005" i="2"/>
  <c r="F3004" i="2"/>
  <c r="F3003" i="2"/>
  <c r="F3002" i="2"/>
  <c r="F3001" i="2"/>
  <c r="F3000" i="2"/>
  <c r="F2999" i="2"/>
  <c r="F2998" i="2"/>
  <c r="F2997" i="2"/>
  <c r="F2996" i="2"/>
  <c r="F2995" i="2"/>
  <c r="F2994" i="2"/>
  <c r="F2993" i="2"/>
  <c r="F2992" i="2"/>
  <c r="F2991" i="2"/>
  <c r="F2990" i="2"/>
  <c r="F2989" i="2"/>
  <c r="F2988" i="2"/>
  <c r="F2987" i="2"/>
  <c r="F2986" i="2"/>
  <c r="F2985" i="2"/>
  <c r="F2984" i="2"/>
  <c r="F2983" i="2"/>
  <c r="F2982" i="2"/>
  <c r="F2981" i="2"/>
  <c r="F2980" i="2"/>
  <c r="F2979" i="2"/>
  <c r="F2978" i="2"/>
  <c r="F2977" i="2"/>
  <c r="F2976" i="2"/>
  <c r="F2975" i="2"/>
  <c r="F2974" i="2"/>
  <c r="F2973" i="2"/>
  <c r="F2972" i="2"/>
  <c r="F2971" i="2"/>
  <c r="F2970" i="2"/>
  <c r="F2969" i="2"/>
  <c r="F2968" i="2"/>
  <c r="F2967" i="2"/>
  <c r="F2966" i="2"/>
  <c r="F2965" i="2"/>
  <c r="F2964" i="2"/>
  <c r="F2963" i="2"/>
  <c r="F2962" i="2"/>
  <c r="F2961" i="2"/>
  <c r="F2960" i="2"/>
  <c r="F2959" i="2"/>
  <c r="F2958" i="2"/>
  <c r="F2957" i="2"/>
  <c r="F2956" i="2"/>
  <c r="F2955" i="2"/>
  <c r="F2954" i="2"/>
  <c r="F2953" i="2"/>
  <c r="F2952" i="2"/>
  <c r="F2951" i="2"/>
  <c r="F2950" i="2"/>
  <c r="F2949" i="2"/>
  <c r="F2948" i="2"/>
  <c r="F2947" i="2"/>
  <c r="F2946" i="2"/>
  <c r="F2945" i="2"/>
  <c r="F2944" i="2"/>
  <c r="F2943" i="2"/>
  <c r="F2942" i="2"/>
  <c r="F2941" i="2"/>
  <c r="F2940" i="2"/>
  <c r="F2939" i="2"/>
  <c r="F2938" i="2"/>
  <c r="F2937" i="2"/>
  <c r="F2936" i="2"/>
  <c r="F2935" i="2"/>
  <c r="F2934" i="2"/>
  <c r="F2933" i="2"/>
  <c r="F2932" i="2"/>
  <c r="F2931" i="2"/>
  <c r="F2930" i="2"/>
  <c r="F2929" i="2"/>
  <c r="F2928" i="2"/>
  <c r="F2927" i="2"/>
  <c r="F2926" i="2"/>
  <c r="F2925" i="2"/>
  <c r="F2924" i="2"/>
  <c r="F2923" i="2"/>
  <c r="F2922" i="2"/>
  <c r="F2921" i="2"/>
  <c r="F2920" i="2"/>
  <c r="F2919" i="2"/>
  <c r="F2918" i="2"/>
  <c r="F2917" i="2"/>
  <c r="F2916" i="2"/>
  <c r="F2915" i="2"/>
  <c r="F2914" i="2"/>
  <c r="F2913" i="2"/>
  <c r="F2912" i="2"/>
  <c r="F2911" i="2"/>
  <c r="F2910" i="2"/>
  <c r="F2909" i="2"/>
  <c r="F2908" i="2"/>
  <c r="F2907" i="2"/>
  <c r="F2906" i="2"/>
  <c r="F2905" i="2"/>
  <c r="F2904" i="2"/>
  <c r="F2903" i="2"/>
  <c r="F2902" i="2"/>
  <c r="F2901" i="2"/>
  <c r="F2900" i="2"/>
  <c r="F2899" i="2"/>
  <c r="F2898" i="2"/>
  <c r="F2897" i="2"/>
  <c r="F2896" i="2"/>
  <c r="F2895" i="2"/>
  <c r="F2894" i="2"/>
  <c r="F2893" i="2"/>
  <c r="F2892" i="2"/>
  <c r="F2891" i="2"/>
  <c r="F2890" i="2"/>
  <c r="F2889" i="2"/>
  <c r="F2888" i="2"/>
  <c r="F2887" i="2"/>
  <c r="F2886" i="2"/>
  <c r="F2885" i="2"/>
  <c r="F2884" i="2"/>
  <c r="F2883" i="2"/>
  <c r="F2882" i="2"/>
  <c r="F2881" i="2"/>
  <c r="F2880" i="2"/>
  <c r="F2879" i="2"/>
  <c r="F2878" i="2"/>
  <c r="F2877" i="2"/>
  <c r="F2876" i="2"/>
  <c r="F2875" i="2"/>
  <c r="F2874" i="2"/>
  <c r="F2873" i="2"/>
  <c r="F2872" i="2"/>
  <c r="F2871" i="2"/>
  <c r="F2870" i="2"/>
  <c r="F2869" i="2"/>
  <c r="F2868" i="2"/>
  <c r="F2867" i="2"/>
  <c r="F2866" i="2"/>
  <c r="F2865" i="2"/>
  <c r="F2864" i="2"/>
  <c r="F2863" i="2"/>
  <c r="F2862" i="2"/>
  <c r="F2861" i="2"/>
  <c r="F2860" i="2"/>
  <c r="F2859" i="2"/>
  <c r="F2858" i="2"/>
  <c r="F2857" i="2"/>
  <c r="F2856" i="2"/>
  <c r="F2855" i="2"/>
  <c r="F2854" i="2"/>
  <c r="F2853" i="2"/>
  <c r="F2852" i="2"/>
  <c r="F2851" i="2"/>
  <c r="F2850" i="2"/>
  <c r="F2849" i="2"/>
  <c r="F2848" i="2"/>
  <c r="F2847" i="2"/>
  <c r="F2846" i="2"/>
  <c r="F2845" i="2"/>
  <c r="F2844" i="2"/>
  <c r="F2843" i="2"/>
  <c r="F2842" i="2"/>
  <c r="F2841" i="2"/>
  <c r="F2840" i="2"/>
  <c r="F2839" i="2"/>
  <c r="F2838" i="2"/>
  <c r="F2837" i="2"/>
  <c r="F2836" i="2"/>
  <c r="F2835" i="2"/>
  <c r="F2834" i="2"/>
  <c r="F2833" i="2"/>
  <c r="F2832" i="2"/>
  <c r="F2831" i="2"/>
  <c r="F2830" i="2"/>
  <c r="F2829" i="2"/>
  <c r="F2828" i="2"/>
  <c r="F2827" i="2"/>
  <c r="F2826" i="2"/>
  <c r="F2825" i="2"/>
  <c r="F2824" i="2"/>
  <c r="F2823" i="2"/>
  <c r="F2822" i="2"/>
  <c r="F2821" i="2"/>
  <c r="F2820" i="2"/>
  <c r="F2819" i="2"/>
  <c r="F2818" i="2"/>
  <c r="F2817" i="2"/>
  <c r="F2816" i="2"/>
  <c r="F2815" i="2"/>
  <c r="F2814" i="2"/>
  <c r="F2813" i="2"/>
  <c r="F2812" i="2"/>
  <c r="F2811" i="2"/>
  <c r="F2810" i="2"/>
  <c r="F2809" i="2"/>
  <c r="F2808" i="2"/>
  <c r="F2807" i="2"/>
  <c r="F2806" i="2"/>
  <c r="F2805" i="2"/>
  <c r="F2804" i="2"/>
  <c r="F2803" i="2"/>
  <c r="F2802" i="2"/>
  <c r="F2801" i="2"/>
  <c r="F2800" i="2"/>
  <c r="F2799" i="2"/>
  <c r="F2798" i="2"/>
  <c r="F2797" i="2"/>
  <c r="F2796" i="2"/>
  <c r="F2795" i="2"/>
  <c r="F2794" i="2"/>
  <c r="F2793" i="2"/>
  <c r="F2792" i="2"/>
  <c r="F2791" i="2"/>
  <c r="F2790" i="2"/>
  <c r="F2789" i="2"/>
  <c r="F2788" i="2"/>
  <c r="F2787" i="2"/>
  <c r="F2786" i="2"/>
  <c r="F2785" i="2"/>
  <c r="F2784" i="2"/>
  <c r="F2783" i="2"/>
  <c r="F2782" i="2"/>
  <c r="F2781" i="2"/>
  <c r="F2780" i="2"/>
  <c r="F2779" i="2"/>
  <c r="F2778" i="2"/>
  <c r="F2777" i="2"/>
  <c r="F2776" i="2"/>
  <c r="F2775" i="2"/>
  <c r="F2774" i="2"/>
  <c r="F2773" i="2"/>
  <c r="F2772" i="2"/>
  <c r="F2771" i="2"/>
  <c r="F2770" i="2"/>
  <c r="F2769" i="2"/>
  <c r="F2768" i="2"/>
  <c r="F2767" i="2"/>
  <c r="F2766" i="2"/>
  <c r="F2765" i="2"/>
  <c r="F2764" i="2"/>
  <c r="F2763" i="2"/>
  <c r="F2762" i="2"/>
  <c r="F2761" i="2"/>
  <c r="F2760" i="2"/>
  <c r="F2759" i="2"/>
  <c r="F2758" i="2"/>
  <c r="F2757" i="2"/>
  <c r="F2756" i="2"/>
  <c r="F2755" i="2"/>
  <c r="F2754" i="2"/>
  <c r="F2753" i="2"/>
  <c r="F2752" i="2"/>
  <c r="F2751" i="2"/>
  <c r="F2750" i="2"/>
  <c r="F2749" i="2"/>
  <c r="F2748" i="2"/>
  <c r="F2747" i="2"/>
  <c r="F2746" i="2"/>
  <c r="F2745" i="2"/>
  <c r="F2744" i="2"/>
  <c r="F2743" i="2"/>
  <c r="F2742" i="2"/>
  <c r="F2741" i="2"/>
  <c r="F2740" i="2"/>
  <c r="F2739" i="2"/>
  <c r="F2738" i="2"/>
  <c r="F2737" i="2"/>
  <c r="F2736" i="2"/>
  <c r="F2735" i="2"/>
  <c r="F2734" i="2"/>
  <c r="F2733" i="2"/>
  <c r="F2732" i="2"/>
  <c r="F2731" i="2"/>
  <c r="F2730" i="2"/>
  <c r="F2729" i="2"/>
  <c r="F2728" i="2"/>
  <c r="F2727" i="2"/>
  <c r="F2726" i="2"/>
  <c r="F2725" i="2"/>
  <c r="F2724" i="2"/>
  <c r="F2723" i="2"/>
  <c r="F2722" i="2"/>
  <c r="F2721" i="2"/>
  <c r="F2720" i="2"/>
  <c r="F2719" i="2"/>
  <c r="F2718" i="2"/>
  <c r="F2717" i="2"/>
  <c r="F2716" i="2"/>
  <c r="F2715" i="2"/>
  <c r="F2714" i="2"/>
  <c r="F2713" i="2"/>
  <c r="F2712" i="2"/>
  <c r="F2711" i="2"/>
  <c r="F2710" i="2"/>
  <c r="F2709" i="2"/>
  <c r="F2708" i="2"/>
  <c r="F2707" i="2"/>
  <c r="F2706" i="2"/>
  <c r="F2705" i="2"/>
  <c r="F2704" i="2"/>
  <c r="F2703" i="2"/>
  <c r="F2702" i="2"/>
  <c r="F2701" i="2"/>
  <c r="F2700" i="2"/>
  <c r="F2699" i="2"/>
  <c r="F2698" i="2"/>
  <c r="F2697" i="2"/>
  <c r="F2696" i="2"/>
  <c r="F2695" i="2"/>
  <c r="F2694" i="2"/>
  <c r="F2693" i="2"/>
  <c r="F2692" i="2"/>
  <c r="F2691" i="2"/>
  <c r="F2690" i="2"/>
  <c r="F2689" i="2"/>
  <c r="F2688" i="2"/>
  <c r="F2687" i="2"/>
  <c r="F2686" i="2"/>
  <c r="F2685" i="2"/>
  <c r="F2684" i="2"/>
  <c r="F2683" i="2"/>
  <c r="F2682" i="2"/>
  <c r="F2681" i="2"/>
  <c r="F2680" i="2"/>
  <c r="F2679" i="2"/>
  <c r="F2678" i="2"/>
  <c r="F2677" i="2"/>
  <c r="F2676" i="2"/>
  <c r="F2675" i="2"/>
  <c r="F2674" i="2"/>
  <c r="F2673" i="2"/>
  <c r="F2672" i="2"/>
  <c r="F2671" i="2"/>
  <c r="F2670" i="2"/>
  <c r="F2669" i="2"/>
  <c r="F2668" i="2"/>
  <c r="F2667" i="2"/>
  <c r="F2666" i="2"/>
  <c r="F2665" i="2"/>
  <c r="F2664" i="2"/>
  <c r="F2663" i="2"/>
  <c r="F2662" i="2"/>
  <c r="F2661" i="2"/>
  <c r="F2660" i="2"/>
  <c r="F2659" i="2"/>
  <c r="F2658" i="2"/>
  <c r="F2657" i="2"/>
  <c r="F2656" i="2"/>
  <c r="F2655" i="2"/>
  <c r="F2654" i="2"/>
  <c r="F2653" i="2"/>
  <c r="F2652" i="2"/>
  <c r="F2651" i="2"/>
  <c r="F2650" i="2"/>
  <c r="F2649" i="2"/>
  <c r="F2648" i="2"/>
  <c r="F2647" i="2"/>
  <c r="F2646" i="2"/>
  <c r="F2645" i="2"/>
  <c r="F2644" i="2"/>
  <c r="F2643" i="2"/>
  <c r="F2642" i="2"/>
  <c r="F2641" i="2"/>
  <c r="F2640" i="2"/>
  <c r="F2639" i="2"/>
  <c r="F2638" i="2"/>
  <c r="F2637" i="2"/>
  <c r="F2636" i="2"/>
  <c r="F2635" i="2"/>
  <c r="F2634" i="2"/>
  <c r="F2633" i="2"/>
  <c r="F2632" i="2"/>
  <c r="F2631" i="2"/>
  <c r="F2630" i="2"/>
  <c r="F2629" i="2"/>
  <c r="F2628" i="2"/>
  <c r="F2627" i="2"/>
  <c r="F2626" i="2"/>
  <c r="F2625" i="2"/>
  <c r="F2624" i="2"/>
  <c r="F2623" i="2"/>
  <c r="F2622" i="2"/>
  <c r="F2621" i="2"/>
  <c r="F2620" i="2"/>
  <c r="F2619" i="2"/>
  <c r="F2618" i="2"/>
  <c r="F2617" i="2"/>
  <c r="F2616" i="2"/>
  <c r="F2615" i="2"/>
  <c r="F2614" i="2"/>
  <c r="F2613" i="2"/>
  <c r="F2612" i="2"/>
  <c r="F2611" i="2"/>
  <c r="F2610" i="2"/>
  <c r="F2609" i="2"/>
  <c r="F2608" i="2"/>
  <c r="F2607" i="2"/>
  <c r="F2606" i="2"/>
  <c r="F2605" i="2"/>
  <c r="F2604" i="2"/>
  <c r="F2603" i="2"/>
  <c r="F2602" i="2"/>
  <c r="F2601" i="2"/>
  <c r="F2600" i="2"/>
  <c r="F2599" i="2"/>
  <c r="F2598" i="2"/>
  <c r="F2597" i="2"/>
  <c r="F2596" i="2"/>
  <c r="F2595" i="2"/>
  <c r="F2594" i="2"/>
  <c r="F2593" i="2"/>
  <c r="F2592" i="2"/>
  <c r="F2591" i="2"/>
  <c r="F2590" i="2"/>
  <c r="F2589" i="2"/>
  <c r="F2588" i="2"/>
  <c r="F2587" i="2"/>
  <c r="F2586" i="2"/>
  <c r="F2585" i="2"/>
  <c r="F2584" i="2"/>
  <c r="F2583" i="2"/>
  <c r="F2582" i="2"/>
  <c r="F2581" i="2"/>
  <c r="F2580" i="2"/>
  <c r="F2579" i="2"/>
  <c r="F2578" i="2"/>
  <c r="F2577" i="2"/>
  <c r="F2576" i="2"/>
  <c r="F2575" i="2"/>
  <c r="F2574" i="2"/>
  <c r="F2573" i="2"/>
  <c r="F2572" i="2"/>
  <c r="F2571" i="2"/>
  <c r="F2570" i="2"/>
  <c r="F2569" i="2"/>
  <c r="F2568" i="2"/>
  <c r="F2567" i="2"/>
  <c r="F2566" i="2"/>
  <c r="F2565" i="2"/>
  <c r="F2564" i="2"/>
  <c r="F2563" i="2"/>
  <c r="F2562" i="2"/>
  <c r="F2561" i="2"/>
  <c r="F2560" i="2"/>
  <c r="F2559" i="2"/>
  <c r="F2558" i="2"/>
  <c r="F2557" i="2"/>
  <c r="F2556" i="2"/>
  <c r="F2555" i="2"/>
  <c r="F2554" i="2"/>
  <c r="F2553" i="2"/>
  <c r="F2552" i="2"/>
  <c r="F2551" i="2"/>
  <c r="F2550" i="2"/>
  <c r="F2549" i="2"/>
  <c r="F2548" i="2"/>
  <c r="F2547" i="2"/>
  <c r="F2546" i="2"/>
  <c r="F2545" i="2"/>
  <c r="F2544" i="2"/>
  <c r="F2543" i="2"/>
  <c r="F2542" i="2"/>
  <c r="F2541" i="2"/>
  <c r="F2540" i="2"/>
  <c r="F2539" i="2"/>
  <c r="F2538" i="2"/>
  <c r="F2537" i="2"/>
  <c r="F2536" i="2"/>
  <c r="F2535" i="2"/>
  <c r="F2534" i="2"/>
  <c r="F2533" i="2"/>
  <c r="F2532" i="2"/>
  <c r="F2531" i="2"/>
  <c r="F2530" i="2"/>
  <c r="F2529" i="2"/>
  <c r="F2528" i="2"/>
  <c r="F2527" i="2"/>
  <c r="F2526" i="2"/>
  <c r="F2525" i="2"/>
  <c r="F2524" i="2"/>
  <c r="F2523" i="2"/>
  <c r="F2522" i="2"/>
  <c r="F2521" i="2"/>
  <c r="F2520" i="2"/>
  <c r="F2519" i="2"/>
  <c r="F2518" i="2"/>
  <c r="F2517" i="2"/>
  <c r="F2516" i="2"/>
  <c r="F2515" i="2"/>
  <c r="F2514" i="2"/>
  <c r="F2513" i="2"/>
  <c r="F2512" i="2"/>
  <c r="F2511" i="2"/>
  <c r="F2510" i="2"/>
  <c r="F2509" i="2"/>
  <c r="F2508" i="2"/>
  <c r="F2507" i="2"/>
  <c r="F2506" i="2"/>
  <c r="F2505" i="2"/>
  <c r="F2504" i="2"/>
  <c r="F2503" i="2"/>
  <c r="F2502" i="2"/>
  <c r="F2501" i="2"/>
  <c r="F2500" i="2"/>
  <c r="F2499" i="2"/>
  <c r="F2498" i="2"/>
  <c r="F2497" i="2"/>
  <c r="F2496" i="2"/>
  <c r="F2495" i="2"/>
  <c r="F2494" i="2"/>
  <c r="F2493" i="2"/>
  <c r="F2492" i="2"/>
  <c r="F2491" i="2"/>
  <c r="F2490" i="2"/>
  <c r="F2489" i="2"/>
  <c r="F2488" i="2"/>
  <c r="F2487" i="2"/>
  <c r="F2486" i="2"/>
  <c r="F2485" i="2"/>
  <c r="F2484" i="2"/>
  <c r="F2483" i="2"/>
  <c r="F2482" i="2"/>
  <c r="F2481" i="2"/>
  <c r="F2480" i="2"/>
  <c r="F2479" i="2"/>
  <c r="F2478" i="2"/>
  <c r="F2477" i="2"/>
  <c r="F2476" i="2"/>
  <c r="F2475" i="2"/>
  <c r="F2474" i="2"/>
  <c r="F2473" i="2"/>
  <c r="F2472" i="2"/>
  <c r="F2471" i="2"/>
  <c r="F2470" i="2"/>
  <c r="F2469" i="2"/>
  <c r="F2468" i="2"/>
  <c r="F2467" i="2"/>
  <c r="F2466" i="2"/>
  <c r="F2465" i="2"/>
  <c r="F2464" i="2"/>
  <c r="F2463" i="2"/>
  <c r="F2462" i="2"/>
  <c r="F2461" i="2"/>
  <c r="F2460" i="2"/>
  <c r="F2459" i="2"/>
  <c r="F2458" i="2"/>
  <c r="F2457" i="2"/>
  <c r="F2456" i="2"/>
  <c r="F2455" i="2"/>
  <c r="F2454" i="2"/>
  <c r="F2453" i="2"/>
  <c r="F2452" i="2"/>
  <c r="F2451" i="2"/>
  <c r="F2450" i="2"/>
  <c r="F2449" i="2"/>
  <c r="F2448" i="2"/>
  <c r="F2447" i="2"/>
  <c r="F2446" i="2"/>
  <c r="F2445" i="2"/>
  <c r="F2444" i="2"/>
  <c r="F2443" i="2"/>
  <c r="F2442" i="2"/>
  <c r="F2441" i="2"/>
  <c r="F2440" i="2"/>
  <c r="F2439" i="2"/>
  <c r="F2438" i="2"/>
  <c r="F2437" i="2"/>
  <c r="F2436" i="2"/>
  <c r="F2435" i="2"/>
  <c r="F2434" i="2"/>
  <c r="F2433" i="2"/>
  <c r="F2432" i="2"/>
  <c r="F2431" i="2"/>
  <c r="F2430" i="2"/>
  <c r="F2429" i="2"/>
  <c r="F2428" i="2"/>
  <c r="F2427" i="2"/>
  <c r="F2426" i="2"/>
  <c r="F2425" i="2"/>
  <c r="F2424" i="2"/>
  <c r="F2423" i="2"/>
  <c r="F2422" i="2"/>
  <c r="F2421" i="2"/>
  <c r="F2420" i="2"/>
  <c r="F2419" i="2"/>
  <c r="F2418" i="2"/>
  <c r="F2417" i="2"/>
  <c r="F2416" i="2"/>
  <c r="F2415" i="2"/>
  <c r="F2414" i="2"/>
  <c r="F2413" i="2"/>
  <c r="F2412" i="2"/>
  <c r="F2411" i="2"/>
  <c r="F2410" i="2"/>
  <c r="F2409" i="2"/>
  <c r="F2408" i="2"/>
  <c r="F2407" i="2"/>
  <c r="F2406" i="2"/>
  <c r="F2405" i="2"/>
  <c r="F2404" i="2"/>
  <c r="F2403" i="2"/>
  <c r="F2402" i="2"/>
  <c r="F2401" i="2"/>
  <c r="F2400" i="2"/>
  <c r="F2399" i="2"/>
  <c r="F2398" i="2"/>
  <c r="F2397" i="2"/>
  <c r="F2396" i="2"/>
  <c r="F2395" i="2"/>
  <c r="F2394" i="2"/>
  <c r="F2393" i="2"/>
  <c r="F2392" i="2"/>
  <c r="F2391" i="2"/>
  <c r="F2390" i="2"/>
  <c r="F2389" i="2"/>
  <c r="F2388" i="2"/>
  <c r="F2387" i="2"/>
  <c r="F2386" i="2"/>
  <c r="F2385" i="2"/>
  <c r="F2384" i="2"/>
  <c r="F2383" i="2"/>
  <c r="F2382" i="2"/>
  <c r="F2381" i="2"/>
  <c r="F2380" i="2"/>
  <c r="F2379" i="2"/>
  <c r="F2378" i="2"/>
  <c r="F2377" i="2"/>
  <c r="F2376" i="2"/>
  <c r="F2375" i="2"/>
  <c r="F2374" i="2"/>
  <c r="F2373" i="2"/>
  <c r="F2372" i="2"/>
  <c r="F2371" i="2"/>
  <c r="F2370" i="2"/>
  <c r="F2369" i="2"/>
  <c r="F2368" i="2"/>
  <c r="F2367" i="2"/>
  <c r="F2366" i="2"/>
  <c r="F2365" i="2"/>
  <c r="F2364" i="2"/>
  <c r="F2363" i="2"/>
  <c r="F2362" i="2"/>
  <c r="F2361" i="2"/>
  <c r="F2360" i="2"/>
  <c r="F2359" i="2"/>
  <c r="F2358" i="2"/>
  <c r="F2357" i="2"/>
  <c r="F2356" i="2"/>
  <c r="F2355" i="2"/>
  <c r="F2354" i="2"/>
  <c r="F2353" i="2"/>
  <c r="F2352" i="2"/>
  <c r="F2351" i="2"/>
  <c r="F2350" i="2"/>
  <c r="F2349" i="2"/>
  <c r="F2348" i="2"/>
  <c r="F2347" i="2"/>
  <c r="F2346" i="2"/>
  <c r="F2345" i="2"/>
  <c r="F2344" i="2"/>
  <c r="F2343" i="2"/>
  <c r="F2342" i="2"/>
  <c r="F2341" i="2"/>
  <c r="F2340" i="2"/>
  <c r="F2339" i="2"/>
  <c r="F2338" i="2"/>
  <c r="F2337" i="2"/>
  <c r="F2336" i="2"/>
  <c r="F2335" i="2"/>
  <c r="F2334" i="2"/>
  <c r="F2333" i="2"/>
  <c r="F2332" i="2"/>
  <c r="F2331" i="2"/>
  <c r="F2330" i="2"/>
  <c r="F2329" i="2"/>
  <c r="F2328" i="2"/>
  <c r="F2327" i="2"/>
  <c r="F2326" i="2"/>
  <c r="F2325" i="2"/>
  <c r="F2324" i="2"/>
  <c r="F2323" i="2"/>
  <c r="F2322" i="2"/>
  <c r="F2321" i="2"/>
  <c r="F2320" i="2"/>
  <c r="F2319" i="2"/>
  <c r="F2318" i="2"/>
  <c r="F2317" i="2"/>
  <c r="F2316" i="2"/>
  <c r="F2315" i="2"/>
  <c r="F2314" i="2"/>
  <c r="F2313" i="2"/>
  <c r="F2312" i="2"/>
  <c r="F2311" i="2"/>
  <c r="F2310" i="2"/>
  <c r="F2309" i="2"/>
  <c r="F2308" i="2"/>
  <c r="F2307" i="2"/>
  <c r="F2306" i="2"/>
  <c r="F2305" i="2"/>
  <c r="F2304" i="2"/>
  <c r="F2303" i="2"/>
  <c r="F2302" i="2"/>
  <c r="F2301" i="2"/>
  <c r="F2300" i="2"/>
  <c r="F2299" i="2"/>
  <c r="F2298" i="2"/>
  <c r="F2297" i="2"/>
  <c r="F2296" i="2"/>
  <c r="F2295" i="2"/>
  <c r="F2294" i="2"/>
  <c r="F2293" i="2"/>
  <c r="F2292" i="2"/>
  <c r="F2291" i="2"/>
  <c r="F2290" i="2"/>
  <c r="F2289" i="2"/>
  <c r="F2288" i="2"/>
  <c r="F2287" i="2"/>
  <c r="F2286" i="2"/>
  <c r="F2285" i="2"/>
  <c r="F2284" i="2"/>
  <c r="F2283" i="2"/>
  <c r="F2282" i="2"/>
  <c r="F2281" i="2"/>
  <c r="F2280" i="2"/>
  <c r="F2279" i="2"/>
  <c r="F2278" i="2"/>
  <c r="F2277" i="2"/>
  <c r="F2276" i="2"/>
  <c r="F2275" i="2"/>
  <c r="F2274" i="2"/>
  <c r="F2273" i="2"/>
  <c r="F2272" i="2"/>
  <c r="F2271" i="2"/>
  <c r="F2270" i="2"/>
  <c r="F2269" i="2"/>
  <c r="F2268" i="2"/>
  <c r="F2267" i="2"/>
  <c r="F2266" i="2"/>
  <c r="F2265" i="2"/>
  <c r="F2264" i="2"/>
  <c r="F2263" i="2"/>
  <c r="F2262" i="2"/>
  <c r="F2261" i="2"/>
  <c r="F2260" i="2"/>
  <c r="F2259" i="2"/>
  <c r="F2258" i="2"/>
  <c r="F2257" i="2"/>
  <c r="F2256" i="2"/>
  <c r="F2255" i="2"/>
  <c r="F2254" i="2"/>
  <c r="F2253" i="2"/>
  <c r="F2252" i="2"/>
  <c r="F2251" i="2"/>
  <c r="F2250" i="2"/>
  <c r="F2249" i="2"/>
  <c r="F2248" i="2"/>
  <c r="F2247" i="2"/>
  <c r="F2246" i="2"/>
  <c r="F2245" i="2"/>
  <c r="F2244" i="2"/>
  <c r="F2243" i="2"/>
  <c r="F2242" i="2"/>
  <c r="F2241" i="2"/>
  <c r="F2240" i="2"/>
  <c r="F2239" i="2"/>
  <c r="F2238" i="2"/>
  <c r="F2237" i="2"/>
  <c r="F2236" i="2"/>
  <c r="F2235" i="2"/>
  <c r="F2234" i="2"/>
  <c r="F2233" i="2"/>
  <c r="F2232" i="2"/>
  <c r="F2231" i="2"/>
  <c r="F2230" i="2"/>
  <c r="F2229" i="2"/>
  <c r="F2228" i="2"/>
  <c r="F2227" i="2"/>
  <c r="F2226" i="2"/>
  <c r="F2225" i="2"/>
  <c r="F2224" i="2"/>
  <c r="F2223" i="2"/>
  <c r="F2222" i="2"/>
  <c r="F2221" i="2"/>
  <c r="F2220" i="2"/>
  <c r="F2219" i="2"/>
  <c r="F2218" i="2"/>
  <c r="F2217" i="2"/>
  <c r="F2216" i="2"/>
  <c r="F2215" i="2"/>
  <c r="F2214" i="2"/>
  <c r="F2213" i="2"/>
  <c r="F2212" i="2"/>
  <c r="F2211" i="2"/>
  <c r="F2210" i="2"/>
  <c r="F2209" i="2"/>
  <c r="F2208" i="2"/>
  <c r="F2207" i="2"/>
  <c r="F2206" i="2"/>
  <c r="F2205" i="2"/>
  <c r="F2204" i="2"/>
  <c r="F2203" i="2"/>
  <c r="F2202" i="2"/>
  <c r="F2201" i="2"/>
  <c r="F2200" i="2"/>
  <c r="F2199" i="2"/>
  <c r="F2198" i="2"/>
  <c r="F2197" i="2"/>
  <c r="F2196" i="2"/>
  <c r="F2195" i="2"/>
  <c r="F2194" i="2"/>
  <c r="F2193" i="2"/>
  <c r="F2192" i="2"/>
  <c r="F2191" i="2"/>
  <c r="F2190" i="2"/>
  <c r="F2189" i="2"/>
  <c r="F2188" i="2"/>
  <c r="F2187" i="2"/>
  <c r="F2186" i="2"/>
  <c r="F2185" i="2"/>
  <c r="F2184" i="2"/>
  <c r="F2183" i="2"/>
  <c r="F2182" i="2"/>
  <c r="F2181" i="2"/>
  <c r="F2180" i="2"/>
  <c r="F2179" i="2"/>
  <c r="F2178" i="2"/>
  <c r="F2177" i="2"/>
  <c r="F2176" i="2"/>
  <c r="F2175" i="2"/>
  <c r="F2174" i="2"/>
  <c r="F2173" i="2"/>
  <c r="F2172" i="2"/>
  <c r="F2171" i="2"/>
  <c r="F2170" i="2"/>
  <c r="F2169" i="2"/>
  <c r="F2168" i="2"/>
  <c r="F2167" i="2"/>
  <c r="F2166" i="2"/>
  <c r="F2165" i="2"/>
  <c r="F2164" i="2"/>
  <c r="F2163" i="2"/>
  <c r="F2162" i="2"/>
  <c r="F2161" i="2"/>
  <c r="F2160" i="2"/>
  <c r="F2159" i="2"/>
  <c r="F2158" i="2"/>
  <c r="F2157" i="2"/>
  <c r="F2156" i="2"/>
  <c r="F2155" i="2"/>
  <c r="F2154" i="2"/>
  <c r="F2153" i="2"/>
  <c r="F2152" i="2"/>
  <c r="F2151" i="2"/>
  <c r="F2150" i="2"/>
  <c r="F2149" i="2"/>
  <c r="F2148" i="2"/>
  <c r="F2147" i="2"/>
  <c r="F2146" i="2"/>
  <c r="F2145" i="2"/>
  <c r="F2144" i="2"/>
  <c r="F2143" i="2"/>
  <c r="F2142" i="2"/>
  <c r="F2141" i="2"/>
  <c r="F2140" i="2"/>
  <c r="F2139" i="2"/>
  <c r="F2138" i="2"/>
  <c r="F2137" i="2"/>
  <c r="F2136" i="2"/>
  <c r="F2135" i="2"/>
  <c r="F2134" i="2"/>
  <c r="F2133" i="2"/>
  <c r="F2132" i="2"/>
  <c r="F2131" i="2"/>
  <c r="F2130" i="2"/>
  <c r="F2129" i="2"/>
  <c r="F2128" i="2"/>
  <c r="F2127" i="2"/>
  <c r="F2126" i="2"/>
  <c r="F2125" i="2"/>
  <c r="F2124" i="2"/>
  <c r="F2123" i="2"/>
  <c r="F2122" i="2"/>
  <c r="F2121" i="2"/>
  <c r="F2120" i="2"/>
  <c r="F2119" i="2"/>
  <c r="F2118" i="2"/>
  <c r="F2117" i="2"/>
  <c r="F2116" i="2"/>
  <c r="F2115" i="2"/>
  <c r="F2114" i="2"/>
  <c r="F2113" i="2"/>
  <c r="F2112" i="2"/>
  <c r="F2111" i="2"/>
  <c r="F2110" i="2"/>
  <c r="F2109" i="2"/>
  <c r="F2108" i="2"/>
  <c r="F2107" i="2"/>
  <c r="F2106" i="2"/>
  <c r="F2105" i="2"/>
  <c r="F2104" i="2"/>
  <c r="F2103" i="2"/>
  <c r="F2102" i="2"/>
  <c r="F2101" i="2"/>
  <c r="F2100" i="2"/>
  <c r="F2099" i="2"/>
  <c r="F2098" i="2"/>
  <c r="F2097" i="2"/>
  <c r="F2096" i="2"/>
  <c r="F2095" i="2"/>
  <c r="F2094" i="2"/>
  <c r="F2093" i="2"/>
  <c r="F2092" i="2"/>
  <c r="F2091" i="2"/>
  <c r="F2090" i="2"/>
  <c r="F2089" i="2"/>
  <c r="F2088" i="2"/>
  <c r="F2087" i="2"/>
  <c r="F2086" i="2"/>
  <c r="F2085" i="2"/>
  <c r="F2084" i="2"/>
  <c r="F2083" i="2"/>
  <c r="F2082" i="2"/>
  <c r="F2081" i="2"/>
  <c r="F2080" i="2"/>
  <c r="F2079" i="2"/>
  <c r="F2078" i="2"/>
  <c r="F2077" i="2"/>
  <c r="F2076" i="2"/>
  <c r="F2075" i="2"/>
  <c r="F2074" i="2"/>
  <c r="F2073" i="2"/>
  <c r="F2072" i="2"/>
  <c r="F2071" i="2"/>
  <c r="F2070" i="2"/>
  <c r="F2069" i="2"/>
  <c r="F2068" i="2"/>
  <c r="F2067" i="2"/>
  <c r="F2066" i="2"/>
  <c r="F2065" i="2"/>
  <c r="F2064" i="2"/>
  <c r="F2063" i="2"/>
  <c r="F2062" i="2"/>
  <c r="F2061" i="2"/>
  <c r="F2060" i="2"/>
  <c r="F2059" i="2"/>
  <c r="F2058" i="2"/>
  <c r="F2057" i="2"/>
  <c r="F2056" i="2"/>
  <c r="F2055" i="2"/>
  <c r="F2054" i="2"/>
  <c r="F2053" i="2"/>
  <c r="F2052" i="2"/>
  <c r="F2051" i="2"/>
  <c r="F2050" i="2"/>
  <c r="F2049" i="2"/>
  <c r="F2048" i="2"/>
  <c r="F2047" i="2"/>
  <c r="F2046" i="2"/>
  <c r="F2045" i="2"/>
  <c r="F2044" i="2"/>
  <c r="F2043" i="2"/>
  <c r="F2042" i="2"/>
  <c r="F2041" i="2"/>
  <c r="F2040" i="2"/>
  <c r="F2039" i="2"/>
  <c r="F2038" i="2"/>
  <c r="F2037" i="2"/>
  <c r="F2036" i="2"/>
  <c r="F2035" i="2"/>
  <c r="F2034" i="2"/>
  <c r="F2033" i="2"/>
  <c r="F2032" i="2"/>
  <c r="F2031" i="2"/>
  <c r="F2030" i="2"/>
  <c r="F2029" i="2"/>
  <c r="F2028" i="2"/>
  <c r="F2027" i="2"/>
  <c r="F2026" i="2"/>
  <c r="F2025" i="2"/>
  <c r="F2024" i="2"/>
  <c r="F2023" i="2"/>
  <c r="F2022" i="2"/>
  <c r="F2021" i="2"/>
  <c r="F2020" i="2"/>
  <c r="F2019" i="2"/>
  <c r="F2018" i="2"/>
  <c r="F2017" i="2"/>
  <c r="F2016" i="2"/>
  <c r="F2015" i="2"/>
  <c r="F2014" i="2"/>
  <c r="F2013" i="2"/>
  <c r="F2012" i="2"/>
  <c r="F2011" i="2"/>
  <c r="F2010" i="2"/>
  <c r="F2009" i="2"/>
  <c r="F2008" i="2"/>
  <c r="F2007" i="2"/>
  <c r="F2006" i="2"/>
  <c r="F2005" i="2"/>
  <c r="F2004" i="2"/>
  <c r="F2003" i="2"/>
  <c r="F2002" i="2"/>
  <c r="F2001" i="2"/>
  <c r="F2000" i="2"/>
  <c r="F1999" i="2"/>
  <c r="F1998" i="2"/>
  <c r="F1997" i="2"/>
  <c r="F1996" i="2"/>
  <c r="F1995" i="2"/>
  <c r="F1994" i="2"/>
  <c r="F1993" i="2"/>
  <c r="F1992" i="2"/>
  <c r="F1991" i="2"/>
  <c r="F1990" i="2"/>
  <c r="F1989" i="2"/>
  <c r="F1988" i="2"/>
  <c r="F1987" i="2"/>
  <c r="F1986" i="2"/>
  <c r="F1985" i="2"/>
  <c r="F1984" i="2"/>
  <c r="F1983" i="2"/>
  <c r="F1982" i="2"/>
  <c r="F1981" i="2"/>
  <c r="F1980" i="2"/>
  <c r="F1979" i="2"/>
  <c r="F1978" i="2"/>
  <c r="F1977" i="2"/>
  <c r="F1976" i="2"/>
  <c r="F1975" i="2"/>
  <c r="F1974" i="2"/>
  <c r="F1973" i="2"/>
  <c r="F1972" i="2"/>
  <c r="F1971" i="2"/>
  <c r="F1970" i="2"/>
  <c r="F1969" i="2"/>
  <c r="F1968" i="2"/>
  <c r="F1967" i="2"/>
  <c r="F1966" i="2"/>
  <c r="F1965" i="2"/>
  <c r="F1964" i="2"/>
  <c r="F1963" i="2"/>
  <c r="F1962" i="2"/>
  <c r="F1961" i="2"/>
  <c r="F1960" i="2"/>
  <c r="F1959" i="2"/>
  <c r="F1958" i="2"/>
  <c r="F1957" i="2"/>
  <c r="F1956" i="2"/>
  <c r="F1955" i="2"/>
  <c r="F1954" i="2"/>
  <c r="F1953" i="2"/>
  <c r="F1952" i="2"/>
  <c r="F1951" i="2"/>
  <c r="F1950" i="2"/>
  <c r="F1949" i="2"/>
  <c r="F1948" i="2"/>
  <c r="F1947" i="2"/>
  <c r="F1946" i="2"/>
  <c r="F1945" i="2"/>
  <c r="F1944" i="2"/>
  <c r="F1943" i="2"/>
  <c r="F1942" i="2"/>
  <c r="F1941" i="2"/>
  <c r="F1940" i="2"/>
  <c r="F1939" i="2"/>
  <c r="F1938" i="2"/>
  <c r="F1937" i="2"/>
  <c r="F1936" i="2"/>
  <c r="F1935" i="2"/>
  <c r="F1934" i="2"/>
  <c r="F1933" i="2"/>
  <c r="F1932" i="2"/>
  <c r="F1931" i="2"/>
  <c r="F1930" i="2"/>
  <c r="F1929" i="2"/>
  <c r="F1928" i="2"/>
  <c r="F1927" i="2"/>
  <c r="F1926" i="2"/>
  <c r="F1925" i="2"/>
  <c r="F1924" i="2"/>
  <c r="F1923" i="2"/>
  <c r="F1922" i="2"/>
  <c r="F1921" i="2"/>
  <c r="F1920" i="2"/>
  <c r="F1919" i="2"/>
  <c r="F1918" i="2"/>
  <c r="F1917" i="2"/>
  <c r="F1916" i="2"/>
  <c r="F1915" i="2"/>
  <c r="F1914" i="2"/>
  <c r="F1913" i="2"/>
  <c r="F1912" i="2"/>
  <c r="F1911" i="2"/>
  <c r="F1910" i="2"/>
  <c r="F1909" i="2"/>
  <c r="F1908" i="2"/>
  <c r="F1907" i="2"/>
  <c r="F1906" i="2"/>
  <c r="F1905" i="2"/>
  <c r="F1904" i="2"/>
  <c r="F1903" i="2"/>
  <c r="F1902" i="2"/>
  <c r="F1901" i="2"/>
  <c r="F1900" i="2"/>
  <c r="F1899" i="2"/>
  <c r="F1898" i="2"/>
  <c r="F1897" i="2"/>
  <c r="F1896" i="2"/>
  <c r="F1895" i="2"/>
  <c r="F1894" i="2"/>
  <c r="F1893" i="2"/>
  <c r="F1892" i="2"/>
  <c r="F1891" i="2"/>
  <c r="F1890" i="2"/>
  <c r="F1889" i="2"/>
  <c r="F1888" i="2"/>
  <c r="F1887" i="2"/>
  <c r="F1886" i="2"/>
  <c r="F1885" i="2"/>
  <c r="F1884" i="2"/>
  <c r="F1883" i="2"/>
  <c r="F1882" i="2"/>
  <c r="F1881" i="2"/>
  <c r="F1880" i="2"/>
  <c r="F1879" i="2"/>
  <c r="F1878" i="2"/>
  <c r="F1877" i="2"/>
  <c r="F1876" i="2"/>
  <c r="F1875" i="2"/>
  <c r="F1874" i="2"/>
  <c r="F1873" i="2"/>
  <c r="F1872" i="2"/>
  <c r="F1871" i="2"/>
  <c r="F1870" i="2"/>
  <c r="F1869" i="2"/>
  <c r="F1868" i="2"/>
  <c r="F1867" i="2"/>
  <c r="F1866" i="2"/>
  <c r="F1865" i="2"/>
  <c r="F1864" i="2"/>
  <c r="F1863" i="2"/>
  <c r="F1862" i="2"/>
  <c r="F1861" i="2"/>
  <c r="F1860" i="2"/>
  <c r="F1859" i="2"/>
  <c r="F1858" i="2"/>
  <c r="F1857" i="2"/>
  <c r="F1856" i="2"/>
  <c r="F1855" i="2"/>
  <c r="F1854" i="2"/>
  <c r="F1853" i="2"/>
  <c r="F1852" i="2"/>
  <c r="F1851" i="2"/>
  <c r="F1850" i="2"/>
  <c r="F1849" i="2"/>
  <c r="F1848" i="2"/>
  <c r="F1847" i="2"/>
  <c r="F1846" i="2"/>
  <c r="F1845" i="2"/>
  <c r="F1844" i="2"/>
  <c r="F1843" i="2"/>
  <c r="F1842" i="2"/>
  <c r="F1841" i="2"/>
  <c r="F1840" i="2"/>
  <c r="F1839" i="2"/>
  <c r="F1838" i="2"/>
  <c r="F1837" i="2"/>
  <c r="F1836" i="2"/>
  <c r="F1835" i="2"/>
  <c r="F1834" i="2"/>
  <c r="F1833" i="2"/>
  <c r="F1832" i="2"/>
  <c r="F1831" i="2"/>
  <c r="F1830" i="2"/>
  <c r="F1829" i="2"/>
  <c r="F1828" i="2"/>
  <c r="F1827" i="2"/>
  <c r="F1826" i="2"/>
  <c r="F1825" i="2"/>
  <c r="F1824" i="2"/>
  <c r="F1823" i="2"/>
  <c r="F1822" i="2"/>
  <c r="F1821" i="2"/>
  <c r="F1820" i="2"/>
  <c r="F1819" i="2"/>
  <c r="F1818" i="2"/>
  <c r="F1817" i="2"/>
  <c r="F1816" i="2"/>
  <c r="F1815" i="2"/>
  <c r="F1814" i="2"/>
  <c r="F1813" i="2"/>
  <c r="F1812" i="2"/>
  <c r="F1811" i="2"/>
  <c r="F1810" i="2"/>
  <c r="F1809" i="2"/>
  <c r="F1808" i="2"/>
  <c r="F1807" i="2"/>
  <c r="F1806" i="2"/>
  <c r="F1805" i="2"/>
  <c r="F1804" i="2"/>
  <c r="F1803" i="2"/>
  <c r="F1802" i="2"/>
  <c r="F1801" i="2"/>
  <c r="F1800" i="2"/>
  <c r="F1799" i="2"/>
  <c r="F1798" i="2"/>
  <c r="F1797" i="2"/>
  <c r="F1796" i="2"/>
  <c r="F1795" i="2"/>
  <c r="F1794" i="2"/>
  <c r="F1793" i="2"/>
  <c r="F1792" i="2"/>
  <c r="F1791" i="2"/>
  <c r="F1790" i="2"/>
  <c r="F1789" i="2"/>
  <c r="F1788" i="2"/>
  <c r="F1787" i="2"/>
  <c r="F1786" i="2"/>
  <c r="F1785" i="2"/>
  <c r="F1784" i="2"/>
  <c r="F1783" i="2"/>
  <c r="F1782" i="2"/>
  <c r="F1781" i="2"/>
  <c r="F1780" i="2"/>
  <c r="F1779" i="2"/>
  <c r="F1778" i="2"/>
  <c r="F1777" i="2"/>
  <c r="F1776" i="2"/>
  <c r="F1775" i="2"/>
  <c r="F1774" i="2"/>
  <c r="F1773" i="2"/>
  <c r="F1772" i="2"/>
  <c r="F1771" i="2"/>
  <c r="F1770" i="2"/>
  <c r="F1769" i="2"/>
  <c r="F1768" i="2"/>
  <c r="F1767" i="2"/>
  <c r="F1766" i="2"/>
  <c r="F1765" i="2"/>
  <c r="F1764" i="2"/>
  <c r="F1763" i="2"/>
  <c r="F1762" i="2"/>
  <c r="F1761" i="2"/>
  <c r="F1760" i="2"/>
  <c r="F1759" i="2"/>
  <c r="F1758" i="2"/>
  <c r="F1757" i="2"/>
  <c r="F1756" i="2"/>
  <c r="F1755" i="2"/>
  <c r="F1754" i="2"/>
  <c r="F1753" i="2"/>
  <c r="F1752" i="2"/>
  <c r="F1751" i="2"/>
  <c r="F1750" i="2"/>
  <c r="F1749" i="2"/>
  <c r="F1748" i="2"/>
  <c r="F1747" i="2"/>
  <c r="F1746" i="2"/>
  <c r="F1745" i="2"/>
  <c r="F1744" i="2"/>
  <c r="F1743" i="2"/>
  <c r="F1742" i="2"/>
  <c r="F1741" i="2"/>
  <c r="F1740" i="2"/>
  <c r="F1739" i="2"/>
  <c r="F1738" i="2"/>
  <c r="F1737" i="2"/>
  <c r="F1736" i="2"/>
  <c r="F1735" i="2"/>
  <c r="F1734" i="2"/>
  <c r="F1733" i="2"/>
  <c r="F1732" i="2"/>
  <c r="F1731" i="2"/>
  <c r="F1730" i="2"/>
  <c r="F1729" i="2"/>
  <c r="F1728" i="2"/>
  <c r="F1727" i="2"/>
  <c r="F1726" i="2"/>
  <c r="F1725" i="2"/>
  <c r="F1724" i="2"/>
  <c r="F1723" i="2"/>
  <c r="F1722" i="2"/>
  <c r="F1721" i="2"/>
  <c r="F1720" i="2"/>
  <c r="F1719" i="2"/>
  <c r="F1718" i="2"/>
  <c r="F1717" i="2"/>
  <c r="F1716" i="2"/>
  <c r="F1715" i="2"/>
  <c r="F1714" i="2"/>
  <c r="F1713" i="2"/>
  <c r="F1712" i="2"/>
  <c r="F1711" i="2"/>
  <c r="F1710" i="2"/>
  <c r="F1709" i="2"/>
  <c r="F1708" i="2"/>
  <c r="F1707" i="2"/>
  <c r="F1706" i="2"/>
  <c r="F1705" i="2"/>
  <c r="F1704" i="2"/>
  <c r="F1703" i="2"/>
  <c r="F1702" i="2"/>
  <c r="F1701" i="2"/>
  <c r="F1700" i="2"/>
  <c r="F1699" i="2"/>
  <c r="F1698" i="2"/>
  <c r="F1697" i="2"/>
  <c r="F1696" i="2"/>
  <c r="F1695" i="2"/>
  <c r="F1694" i="2"/>
  <c r="F1693" i="2"/>
  <c r="F1692" i="2"/>
  <c r="F1691" i="2"/>
  <c r="F1690" i="2"/>
  <c r="F1689" i="2"/>
  <c r="F1688" i="2"/>
  <c r="F1687" i="2"/>
  <c r="F1686" i="2"/>
  <c r="F1685" i="2"/>
  <c r="F1684" i="2"/>
  <c r="F1683" i="2"/>
  <c r="F1682" i="2"/>
  <c r="F1681" i="2"/>
  <c r="F1680" i="2"/>
  <c r="F1679" i="2"/>
  <c r="F1678" i="2"/>
  <c r="F1677" i="2"/>
  <c r="F1676" i="2"/>
  <c r="F1675" i="2"/>
  <c r="F1674" i="2"/>
  <c r="F1673" i="2"/>
  <c r="F1672" i="2"/>
  <c r="F1671" i="2"/>
  <c r="F1670" i="2"/>
  <c r="F1669" i="2"/>
  <c r="F1668" i="2"/>
  <c r="F1667" i="2"/>
  <c r="F1666" i="2"/>
  <c r="F1665" i="2"/>
  <c r="F1664" i="2"/>
  <c r="F1663" i="2"/>
  <c r="F1662" i="2"/>
  <c r="F1661" i="2"/>
  <c r="F1660" i="2"/>
  <c r="F1659" i="2"/>
  <c r="F1658" i="2"/>
  <c r="F1657" i="2"/>
  <c r="F1656" i="2"/>
  <c r="F1655" i="2"/>
  <c r="F1654" i="2"/>
  <c r="F1653" i="2"/>
  <c r="F1652" i="2"/>
  <c r="F1651" i="2"/>
  <c r="F1650" i="2"/>
  <c r="F1649" i="2"/>
  <c r="F1648" i="2"/>
  <c r="F1647" i="2"/>
  <c r="F1646" i="2"/>
  <c r="F1645" i="2"/>
  <c r="F1644" i="2"/>
  <c r="F1643" i="2"/>
  <c r="F1642" i="2"/>
  <c r="F1641" i="2"/>
  <c r="F1640" i="2"/>
  <c r="F1639" i="2"/>
  <c r="F1638" i="2"/>
  <c r="F1637" i="2"/>
  <c r="F1636" i="2"/>
  <c r="F1635" i="2"/>
  <c r="F1634" i="2"/>
  <c r="F1633" i="2"/>
  <c r="F1632" i="2"/>
  <c r="F1631" i="2"/>
  <c r="F1630" i="2"/>
  <c r="F1629" i="2"/>
  <c r="F1628" i="2"/>
  <c r="F1627" i="2"/>
  <c r="F1626" i="2"/>
  <c r="F1625" i="2"/>
  <c r="F1624" i="2"/>
  <c r="F1623" i="2"/>
  <c r="F1622" i="2"/>
  <c r="F1621" i="2"/>
  <c r="F1620" i="2"/>
  <c r="F1619" i="2"/>
  <c r="F1618" i="2"/>
  <c r="F1617" i="2"/>
  <c r="F1616" i="2"/>
  <c r="F1615" i="2"/>
  <c r="F1614" i="2"/>
  <c r="F1613" i="2"/>
  <c r="F1612" i="2"/>
  <c r="F1611" i="2"/>
  <c r="F1610" i="2"/>
  <c r="F1609" i="2"/>
  <c r="F1608" i="2"/>
  <c r="F1607" i="2"/>
  <c r="F1606" i="2"/>
  <c r="F1605" i="2"/>
  <c r="F1604" i="2"/>
  <c r="F1603" i="2"/>
  <c r="F1602" i="2"/>
  <c r="F1601" i="2"/>
  <c r="F1600" i="2"/>
  <c r="F1599" i="2"/>
  <c r="F1598" i="2"/>
  <c r="F1597" i="2"/>
  <c r="F1596" i="2"/>
  <c r="F1595" i="2"/>
  <c r="F1594" i="2"/>
  <c r="F1593" i="2"/>
  <c r="F1592" i="2"/>
  <c r="F1591" i="2"/>
  <c r="F1590" i="2"/>
  <c r="F1589" i="2"/>
  <c r="F1588" i="2"/>
  <c r="F1587" i="2"/>
  <c r="F1586" i="2"/>
  <c r="F1585" i="2"/>
  <c r="F1584" i="2"/>
  <c r="F1583" i="2"/>
  <c r="F1582" i="2"/>
  <c r="F1581" i="2"/>
  <c r="F1580" i="2"/>
  <c r="F1579" i="2"/>
  <c r="F1578" i="2"/>
  <c r="F1577" i="2"/>
  <c r="F1576" i="2"/>
  <c r="F1575" i="2"/>
  <c r="F1574" i="2"/>
  <c r="F1573" i="2"/>
  <c r="F1572" i="2"/>
  <c r="F1571" i="2"/>
  <c r="F1570" i="2"/>
  <c r="F1569" i="2"/>
  <c r="F1568" i="2"/>
  <c r="F1567" i="2"/>
  <c r="F1566" i="2"/>
  <c r="F1565" i="2"/>
  <c r="F1564" i="2"/>
  <c r="F1563" i="2"/>
  <c r="F1562" i="2"/>
  <c r="F1561" i="2"/>
  <c r="F1560" i="2"/>
  <c r="F1559" i="2"/>
  <c r="F1558" i="2"/>
  <c r="F1557" i="2"/>
  <c r="F1556" i="2"/>
  <c r="F1555" i="2"/>
  <c r="F1554" i="2"/>
  <c r="F1553" i="2"/>
  <c r="F1552" i="2"/>
  <c r="F1551" i="2"/>
  <c r="F1550" i="2"/>
  <c r="F1549" i="2"/>
  <c r="F1548" i="2"/>
  <c r="F1547" i="2"/>
  <c r="F1546" i="2"/>
  <c r="F1545" i="2"/>
  <c r="F1544" i="2"/>
  <c r="F1543" i="2"/>
  <c r="F1542" i="2"/>
  <c r="F1541" i="2"/>
  <c r="F1540" i="2"/>
  <c r="F1539" i="2"/>
  <c r="F1538" i="2"/>
  <c r="F1537" i="2"/>
  <c r="F1536" i="2"/>
  <c r="F1535" i="2"/>
  <c r="F1534" i="2"/>
  <c r="F1533" i="2"/>
  <c r="F1532" i="2"/>
  <c r="F1531" i="2"/>
  <c r="F1530" i="2"/>
  <c r="F1529" i="2"/>
  <c r="F1528" i="2"/>
  <c r="F1527" i="2"/>
  <c r="F1526" i="2"/>
  <c r="F1525" i="2"/>
  <c r="F1524" i="2"/>
  <c r="F1523" i="2"/>
  <c r="F1522" i="2"/>
  <c r="F1521" i="2"/>
  <c r="F1520" i="2"/>
  <c r="F1519" i="2"/>
  <c r="F1518" i="2"/>
  <c r="F1517" i="2"/>
  <c r="F1516" i="2"/>
  <c r="F1515" i="2"/>
  <c r="F1514" i="2"/>
  <c r="F1513" i="2"/>
  <c r="F1512" i="2"/>
  <c r="F1511" i="2"/>
  <c r="F1510" i="2"/>
  <c r="F1509" i="2"/>
  <c r="F1508" i="2"/>
  <c r="F1507" i="2"/>
  <c r="F1506" i="2"/>
  <c r="F1505" i="2"/>
  <c r="F1504" i="2"/>
  <c r="F1503" i="2"/>
  <c r="F1502" i="2"/>
  <c r="F1501" i="2"/>
  <c r="F1500" i="2"/>
  <c r="F1499" i="2"/>
  <c r="F1498" i="2"/>
  <c r="F1497" i="2"/>
  <c r="F1496" i="2"/>
  <c r="F1495" i="2"/>
  <c r="F1494" i="2"/>
  <c r="F1493" i="2"/>
  <c r="F1492" i="2"/>
  <c r="F1491" i="2"/>
  <c r="F1490" i="2"/>
  <c r="F1489" i="2"/>
  <c r="F1488" i="2"/>
  <c r="F1487" i="2"/>
  <c r="F1486" i="2"/>
  <c r="F1485" i="2"/>
  <c r="F1484" i="2"/>
  <c r="F1483" i="2"/>
  <c r="F1482" i="2"/>
  <c r="F1481" i="2"/>
  <c r="F1480" i="2"/>
  <c r="F1479" i="2"/>
  <c r="F1478" i="2"/>
  <c r="F1477" i="2"/>
  <c r="F1476" i="2"/>
  <c r="F1475" i="2"/>
  <c r="F1474" i="2"/>
  <c r="F1473" i="2"/>
  <c r="F1472" i="2"/>
  <c r="F1471" i="2"/>
  <c r="F1470" i="2"/>
  <c r="F1469" i="2"/>
  <c r="F1468" i="2"/>
  <c r="F1467" i="2"/>
  <c r="F1466" i="2"/>
  <c r="F1465" i="2"/>
  <c r="F1464" i="2"/>
  <c r="F1463" i="2"/>
  <c r="F1462" i="2"/>
  <c r="F1461" i="2"/>
  <c r="F1460" i="2"/>
  <c r="F1459" i="2"/>
  <c r="F1458" i="2"/>
  <c r="F1457" i="2"/>
  <c r="F1456" i="2"/>
  <c r="F1455" i="2"/>
  <c r="F1454" i="2"/>
  <c r="F1453" i="2"/>
  <c r="F1452" i="2"/>
  <c r="F1451" i="2"/>
  <c r="F1450" i="2"/>
  <c r="F1449" i="2"/>
  <c r="F1448" i="2"/>
  <c r="F1447" i="2"/>
  <c r="F1446" i="2"/>
  <c r="F1445" i="2"/>
  <c r="F1444" i="2"/>
  <c r="F1443" i="2"/>
  <c r="F1442" i="2"/>
  <c r="F1441" i="2"/>
  <c r="F1440" i="2"/>
  <c r="F1439" i="2"/>
  <c r="F1438" i="2"/>
  <c r="F1437" i="2"/>
  <c r="F1436" i="2"/>
  <c r="F1435" i="2"/>
  <c r="F1434" i="2"/>
  <c r="F1433" i="2"/>
  <c r="F1432" i="2"/>
  <c r="F1431" i="2"/>
  <c r="F1430" i="2"/>
  <c r="F1429" i="2"/>
  <c r="F1428" i="2"/>
  <c r="F1427" i="2"/>
  <c r="F1426" i="2"/>
  <c r="F1425" i="2"/>
  <c r="F1424" i="2"/>
  <c r="F1423" i="2"/>
  <c r="F1422" i="2"/>
  <c r="F1421" i="2"/>
  <c r="F1420" i="2"/>
  <c r="F1419" i="2"/>
  <c r="F1418" i="2"/>
  <c r="F1417" i="2"/>
  <c r="F1416" i="2"/>
  <c r="F1415" i="2"/>
  <c r="F1414" i="2"/>
  <c r="F1413" i="2"/>
  <c r="F1412" i="2"/>
  <c r="F1411" i="2"/>
  <c r="F1410" i="2"/>
  <c r="F1409" i="2"/>
  <c r="F1408" i="2"/>
  <c r="F1407" i="2"/>
  <c r="F1406" i="2"/>
  <c r="F1405" i="2"/>
  <c r="F1404" i="2"/>
  <c r="F1403" i="2"/>
  <c r="F1402" i="2"/>
  <c r="F1401" i="2"/>
  <c r="F1400" i="2"/>
  <c r="F1399" i="2"/>
  <c r="F1398" i="2"/>
  <c r="F1397" i="2"/>
  <c r="F1396" i="2"/>
  <c r="F1395" i="2"/>
  <c r="F1394" i="2"/>
  <c r="F1393" i="2"/>
  <c r="F1392" i="2"/>
  <c r="F1391" i="2"/>
  <c r="F1390" i="2"/>
  <c r="F1389" i="2"/>
  <c r="F1388" i="2"/>
  <c r="F1387" i="2"/>
  <c r="F1386" i="2"/>
  <c r="F1385" i="2"/>
  <c r="F1384" i="2"/>
  <c r="F1383" i="2"/>
  <c r="F1382" i="2"/>
  <c r="F1381" i="2"/>
  <c r="F1380" i="2"/>
  <c r="F1379" i="2"/>
  <c r="F1378" i="2"/>
  <c r="F1377" i="2"/>
  <c r="F1376" i="2"/>
  <c r="F1375" i="2"/>
  <c r="F1374" i="2"/>
  <c r="F1373" i="2"/>
  <c r="F1372" i="2"/>
  <c r="F1371" i="2"/>
  <c r="F1370" i="2"/>
  <c r="F1369" i="2"/>
  <c r="F1368" i="2"/>
  <c r="F1367" i="2"/>
  <c r="F1366" i="2"/>
  <c r="F1365" i="2"/>
  <c r="F1364" i="2"/>
  <c r="F1363" i="2"/>
  <c r="F1362" i="2"/>
  <c r="F1361" i="2"/>
  <c r="F1360" i="2"/>
  <c r="F1359" i="2"/>
  <c r="F1358" i="2"/>
  <c r="F1357" i="2"/>
  <c r="F1356" i="2"/>
  <c r="F1355" i="2"/>
  <c r="F1354" i="2"/>
  <c r="F1353" i="2"/>
  <c r="F1352" i="2"/>
  <c r="F1351" i="2"/>
  <c r="F1350" i="2"/>
  <c r="F1349" i="2"/>
  <c r="F1348" i="2"/>
  <c r="F1347" i="2"/>
  <c r="F1346" i="2"/>
  <c r="F1345" i="2"/>
  <c r="F1344" i="2"/>
  <c r="F1343" i="2"/>
  <c r="F1342" i="2"/>
  <c r="F1341" i="2"/>
  <c r="F1340" i="2"/>
  <c r="F1339" i="2"/>
  <c r="F1338" i="2"/>
  <c r="F1337" i="2"/>
  <c r="F1336" i="2"/>
  <c r="F1335" i="2"/>
  <c r="F1334" i="2"/>
  <c r="F1333" i="2"/>
  <c r="F1332" i="2"/>
  <c r="F1331" i="2"/>
  <c r="F1330" i="2"/>
  <c r="F1329" i="2"/>
  <c r="F1328" i="2"/>
  <c r="F1327" i="2"/>
  <c r="F1326" i="2"/>
  <c r="F1325" i="2"/>
  <c r="F1324" i="2"/>
  <c r="F1323" i="2"/>
  <c r="F1322" i="2"/>
  <c r="F1321" i="2"/>
  <c r="F1320" i="2"/>
  <c r="F1319" i="2"/>
  <c r="F1318" i="2"/>
  <c r="F1317" i="2"/>
  <c r="F1316" i="2"/>
  <c r="F1315" i="2"/>
  <c r="F1314" i="2"/>
  <c r="F1313" i="2"/>
  <c r="F1312" i="2"/>
  <c r="F1311" i="2"/>
  <c r="F1310" i="2"/>
  <c r="F1309" i="2"/>
  <c r="F1308" i="2"/>
  <c r="F1307" i="2"/>
  <c r="F1306" i="2"/>
  <c r="F1305" i="2"/>
  <c r="F1304" i="2"/>
  <c r="F1303" i="2"/>
  <c r="F1302" i="2"/>
  <c r="F1301" i="2"/>
  <c r="F1300" i="2"/>
  <c r="F1299" i="2"/>
  <c r="F1298" i="2"/>
  <c r="F1297" i="2"/>
  <c r="F1296" i="2"/>
  <c r="F1295" i="2"/>
  <c r="F1294" i="2"/>
  <c r="F1293" i="2"/>
  <c r="F1292" i="2"/>
  <c r="F1291" i="2"/>
  <c r="F1290" i="2"/>
  <c r="F1289" i="2"/>
  <c r="F1288" i="2"/>
  <c r="F1287" i="2"/>
  <c r="F1286" i="2"/>
  <c r="F1285" i="2"/>
  <c r="F1284" i="2"/>
  <c r="F1283" i="2"/>
  <c r="F1282" i="2"/>
  <c r="F1281" i="2"/>
  <c r="F1280" i="2"/>
  <c r="F1279" i="2"/>
  <c r="F1278" i="2"/>
  <c r="F1277" i="2"/>
  <c r="F1276" i="2"/>
  <c r="F1275" i="2"/>
  <c r="F1274" i="2"/>
  <c r="F1273" i="2"/>
  <c r="F1272" i="2"/>
  <c r="F1271" i="2"/>
  <c r="F1270" i="2"/>
  <c r="F1269" i="2"/>
  <c r="F1268" i="2"/>
  <c r="F1267" i="2"/>
  <c r="F1266" i="2"/>
  <c r="F1265" i="2"/>
  <c r="F1264" i="2"/>
  <c r="F1263" i="2"/>
  <c r="F1262" i="2"/>
  <c r="F1261" i="2"/>
  <c r="F1260" i="2"/>
  <c r="F1259" i="2"/>
  <c r="F1258" i="2"/>
  <c r="F1257" i="2"/>
  <c r="F1256" i="2"/>
  <c r="F1255" i="2"/>
  <c r="F1254" i="2"/>
  <c r="F1253" i="2"/>
  <c r="F1252" i="2"/>
  <c r="F1251" i="2"/>
  <c r="F1250" i="2"/>
  <c r="F1249" i="2"/>
  <c r="F1248" i="2"/>
  <c r="F1247" i="2"/>
  <c r="F1246" i="2"/>
  <c r="F1245" i="2"/>
  <c r="F1244" i="2"/>
  <c r="F1243" i="2"/>
  <c r="F1242" i="2"/>
  <c r="F1241" i="2"/>
  <c r="F1240" i="2"/>
  <c r="F1239" i="2"/>
  <c r="F1238" i="2"/>
  <c r="F1237" i="2"/>
  <c r="F1236" i="2"/>
  <c r="F1235" i="2"/>
  <c r="F1234" i="2"/>
  <c r="F1233" i="2"/>
  <c r="F1232" i="2"/>
  <c r="F1231" i="2"/>
  <c r="F1230" i="2"/>
  <c r="F1229" i="2"/>
  <c r="F1228" i="2"/>
  <c r="F1227" i="2"/>
  <c r="F1226" i="2"/>
  <c r="F1225" i="2"/>
  <c r="F1224" i="2"/>
  <c r="F1223" i="2"/>
  <c r="F1222" i="2"/>
  <c r="F1221" i="2"/>
  <c r="F1220" i="2"/>
  <c r="F1219" i="2"/>
  <c r="F1218" i="2"/>
  <c r="F1217" i="2"/>
  <c r="F1216" i="2"/>
  <c r="F1215" i="2"/>
  <c r="F1214" i="2"/>
  <c r="F1213" i="2"/>
  <c r="F1212" i="2"/>
  <c r="F1211" i="2"/>
  <c r="F1210" i="2"/>
  <c r="F1209" i="2"/>
  <c r="F1208" i="2"/>
  <c r="F1207" i="2"/>
  <c r="F1206" i="2"/>
  <c r="F1205" i="2"/>
  <c r="F1204" i="2"/>
  <c r="F1203" i="2"/>
  <c r="F1202" i="2"/>
  <c r="F1201" i="2"/>
  <c r="F1200" i="2"/>
  <c r="F1199" i="2"/>
  <c r="F1198" i="2"/>
  <c r="F1197" i="2"/>
  <c r="F1196" i="2"/>
  <c r="F1195" i="2"/>
  <c r="F1194" i="2"/>
  <c r="F1193" i="2"/>
  <c r="F1192" i="2"/>
  <c r="F1191" i="2"/>
  <c r="F1190" i="2"/>
  <c r="F1189" i="2"/>
  <c r="F1188" i="2"/>
  <c r="F1187" i="2"/>
  <c r="F1186" i="2"/>
  <c r="F1185" i="2"/>
  <c r="F1184" i="2"/>
  <c r="F1183" i="2"/>
  <c r="F1182" i="2"/>
  <c r="F1181" i="2"/>
  <c r="F1180" i="2"/>
  <c r="F1179" i="2"/>
  <c r="F1178" i="2"/>
  <c r="F1177" i="2"/>
  <c r="F1176" i="2"/>
  <c r="F1175" i="2"/>
  <c r="F1174" i="2"/>
  <c r="F1173" i="2"/>
  <c r="F1172" i="2"/>
  <c r="F1171" i="2"/>
  <c r="F1170" i="2"/>
  <c r="F1169" i="2"/>
  <c r="F1168" i="2"/>
  <c r="F1167" i="2"/>
  <c r="F1166" i="2"/>
  <c r="F1165" i="2"/>
  <c r="F1164" i="2"/>
  <c r="F1163" i="2"/>
  <c r="F1162" i="2"/>
  <c r="F1161" i="2"/>
  <c r="F1160" i="2"/>
  <c r="F1159" i="2"/>
  <c r="F1158" i="2"/>
  <c r="F1157" i="2"/>
  <c r="F1156" i="2"/>
  <c r="F1155" i="2"/>
  <c r="F1154" i="2"/>
  <c r="F1153" i="2"/>
  <c r="F1152" i="2"/>
  <c r="F1151" i="2"/>
  <c r="F1150" i="2"/>
  <c r="F1149" i="2"/>
  <c r="F1148" i="2"/>
  <c r="F1147" i="2"/>
  <c r="F1146" i="2"/>
  <c r="F1145" i="2"/>
  <c r="F1144" i="2"/>
  <c r="F1143" i="2"/>
  <c r="F1142" i="2"/>
  <c r="F1141" i="2"/>
  <c r="F1140" i="2"/>
  <c r="F1139" i="2"/>
  <c r="F1138" i="2"/>
  <c r="F1137" i="2"/>
  <c r="F1136" i="2"/>
  <c r="F1135" i="2"/>
  <c r="F1134" i="2"/>
  <c r="F1133" i="2"/>
  <c r="F1132" i="2"/>
  <c r="F1131" i="2"/>
  <c r="F1130" i="2"/>
  <c r="F1129" i="2"/>
  <c r="F1128" i="2"/>
  <c r="F1127" i="2"/>
  <c r="F1126" i="2"/>
  <c r="F1125" i="2"/>
  <c r="F1124" i="2"/>
  <c r="F1123" i="2"/>
  <c r="F1122" i="2"/>
  <c r="F1121" i="2"/>
  <c r="F1120" i="2"/>
  <c r="F1119" i="2"/>
  <c r="F1118" i="2"/>
  <c r="F1117" i="2"/>
  <c r="F1116" i="2"/>
  <c r="F1115" i="2"/>
  <c r="F1114" i="2"/>
  <c r="F1113" i="2"/>
  <c r="F1112" i="2"/>
  <c r="F1111" i="2"/>
  <c r="F1110" i="2"/>
  <c r="F1109" i="2"/>
  <c r="F1108" i="2"/>
  <c r="F1107" i="2"/>
  <c r="F1106" i="2"/>
  <c r="F1105" i="2"/>
  <c r="F1104" i="2"/>
  <c r="F1103" i="2"/>
  <c r="F1102" i="2"/>
  <c r="F1101" i="2"/>
  <c r="F1100" i="2"/>
  <c r="F1099" i="2"/>
  <c r="F1098" i="2"/>
  <c r="F1097" i="2"/>
  <c r="F1096" i="2"/>
  <c r="F1095" i="2"/>
  <c r="F1094" i="2"/>
  <c r="F1093" i="2"/>
  <c r="F1092" i="2"/>
  <c r="F1091" i="2"/>
  <c r="F1090" i="2"/>
  <c r="F1089" i="2"/>
  <c r="F1088" i="2"/>
  <c r="F1087" i="2"/>
  <c r="F1086" i="2"/>
  <c r="F1085" i="2"/>
  <c r="F1084" i="2"/>
  <c r="F1083" i="2"/>
  <c r="F1082" i="2"/>
  <c r="F1081" i="2"/>
  <c r="F1080" i="2"/>
  <c r="F1079" i="2"/>
  <c r="F1078" i="2"/>
  <c r="F1077" i="2"/>
  <c r="F1076" i="2"/>
  <c r="F1075" i="2"/>
  <c r="F1074" i="2"/>
  <c r="F1073" i="2"/>
  <c r="F1072" i="2"/>
  <c r="F1071" i="2"/>
  <c r="F1070" i="2"/>
  <c r="F1069" i="2"/>
  <c r="F1068" i="2"/>
  <c r="F1067" i="2"/>
  <c r="F1066" i="2"/>
  <c r="F1065" i="2"/>
  <c r="F1064" i="2"/>
  <c r="F1063" i="2"/>
  <c r="F1062" i="2"/>
  <c r="F1061" i="2"/>
  <c r="F1060" i="2"/>
  <c r="F1059" i="2"/>
  <c r="F1058" i="2"/>
  <c r="F1057" i="2"/>
  <c r="F1056" i="2"/>
  <c r="F1055" i="2"/>
  <c r="F1054" i="2"/>
  <c r="F1053" i="2"/>
  <c r="F1052" i="2"/>
  <c r="F1051" i="2"/>
  <c r="F1050" i="2"/>
  <c r="F1049" i="2"/>
  <c r="F1048" i="2"/>
  <c r="F1047" i="2"/>
  <c r="F1046" i="2"/>
  <c r="F1045" i="2"/>
  <c r="F1044" i="2"/>
  <c r="F1043" i="2"/>
  <c r="F1042" i="2"/>
  <c r="F1041" i="2"/>
  <c r="F1040" i="2"/>
  <c r="F1039" i="2"/>
  <c r="F1038" i="2"/>
  <c r="F1037" i="2"/>
  <c r="F1036" i="2"/>
  <c r="F1035" i="2"/>
  <c r="F1034" i="2"/>
  <c r="F1033" i="2"/>
  <c r="F1032" i="2"/>
  <c r="F1031" i="2"/>
  <c r="F1030" i="2"/>
  <c r="F1029" i="2"/>
  <c r="F1028" i="2"/>
  <c r="F1027" i="2"/>
  <c r="F1026" i="2"/>
  <c r="F1025" i="2"/>
  <c r="F1024" i="2"/>
  <c r="F1023" i="2"/>
  <c r="F1022" i="2"/>
  <c r="F1021" i="2"/>
  <c r="F1020" i="2"/>
  <c r="F1019" i="2"/>
  <c r="F1018" i="2"/>
  <c r="F1017" i="2"/>
  <c r="F1016" i="2"/>
  <c r="F1015" i="2"/>
  <c r="F1014" i="2"/>
  <c r="F1013" i="2"/>
  <c r="F1012" i="2"/>
  <c r="F1011" i="2"/>
  <c r="F1010" i="2"/>
  <c r="F1009" i="2"/>
  <c r="F1008" i="2"/>
  <c r="F1007" i="2"/>
  <c r="F1006" i="2"/>
  <c r="F1005" i="2"/>
  <c r="F1004" i="2"/>
  <c r="F1003" i="2"/>
  <c r="F1002" i="2"/>
  <c r="F1001" i="2"/>
  <c r="F1000" i="2"/>
  <c r="F999" i="2"/>
  <c r="F998" i="2"/>
  <c r="F997" i="2"/>
  <c r="F996" i="2"/>
  <c r="F995" i="2"/>
  <c r="F994" i="2"/>
  <c r="F993" i="2"/>
  <c r="F992" i="2"/>
  <c r="F991" i="2"/>
  <c r="F990" i="2"/>
  <c r="F989" i="2"/>
  <c r="F988" i="2"/>
  <c r="F987" i="2"/>
  <c r="F986" i="2"/>
  <c r="F985" i="2"/>
  <c r="F984" i="2"/>
  <c r="F983" i="2"/>
  <c r="F982" i="2"/>
  <c r="F981" i="2"/>
  <c r="F980" i="2"/>
  <c r="F979" i="2"/>
  <c r="F978" i="2"/>
  <c r="F977" i="2"/>
  <c r="F976" i="2"/>
  <c r="F975" i="2"/>
  <c r="F974" i="2"/>
  <c r="F973" i="2"/>
  <c r="F972" i="2"/>
  <c r="F971" i="2"/>
  <c r="F970" i="2"/>
  <c r="F969" i="2"/>
  <c r="F968" i="2"/>
  <c r="F967" i="2"/>
  <c r="F966" i="2"/>
  <c r="F965" i="2"/>
  <c r="F964" i="2"/>
  <c r="F963" i="2"/>
  <c r="F962" i="2"/>
  <c r="F961" i="2"/>
  <c r="F960" i="2"/>
  <c r="F959" i="2"/>
  <c r="F958" i="2"/>
  <c r="F957" i="2"/>
  <c r="F956" i="2"/>
  <c r="F955" i="2"/>
  <c r="F954" i="2"/>
  <c r="F953" i="2"/>
  <c r="F952" i="2"/>
  <c r="F951" i="2"/>
  <c r="F950" i="2"/>
  <c r="F949" i="2"/>
  <c r="F948" i="2"/>
  <c r="F947" i="2"/>
  <c r="F946" i="2"/>
  <c r="F945" i="2"/>
  <c r="F944" i="2"/>
  <c r="F943" i="2"/>
  <c r="F942" i="2"/>
  <c r="F941" i="2"/>
  <c r="F940" i="2"/>
  <c r="F939" i="2"/>
  <c r="F938" i="2"/>
  <c r="F937" i="2"/>
  <c r="F936" i="2"/>
  <c r="F935" i="2"/>
  <c r="F934" i="2"/>
  <c r="F933" i="2"/>
  <c r="F932" i="2"/>
  <c r="F931" i="2"/>
  <c r="F930" i="2"/>
  <c r="F929" i="2"/>
  <c r="F928" i="2"/>
  <c r="F927" i="2"/>
  <c r="F926" i="2"/>
  <c r="F925" i="2"/>
  <c r="F924" i="2"/>
  <c r="F923" i="2"/>
  <c r="F922" i="2"/>
  <c r="F921" i="2"/>
  <c r="F920" i="2"/>
  <c r="F919" i="2"/>
  <c r="F918" i="2"/>
  <c r="F917" i="2"/>
  <c r="F916" i="2"/>
  <c r="F915" i="2"/>
  <c r="F914" i="2"/>
  <c r="F913" i="2"/>
  <c r="F912" i="2"/>
  <c r="F911" i="2"/>
  <c r="F910" i="2"/>
  <c r="F909" i="2"/>
  <c r="F908" i="2"/>
  <c r="F907" i="2"/>
  <c r="F906" i="2"/>
  <c r="F905" i="2"/>
  <c r="F904" i="2"/>
  <c r="F903" i="2"/>
  <c r="F902" i="2"/>
  <c r="F901" i="2"/>
  <c r="F900" i="2"/>
  <c r="F899" i="2"/>
  <c r="F898" i="2"/>
  <c r="F897" i="2"/>
  <c r="F896" i="2"/>
  <c r="F895" i="2"/>
  <c r="F894" i="2"/>
  <c r="F893" i="2"/>
  <c r="F892" i="2"/>
  <c r="F891" i="2"/>
  <c r="F890" i="2"/>
  <c r="F889" i="2"/>
  <c r="F888" i="2"/>
  <c r="F887" i="2"/>
  <c r="F886" i="2"/>
  <c r="F885" i="2"/>
  <c r="F884" i="2"/>
  <c r="F883" i="2"/>
  <c r="F882" i="2"/>
  <c r="F881" i="2"/>
  <c r="F880" i="2"/>
  <c r="F879" i="2"/>
  <c r="F878" i="2"/>
  <c r="F877" i="2"/>
  <c r="F876" i="2"/>
  <c r="F875" i="2"/>
  <c r="F874" i="2"/>
  <c r="F873" i="2"/>
  <c r="F872" i="2"/>
  <c r="F871" i="2"/>
  <c r="F870" i="2"/>
  <c r="F869" i="2"/>
  <c r="F868" i="2"/>
  <c r="F867" i="2"/>
  <c r="F866" i="2"/>
  <c r="F865" i="2"/>
  <c r="F864" i="2"/>
  <c r="F863" i="2"/>
  <c r="F862" i="2"/>
  <c r="F861" i="2"/>
  <c r="F860" i="2"/>
  <c r="F859" i="2"/>
  <c r="F858" i="2"/>
  <c r="F857" i="2"/>
  <c r="F856" i="2"/>
  <c r="F855" i="2"/>
  <c r="F854" i="2"/>
  <c r="F853" i="2"/>
  <c r="F852" i="2"/>
  <c r="F851" i="2"/>
  <c r="F850" i="2"/>
  <c r="F849" i="2"/>
  <c r="F848" i="2"/>
  <c r="F847" i="2"/>
  <c r="F846" i="2"/>
  <c r="F845" i="2"/>
  <c r="F844" i="2"/>
  <c r="F843" i="2"/>
  <c r="F842" i="2"/>
  <c r="F841" i="2"/>
  <c r="F840" i="2"/>
  <c r="F839" i="2"/>
  <c r="F838" i="2"/>
  <c r="F837" i="2"/>
  <c r="F836" i="2"/>
  <c r="F835" i="2"/>
  <c r="F834" i="2"/>
  <c r="F833" i="2"/>
  <c r="F832" i="2"/>
  <c r="F831" i="2"/>
  <c r="F830" i="2"/>
  <c r="F829" i="2"/>
  <c r="F828" i="2"/>
  <c r="F827" i="2"/>
  <c r="F826" i="2"/>
  <c r="F825" i="2"/>
  <c r="F824" i="2"/>
  <c r="F823" i="2"/>
  <c r="F822" i="2"/>
  <c r="F821" i="2"/>
  <c r="F820" i="2"/>
  <c r="F819" i="2"/>
  <c r="F818" i="2"/>
  <c r="F817" i="2"/>
  <c r="F816" i="2"/>
  <c r="F815" i="2"/>
  <c r="F814" i="2"/>
  <c r="F813" i="2"/>
  <c r="F812" i="2"/>
  <c r="F811" i="2"/>
  <c r="F810" i="2"/>
  <c r="F809" i="2"/>
  <c r="F808" i="2"/>
  <c r="F807" i="2"/>
  <c r="F806" i="2"/>
  <c r="F805" i="2"/>
  <c r="F804" i="2"/>
  <c r="F803" i="2"/>
  <c r="F802" i="2"/>
  <c r="F801" i="2"/>
  <c r="F800" i="2"/>
  <c r="F799" i="2"/>
  <c r="F798" i="2"/>
  <c r="F797" i="2"/>
  <c r="F796" i="2"/>
  <c r="F795" i="2"/>
  <c r="F794" i="2"/>
  <c r="F793" i="2"/>
  <c r="F792" i="2"/>
  <c r="F791" i="2"/>
  <c r="F790" i="2"/>
  <c r="F789" i="2"/>
  <c r="F788" i="2"/>
  <c r="F787" i="2"/>
  <c r="F786" i="2"/>
  <c r="F785" i="2"/>
  <c r="F784" i="2"/>
  <c r="F783" i="2"/>
  <c r="F782" i="2"/>
  <c r="F781" i="2"/>
  <c r="F780" i="2"/>
  <c r="F779" i="2"/>
  <c r="F778" i="2"/>
  <c r="F777" i="2"/>
  <c r="F776" i="2"/>
  <c r="F775" i="2"/>
  <c r="F774" i="2"/>
  <c r="F773" i="2"/>
  <c r="F772" i="2"/>
  <c r="F771" i="2"/>
  <c r="F770" i="2"/>
  <c r="F769" i="2"/>
  <c r="F768" i="2"/>
  <c r="F767" i="2"/>
  <c r="F766" i="2"/>
  <c r="F765" i="2"/>
  <c r="F764" i="2"/>
  <c r="F763" i="2"/>
  <c r="F762" i="2"/>
  <c r="F761" i="2"/>
  <c r="F760" i="2"/>
  <c r="F759" i="2"/>
  <c r="F758" i="2"/>
  <c r="F757" i="2"/>
  <c r="F756" i="2"/>
  <c r="F755" i="2"/>
  <c r="F754" i="2"/>
  <c r="F753" i="2"/>
  <c r="F752" i="2"/>
  <c r="F751" i="2"/>
  <c r="F750" i="2"/>
  <c r="F749" i="2"/>
  <c r="F748" i="2"/>
  <c r="F747" i="2"/>
  <c r="F746" i="2"/>
  <c r="F745" i="2"/>
  <c r="F744" i="2"/>
  <c r="F743" i="2"/>
  <c r="F742" i="2"/>
  <c r="F741" i="2"/>
  <c r="F740" i="2"/>
  <c r="F739" i="2"/>
  <c r="F738" i="2"/>
  <c r="F737" i="2"/>
  <c r="F736" i="2"/>
  <c r="F735" i="2"/>
  <c r="F734" i="2"/>
  <c r="F733" i="2"/>
  <c r="F732" i="2"/>
  <c r="F731" i="2"/>
  <c r="F730" i="2"/>
  <c r="F729" i="2"/>
  <c r="F728" i="2"/>
  <c r="F727" i="2"/>
  <c r="F726" i="2"/>
  <c r="F725" i="2"/>
  <c r="F724" i="2"/>
  <c r="F723" i="2"/>
  <c r="F722" i="2"/>
  <c r="F721" i="2"/>
  <c r="F720" i="2"/>
  <c r="F719" i="2"/>
  <c r="F718" i="2"/>
  <c r="F717" i="2"/>
  <c r="F716" i="2"/>
  <c r="F715" i="2"/>
  <c r="F714" i="2"/>
  <c r="F713" i="2"/>
  <c r="F712" i="2"/>
  <c r="F711" i="2"/>
  <c r="F710" i="2"/>
  <c r="F709" i="2"/>
  <c r="F708" i="2"/>
  <c r="F707" i="2"/>
  <c r="F706" i="2"/>
  <c r="F705" i="2"/>
  <c r="F704" i="2"/>
  <c r="F703" i="2"/>
  <c r="F702" i="2"/>
  <c r="F701" i="2"/>
  <c r="F700" i="2"/>
  <c r="F699" i="2"/>
  <c r="F698" i="2"/>
  <c r="F697" i="2"/>
  <c r="F696" i="2"/>
  <c r="F695" i="2"/>
  <c r="F694" i="2"/>
  <c r="F693" i="2"/>
  <c r="F692" i="2"/>
  <c r="F691" i="2"/>
  <c r="F690" i="2"/>
  <c r="F689" i="2"/>
  <c r="F688" i="2"/>
  <c r="F687" i="2"/>
  <c r="F686" i="2"/>
  <c r="F685" i="2"/>
  <c r="F684" i="2"/>
  <c r="F683" i="2"/>
  <c r="F682" i="2"/>
  <c r="F681" i="2"/>
  <c r="F680" i="2"/>
  <c r="F679" i="2"/>
  <c r="F678" i="2"/>
  <c r="F677" i="2"/>
  <c r="F676" i="2"/>
  <c r="F675" i="2"/>
  <c r="F674" i="2"/>
  <c r="F673" i="2"/>
  <c r="F672" i="2"/>
  <c r="F671" i="2"/>
  <c r="F670" i="2"/>
  <c r="F669" i="2"/>
  <c r="F668" i="2"/>
  <c r="F667" i="2"/>
  <c r="F666" i="2"/>
  <c r="F665" i="2"/>
  <c r="F664" i="2"/>
  <c r="F663" i="2"/>
  <c r="F662" i="2"/>
  <c r="F661" i="2"/>
  <c r="F660" i="2"/>
  <c r="F659" i="2"/>
  <c r="F658" i="2"/>
  <c r="F657" i="2"/>
  <c r="F656" i="2"/>
  <c r="F655" i="2"/>
  <c r="F654" i="2"/>
  <c r="F653" i="2"/>
  <c r="F652" i="2"/>
  <c r="F651" i="2"/>
  <c r="F650" i="2"/>
  <c r="F649" i="2"/>
  <c r="F648" i="2"/>
  <c r="F647" i="2"/>
  <c r="F646" i="2"/>
  <c r="F645" i="2"/>
  <c r="F644" i="2"/>
  <c r="F643" i="2"/>
  <c r="F642" i="2"/>
  <c r="F641" i="2"/>
  <c r="F640" i="2"/>
  <c r="F639" i="2"/>
  <c r="F638" i="2"/>
  <c r="F637" i="2"/>
  <c r="F636" i="2"/>
  <c r="F635" i="2"/>
  <c r="F634" i="2"/>
  <c r="F633" i="2"/>
  <c r="F632" i="2"/>
  <c r="F631" i="2"/>
  <c r="F630" i="2"/>
  <c r="F629" i="2"/>
  <c r="F628" i="2"/>
  <c r="F627" i="2"/>
  <c r="F626" i="2"/>
  <c r="F625" i="2"/>
  <c r="F624" i="2"/>
  <c r="F623" i="2"/>
  <c r="F622" i="2"/>
  <c r="F621" i="2"/>
  <c r="F620" i="2"/>
  <c r="F619" i="2"/>
  <c r="F618" i="2"/>
  <c r="F617" i="2"/>
  <c r="F616" i="2"/>
  <c r="F615" i="2"/>
  <c r="F614" i="2"/>
  <c r="F613" i="2"/>
  <c r="F612" i="2"/>
  <c r="F611" i="2"/>
  <c r="F610" i="2"/>
  <c r="F609" i="2"/>
  <c r="F608" i="2"/>
  <c r="F607" i="2"/>
  <c r="F606" i="2"/>
  <c r="F605" i="2"/>
  <c r="F604" i="2"/>
  <c r="F603" i="2"/>
  <c r="F602" i="2"/>
  <c r="F601" i="2"/>
  <c r="F600" i="2"/>
  <c r="F599" i="2"/>
  <c r="F598" i="2"/>
  <c r="F597" i="2"/>
  <c r="F596" i="2"/>
  <c r="F595" i="2"/>
  <c r="F594" i="2"/>
  <c r="F593" i="2"/>
  <c r="F592" i="2"/>
  <c r="F591" i="2"/>
  <c r="F590" i="2"/>
  <c r="F589" i="2"/>
  <c r="F588" i="2"/>
  <c r="F587" i="2"/>
  <c r="F586" i="2"/>
  <c r="F585" i="2"/>
  <c r="F584" i="2"/>
  <c r="F583" i="2"/>
  <c r="F582" i="2"/>
  <c r="F581" i="2"/>
  <c r="F580" i="2"/>
  <c r="F579" i="2"/>
  <c r="F578" i="2"/>
  <c r="F577" i="2"/>
  <c r="F576" i="2"/>
  <c r="F575" i="2"/>
  <c r="F574" i="2"/>
  <c r="F573" i="2"/>
  <c r="F572" i="2"/>
  <c r="F571" i="2"/>
  <c r="F570" i="2"/>
  <c r="F569" i="2"/>
  <c r="F568" i="2"/>
  <c r="F567" i="2"/>
  <c r="F566" i="2"/>
  <c r="F565" i="2"/>
  <c r="F564" i="2"/>
  <c r="F563" i="2"/>
  <c r="F562" i="2"/>
  <c r="F561" i="2"/>
  <c r="F560" i="2"/>
  <c r="F559" i="2"/>
  <c r="F558" i="2"/>
  <c r="F557" i="2"/>
  <c r="F556" i="2"/>
  <c r="F555" i="2"/>
  <c r="F554" i="2"/>
  <c r="F553" i="2"/>
  <c r="F552" i="2"/>
  <c r="F551" i="2"/>
  <c r="F550" i="2"/>
  <c r="F549" i="2"/>
  <c r="F548" i="2"/>
  <c r="F547" i="2"/>
  <c r="F546" i="2"/>
  <c r="F545" i="2"/>
  <c r="F544" i="2"/>
  <c r="F543" i="2"/>
  <c r="F542" i="2"/>
  <c r="F541" i="2"/>
  <c r="F540" i="2"/>
  <c r="F539" i="2"/>
  <c r="F538" i="2"/>
  <c r="F537" i="2"/>
  <c r="F536" i="2"/>
  <c r="F535" i="2"/>
  <c r="F534" i="2"/>
  <c r="F533" i="2"/>
  <c r="F532" i="2"/>
  <c r="F531" i="2"/>
  <c r="F530" i="2"/>
  <c r="F529" i="2"/>
  <c r="F528" i="2"/>
  <c r="F527" i="2"/>
  <c r="F526" i="2"/>
  <c r="F525" i="2"/>
  <c r="F524" i="2"/>
  <c r="F523" i="2"/>
  <c r="F522" i="2"/>
  <c r="F521" i="2"/>
  <c r="F520" i="2"/>
  <c r="F519" i="2"/>
  <c r="F518" i="2"/>
  <c r="F517" i="2"/>
  <c r="F516" i="2"/>
  <c r="F515" i="2"/>
  <c r="F514" i="2"/>
  <c r="F513" i="2"/>
  <c r="F512" i="2"/>
  <c r="F511" i="2"/>
  <c r="F510" i="2"/>
  <c r="F509" i="2"/>
  <c r="F508" i="2"/>
  <c r="F507" i="2"/>
  <c r="F506" i="2"/>
  <c r="F505" i="2"/>
  <c r="F504" i="2"/>
  <c r="F503" i="2"/>
  <c r="F502" i="2"/>
  <c r="F501" i="2"/>
  <c r="F500" i="2"/>
  <c r="F499" i="2"/>
  <c r="F498" i="2"/>
  <c r="F497" i="2"/>
  <c r="F496" i="2"/>
  <c r="F495" i="2"/>
  <c r="F494" i="2"/>
  <c r="F493" i="2"/>
  <c r="F492" i="2"/>
  <c r="F491" i="2"/>
  <c r="F490" i="2"/>
  <c r="F489" i="2"/>
  <c r="F488" i="2"/>
  <c r="F487" i="2"/>
  <c r="F486" i="2"/>
  <c r="F485" i="2"/>
  <c r="F484" i="2"/>
  <c r="F483" i="2"/>
  <c r="F482" i="2"/>
  <c r="F481" i="2"/>
  <c r="F480" i="2"/>
  <c r="F479" i="2"/>
  <c r="F478" i="2"/>
  <c r="F477" i="2"/>
  <c r="F476" i="2"/>
  <c r="F475" i="2"/>
  <c r="F474" i="2"/>
  <c r="F473" i="2"/>
  <c r="F472" i="2"/>
  <c r="F471" i="2"/>
  <c r="F470" i="2"/>
  <c r="F469" i="2"/>
  <c r="F468" i="2"/>
  <c r="F467" i="2"/>
  <c r="F466" i="2"/>
  <c r="F465" i="2"/>
  <c r="F464" i="2"/>
  <c r="F463" i="2"/>
  <c r="F462" i="2"/>
  <c r="F461" i="2"/>
  <c r="F460" i="2"/>
  <c r="F459" i="2"/>
  <c r="F458" i="2"/>
  <c r="F457" i="2"/>
  <c r="F456" i="2"/>
  <c r="F455" i="2"/>
  <c r="F454" i="2"/>
  <c r="F453" i="2"/>
  <c r="F452" i="2"/>
  <c r="F451" i="2"/>
  <c r="F450" i="2"/>
  <c r="F449" i="2"/>
  <c r="F448" i="2"/>
  <c r="F447" i="2"/>
  <c r="F446" i="2"/>
  <c r="F445" i="2"/>
  <c r="F444" i="2"/>
  <c r="F443" i="2"/>
  <c r="F442" i="2"/>
  <c r="F441" i="2"/>
  <c r="F440" i="2"/>
  <c r="F439" i="2"/>
  <c r="F438" i="2"/>
  <c r="F437" i="2"/>
  <c r="F436" i="2"/>
  <c r="F435" i="2"/>
  <c r="F434" i="2"/>
  <c r="F433" i="2"/>
  <c r="F432" i="2"/>
  <c r="F431" i="2"/>
  <c r="F430" i="2"/>
  <c r="F429" i="2"/>
  <c r="F428" i="2"/>
  <c r="F427" i="2"/>
  <c r="F426" i="2"/>
  <c r="F425" i="2"/>
  <c r="F424" i="2"/>
  <c r="F423" i="2"/>
  <c r="F422" i="2"/>
  <c r="F421" i="2"/>
  <c r="F420" i="2"/>
  <c r="F419" i="2"/>
  <c r="F418" i="2"/>
  <c r="F417" i="2"/>
  <c r="F416" i="2"/>
  <c r="F415" i="2"/>
  <c r="F414" i="2"/>
  <c r="F413" i="2"/>
  <c r="F412" i="2"/>
  <c r="F411" i="2"/>
  <c r="F410" i="2"/>
  <c r="F409" i="2"/>
  <c r="F408" i="2"/>
  <c r="F407" i="2"/>
  <c r="F406" i="2"/>
  <c r="F405" i="2"/>
  <c r="F404" i="2"/>
  <c r="F403" i="2"/>
  <c r="F402" i="2"/>
  <c r="F401" i="2"/>
  <c r="F400" i="2"/>
  <c r="F399" i="2"/>
  <c r="F398" i="2"/>
  <c r="F397" i="2"/>
  <c r="F396" i="2"/>
  <c r="F395" i="2"/>
  <c r="F394" i="2"/>
  <c r="F393" i="2"/>
  <c r="F392" i="2"/>
  <c r="F391" i="2"/>
  <c r="F390" i="2"/>
  <c r="F389" i="2"/>
  <c r="F388" i="2"/>
  <c r="F387" i="2"/>
  <c r="F386" i="2"/>
  <c r="F385" i="2"/>
  <c r="F384" i="2"/>
  <c r="F383" i="2"/>
  <c r="F382" i="2"/>
  <c r="F381" i="2"/>
  <c r="F380" i="2"/>
  <c r="F379" i="2"/>
  <c r="F378" i="2"/>
  <c r="F377" i="2"/>
  <c r="F376" i="2"/>
  <c r="F375" i="2"/>
  <c r="F374" i="2"/>
  <c r="F373" i="2"/>
  <c r="F372" i="2"/>
  <c r="F371" i="2"/>
  <c r="F370" i="2"/>
  <c r="F369" i="2"/>
  <c r="F368" i="2"/>
  <c r="F367" i="2"/>
  <c r="F366" i="2"/>
  <c r="F365" i="2"/>
  <c r="F364" i="2"/>
  <c r="F363" i="2"/>
  <c r="F362" i="2"/>
  <c r="F361" i="2"/>
  <c r="F360" i="2"/>
  <c r="F359" i="2"/>
  <c r="F358" i="2"/>
  <c r="F357" i="2"/>
  <c r="F356" i="2"/>
  <c r="F355" i="2"/>
  <c r="F354" i="2"/>
  <c r="F353" i="2"/>
  <c r="F352" i="2"/>
  <c r="F351" i="2"/>
  <c r="F350" i="2"/>
  <c r="F349" i="2"/>
  <c r="F348" i="2"/>
  <c r="F347" i="2"/>
  <c r="F346" i="2"/>
  <c r="F345" i="2"/>
  <c r="F344" i="2"/>
  <c r="F343" i="2"/>
  <c r="F342" i="2"/>
  <c r="F341" i="2"/>
  <c r="F340" i="2"/>
  <c r="F339" i="2"/>
  <c r="F338" i="2"/>
  <c r="F337" i="2"/>
  <c r="F336" i="2"/>
  <c r="F335" i="2"/>
  <c r="F334" i="2"/>
  <c r="F333" i="2"/>
  <c r="F332" i="2"/>
  <c r="F331" i="2"/>
  <c r="F330" i="2"/>
  <c r="F329" i="2"/>
  <c r="F328" i="2"/>
  <c r="F327" i="2"/>
  <c r="F326" i="2"/>
  <c r="F325" i="2"/>
  <c r="F324" i="2"/>
  <c r="F323" i="2"/>
  <c r="F322" i="2"/>
  <c r="F321" i="2"/>
  <c r="F320" i="2"/>
  <c r="F319" i="2"/>
  <c r="F318" i="2"/>
  <c r="F317" i="2"/>
  <c r="F316" i="2"/>
  <c r="F315" i="2"/>
  <c r="F314" i="2"/>
  <c r="F313" i="2"/>
  <c r="F312" i="2"/>
  <c r="F311" i="2"/>
  <c r="F310" i="2"/>
  <c r="F309" i="2"/>
  <c r="F308" i="2"/>
  <c r="F307" i="2"/>
  <c r="F306" i="2"/>
  <c r="F305" i="2"/>
  <c r="F304" i="2"/>
  <c r="F303" i="2"/>
  <c r="F302" i="2"/>
  <c r="F301" i="2"/>
  <c r="F300" i="2"/>
  <c r="F299" i="2"/>
  <c r="F298" i="2"/>
  <c r="F297" i="2"/>
  <c r="F296" i="2"/>
  <c r="F295" i="2"/>
  <c r="F294" i="2"/>
  <c r="F293" i="2"/>
  <c r="F292" i="2"/>
  <c r="F291" i="2"/>
  <c r="F290" i="2"/>
  <c r="F289" i="2"/>
  <c r="F288" i="2"/>
  <c r="F287" i="2"/>
  <c r="F286" i="2"/>
  <c r="F285" i="2"/>
  <c r="F284" i="2"/>
  <c r="F283" i="2"/>
  <c r="F282" i="2"/>
  <c r="F281" i="2"/>
  <c r="F280" i="2"/>
  <c r="F279" i="2"/>
  <c r="F278" i="2"/>
  <c r="F277" i="2"/>
  <c r="F276" i="2"/>
  <c r="F275" i="2"/>
  <c r="F274" i="2"/>
  <c r="F273" i="2"/>
  <c r="F272" i="2"/>
  <c r="F271" i="2"/>
  <c r="F270" i="2"/>
  <c r="F269" i="2"/>
  <c r="F268" i="2"/>
  <c r="F267" i="2"/>
  <c r="F266" i="2"/>
  <c r="F265" i="2"/>
  <c r="F264" i="2"/>
  <c r="F263" i="2"/>
  <c r="F262" i="2"/>
  <c r="F261" i="2"/>
  <c r="F260" i="2"/>
  <c r="F259" i="2"/>
  <c r="F258" i="2"/>
  <c r="F257" i="2"/>
  <c r="F256" i="2"/>
  <c r="F255" i="2"/>
  <c r="F254" i="2"/>
  <c r="F253" i="2"/>
  <c r="F252" i="2"/>
  <c r="F251" i="2"/>
  <c r="F250" i="2"/>
  <c r="F249" i="2"/>
  <c r="F248" i="2"/>
  <c r="F247" i="2"/>
  <c r="F246" i="2"/>
  <c r="F245" i="2"/>
  <c r="F244" i="2"/>
  <c r="F243" i="2"/>
  <c r="F242" i="2"/>
  <c r="F241" i="2"/>
  <c r="F240" i="2"/>
  <c r="F239" i="2"/>
  <c r="F238" i="2"/>
  <c r="F237" i="2"/>
  <c r="F236" i="2"/>
  <c r="F235" i="2"/>
  <c r="F234" i="2"/>
  <c r="F233" i="2"/>
  <c r="F232" i="2"/>
  <c r="F231" i="2"/>
  <c r="F230" i="2"/>
  <c r="F229" i="2"/>
  <c r="F228" i="2"/>
  <c r="F227" i="2"/>
  <c r="F226" i="2"/>
  <c r="F225" i="2"/>
  <c r="F224" i="2"/>
  <c r="F223" i="2"/>
  <c r="F222" i="2"/>
  <c r="F221" i="2"/>
  <c r="F220" i="2"/>
  <c r="F219" i="2"/>
  <c r="F218" i="2"/>
  <c r="F217" i="2"/>
  <c r="F216" i="2"/>
  <c r="F215" i="2"/>
  <c r="F214" i="2"/>
  <c r="F213" i="2"/>
  <c r="F212" i="2"/>
  <c r="F211" i="2"/>
  <c r="F210" i="2"/>
  <c r="F209" i="2"/>
  <c r="F208" i="2"/>
  <c r="F207" i="2"/>
  <c r="F206" i="2"/>
  <c r="F205" i="2"/>
  <c r="F204" i="2"/>
  <c r="F203" i="2"/>
  <c r="F202" i="2"/>
  <c r="F201" i="2"/>
  <c r="F200" i="2"/>
  <c r="F199" i="2"/>
  <c r="F198" i="2"/>
  <c r="F197" i="2"/>
  <c r="F196" i="2"/>
  <c r="F195" i="2"/>
  <c r="F194" i="2"/>
  <c r="F193" i="2"/>
  <c r="F192" i="2"/>
  <c r="F191" i="2"/>
  <c r="F190" i="2"/>
  <c r="F189" i="2"/>
  <c r="F188" i="2"/>
  <c r="F187" i="2"/>
  <c r="F186" i="2"/>
  <c r="F185" i="2"/>
  <c r="F184" i="2"/>
  <c r="F183" i="2"/>
  <c r="F182" i="2"/>
  <c r="F181" i="2"/>
  <c r="F180" i="2"/>
  <c r="F179" i="2"/>
  <c r="F178" i="2"/>
  <c r="F177" i="2"/>
  <c r="F176" i="2"/>
  <c r="F175" i="2"/>
  <c r="F174" i="2"/>
  <c r="F173" i="2"/>
  <c r="F172" i="2"/>
  <c r="F171" i="2"/>
  <c r="F170" i="2"/>
  <c r="F169" i="2"/>
  <c r="F168" i="2"/>
  <c r="F167" i="2"/>
  <c r="F166" i="2"/>
  <c r="F165" i="2"/>
  <c r="F164" i="2"/>
  <c r="F163" i="2"/>
  <c r="F162" i="2"/>
  <c r="F161" i="2"/>
  <c r="F160" i="2"/>
  <c r="F159" i="2"/>
  <c r="F158" i="2"/>
  <c r="F157" i="2"/>
  <c r="F156" i="2"/>
  <c r="F155" i="2"/>
  <c r="F154" i="2"/>
  <c r="F153" i="2"/>
  <c r="F152" i="2"/>
  <c r="F151" i="2"/>
  <c r="F150" i="2"/>
  <c r="F149" i="2"/>
  <c r="F148" i="2"/>
  <c r="F147" i="2"/>
  <c r="F146" i="2"/>
  <c r="F145" i="2"/>
  <c r="F144" i="2"/>
  <c r="F143" i="2"/>
  <c r="F142" i="2"/>
  <c r="F141" i="2"/>
  <c r="F140" i="2"/>
  <c r="F139" i="2"/>
  <c r="F138" i="2"/>
  <c r="F137" i="2"/>
  <c r="F136" i="2"/>
  <c r="F135" i="2"/>
  <c r="F134" i="2"/>
  <c r="F133" i="2"/>
  <c r="F132" i="2"/>
  <c r="F131" i="2"/>
  <c r="F130" i="2"/>
  <c r="F129" i="2"/>
  <c r="F128" i="2"/>
  <c r="F127" i="2"/>
  <c r="F126" i="2"/>
  <c r="F125" i="2"/>
  <c r="F124" i="2"/>
  <c r="F123" i="2"/>
  <c r="F122" i="2"/>
  <c r="F121" i="2"/>
  <c r="F120" i="2"/>
  <c r="F119" i="2"/>
  <c r="F118" i="2"/>
  <c r="F117" i="2"/>
  <c r="F116" i="2"/>
  <c r="F115" i="2"/>
  <c r="F114" i="2"/>
  <c r="F113" i="2"/>
  <c r="F112" i="2"/>
  <c r="F111" i="2"/>
  <c r="F110" i="2"/>
  <c r="F109" i="2"/>
  <c r="F108" i="2"/>
  <c r="F107" i="2"/>
  <c r="F106" i="2"/>
  <c r="F105" i="2"/>
  <c r="F104" i="2"/>
  <c r="F103" i="2"/>
  <c r="F102"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alcChain>
</file>

<file path=xl/sharedStrings.xml><?xml version="1.0" encoding="utf-8"?>
<sst xmlns="http://schemas.openxmlformats.org/spreadsheetml/2006/main" count="82948" uniqueCount="50314">
  <si>
    <t>Per Transaction Multiple Unit Discount(s) - Bulk Discounts</t>
  </si>
  <si>
    <t>Applicable to hardware products only</t>
  </si>
  <si>
    <t>Min $ Single Transaction</t>
  </si>
  <si>
    <t>Max $ Single Transaction</t>
  </si>
  <si>
    <t>Per Transaction Multiple Unit Discount (off Baseline)</t>
  </si>
  <si>
    <t>no max</t>
  </si>
  <si>
    <t>Cumulative Discount(s)</t>
  </si>
  <si>
    <t>Contractor provides a cumulative volume discount as follows based on dollars resulting from the cumulative purchases by all purchases made by Purchasing Entities for the duration of the Master Agreement.</t>
  </si>
  <si>
    <t>Threshold</t>
  </si>
  <si>
    <t>Discount Level</t>
  </si>
  <si>
    <t>NASPO ValuePoint Participating State Price List</t>
  </si>
  <si>
    <t>Price List - February 2025</t>
  </si>
  <si>
    <t>Manufacturer Name: Pure Storage, Inc</t>
  </si>
  <si>
    <t>Master Agreement No. 23020 - OK State Contract No. SW1020</t>
  </si>
  <si>
    <t>Product Name</t>
  </si>
  <si>
    <t>Product Description</t>
  </si>
  <si>
    <t>List Price</t>
  </si>
  <si>
    <t>Product Type</t>
  </si>
  <si>
    <t>Discount</t>
  </si>
  <si>
    <t>Contract Price</t>
  </si>
  <si>
    <t>$/TB/MO RENEWAL</t>
  </si>
  <si>
    <t>Service</t>
  </si>
  <si>
    <t>1 YR PX-DR License Base Subscription</t>
  </si>
  <si>
    <t>10TB 400 to m20 DarkSite SH1 L1/L2 1MO 24/7 PRM</t>
  </si>
  <si>
    <t>UPG Flex 10TB 400 to m20 SH1 Darksite 1 Month 24/7 Pure1 Premium Maintenance and Support, 4 Hour delivery, 24/7 Support</t>
  </si>
  <si>
    <t>10TB 400 to m20 DarkSite SH1 L1/L2 1MO 24/7 PRM,GOLD</t>
  </si>
  <si>
    <t>UPG Flex 10TB 400 to m20 SH1 Darksite 1 Month Evergreen Forever Subscription, 4 Hour delivery, 24/7 Support</t>
  </si>
  <si>
    <t>10TB 400 to m20 DarkSite SH2 L1/L2 1MO 24/7 PRM</t>
  </si>
  <si>
    <t>UPG Flex 10TB 400 to m20 SH2 Darksite 1 Month 24/7 Pure1 Premium Maintenance and Support, 4 Hour delivery, 24/7 Support</t>
  </si>
  <si>
    <t>10TB 400 to m20 DarkSite SH2 L1/L2 1MO 24/7 PRM,GOLD</t>
  </si>
  <si>
    <t>UPG Flex 10TB 400 to m20 SH2 Darksite 1 Month Evergreen Forever Subscription, 4 Hour delivery, 24/7 Support</t>
  </si>
  <si>
    <t>10TB 400 to m20 UPG SVAR 1YR 24/7 NBD</t>
  </si>
  <si>
    <t>10TB 400 to m20 UPG SVAR 1 Year 24/7 NBD Support</t>
  </si>
  <si>
    <t>10TB 400 to m20 UPG SVAR 3YR 24/7 NBD</t>
  </si>
  <si>
    <t>10TB 400 to m20 UPG SVAR 3 Year 24/7 NBD Support</t>
  </si>
  <si>
    <t>10TB 400 to m20 UPG,1YR,ADV</t>
  </si>
  <si>
    <t>10TB 400 to m20 UPG 1 Year Advanced Maintenance and Support, NBD Delivery, 24/7 Support</t>
  </si>
  <si>
    <t>10TB 400 to m20 UPG,1YR,ADV,NO FF</t>
  </si>
  <si>
    <t>10TB 400 to m20 UPG 1 Year Advanced Maintenance and Support, NBD Delivery, 24/7 Support, Opt Out of FF</t>
  </si>
  <si>
    <t>10TB 400 to m20 UPG,1YR,PRM</t>
  </si>
  <si>
    <t>10TB 400 to m20 UPG 1 Year Premium Maintenance and Support, 4 Hour Delivery, 24/7 Support, DSE capable</t>
  </si>
  <si>
    <t>10TB 400 to m20 UPG,1YR,PRM,NO FF</t>
  </si>
  <si>
    <t>10TB 400 to m20 UPG 1 Year Premium Maintenance and Support, 4 Hour Delivery, 24/7 Support, DSE capable, Opt Out of FF</t>
  </si>
  <si>
    <t>10TB 400 to m20 UPG,3YR,ADV</t>
  </si>
  <si>
    <t>10TB 400 to m20 UPG 3 Year Advanced Maintenance and Support, NBD Delivery, 24/7 Support</t>
  </si>
  <si>
    <t>10TB 400 to m20 UPG,3YR,ADV,NO FF</t>
  </si>
  <si>
    <t>10TB 400 to m20 UPG 3 Year Advanced Maintenance and Support, NBD Delivery, 24/7 Support, Opt Out of FF</t>
  </si>
  <si>
    <t>10TB 400 to m20 UPG,3YR,PRM</t>
  </si>
  <si>
    <t>10TB 400 to m20 UPG 3 Year Premium Maintenance and Support, 4 Hour Delivery, 24/7 Support, DSE capable</t>
  </si>
  <si>
    <t>10TB 400 to m20 UPG,3YR,PRM,NO FF</t>
  </si>
  <si>
    <t>10TB 400 to m20 UPG 3 Year Premium Maintenance and Support, 4 Hour Delivery, 24/7 Support, DSE capable, Opt Out of FF</t>
  </si>
  <si>
    <t>10TB 400 to m20-ACCL-FF-UPG SH1,1MO,ADV</t>
  </si>
  <si>
    <t>UPG Flex 10TB 400 to m20 SH1 1 Month Pure1 Advanced Maintenance and Support, NBD Delivery, 24/7 Support</t>
  </si>
  <si>
    <t>10TB 400 to m20-ACCL-FF-UPG SH1,1MO,ADV,GOLD</t>
  </si>
  <si>
    <t>UPG Flex 10TB 400 to m20 SH1 1 Month Evergreen Forever Subscription, NBD Delivery, 24/7 Support</t>
  </si>
  <si>
    <t>10TB 400 to m20-ACCL-FF-UPG SH1,1MO,ADV,SILVER</t>
  </si>
  <si>
    <t>UPG Flex 10TB 400 to m20 SH1 1 Month Evergreen Foundation Subscription, NBD Delivery, 24/7 Support</t>
  </si>
  <si>
    <t>10TB 400 to m20-ACCL-FF-UPG SH1,1MO,BAS</t>
  </si>
  <si>
    <t>UPG Flex 10TB 400 to m20 SH1 1 Month Pure1 Same Business Day Shipment Maintenance and Support, 24/7 Support</t>
  </si>
  <si>
    <t>10TB 400 to m20-ACCL-FF-UPG SH1,1MO,BAS,GOLD</t>
  </si>
  <si>
    <t>UPG Flex 10TB 400 to m20 SH1 1 Month Evergreen Forever Subscription, Same Business Day Shipment, 24/7 Support</t>
  </si>
  <si>
    <t>10TB 400 to m20-ACCL-FF-UPG SH1,1MO,BAS,SILVER</t>
  </si>
  <si>
    <t>UPG Flex 10TB 400 to m20 SH1 1 Month Evergreen Foundation Subscription, Same Business Day Shipment, 24/7 Support</t>
  </si>
  <si>
    <t>10TB 400 to m20-ACCL-FF-UPG SH1,1MO,PRM</t>
  </si>
  <si>
    <t>UPG Flex 10TB 400 to m20 SH1 1 Month Pure1 Premium Maintenance and Support, 4 Hour Delivery, 24/7 Support, DSE capable</t>
  </si>
  <si>
    <t>10TB 400 to m20-ACCL-FF-UPG SH1,1MO,PRM,GOLD</t>
  </si>
  <si>
    <t>UPG Flex 10TB 400 to m20 SH1 1 Month Evergreen Forever Subscription, 4 Hour Delivery, 24/7 Support</t>
  </si>
  <si>
    <t>10TB 400 to m20-ACCL-FF-UPG SH1,1MO,PRM,SILVER</t>
  </si>
  <si>
    <t>UPG Flex 10TB 400 to m20 SH1 1 Month Evergreen Foundation Subscription, 4 Hour Delivery, 24/7 Support</t>
  </si>
  <si>
    <t>10TB 400 to m20-ACCL-FF-UPG SH2,1MO,ADV</t>
  </si>
  <si>
    <t>UPG Flex 10TB 400 to m20 SH2 1 Month Pure1 Advanced Maintenance and Support, NBD Delivery, 24/7 Support</t>
  </si>
  <si>
    <t>10TB 400 to m20-ACCL-FF-UPG SH2,1MO,ADV,GOLD</t>
  </si>
  <si>
    <t>UPG Flex 10TB 400 to m20 SH2 1 Month Evergreen Forever Subscription, NBD Delivery, 24/7 Support</t>
  </si>
  <si>
    <t>10TB 400 to m20-ACCL-FF-UPG SH2,1MO,ADV,SILVER</t>
  </si>
  <si>
    <t>UPG Flex 10TB 400 to m20 SH2 1 Month Evergreen Foundation Subscription, NBD Delivery, 24/7 Support</t>
  </si>
  <si>
    <t>10TB 400 to m20-ACCL-FF-UPG SH2,1MO,BAS</t>
  </si>
  <si>
    <t>UPG Flex 10TB 400 to m20 SH2 1 Month Pure1 Same Business Day Shipment Maintenance and Support, 24/7 Support</t>
  </si>
  <si>
    <t>10TB 400 to m20-ACCL-FF-UPG SH2,1MO,BAS,GOLD</t>
  </si>
  <si>
    <t>UPG Flex 10TB 400 to m20 SH2 1 Month Evergreen Forever Subscription, Same Business Day Shipment, 24/7 Support</t>
  </si>
  <si>
    <t>10TB 400 to m20-ACCL-FF-UPG SH2,1MO,BAS,SILVER</t>
  </si>
  <si>
    <t>UPG Flex 10TB 400 to m20 SH2 1 Month Evergreen Foundation Subscription, Same Business Day Shipment, 24/7 Support</t>
  </si>
  <si>
    <t>10TB 400 to m20-ACCL-FF-UPG SH2,1MO,PRM</t>
  </si>
  <si>
    <t>UPG Flex 10TB 400 to m20 SH2 1 Month Pure1 Premium Maintenance and Support, 4 Hour Delivery, 24/7 Support, DSE capable</t>
  </si>
  <si>
    <t>10TB 400 to m20-ACCL-FF-UPG SH2,1MO,PRM,GOLD</t>
  </si>
  <si>
    <t>UPG Flex 10TB 400 to m20 SH2 1 Month Evergreen Forever Subscription, 4 Hour Delivery, 24/7 Support</t>
  </si>
  <si>
    <t>10TB 400 to m20-ACCL-FF-UPG SH2,1MO,PRM,SILVER</t>
  </si>
  <si>
    <t>UPG Flex 10TB 400 to m20 SH2 1 Month Evergreen Foundation Subscription, 4 Hour Delivery, 24/7 Support</t>
  </si>
  <si>
    <t>10TB 400 to m20-ACCL-FF-UPG,SH1,1YR,ADV</t>
  </si>
  <si>
    <t>10TB 400 to m20 ACCL FF UPG SH1 1 Year Pure1 Advanced Maintenance and Support, NBD Delivery, 24/7 Support</t>
  </si>
  <si>
    <t>10TB 400 to m20-ACCL-FF-UPG,SH1,1YR,ADV,HVE</t>
  </si>
  <si>
    <t>10TB 400 to m20 ACCL FF UPG SH1 1 Year Pure1 High Vol Ent Support, NBD Delivery, 24/7 Support, No FF</t>
  </si>
  <si>
    <t>10TB 400 to m20-ACCL-FF-UPG,SH1,1YR,PRM</t>
  </si>
  <si>
    <t>10TB 400 to m20 ACCL FF UPG SH1 1 Year Pure1 Premium Maintenance and Support, 4 Hour Delivery, 24/7 Support, DSE capable</t>
  </si>
  <si>
    <t>10TB 400 to m20-ACCL-FF-UPG,SH1,1YR,PRM,HVE</t>
  </si>
  <si>
    <t>10TB 400 to m20 ACCL FF UPG SH1 1 Year Pure1 High Vol Ent Support, 4 Hour Delivery, 24/7 Support, No FF</t>
  </si>
  <si>
    <t>10TB 400 to m20-ACCL-FF-UPG,SH1,3YR,ADV</t>
  </si>
  <si>
    <t>10TB 400 to m20 ACCL FF UPG SH1 3 Year Pure1 Advanced Maintenance and Support, NBD Delivery, 24/7 Support</t>
  </si>
  <si>
    <t>10TB 400 to m20-ACCL-FF-UPG,SH1,3YR,ADV,HVE</t>
  </si>
  <si>
    <t>10TB 400 to m20 ACCL FF UPG SH1 3 Year Pure1 High Vol Ent Support, NBD Delivery, 24/7 Support, No FF</t>
  </si>
  <si>
    <t>10TB 400 to m20-ACCL-FF-UPG,SH1,3YR,PRM</t>
  </si>
  <si>
    <t>10TB 400 to m20 ACCL FF UPG SH1 3 Year Pure1 Premium Maintenance and Support, 4 Hour Delivery, 24/7 Support, DSE capable</t>
  </si>
  <si>
    <t>10TB 400 to m20-ACCL-FF-UPG,SH1,3YR,PRM,HVE</t>
  </si>
  <si>
    <t>10TB 400 to m20 ACCL FF UPG SH1 3 Year Pure1 High Vol Ent Support, 4 Hour Delivery, 24/7 Support, No FF</t>
  </si>
  <si>
    <t>10TB 400 to m20-ACCL-FF-UPG,SH2,1YR,ADV</t>
  </si>
  <si>
    <t>10TB 400 to m20 ACCL FF UPG  1 Year Pure1 Advanced Maintenance and Support, NBD Delivery, 24/7 Support</t>
  </si>
  <si>
    <t>10TB 400 to m20-ACCL-FF-UPG,SH2,1YR,ADV,HVE</t>
  </si>
  <si>
    <t>10TB 400 to m20 ACCL FF UPG SH2 1 Year Pure1 High Vol Ent Support, NBD Delivery, 24/7 Support, No FF</t>
  </si>
  <si>
    <t>10TB 400 to m20-ACCL-FF-UPG,SH2,1YR,PRM</t>
  </si>
  <si>
    <t>10TB 400 to m20 ACCL FF UPG SH2 1 Year Pure1 Premium Maintenance and Support, 4 Hour Delivery, 24/7 Support, DSE capable</t>
  </si>
  <si>
    <t>10TB 400 to m20-ACCL-FF-UPG,SH2,1YR,PRM,HVE</t>
  </si>
  <si>
    <t>10TB 400 to m20 ACCL FF UPG SH2 1 Year Pure1 High Vol Ent Support, 4 Hour Delivery, 24/7 Support, No FF</t>
  </si>
  <si>
    <t>10TB 400 to m20-ACCL-FF-UPG,SH2,3YR,ADV</t>
  </si>
  <si>
    <t>10TB 400 to m20 ACCL FF UPG SH2 3 Year Pure1 Advanced Maintenance and Support, NBD Delivery, 24/7 Support</t>
  </si>
  <si>
    <t>10TB 400 to m20-ACCL-FF-UPG,SH2,3YR,ADV,HVE</t>
  </si>
  <si>
    <t>10TB 400 to m20 ACCL FF UPG SH2 3 Year Pure1 High Vol Ent Support, NBD Delivery, 24/7 Support, No FF</t>
  </si>
  <si>
    <t>10TB 400 to m20-ACCL-FF-UPG,SH2,3YR,PRM</t>
  </si>
  <si>
    <t>10TB 400 to m20 ACCL FF UPG SH2 3 Year Pure1 Premium Maintenance and Support, 4 Hour Delivery, 24/7 Support, DSE capable</t>
  </si>
  <si>
    <t>10TB 400 to m20-ACCL-FF-UPG,SH2,3YR,PRM,HVE</t>
  </si>
  <si>
    <t>10TB 400 to m20 ACCL FF UPG SH2 3 Year Pure1 High Vol Ent Support, 4 Hour Delivery, 24/7 Support, No FF</t>
  </si>
  <si>
    <t>10TB 400 to m20R2-ACCL-FF-UPG Darksite,1MO,PRM</t>
  </si>
  <si>
    <t>UPG Flex 10TB 400 to m20R2 Darksite 1 Month 24/7 Pure1 Premium Maintenance and Support, 4 Hour delivery, 24/7 Support</t>
  </si>
  <si>
    <t>10TB 400 to m20R2-ACCL-FF-UPG Darksite,1MO,PRM,GOLD</t>
  </si>
  <si>
    <t>UPG Flex 10TB 400 to m20R2 Darksite 1 Month Evergreen Forever Subscription, 4 Hour delivery, 24/7 Support</t>
  </si>
  <si>
    <t>10TB 400 to m20R2-ACCL-FF-UPG,1MO,ADV</t>
  </si>
  <si>
    <t>UPG Flex 10TB 400 to m20R2 1 Month Pure1 Advanced Maintenance and Support, NBD Delivery, 24/7 Support</t>
  </si>
  <si>
    <t>10TB 400 to m20R2-ACCL-FF-UPG,1MO,ADV,GOLD</t>
  </si>
  <si>
    <t>UPG Flex 10TB 400 to m20R2 1 Month Evergreen Forever Subscription, NBD Delivery, 24/7 Support</t>
  </si>
  <si>
    <t>10TB 400 to m20R2-ACCL-FF-UPG,1MO,ADV,SILVER</t>
  </si>
  <si>
    <t>UPG Flex 10TB 400 to m20R2 1 Month Evergreen Foundation Subscription, NBD Delivery, 24/7 Support</t>
  </si>
  <si>
    <t>10TB 400 to m20R2-ACCL-FF-UPG,1MO,BAS</t>
  </si>
  <si>
    <t>UPG Flex 10TB 400 to m20R2 1 Month Pure1 Same Business Day Shipment Maintenance and Support, 24/7 Support</t>
  </si>
  <si>
    <t>10TB 400 to m20R2-ACCL-FF-UPG,1MO,BAS,GOLD</t>
  </si>
  <si>
    <t>UPG Flex 10TB 400 to m20R2 1 Month Evergreen Forever Subscription, Same Business Day Shipment, 24/7 Support</t>
  </si>
  <si>
    <t>10TB 400 to m20R2-ACCL-FF-UPG,1MO,BAS,SILVER</t>
  </si>
  <si>
    <t>UPG Flex 10TB 400 to m20R2 1 Month Evergreen Foundation Subscription, Same Business Day Shipment, 24/7 Support</t>
  </si>
  <si>
    <t>10TB 400 to m20R2-ACCL-FF-UPG,1MO,PRM</t>
  </si>
  <si>
    <t>UPG Flex 10TB 400 to m20R2 1 Month Pure1 Premium Maintenance and Support, 4 Hour Delivery, 24/7 Support, DSE capable</t>
  </si>
  <si>
    <t>10TB 400 to m20R2-ACCL-FF-UPG,1MO,PRM,GOLD</t>
  </si>
  <si>
    <t>UPG Flex 10TB 400 to m20R2 1 Month Evergreen Forever Subscription, 4 Hour Delivery, 24/7 Support</t>
  </si>
  <si>
    <t>10TB 400 to m20R2-ACCL-FF-UPG,1MO,PRM,SILVER</t>
  </si>
  <si>
    <t>UPG Flex 10TB 400 to m20R2 1 Month Evergreen Foundation Subscription, 4 Hour Delivery, 24/7 Support</t>
  </si>
  <si>
    <t>10TB m10R2 to m20R2 DarkSite L1/L2 1MO 24/7 PRM</t>
  </si>
  <si>
    <t>10TB m10R2 to m20R2 Darksite 1 Month 24/7 Pure1 Premium Maintenance and Support, 4 Hour delivery, 24/7 Support</t>
  </si>
  <si>
    <t>10TB m10R2 to m20R2 DarkSite L1/L2 1MO 24/7 PRM,GOLD</t>
  </si>
  <si>
    <t>10TB m10R2 to m20R2 Darksite 1 Month Evergreen Forever Subscription, 4 Hour delivery, 24/7 Support</t>
  </si>
  <si>
    <t>10TB m10R2 to m20R2-ACCL-FF-UPG,1MO,ADV</t>
  </si>
  <si>
    <t>10TB m10R2 to m20R2 1 Month Pure1 Advanced Maintenance and Support, NBD Delivery, 24/7 Support</t>
  </si>
  <si>
    <t>10TB m10R2 to m20R2-ACCL-FF-UPG,1MO,ADV,GOLD</t>
  </si>
  <si>
    <t>10TB m10R2 to m20R2 1 Month Evergreen Forever Subscription, NBD Delivery, 24/7 Support</t>
  </si>
  <si>
    <t>10TB m10R2 to m20R2-ACCL-FF-UPG,1MO,ADV,SILVER</t>
  </si>
  <si>
    <t>10TB m10R2 to m20R2 1 Month Evergreen Foundation Subscription,NBD Delivery, 24/7 Support</t>
  </si>
  <si>
    <t>10TB m10R2 to m20R2-ACCL-FF-UPG,1MO,BAS</t>
  </si>
  <si>
    <t>10TB m10R2 to m20R2 1 Month Pure1 Same Business Day Shipment Maintenance and Support, 24/7 Support</t>
  </si>
  <si>
    <t>10TB m10R2 to m20R2-ACCL-FF-UPG,1MO,BAS,GOLD</t>
  </si>
  <si>
    <t>10TB m10R2 to m20R2 1 Month Evergreen Forever Subscription, Same Business Day Shipment, 24/7 Support</t>
  </si>
  <si>
    <t>10TB m10R2 to m20R2-ACCL-FF-UPG,1MO,BAS,SILVER</t>
  </si>
  <si>
    <t>10TB m10R2 to m20R2 1 Month Evergreen Foundation Subscription, Same Business Day Shipment, 24/7 Support</t>
  </si>
  <si>
    <t>10TB m10R2 to m20R2-ACCL-FF-UPG,1MO,PRM</t>
  </si>
  <si>
    <t>10TB m10R2 to m20R2 1 Month Pure1 Premium Maintenance and Support, 4 Hour Delivery, 24/7 Support, DSE capable</t>
  </si>
  <si>
    <t>10TB m10R2 to m20R2-ACCL-FF-UPG,1MO,PRM,GOLD</t>
  </si>
  <si>
    <t>10TB m10R2 to m20R2 1 Month Evergreen Forever Subscription, 4 Hour Delivery, 24/7 Support</t>
  </si>
  <si>
    <t>10TB m10R2 to m20R2-ACCL-FF-UPG,1MO,PRM,SILVER</t>
  </si>
  <si>
    <t>10TB m10R2 to m20R2 1 Month Evergreen Foundation Subscription, 4 Hour Delivery, 24/7 Support</t>
  </si>
  <si>
    <t>10TB m20 to m50 DarkSite L1/L2 1MO 24/7 PRM</t>
  </si>
  <si>
    <t>UPG Flex 10TB m20 to m50 Darksite 1 Month 24/7 Pure1 Premium Maintenance and Support, 4 Hour delivery, 24/7 Support</t>
  </si>
  <si>
    <t>10TB m20 to m50 DarkSite L1/L2 1MO 24/7 PRM,GOLD</t>
  </si>
  <si>
    <t>UPG Flex 10TB m20 to m50 Darksite 1 Month Evergreen Forever Subscription, 4 Hour delivery, 24/7 Support</t>
  </si>
  <si>
    <t>10TB m20 to m50 DarkSite L1/L2 1YR 24/7 PRM</t>
  </si>
  <si>
    <t>UPG Flex 10TB m20 to m50 DarkSite L1/L2 1 Year 24/7 Pure1 Premium Maintenance and Support, 4 Hour delivery, 24/7 Support</t>
  </si>
  <si>
    <t>10TB m20 to m50 DarkSite L1/L2 3YR 24/7 PRM</t>
  </si>
  <si>
    <t>UPG Flex 10TB m20 to m50 DarkSite L1/L2 3 Year 24/7 Pure1 Premium Maintenance and Support, 4 Hour delivery, 24/7 Support</t>
  </si>
  <si>
    <t>10TB m20 to m50-ACCL-FF-UPG,1MO,ADV</t>
  </si>
  <si>
    <t>UPG Flex 10TB m20 to m50 1 Month Pure1 Advanced Maintenance and Support, NBD Delivery, 24/7 Support</t>
  </si>
  <si>
    <t>10TB m20 to m50-ACCL-FF-UPG,1MO,ADV,GOLD</t>
  </si>
  <si>
    <t>UPG Flex 10TB m20 to m50 1 Month Evergreen Forever Subscription, NBD Delivery, 24/7 Support</t>
  </si>
  <si>
    <t>10TB m20 to m50-ACCL-FF-UPG,1MO,ADV,SILVER</t>
  </si>
  <si>
    <t>UPG Flex 10TB m20 to m50 1 Month Evergreen Foundation Subscription, NBD Delivery, 24/7 Support</t>
  </si>
  <si>
    <t>10TB m20 to m50-ACCL-FF-UPG,1MO,BAS</t>
  </si>
  <si>
    <t>UPG Flex 10TB m20 to m50 1 Month Pure1 Same Business Day Shipment Maintenance and Support, 24/7 Support</t>
  </si>
  <si>
    <t>10TB m20 to m50-ACCL-FF-UPG,1MO,BAS,GOLD</t>
  </si>
  <si>
    <t>UPG Flex 10TB m20 to m50 1 Month Evergreen Forever Subscription, Same Business Day Shipment, 24/7 Support</t>
  </si>
  <si>
    <t>10TB m20 to m50-ACCL-FF-UPG,1MO,BAS,SILVER</t>
  </si>
  <si>
    <t>UPG Flex 10TB m20 to m50 1 Month Evergreen Foundation Subscription, Same Business Day Shipment, 24/7 Support</t>
  </si>
  <si>
    <t>10TB m20 to m50-ACCL-FF-UPG,1MO,PRM</t>
  </si>
  <si>
    <t>UPG Flex 10TB m20 to m50 1 Month Pure1 Premium Maintenance and Support, 4 Hour Delivery, 24/7 Support, DSE capable</t>
  </si>
  <si>
    <t>10TB m20 to m50-ACCL-FF-UPG,1MO,PRM,GOLD</t>
  </si>
  <si>
    <t>UPG Flex 10TB m20 to m50 1 Month Evergreen Forever Subscription, 4 Hour Delivery, 24/7 Support</t>
  </si>
  <si>
    <t>10TB m20 to m50-ACCL-FF-UPG,1MO,PRM,SILVER</t>
  </si>
  <si>
    <t>UPG Flex 10TB m20 to m50 1 Month Evergreen Foundation Subscription, 4 Hour Delivery, 24/7 Support</t>
  </si>
  <si>
    <t>10TB m20 to m50-ACCL-FF-UPG,1YR,ADV</t>
  </si>
  <si>
    <t>UPG Flex 10TB m20 to m50 1 Year Pure1 Advanced Maintenance and Support, NBD Delivery, 24/7 Support</t>
  </si>
  <si>
    <t>10TB m20 to m50-ACCL-FF-UPG,1YR,ADV,HVE</t>
  </si>
  <si>
    <t>UPG Flex 10TB m20 to m50 1 Year Pure1 High Vol Ent Support, NBD Delivery, 24/7 Support, No FF</t>
  </si>
  <si>
    <t>10TB m20 to m50-ACCL-FF-UPG,1YR,PRM</t>
  </si>
  <si>
    <t>UPG Flex 10TB m20 to m50 1 Year Pure1 Premium Maintenance and Support, 4 Hour Delivery, 24/7 Support, DSE capable</t>
  </si>
  <si>
    <t>10TB m20 to m50-ACCL-FF-UPG,1YR,PRM,HVE</t>
  </si>
  <si>
    <t>UPG Flex 10TB m20 to m50 1 Year Pure1 High Vol Ent Support, 4 Hour Delivery, 24/7 Support, No FF</t>
  </si>
  <si>
    <t>10TB m20 to m50-ACCL-FF-UPG,3YR,ADV</t>
  </si>
  <si>
    <t>UPG Flex 10TB m20 to m50 3 Year Pure1 Advanced Maintenance and Support, NBD Delivery, 24/7 Support</t>
  </si>
  <si>
    <t>10TB m20 to m50-ACCL-FF-UPG,3YR,ADV,HVE</t>
  </si>
  <si>
    <t>UPG Flex 10TB m20 to m50 3 Year Pure1 High Vol Ent Support, NBD Delivery, 24/7 Support, No FF</t>
  </si>
  <si>
    <t>10TB m20 to m50-ACCL-FF-UPG,3YR,PRM</t>
  </si>
  <si>
    <t>UPG Flex 10TB m20 to m50 3 Year Pure1 Premium Maintenance and Support, 4 Hour Delivery, 24/7 Support, DSE capable</t>
  </si>
  <si>
    <t>10TB m20 to m50-ACCL-FF-UPG,3YR,PRM,HVE</t>
  </si>
  <si>
    <t>UPG Flex 10TB m20 to m50 3 Year Pure1 High Vol Ent Support, 4 Hour Delivery, 24/7 Support, No FF</t>
  </si>
  <si>
    <t>11TB 405 to 420 UPG SVAR 1YR 24/7 NBD NO FOREVER FLASH</t>
  </si>
  <si>
    <t>11TB 405 to 420 UPG SVAR 1 Year 24/7 NBD SUPPORT NO FOREVER FLASH</t>
  </si>
  <si>
    <t>11TB 405 to 420 UPG SVAR 3YR 24/7 NBD NO FOREVER FLASH</t>
  </si>
  <si>
    <t>11TB 405 to 420 UPG SVAR 3 Year 24/7 NBD SUPPORT NO FOREVER FLASH</t>
  </si>
  <si>
    <t>11TB 405 to 420 UPG,1YR,ADV</t>
  </si>
  <si>
    <t>11TB 405 to 420 UPG 1 Year Premium Maintenance and Support, NBD Delivery, 24/7 Support</t>
  </si>
  <si>
    <t>11TB 405 to 420 UPG,1YR,ADV,NO FF</t>
  </si>
  <si>
    <t>11TB 405 to 420 UPG 1 Year Premium Maintenance and Support,NBD Delivery, 24/7 Support, Opt Out of FF</t>
  </si>
  <si>
    <t>11TB 405 to 420 UPG,1YR,PRM</t>
  </si>
  <si>
    <t>11TB 405 to 420 UPG 1 Year Premium Maintenance and Support, 4 Hour Delivery, 24/7 Support, DSE capable</t>
  </si>
  <si>
    <t>11TB 405 to 420 UPG,1YR,PRM,NO FF</t>
  </si>
  <si>
    <t>11TB 405 to 420 UPG 1 Year Premium Maintenance and Support, 4 Hour Delivery, 24/7 Support, DSE capable, Opt Out of FF</t>
  </si>
  <si>
    <t>11TB 405 to 420 UPG,3YR,ADV</t>
  </si>
  <si>
    <t>11TB 405 to 420 UPG 3 Year Advanced Maintenance and Support, NBD Delivery, 24/7 Support</t>
  </si>
  <si>
    <t>11TB 405 to 420 UPG,3YR,ADV,NO FF</t>
  </si>
  <si>
    <t>11TB 405 to 420 UPG 3 Year Advanced Maintenance and Support, NBD Delivery, 24/7 Support, Opt Out of FF</t>
  </si>
  <si>
    <t>11TB 405 to 420 UPG,3YR,PRM</t>
  </si>
  <si>
    <t>11TB 405 to 420 UPG 3 Year Premium Maintenance and Support, 4 Hour Delivery, 24/7 Support, DSE capable</t>
  </si>
  <si>
    <t>11TB 405 to 420 UPG,3YR,PRM,NO FF</t>
  </si>
  <si>
    <t>11TB 405 to 420 UPG 3 Year Premium Maintenance and Support, 4 Hour Delivery, 24/7 Support, DSE capable, Opt Out of FF</t>
  </si>
  <si>
    <t>11TB 405 to 420,Darksite,UPG,1YR,PRM</t>
  </si>
  <si>
    <t>11TB 405 to 420 Darksite,UPG 1 Year Premium Maintenance and Support, 4 Hour Delivery, 24/7 Support, DSE capable</t>
  </si>
  <si>
    <t>11TB 405 to 420,Darksite,UPG,1YR,PRM,NO FF</t>
  </si>
  <si>
    <t>11TB 405 to 420 Darksite,UPG 1 Year Premium Maintenance and Support, 4 Hour Delivery, 24/7 Support, DSE capable, Opt Out of FF</t>
  </si>
  <si>
    <t>11TB 405 to 420,Darksite,UPG,3YR,PRM</t>
  </si>
  <si>
    <t>11TB 405 to 420 Darksite,UPG 3 Year Premium Maintenance and Support, 4 Hour Delivery, 24/7 Support, DSE capable</t>
  </si>
  <si>
    <t>11TB 405 to 420,Darksite,UPG,3YR,PRM,NO FF</t>
  </si>
  <si>
    <t>11TB 405 to 420 Darksite,UPG 3 Year Premium Maintenance and Support, 4 Hour Delivery, 24/7 Support, DSE capable, Opt Out of FF</t>
  </si>
  <si>
    <t>11TB m10R2 to m20R2 DarkSite L1/L2 1MO 24/7 PRM</t>
  </si>
  <si>
    <t>11TB m10R2 to m20R2 Darksite 1 Month 24/7 Pure1 Premium Maintenance and Support, 4 Hour delivery, 24/7 Support</t>
  </si>
  <si>
    <t>11TB m10R2 to m20R2 DarkSite L1/L2 1MO 24/7 PRM,GOLD</t>
  </si>
  <si>
    <t>11TB m10R2 to m20R2 Darksite 1 Month Evergreen Forever Subscription, 4 Hour delivery, 24/7 Support</t>
  </si>
  <si>
    <t>11TB m10R2 to m20R2-ACCL-FF-UPG,1MO,ADV</t>
  </si>
  <si>
    <t>11TB m10R2 to m20R2 1 Month Pure1 Advanced Maintenance and Support, NBD Delivery, 24/7 Support</t>
  </si>
  <si>
    <t>11TB m10R2 to m20R2-ACCL-FF-UPG,1MO,ADV,GOLD</t>
  </si>
  <si>
    <t>11TB m10R2 to m20R2 1 Month Evergreen Forever Subscription, NBD Delivery, 24/7 Support</t>
  </si>
  <si>
    <t>11TB m10R2 to m20R2-ACCL-FF-UPG,1MO,ADV,SILVER</t>
  </si>
  <si>
    <t>11TB m10R2 to m20R2 1 Month Evergreen Foundation Subscription,NBD Delivery, 24/7 Support</t>
  </si>
  <si>
    <t>11TB m10R2 to m20R2-ACCL-FF-UPG,1MO,BAS</t>
  </si>
  <si>
    <t>11TB m10R2 to m20R2 1 Month Pure1 Same Business Day Shipment Maintenance and Support, 24/7 Support</t>
  </si>
  <si>
    <t>11TB m10R2 to m20R2-ACCL-FF-UPG,1MO,BAS,GOLD</t>
  </si>
  <si>
    <t>11TB m10R2 to m20R2 1 Month Evergreen Forever Subscription, Same Business Day Shipment, 24/7 Support</t>
  </si>
  <si>
    <t>11TB m10R2 to m20R2-ACCL-FF-UPG,1MO,BAS,SILVER</t>
  </si>
  <si>
    <t>11TB m10R2 to m20R2 1 Month Evergreen Foundation Subscription, Same Business Day Shipment, 24/7 Support</t>
  </si>
  <si>
    <t>11TB m10R2 to m20R2-ACCL-FF-UPG,1MO,PRM</t>
  </si>
  <si>
    <t>11TB m10R2 to m20R2 1 Month Pure1 Premium Maintenance and Support, 4 Hour Delivery, 24/7 Support, DSE capable</t>
  </si>
  <si>
    <t>11TB m10R2 to m20R2-ACCL-FF-UPG,1MO,PRM,GOLD</t>
  </si>
  <si>
    <t>11TB m10R2 to m20R2 1 Month Evergreen Forever Subscription, 4 Hour Delivery, 24/7 Support</t>
  </si>
  <si>
    <t>11TB m10R2 to m20R2-ACCL-FF-UPG,1MO,PRM,SILVER</t>
  </si>
  <si>
    <t>11TB m10R2 to m20R2 1 Month Evergreen Foundation Subscription, 4 Hour Delivery, 24/7 Support</t>
  </si>
  <si>
    <t>11TB-DFM 400 to X20R3 UPG, 1MO,ADV,GOLD</t>
  </si>
  <si>
    <t>Evergreen Ever Agile 11TB-DFM 400 to X20R3 1 Month Evergreen Forever Subscription, NBD Delivery, 24/7 Support. Upgrade SKU only covers differential cost; active, co-termed base support contract required.</t>
  </si>
  <si>
    <t>11TB-DFM 400 to X20R3 UPG, 1MO,BAS,GOLD</t>
  </si>
  <si>
    <t>Evergreen Ever Agile 11TB-DFM 400 to X20R3 1 Month Evergreen Forever Subscription, Same Business Day Shipment, 24/7 Support. Upgrade SKU only covers differential cost; active, co-termed base support contract required.</t>
  </si>
  <si>
    <t>11TB-DFM 400 to X20R3 UPG, 1MO,PRM,GOLD</t>
  </si>
  <si>
    <t>Evergreen Ever Agile 11TB-DFM 400 to X20R3 1 Month Evergreen Forever Subscription, 4 Hour Delivery, 24/7 Support. Upgrade SKU only covers differential cost; active, co-termed base support contract required.</t>
  </si>
  <si>
    <t>11TB-DFM 400 to X20R3 UPG, DARKSITE,1MO 24/7 PRM,GOLD</t>
  </si>
  <si>
    <t>Evergreen Ever Agile 11TB-DFM 400 to X20R3 Darksite 1 Month Evergreen Forever Subscription, 4 Hour Delivery, 24/7 Support. Upgrade SKU only covers differential cost; active, co-termed base support contract required.</t>
  </si>
  <si>
    <t>11TB-DFM 400 to X20R3 UPG, ORANGESITE,1MO 24/7 ADV,GOLD</t>
  </si>
  <si>
    <t>Evergreen Ever Agile 11TB-DFM 400 to X20R3 OrangeSite 1 Month Evergreen Forever Subscription, NBD Delivery, 24/7 Support. Upgrade SKU only covers differential cost; active, co-termed base support contract required.</t>
  </si>
  <si>
    <t>11TB-DFM 400 to X20R3 UPG, ORANGESITE,1MO 24/7 PRM,GOLD</t>
  </si>
  <si>
    <t>Evergreen Ever Agile 11TB-DFM 400 to X20R3 OrangeSite 1 Month Evergreen Forever Subscription, 4 Hour Delivery, 24/7 Support. Upgrade SKU only covers differential cost; active, co-termed base support contract required.</t>
  </si>
  <si>
    <t>11TB-DFM X10R2 to X20R3 UPG, 1MO,ADV,GOLD</t>
  </si>
  <si>
    <t>Evergreen Ever Agile 11TB-DFM X10R2 to X20R3 1 Month Evergreen Forever Subscription, NBD Delivery, 24/7 Support. Upgrade SKU only covers differential cost; active, co-termed base support contract required.</t>
  </si>
  <si>
    <t>11TB-DFM X10R2 to X20R3 UPG, 1MO,BAS,GOLD</t>
  </si>
  <si>
    <t>Evergreen Ever Agile 11TB-DFM X10R2 to X20R3 1 Month Evergreen Forever Subscription, Same Business Day Shipment, 24/7 Support. Upgrade SKU only covers differential cost; active, co-termed base support contract required.</t>
  </si>
  <si>
    <t>11TB-DFM X10R2 to X20R3 UPG, 1MO,PRM,GOLD</t>
  </si>
  <si>
    <t>Evergreen Ever Agile 11TB-DFM X10R2 to X20R3 1 Month Evergreen Forever Subscription, 4 Hour Delivery, 24/7 Support. Upgrade SKU only covers differential cost; active, co-termed base support contract required.</t>
  </si>
  <si>
    <t>11TB-DFM X10R2 to X20R3 UPG, DARKSITE,1MO 24/7 PRM,GOLD</t>
  </si>
  <si>
    <t>Evergreen Ever Agile 11TB-DFM X10R2 to X20R3 Darksite 1 Month Evergreen Forever Subscription, 4 Hour Delivery, 24/7 Support. Upgrade SKU only covers differential cost; active, co-termed base support contract required.</t>
  </si>
  <si>
    <t>11TB-DFM X10R2 to X20R3 UPG, ORANGESITE,1MO 24/7 ADV,GOLD</t>
  </si>
  <si>
    <t>Evergreen Ever Agile 11TB-DFM X10R2 to X20R3 OrangeSite 1 Month Evergreen Forever Subscription, NBD Delivery, 24/7 Support. Upgrade SKU only covers differential cost; active, co-termed base support contract required.</t>
  </si>
  <si>
    <t>11TB-DFM X10R2 to X20R3 UPG, ORANGESITE,1MO 24/7 PRM,GOLD</t>
  </si>
  <si>
    <t>Evergreen Ever Agile 11TB-DFM X10R2 to X20R3 OrangeSite 1 Month Evergreen Forever Subscription, 4 Hour Delivery, 24/7 Support. Upgrade SKU only covers differential cost; active, co-termed base support contract required.</t>
  </si>
  <si>
    <t>11TB-SAS m10R2 to X20R2 ACCL-FF-UPG,ORANGESITE,1MO,ADV,GOLD</t>
  </si>
  <si>
    <t>UPG Flex 11TB SAS m10R2 to X20R2 OrangeSite 1 Month Evergreen Forever Subscription, NBD Delivery, 24/7 Support. Upgrade SKU only covers differential cost; active, co-termed base support contract required.</t>
  </si>
  <si>
    <t>11TB-SAS m10R2 to X20R2-ACCL-FF-UPG,1MO,ADV,GOLD</t>
  </si>
  <si>
    <t>UPG Flex 11TB SAS m10R2 to X20R2 1 Month Evergreen Forever Subscription, NBD Delivery, 24/7 Support. Upgrade SKU only covers differential cost; active, co-termed base support contract required.</t>
  </si>
  <si>
    <t>11TB-SAS m10R2 to X20R2-ACCL-FF-UPG,1MO,BAS,GOLD</t>
  </si>
  <si>
    <t>UPG Flex 11TB SAS m10R2 to X20R2 1 Month Evergreen Forever Subscription, Same Business Day Shipment, 24/7 Support. Upgrade SKU only covers differential cost; active, co-termed base support contract required.</t>
  </si>
  <si>
    <t>11TB-SAS m10R2 to X20R2-ACCL-FF-UPG,1MO,PRM,GOLD</t>
  </si>
  <si>
    <t>UPG Flex 11TB SAS m10R2 to X20R2 1 Month Evergreen Forever Subscription, 4 Hour Delivery, 24/7 Support. Upgrade SKU only covers differential cost; active, co-termed base support contract required.</t>
  </si>
  <si>
    <t>11TB-SAS m10R2 to X20R2-ACCL-FF-UPG,DARKSITE,1MO,PRM,GOLD</t>
  </si>
  <si>
    <t>UPG Flex 11TB SAS m10R2 to X20R2 Darksite 1 Month Evergreen Forever Subscription, 4 Hour Delivery, 24/7 Support. Upgrade SKU only covers differential cost; active, co-termed base support contract required.</t>
  </si>
  <si>
    <t>11TB-SAS m10R2 to X20R2-ACCL-FF-UPG,ORANGESITE,1MO,PRM,GOLD</t>
  </si>
  <si>
    <t>UPG Flex 11TB SAS m10R2 to X20R2 OrangeSite 1 Month Evergreen Forever Subscription, 4 Hour Delivery, 24/7 Support. Upgrade SKU only covers differential cost; active, co-termed base support contract required.</t>
  </si>
  <si>
    <t>11TB-SAS X10R2 to X20R3 1MO,ADV,GOLD</t>
  </si>
  <si>
    <t>11TB-SAS X10R2 to X20R3 1 Month Evergreen Forever Subscription, NBD Delivery, 24/7 Support. Upgrade SKU only covers differential cost; active, co-termed base support contract required.</t>
  </si>
  <si>
    <t>11TB-SAS X10R2 to X20R3 1MO,BAS,GOLD</t>
  </si>
  <si>
    <t>11TB-SAS X10R2 to X20R3 1 Month Evergreen Forever Subscription, Same Business Day Shipment, 24/7 Support. Upgrade SKU only covers differential cost; active, co-termed base support contract required.</t>
  </si>
  <si>
    <t>11TB-SAS X10R2 to X20R3 1MO,PRM,GOLD</t>
  </si>
  <si>
    <t>11TB-SAS X10R2 to X20R3 1 Month Evergreen Forever Subscription, 4 Hour Delivery, 24/7 Support. Upgrade SKU only covers differential cost; active, co-termed base support contract required.</t>
  </si>
  <si>
    <t>11TB-SAS X10R2 to X20R3 DARKSITE,1MO 24/7 PRM,GOLD</t>
  </si>
  <si>
    <t>11TB-SAS X10R2 to X20R3 Darksite 1 Month Evergreen Forever Subscription, 4 Hour Delivery, 24/7 Support. Upgrade SKU only covers differential cost; active, co-termed base support contract required.</t>
  </si>
  <si>
    <t>11TB-SAS X10R2 to X20R3 ORANGESITE,1MO 24/7 ADV,GOLD</t>
  </si>
  <si>
    <t>11TB-SAS X10R2 to X20R3 OrangeSite 1 Month Evergreen Forever Subscription, NBD Delivery, 24/7 Support. Upgrade SKU only covers differential cost; active, co-termed base support contract required.</t>
  </si>
  <si>
    <t>11TB-SAS X10R2 to X20R3 ORANGESITE,1MO 24/7 PRM,GOLD</t>
  </si>
  <si>
    <t>11TB-SAS X10R2 to X20R3 OrangeSite 1 Month Evergreen Forever Subscription, 4 Hour Delivery, 24/7 Support. Upgrade SKU only covers differential cost; active, co-termed base support contract required.</t>
  </si>
  <si>
    <t>11TB-SAS X10R2 to X20R3 UPG, 1MO,ADV,GOLD</t>
  </si>
  <si>
    <t>Evergreen Ever Agile 11TB-SAS X10R2 to X20R3 1 Month Evergreen Forever Subscription, NBD Delivery, 24/7 Support. Upgrade SKU only covers differential cost; active, co-termed base support contract required.</t>
  </si>
  <si>
    <t>11TB-SAS X10R2 to X20R3 UPG, 1MO,BAS,GOLD</t>
  </si>
  <si>
    <t>Evergreen Ever Agile 11TB-SAS X10R2 to X20R3 1 Month Evergreen Forever Subscription, Same Business Day Shipment, 24/7 Support. Upgrade SKU only covers differential cost; active, co-termed base support contract required.</t>
  </si>
  <si>
    <t>11TB-SAS X10R2 to X20R3 UPG, 1MO,PRM,GOLD</t>
  </si>
  <si>
    <t>Evergreen Ever Agile 11TB-SAS X10R2 to X20R3 1 Month Evergreen Forever Subscription, 4 Hour Delivery, 24/7 Support. Upgrade SKU only covers differential cost; active, co-termed base support contract required.</t>
  </si>
  <si>
    <t>11TB-SAS X10R2 to X20R3 UPG, DARKSITE,1MO 24/7 PRM,GOLD</t>
  </si>
  <si>
    <t>Evergreen Ever Agile 11TB-SAS X10R2 to X20R3 Darksite 1 Month Evergreen Forever Subscription, 4 Hour Delivery, 24/7 Support. Upgrade SKU only covers differential cost; active, co-termed base support contract required.</t>
  </si>
  <si>
    <t>11TB-SAS X10R2 to X20R3 UPG, ORANGESITE,1MO 24/7 ADV,GOLD</t>
  </si>
  <si>
    <t>Evergreen Ever Agile 11TB-SAS X10R2 to X20R3 OrangeSite 1 Month Evergreen Forever Subscription, NBD Delivery, 24/7 Support. Upgrade SKU only covers differential cost; active, co-termed base support contract required.</t>
  </si>
  <si>
    <t>11TB-SAS X10R2 to X20R3 UPG, ORANGESITE,1MO 24/7 PRM,GOLD</t>
  </si>
  <si>
    <t>Evergreen Ever Agile 11TB-SAS X10R2 to X20R3 OrangeSite 1 Month Evergreen Forever Subscription, 4 Hour Delivery, 24/7 Support. Upgrade SKU only covers differential cost; active, co-termed base support contract required.</t>
  </si>
  <si>
    <t>127TB DFM X50R3 to X70R4 UPG, 1MO,ADV,FVR</t>
  </si>
  <si>
    <t>127TB DFM X50R3 to X70R4 UPG 1 Month Evergreen Forever Subscription, NBD Delivery, 24/7 Support. Upgrade SKU only covers differential cost; active, co-termed base support contract required.</t>
  </si>
  <si>
    <t>127TB DFM X50R3 to X70R4 UPG, 1MO,BAS,FVR</t>
  </si>
  <si>
    <t>127TB DFM X50R3 to X70R4 UPG 1 Month Evergreen Forever Subscription, Same Business Day Shipment, 24/7. Upgrade SKU only covers differential cost; active, co-termed base support contract required.</t>
  </si>
  <si>
    <t>127TB DFM X50R3 to X70R4 UPG, 1MO,PRM,FVR</t>
  </si>
  <si>
    <t>127TB DFM X50R3 to X70R4 UPG 1 Month Evergreen Forever Subscription, 4 Hour Delivery,  24/7 Support. Upgrade SKU only covers differential cost; active, co-termed base support contract required.</t>
  </si>
  <si>
    <t>127TB DFM X50R3 to X70R4 UPG, DARKSITE,1MO 24/7 PRM,FVR</t>
  </si>
  <si>
    <t>127TB DFM X50R3 to X70R4 UPG 1 Month Evergreen Forever Subscription, 4 Hour Delivery, 24/7 Support. Upgrade SKU only covers differential cost; active, co-termed base support contract required.</t>
  </si>
  <si>
    <t>127TB DFM X50R3 to X70R4 UPG, ORANGESITE,1MO 24/7 ADV,FVR</t>
  </si>
  <si>
    <t>127TB DFM X50R3 to X70R4 UPG, ORANGESITE,1MO 24/7 PRM,FVR</t>
  </si>
  <si>
    <t>127TB DFM X50R3 to X70R4 UPG OrangeSite 1 Month Evergreen Forever Subscription, 4 Hour Delivery, 24/7 Support. Upgrade SKU only covers differential cost; active, co-termed base support contract required.</t>
  </si>
  <si>
    <t>127TB DFM X50R3 to X90R4 UPG, 1MO,ADV,FVR</t>
  </si>
  <si>
    <t>127TB DFM X50R3 to X90R4 UPG 1 Month Evergreen Forever Subscription, NBD Delivery, 24/7 Support. Upgrade SKU only covers differential cost; active, co-termed base support contract required.</t>
  </si>
  <si>
    <t>127TB DFM X50R3 to X90R4 UPG, 1MO,BAS,FVR</t>
  </si>
  <si>
    <t>127TB DFM X50R3 to X90R4 UPG 1 Month Evergreen Forever Subscription, Same Business Day Shipment, 24/7. Upgrade SKU only covers differential cost; active, co-termed base support contract required.</t>
  </si>
  <si>
    <t>127TB DFM X50R3 to X90R4 UPG, 1MO,PRM,FVR</t>
  </si>
  <si>
    <t>127TB DFM X50R3 to X90R4 UPG 1 Month Evergreen Forever Subscription, 4 Hour Delivery,  24/7 Support. Upgrade SKU only covers differential cost; active, co-termed base support contract required.</t>
  </si>
  <si>
    <t>127TB DFM X50R3 to X90R4 UPG, DARKSITE,1MO 24/7 PRM,FVR</t>
  </si>
  <si>
    <t>127TB DFM X50R3 to X90R4 UPG 1 Month Evergreen Forever Subscription, 4 Hour Delivery, 24/7 Support. Upgrade SKU only covers differential cost; active, co-termed base support contract required.</t>
  </si>
  <si>
    <t>127TB DFM X50R3 to X90R4 UPG, ORANGESITE,1MO 24/7 ADV,FVR</t>
  </si>
  <si>
    <t>127TB DFM X50R3 to X90R4 UPG, ORANGESITE,1MO 24/7 PRM,FVR</t>
  </si>
  <si>
    <t>127TB DFM X50R3 to X90R4 UPG OrangeSite 1 Month Evergreen Forever Subscription, 4 Hour Delivery, 24/7 Support. Upgrade SKU only covers differential cost; active, co-termed base support contract required.</t>
  </si>
  <si>
    <t>127TB DFM X70R3 to X90R4 UPG, 1MO,ADV,FVR</t>
  </si>
  <si>
    <t>127TB DFM X70R3 to X90R4 UPG 1 Month Evergreen Forever Subscription, NBD Delivery, 24/7 Support. Upgrade SKU only covers differential cost; active, co-termed base support contract required.</t>
  </si>
  <si>
    <t>127TB DFM X70R3 to X90R4 UPG, 1MO,BAS,FVR</t>
  </si>
  <si>
    <t>127TB DFM X70R3 to X90R4 UPG 1 Month Evergreen Forever Subscription, Same Business Day Shipment, 24/7. Upgrade SKU only covers differential cost; active, co-termed base support contract required.</t>
  </si>
  <si>
    <t>127TB DFM X70R3 to X90R4 UPG, 1MO,PRM,FVR</t>
  </si>
  <si>
    <t>127TB DFM X70R3 to X90R4 UPG 1 Month Evergreen Forever Subscription, 4 Hour Delivery,  24/7 Support. Upgrade SKU only covers differential cost; active, co-termed base support contract required.</t>
  </si>
  <si>
    <t>127TB DFM X70R3 to X90R4 UPG, DARKSITE,1MO 24/7 PRM,FVR</t>
  </si>
  <si>
    <t>127TB DFM X70R3 to X90R4 UPG 1 Month Evergreen Forever Subscription, 4 Hour Delivery, 24/7 Support. Upgrade SKU only covers differential cost; active, co-termed base support contract required.</t>
  </si>
  <si>
    <t>127TB DFM X70R3 to X90R4 UPG, ORANGESITE,1MO 24/7 ADV,FVR</t>
  </si>
  <si>
    <t>127TB DFM X70R3 to X90R4 UPG, ORANGESITE,1MO 24/7 PRM,FVR</t>
  </si>
  <si>
    <t>127TB DFM X70R3 to X90R4 UPG OrangeSite 1 Month Evergreen Forever Subscription, 4 Hour Delivery, 24/7 Support. Upgrade SKU only covers differential cost; active, co-termed base support contract required.</t>
  </si>
  <si>
    <t>127TB-DFM m50R2 to X70R2 ACCL-FF-UPG,ORANGESITE,1MO,ADV,GOLD</t>
  </si>
  <si>
    <t>UPG Flex 127TB DFM m50R2 to X70R2 OrangeSite 1 Month Evergreen Forever Subscription, NBD Delivery, 24/7 Support. Upgrade SKU only covers differential cost; active, co-termed base support contract required.</t>
  </si>
  <si>
    <t>127TB-DFM m50R2 to X70R2-ACCL-FF-UPG,1MO,ADV,GOLD</t>
  </si>
  <si>
    <t>UPG Flex 127TB DFM m50R2 to X70R2 1 Month Evergreen Forever Subscription, NBD Delivery, 24/7 Support. Upgrade SKU only covers differential cost; active, co-termed base support contract required.</t>
  </si>
  <si>
    <t>127TB-DFM m50R2 to X70R2-ACCL-FF-UPG,1MO,BAS,GOLD</t>
  </si>
  <si>
    <t>UPG Flex 127TB DFM m50R2 to X70R2 1 Month Evergreen Forever Subscription, Same Business Day Shipment, 24/7 Support. Upgrade SKU only covers differential cost; active, co-termed base support contract required.</t>
  </si>
  <si>
    <t>127TB-DFM m50R2 to X70R2-ACCL-FF-UPG,1MO,PRM,GOLD</t>
  </si>
  <si>
    <t>UPG Flex 127TB DFM m50R2 to X70R2 1 Month Evergreen Forever Subscription, 4 Hour Delivery, 24/7 Support. Upgrade SKU only covers differential cost; active, co-termed base support contract required.</t>
  </si>
  <si>
    <t>127TB-DFM m50R2 to X70R2-ACCL-FF-UPG,DARKSITE,1MO,PRM,GOLD</t>
  </si>
  <si>
    <t>UPG Flex 127TB DFM m50R2 to X70R2 Darksite 1 Month Evergreen Forever Subscription, 4 Hour Delivery, 24/7 Support. Upgrade SKU only covers differential cost; active, co-termed base support contract required.</t>
  </si>
  <si>
    <t>127TB-DFM m50R2 to X70R2-ACCL-FF-UPG,ORANGESITE,1MO,PRM,GOLD</t>
  </si>
  <si>
    <t>UPG Flex 127TB DFM m50R2 to X70R2 OrangeSite 1 Month Evergreen Forever Subscription, 4 Hour Delivery, 24/7 Support. Upgrade SKU only covers differential cost; active, co-termed base support contract required.</t>
  </si>
  <si>
    <t>127TB-DFM m70R2 to X70R2 ACCL-FF-UPG,ORANGESITE,1MO,ADV,GOLD</t>
  </si>
  <si>
    <t>UPG Flex 127TB DFM m70R2 to X70R2 OrangeSite 1 Month Evergreen Forever Subscription, NBD Delivery, 24/7 Support. Upgrade SKU only covers differential cost; active, co-termed base support contract required.</t>
  </si>
  <si>
    <t>127TB-DFM m70R2 to X70R2-ACCL-FF-UPG,1MO,ADV,GOLD</t>
  </si>
  <si>
    <t>UPG Flex 127TB DFM m70R2 to X70R2 1 Month Evergreen Forever Subscription, NBD Delivery, 24/7 Support. Upgrade SKU only covers differential cost; active, co-termed base support contract required.</t>
  </si>
  <si>
    <t>127TB-DFM m70R2 to X70R2-ACCL-FF-UPG,1MO,BAS,GOLD</t>
  </si>
  <si>
    <t>UPG Flex 127TB DFM m70R2 to X70R2 1 Month Evergreen Forever Subscription, Same Business Day Shipment, 24/7 Support. Upgrade SKU only covers differential cost; active, co-termed base support contract required.</t>
  </si>
  <si>
    <t>127TB-DFM m70R2 to X70R2-ACCL-FF-UPG,1MO,PRM,GOLD</t>
  </si>
  <si>
    <t>UPG Flex 127TB DFM m70R2 to X70R2 1 Month Evergreen Forever Subscription, 4 Hour Delivery, 24/7 Support. Upgrade SKU only covers differential cost; active, co-termed base support contract required.</t>
  </si>
  <si>
    <t>127TB-DFM m70R2 to X70R2-ACCL-FF-UPG,DARKSITE,1MO,PRM,GOLD</t>
  </si>
  <si>
    <t>UPG Flex 127TB DFM m70R2 to X70R2 Darksite 1 Month Evergreen Forever Subscription, 4 Hour Delivery, 24/7 Support. Upgrade SKU only covers differential cost; active, co-termed base support contract required.</t>
  </si>
  <si>
    <t>127TB-DFM m70R2 to X70R2-ACCL-FF-UPG,ORANGESITE,1MO,PRM,GOLD</t>
  </si>
  <si>
    <t>UPG Flex 127TB DFM m70R2 to X70R2 OrangeSite 1 Month Evergreen Forever Subscription, 4 Hour Delivery, 24/7 Support. Upgrade SKU only covers differential cost; active, co-termed base support contract required.</t>
  </si>
  <si>
    <t>127TB-DFM m70R2 to X90R2 ACCL-FF-UPG,ORANGESITE,1MO,ADV,GOLD</t>
  </si>
  <si>
    <t>UPG Flex 127TB DFM m70R2 to X90R2 OrangeSite 1 Month Evergreen Forever Subscription, NBD Delivery, 24/7 Support. Upgrade SKU only covers differential cost; active, co-termed base support contract required.</t>
  </si>
  <si>
    <t>127TB-DFM m70R2 to X90R2-ACCL-FF-UPG,1MO,ADV,GOLD</t>
  </si>
  <si>
    <t>UPG Flex 127TB DFM m70R2 to X90R2 1 Month Evergreen Forever Subscription, NBD Delivery, 24/7 Support. Upgrade SKU only covers differential cost; active, co-termed base support contract required.</t>
  </si>
  <si>
    <t>127TB-DFM m70R2 to X90R2-ACCL-FF-UPG,1MO,BAS,GOLD</t>
  </si>
  <si>
    <t>UPG Flex 127TB DFM m70R2 to X90R2 1 Month Evergreen Forever Subscription, Same Business Day Shipment, 24/7 Support. Upgrade SKU only covers differential cost; active, co-termed base support contract required.</t>
  </si>
  <si>
    <t>127TB-DFM m70R2 to X90R2-ACCL-FF-UPG,1MO,PRM,GOLD</t>
  </si>
  <si>
    <t>UPG Flex 127TB DFM m70R2 to X90R2 1 Month Evergreen Forever Subscription, 4 Hour Delivery, 24/7 Support. Upgrade SKU only covers differential cost; active, co-termed base support contract required.</t>
  </si>
  <si>
    <t>127TB-DFM m70R2 to X90R2-ACCL-FF-UPG,DARKSITE,1MO,PRM,GOLD</t>
  </si>
  <si>
    <t>UPG Flex 127TB DFM m70R2 to X90R2 Darksite 1 Month Evergreen Forever Subscription, 4 Hour Delivery, 24/7 Support. Upgrade SKU only covers differential cost; active, co-termed base support contract required.</t>
  </si>
  <si>
    <t>127TB-DFM m70R2 to X90R2-ACCL-FF-UPG,ORANGESITE,1MO,PRM,GOLD</t>
  </si>
  <si>
    <t>UPG Flex 127TB DFM m70R2 to X90R2 OrangeSite 1 Month Evergreen Forever Subscription, 4 Hour Delivery, 24/7 Support. Upgrade SKU only covers differential cost; active, co-termed base support contract required.</t>
  </si>
  <si>
    <t>127TB-DFM X50R2 to X70R3 UPG, 1MO,ADV,GOLD</t>
  </si>
  <si>
    <t>Evergreen Ever Agile 127TB-DFM X50R2 to X70R3 1 Month Evergreen Forever Subscription, NBD Delivery, 24/7 Support. Upgrade SKU only covers differential cost; active, co-termed base support contract required.</t>
  </si>
  <si>
    <t>127TB-DFM X50R2 to X70R3 UPG, 1MO,BAS,GOLD</t>
  </si>
  <si>
    <t>Evergreen Ever Agile 127TB-DFM X50R2 to X70R3 1 Month Evergreen Forever Subscription, Same Business Day Shipment, 24/7 Support. Upgrade SKU only covers differential cost; active, co-termed base support contract required.</t>
  </si>
  <si>
    <t>127TB-DFM X50R2 to X70R3 UPG, 1MO,PRM,GOLD</t>
  </si>
  <si>
    <t>Evergreen Ever Agile 127TB-DFM X50R2 to X70R3 1 Month Evergreen Forever Subscription, 4 Hour Delivery, 24/7 Support. Upgrade SKU only covers differential cost; active, co-termed base support contract required.</t>
  </si>
  <si>
    <t>127TB-DFM X50R2 to X70R3 UPG, DARKSITE,1MO 24/7 ADV,GOLD</t>
  </si>
  <si>
    <t>127TB-DFM X50R2 to X70R3 UPG, Darksite, 1 Month Evergreen Forever Subscription, NBD Delivery, 24/7 Support. Upgrade SKU only covers differential cost; active, co-termed base support contract required.</t>
  </si>
  <si>
    <t>127TB-DFM X50R2 to X70R3 UPG, DARKSITE,1MO 24/7 PRM,GOLD</t>
  </si>
  <si>
    <t>Evergreen Ever Agile 127TB-DFM X50R2 to X70R3 Darksite 1 Month Evergreen Forever Subscription, 4 Hour Delivery, 24/7 Support. Upgrade SKU only covers differential cost; active, co-termed base support contract required.</t>
  </si>
  <si>
    <t>127TB-DFM X50R2 to X70R3 UPG, ORANGESITE,1MO 24/7 ADV,GOLD</t>
  </si>
  <si>
    <t>Evergreen Ever Agile 127TB-DFM X50R2 to X70R3 OrangeSite 1 Month Evergreen Forever Subscription, NBD Delivery, 24/7 Support. Upgrade SKU only covers differential cost; active, co-termed base support contract required.</t>
  </si>
  <si>
    <t>127TB-DFM X50R2 to X70R3 UPG, ORANGESITE,1MO 24/7 PRM,GOLD</t>
  </si>
  <si>
    <t>Evergreen Ever Agile 127TB-DFM X50R2 to X70R3 OrangeSite 1 Month Evergreen Forever Subscription, 4 Hour Delivery, 24/7 Support. Upgrade SKU only covers differential cost; active, co-termed base support contract required.</t>
  </si>
  <si>
    <t>127TB-DFM X50R2 to X90R3 UPG, 1MO,ADV,GOLD</t>
  </si>
  <si>
    <t>Evergreen Ever Agile 127TB-DFM X50R2 to X90R3 1 Month Evergreen Forever Subscription, NBD Delivery, 24/7 Support. Upgrade SKU only covers differential cost; active, co-termed base support contract required.</t>
  </si>
  <si>
    <t>127TB-DFM X50R2 to X90R3 UPG, 1MO,BAS,GOLD</t>
  </si>
  <si>
    <t>Evergreen Ever Agile 127TB-DFM X50R2 to X90R3 1 Month Evergreen Forever Subscription, Same Business Day Shipment, 24/7 Support. Upgrade SKU only covers differential cost; active, co-termed base support contract required.</t>
  </si>
  <si>
    <t>127TB-DFM X50R2 to X90R3 UPG, 1MO,PRM,GOLD</t>
  </si>
  <si>
    <t>Evergreen Ever Agile 127TB-DFM X50R2 to X90R3 1 Month Evergreen Forever Subscription, 4 Hour Delivery, 24/7 Support. Upgrade SKU only covers differential cost; active, co-termed base support contract required.</t>
  </si>
  <si>
    <t>127TB-DFM X50R2 to X90R3 UPG, DARKSITE,1MO 24/7 ADV,GOLD</t>
  </si>
  <si>
    <t>127TB-DFM X50R2 to X90R3 UPG, Darksite, 1 Month Evergreen Forever Subscription, NBD Delivery, 24/7 Support. Upgrade SKU only covers differential cost; active, co-termed base support contract required.</t>
  </si>
  <si>
    <t>127TB-DFM X50R2 to X90R3 UPG, DARKSITE,1MO 24/7 PRM,GOLD</t>
  </si>
  <si>
    <t>Evergreen Ever Agile 127TB-DFM X50R2 to X90R3 Darksite 1 Month Evergreen Forever Subscription, 4 Hour Delivery, 24/7 Support. Upgrade SKU only covers differential cost; active, co-termed base support contract required.</t>
  </si>
  <si>
    <t>127TB-DFM X50R2 to X90R3 UPG, ORANGESITE,1MO 24/7 ADV,GOLD</t>
  </si>
  <si>
    <t>Evergreen Ever Agile 127TB-DFM X50R2 to X90R3 OrangeSite 1 Month Evergreen Forever Subscription, NBD Delivery, 24/7 Support. Upgrade SKU only covers differential cost; active, co-termed base support contract required.</t>
  </si>
  <si>
    <t>127TB-DFM X50R2 to X90R3 UPG, ORANGESITE,1MO 24/7 PRM,GOLD</t>
  </si>
  <si>
    <t>Evergreen Ever Agile 127TB-DFM X50R2 to X90R3 OrangeSite 1 Month Evergreen Forever Subscription, 4 Hour Delivery, 24/7 Support. Upgrade SKU only covers differential cost; active, co-termed base support contract required.</t>
  </si>
  <si>
    <t>127TB-DFM X50R3 to X70R4 UPG, DARKSITE,1MO 24/7 ADV,FVR</t>
  </si>
  <si>
    <t>127TB-DFM X50R3 to X70R4 UPG, Darksite, 1 Month Evergreen Forever Subscription, NBD Delivery, 24/7 Support. Upgrade SKU only covers differential cost; active, co-termed base support contract required.</t>
  </si>
  <si>
    <t>127TB-DFM X50R3 to X70R4-ETH-SE UPG NO-SS ACCL-FF</t>
  </si>
  <si>
    <t>Ever Agile X50R3 to FlashArray X70R4-ETH, SAS enabled, add 127TB-DFM(14x9.1TB). Does not include addl Storage Shelf. Resets Ever Modern controller upgrade eligibility clock. Existing controllers must be returned to Pure Storage.</t>
  </si>
  <si>
    <t>Hardware</t>
  </si>
  <si>
    <t>127TB-DFM X50R3 to X70R4-FC-SE UPG NO-SS ACCL-FF</t>
  </si>
  <si>
    <t>Ever Agile X50R3 to FlashArray X70R4-FC, SAS enabled, add 127TB-DFM(14x9.1TB). Does not include addl Storage Shelf. Resets Ever Modern controller upgrade eligibility clock. Existing controllers must be returned to Pure Storage.</t>
  </si>
  <si>
    <t>127TB-DFM X50R3 to X90R4 UPG, DARKSITE,1MO 24/7 ADV,FVR</t>
  </si>
  <si>
    <t>127TB-DFM X50R3 to X90R4 UPG, Darksite, 1 Month Evergreen Forever Subscription, NBD Delivery, 24/7 Support. Upgrade SKU only covers differential cost; active, co-termed base support contract required.</t>
  </si>
  <si>
    <t>127TB-DFM X50R3 to X90R4-ETH-SE UPG NO-SS ACCL-FF</t>
  </si>
  <si>
    <t>Ever Agile X50R3 to FlashArray X90R4-ETH, SAS enabled, add 91TB-DFM(14x9.1TB). Does not include addl Storage Shelf. Resets Ever Modern controller upgrade eligibility clock. Existing controllers must be returned to Pure Storage.</t>
  </si>
  <si>
    <t>127TB-DFM X50R3 to X90R4-FC-SE UPG NO-SS ACCL-FF</t>
  </si>
  <si>
    <t>Ever Agile X50R3 to FlashArray X90R4-FC, SAS enabled, add 91TB-DFM(14x9.1TB). Does not include addl Storage Shelf. Resets Ever Modern controller upgrade eligibility clock. Existing controllers must be returned to Pure Storage.</t>
  </si>
  <si>
    <t>127TB-DFM x70 to X90R2 ACCL-FF-UPG,ORANGESITE,1MO,ADV,GOLD</t>
  </si>
  <si>
    <t>UPG Flex 127TB DFM x70 to X90R2 OrangeSite 1 Month Evergreen Forever Subscription, NBD Delivery, 24/7 Support. Upgrade SKU only covers differential cost; active, co-termed base support contract required.</t>
  </si>
  <si>
    <t>127TB-DFM x70 to X90R2-ACCL-FF-UPG,1MO,ADV,GOLD</t>
  </si>
  <si>
    <t>UPG Flex 127TB DFM x70 to X90R2 1 Month Evergreen Forever Subscription, NBD Delivery, 24/7 Support. Upgrade SKU only covers differential cost; active, co-termed base support contract required.</t>
  </si>
  <si>
    <t>127TB-DFM x70 to X90R2-ACCL-FF-UPG,1MO,BAS,GOLD</t>
  </si>
  <si>
    <t>UPG Flex 127TB DFM x70 to X90R2 1 Month Evergreen Forever Subscription, Same Business Day Shipment, 24/7 Support. Upgrade SKU only covers differential cost; active, co-termed base support contract required.</t>
  </si>
  <si>
    <t>127TB-DFM x70 to X90R2-ACCL-FF-UPG,1MO,PRM,GOLD</t>
  </si>
  <si>
    <t>UPG Flex 127TB DFM x70 to X90R2 1 Month Evergreen Forever Subscription, 4 Hour Delivery, 24/7 Support. Upgrade SKU only covers differential cost; active, co-termed base support contract required.</t>
  </si>
  <si>
    <t>127TB-DFM x70 to X90R2-ACCL-FF-UPG,DARKSITE,1MO,PRM,GOLD</t>
  </si>
  <si>
    <t>UPG Flex 127TB DFM x70 to X90R2 Darksite 1 Month Evergreen Forever Subscription, 4 Hour Delivery, 24/7 Support. Upgrade SKU only covers differential cost; active, co-termed base support contract required.</t>
  </si>
  <si>
    <t>127TB-DFM x70 to X90R2-ACCL-FF-UPG,ORANGESITE,1MO,PRM,GOLD</t>
  </si>
  <si>
    <t>UPG Flex 127TB DFM x70 to X90R2 OrangeSite 1 Month Evergreen Forever Subscription, 4 Hour Delivery, 24/7 Support. Upgrade SKU only covers differential cost; active, co-termed base support contract required.</t>
  </si>
  <si>
    <t>127TB-DFM X70R1 to X90R3 UPG, 1MO,ADV,GOLD</t>
  </si>
  <si>
    <t>Evergreen Ever Agile 127TB-DFM X70R1 to X90R3 1 Month Evergreen Forever Subscription, NBD Delivery, 24/7 Support. Upgrade SKU only covers differential cost; active, co-termed base support contract required.</t>
  </si>
  <si>
    <t>127TB-DFM X70R1 to X90R3 UPG, 1MO,BAS,GOLD</t>
  </si>
  <si>
    <t>Evergreen Ever Agile 127TB-DFM X70R1 to X90R3 1 Month Evergreen Forever Subscription, Same Business Day Shipment, 24/7 Support. Upgrade SKU only covers differential cost; active, co-termed base support contract required.</t>
  </si>
  <si>
    <t>127TB-DFM X70R1 to X90R3 UPG, 1MO,PRM,GOLD</t>
  </si>
  <si>
    <t>Evergreen Ever Agile 127TB-DFM X70R1 to X90R3 1 Month Evergreen Forever Subscription, 4 Hour Delivery, 24/7 Support. Upgrade SKU only covers differential cost; active, co-termed base support contract required.</t>
  </si>
  <si>
    <t>127TB-DFM X70R1 to X90R3 UPG, DARKSITE,1MO 24/7 ADV,GOLD</t>
  </si>
  <si>
    <t>127TB-DFM X70R1 to X90R3 UPG, Darksite, 1 Month Evergreen Forever Subscription, NBD Delivery, 24/7 Support. Upgrade SKU only covers differential cost; active, co-termed base support contract required.</t>
  </si>
  <si>
    <t>127TB-DFM X70R1 to X90R3 UPG, DARKSITE,1MO 24/7 PRM,GOLD</t>
  </si>
  <si>
    <t>Evergreen Ever Agile 127TB-DFM X70R1 to X90R3 Darksite 1 Month Evergreen Forever Subscription, 4 Hour Delivery, 24/7 Support. Upgrade SKU only covers differential cost; active, co-termed base support contract required.</t>
  </si>
  <si>
    <t>127TB-DFM X70R1 to X90R3 UPG, ORANGESITE,1MO 24/7 ADV,GOLD</t>
  </si>
  <si>
    <t>Evergreen Ever Agile 127TB-DFM X70R1 to X90R3 OrangeSite 1 Month Evergreen Forever Subscription, NBD Delivery, 24/7 Support. Upgrade SKU only covers differential cost; active, co-termed base support contract required.</t>
  </si>
  <si>
    <t>127TB-DFM X70R1 to X90R3 UPG, ORANGESITE,1MO 24/7 PRM,GOLD</t>
  </si>
  <si>
    <t>Evergreen Ever Agile 127TB-DFM X70R1 to X90R3 OrangeSite 1 Month Evergreen Forever Subscription, 4 Hour Delivery, 24/7 Support. Upgrade SKU only covers differential cost; active, co-termed base support contract required.</t>
  </si>
  <si>
    <t>127TB-DFM X70R2 to X70R3 UPG, 1MO,ADV,GOLD</t>
  </si>
  <si>
    <t>Evergreen Upgrade Flex 127TB-DFM X70R2 to X70R3 1 Month Evergreen Forever Subscription, NBD Delivery, 24/7 Support</t>
  </si>
  <si>
    <t>127TB-DFM X70R2 to X70R3 UPG, 1MO,BAS,GOLD</t>
  </si>
  <si>
    <t>Evergreen Upgrade Flex 127TB-DFM X70R2 to X70R3 1 Month Evergreen Forever Subscription, Same Business Day Shipment, 24/7 Support</t>
  </si>
  <si>
    <t>127TB-DFM X70R2 to X70R3 UPG, 1MO,PRM,GOLD</t>
  </si>
  <si>
    <t>Evergreen Ever Agile 127TB-DFM X70R2 to X70R3 1 Month Evergreen Forever Subscription, 4 Hour Delivery, 24/7 Support. Upgrade SKU only covers differential cost; active, co-termed base support contract required.</t>
  </si>
  <si>
    <t>127TB-DFM X70R2 to X70R3 UPG, DARKSITE,1MO 24/7 PRM,GOLD</t>
  </si>
  <si>
    <t>Evergreen Upgrade Flex 127TB-DFM X70R2 to X70R3 Darksite 1 Month Evergreen Forever Subscription, 4 Hour Delivery, 24/7 Support</t>
  </si>
  <si>
    <t>127TB-DFM X70R2 to X70R3 UPG, ORANGESITE,1MO 24/7 ADV,GOLD</t>
  </si>
  <si>
    <t>Evergreen Upgrade Flex 127TB-DFM X70R2 to X70R3 OrangeSite 1 Month Evergreen Forever Subscription, NBD Delivery, 24/7 Support</t>
  </si>
  <si>
    <t>127TB-DFM X70R2 to X70R3 UPG, ORANGESITE,1MO 24/7 PRM,GOLD</t>
  </si>
  <si>
    <t>Evergreen Upgrade Flex 127TB-DFM X70R2 to X70R3 OrangeSite 1 Month Evergreen Forever Subscription, 4 Hour Delivery, 24/7 Support</t>
  </si>
  <si>
    <t>127TB-DFM X70R2 to X90R3 UPG, 1MO,ADV,GOLD</t>
  </si>
  <si>
    <t>Evergreen Ever Agile 127TB-DFM X70R2 to X90R3 1 Month Evergreen Forever Subscription, NBD Delivery, 24/7 Support. Upgrade SKU only covers differential cost; active, co-termed base support contract required.</t>
  </si>
  <si>
    <t>127TB-DFM X70R2 to X90R3 UPG, 1MO,BAS,GOLD</t>
  </si>
  <si>
    <t>Evergreen Ever Agile 127TB-DFM X70R2 to X90R3 1 Month Evergreen Forever Subscription, Same Business Day Shipment, 24/7 Support. Upgrade SKU only covers differential cost; active, co-termed base support contract required.</t>
  </si>
  <si>
    <t>127TB-DFM X70R2 to X90R3 UPG, 1MO,PRM,GOLD</t>
  </si>
  <si>
    <t>Evergreen Ever Agile 127TB-DFM X70R2 to X90R3 1 Month Evergreen Forever Subscription, 4 Hour Delivery, 24/7 Support. Upgrade SKU only covers differential cost; active, co-termed base support contract required.</t>
  </si>
  <si>
    <t>127TB-DFM X70R2 to X90R3 UPG, DARKSITE,1MO 24/7 ADV,GOLD</t>
  </si>
  <si>
    <t>127TB-DFM X70R2 to X90R3 UPG, Darksite, 1 Month Evergreen Forever Subscription, NBD Delivery, 24/7 Support. Upgrade SKU only covers differential cost; active, co-termed base support contract required.</t>
  </si>
  <si>
    <t>127TB-DFM X70R2 to X90R3 UPG, DARKSITE,1MO 24/7 PRM,GOLD</t>
  </si>
  <si>
    <t>Evergreen Ever Agile 127TB-DFM X70R2 to X90R3 Darksite 1 Month Evergreen Forever Subscription, 4 Hour Delivery, 24/7 Support. Upgrade SKU only covers differential cost; active, co-termed base support contract required.</t>
  </si>
  <si>
    <t>127TB-DFM X70R2 to X90R3 UPG, ORANGESITE,1MO 24/7 ADV,GOLD</t>
  </si>
  <si>
    <t>Evergreen Ever Agile 127TB-DFM X70R2 to X90R3 OrangeSite 1 Month Evergreen Forever Subscription, NBD Delivery, 24/7 Support. Upgrade SKU only covers differential cost; active, co-termed base support contract required.</t>
  </si>
  <si>
    <t>127TB-DFM X70R2 to X90R3 UPG, ORANGESITE,1MO 24/7 PRM,GOLD</t>
  </si>
  <si>
    <t>Evergreen Ever Agile 127TB-DFM X70R2 to X90R3 OrangeSite 1 Month Evergreen Forever Subscription, 4 Hour Delivery, 24/7 Support. Upgrade SKU only covers differential cost; active, co-termed base support contract required.</t>
  </si>
  <si>
    <t>127TB-DFM X70R3 to X90R4 UPG, DARKSITE,1MO 24/7 ADV,FVR</t>
  </si>
  <si>
    <t>127TB-DFM X70R3 to X90R4 UPG, Darksite, 1 Month Evergreen Forever Subscription, NBD Delivery, 24/7 Support. Upgrade SKU only covers differential cost; active, co-termed base support contract required.</t>
  </si>
  <si>
    <t>127TB-DFM X70R3 to X90R4-ETH-SE UPG NO-SS ACCL-FF</t>
  </si>
  <si>
    <t>Ever Agile X70R3 to FlashArray X90R4-ETH, SAS enabled, add 127TB-DFM(14x9.1TB). Does not include addl Storage Shelf. Resets Ever Modern controller upgrade eligibility clock. Existing controllers must be returned to Pure Storage.</t>
  </si>
  <si>
    <t>127TB-DFM X70R3 to X90R4-FC-SE UPG NO-SS ACCL-FF</t>
  </si>
  <si>
    <t>Ever Agile X70R3 to FlashArray X90R4-FC, SAS enabled, add 127TB-DFM(14x9.1TB). Does not include addl Storage Shelf. Resets Ever Modern controller upgrade eligibility clock. Existing controllers must be returned to Pure Storage.</t>
  </si>
  <si>
    <t>12TB m20 to m50 DarkSite L1/L2 1MO 24/7 PRM</t>
  </si>
  <si>
    <t>UPG Flex 12TB m20 to m50 Darksite 1 Month 24/7 Pure1 Premium Maintenance and Support, 4 Hour delivery, 24/7 Support</t>
  </si>
  <si>
    <t>12TB m20 to m50 DarkSite L1/L2 1MO 24/7 PRM,GOLD</t>
  </si>
  <si>
    <t>UPG Flex 12TB m20 to m50 Darksite 1 Month Evergreen Forever Subscription, 4 Hour delivery, 24/7 Support</t>
  </si>
  <si>
    <t>12TB m20 to m50 DarkSite L1/L2 1YR 24/7 PRM</t>
  </si>
  <si>
    <t>UPG Flex 12TB m20 to m50 DarkSite L1/L2 1 Year 24/7 Pure1 Premium Maintenance and Support, 4 Hour delivery, 24/7 Support</t>
  </si>
  <si>
    <t>12TB m20 to m50 DarkSite L1/L2 3YR 24/7 PRM</t>
  </si>
  <si>
    <t>UPG Flex 12TB m20 to m50 DarkSite L1/L2 3 Year 24/7 Pure1 Premium Maintenance and Support, 4 Hour delivery, 24/7 Support</t>
  </si>
  <si>
    <t>12TB m20 to m50-ACCL-FF-UPG,1MO,ADV</t>
  </si>
  <si>
    <t>UPG Flex 12TB m20 to m50 1 Month Pure1 Advanced Maintenance and Support, NBD Delivery, 24/7 Support</t>
  </si>
  <si>
    <t>12TB m20 to m50-ACCL-FF-UPG,1MO,PRM</t>
  </si>
  <si>
    <t>UPG Flex 12TB m20 to m50 1 Month Pure1 Premium Maintenance and Support, 4 Hour Delivery, 24/7 Support, DSE capable</t>
  </si>
  <si>
    <t>12TB m20 to m50-ACCL-FF-UPG,1YR,ADV</t>
  </si>
  <si>
    <t>UPG Flex 12TB m20 to m50 1 Year Pure1 Advanced Maintenance and Support, NBD Delivery, 24/7 Support</t>
  </si>
  <si>
    <t>12TB m20 to m50-ACCL-FF-UPG,1YR,ADV,HVE</t>
  </si>
  <si>
    <t>UPG Flex 12TB m20 to m50 1 Year Pure1 High Vol Ent Support, NBD Delivery, 24/7 Support, No FF</t>
  </si>
  <si>
    <t>12TB m20 to m50-ACCL-FF-UPG,1YR,PRM</t>
  </si>
  <si>
    <t>UPG Flex 12TB m20 to m50 1 Year Pure1 Premium Maintenance and Support, 4 Hour Delivery, 24/7 Support, DSE capable</t>
  </si>
  <si>
    <t>12TB m20 to m50-ACCL-FF-UPG,1YR,PRM,HVE</t>
  </si>
  <si>
    <t>UPG Flex 12TB m20 to m50 1 Year Pure1 High Vol Ent Support, 4 Hour Delivery, 24/7 Support, No FF</t>
  </si>
  <si>
    <t>12TB m20 to m50-ACCL-FF-UPG,3YR,ADV</t>
  </si>
  <si>
    <t>UPG Flex 12TB m20 to m50 3 Year Pure1 Advanced Maintenance and Support, NBD Delivery, 24/7 Support</t>
  </si>
  <si>
    <t>12TB m20 to m50-ACCL-FF-UPG,3YR,ADV,HVE</t>
  </si>
  <si>
    <t>UPG Flex 12TB m20 to m50 3 Year Pure1 High Vol Ent Support, NBD Delivery, 24/7 Support, No FF</t>
  </si>
  <si>
    <t>12TB m20 to m50-ACCL-FF-UPG,3YR,PRM</t>
  </si>
  <si>
    <t>UPG Flex 12TB m20 to m50 3 Year Pure1 Premium Maintenance and Support, 4 Hour Delivery, 24/7 Support, DSE capable</t>
  </si>
  <si>
    <t>12TB m20 to m50-ACCL-FF-UPG,3YR,PRM,HVE</t>
  </si>
  <si>
    <t>UPG Flex 12TB m20 to m50 3 Year Pure1 High Vol Ent Support, 4 Hour Delivery, 24/7 Support, No FF</t>
  </si>
  <si>
    <t>15TB-DFM X10R2 to X20R3 UPG, 1MO,ADV,GOLD</t>
  </si>
  <si>
    <t>Evergreen Ever Agile 15TB-DFM X10R2 to X20R3 1 Month Evergreen Forever Subscription, NBD Delivery, 24/7 Support. Upgrade SKU only covers differential cost; active, co-termed base support contract required.</t>
  </si>
  <si>
    <t>15TB-DFM X10R2 to X20R3 UPG, 1MO,BAS,GOLD</t>
  </si>
  <si>
    <t>Evergreen Ever Agile 15TB-DFM X10R2 to X20R3 1 Month Evergreen Forever Subscription, Same Business Day Shipment, 24/7 Support. Upgrade SKU only covers differential cost; active, co-termed base support contract required.</t>
  </si>
  <si>
    <t>15TB-DFM X10R2 to X20R3 UPG, 1MO,PRM,GOLD</t>
  </si>
  <si>
    <t>Evergreen Ever Agile 15TB-DFM X10R2 to X20R3 1 Month Evergreen Forever Subscription, 4 Hour Delivery, 24/7 Support. Upgrade SKU only covers differential cost; active, co-termed base support contract required.</t>
  </si>
  <si>
    <t>15TB-DFM X10R2 to X20R3 UPG, DARKSITE,1MO 24/7 ADV,GOLD</t>
  </si>
  <si>
    <t>15TB-DFM X10R2 to X20R3 UPG, Darksite, 1 Month Evergreen Forever Subscription, NBD Delivery, 24/7 Support. Upgrade SKU only covers differential cost; active, co-termed base support contract required.</t>
  </si>
  <si>
    <t>15TB-DFM X10R2 to X20R3 UPG, DARKSITE,1MO 24/7 PRM,GOLD</t>
  </si>
  <si>
    <t>Evergreen Ever Agile 15TB-DFM X10R2 to X20R3 Darksite 1 Month Evergreen Forever Subscription, 4 Hour Delivery, 24/7 Support. Upgrade SKU only covers differential cost; active, co-termed base support contract required.</t>
  </si>
  <si>
    <t>15TB-DFM X10R2 to X20R3 UPG, ORANGESITE,1MO 24/7 ADV,GOLD</t>
  </si>
  <si>
    <t>Evergreen Ever Agile 15TB-DFM X10R2 to X20R3 OrangeSite 1 Month Evergreen Forever Subscription, NBD Delivery, 24/7 Support. Upgrade SKU only covers differential cost; active, co-termed base support contract required.</t>
  </si>
  <si>
    <t>15TB-DFM X10R2 to X20R3 UPG, ORANGESITE,1MO 24/7 PRM,GOLD</t>
  </si>
  <si>
    <t>Evergreen Ever Agile 15TB-DFM X10R2 to X20R3 OrangeSite 1 Month Evergreen Forever Subscription, 4 Hour Delivery, 24/7 Support. Upgrade SKU only covers differential cost; active, co-termed base support contract required.</t>
  </si>
  <si>
    <t>182TB-DFMD X70R3 to XL130 UPG 1MO,ADV,GOLD</t>
  </si>
  <si>
    <t>182TB-DFMD X70R3 to XL130 UPG 1 Month Evergreen Forever Subscription, NBD Delivery, 24/7 Support. Upgrade SKU only covers differential cost; active, co-termed base support contract required.</t>
  </si>
  <si>
    <t>182TB-DFMD X70R3 to XL130 UPG 1MO,BAS,GOLD</t>
  </si>
  <si>
    <t>182TB-DFMD X70R3 to XL130 UPG 1 Month Evergreen Forever Subscription, Same Business Day Shipment, 24/7 Support. Upgrade SKU only covers differential cost; active, co-termed base support contract required.</t>
  </si>
  <si>
    <t>182TB-DFMD X70R3 to XL130 UPG 1MO,PRM,GOLD</t>
  </si>
  <si>
    <t>182TB-DFMD X70R3 to XL130 UPG 1 Month Evergreen Forever Subscription, 4 Hour Delivery, 24/7 Support. Upgrade SKU only covers differential cost; active, co-termed base support contract required.</t>
  </si>
  <si>
    <t>182TB-DFMD X70R3 to XL130 UPG DARKSITE,1MO 24/7 PRM,GOLD</t>
  </si>
  <si>
    <t>182TB-DFMD X70R3 to XL130 UPG ORANGESITE,1MO 24/7 ADV,GOLD</t>
  </si>
  <si>
    <t>182TB-DFMD X70R3 to XL130 UPG NBD,1 MONTH SUPPORT,ORANGE SITE. Upgrade SKU only covers differential cost; active, co-termed base support contract required.</t>
  </si>
  <si>
    <t>182TB-DFMD X70R3 to XL130 UPG ORANGESITE,1MO 24/7 PRM,GOLD</t>
  </si>
  <si>
    <t>182TB-DFMD X70R3 to XL130 UPG 24x7x4HR 1MONTH SUPPORT,ORANGE SITE. Upgrade SKU only covers differential cost; active, co-termed base support contract required.</t>
  </si>
  <si>
    <t>182TB-DFMD X70R3 to XL130-ETH UPG ACCL-FF 91/91/0/0</t>
  </si>
  <si>
    <t>Ever Agile X70R3 to FlashArray XL130-ETH, add 182TB-DFMD(91/91/0/0). Does not include addl Storage Shelf. Ever Modern controller upgrade eligibility clock. Existing controllers must be returned to Pure Storage.</t>
  </si>
  <si>
    <t>182TB-DFMD X70R3 to XL130-FC UPG ACCL-FF 91/91/0/0</t>
  </si>
  <si>
    <t>Ever Agile X70R3 to FlashArray XL130-FC, add 182TB-DFMD(91/91/0/0). Does not include addl Storage Shelf. Ever Modern controller upgrade eligibility clock. Existing controllers must be returned to Pure Storage.</t>
  </si>
  <si>
    <t>182TB-DFMD X90R3 to XL130 UPG 1MO,ADV,GOLD</t>
  </si>
  <si>
    <t>182TB-DFMD X90R3 to XL130 UPG 1 Month Evergreen Forever Subscription, NBD Delivery, 24/7 Support. Upgrade SKU only covers differential cost; active, co-termed base support contract required.</t>
  </si>
  <si>
    <t>182TB-DFMD X90R3 to XL130 UPG 1MO,BAS,GOLD</t>
  </si>
  <si>
    <t>182TB-DFMD X90R3 to XL130 UPG 1 Month Evergreen Forever Subscription, Same Business Day Shipment, 24/7 Support. Upgrade SKU only covers differential cost; active, co-termed base support contract required.</t>
  </si>
  <si>
    <t>182TB-DFMD X90R3 to XL130 UPG 1MO,PRM,GOLD</t>
  </si>
  <si>
    <t>182TB-DFMD X90R3 to XL130 UPG 1 Month Evergreen Forever Subscription, 4 Hour Delivery, 24/7 Support. Upgrade SKU only covers differential cost; active, co-termed base support contract required.</t>
  </si>
  <si>
    <t>182TB-DFMD X90R3 to XL130 UPG DARKSITE,1MO 24/7 PRM,GOLD</t>
  </si>
  <si>
    <t>182TB-DFMD X90R3 to XL130 UPG ORANGESITE,1MO 24/7 ADV,GOLD</t>
  </si>
  <si>
    <t>182TB-DFMD X90R3 to XL130 UPG NBD,1 MONTH SUPPORT,ORANGE SITE. Upgrade SKU only covers differential cost; active, co-termed base support contract required.</t>
  </si>
  <si>
    <t>182TB-DFMD X90R3 to XL130 UPG ORANGESITE,1MO 24/7 PRM,GOLD</t>
  </si>
  <si>
    <t>182TB-DFMD X90R3 to XL130 UPG 24x7x4HR 1MONTH SUPPORT,ORANGE SITE. Upgrade SKU only covers differential cost; active, co-termed base support contract required.</t>
  </si>
  <si>
    <t>182TB-DFMD X90R3 to XL130-ETH UPG ACCL-FF 91/91/0/0</t>
  </si>
  <si>
    <t>Ever Agile X90R3 to FlashArray XL130-ETH, add 182TB-DFMD(91/91/0/0). Does not include addl Storage Shelf. Ever Modern controller upgrade eligibility clock. Existing controllers must be returned to Pure Storage.</t>
  </si>
  <si>
    <t>182TB-DFMD X90R3 to XL130-FC UPG ACCL-FF 91/91/0/0</t>
  </si>
  <si>
    <t>Ever Agile X90R3 to FlashArray XL130-FC, add 182TB-DFMD(91/91/0/0). Does not include addl Storage Shelf. Ever Modern controller upgrade eligibility clock. Existing controllers must be returned to Pure Storage.</t>
  </si>
  <si>
    <t>182TB-DFMD X90R3 to XL170 UPG 1MO,ADV,GOLD</t>
  </si>
  <si>
    <t>182TB-DFMD X90R3 to XL170 UPG 1 Month Evergreen Forever Subscription, NBD Delivery, 24/7 Support. Upgrade SKU only covers differential cost; active, co-termed base support contract required.</t>
  </si>
  <si>
    <t>182TB-DFMD X90R3 to XL170 UPG 1MO,BAS,GOLD</t>
  </si>
  <si>
    <t>182TB-DFMD X90R3 to XL170 UPG 1 Month Evergreen Forever Subscription, Same Business Day Shipment, 24/7 Support. Upgrade SKU only covers differential cost; active, co-termed base support contract required.</t>
  </si>
  <si>
    <t>182TB-DFMD X90R3 to XL170 UPG 1MO,PRM,GOLD</t>
  </si>
  <si>
    <t>182TB-DFMD X90R3 to XL170 UPG 1 Month Evergreen Forever Subscription, 4 Hour Delivery, 24/7 Support. Upgrade SKU only covers differential cost; active, co-termed base support contract required.</t>
  </si>
  <si>
    <t>182TB-DFMD X90R3 to XL170 UPG DARKSITE,1MO 24/7 PRM,GOLD</t>
  </si>
  <si>
    <t>182TB-DFMD X90R3 to XL170 UPG ORANGESITE,1MO 24/7 ADV,GOLD</t>
  </si>
  <si>
    <t>182TB-DFMD X90R3 to XL170 UPG NBD,1 MONTH SUPPORT,ORANGE SITE. Upgrade SKU only covers differential cost; active, co-termed base support contract required.</t>
  </si>
  <si>
    <t>182TB-DFMD X90R3 to XL170 UPG ORANGESITE,1MO 24/7 PRM,GOLD</t>
  </si>
  <si>
    <t>182TB-DFMD X90R3 to XL170 UPG 24x7x4HR 1MONTH SUPPORT,ORANGE SITE. Upgrade SKU only covers differential cost; active, co-termed base support contract required.</t>
  </si>
  <si>
    <t>182TB-DFMD X90R3 to XL170-ETH UPG ACCL-FF 91/91/0/0</t>
  </si>
  <si>
    <t>Ever Agile X90R3 to FlashArray XL170-ETH, add 182TB-DFMD(91/91/0/0). Does not include addl Storage Shelf. Ever Modern controller upgrade eligibility clock. Existing controllers must be returned to Pure Storage.</t>
  </si>
  <si>
    <t>182TB-DFMD X90R3 to XL170-FC UPG ACCL-FF 91/91/0/0</t>
  </si>
  <si>
    <t>Ever Agile X90R3 to FlashArray XL170-FC, add 182TB-DFMD(91/91/0/0). Does not include addl Storage Shelf. Ever Modern controller upgrade eligibility clock. Existing controllers must be returned to Pure Storage.</t>
  </si>
  <si>
    <t>183TB DFM X50R3 to X70R4 UPG, 1MO,ADV,FVR</t>
  </si>
  <si>
    <t>183TB DFM X50R3 to X70R4 UPG 1 Month Evergreen Forever Subscription, NBD Delivery, 24/7 Support. Upgrade SKU only covers differential cost; active, co-termed base support contract required.</t>
  </si>
  <si>
    <t>183TB DFM X50R3 to X70R4 UPG, 1MO,BAS,FVR</t>
  </si>
  <si>
    <t>183TB DFM X50R3 to X70R4 UPG 1 Month Evergreen Forever Subscription, Same Business Day Shipment, 24/7 Support. Upgrade SKU only covers differential cost; active, co-termed base support contract required.</t>
  </si>
  <si>
    <t>183TB DFM X50R3 to X70R4 UPG, 1MO,PRM,FVR</t>
  </si>
  <si>
    <t>183TB DFM X50R3 to X70R4 UPG 1 Month Evergreen Forever Subscription, 4 Hour Delivery, 24/7 Support. Upgrade SKU only covers differential cost; active, co-termed base support contract required.</t>
  </si>
  <si>
    <t>183TB DFM X50R3 to X70R4 UPG, DARKSITE,1MO 24/7 PRM,FVR</t>
  </si>
  <si>
    <t>183TB DFM X50R3 to X70R4 UPG, ORANGESITE,1MO 24/7 ADV,FVR</t>
  </si>
  <si>
    <t>183TB DFM X50R3 to X70R4 UPG, ORANGESITE,1MO 24/7 PRM,FVR</t>
  </si>
  <si>
    <t>183TB DFM X70R3 to X90R4 UPG, 1MO,ADV,FVR</t>
  </si>
  <si>
    <t>183TB DFM X70R3 to X90R4 UPG 1 Month Evergreen Forever Subscription, NBD Delivery, 24/7 Support. Upgrade SKU only covers differential cost; active, co-termed base support contract required.</t>
  </si>
  <si>
    <t>183TB DFM X70R3 to X90R4 UPG, 1MO,BAS,FVR</t>
  </si>
  <si>
    <t>183TB DFM X70R3 to X90R4 UPG 1 Month Evergreen Forever Subscription, Same Business Day Shipment, 24/7. Upgrade SKU only covers differential cost; active, co-termed base support contract required.</t>
  </si>
  <si>
    <t>183TB DFM X70R3 to X90R4 UPG, 1MO,PRM,FVR</t>
  </si>
  <si>
    <t>183TB DFM X70R3 to X90R4 UPG 1 Month Evergreen Forever Subscription, 4 Hour Delivery,  24/7 Support. Upgrade SKU only covers differential cost; active, co-termed base support contract required.</t>
  </si>
  <si>
    <t>183TB DFM X70R3 to X90R4 UPG, DARKSITE,1MO 24/7 PRM,FVR</t>
  </si>
  <si>
    <t>183TB DFM X70R3 to X90R4 UPG 1 Month Evergreen Forever Subscription, 4 Hour Delivery, 24/7 Support. Upgrade SKU only covers differential cost; active, co-termed base support contract required.</t>
  </si>
  <si>
    <t>183TB DFM X70R3 to X90R4 UPG, ORANGESITE,1MO 24/7 ADV,FVR</t>
  </si>
  <si>
    <t>183TB DFM X70R3 to X90R4 UPG, ORANGESITE,1MO 24/7 PRM,FVR</t>
  </si>
  <si>
    <t>183TB DFM X70R3 to X90R4 UPG OrangeSite 1 Month Evergreen Forever Subscription, 4 Hour Delivery, 24/7 Support. Upgrade SKU only covers differential cost; active, co-termed base support contract required.</t>
  </si>
  <si>
    <t>183TB m50/m50R2 to x70-ACCL-FF-UPG Darksite L1/L2,1MOPRM</t>
  </si>
  <si>
    <t>UPG Flex 183TB m50/m50R2 to x70 Darksite L1/L2 1 Month 24/7 Pure1 Premium Maintenance and Support, 4 Hour delivery, 24/7 Support. Upgrade SKU only covers differential cost; active, co-termed base support contract required.</t>
  </si>
  <si>
    <t>183TB m50/m50R2 to x70-ACCL-FF-UPG,1MO,ADV,GOLD</t>
  </si>
  <si>
    <t>UPG Flex 183TB m50/m50R2 to x70 1 Month Pure1 Advanced Maintenance and Support, NBD Delivery, 24/7 Support. Upgrade SKU only covers differential cost; active, co-termed base support contract required.</t>
  </si>
  <si>
    <t>183TB m50/m50R2 to x70-ACCL-FF-UPG,1MO,PRM,GOLD</t>
  </si>
  <si>
    <t>UPG Flex 183TB m50/m50R2 to x70 1 Month Pure1 Premium Maintenance and Support4 Hour Delivery, 24/7 Support. Upgrade SKU only covers differential cost; active, co-termed base support contract required.</t>
  </si>
  <si>
    <t>183TB m70/m70R2 to x70-ACCL-FF-UPG Darksite L1/L2,1MOPRM</t>
  </si>
  <si>
    <t>UPG Flex 183TB m70/m70R2 to x70 Darksite L1/L2 1 Month 24/7 Pure1 Premium Maintenance and Support, 4 Hour delivery, 24/7 Support</t>
  </si>
  <si>
    <t>183TB m70/m70R2 to x70-ACCL-FF-UPG,1MO,ADV,GOLD</t>
  </si>
  <si>
    <t>UPG Flex 183TB m70/m70R2 to x70 1 Month Pure1 Advanced Maintenance and Support, NBD Delivery, 24/7 Support. Upgrade SKU only covers differential cost; active, co-termed base support contract required.</t>
  </si>
  <si>
    <t>183TB m70/m70R2 to x70-ACCL-FF-UPG,1MO,ADV,SILVER</t>
  </si>
  <si>
    <t>UPG Flex 183TB m70/m70R2 to x70 1 Month Pure1 Advanced Maintenance and Support, NBD Delivery, 24/7 Support, No FF. Upgrade SKU only covers differential cost; active, co-termed base support contract required.</t>
  </si>
  <si>
    <t>183TB m70/m70R2 to x70-ACCL-FF-UPG,1MO,BAS,GOLD</t>
  </si>
  <si>
    <t>UPG Flex 183TB m70/m70R2 to x70 1 Month Pure1 Same Business Day Shipment Maintenance and Support, 24/7 Support</t>
  </si>
  <si>
    <t>183TB m70/m70R2 to x70-ACCL-FF-UPG,1MO,BAS,SILVER</t>
  </si>
  <si>
    <t>UPG Flex 183TB m70/m70R2 to x70 1 Month Pure1 Same Business Day Shipment Maintenance and Support, 24/7 Support No FF</t>
  </si>
  <si>
    <t>183TB m70/m70R2 to x70-ACCL-FF-UPG,1MO,PRM,GOLD</t>
  </si>
  <si>
    <t>UPG Flex 183TB m70/m70R2 to x70 1 Month Pure1 Premium Maintenance and Support4 Hour Delivery, 24/7 Support. Upgrade SKU only covers differential cost; active, co-termed base support contract required.</t>
  </si>
  <si>
    <t>183TB m70/m70R2 to x70-ACCL-FF-UPG,1MO,PRM,SILVER</t>
  </si>
  <si>
    <t>UPG Flex 183TB m70/m70R2 to x70 1 Month Pure1 Premium Maintenance and Support, 4 Hour Delivery, 24/7 Support, No FF. Upgrade SKU only covers differential cost; active, co-termed base support contract required.</t>
  </si>
  <si>
    <t>183TB-DFM X50R2 to X70R3 UPG, 1MO,ADV,GOLD</t>
  </si>
  <si>
    <t>Evergreen Ever Agile 183TB-DFM X50R2 to X70R3 1 Month Evergreen Forever Subscription, NBD Delivery, 24/7 Support. Upgrade SKU only covers differential cost; active, co-termed base support contract required.</t>
  </si>
  <si>
    <t>183TB-DFM X50R2 to X70R3 UPG, 1MO,BAS,GOLD</t>
  </si>
  <si>
    <t>Evergreen Ever Agile 183TB-DFM X50R2 to X70R3 1 Month Evergreen Forever Subscription, Same Business Day Shipment, 24/7 Support. Upgrade SKU only covers differential cost; active, co-termed base support contract required.</t>
  </si>
  <si>
    <t>183TB-DFM X50R2 to X70R3 UPG, 1MO,PRM,GOLD</t>
  </si>
  <si>
    <t>Evergreen Ever Agile 183TB-DFM X50R2 to X70R3 1 Month Evergreen Forever Subscription, 4 Hour Delivery, 24/7 Support. Upgrade SKU only covers differential cost; active, co-termed base support contract required.</t>
  </si>
  <si>
    <t>183TB-DFM X50R2 to X70R3 UPG, DARKSITE,1MO 24/7 ADV,GOLD</t>
  </si>
  <si>
    <t>183TB-DFM X50R2 to X70R3 UPG, Darksite, 1 Month Evergreen Forever Subscription, NBD Delivery, 24/7 Support. Upgrade SKU only covers differential cost; active, co-termed base support contract required.</t>
  </si>
  <si>
    <t>183TB-DFM X50R2 to X70R3 UPG, DARKSITE,1MO 24/7 PRM,GOLD</t>
  </si>
  <si>
    <t>Evergreen Ever Agile 183TB-DFM X50R2 to X70R3 Darksite 1 Month Evergreen Forever Subscription, 4 Hour Delivery, 24/7 Support. Upgrade SKU only covers differential cost; active, co-termed base support contract required.</t>
  </si>
  <si>
    <t>183TB-DFM X50R2 to X70R3 UPG, ORANGESITE,1MO 24/7 ADV,GOLD</t>
  </si>
  <si>
    <t>Evergreen Ever Agile 183TB-DFM X50R2 to X70R3 OrangeSite 1 Month Evergreen Forever Subscription, NBD Delivery, 24/7 Support. Upgrade SKU only covers differential cost; active, co-termed base support contract required.</t>
  </si>
  <si>
    <t>183TB-DFM X50R2 to X70R3 UPG, ORANGESITE,1MO 24/7 PRM,GOLD</t>
  </si>
  <si>
    <t>Evergreen Ever Agile 183TB-DFM X50R2 to X70R3 OrangeSite 1 Month Evergreen Forever Subscription, 4 Hour Delivery, 24/7 Support. Upgrade SKU only covers differential cost; active, co-termed base support contract required.</t>
  </si>
  <si>
    <t>183TB-DFM X50R3 to X70R4-ETH-SE UPG NO-SS ACCL-FF</t>
  </si>
  <si>
    <t>Ever Agile X50R3 to FlashArray X70R4-ETH, SAS enabled, add 183TB-DFM(10x18.3TB). Does not include addl Storage Shelf. Resets Ever Modern controller upgrade eligibility clock. Existing controllers must be returned to Pure Storage.</t>
  </si>
  <si>
    <t>183TB-DFM X50R3 to X70R4-FC-SE UPG NO-SS ACCL-FF</t>
  </si>
  <si>
    <t>Ever Agile X50R3 to FlashArray X70R4-FC, SAS enabled, add 183TB-DFM(10x18.3TB). Does not include addl Storage Shelf. Resets Ever Modern controller upgrade eligibility clock. Existing controllers must be returned to Pure Storage.</t>
  </si>
  <si>
    <t>183TB-DFM x70 to X90R2 ACCL-FF-UPG,ORANGESITE,1MO,ADV,GOLD</t>
  </si>
  <si>
    <t>UPG Flex 183TB DFM x70 to X90R2 OrangeSite 1 Month Evergreen Forever Subscription, NBD Delivery, 24/7 Support. Upgrade SKU only covers differential cost; active, co-termed base support contract required.</t>
  </si>
  <si>
    <t>183TB-DFM x70 to X90R2-ACCL-FF-UPG,1MO,ADV,GOLD</t>
  </si>
  <si>
    <t>UPG Flex 183TB DFM x70 to X90R2 1 Month Evergreen Forever Subscription, NBD Delivery, 24/7 Support. Upgrade SKU only covers differential cost; active, co-termed base support contract required.</t>
  </si>
  <si>
    <t>183TB-DFM x70 to X90R2-ACCL-FF-UPG,1MO,BAS,GOLD</t>
  </si>
  <si>
    <t>UPG Flex 183TB DFM x70 to X90R2 1 Month Evergreen Forever Subscription, Same Business Day Shipment, 24/7 Support. Upgrade SKU only covers differential cost; active, co-termed base support contract required.</t>
  </si>
  <si>
    <t>183TB-DFM x70 to X90R2-ACCL-FF-UPG,1MO,PRM,GOLD</t>
  </si>
  <si>
    <t>UPG Flex 183TB DFM x70 to X90R2 1 Month Evergreen Forever Subscription, 4 Hour Delivery, 24/7 Support. Upgrade SKU only covers differential cost; active, co-termed base support contract required.</t>
  </si>
  <si>
    <t>183TB-DFM x70 to X90R2-ACCL-FF-UPG,DARKSITE,1MO,PRM,GOLD</t>
  </si>
  <si>
    <t>UPG Flex 183TB DFM x70 to X90R2 Darksite 1 Month Evergreen Forever Subscription, 4 Hour Delivery, 24/7 Support. Upgrade SKU only covers differential cost; active, co-termed base support contract required.</t>
  </si>
  <si>
    <t>183TB-DFM x70 to X90R2-ACCL-FF-UPG,ORANGESITE,1MO,PRM,GOLD</t>
  </si>
  <si>
    <t>UPG Flex 183TB DFM x70 to X90R2 OrangeSite 1 Month Evergreen Forever Subscription, 4 Hour Delivery, 24/7 Support. Upgrade SKU only covers differential cost; active, co-termed base support contract required.</t>
  </si>
  <si>
    <t>183TB-DFM X70R1 to X90R3 UPG, 1MO,ADV,GOLD</t>
  </si>
  <si>
    <t>Evergreen Ever Agile 183TB-DFM X70R1 to X90R3 1 Month Evergreen Forever Subscription, NBD Delivery, 24/7 Support. Upgrade SKU only covers differential cost; active, co-termed base support contract required.</t>
  </si>
  <si>
    <t>183TB-DFM X70R1 to X90R3 UPG, 1MO,BAS,GOLD</t>
  </si>
  <si>
    <t>Evergreen Ever Agile 183TB-DFM X70R1 to X90R3 1 Month Evergreen Forever Subscription, Same Business Day Shipment, 24/7 Support. Upgrade SKU only covers differential cost; active, co-termed base support contract required.</t>
  </si>
  <si>
    <t>183TB-DFM X70R1 to X90R3 UPG, 1MO,PRM,GOLD</t>
  </si>
  <si>
    <t>Evergreen Ever Agile 183TB-DFM X70R1 to X90R3 1 Month Evergreen Forever Subscription, 4 Hour Delivery, 24/7 Support. Upgrade SKU only covers differential cost; active, co-termed base support contract required.</t>
  </si>
  <si>
    <t>183TB-DFM X70R1 to X90R3 UPG, DARKSITE,1MO 24/7 PRM,GOLD</t>
  </si>
  <si>
    <t>Evergreen Ever Agile 183TB-DFM X70R1 to X90R3 Darksite 1 Month Evergreen Forever Subscription, 4 Hour Delivery, 24/7 Support. Upgrade SKU only covers differential cost; active, co-termed base support contract required.</t>
  </si>
  <si>
    <t>183TB-DFM X70R1 to X90R3 UPG, ORANGESITE,1MO 24/7 ADV,GOLD</t>
  </si>
  <si>
    <t>Evergreen Ever Agile 183TB-DFM X70R1 to X90R3 OrangeSite 1 Month Evergreen Forever Subscription, NBD Delivery, 24/7 Support. Upgrade SKU only covers differential cost; active, co-termed base support contract required.</t>
  </si>
  <si>
    <t>183TB-DFM X70R1 to X90R3 UPG, ORANGESITE,1MO 24/7 PRM,GOLD</t>
  </si>
  <si>
    <t>Evergreen Ever Agile 183TB-DFM X70R1 to X90R3 OrangeSite 1 Month Evergreen Forever Subscription, 4 Hour Delivery, 24/7 Support. Upgrade SKU only covers differential cost; active, co-termed base support contract required.</t>
  </si>
  <si>
    <t>183TB-DFM X70R1 to X90R3 UPG,DARKSITE,1MO 24/7 ADV,GOLD</t>
  </si>
  <si>
    <t>183TB-DFM X70R1 to X90R3 UPG, Darksite, 1 Month Evergreen Forever Subscription, NBD Delivery, 24/7 Support. Upgrade SKU only covers differential cost; active, co-termed base support contract required.</t>
  </si>
  <si>
    <t>183TB-DFM X70R2 to X90R3 UPG, 1MO,ADV,GOLD</t>
  </si>
  <si>
    <t>Evergreen Ever Agile 183TB-DFM X70R2 to X90R3 1 Month Evergreen Forever Subscription, NBD Delivery, 24/7 Support. Upgrade SKU only covers differential cost; active, co-termed base support contract required.</t>
  </si>
  <si>
    <t>183TB-DFM X70R2 to X90R3 UPG, 1MO,BAS,GOLD</t>
  </si>
  <si>
    <t>Evergreen Ever Agile 183TB-DFM X70R2 to X90R3 1 Month Evergreen Forever Subscription, Same Business Day Shipment, 24/7 Support. Upgrade SKU only covers differential cost; active, co-termed base support contract required.</t>
  </si>
  <si>
    <t>183TB-DFM X70R2 to X90R3 UPG, 1MO,PRM,GOLD</t>
  </si>
  <si>
    <t>Evergreen Ever Agile 183TB-DFM X70R2 to X90R3 1 Month Evergreen Forever Subscription, 4 Hour Delivery, 24/7 Support. Upgrade SKU only covers differential cost; active, co-termed base support contract required.</t>
  </si>
  <si>
    <t>183TB-DFM X70R2 to X90R3 UPG, DARKSITE,1MO 24/7 ADV,GOLD</t>
  </si>
  <si>
    <t>183TB-DFM X70R2 to X90R3 UPG, Darksite, 1 Month Evergreen Forever Subscription, NBD Delivery, 24/7 Support. Upgrade SKU only covers differential cost; active, co-termed base support contract required.</t>
  </si>
  <si>
    <t>183TB-DFM X70R2 to X90R3 UPG, DARKSITE,1MO 24/7 PRM,GOLD</t>
  </si>
  <si>
    <t>Evergreen Ever Agile 183TB-DFM X70R2 to X90R3 Darksite 1 Month Evergreen Forever Subscription, 4 Hour Delivery, 24/7 Support. Upgrade SKU only covers differential cost; active, co-termed base support contract required.</t>
  </si>
  <si>
    <t>183TB-DFM X70R2 to X90R3 UPG, ORANGESITE,1MO 24/7 ADV,GOLD</t>
  </si>
  <si>
    <t>Evergreen Ever Agile 183TB-DFM X70R2 to X90R3 OrangeSite 1 Month Evergreen Forever Subscription, NBD Delivery, 24/7 Support. Upgrade SKU only covers differential cost; active, co-termed base support contract required.</t>
  </si>
  <si>
    <t>183TB-DFM X70R2 to X90R3 UPG, ORANGESITE,1MO 24/7 PRM,GOLD</t>
  </si>
  <si>
    <t>Evergreen Ever Agile 183TB-DFM X70R2 to X90R3 OrangeSite 1 Month Evergreen Forever Subscription, 4 Hour Delivery, 24/7 Support. Upgrade SKU only covers differential cost; active, co-termed base support contract required.</t>
  </si>
  <si>
    <t>183TB-DFM X70R3 to X90R4 UPG, DARKSITE,1MO 24/7 ADV,FVR</t>
  </si>
  <si>
    <t>183TB-DFM X70R3 to X90R4 UPG, Darksite, 1 Month Evergreen Forever Subscription, NBD Delivery, 24/7 Support. Upgrade SKU only covers differential cost; active, co-termed base support contract required.</t>
  </si>
  <si>
    <t>183TB-DFM X70R3 to X90R4-ETH-SE UPG ACCL-FF</t>
  </si>
  <si>
    <t>Ever Agile X70R3 to FlashArray X90R4-ETH, SAS enabled, add 183TB-DFM(10x18.3TB). Does not include addl Storage Shelf. Resets Ever Modern controller upgrade eligibility clock. Existing controllers must be returned to Pure Storage.</t>
  </si>
  <si>
    <t>183TB-DFM X70R3 to X90R4-FC-SE UPG ACCL-FF</t>
  </si>
  <si>
    <t>Ever Agile X70R3 to FlashArray X90R4-FC, SAS enabled, add 183TB-DFM(10x18.3TB). Does not include addl Storage Shelf. Resets Ever Modern controller upgrade eligibility clock. Existing controllers must be returned to Pure Storage.</t>
  </si>
  <si>
    <t>183TB-DFMD XL130 to XL170 UPG 1MO,ADV,GOLD</t>
  </si>
  <si>
    <t>183TB-DFMD XL130 to XL170 UPG 1 Month Evergreen Forever Subscription, NBD Delivery, 24/7 Support. Upgrade SKU only covers differential cost; active, co-termed base support contract required.</t>
  </si>
  <si>
    <t>183TB-DFMD XL130 to XL170 UPG 1MO,BAS,GOLD</t>
  </si>
  <si>
    <t>183TB-DFMD XL130 to XL170 UPG 1 Month Evergreen Forever Subscription, Same Business Day Shipment, 24/7 Support. Upgrade SKU only covers differential cost; active, co-termed base support contract required.</t>
  </si>
  <si>
    <t>183TB-DFMD XL130 to XL170 UPG 1MO,PRM,GOLD</t>
  </si>
  <si>
    <t>183TB-DFMD XL130 to XL170 UPG 1 Month Evergreen Forever Subscription, 4 Hour Delivery, 24/7 Support. Upgrade SKU only covers differential cost; active, co-termed base support contract required.</t>
  </si>
  <si>
    <t>183TB-DFMD XL130 to XL170 UPG DARKSITE,1MO 24/7 PRM,GOLD</t>
  </si>
  <si>
    <t>183TB-DFMD XL130 to XL170 UPG ORANGESITE,1MO 24/7 ADV,GOLD</t>
  </si>
  <si>
    <t>183TB-DFMD XL130 to XL170 UPG NBD,1 MONTH SUPPORT,ORANGE SITE. Upgrade SKU only covers differential cost; active, co-termed base support contract required.</t>
  </si>
  <si>
    <t>183TB-DFMD XL130 to XL170 UPG ORANGESITE,1MO 24/7 PRM,GOLD</t>
  </si>
  <si>
    <t>183TB-DFMD XL130 to XL170 UPG 24x7x4HR 1MONTH SUPPORT,ORANGE SITE. Upgrade SKU only covers differential cost; active, co-termed base support contract required.</t>
  </si>
  <si>
    <t>183TB-DFMD XL130 to XL170-ETH UPG ACCL-FF 183</t>
  </si>
  <si>
    <t>Ever Agile XL130 to FlashArray XL170-ETH, add 183TB-DFMD(183/0/0/0). Does not include addl Storage Shelf. Ever Modern controller upgrade eligibility clock. Existing controllers must be returned to Pure Storage.</t>
  </si>
  <si>
    <t>183TB-DFMD XL130 to XL170-FC UPG ACCL-FF 183</t>
  </si>
  <si>
    <t>Ever Agile XL130 to FlashArray XL170-FC, add 183TB-DFMD(183/0/0/0). Does not include addl Storage Shelf. Ever Modern controller upgrade eligibility clock. Existing controllers must be returned to Pure Storage.</t>
  </si>
  <si>
    <t>19.2TB-SAS 400 to X50R2 ACCL-FF-UPG,ORANGESITE,1MO,ADV,GOLD</t>
  </si>
  <si>
    <t>UPG Flex 19.2TB SAS 400 to X50R2 OrangeSite 1 Month Evergreen Forever Subscription, NBD Delivery, 24/7 Support. Upgrade SKU only covers differential cost; active, co-termed base support contract required.</t>
  </si>
  <si>
    <t>19.2TB-SAS 400 to X50R2-ACCL-FF-UPG,1MO,ADV,GOLD</t>
  </si>
  <si>
    <t>UPG Flex 19.2TB SAS 400 to X50R2 1 Month Evergreen Forever Subscription, NBD Delivery, 24/7 Support. Upgrade SKU only covers differential cost; active, co-termed base support contract required.</t>
  </si>
  <si>
    <t>19.2TB-SAS 400 to X50R2-ACCL-FF-UPG,1MO,BAS,GOLD</t>
  </si>
  <si>
    <t>UPG Flex 19.2TB SAS 400 to X50R2 1 Month Evergreen Forever Subscription, Same Business Day Shipment, 24/7 Support. Upgrade SKU only covers differential cost; active, co-termed base support contract required.</t>
  </si>
  <si>
    <t>19.2TB-SAS 400 to X50R2-ACCL-FF-UPG,1MO,PRM,GOLD</t>
  </si>
  <si>
    <t>UPG Flex 19.2TB SAS 400 to X50R2 1 Month Evergreen Forever Subscription, 4 Hour Delivery, 24/7 Support. Upgrade SKU only covers differential cost; active, co-termed base support contract required.</t>
  </si>
  <si>
    <t>19.2TB-SAS 400 to X50R2-ACCL-FF-UPG,DARKSITE,1MO,PRM,GOLD</t>
  </si>
  <si>
    <t>UPG Flex 19.2TB SAS 400 to X50R2 Darksite 1 Month Evergreen Forever Subscription, 4 Hour Delivery, 24/7 Support. Upgrade SKU only covers differential cost; active, co-termed base support contract required.</t>
  </si>
  <si>
    <t>19.2TB-SAS 400 to X50R2-ACCL-FF-UPG,ORANGESITE,1MO,PRM,GOLD</t>
  </si>
  <si>
    <t>UPG Flex 19.2TB SAS 400 to X50R2 OrangeSite 1 Month Evergreen Forever Subscription, 4 Hour Delivery, 24/7 Support. Upgrade SKU only covers differential cost; active, co-termed base support contract required.</t>
  </si>
  <si>
    <t>19.2TB-SAS 400 to X50R3 UPG, 1MO,ADV,GOLD</t>
  </si>
  <si>
    <t>Evergreen Ever Agile 19.2TB-SAS 400 to X50R3 1 Month Evergreen Forever Subscription, NBD Delivery, 24/7 Support. Upgrade SKU only covers differential cost; active, co-termed base support contract required.</t>
  </si>
  <si>
    <t>19.2TB-SAS 400 to X50R3 UPG, 1MO,BAS,GOLD</t>
  </si>
  <si>
    <t>Evergreen Ever Agile 19.2TB-SAS 400 to X50R3 1 Month Evergreen Forever Subscription, Same Business Day Shipment, 24/7 Support. Upgrade SKU only covers differential cost; active, co-termed base support contract required.</t>
  </si>
  <si>
    <t>19.2TB-SAS 400 to X50R3 UPG, 1MO,PRM,GOLD</t>
  </si>
  <si>
    <t>Evergreen Ever Agile 19.2TB-SAS 400 to X50R3 1 Month Evergreen Forever Subscription, 4 Hour Delivery, 24/7 Support. Upgrade SKU only covers differential cost; active, co-termed base support contract required.</t>
  </si>
  <si>
    <t>19.2TB-SAS 400 to X50R3 UPG, DARKSITE,1MO 24/7 PRM,GOLD</t>
  </si>
  <si>
    <t>Evergreen Ever Agile 19.2TB-SAS 400 to X50R3 Darksite 1 Month Evergreen Forever Subscription, 4 Hour Delivery, 24/7 Support. Upgrade SKU only covers differential cost; active, co-termed base support contract required.</t>
  </si>
  <si>
    <t>19.2TB-SAS 400 to X50R3 UPG, ORANGESITE,1MO 24/7 ADV,GOLD</t>
  </si>
  <si>
    <t>Evergreen Ever Agile 19.2TB-SAS 400 to X50R3 OrangeSite 1 Month Evergreen Forever Subscription, NBD Delivery, 24/7 Support. Upgrade SKU only covers differential cost; active, co-termed base support contract required.</t>
  </si>
  <si>
    <t>19.2TB-SAS 400 to X50R3 UPG, ORANGESITE,1MO 24/7 PRM,GOLD</t>
  </si>
  <si>
    <t>Evergreen Ever Agile 19.2TB-SAS 400 to X50R3 OrangeSite 1 Month Evergreen Forever Subscription, 4 Hour Delivery, 24/7 Support. Upgrade SKU only covers differential cost; active, co-termed base support contract required.</t>
  </si>
  <si>
    <t>19.2TB-SAS m10R2 to X50R2 ACCL-FF-UPG,ORANGESITE,1MO,ADVGOLD</t>
  </si>
  <si>
    <t>UPG Flex 19.2TB SAS m10R2 to X50R2 OrangeSite 1 Month Evergreen Forever Subscription, NBD Delivery, 24/7 Support. Upgrade SKU only covers differential cost; active, co-termed base support contract required.</t>
  </si>
  <si>
    <t>19.2TB-SAS m10R2 to X50R2-ACCL-FF-UPG,1MO,ADV,GOLD</t>
  </si>
  <si>
    <t>UPG Flex 19.2TB SAS m10R2 to X50R2 1 Month Evergreen Forever Subscription, NBD Delivery, 24/7 Support. Upgrade SKU only covers differential cost; active, co-termed base support contract required.</t>
  </si>
  <si>
    <t>19.2TB-SAS m10R2 to X50R2-ACCL-FF-UPG,1MO,BAS,GOLD</t>
  </si>
  <si>
    <t>UPG Flex 19.2TB SAS m10R2 to X50R2 1 Month Evergreen Forever Subscription, Same Business Day Shipment, 24/7 Support. Upgrade SKU only covers differential cost; active, co-termed base support contract required.</t>
  </si>
  <si>
    <t>19.2TB-SAS m10R2 to X50R2-ACCL-FF-UPG,1MO,PRM,GOLD</t>
  </si>
  <si>
    <t>UPG Flex 19.2TB SAS m10R2 to X50R2 1 Month Evergreen Forever Subscription, 4 Hour Delivery, 24/7 Support. Upgrade SKU only covers differential cost; active, co-termed base support contract required.</t>
  </si>
  <si>
    <t>19.2TB-SAS m10R2 to X50R2-ACCL-FF-UPG,DARKSITE,1MO,PRM,GOLD</t>
  </si>
  <si>
    <t>UPG Flex 19.2TB SAS m10R2 to X50R2 Darksite 1 Month Evergreen Forever Subscription, 4 Hour Delivery, 24/7 Support. Upgrade SKU only covers differential cost; active, co-termed base support contract required.</t>
  </si>
  <si>
    <t>19.2TB-SAS m10R2 to X50R2-ACCL-FF-UPG,ORANGESITE,1MO,PRMGOLD</t>
  </si>
  <si>
    <t>UPG Flex 19.2TB SAS m10R2 to X50R2 OrangeSite 1 Month Evergreen Forever Subscription, 4 Hour Delivery, 24/7 Support. Upgrade SKU only covers differential cost; active, co-termed base support contract required.</t>
  </si>
  <si>
    <t>19.2TB-SAS m20R2 to X50R2 ACCL-FF-UPG,ORANGESITE,1MO,ADVGOLD</t>
  </si>
  <si>
    <t>UPG Flex 19.2TB SAS m20R2 to X50R2 OrangeSite 1 Month Evergreen Forever Subscription, NBD Delivery, 24/7 Support. Upgrade SKU only covers differential cost; active, co-termed base support contract required.</t>
  </si>
  <si>
    <t>19.2TB-SAS m20R2 to X50R2-ACCL-FF-UPG,1MO,ADV,GOLD</t>
  </si>
  <si>
    <t>UPG Flex 19.2TB SAS m20R2 to X50R2 1 Month Evergreen Forever Subscription, NBD Delivery, 24/7 Support. Upgrade SKU only covers differential cost; active, co-termed base support contract required.</t>
  </si>
  <si>
    <t>19.2TB-SAS m20R2 to X50R2-ACCL-FF-UPG,1MO,BAS,GOLD</t>
  </si>
  <si>
    <t>UPG Flex 19.2TB SAS m20R2 to X50R2 1 Month Evergreen Forever Subscription, Same Business Day Shipment, 24/7 Support. Upgrade SKU only covers differential cost; active, co-termed base support contract required.</t>
  </si>
  <si>
    <t>19.2TB-SAS m20R2 to X50R2-ACCL-FF-UPG,1MO,PRM,GOLD</t>
  </si>
  <si>
    <t>UPG Flex 19.2TB SAS m20R2 to X50R2 1 Month Evergreen Forever Subscription, 4 Hour Delivery, 24/7 Support. Upgrade SKU only covers differential cost; active, co-termed base support contract required.</t>
  </si>
  <si>
    <t>19.2TB-SAS m20R2 to X50R2-ACCL-FF-UPG,DARKSITE,1MO,PRM,GOLD</t>
  </si>
  <si>
    <t>UPG Flex 19.2TB SAS m20R2 to X50R2 Darksite 1 Month Evergreen Forever Subscription, 4 Hour Delivery, 24/7 Support. Upgrade SKU only covers differential cost; active, co-termed base support contract required.</t>
  </si>
  <si>
    <t>19.2TB-SAS m20R2 to X50R2-ACCL-FF-UPG,ORANGESITE,1MO,PRMGOLD</t>
  </si>
  <si>
    <t>UPG Flex 19.2TB SAS m20R2 to X50R2 OrangeSite 1 Month Evergreen Forever Subscription, 4 Hour Delivery, 24/7 Support. Upgrade SKU only covers differential cost; active, co-termed base support contract required.</t>
  </si>
  <si>
    <t>19.2TB-SAS X10R2 to X50R3 UPG, 1MO,ADV,GOLD</t>
  </si>
  <si>
    <t>Evergreen Ever Agile 19.2TB-SAS X10R2 to X50R3 1 Month Evergreen Forever Subscription, NBD Delivery, 24/7 Support. Upgrade SKU only covers differential cost; active, co-termed base support contract required.</t>
  </si>
  <si>
    <t>19.2TB-SAS X10R2 to X50R3 UPG, 1MO,BAS,GOLD</t>
  </si>
  <si>
    <t>Evergreen Ever Agile 19.2TB-SAS X10R2 to X50R3 1 Month Evergreen Forever Subscription, Same Business Day Shipment, 24/7 Support. Upgrade SKU only covers differential cost; active, co-termed base support contract required.</t>
  </si>
  <si>
    <t>19.2TB-SAS X10R2 to X50R3 UPG, 1MO,PRM,GOLD</t>
  </si>
  <si>
    <t>Evergreen Ever Agile 19.2TB-SAS X10R2 to X50R3 1 Month Evergreen Forever Subscription, 4 Hour Delivery, 24/7 Support. Upgrade SKU only covers differential cost; active, co-termed base support contract required.</t>
  </si>
  <si>
    <t>19.2TB-SAS X10R2 to X50R3 UPG, DARKSITE,1MO 24/7 PRM,GOLD</t>
  </si>
  <si>
    <t>Evergreen Ever Agile 19.2TB-SAS X10R2 to X50R3 Darksite 1 Month Evergreen Forever Subscription, 4 Hour Delivery, 24/7 Support. Upgrade SKU only covers differential cost; active, co-termed base support contract required.</t>
  </si>
  <si>
    <t>19.2TB-SAS X10R2 to X50R3 UPG, ORANGESITE,1MO 24/7 ADV,GOLD</t>
  </si>
  <si>
    <t>Evergreen Ever Agile 19.2TB-SAS X10R2 to X50R3 OrangeSite 1 Month Evergreen Forever Subscription, NBD Delivery, 24/7 Support. Upgrade SKU only covers differential cost; active, co-termed base support contract required.</t>
  </si>
  <si>
    <t>19.2TB-SAS X10R2 to X50R3 UPG, ORANGESITE,1MO 24/7 PRM,GOLD</t>
  </si>
  <si>
    <t>Evergreen Ever Agile 19.2TB-SAS X10R2 to X50R3 OrangeSite 1 Month Evergreen Forever Subscription, 4 Hour Delivery, 24/7 Support. Upgrade SKU only covers differential cost; active, co-termed base support contract required.</t>
  </si>
  <si>
    <t>19.2TB-SAS X20R2 to X50R3 UPG, 1MO,ADV,GOLD</t>
  </si>
  <si>
    <t>Evergreen Ever Agile 19.2TB-SAS X20R2 to X50R3 1 Month Evergreen Forever Subscription, NBD Delivery, 24/7 Support. Upgrade SKU only covers differential cost; active, co-termed base support contract required.</t>
  </si>
  <si>
    <t>19.2TB-SAS X20R2 to X50R3 UPG, 1MO,BAS,GOLD</t>
  </si>
  <si>
    <t>Evergreen Ever Agile 19.2TB-SAS X20R2 to X50R3 1 Month Evergreen Forever Subscription, Same Business Day Shipment, 24/7 Support. Upgrade SKU only covers differential cost; active, co-termed base support contract required.</t>
  </si>
  <si>
    <t>19.2TB-SAS X20R2 to X50R3 UPG, 1MO,PRM,GOLD</t>
  </si>
  <si>
    <t>Evergreen Ever Agile 19.2TB-SAS X20R2 to X50R3 1 Month Evergreen Forever Subscription, 4 Hour Delivery, 24/7 Support. Upgrade SKU only covers differential cost; active, co-termed base support contract required.</t>
  </si>
  <si>
    <t>19.2TB-SAS X20R2 to X50R3 UPG, DARKSITE,1MO 24/7 PRM,GOLD</t>
  </si>
  <si>
    <t>Evergreen Ever Agile 19.2TB-SAS X20R2 to X50R3 Darksite 1 Month Evergreen Forever Subscription, 4 Hour Delivery, 24/7 Support. Upgrade SKU only covers differential cost; active, co-termed base support contract required.</t>
  </si>
  <si>
    <t>19.2TB-SAS X20R2 to X50R3 UPG, ORANGESITE,1MO 24/7 ADV,GOLD</t>
  </si>
  <si>
    <t>Evergreen Ever Agile 19.2TB-SAS X20R2 to X50R3 OrangeSite 1 Month Evergreen Forever Subscription, NBD Delivery, 24/7 Support. Upgrade SKU only covers differential cost; active, co-termed base support contract required.</t>
  </si>
  <si>
    <t>19.2TB-SAS X20R2 to X50R3 UPG, ORANGESITE,1MO 24/7 PRM,GOLD</t>
  </si>
  <si>
    <t>Evergreen Ever Agile 19.2TB-SAS X20R2 to X50R3 OrangeSite 1 Month Evergreen Forever Subscription, 4 Hour Delivery, 24/7 Support. Upgrade SKU only covers differential cost; active, co-termed base support contract required.</t>
  </si>
  <si>
    <t>2 Year PX Enterprise License Agreement - Cap of 1500 Nodes</t>
  </si>
  <si>
    <t>20TB 400 to m50 DarkSite SH1 L1/L2 1MO 24/7 PRM</t>
  </si>
  <si>
    <t>UPG Flex 20TB 400 to m50 SH1 Darksite 1 Month 24/7 Pure1 Premium Maintenance and Support, 4 Hour delivery, 24/7 Support</t>
  </si>
  <si>
    <t>20TB 400 to m50 DarkSite SH1 L1/L2 1MO 24/7 PRM,GOLD</t>
  </si>
  <si>
    <t>UPG Flex 20TB 400 to m50 SH1 Darksite 1 Month Evergreen Forever Subscription, 4 Hour delivery, 24/7 Support</t>
  </si>
  <si>
    <t>20TB 400 to m50 DarkSite SH2 L1/L2 1MO 24/7 PRM</t>
  </si>
  <si>
    <t>UPG Flex 20TB 400 to m50 SH2 Darksite 1 Month 24/7 Pure1 Premium Maintenance and Support, 4 Hour delivery, 24/7 Support</t>
  </si>
  <si>
    <t>20TB 400 to m50 DarkSite SH2 L1/L2 1MO 24/7 PRM,GOLD</t>
  </si>
  <si>
    <t>UPG Flex 20TB 400 to m50 SH2 Darksite 1 Month Evergreen Forever Subscription, 4 Hour delivery, 24/7 Support</t>
  </si>
  <si>
    <t>20TB 400 to m50 UPG SVAR 1YR 24/7 NBD</t>
  </si>
  <si>
    <t>20TB 400 to m50 UPG SVAR 1 Year 24/7 NBD Support</t>
  </si>
  <si>
    <t>20TB 400 to m50 UPG SVAR 3YR 24/7 NBD</t>
  </si>
  <si>
    <t>20TB 400 to m50 UPG SVAR 3 Year 24/7 NBD Support</t>
  </si>
  <si>
    <t>20TB 400 to m50 UPG,1YR,ADV</t>
  </si>
  <si>
    <t>20TB 400 to m50 UPG 1 Year Advanced Maintenance and Support, NBD Delivery, 24/7 Support</t>
  </si>
  <si>
    <t>20TB 400 to m50 UPG,1YR,ADV,NO FF</t>
  </si>
  <si>
    <t>20TB 400 to m50 UPG 1 Year Advanced Maintenance and Support, NBD Delivery, 24/7 Support, Opt Out of FF</t>
  </si>
  <si>
    <t>20TB 400 to m50 UPG,1YR,PRM</t>
  </si>
  <si>
    <t>20TB 400 to m50 UPG 1 Year Premium Maintenance and Support, 4 Hour Delivery, 24/7 Support, DSE capable</t>
  </si>
  <si>
    <t>20TB 400 to m50 UPG,1YR,PRM,NO FF</t>
  </si>
  <si>
    <t>20TB 400 to m50 UPG 1 Year Premium Maintenance and Support, 4 Hour Delivery, 24/7 Support, DSE capable, Opt Out of FF</t>
  </si>
  <si>
    <t>20TB 400 to m50 UPG,3YR,ADV</t>
  </si>
  <si>
    <t>20TB 400 to m50 UPG 3 Year Advanced Maintenance and Support, NBD Delivery, 24/7 Support</t>
  </si>
  <si>
    <t>20TB 400 to m50 UPG,3YR,ADV,NO FF</t>
  </si>
  <si>
    <t>20TB 400 to m50 UPG 3 Year Advanced Maintenance and Support, NBD Delivery, 24/7 Support, Opt Out of FF</t>
  </si>
  <si>
    <t>20TB 400 to m50 UPG,3YR,PRM</t>
  </si>
  <si>
    <t>20TB 400 to m50 UPG 3 Year Premium Maintenance and Support, 4 Hour Delivery, 24/7 Support, DSE capable</t>
  </si>
  <si>
    <t>20TB 400 to m50 UPG,3YR,PRM,NO FF</t>
  </si>
  <si>
    <t>20TB 400 to m50 UPG 3 Year Premium Maintenance and Support, 4 Hour Delivery, 24/7 Support, DSE capable, Opt Out of FF</t>
  </si>
  <si>
    <t>20TB 400 to m50-ACCL-FF-UPG SH1,1MO,ADV</t>
  </si>
  <si>
    <t>UPG Flex 20TB 400 to m50 SH1 1 Month Pure1 Advanced Maintenance and Support, NBD Delivery, 24/7 Support</t>
  </si>
  <si>
    <t>20TB 400 to m50-ACCL-FF-UPG SH1,1MO,ADV,GOLD</t>
  </si>
  <si>
    <t>UPG Flex 20TB 400 to m50 SH1 1 Month Evergreen Forever Subscription, NBD Delivery, 24/7 Support</t>
  </si>
  <si>
    <t>20TB 400 to m50-ACCL-FF-UPG SH1,1MO,ADV,SILVER</t>
  </si>
  <si>
    <t>UPG Flex 20TB 400 to m50 SH1 1 Month Evergreen Foundation Subscription, NBD Delivery, 24/7 Support</t>
  </si>
  <si>
    <t>20TB 400 to m50-ACCL-FF-UPG SH1,1MO,BAS</t>
  </si>
  <si>
    <t>UPG Flex 20TB 400 to m50 SH1 1 Month Pure1 Same Business Day Shipment Maintenance and Support, 24/7 Support</t>
  </si>
  <si>
    <t>20TB 400 to m50-ACCL-FF-UPG SH1,1MO,BAS,GOLD</t>
  </si>
  <si>
    <t>UPG Flex 20TB 400 to m50 SH1 1 Month Evergreen Forever Subscription, Same Business Day Shipment, 24/7 Support</t>
  </si>
  <si>
    <t>20TB 400 to m50-ACCL-FF-UPG SH1,1MO,BAS,SILVER</t>
  </si>
  <si>
    <t>UPG Flex 20TB 400 to m50 SH1 1 Month Evergreen Foundation Subscription, Same Business Day Shipment, 24/7 Support</t>
  </si>
  <si>
    <t>20TB 400 to m50-ACCL-FF-UPG SH1,1MO,PRM</t>
  </si>
  <si>
    <t>UPG Flex 20TB 400 to m50 SH1 1 Month Pure1 Premium Maintenance and Support, 4 Hour Delivery, 24/7 Support, DSE capable</t>
  </si>
  <si>
    <t>20TB 400 to m50-ACCL-FF-UPG SH1,1MO,PRM,GOLD</t>
  </si>
  <si>
    <t>UPG Flex 20TB 400 to m50 SH1 1 Month Evergreen Forever Subscription, 4 Hour Delivery, 24/7 Support</t>
  </si>
  <si>
    <t>20TB 400 to m50-ACCL-FF-UPG SH1,1MO,PRM,SILVER</t>
  </si>
  <si>
    <t>UPG Flex 20TB 400 to m50 SH1 1 Month Evergreen Foundation Subscription, 4 Hour Delivery, 24/7 Support</t>
  </si>
  <si>
    <t>20TB 400 to m50-ACCL-FF-UPG SH2,1MO,ADV</t>
  </si>
  <si>
    <t>UPG Flex 20TB 400 to m50 SH2 1 Month Pure1 Advanced Maintenance and Support, NBD Delivery, 24/7 Support</t>
  </si>
  <si>
    <t>20TB 400 to m50-ACCL-FF-UPG SH2,1MO,ADV,GOLD</t>
  </si>
  <si>
    <t>UPG Flex 20TB 400 to m50 SH2 1 Month Evergreen Forever Subscription, NBD Delivery, 24/7 Support</t>
  </si>
  <si>
    <t>20TB 400 to m50-ACCL-FF-UPG SH2,1MO,ADV,SILVER</t>
  </si>
  <si>
    <t>UPG Flex 20TB 400 to m50 SH2 1 Month Evergreen Foundation Subscription, NBD Delivery, 24/7 Support</t>
  </si>
  <si>
    <t>20TB 400 to m50-ACCL-FF-UPG SH2,1MO,BAS</t>
  </si>
  <si>
    <t>UPG Flex 20TB 400 to m50 SH2 1 Month Pure1 Same Business Day Shipment Maintenance and Support, 24/7 Support</t>
  </si>
  <si>
    <t>20TB 400 to m50-ACCL-FF-UPG SH2,1MO,BAS,GOLD</t>
  </si>
  <si>
    <t>UPG Flex 20TB 400 to m50 SH2 1 Month Evergreen Forever Subscription, Same Business Day Shipment, 24/7 Support</t>
  </si>
  <si>
    <t>20TB 400 to m50-ACCL-FF-UPG SH2,1MO,BAS,SILVER</t>
  </si>
  <si>
    <t>UPG Flex 20TB 400 to m50 SH2 1 Month Evergreen Foundation Subscription, Same Business Day Shipment, 24/7 Support</t>
  </si>
  <si>
    <t>20TB 400 to m50-ACCL-FF-UPG SH2,1MO,PRM</t>
  </si>
  <si>
    <t>UPG Flex 20TB 400 to m50 SH2 1 Month Pure1 Premium Maintenance and Support, 4 Hour Delivery, 24/7 Support, DSE capable</t>
  </si>
  <si>
    <t>20TB 400 to m50-ACCL-FF-UPG SH2,1MO,PRM,GOLD</t>
  </si>
  <si>
    <t>UPG Flex 20TB 400 to m50 SH2 1 Month Evergreen Forever Subscription, 4 Hour Delivery, 24/7 Support</t>
  </si>
  <si>
    <t>20TB 400 to m50-ACCL-FF-UPG SH2,1MO,PRM,SILVER</t>
  </si>
  <si>
    <t>UPG Flex 20TB 400 to m50 SH2 1 Month Evergreen Foundation Subscription, 4 Hour Delivery, 24/7 Support</t>
  </si>
  <si>
    <t>20TB 400 to m50-ACCL-FF-UPG,SH2,1YR,ADV</t>
  </si>
  <si>
    <t>20TB 400 to m50 ACCL FF UPG SH1 1 Year Pure1 Advanced Maintenance and Support, NBD Delivery, 24/7 Support</t>
  </si>
  <si>
    <t>20TB 400 to m50-ACCL-FF-UPG,SH2,1YR,ADV,HVE</t>
  </si>
  <si>
    <t>20TB 400 to m50 ACCL FF UPG SH1 1 Year Pure1 High Vol Ent Support, NBD Delivery, 24/7 Support, No FF</t>
  </si>
  <si>
    <t>20TB 400 to m50-ACCL-FF-UPG,SH2,1YR,PRM</t>
  </si>
  <si>
    <t>20TB 400 to m50 ACCL FF UPG SH1 1 Year Pure1 Premium Maintenance and Support, 4 Hour Delivery, 24/7 Support, DSE capable</t>
  </si>
  <si>
    <t>20TB 400 to m50-ACCL-FF-UPG,SH2,1YR,PRM,HVE</t>
  </si>
  <si>
    <t>20TB 400 to m50 ACCL FF UPG SH1 1 Year Pure1 High Vol Ent Support, 4 Hour Delivery, 24/7 Support, No FF</t>
  </si>
  <si>
    <t>20TB 400 to m50-ACCL-FF-UPG,SH2,3YR,ADV</t>
  </si>
  <si>
    <t>20TB 400 to m50 ACCL FF UPG SH1 3 Year Pure1 Advanced Maintenance and Support, NBD Delivery, 24/7 Support</t>
  </si>
  <si>
    <t>20TB 400 to m50-ACCL-FF-UPG,SH2,3YR,ADV,HVE</t>
  </si>
  <si>
    <t>20TB 400 to m50 ACCL FF UPG SH1 3 Year Pure1 High Vol Ent Support, NBD Delivery, 24/7 Support, No FF</t>
  </si>
  <si>
    <t>20TB 400 to m50-ACCL-FF-UPG,SH2,3YR,PRM</t>
  </si>
  <si>
    <t>20TB 400 to m50 ACCL FF UPG SH1 3 Year Pure1 Premium Maintenance and Support, 4 Hour Delivery, 24/7 Support, DSE capable</t>
  </si>
  <si>
    <t>20TB 400 to m50-ACCL-FF-UPG,SH2,3YR,PRM,HVE</t>
  </si>
  <si>
    <t>20TB 400 to m50 ACCL FF UPG SH1 3 Year Pure1 High Vol Ent Support, 4 Hour Delivery, 24/7 Support, No FF</t>
  </si>
  <si>
    <t>20TB 400 to m50R2-ACCL-FF-UPG Darksite,1MO,PRM</t>
  </si>
  <si>
    <t>UPG Flex 20TB 400 to m50R2 Darksite 1 Month 24/7 Pure1 Premium Maintenance and Support, 4 Hour delivery, 24/7 Support</t>
  </si>
  <si>
    <t>20TB 400 to m50R2-ACCL-FF-UPG Darksite,1MO,PRM,GOLD</t>
  </si>
  <si>
    <t>UPG Flex 20TB 400 to m50R2 Darksite 1 Month Evergreen Forever Subscription, 4 Hour delivery, 24/7 Support</t>
  </si>
  <si>
    <t>20TB 400 to m50R2-ACCL-FF-UPG,1MO,ADV</t>
  </si>
  <si>
    <t>UPG Flex 20TB 400 to m50R2 1 Month Pure1 Advanced Maintenance and Support, NBD Delivery, 24/7 Support</t>
  </si>
  <si>
    <t>20TB 400 to m50R2-ACCL-FF-UPG,1MO,ADV,GOLD</t>
  </si>
  <si>
    <t>UPG Flex 20TB 400 to m50R2 1 Month Evergreen Forever Subscription, NBD Delivery, 24/7 Support</t>
  </si>
  <si>
    <t>20TB 400 to m50R2-ACCL-FF-UPG,1MO,ADV,SILVER</t>
  </si>
  <si>
    <t>UPG Flex 20TB 400 to m50R2 1 Month Evergreen Foundation Subscription, NBD Delivery, 24/7 Support</t>
  </si>
  <si>
    <t>20TB 400 to m50R2-ACCL-FF-UPG,1MO,BAS</t>
  </si>
  <si>
    <t>UPG Flex 20TB 400 to m50R2 1 Month Pure1 Same Business Day Shipment Maintenance and Support, 24/7 Support</t>
  </si>
  <si>
    <t>20TB 400 to m50R2-ACCL-FF-UPG,1MO,BAS,GOLD</t>
  </si>
  <si>
    <t>UPG Flex 20TB 400 to m50R2 1 Month Evergreen Forever Subscription, Same Business Day Shipment, 24/7 Support</t>
  </si>
  <si>
    <t>20TB 400 to m50R2-ACCL-FF-UPG,1MO,BAS,SILVER</t>
  </si>
  <si>
    <t>UPG Flex 20TB 400 to m50R2 1 Month Evergreen Foundation Subscription, Same Business Day Shipment, 24/7 Support</t>
  </si>
  <si>
    <t>20TB 400 to m50R2-ACCL-FF-UPG,1MO,PRM</t>
  </si>
  <si>
    <t>UPG Flex 20TB 400 to m50R2 1 Month Pure1 Premium Maintenance and Support, 4 Hour Delivery, 24/7 Support, DSE capable</t>
  </si>
  <si>
    <t>20TB 400 to m50R2-ACCL-FF-UPG,1MO,PRM,GOLD</t>
  </si>
  <si>
    <t>UPG Flex 20TB 400 to m50R2 1 Month Evergreen Forever Subscription, 4 Hour Delivery, 24/7 Support</t>
  </si>
  <si>
    <t>20TB 400 to m50R2-ACCL-FF-UPG,1MO,PRM,SILVER</t>
  </si>
  <si>
    <t>UPG Flex 20TB 400 to m50R2 1 Month Evergreen Foundation Subscription, 4 Hour Delivery, 24/7 Support</t>
  </si>
  <si>
    <t>20TB m10R2 to m50R2-ACCL-FF-UPG Darksite,1MO,PRM</t>
  </si>
  <si>
    <t>UPG Flex 20TB m10R2 to m50R2 Darksite 1 Month 24/7 Pure1 Premium Maintenance and Support, 4 Hour delivery, 24/7 Support</t>
  </si>
  <si>
    <t>20TB m10R2 to m50R2-ACCL-FF-UPG,1MO,ADV</t>
  </si>
  <si>
    <t>UPG Flex 20TB m10R2 to m50R2 1 Month Pure1 Advanced Maintenance and Support, NBD Delivery, 24/7 Support</t>
  </si>
  <si>
    <t>20TB m10R2 to m50R2-ACCL-FF-UPG,1MO,ADV,GOLD</t>
  </si>
  <si>
    <t>UPG Flex 20TB m10R2 to m50R2 1 Month Evergreen Forever Subscription, NBD Delivery, 24/7 Support</t>
  </si>
  <si>
    <t>20TB m10R2 to m50R2-ACCL-FF-UPG,1MO,ADV,SILVER</t>
  </si>
  <si>
    <t>UPG Flex 20TB m10R2 to m50R2 1 Month Evergreen Foundation Subscription, NBD Delivery, 24/7 Support</t>
  </si>
  <si>
    <t>20TB m10R2 to m50R2-ACCL-FF-UPG,1MO,BAS</t>
  </si>
  <si>
    <t>UPG Flex 20TB m10R2 to m50R2 1 Month Pure1 Same Business Day Shipment Maintenance and Support, 24/7 Support</t>
  </si>
  <si>
    <t>20TB m10R2 to m50R2-ACCL-FF-UPG,1MO,BAS,GOLD</t>
  </si>
  <si>
    <t>UPG Flex 20TB m10R2 to m50R2 1 Month Evergreen Forever Subscription, Same Business Day Shipment, 24/7 Support</t>
  </si>
  <si>
    <t>20TB m10R2 to m50R2-ACCL-FF-UPG,1MO,BAS,SILVER</t>
  </si>
  <si>
    <t>UPG Flex 20TB m10R2 to m50R2 1 Month Evergreen Foundation Subscription, Same Business Day Shipment, 24/7 Support</t>
  </si>
  <si>
    <t>20TB m10R2 to m50R2-ACCL-FF-UPG,1MO,PRM</t>
  </si>
  <si>
    <t>UPG Flex 20TB m10R2 to m50R2 1 Month Pure1 Premium Maintenance and Support, 4 Hour Delivery, 24/7 Support, DSE capable</t>
  </si>
  <si>
    <t>20TB m10R2 to m50R2-ACCL-FF-UPG,1MO,PRM,GOLD</t>
  </si>
  <si>
    <t>UPG Flex 20TB m10R2 to m50R2 1 Month Evergreen Forever Subscription, 4 Hour Delivery, 24/7 Support</t>
  </si>
  <si>
    <t>20TB m10R2 to m50R2-ACCL-FF-UPG,1MO,PRM,SILVER</t>
  </si>
  <si>
    <t>UPG Flex 20TB m10R2 to m50R2 1 Month Evergreen Foundation Subscription, 4 Hour Delivery, 24/7 Support</t>
  </si>
  <si>
    <t>20TB m10R2 tom50R2-ACCL-FF-UPG Darksite,1MO,PRM,GOLD</t>
  </si>
  <si>
    <t>UPG Flex 20TB m10R2 to m50R2 Darksite 1 Month Evergreen Forever Subscription, 4 Hour delivery, 24/7 Support</t>
  </si>
  <si>
    <t>20TB m20 to m50 DarkSite L1/L2 1MO 24/7 PRM</t>
  </si>
  <si>
    <t>UPG Flex 20TB m20 to m50 Darksite 1 Month 24/7 Pure1 Premium Maintenance and Support, 4 Hour delivery, 24/7 Support</t>
  </si>
  <si>
    <t>20TB m20 to m50 DarkSite L1/L2 1MO 24/7 PRM,GOLD</t>
  </si>
  <si>
    <t>UPG Flex 20TB m20 to m50 Darksite 1 Month Evergreen Forever Subscription, 4 Hour delivery, 24/7 Support</t>
  </si>
  <si>
    <t>20TB m20 to m50 DarkSite L1/L2 1YR 24/7 PRM</t>
  </si>
  <si>
    <t>UPG Flex 20TB m20 to m50 DarkSite L1/L2 1 Year 24/7 Pure1 Premium Maintenance and Support, 4 Hour delivery, 24/7 Support</t>
  </si>
  <si>
    <t>20TB m20 to m50 DarkSite L1/L2 3YR 24/7 PRM</t>
  </si>
  <si>
    <t>UPG Flex 20TB m20 to m50 DarkSite L1/L2 3 Year 24/7 Pure1 Premium Maintenance and Support, 4 Hour delivery, 24/7 Support</t>
  </si>
  <si>
    <t>20TB m20 to m50-ACCL-FF-UPG,1MO,ADV</t>
  </si>
  <si>
    <t>UPG Flex 20TB m20 to m50 1 Month Pure1 Advanced Maintenance and Support, NBD Delivery, 24/7 Support</t>
  </si>
  <si>
    <t>20TB m20 to m50-ACCL-FF-UPG,1MO,ADV,GOLD</t>
  </si>
  <si>
    <t>UPG Flex 20TB m20 to m50 1 Month Evergreen Forever Subscription, NBD Delivery, 24/7 Support</t>
  </si>
  <si>
    <t>20TB m20 to m50-ACCL-FF-UPG,1MO,ADV,SILVER</t>
  </si>
  <si>
    <t>UPG Flex 20TB m20 to m50 1 Month Evergreen Foundation Subscription, NBD Delivery, 24/7 Support</t>
  </si>
  <si>
    <t>20TB m20 to m50-ACCL-FF-UPG,1MO,BAS</t>
  </si>
  <si>
    <t>UPG Flex 20TB m20 to m50 1 Month Pure1 Same Business Day Shipment Maintenance and Support, 24/7 Support</t>
  </si>
  <si>
    <t>20TB m20 to m50-ACCL-FF-UPG,1MO,BAS,GOLD</t>
  </si>
  <si>
    <t>UPG Flex 20TB m20 to m50 1 Month Evergreen Forever Subscription, Same Business Day Shipment, 24/7 Support</t>
  </si>
  <si>
    <t>20TB m20 to m50-ACCL-FF-UPG,1MO,BAS,SILVER</t>
  </si>
  <si>
    <t>UPG Flex 20TB m20 to m50 1 Month Evergreen Foundation Subscription, Same Business Day Shipment, 24/7 Support</t>
  </si>
  <si>
    <t>20TB m20 to m50-ACCL-FF-UPG,1MO,PRM</t>
  </si>
  <si>
    <t>UPG Flex 20TB m20 to m50 1 Month Pure1 Premium Maintenance and Support, 4 Hour Delivery, 24/7 Support, DSE capable</t>
  </si>
  <si>
    <t>20TB m20 to m50-ACCL-FF-UPG,1MO,PRM,GOLD</t>
  </si>
  <si>
    <t>UPG Flex 20TB m20 to m50 1 Month Evergreen Forever Subscription, 4 Hour Delivery, 24/7 Support</t>
  </si>
  <si>
    <t>20TB m20 to m50-ACCL-FF-UPG,1MO,PRM,SILVER</t>
  </si>
  <si>
    <t>UPG Flex 20TB m20 to m50 1 Month Evergreen Foundation Subscription, 4 Hour Delivery, 24/7 Support</t>
  </si>
  <si>
    <t>20TB m20 to m50-ACCL-FF-UPG,1YR,ADV</t>
  </si>
  <si>
    <t>UPG Flex 20TB m20 to m50 1 Year Pure1 Advanced Maintenance and Support, NBD Delivery, 24/7 Support</t>
  </si>
  <si>
    <t>20TB m20 to m50-ACCL-FF-UPG,1YR,ADV,HVE</t>
  </si>
  <si>
    <t>UPG Flex 20TB m20 to m50 1 Year Pure1 High Vol Ent Support, NBD Delivery, 24/7 Support, No FF</t>
  </si>
  <si>
    <t>20TB m20 to m50-ACCL-FF-UPG,1YR,PRM</t>
  </si>
  <si>
    <t>UPG Flex 20TB m20 to m50 1 Year Pure1 Premium Maintenance and Support, 4 Hour Delivery, 24/7 Support, DSE capable</t>
  </si>
  <si>
    <t>20TB m20 to m50-ACCL-FF-UPG,1YR,PRM,HVE</t>
  </si>
  <si>
    <t>UPG Flex 20TB m20 to m50 1 Year Pure1 High Vol Ent Support, 4 Hour Delivery, 24/7 Support, No FF</t>
  </si>
  <si>
    <t>20TB m20 to m50-ACCL-FF-UPG,3YR,ADV</t>
  </si>
  <si>
    <t>UPG Flex 20TB m20 to m50 3 Year Pure1 Advanced Maintenance and Support, NBD Delivery, 24/7 Support</t>
  </si>
  <si>
    <t>20TB m20 to m50-ACCL-FF-UPG,3YR,ADV,HVE</t>
  </si>
  <si>
    <t>UPG Flex 20TB m20 to m50 3 Year Pure1 High Vol Ent Support, NBD Delivery, 24/7 Support, No FF</t>
  </si>
  <si>
    <t>20TB m20 to m50-ACCL-FF-UPG,3YR,PRM</t>
  </si>
  <si>
    <t>UPG Flex 20TB m20 to m50 3 Year Pure1 Premium Maintenance and Support, 4 Hour Delivery, 24/7 Support, DSE capable</t>
  </si>
  <si>
    <t>20TB m20 to m50-ACCL-FF-UPG,3YR,PRM,HVE</t>
  </si>
  <si>
    <t>UPG Flex 20TB m20 to m50 3 Year Pure1 High Vol Ent Support, 4 Hour Delivery, 24/7 Support, No FF</t>
  </si>
  <si>
    <t>20TB m20 to m70 DarkSite L1/L2 1MO 24/7 PRM</t>
  </si>
  <si>
    <t>UPG Flex 20TB m20 to m70 DarkSite L1/L2 1 Month 24/7 Pure1 Premium Maintenance and Support, 4 Hour delivery, 24/7 Support</t>
  </si>
  <si>
    <t>20TB m20 to m70 DarkSite L1/L2 1MO 24/7 PRM,GOLD</t>
  </si>
  <si>
    <t>UPG Flex 20TB m20 to m70 DarkSite L1/L2 1 Month Evergreen Forever Subscription, 4 Hour delivery, 24/7 Support</t>
  </si>
  <si>
    <t>20TB m20 to m70 DarkSite L1/L2 1YR 24/7 PRM</t>
  </si>
  <si>
    <t>UPG Flex 20TB m20 to m70 DarkSite L1/L2 1 Year 24/7 Pure1 Premium Maintenance and Support, 4 Hour delivery, 24/7 Support</t>
  </si>
  <si>
    <t>20TB m20 to m70 DarkSite L1/L2 3YR 24/7 PRM</t>
  </si>
  <si>
    <t>UPG Flex 20TB m20 to m70 DarkSite L1/L2 3 Year 24/7 Pure1 Premium Maintenance and Support, 4 Hour delivery, 24/7 Support</t>
  </si>
  <si>
    <t>20TB m20 to m70-ACCL-FF-UPG,1MO,ADV</t>
  </si>
  <si>
    <t>UPG Flex 20TB m20 to m70 1 Month Pure1 Advanced Maintenance and Support, NBD Delivery, 24/7 Support</t>
  </si>
  <si>
    <t>20TB m20 to m70-ACCL-FF-UPG,1MO,ADV,GOLD</t>
  </si>
  <si>
    <t>UPG Flex 20TB m20 to m70 1 Month Evergreen Forever Subscription, NBD Delivery, 24/7 Support</t>
  </si>
  <si>
    <t>20TB m20 to m70-ACCL-FF-UPG,1MO,ADV,SILVER</t>
  </si>
  <si>
    <t>UPG Flex 20TB m20 to m70 1 Month Evergreen Silver Subscription, NBD Delivery, 24/7 Support</t>
  </si>
  <si>
    <t>20TB m20 to m70-ACCL-FF-UPG,1MO,PRM</t>
  </si>
  <si>
    <t>UPG Flex 20TB m20 to m70 1 Month Pure1 Premium Maintenance and Support, 4 Hour Delivery, 24/7 Support, DSE capable</t>
  </si>
  <si>
    <t>20TB m20 to m70-ACCL-FF-UPG,1MO,PRM,GOLD</t>
  </si>
  <si>
    <t>UPG Flex 20TB m20 to m70 1 Month Evergreen Forever Subscription, 4 Hour Delivery, 24/7 Support</t>
  </si>
  <si>
    <t>20TB m20 to m70-ACCL-FF-UPG,1MO,PRM,SILVER</t>
  </si>
  <si>
    <t>UPG Flex 20TB m20 to m70 1 Month Evergreen Silver Subscription, 4 Hour Delivery, 24/7 Support</t>
  </si>
  <si>
    <t>20TB m20 to m70-ACCL-FF-UPG,1YR,ADV</t>
  </si>
  <si>
    <t>UPG Flex 20TB m20 to m70 1 Year Pure1 Advanced Maintenance and Support, NBD Delivery, 24/7 Support</t>
  </si>
  <si>
    <t>20TB m20 to m70-ACCL-FF-UPG,1YR,ADV,HVE</t>
  </si>
  <si>
    <t>UPG Flex 20TB m20 to m70 1 Year Pure1 High Vol Ent Support, NBD Delivery, 24/7 Support, No FF</t>
  </si>
  <si>
    <t>20TB m20 to m70-ACCL-FF-UPG,1YR,PRM</t>
  </si>
  <si>
    <t>UPG Flex 20TB m20 to m70 1 Year Pure1 Premium Maintenance and Support, 4 Hour Delivery, 24/7 Support, DSE capable</t>
  </si>
  <si>
    <t>20TB m20 to m70-ACCL-FF-UPG,1YR,PRM,HVE</t>
  </si>
  <si>
    <t>UPG Flex 20TB m20 to m70 1 Year Pure1 High Vol Ent Support, 4 Hour Delivery, 24/7 Support, No FF</t>
  </si>
  <si>
    <t>20TB m20 to m70-ACCL-FF-UPG,3YR,ADV</t>
  </si>
  <si>
    <t>UPG Flex 20TB m20 to m70 3 Year Pure1 Advanced Maintenance and Support, NBD Delivery, 24/7 Support</t>
  </si>
  <si>
    <t>20TB m20 to m70-ACCL-FF-UPG,3YR,ADV,HVE</t>
  </si>
  <si>
    <t>UPG Flex 20TB m20 to m70 3 Year Pure1 High Vol Ent Support, NBD Delivery, 24/7 Support, No FF</t>
  </si>
  <si>
    <t>20TB m20 to m70-ACCL-FF-UPG,3YR,PRM</t>
  </si>
  <si>
    <t>UPG Flex 20TB m20 to m70 3 Year Pure1 Premium Maintenance and Support, 4 Hour Delivery, 24/7 Support, DSE capable</t>
  </si>
  <si>
    <t>20TB m20 to m70-ACCL-FF-UPG,3YR,PRM,HVE</t>
  </si>
  <si>
    <t>UPG Flex 20TB m20 to m70 3 Year Pure1 High Vol Ent Support, 4 Hour Delivery, 24/7 Support, No FF</t>
  </si>
  <si>
    <t>20TB m20/m20R2 to m50R2-ACCL-FF-UPG Darksite,1MO,PRM</t>
  </si>
  <si>
    <t>UPG Flex 20TB m20/m20R2 to m50R2 Darksite 1 Month 24/7 Pure1 Premium Maintenance and Support, 4 Hour delivery, 24/7 Support</t>
  </si>
  <si>
    <t>20TB m20/m20R2 to m50R2-ACCL-FF-UPG,1MO,ADV</t>
  </si>
  <si>
    <t>UPG Flex 20TB m20/m20R2 to m50R2 1 Month Pure1 Advanced Maintenance and Support, NBD Delivery, 24/7 Support</t>
  </si>
  <si>
    <t>20TB m20/m20R2 to m50R2-ACCL-FF-UPG,1MO,ADV,GOLD</t>
  </si>
  <si>
    <t>UPG Flex 20TB m20/m20R2 to m50R2 1 Month Evergreen Forever Subscription, NBD Delivery, 24/7 Support</t>
  </si>
  <si>
    <t>20TB m20/m20R2 to m50R2-ACCL-FF-UPG,1MO,ADV,SILVER</t>
  </si>
  <si>
    <t>UPG Flex 20TB m20/m20R2 to m50R2 1 Month Evergreen Foundation Subscription, NBD Delivery, 24/7 Support</t>
  </si>
  <si>
    <t>20TB m20/m20R2 to m50R2-ACCL-FF-UPG,1MO,BAS</t>
  </si>
  <si>
    <t>UPG Flex 20TB m20/m20R2 to m50R2 1 Month Pure1 Same Business Day Shipment Maintenance and Support, 24/7 Support</t>
  </si>
  <si>
    <t>20TB m20/m20R2 to m50R2-ACCL-FF-UPG,1MO,BAS,GOLD</t>
  </si>
  <si>
    <t>UPG Flex 20TB m20/m20R2 to m50R2 1 Month Evergreen Forever Subscription, Same Business Day Shipment, 24/7 Support</t>
  </si>
  <si>
    <t>20TB m20/m20R2 to m50R2-ACCL-FF-UPG,1MO,BAS,SILVER</t>
  </si>
  <si>
    <t>UPG Flex 20TB m20/m20R2 to m50R2 1 Month Evergreen Foundation Subscription, Same Business Day Shipment, 24/7 Support</t>
  </si>
  <si>
    <t>20TB m20/m20R2 to m50R2-ACCL-FF-UPG,1MO,PRM</t>
  </si>
  <si>
    <t>UPG Flex 20TB m20/m20R2 to m50R2 1 Month Pure1 Premium Maintenance and Support, 4 Hour Delivery, 24/7 Support, DSE capable</t>
  </si>
  <si>
    <t>20TB m20/m20R2 to m50R2-ACCL-FF-UPG,1MO,PRM,GOLD</t>
  </si>
  <si>
    <t>UPG Flex 20TB m20/m20R2 to m50R2 1 Month Evergreen Forever Subscription, 4 Hour Delivery, 24/7 Support</t>
  </si>
  <si>
    <t>20TB m20/m20R2 to m50R2-ACCL-FF-UPG,1MO,PRM,SILVER</t>
  </si>
  <si>
    <t>UPG Flex 20TB m20/m20R2 to m50R2 1 Month Evergreen Foundation Subscription, 4 Hour Delivery, 24/7 Support</t>
  </si>
  <si>
    <t>20TB m20/m20R2 to m70R2-ACCL-FF-UPG Darksite,1MO,PRM</t>
  </si>
  <si>
    <t>UPG Flex 20TB m20/m20R2 to m70R2 Darksite 1 Month 24/7 Pure1 Premium Maintenance and Support, 4 Hour delivery, 24/7 Support</t>
  </si>
  <si>
    <t>20TB m20/m20R2 to m70R2-ACCL-FF-UPG,1MO,ADV</t>
  </si>
  <si>
    <t>UPG Flex 20TB m20/m20R2 to m70R2 1 Month Pure1 Advanced Maintenance and Support, NBD Delivery, 24/7 Support</t>
  </si>
  <si>
    <t>20TB m20/m20R2 to m70R2-ACCL-FF-UPG,1MO,ADV,GOLD</t>
  </si>
  <si>
    <t>UPG Flex 20TB m20/m20R2 to m70R2 1 Month Evergreen Forever Subscription, NBD Delivery, 24/7 Support</t>
  </si>
  <si>
    <t>20TB m20/m20R2 to m70R2-ACCL-FF-UPG,1MO,ADV,SILVER</t>
  </si>
  <si>
    <t>UPG Flex 20TB m20/m20R2 to m70R2 1 Month Evergreen Foundation Subscription, NBD Delivery, 24/7 Support</t>
  </si>
  <si>
    <t>20TB m20/m20R2 to m70R2-ACCL-FF-UPG,1MO,BAS</t>
  </si>
  <si>
    <t>UPG Flex 20TB m20/m20R2 to m70R2 1 Month Pure1 Same Business Day Shipment Maintenance and Support, 24/7 Support</t>
  </si>
  <si>
    <t>20TB m20/m20R2 to m70R2-ACCL-FF-UPG,1MO,BAS,GOLD</t>
  </si>
  <si>
    <t>UPG Flex 20TB m20/m20R2 to m70R2 1 Month Evergreen Forever Subscription, Same Business Day Shipment, 24/7 Support</t>
  </si>
  <si>
    <t>20TB m20/m20R2 to m70R2-ACCL-FF-UPG,1MO,BAS,SILVER</t>
  </si>
  <si>
    <t>UPG Flex 20TB m20/m20R2 to m70R2 1 Month Evergreen Foundation Subscription, Same Business Day Shipment, 24/7 Support</t>
  </si>
  <si>
    <t>20TB m20/m20R2 to m70R2-ACCL-FF-UPG,1MO,PRM</t>
  </si>
  <si>
    <t>UPG Flex 20TB m20/m20R2 to m70R2 1 Month Pure1 Premium Maintenance and Support, 4 Hour Delivery, 24/7 Support, DSE capable</t>
  </si>
  <si>
    <t>20TB m20/m20R2 to m70R2-ACCL-FF-UPG,1MO,PRM,GOLD</t>
  </si>
  <si>
    <t>UPG Flex 20TB m20/m20R2 to m70R2 1 Month Evergreen Forever Subscription, 4 Hour Delivery, 24/7 Support</t>
  </si>
  <si>
    <t>20TB m20/m20R2 to m70R2-ACCL-FF-UPG,1MO,PRM,SILVER</t>
  </si>
  <si>
    <t>UPG Flex 20TB m20/m20R2 to m70R2 1 Month Evergreen Foundation Subscription, 4 Hour Delivery, 24/7 Support</t>
  </si>
  <si>
    <t>20TB m50 to m70 DarkSite L1/L2 1MO 24/7 PRM</t>
  </si>
  <si>
    <t>UPG Flex 20TB m50 to m70 DarkSite L1/L2 1 Month 24/7 Pure1 Premium Maintenance and Support, 4 Hour delivery, 24/7 Support</t>
  </si>
  <si>
    <t>20TB m50 to m70 DarkSite L1/L2 1MO 24/7 PRM,GOLD</t>
  </si>
  <si>
    <t>UPG Flex 20TB m50 to m70 DarkSite L1/L2 1 Month Evergreen Forever Subscription, 4 Hour delivery, 24/7 Support</t>
  </si>
  <si>
    <t>20TB m50 to m70 DarkSite L1/L2 1YR 24/7 PRM</t>
  </si>
  <si>
    <t>UPG Flex 20TB m50 to m70 DarkSite L1/L2 1 Year 24/7 Pure1 Premium Maintenance and Support, 4 Hour delivery, 24/7 Support</t>
  </si>
  <si>
    <t>20TB m50 to m70 DarkSite L1/L2 3YR 24/7 PRM</t>
  </si>
  <si>
    <t>UPG Flex 20TB m50 to m70 DarkSite L1/L2 3 Year 24/7 Pure1 Premium Maintenance and Support, 4 Hour delivery, 24/7 Support</t>
  </si>
  <si>
    <t>20TB m50 to m70-ACCL-FF-UPG,1MO,ADV</t>
  </si>
  <si>
    <t>UPG Flex 20TB m50 to m70 1 Month Pure1 Advanced Maintenance and Support, NBD Delivery, 24/7 Support</t>
  </si>
  <si>
    <t>20TB m50 to m70-ACCL-FF-UPG,1MO,ADV,GOLD</t>
  </si>
  <si>
    <t>UPG Flex 20TB m50 to m70 1 Month Evergreen Forever Subscription, NBD Delivery, 24/7 Support</t>
  </si>
  <si>
    <t>20TB m50 to m70-ACCL-FF-UPG,1MO,ADV,SILVER</t>
  </si>
  <si>
    <t>UPG Flex 20TB m50 to m70 1 Month Evergreen Silver Subscription, NBD Delivery, 24/7 Support</t>
  </si>
  <si>
    <t>20TB m50 to m70-ACCL-FF-UPG,1MO,PRM</t>
  </si>
  <si>
    <t>UPG Flex 20TB m50 to m70 1 Month Pure1 Premium Maintenance and Support, 4 Hour Delivery, 24/7 Support, DSE capable</t>
  </si>
  <si>
    <t>20TB m50 to m70-ACCL-FF-UPG,1MO,PRM,GOLD</t>
  </si>
  <si>
    <t>UPG Flex 20TB m50 to m70 1 Month Evergreen Forever Subscription, 4 Hour Delivery, 24/7 Support</t>
  </si>
  <si>
    <t>20TB m50 to m70-ACCL-FF-UPG,1MO,PRM,SILVER</t>
  </si>
  <si>
    <t>UPG Flex 20TB m50 to m70 1 Month Evergreen Silver Subscription, 4 Hour Delivery, 24/7 Support</t>
  </si>
  <si>
    <t>20TB m50 to m70-ACCL-FF-UPG,1YR,ADV</t>
  </si>
  <si>
    <t>UPG Flex 20TB m50 to m70 1 Year Pure1 Advanced Maintenance and Support, NBD Delivery, 24/7 Support</t>
  </si>
  <si>
    <t>20TB m50 to m70-ACCL-FF-UPG,1YR,ADV,HVE</t>
  </si>
  <si>
    <t>UPG Flex 20TB m50 to m70 1 Year Pure1 High Vol Ent Support, NBD Delivery, 24/7 Support, No FF</t>
  </si>
  <si>
    <t>20TB m50 to m70-ACCL-FF-UPG,1YR,PRM</t>
  </si>
  <si>
    <t>UPG Flex 20TB m50 to m70 1 Year Pure1 Premium Maintenance and Support, 4 Hour Delivery, 24/7 Support, DSE capable</t>
  </si>
  <si>
    <t>20TB m50 to m70-ACCL-FF-UPG,1YR,PRM,HVE</t>
  </si>
  <si>
    <t>UPG Flex 20TB m50 to m70 1 Year Pure1 High Vol Ent Support, 4 Hour Delivery, 24/7 Support, No FF</t>
  </si>
  <si>
    <t>20TB m50 to m70-ACCL-FF-UPG,3YR,ADV</t>
  </si>
  <si>
    <t>UPG Flex 20TB m50 to m70 3 Year Pure1 Advanced Maintenance and Support, NBD Delivery, 24/7 Support</t>
  </si>
  <si>
    <t>20TB m50 to m70-ACCL-FF-UPG,3YR,ADV,HVE</t>
  </si>
  <si>
    <t>UPG Flex 20TB m50 to m70 3 Year Pure1 High Vol Ent Support, NBD Delivery, 24/7 Support, No FF</t>
  </si>
  <si>
    <t>20TB m50 to m70-ACCL-FF-UPG,3YR,PRM</t>
  </si>
  <si>
    <t>UPG Flex 20TB m50 to m70 3 Year Pure1 Premium Maintenance and Support, 4 Hour Delivery, 24/7 Support, DSE capable</t>
  </si>
  <si>
    <t>20TB m50 to m70-ACCL-FF-UPG,3YR,PRM,HVE</t>
  </si>
  <si>
    <t>UPG Flex 20TB m50 to m70 3 Year Pure1 High Vol Ent Support, 4 Hour Delivery, 24/7 Support, No FF</t>
  </si>
  <si>
    <t>20TB m50/m50R2 to m70R2-ACCL-FF-UPG Darksite,1MO,PRM</t>
  </si>
  <si>
    <t>UPG Flex 20TB m50/m50R2 to m70R2 Darksite 1 Month 24/7 Pure1 Premium Maintenance and Support, 4 Hour delivery, 24/7 Support</t>
  </si>
  <si>
    <t>20TB m50/m50R2 to m70R2-ACCL-FF-UPG,1MO,ADV</t>
  </si>
  <si>
    <t>UPG Flex 20TB m50/m50R2 to m70R2 1 Month Pure1 Advanced Maintenance and Support, NBD Delivery, 24/7 Support</t>
  </si>
  <si>
    <t>20TB m50/m50R2 to m70R2-ACCL-FF-UPG,1MO,ADV,GOLD</t>
  </si>
  <si>
    <t>UPG Flex 20TB m50/m50R2 to m70R2 1 Month Evergreen Forever Subscription, NBD Delivery, 24/7 Support</t>
  </si>
  <si>
    <t>20TB m50/m50R2 to m70R2-ACCL-FF-UPG,1MO,ADV,SILVER</t>
  </si>
  <si>
    <t>UPG Flex 20TB m50/m50R2 to m70R2 1 Month Evergreen Foundation Subscription, NBD Delivery, 24/7 Support</t>
  </si>
  <si>
    <t>20TB m50/m50R2 to m70R2-ACCL-FF-UPG,1MO,BAS</t>
  </si>
  <si>
    <t>UPG Flex 20TB m50/m50R2 to m70R2 1 Month Pure1 Same Business Day Shipment Maintenance and Support, 24/7 Support</t>
  </si>
  <si>
    <t>20TB m50/m50R2 to m70R2-ACCL-FF-UPG,1MO,BAS,GOLD</t>
  </si>
  <si>
    <t>UPG Flex 20TB m50/m50R2 to m70R2 1 Month Evergreen Forever Subscription, Same Business Day Shipment, 24/7 Support</t>
  </si>
  <si>
    <t>20TB m50/m50R2 to m70R2-ACCL-FF-UPG,1MO,BAS,SILVER</t>
  </si>
  <si>
    <t>UPG Flex 20TB m50/m50R2 to m70R2 1 Month Evergreen Foundation Subscription, Same Business Day Shipment, 24/7 Support</t>
  </si>
  <si>
    <t>20TB m50/m50R2 to m70R2-ACCL-FF-UPG,1MO,PRM</t>
  </si>
  <si>
    <t>UPG Flex 20TB m50/m50R2 to m70R2 1 Month Pure1 Premium Maintenance and Support, 4 Hour Delivery, 24/7 Support, DSE capable</t>
  </si>
  <si>
    <t>20TB m50/m50R2 to m70R2-ACCL-FF-UPG,1MO,PRM,GOLD</t>
  </si>
  <si>
    <t>UPG Flex 20TB m50/m50R2 to m70R2 1 Month Evergreen Forever Subscription, 4 Hour Delivery, 24/7 Support</t>
  </si>
  <si>
    <t>20TB m50/m50R2 to m70R2-ACCL-FF-UPG,1MO,PRM,SILVER</t>
  </si>
  <si>
    <t>UPG Flex 20TB m50/m50R2 to m70R2 1 Month Evergreen Foundation Subscription, 4 Hour Delivery, 24/7 Support</t>
  </si>
  <si>
    <t>20TBm20/m20R2tom50R2-ACCL-FF-UPG Darksite,1MO,PRM,GOLD</t>
  </si>
  <si>
    <t>UPG Flex 20TB m20/m20R2 to m50R2 Darksite 1 Month Evergreen Forever Subscription, 4 Hour delivery, 24/7 Support</t>
  </si>
  <si>
    <t>20TBm20/m20R2tom70R2-ACCL-FF-UPG Darksite,1MO,PRM,GOLD</t>
  </si>
  <si>
    <t>UPG Flex 20TB m20/m20R2 to m70R2 Darksite 1 Month Evergreen Forever Subscription, 4 Hour delivery, 24/7 Support</t>
  </si>
  <si>
    <t>20TBm50/m50R2tom70R2-ACCL-FF-UPG Darksite,1MO,PRM,GOLD</t>
  </si>
  <si>
    <t>UPG Flex 20TB m50/m50R2 to m70R2 Darksite 1 Month Evergreen Forever Subscription, 4 Hour delivery, 24/7 Support</t>
  </si>
  <si>
    <t>22TB 405 to 420 UPG SVAR 1YR 24/7 NBD NO FOREVER FLASH</t>
  </si>
  <si>
    <t>22TB 405 to 420 UPG SVAR 1 Year 24/7 NBD SUPPORT NO FOREVER FLASH</t>
  </si>
  <si>
    <t>22TB 405 to 420 UPG SVAR 3YR 24/7 NBD NO FOREVER FLASH</t>
  </si>
  <si>
    <t>22TB 405 to 420 UPG SVAR 3 Year 24/7 NBD SUPPORT NO FOREVER FLASH</t>
  </si>
  <si>
    <t>22TB 405 to 420 UPG SVAR 4+5 YR 24/7 NBD</t>
  </si>
  <si>
    <t>22TB 405 to 420 UPG SVAR 4+5 Year 24/7 NBD Support</t>
  </si>
  <si>
    <t>22TB 405 to 420 UPG SVAR 4th YR 24/7 NBD</t>
  </si>
  <si>
    <t>22TB 405 to 420 UPG SVAR 4th Year 24/7 NBD Support</t>
  </si>
  <si>
    <t>22TB 405 to 420 UPG SVAR 5th YR 24/7 NBD</t>
  </si>
  <si>
    <t>22TB 405 to 420 UPG SVAR 5th Year 24/7 NBD Support</t>
  </si>
  <si>
    <t>22TB 405 to 420 UPG SVAR 5YR 24/7 NBD</t>
  </si>
  <si>
    <t>22TB 405 to 420 UPG SVAR 5 Year 24/7 NBD Support</t>
  </si>
  <si>
    <t>22TB 405 to 420 UPG SVAR 6th YR 24/7 NBD</t>
  </si>
  <si>
    <t>22TB 405 to 420 UPG SVAR 6th Year 24/7 NBD Support</t>
  </si>
  <si>
    <t>22TB 405 to 420 UPG SVAR 7th YR 24/7 NBD</t>
  </si>
  <si>
    <t>22TB 405 to 420 UPG SVAR 7th Year 24/7 NBD Support</t>
  </si>
  <si>
    <t>22TB 405 to 420 UPG,1YR,ADV</t>
  </si>
  <si>
    <t>22TB 405 to 420 UPG 1 Year Advanced Maintenance and Support, NBD Delivery, 24/7 Support</t>
  </si>
  <si>
    <t>22TB 405 to 420 UPG,1YR,ADV,NO FF</t>
  </si>
  <si>
    <t>22TB 405 to 420 UPG 1 Year Advanced Maintenance and Support, NBD Delivery, 24/7 Support, Opt Out of FF</t>
  </si>
  <si>
    <t>22TB 405 to 420 UPG,1YR,PRM</t>
  </si>
  <si>
    <t>22TB 405 to 420 UPG 1 Year Premium Maintenance and Support, 4 Hour Delivery, 24/7 Support, DSE capable</t>
  </si>
  <si>
    <t>22TB 405 to 420 UPG,1YR,PRM,NO FF</t>
  </si>
  <si>
    <t>22TB 405 to 420 UPG 1 Year Premium Maintenance and Support, 4 Hour Delivery, 24/7 Support, DSE capable, Opt Out of FF</t>
  </si>
  <si>
    <t>22TB 405 to 420 UPG,3YR,ADV</t>
  </si>
  <si>
    <t>22TB 405 to 420 UPG 3 Year Advanced Maintenance and Support, NBD Delivery, 24/7 Support</t>
  </si>
  <si>
    <t>22TB 405 to 420 UPG,3YR,ADV,NO FF</t>
  </si>
  <si>
    <t>22TB 405 to 420 UPG 3 Year Advanced Maintenance and Support, NBD Delivery, 24/7 Support, Opt Out of FF</t>
  </si>
  <si>
    <t>22TB 405 to 420 UPG,3YR,PRM</t>
  </si>
  <si>
    <t>22TB 405 to 420 UPG 3 Year Premium Maintenance and Support, 4 Hour Delivery, 24/7 Support, DSE capable</t>
  </si>
  <si>
    <t>22TB 405 to 420 UPG,3YR,PRM,NO FF</t>
  </si>
  <si>
    <t>22TB 405 to 420 UPG 3 Year Premium Maintenance and Support, 4 Hour Delivery, 24/7 Support, DSE capable, Opt Out of FF</t>
  </si>
  <si>
    <t>22TB 405 to 420 UPG,4+5 YR,ADV</t>
  </si>
  <si>
    <t>22TB 405 to 420 UPG 4+5 Year Advanced Maintenance and Support, NBD Delivery, 24/7 Support</t>
  </si>
  <si>
    <t>22TB 405 to 420 UPG,4+5 YR,PRM</t>
  </si>
  <si>
    <t>22TB 405 to 420 UPG 4+5 Year Premium Maintenance and Support, 4 Hour Delivery, 24/7 Support, DSE capable</t>
  </si>
  <si>
    <t>22TB 405 to 420 UPG,4th YR,ADV</t>
  </si>
  <si>
    <t>22TB 405 to 420 UPG 4th Year Advanced Maintenance and Support, NBD Delivery, 24/7 Support</t>
  </si>
  <si>
    <t>22TB 405 to 420 UPG,4th YR,PRM</t>
  </si>
  <si>
    <t>22TB 405 to 420 UPG 4th Year Premium Maintenance and Support, 4 Hour Delivery, 24/7 Support, DSE capable</t>
  </si>
  <si>
    <t>22TB 405 to 420 UPG,5th YR,ADV</t>
  </si>
  <si>
    <t>22TB 405 to 420 UPG 5th Year Advanced Maintenance and Support, NBD Delivery, 24/7 Support</t>
  </si>
  <si>
    <t>22TB 405 to 420 UPG,5th YR,PRM</t>
  </si>
  <si>
    <t>22TB 405 to 420 UPG 5th Year Premium Maintenance and Support, 4 Hour Delivery, 24/7 Support, DSE capable</t>
  </si>
  <si>
    <t>22TB 405 to 420 UPG,5YR,ADV</t>
  </si>
  <si>
    <t>22TB 405 to 420 UPG 5 Year Advanced Maintenance and Support, NBD Delivery, 24/7 Support</t>
  </si>
  <si>
    <t>22TB 405 to 420 UPG,5YR,PRM</t>
  </si>
  <si>
    <t>22TB 405 to 420 UPG 5 Year Premium Maintenance and Support, 4 Hour Delivery, 24/7 Support, DSE capable</t>
  </si>
  <si>
    <t>22TB 405 to 420 UPG,6th YR,ADV</t>
  </si>
  <si>
    <t>22TB 405 to 420 UPG 6th Year Advanced Maintenance and Support, NBD Delivery, 24/7 Support</t>
  </si>
  <si>
    <t>22TB 405 to 420 UPG,7th YR,ADV</t>
  </si>
  <si>
    <t>22TB 405 to 420 UPG 7th Year Advanced Maintenance and Support, NBD Delivery, 24/7 Support</t>
  </si>
  <si>
    <t>22TB 405 to 420,Darksite,UPG,1YR,PRM</t>
  </si>
  <si>
    <t>22TB 405 to 420 Darksite,UPG 1 Year Premium Maintenance and Support, 4 Hour Delivery, 24/7 Support, DSE capable</t>
  </si>
  <si>
    <t>22TB 405 to 420,Darksite,UPG,1YR,PRM,NO FF</t>
  </si>
  <si>
    <t>22TB 405 to 420 Darksite,UPG 1 Year Premium Maintenance and Support, 4 Hour Delivery, 24/7 Support, DSE capable, Opt Out of FF</t>
  </si>
  <si>
    <t>22TB 405 to 420,Darksite,UPG,3YR,PRM</t>
  </si>
  <si>
    <t>22TB 405 to 420 Darksite,UPG 3 Year Premium Maintenance and Support, 4 Hour Delivery, 24/7 Support, DSE capable</t>
  </si>
  <si>
    <t>22TB 405 to 420,Darksite,UPG,3YR,PRM,NO FF</t>
  </si>
  <si>
    <t>22TB 405 to 420 Darksite,UPG 3 Year Premium Maintenance and Support, 4 Hour Delivery, 24/7 Support, DSE capable, Opt Out of FF</t>
  </si>
  <si>
    <t>22TB 405 to 450 UPG SVAR 1YR 24/7 NBD NO FOREVER FLASH</t>
  </si>
  <si>
    <t>22TB 405 to 450 UPG SVAR 1 Year 24/7 NBD SUPPORT NO FOREVER FLASH</t>
  </si>
  <si>
    <t>22TB 405 to 450 UPG SVAR 3YR 24/7 NBD NO FOREVER FLASH</t>
  </si>
  <si>
    <t>22TB 405 to 450 UPG SVAR 3 Year 24/7 NBD SUPPORT NO FOREVER FLASH</t>
  </si>
  <si>
    <t>22TB 405 to 450 UPG SVAR 4+5 YR 24/7 NBD</t>
  </si>
  <si>
    <t>22TB 405 to 450 UPG SVAR 4+5 Year 24/7 NBD Support</t>
  </si>
  <si>
    <t>22TB 405 to 450 UPG SVAR 4th YR 24/7 NBD</t>
  </si>
  <si>
    <t>22TB 405 to 450 UPG SVAR 4th Year 24/7 NBD Support</t>
  </si>
  <si>
    <t>22TB 405 to 450 UPG SVAR 5th YR 24/7 NBD</t>
  </si>
  <si>
    <t>22TB 405 to 450 UPG SVAR 5th Year 24/7 NBD Support</t>
  </si>
  <si>
    <t>22TB 405 to 450 UPG SVAR 5YR 24/7 NBD</t>
  </si>
  <si>
    <t>22TB 405 to 450 UPG SVAR 5 Year 24/7 NBD Support</t>
  </si>
  <si>
    <t>22TB 405 to 450 UPG SVAR 6th YR 24/7 NBD</t>
  </si>
  <si>
    <t>22TB 405 to 450 UPG SVAR 6th Year 24/7 NBD Support</t>
  </si>
  <si>
    <t>22TB 405 to 450 UPG SVAR 7th YR 24/7 NBD</t>
  </si>
  <si>
    <t>22TB 405 to 450 UPG SVAR 7th Year 24/7 NBD Support</t>
  </si>
  <si>
    <t>22TB 405 to 450 UPG,1YR,ADV</t>
  </si>
  <si>
    <t>22TB 405 to 450 UPG 1 Year Advanced Maintenance and Support, NBD Delivery, 24/7 Support</t>
  </si>
  <si>
    <t>22TB 405 to 450 UPG,1YR,ADV,NO FF</t>
  </si>
  <si>
    <t>22TB 405 to 450 UPG 1 Year Advanced Maintenance and Support, NBD Delivery, 24/7 Support, Opt Out of FF</t>
  </si>
  <si>
    <t>22TB 405 to 450 UPG,1YR,PRM</t>
  </si>
  <si>
    <t>22TB 405 to 450 UPG 1 Year Premium Maintenance and Support, 4 Hour Delivery, 24/7 Support, DSE capable</t>
  </si>
  <si>
    <t>22TB 405 to 450 UPG,1YR,PRM,NO FF</t>
  </si>
  <si>
    <t>22TB 405 to 450 UPG 1 Year Premium Maintenance and Support, 4 Hour Delivery, 24/7 Support, DSE capable, Opt Out of FF</t>
  </si>
  <si>
    <t>22TB 405 to 450 UPG,3YR,ADV</t>
  </si>
  <si>
    <t>22TB 405 to 450 UPG 3 Year Advanced Maintenance and Support, NBD Delivery, 24/7 Support</t>
  </si>
  <si>
    <t>22TB 405 to 450 UPG,3YR,ADV,NO FF</t>
  </si>
  <si>
    <t>22TB 405 to 450 UPG 3 Year Advanced Maintenance and Support, NBD Delivery, 24/7 Support, Opt Out of FF</t>
  </si>
  <si>
    <t>22TB 405 to 450 UPG,3YR,PRM</t>
  </si>
  <si>
    <t>22TB 405 to 450 UPG 3 Year Premium Maintenance and Support, 4 Hour Delivery, 24/7 Support, DSE capable</t>
  </si>
  <si>
    <t>22TB 405 to 450 UPG,3YR,PRM,NO FF</t>
  </si>
  <si>
    <t>22TB 405 to 450 UPG 3 Year Premium Maintenance and Support, 4 Hour Delivery, 24/7 Support, DSE capable, Opt Out of FF</t>
  </si>
  <si>
    <t>22TB 405 to 450 UPG,4+5 YR,ADV</t>
  </si>
  <si>
    <t>22TB 405 to 450 UPG 4+5 Year Advanced Maintenance and Support, NBD Delivery, 24/7 Support</t>
  </si>
  <si>
    <t>22TB 405 to 450 UPG,4+5 YR,PRM</t>
  </si>
  <si>
    <t>22TB 405 to 450 UPG 4+5 Year Premium Maintenance and Support, 4 Hour Delivery, 24/7 Support, DSE capable</t>
  </si>
  <si>
    <t>22TB 405 to 450 UPG,4th YR,ADV</t>
  </si>
  <si>
    <t>22TB 405 to 450 UPG 4th Year Advanced Maintenance and Support, NBD Delivery, 24/7 Support</t>
  </si>
  <si>
    <t>22TB 405 to 450 UPG,4th YR,PRM</t>
  </si>
  <si>
    <t>22TB 405 to 450 UPG 4th Year Premium Maintenance and Support, 4 Hour Delivery, 24/7 Support, DSE capable</t>
  </si>
  <si>
    <t>22TB 405 to 450 UPG,5th YR,ADV</t>
  </si>
  <si>
    <t>22TB 405 to 450 UPG 5th Year Advanced Maintenance and Support, NBD Delivery, 24/7 Support</t>
  </si>
  <si>
    <t>22TB 405 to 450 UPG,5th YR,PRM</t>
  </si>
  <si>
    <t>22TB 405 to 450 UPG 5th Year Premium Maintenance and Support, 4 Hour Delivery, 24/7 Support, DSE capable</t>
  </si>
  <si>
    <t>22TB 405 to 450 UPG,5YR,ADV</t>
  </si>
  <si>
    <t>22TB 405 to 450 UPG 5 Year Advanced Maintenance and Support, NBD Delivery, 24/7 Support</t>
  </si>
  <si>
    <t>22TB 405 to 450 UPG,5YR,PRM</t>
  </si>
  <si>
    <t>22TB 405 to 450 UPG 5 Year Premium Maintenance and Support, 4 Hour Delivery, 24/7 Support, DSE capable</t>
  </si>
  <si>
    <t>22TB 405 to 450 UPG,6th YR,ADV</t>
  </si>
  <si>
    <t>22TB 405 to 450 UPG 6th Year Advanced Maintenance and Support, NBD Delivery, 24/7 Support</t>
  </si>
  <si>
    <t>22TB 405 to 450 UPG,7th YR,ADV</t>
  </si>
  <si>
    <t>22TB 405 to 450 UPG 7th Year Advanced Maintenance and Support, NBD Delivery, 24/7 Support</t>
  </si>
  <si>
    <t>22TB 405 to 450,Darksite,UPG,1YR,PRM</t>
  </si>
  <si>
    <t>22TB 405 to 450 Darksite,UPG 1 Year Premium Maintenance and Support, 4 Hour Delivery, 24/7 Support, DSE capable</t>
  </si>
  <si>
    <t>22TB 405 to 450,Darksite,UPG,1YR,PRM,NO FF</t>
  </si>
  <si>
    <t>22TB 405 to 450 Darksite,UPG 1 Year Premium Maintenance and Support, 4 Hour Delivery, 24/7 Support, DSE capable, Opt Out of FF</t>
  </si>
  <si>
    <t>22TB 405 to 450,Darksite,UPG,3YR,PRM</t>
  </si>
  <si>
    <t>22TB 405 to 450 Darksite,UPG 3 Year Premium Maintenance and Support, 4 Hour Delivery, 24/7 Support, DSE capable</t>
  </si>
  <si>
    <t>22TB 405 to 450,Darksite,UPG,3YR,PRM,NO FF</t>
  </si>
  <si>
    <t>22TB 405 to 450 Darksite,UPG 3 Year Premium Maintenance and Support, 4 Hour Delivery, 24/7 Support, DSE capable, Opt Out of FF</t>
  </si>
  <si>
    <t>22TB DFM X10R3 to X20R4 UPG, 1MO,ADV,FVR</t>
  </si>
  <si>
    <t>22TB DFM X10R3 to X20R4 UPG 1 Month Evergreen Forever Subscription, NBD Delivery, 24/7 Support. Upgrade SKU only covers differential cost; active, co-termed base support contract required.</t>
  </si>
  <si>
    <t>22TB DFM X10R3 to X20R4 UPG, 1MO,BAS,FVR</t>
  </si>
  <si>
    <t>22TB DFM X10R3 to X20R4 UPG 1 Month Evergreen Forever Subscription, Same Business Day Shipment, 24/7. Upgrade SKU only covers differential cost; active, co-termed base support contract required.</t>
  </si>
  <si>
    <t>22TB DFM X10R3 to X20R4 UPG, 1MO,PRM,FVR</t>
  </si>
  <si>
    <t>22TB DFM X10R3 to X20R4 UPG 1 Month Evergreen Forever Subscription, 4 Hour Delivery,  24/7 Support. Upgrade SKU only covers differential cost; active, co-termed base support contract required.</t>
  </si>
  <si>
    <t>22TB DFM X10R3 to X20R4 UPG, DARKSITE,1MO 24/7 PRM,FVR</t>
  </si>
  <si>
    <t>22TB DFM X10R3 to X20R4 UPG 1 Month Evergreen Forever Subscription, 4 Hour Delivery, 24/7 Support. Upgrade SKU only covers differential cost; active, co-termed base support contract required.</t>
  </si>
  <si>
    <t>22TB DFM X10R3 to X20R4 UPG, ORANGESITE,1MO 24/7 ADV,FVR</t>
  </si>
  <si>
    <t>22TB DFM X10R3 to X20R4 UPG, ORANGESITE,1MO 24/7 PRM,FVR</t>
  </si>
  <si>
    <t>22TB DFM X10R3 to X20R4 UPG OrangeSite 1 Month Evergreen Forever Subscription, 4 Hour Delivery, 24/7 Support. Upgrade SKU only covers differential cost; active, co-termed base support contract required.</t>
  </si>
  <si>
    <t>22TB DFM X10R3 to X50R4 UPG, 1MO,ADV,FVR</t>
  </si>
  <si>
    <t>22TB DFM X10R3 to X50R4 UPG 1 Month Evergreen Forever Subscription, NBD Delivery, 24/7 Support. Upgrade SKU only covers differential cost; active, co-termed base support contract required.</t>
  </si>
  <si>
    <t>22TB DFM X10R3 to X50R4 UPG, 1MO,BAS,FVR</t>
  </si>
  <si>
    <t>22TB DFM X10R3 to X50R4 UPG 1 Month Evergreen Forever Subscription, Same Business Day Shipment, 24/7. Upgrade SKU only covers differential cost; active, co-termed base support contract required.</t>
  </si>
  <si>
    <t>22TB DFM X10R3 to X50R4 UPG, 1MO,PRM,FVR</t>
  </si>
  <si>
    <t>22TB DFM X10R3 to X50R4 UPG 1 Month Evergreen Forever Subscription, 4 Hour Delivery,  24/7 Support. Upgrade SKU only covers differential cost; active, co-termed base support contract required.</t>
  </si>
  <si>
    <t>22TB DFM X10R3 to X50R4 UPG, DARKSITE,1MO 24/7 PRM,FVR</t>
  </si>
  <si>
    <t>22TB DFM X10R3 to X50R4 UPG 1 Month Evergreen Forever Subscription, 4 Hour Delivery, 24/7 Support. Upgrade SKU only covers differential cost; active, co-termed base support contract required.</t>
  </si>
  <si>
    <t>22TB DFM X10R3 to X50R4 UPG, ORANGESITE,1MO 24/7 ADV,FVR</t>
  </si>
  <si>
    <t>22TB DFM X10R3 to X50R4 UPG, ORANGESITE,1MO 24/7 PRM,FVR</t>
  </si>
  <si>
    <t>22TB DFM X10R3 to X50R4 UPG OrangeSite 1 Month Evergreen Forever Subscription, 4 Hour Delivery, 24/7 Support. Upgrade SKU only covers differential cost; active, co-termed base support contract required.</t>
  </si>
  <si>
    <t>22TB DFM X20R3 to X50R4 UPG, 1MO,ADV,FVR</t>
  </si>
  <si>
    <t>22TB DFM X20R3 to X50R4 UPG 1 Month Evergreen Forever Subscription, NBD Delivery, 24/7 Support. Upgrade SKU only covers differential cost; active, co-termed base support contract required.</t>
  </si>
  <si>
    <t>22TB DFM X20R3 to X50R4 UPG, 1MO,BAS,FVR</t>
  </si>
  <si>
    <t>22TB DFM X20R3 to X50R4 UPG 1 Month Evergreen Forever Subscription, Same Business Day Shipment, 24/7. Upgrade SKU only covers differential cost; active, co-termed base support contract required.</t>
  </si>
  <si>
    <t>22TB DFM X20R3 to X50R4 UPG, 1MO,PRM,FVR</t>
  </si>
  <si>
    <t>22TB DFM X20R3 to X50R4 UPG 1 Month Evergreen Forever Subscription, 4 Hour Delivery,  24/7 Support. Upgrade SKU only covers differential cost; active, co-termed base support contract required.</t>
  </si>
  <si>
    <t>22TB DFM X20R3 to X50R4 UPG, DARKSITE,1MO 24/7 PRM,FVR</t>
  </si>
  <si>
    <t>22TB DFM X20R3 to X50R4 UPG 1 Month Evergreen Forever Subscription, 4 Hour Delivery, 24/7 Support. Upgrade SKU only covers differential cost; active, co-termed base support contract required.</t>
  </si>
  <si>
    <t>22TB DFM X20R3 to X50R4 UPG, ORANGESITE,1MO 24/7 ADV,FVR</t>
  </si>
  <si>
    <t>22TB DFM X20R3 to X50R4 UPG, ORANGESITE,1MO 24/7 PRM,FVR</t>
  </si>
  <si>
    <t>22TB DFM X20R3 to X50R4 UPG OrangeSite 1 Month Evergreen Forever Subscription, 4 Hour Delivery, 24/7 Support. Upgrade SKU only covers differential cost; active, co-termed base support contract required.</t>
  </si>
  <si>
    <t>22TB DFM X50R3 to X70R4 UPG, 1MO,ADV,FVR</t>
  </si>
  <si>
    <t>22TB DFM X50R3 to X70R4 UPG 1 Month Evergreen Forever Subscription, NBD Delivery, 24/7 Support. Upgrade SKU only covers differential cost; active, co-termed base support contract required.</t>
  </si>
  <si>
    <t>22TB DFM X50R3 to X70R4 UPG, 1MO,BAS,FVR</t>
  </si>
  <si>
    <t>22TB DFM X50R3 to X70R4 UPG 1 Month Evergreen Forever Subscription, Same Business Day Shipment, 24/7. Upgrade SKU only covers differential cost; active, co-termed base support contract required.</t>
  </si>
  <si>
    <t>22TB DFM X50R3 to X70R4 UPG, 1MO,PRM,FVR</t>
  </si>
  <si>
    <t>22TB DFM X50R3 to X70R4 UPG 1 Month Evergreen Forever Subscription, 4 Hour Delivery,  24/7 Support. Upgrade SKU only covers differential cost; active, co-termed base support contract required.</t>
  </si>
  <si>
    <t>22TB DFM X50R3 to X70R4 UPG, DARKSITE,1MO 24/7 PRM,FVR</t>
  </si>
  <si>
    <t>22TB DFM X50R3 to X70R4 UPG 1 Month Evergreen Forever Subscription, 4 Hour Delivery, 24/7 Support. Upgrade SKU only covers differential cost; active, co-termed base support contract required.</t>
  </si>
  <si>
    <t>22TB DFM X50R3 to X70R4 UPG, ORANGESITE,1MO 24/7 ADV,FVR</t>
  </si>
  <si>
    <t>22TB DFM X50R3 to X70R4 UPG, ORANGESITE,1MO 24/7 PRM,FVR</t>
  </si>
  <si>
    <t>22TB DFM X50R3 to X70R4 UPG OrangeSite 1 Month Evergreen Forever Subscription, 4 Hour Delivery, 24/7 Support. Upgrade SKU only covers differential cost; active, co-termed base support contract required.</t>
  </si>
  <si>
    <t>22TB m10R2 to m50R2-ACCL-FF-UPG Darksite,1MO,PRM</t>
  </si>
  <si>
    <t>UPG Flex 22TB m10R2 to m50R2 Darksite 1 Month 24/7 Pure1 Premium Maintenance and Support, 4 Hour delivery, 24/7 Support</t>
  </si>
  <si>
    <t>22TB m10R2 to m50R2-ACCL-FF-UPG Darksite,1MO,PRM,GOLD</t>
  </si>
  <si>
    <t>UPG Flex 22TB m10R2 to m50R2 Darksite 1 Month Evergreen Forever Subscription, 4 Hour delivery, 24/7 Support</t>
  </si>
  <si>
    <t>22TB m10R2 to m50R2-ACCL-FF-UPG,1MO,ADV</t>
  </si>
  <si>
    <t>UPG Flex 22TB m10R2 to m50R2 1 Month Pure1 Advanced Maintenance and Support, NBD Delivery, 24/7 Support</t>
  </si>
  <si>
    <t>22TB m10R2 to m50R2-ACCL-FF-UPG,1MO,ADV,GOLD</t>
  </si>
  <si>
    <t>UPG Flex 22TB m10R2 to m50R2 1 Month Evergreen Forever Subscription, NBD Delivery, 24/7 Support</t>
  </si>
  <si>
    <t>22TB m10R2 to m50R2-ACCL-FF-UPG,1MO,ADV,SILVER</t>
  </si>
  <si>
    <t>UPG Flex 22TB m10R2 to m50R2 1 Month Evergreen Foundation Subscription, NBD Delivery, 24/7 Support</t>
  </si>
  <si>
    <t>22TB m10R2 to m50R2-ACCL-FF-UPG,1MO,BAS</t>
  </si>
  <si>
    <t>UPG Flex 22TB m10R2 to m50R2 1 Month Pure1 Same Business Day Shipment Maintenance and Support, 24/7 Support</t>
  </si>
  <si>
    <t>22TB m10R2 to m50R2-ACCL-FF-UPG,1MO,BAS,GOLD</t>
  </si>
  <si>
    <t>UPG Flex 22TB m10R2 to m50R2 1 Month Evergreen Forever Subscription, Same Business Day Shipment, 24/7 Support</t>
  </si>
  <si>
    <t>22TB m10R2 to m50R2-ACCL-FF-UPG,1MO,BAS,SILVER</t>
  </si>
  <si>
    <t>UPG Flex 22TB m10R2 to m50R2 1 Month Evergreen Foundation Subscription, Same Business Day Shipment, 24/7 Support</t>
  </si>
  <si>
    <t>22TB m10R2 to m50R2-ACCL-FF-UPG,1MO,PRM</t>
  </si>
  <si>
    <t>UPG Flex 22TB m10R2 to m50R2 1 Month Pure1 Premium Maintenance and Support, 4 Hour Delivery, 24/7 Support, DSE capable</t>
  </si>
  <si>
    <t>22TB m10R2 to m50R2-ACCL-FF-UPG,1MO,PRM,GOLD</t>
  </si>
  <si>
    <t>UPG Flex 22TB m10R2 to m50R2 1 Month Evergreen Forever Subscription, 4 Hour Delivery, 24/7 Support</t>
  </si>
  <si>
    <t>22TB m10R2 to m50R2-ACCL-FF-UPG,1MO,PRM,SILVER</t>
  </si>
  <si>
    <t>UPG Flex 22TB m10R2 to m50R2 1 Month Evergreen Foundation Subscription, 4 Hour Delivery, 24/7 Support</t>
  </si>
  <si>
    <t>22TB m20 to m50 DarkSite L1/L2 1MO 24/7 PRM</t>
  </si>
  <si>
    <t>UPG Flex 22TB m20 to m50 Darksite 1 Month 24/7 Pure1 Premium Maintenance and Support, 4 Hour delivery, 24/7 Support</t>
  </si>
  <si>
    <t>22TB m20 to m50 DarkSite L1/L2 1MO 24/7 PRM,GOLD</t>
  </si>
  <si>
    <t>UPG Flex 22TB m20 to m50 Darksite 1 Month Evergreen Forever Subscription, 4 Hour delivery, 24/7 Support</t>
  </si>
  <si>
    <t>22TB m20 to m50 DarkSite L1/L2 1YR 24/7 PRM</t>
  </si>
  <si>
    <t>UPG Flex 22TB m20 to m50 DarkSite L1/L2 1 Year 24/7 Pure1 Premium Maintenance and Support, 4 Hour delivery, 24/7 Support</t>
  </si>
  <si>
    <t>22TB m20 to m50 DarkSite L1/L2 3YR 24/7 PRM</t>
  </si>
  <si>
    <t>UPG Flex 22TB m20 to m50 DarkSite L1/L2 3 Year 24/7 Pure1 Premium Maintenance and Support, 4 Hour delivery, 24/7 Support</t>
  </si>
  <si>
    <t>22TB m20 to m50-ACCL-FF-UPG,1MO,ADV</t>
  </si>
  <si>
    <t>UPG Flex 22TB m20 to m50 1 Month Pure1 Advanced Maintenance and Support, NBD Delivery, 24/7 Support</t>
  </si>
  <si>
    <t>22TB m20 to m50-ACCL-FF-UPG,1MO,ADV,GOLD</t>
  </si>
  <si>
    <t>UPG Flex 22TB m20 to m50 1 Month Evergreen Forever Subscription, NBD Delivery, 24/7 Support</t>
  </si>
  <si>
    <t>22TB m20 to m50-ACCL-FF-UPG,1MO,ADV,SILVER</t>
  </si>
  <si>
    <t>UPG Flex 22TB m20 to m50 1 Month Evergreen Foundation Subscription, NBD Delivery, 24/7 Support</t>
  </si>
  <si>
    <t>22TB m20 to m50-ACCL-FF-UPG,1MO,BAS</t>
  </si>
  <si>
    <t>UPG Flex 22TB m20 to m50 1 Month Pure1 Same Business Day Shipment Maintenance and Support, 24/7 Support</t>
  </si>
  <si>
    <t>22TB m20 to m50-ACCL-FF-UPG,1MO,BAS,GOLD</t>
  </si>
  <si>
    <t>UPG Flex 22TB m20 to m50 1 Month Evergreen Forever Subscription, Same Business Day Shipment, 24/7 Support</t>
  </si>
  <si>
    <t>22TB m20 to m50-ACCL-FF-UPG,1MO,BAS,SILVER</t>
  </si>
  <si>
    <t>UPG Flex 22TB m20 to m50 1 Month Evergreen Foundation Subscription, Same Business Day Shipment, 24/7 Support</t>
  </si>
  <si>
    <t>22TB m20 to m50-ACCL-FF-UPG,1MO,PRM</t>
  </si>
  <si>
    <t>UPG Flex 22TB m20 to m50 1 Month Pure1 Premium Maintenance and Support, 4 Hour Delivery, 24/7 Support, DSE capable</t>
  </si>
  <si>
    <t>22TB m20 to m50-ACCL-FF-UPG,1MO,PRM,GOLD</t>
  </si>
  <si>
    <t>UPG Flex 22TB m20 to m50 1 Month Evergreen Forever Subscription, 4 Hour Delivery, 24/7 Support</t>
  </si>
  <si>
    <t>22TB m20 to m50-ACCL-FF-UPG,1MO,PRM,SILVER</t>
  </si>
  <si>
    <t>UPG Flex 22TB m20 to m50 1 Month Evergreen Foundation Subscription, 4 Hour Delivery, 24/7 Support</t>
  </si>
  <si>
    <t>22TB m20 to m50-ACCL-FF-UPG,1YR,ADV</t>
  </si>
  <si>
    <t>UPG Flex 22TB m20 to m50 1 Year Pure1 Advanced Maintenance and Support, NBD Delivery, 24/7 Support</t>
  </si>
  <si>
    <t>22TB m20 to m50-ACCL-FF-UPG,1YR,ADV,HVE</t>
  </si>
  <si>
    <t>UPG Flex 22TB m20 to m50 1 Year Pure1 High Vol Ent Support, NBD Delivery, 24/7 Support, No FF</t>
  </si>
  <si>
    <t>22TB m20 to m50-ACCL-FF-UPG,1YR,PRM</t>
  </si>
  <si>
    <t>UPG Flex 22TB m20 to m50 1 Year Pure1 Premium Maintenance and Support, 4 Hour Delivery, 24/7 Support, DSE capable</t>
  </si>
  <si>
    <t>22TB m20 to m50-ACCL-FF-UPG,1YR,PRM,HVE</t>
  </si>
  <si>
    <t>UPG Flex 22TB m20 to m50 1 Year Pure1 High Vol Ent Support, 4 Hour Delivery, 24/7 Support, No FF</t>
  </si>
  <si>
    <t>22TB m20 to m50-ACCL-FF-UPG,3YR,ADV</t>
  </si>
  <si>
    <t>UPG Flex 22TB m20 to m50 3 Year Pure1 Advanced Maintenance and Support, NBD Delivery, 24/7 Support</t>
  </si>
  <si>
    <t>22TB m20 to m50-ACCL-FF-UPG,3YR,ADV,HVE</t>
  </si>
  <si>
    <t>UPG Flex 22TB m20 to m50 3 Year Pure1 High Vol Ent Support, NBD Delivery, 24/7 Support, No FF</t>
  </si>
  <si>
    <t>22TB m20 to m50-ACCL-FF-UPG,3YR,PRM</t>
  </si>
  <si>
    <t>UPG Flex 22TB m20 to m50 3 Year Pure1 Premium Maintenance and Support, 4 Hour Delivery, 24/7 Support, DSE capable</t>
  </si>
  <si>
    <t>22TB m20 to m50-ACCL-FF-UPG,3YR,PRM,HVE</t>
  </si>
  <si>
    <t>UPG Flex 22TB m20 to m50 3 Year Pure1 High Vol Ent Support, 4 Hour Delivery, 24/7 Support, No FF</t>
  </si>
  <si>
    <t>22TB m20 to m70 DarkSite L1/L2 1MO 24/7 PRM</t>
  </si>
  <si>
    <t>UPG Flex 22TB m20 to m70 DarkSite L1/L2 1 Month 24/7 Pure1 Premium Maintenance and Support, 4 Hour delivery, 24/7 Support</t>
  </si>
  <si>
    <t>22TB m20 to m70 DarkSite L1/L2 1MO 24/7 PRM,GOLD</t>
  </si>
  <si>
    <t>UPG Flex 22TB m20 to m70 DarkSite L1/L2 1 Month Evergreen Forever Subscription, 4 Hour delivery, 24/7 Support</t>
  </si>
  <si>
    <t>22TB m20 to m70 DarkSite L1/L2 1YR 24/7 PRM</t>
  </si>
  <si>
    <t>UPG Flex 22TB m20 to m70 DarkSite L1/L2 1 Year 24/7 Pure1 Premium Maintenance and Support, 4 Hour delivery, 24/7 Support</t>
  </si>
  <si>
    <t>22TB m20 to m70 DarkSite L1/L2 3YR 24/7 PRM</t>
  </si>
  <si>
    <t>UPG Flex 22TB m20 to m70 DarkSite L1/L2 3 Year 24/7 Pure1 Premium Maintenance and Support, 4 Hour delivery, 24/7 Support</t>
  </si>
  <si>
    <t>22TB m20 to m70-ACCL-FF-UPG,1MO,ADV</t>
  </si>
  <si>
    <t>UPG Flex 22TB m20 to m70 1 Month Pure1 Advanced Maintenance and Support, NBD Delivery, 24/7 Support</t>
  </si>
  <si>
    <t>22TB m20 to m70-ACCL-FF-UPG,1MO,ADV,GOLD</t>
  </si>
  <si>
    <t>UPG Flex 22TB m20 to m70 1 Month Evergreen Forever Subscription, NBD Delivery, 24/7 Support</t>
  </si>
  <si>
    <t>22TB m20 to m70-ACCL-FF-UPG,1MO,ADV,SILVER</t>
  </si>
  <si>
    <t>UPG Flex 22TB m20 to m70 1 Month Evergreen Silver Subscription, NBD Delivery, 24/7 Support</t>
  </si>
  <si>
    <t>22TB m20 to m70-ACCL-FF-UPG,1MO,PRM</t>
  </si>
  <si>
    <t>UPG Flex 22TB m20 to m70 1 Month Pure1 Premium Maintenance and Support, 4 Hour Delivery, 24/7 Support, DSE capable</t>
  </si>
  <si>
    <t>22TB m20 to m70-ACCL-FF-UPG,1MO,PRM,GOLD</t>
  </si>
  <si>
    <t>UPG Flex 22TB m20 to m70 1 Month Evergreen Forever Subscription, 4 Hour Delivery, 24/7 Support</t>
  </si>
  <si>
    <t>22TB m20 to m70-ACCL-FF-UPG,1MO,PRM,SILVER</t>
  </si>
  <si>
    <t>UPG Flex 22TB m20 to m70 1 Month Evergreen Silver Subscription, 4 Hour Delivery, 24/7 Support</t>
  </si>
  <si>
    <t>22TB m20 to m70-ACCL-FF-UPG,1YR,ADV</t>
  </si>
  <si>
    <t>UPG Flex 22TB m20 to m70 1 Year Pure1 Advanced Maintenance and Support, NBD Delivery, 24/7 Support</t>
  </si>
  <si>
    <t>22TB m20 to m70-ACCL-FF-UPG,1YR,ADV,HVE</t>
  </si>
  <si>
    <t>UPG Flex 22TB m20 to m70 1 Year Pure1 High Vol Ent Support, NBD Delivery, 24/7 Support, No FF</t>
  </si>
  <si>
    <t>22TB m20 to m70-ACCL-FF-UPG,1YR,PRM</t>
  </si>
  <si>
    <t>UPG Flex 22TB m20 to m70 1 Year Pure1 Premium Maintenance and Support, 4 Hour Delivery, 24/7 Support, DSE capable</t>
  </si>
  <si>
    <t>22TB m20 to m70-ACCL-FF-UPG,1YR,PRM,HVE</t>
  </si>
  <si>
    <t>UPG Flex 22TB m20 to m70 1 Year Pure1 High Vol Ent Support, 4 Hour Delivery, 24/7 Support, No FF</t>
  </si>
  <si>
    <t>22TB m20 to m70-ACCL-FF-UPG,3YR,ADV</t>
  </si>
  <si>
    <t>UPG Flex 22TB m20 to m70 3 Year Pure1 Advanced Maintenance and Support, NBD Delivery, 24/7 Support</t>
  </si>
  <si>
    <t>22TB m20 to m70-ACCL-FF-UPG,3YR,ADV,HVE</t>
  </si>
  <si>
    <t>UPG Flex 22TB m20 to m70 3 Year Pure1 High Vol Ent Support, NBD Delivery, 24/7 Support, No FF</t>
  </si>
  <si>
    <t>22TB m20 to m70-ACCL-FF-UPG,3YR,PRM</t>
  </si>
  <si>
    <t>UPG Flex 22TB m20 to m70 3 Year Pure1 Premium Maintenance and Support, 4 Hour Delivery, 24/7 Support, DSE capable</t>
  </si>
  <si>
    <t>22TB m20 to m70-ACCL-FF-UPG,3YR,PRM,HVE</t>
  </si>
  <si>
    <t>UPG Flex 22TB m20 to m70 3 Year Pure1 High Vol Ent Support, 4 Hour Delivery, 24/7 Support, No FF</t>
  </si>
  <si>
    <t>22TB m20/m20R2 to m50R2-ACCL-FF-UPG Darksite,1MO,PRM</t>
  </si>
  <si>
    <t>UPG Flex 22TB m20/m20R2 to m50R2 Darksite 1 Month 24/7 Pure1 Premium Maintenance and Support, 4 Hour delivery, 24/7 Support</t>
  </si>
  <si>
    <t>22TB m20/m20R2 to m50R2-ACCL-FF-UPG,1MO,ADV</t>
  </si>
  <si>
    <t>UPG Flex 22TB m20/m20R2 to m50R2 1 Month Pure1 Advanced Maintenance and Support, NBD Delivery, 24/7 Support</t>
  </si>
  <si>
    <t>22TB m20/m20R2 to m50R2-ACCL-FF-UPG,1MO,ADV,GOLD</t>
  </si>
  <si>
    <t>UPG Flex 22TB m20/m20R2 to m50R2 1 Month Evergreen Forever Subscription, NBD Delivery, 24/7 Support</t>
  </si>
  <si>
    <t>22TB m20/m20R2 to m50R2-ACCL-FF-UPG,1MO,ADV,SILVER</t>
  </si>
  <si>
    <t>UPG Flex 22TB m20/m20R2 to m50R2 1 Month Evergreen Foundation Subscription, NBD Delivery, 24/7 Support</t>
  </si>
  <si>
    <t>22TB m20/m20R2 to m50R2-ACCL-FF-UPG,1MO,BAS</t>
  </si>
  <si>
    <t>UPG Flex 22TB m20/m20R2 to m50R2 1 Month Pure1 Same Business Day Shipment Maintenance and Support, 24/7 Support</t>
  </si>
  <si>
    <t>22TB m20/m20R2 to m50R2-ACCL-FF-UPG,1MO,BAS,GOLD</t>
  </si>
  <si>
    <t>UPG Flex 22TB m20/m20R2 to m50R2 1 Month Evergreen Forever Subscription, Same Business Day Shipment, 24/7 Support</t>
  </si>
  <si>
    <t>22TB m20/m20R2 to m50R2-ACCL-FF-UPG,1MO,BAS,SILVER</t>
  </si>
  <si>
    <t>UPG Flex 22TB m20/m20R2 to m50R2 1 Month Evergreen Foundation Subscription, Same Business Day Shipment, 24/7 Support</t>
  </si>
  <si>
    <t>22TB m20/m20R2 to m50R2-ACCL-FF-UPG,1MO,PRM</t>
  </si>
  <si>
    <t>UPG Flex 22TB m20/m20R2 to m50R2 1 Month Pure1 Premium Maintenance and Support, 4 Hour Delivery, 24/7 Support, DSE capable</t>
  </si>
  <si>
    <t>22TB m20/m20R2 to m50R2-ACCL-FF-UPG,1MO,PRM,GOLD</t>
  </si>
  <si>
    <t>UPG Flex 22TB m20/m20R2 to m50R2 1 Month Evergreen Forever Subscription, 4 Hour Delivery, 24/7 Support</t>
  </si>
  <si>
    <t>22TB m20/m20R2 to m50R2-ACCL-FF-UPG,1MO,PRM,SILVER</t>
  </si>
  <si>
    <t>UPG Flex 22TB m20/m20R2 to m50R2 1 Month Evergreen Foundation Subscription, 4 Hour Delivery, 24/7 Support</t>
  </si>
  <si>
    <t>22TB m20/m20R2 to m70R2-ACCL-FF-UPG Darksite,1MO,PRM</t>
  </si>
  <si>
    <t>UPG Flex 22TB m20/m20R2 to m70R2 Darksite 1 Month 24/7 Pure1 Premium Maintenance and Support, 4 Hour delivery, 24/7 Support</t>
  </si>
  <si>
    <t>22TB m20/m20R2 to m70R2-ACCL-FF-UPG,1MO,ADV</t>
  </si>
  <si>
    <t>UPG Flex 22TB m20/m20R2 to m70R2 1 Month Pure1 Advanced Maintenance and Support, NBD Delivery, 24/7 Support</t>
  </si>
  <si>
    <t>22TB m20/m20R2 to m70R2-ACCL-FF-UPG,1MO,ADV,GOLD</t>
  </si>
  <si>
    <t>UPG Flex 22TB m20/m20R2 to m70R2 1 Month Evergreen Forever Subscription, NBD Delivery, 24/7 Support</t>
  </si>
  <si>
    <t>22TB m20/m20R2 to m70R2-ACCL-FF-UPG,1MO,ADV,SILVER</t>
  </si>
  <si>
    <t>UPG Flex 22TB m20/m20R2 to m70R2 1 Month Evergreen Foundation Subscription, NBD Delivery, 24/7 Support</t>
  </si>
  <si>
    <t>22TB m20/m20R2 to m70R2-ACCL-FF-UPG,1MO,BAS</t>
  </si>
  <si>
    <t>UPG Flex 22TB m20/m20R2 to m70R2 1 Month Pure1 Same Business Day Shipment Maintenance and Support, 24/7 Support</t>
  </si>
  <si>
    <t>22TB m20/m20R2 to m70R2-ACCL-FF-UPG,1MO,BAS,GOLD</t>
  </si>
  <si>
    <t>UPG Flex 22TB m20/m20R2 to m70R2 1 Month Evergreen Forever Subscription, Same Business Day Shipment, 24/7 Support</t>
  </si>
  <si>
    <t>22TB m20/m20R2 to m70R2-ACCL-FF-UPG,1MO,BAS,SILVER</t>
  </si>
  <si>
    <t>UPG Flex 22TB m20/m20R2 to m70R2 1 Month Evergreen Foundation Subscription, Same Business Day Shipment, 24/7 Support</t>
  </si>
  <si>
    <t>22TB m20/m20R2 to m70R2-ACCL-FF-UPG,1MO,PRM</t>
  </si>
  <si>
    <t>UPG Flex 22TB m20/m20R2 to m70R2 1 Month Pure1 Premium Maintenance and Support, 4 Hour Delivery, 24/7 Support, DSE capable</t>
  </si>
  <si>
    <t>22TB m20/m20R2 to m70R2-ACCL-FF-UPG,1MO,PRM,GOLD</t>
  </si>
  <si>
    <t>UPG Flex 22TB m20/m20R2 to m70R2 1 Month Evergreen Forever Subscription, 4 Hour Delivery, 24/7 Support</t>
  </si>
  <si>
    <t>22TB m20/m20R2 to m70R2-ACCL-FF-UPG,1MO,PRM,SILVER</t>
  </si>
  <si>
    <t>UPG Flex 22TB m20/m20R2 to m70R2 1 Month Evergreen Foundation Subscription, 4 Hour Delivery, 24/7 Support</t>
  </si>
  <si>
    <t>22TB m20/m20R2 to x70-ACCL-FF-UPG Darksite L1/L2,1MOPRM</t>
  </si>
  <si>
    <t>UPG Flex 22TB m20/m20R2 to x70 Darksite L1/L2 1 Month 24/7 Pure1 Premium Maintenance and Support, 4 Hour delivery, 24/7 Support. Upgrade SKU only covers differential cost; active, co-termed base support contract required.</t>
  </si>
  <si>
    <t>22TB m20/m20R2 to x70-ACCL-FF-UPG,1MO,ADV,GOLD</t>
  </si>
  <si>
    <t>UPG Flex 22TB m20/m20R2 to x70 1 Month Pure1 Advanced Maintenance and Support, NBD Delivery, 24/7 Support. Upgrade SKU only covers differential cost; active, co-termed base support contract required.</t>
  </si>
  <si>
    <t>22TB m20/m20R2 to x70-ACCL-FF-UPG,1MO,PRM,GOLD</t>
  </si>
  <si>
    <t>UPG Flex 22TB m20/m20R2 to x70 1 Month Pure1 Premium Maintenance and Support4 Hour Delivery, 24/7 Support. Upgrade SKU only covers differential cost; active, co-termed base support contract required.</t>
  </si>
  <si>
    <t>22TB m50 to m70 DarkSite L1/L2 1MO 24/7 PRM</t>
  </si>
  <si>
    <t>UPG Flex 22TB m50 to m70 DarkSite L1/L2 1 Month 24/7 Pure1 Premium Maintenance and Support, 4 Hour delivery, 24/7 Support</t>
  </si>
  <si>
    <t>22TB m50 to m70 DarkSite L1/L2 1MO 24/7 PRM,GOLD</t>
  </si>
  <si>
    <t>UPG Flex 22TB m50 to m70 DarkSite L1/L2 1 Month Evergreen Forever Subscription, 4 Hour delivery, 24/7 Support</t>
  </si>
  <si>
    <t>22TB m50 to m70 DarkSite L1/L2 1YR 24/7 PRM</t>
  </si>
  <si>
    <t>UPG Flex 22TB m50 to m70 DarkSite L1/L2 1 Year 24/7 Pure1 Premium Maintenance and Support, 4 Hour delivery, 24/7 Support</t>
  </si>
  <si>
    <t>22TB m50 to m70 DarkSite L1/L2 3YR 24/7 PRM</t>
  </si>
  <si>
    <t>UPG Flex 22TB m50 to m70 DarkSite L1/L2 3 Year 24/7 Pure1 Premium Maintenance and Support, 4 Hour delivery, 24/7 Support</t>
  </si>
  <si>
    <t>22TB m50 to m70-ACCL-FF-UPG,1MO,ADV</t>
  </si>
  <si>
    <t>UPG Flex 22TB m50 to m70 1 Month Pure1 Advanced Maintenance and Support, NBD Delivery, 24/7 Support</t>
  </si>
  <si>
    <t>22TB m50 to m70-ACCL-FF-UPG,1MO,ADV,GOLD</t>
  </si>
  <si>
    <t>UPG Flex 22TB m50 to m70 1 Month Evergreen Forever Subscription, NBD Delivery, 24/7 Support</t>
  </si>
  <si>
    <t>22TB m50 to m70-ACCL-FF-UPG,1MO,ADV,SILVER</t>
  </si>
  <si>
    <t>UPG Flex 22TB m50 to m70 1 Month Evergreen Silver Subscription, NBD Delivery, 24/7 Support</t>
  </si>
  <si>
    <t>22TB m50 to m70-ACCL-FF-UPG,1MO,PRM</t>
  </si>
  <si>
    <t>UPG Flex 22TB m50 to m70 1 Month Pure1 Premium Maintenance and Support, 4 Hour Delivery, 24/7 Support, DSE capable</t>
  </si>
  <si>
    <t>22TB m50 to m70-ACCL-FF-UPG,1MO,PRM,GOLD</t>
  </si>
  <si>
    <t>UPG Flex 22TB m50 to m70 1 Month Evergreen Forever Subscription, 4 Hour Delivery, 24/7 Support</t>
  </si>
  <si>
    <t>22TB m50 to m70-ACCL-FF-UPG,1MO,PRM,SILVER</t>
  </si>
  <si>
    <t>UPG Flex 22TB m50 to m70 1 Month Evergreen Silver Subscription, 4 Hour Delivery, 24/7 Support</t>
  </si>
  <si>
    <t>22TB m50 to m70-ACCL-FF-UPG,1YR,ADV</t>
  </si>
  <si>
    <t>UPG Flex 22TB m50 to m70 1 Year Pure1 Advanced Maintenance and Support, NBD Delivery, 24/7 Support</t>
  </si>
  <si>
    <t>22TB m50 to m70-ACCL-FF-UPG,1YR,ADV,HVE</t>
  </si>
  <si>
    <t>UPG Flex 22TB m50 to m70 1 Year Pure1 High Vol Ent Support, NBD Delivery, 24/7 Support, No FF</t>
  </si>
  <si>
    <t>22TB m50 to m70-ACCL-FF-UPG,1YR,PRM</t>
  </si>
  <si>
    <t>UPG Flex 22TB m50 to m70 1 Year Pure1 Premium Maintenance and Support, 4 Hour Delivery, 24/7 Support, DSE capable</t>
  </si>
  <si>
    <t>22TB m50 to m70-ACCL-FF-UPG,1YR,PRM,HVE</t>
  </si>
  <si>
    <t>UPG Flex 22TB m50 to m70 1 Year Pure1 High Vol Ent Support, 4 Hour Delivery, 24/7 Support, No FF</t>
  </si>
  <si>
    <t>22TB m50 to m70-ACCL-FF-UPG,3YR,ADV</t>
  </si>
  <si>
    <t>UPG Flex 22TB m50 to m70 3 Year Pure1 Advanced Maintenance and Support, NBD Delivery, 24/7 Support</t>
  </si>
  <si>
    <t>22TB m50 to m70-ACCL-FF-UPG,3YR,ADV,HVE</t>
  </si>
  <si>
    <t>UPG Flex 22TB m50 to m70 3 Year Pure1 High Vol Ent Support, NBD Delivery, 24/7 Support, No FF</t>
  </si>
  <si>
    <t>22TB m50 to m70-ACCL-FF-UPG,3YR,PRM</t>
  </si>
  <si>
    <t>UPG Flex 22TB m50 to m70 3 Year Pure1 Premium Maintenance and Support, 4 Hour Delivery, 24/7 Support, DSE capable</t>
  </si>
  <si>
    <t>22TB m50 to m70-ACCL-FF-UPG,3YR,PRM,HVE</t>
  </si>
  <si>
    <t>UPG Flex 22TB m50 to m70 3 Year Pure1 High Vol Ent Support, 4 Hour Delivery, 24/7 Support, No FF</t>
  </si>
  <si>
    <t>22TB m50/m50R2 to m70R2-ACCL-FF-UPG Darksite,1MO,PRM</t>
  </si>
  <si>
    <t>UPG Flex 22TB m50/m50R2 to m70R2 Darksite 1 Month 24/7 Pure1 Premium Maintenance and Support, 4 Hour delivery, 24/7 Support</t>
  </si>
  <si>
    <t>22TB m50/m50R2 to m70R2-ACCL-FF-UPG,1MO,ADV</t>
  </si>
  <si>
    <t>UPG Flex 22TB m50/m50R2 to m70R2 1 Month Pure1 Advanced Maintenance and Support, NBD Delivery, 24/7 Support</t>
  </si>
  <si>
    <t>22TB m50/m50R2 to m70R2-ACCL-FF-UPG,1MO,ADV,GOLD</t>
  </si>
  <si>
    <t>UPG Flex 22TB m50/m50R2 to m70R2 1 Month Evergreen Forever Subscription, NBD Delivery, 24/7 Support</t>
  </si>
  <si>
    <t>22TB m50/m50R2 to m70R2-ACCL-FF-UPG,1MO,ADV,SILVER</t>
  </si>
  <si>
    <t>UPG Flex 22TB m50/m50R2 to m70R2 1 Month Evergreen Foundation Subscription, NBD Delivery, 24/7 Support</t>
  </si>
  <si>
    <t>22TB m50/m50R2 to m70R2-ACCL-FF-UPG,1MO,BAS</t>
  </si>
  <si>
    <t>UPG Flex 22TB m50/m50R2 to m70R2 1 Month Pure1 Same Business Day Shipment Maintenance and Support, 24/7 Support</t>
  </si>
  <si>
    <t>22TB m50/m50R2 to m70R2-ACCL-FF-UPG,1MO,BAS,GOLD</t>
  </si>
  <si>
    <t>UPG Flex 22TB m50/m50R2 to m70R2 1 Month Evergreen Forever Subscription, Same Business Day Shipment, 24/7 Support</t>
  </si>
  <si>
    <t>22TB m50/m50R2 to m70R2-ACCL-FF-UPG,1MO,BAS,SILVER</t>
  </si>
  <si>
    <t>UPG Flex 22TB m50/m50R2 to m70R2 1 Month Evergreen Foundation Subscription, Same Business Day Shipment, 24/7 Support</t>
  </si>
  <si>
    <t>22TB m50/m50R2 to m70R2-ACCL-FF-UPG,1MO,PRM</t>
  </si>
  <si>
    <t>UPG Flex 22TB m50/m50R2 to m70R2 1 Month Pure1 Premium Maintenance and Support, 4 Hour Delivery, 24/7 Support, DSE capable</t>
  </si>
  <si>
    <t>22TB m50/m50R2 to m70R2-ACCL-FF-UPG,1MO,PRM,GOLD</t>
  </si>
  <si>
    <t>UPG Flex 22TB m50/m50R2 to m70R2 1 Month Evergreen Forever Subscription, 4 Hour Delivery, 24/7 Support</t>
  </si>
  <si>
    <t>22TB m50/m50R2 to m70R2-ACCL-FF-UPG,1MO,PRM,SILVER</t>
  </si>
  <si>
    <t>UPG Flex 22TB m50/m50R2 to m70R2 1 Month Evergreen Foundation Subscription, 4 Hour Delivery, 24/7 Support</t>
  </si>
  <si>
    <t>22TB-DFM 400 to X50R2 ACCL-FF-UPG,ORANGESITE,1MO,ADV,GOLD</t>
  </si>
  <si>
    <t>UPG Flex 22TB DFM 400 to X50R2 OrangeSite 1 Month Evergreen Forever Subscription, NBD Delivery, 24/7 Support. Upgrade SKU only covers differential cost; active, co-termed base support contract required.</t>
  </si>
  <si>
    <t>22TB-DFM 400 to X50R2-ACCL-FF-UPG,1MO,ADV,GOLD</t>
  </si>
  <si>
    <t>UPG Flex 22TB DFM 400 to X50R2 1 Month Evergreen Forever Subscription, NBD Delivery, 24/7 Support. Upgrade SKU only covers differential cost; active, co-termed base support contract required.</t>
  </si>
  <si>
    <t>22TB-DFM 400 to X50R2-ACCL-FF-UPG,1MO,BAS,GOLD</t>
  </si>
  <si>
    <t>UPG Flex 22TB DFM 400 to X50R2 1 Month Evergreen Forever Subscription, Same Business Day Shipment, 24/7 Support. Upgrade SKU only covers differential cost; active, co-termed base support contract required.</t>
  </si>
  <si>
    <t>22TB-DFM 400 to X50R2-ACCL-FF-UPG,1MO,PRM,GOLD</t>
  </si>
  <si>
    <t>UPG Flex 22TB DFM 400 to X50R2 1 Month Evergreen Forever Subscription, 4 Hour Delivery, 24/7 Support. Upgrade SKU only covers differential cost; active, co-termed base support contract required.</t>
  </si>
  <si>
    <t>22TB-DFM 400 to X50R2-ACCL-FF-UPG,DARKSITE,1MO,PRM,GOLD</t>
  </si>
  <si>
    <t>UPG Flex 22TB DFM 400 to X50R2 Darksite 1 Month Evergreen Forever Subscription, 4 Hour Delivery, 24/7 Support. Upgrade SKU only covers differential cost; active, co-termed base support contract required.</t>
  </si>
  <si>
    <t>22TB-DFM 400 to X50R2-ACCL-FF-UPG,ORANGESITE,1MO,PRM,GOLD</t>
  </si>
  <si>
    <t>UPG Flex 22TB DFM 400 to X50R2 OrangeSite 1 Month Evergreen Forever Subscription, 4 Hour Delivery, 24/7 Support. Upgrade SKU only covers differential cost; active, co-termed base support contract required.</t>
  </si>
  <si>
    <t>22TB-DFM 400 to X50R3 UPG, 1MO,ADV,GOLD</t>
  </si>
  <si>
    <t>Evergreen Ever Agile 22TB-DFM 400 to X50R3 1 Month Evergreen Forever Subscription, NBD Delivery, 24/7 Support. Upgrade SKU only covers differential cost; active, co-termed base support contract required.</t>
  </si>
  <si>
    <t>22TB-DFM 400 to X50R3 UPG, 1MO,BAS,GOLD</t>
  </si>
  <si>
    <t>Evergreen Ever Agile 22TB-DFM 400 to X50R3 1 Month Evergreen Forever Subscription, Same Business Day Shipment, 24/7 Support. Upgrade SKU only covers differential cost; active, co-termed base support contract required.</t>
  </si>
  <si>
    <t>22TB-DFM 400 to X50R3 UPG, 1MO,PRM,GOLD</t>
  </si>
  <si>
    <t>Evergreen Ever Agile 22TB-DFM 400 to X50R3 1 Month Evergreen Forever Subscription, 4 Hour Delivery, 24/7 Support. Upgrade SKU only covers differential cost; active, co-termed base support contract required.</t>
  </si>
  <si>
    <t>22TB-DFM 400 to X50R3 UPG, DARKSITE,1MO 24/7 PRM,GOLD</t>
  </si>
  <si>
    <t>Evergreen Ever Agile 22TB-DFM 400 to X50R3 Darksite 1 Month Evergreen Forever Subscription, 4 Hour Delivery, 24/7 Support. Upgrade SKU only covers differential cost; active, co-termed base support contract required.</t>
  </si>
  <si>
    <t>22TB-DFM 400 to X50R3 UPG, ORANGESITE,1MO 24/7 ADV,GOLD</t>
  </si>
  <si>
    <t>Evergreen Ever Agile 22TB-DFM 400 to X50R3 OrangeSite 1 Month Evergreen Forever Subscription, NBD Delivery, 24/7 Support. Upgrade SKU only covers differential cost; active, co-termed base support contract required.</t>
  </si>
  <si>
    <t>22TB-DFM 400 to X50R3 UPG, ORANGESITE,1MO 24/7 PRM,GOLD</t>
  </si>
  <si>
    <t>Evergreen Ever Agile 22TB-DFM 400 to X50R3 OrangeSite 1 Month Evergreen Forever Subscription, 4 Hour Delivery, 24/7 Support. Upgrade SKU only covers differential cost; active, co-termed base support contract required.</t>
  </si>
  <si>
    <t>22TB-DFM 400 to X50R3 UPG,DARKSITE,1MO 24/7 ADV,GOLD</t>
  </si>
  <si>
    <t>22TB-DFM 400 to X50R3 UPG, Darksite, 1 Month Evergreen Forever Subscription, NBD Delivery, 24/7 Support. Upgrade SKU only covers differential cost; active, co-termed base support contract required.</t>
  </si>
  <si>
    <t>22TB-DFM m10R2 to X50R2 ACCL-FF-UPG,ORANGESITE,1MO,ADV,GOLD</t>
  </si>
  <si>
    <t>UPG Flex 22TB DFM m10R2 to X50R2 OrangeSite 1 Month Evergreen Forever Subscription, NBD Delivery, 24/7 Support. Upgrade SKU only covers differential cost; active, co-termed base support contract required.</t>
  </si>
  <si>
    <t>22TB-DFM m10R2 to X50R2-ACCL-FF-UPG,1MO,ADV,GOLD</t>
  </si>
  <si>
    <t>UPG Flex 22TB DFM m10R2 to X50R2 1 Month Evergreen Forever Subscription, NBD Delivery, 24/7 Support. Upgrade SKU only covers differential cost; active, co-termed base support contract required.</t>
  </si>
  <si>
    <t>22TB-DFM m10R2 to X50R2-ACCL-FF-UPG,1MO,BAS,GOLD</t>
  </si>
  <si>
    <t>UPG Flex 22TB DFM m10R2 to X50R2 1 Month Evergreen Forever Subscription, Same Business Day Shipment, 24/7 Support. Upgrade SKU only covers differential cost; active, co-termed base support contract required.</t>
  </si>
  <si>
    <t>22TB-DFM m10R2 to X50R2-ACCL-FF-UPG,1MO,PRM,GOLD</t>
  </si>
  <si>
    <t>UPG Flex 22TB DFM m10R2 to X50R2 1 Month Evergreen Forever Subscription, 4 Hour Delivery, 24/7 Support. Upgrade SKU only covers differential cost; active, co-termed base support contract required.</t>
  </si>
  <si>
    <t>22TB-DFM m10R2 to X50R2-ACCL-FF-UPG,DARKSITE,1MO,PRM,GOLD</t>
  </si>
  <si>
    <t>UPG Flex 22TB DFM m10R2 to X50R2 Darksite 1 Month Evergreen Forever Subscription, 4 Hour Delivery, 24/7 Support. Upgrade SKU only covers differential cost; active, co-termed base support contract required.</t>
  </si>
  <si>
    <t>22TB-DFM m10R2 to X50R2-ACCL-FF-UPG,ORANGESITE,1MO,PRM,GOLD</t>
  </si>
  <si>
    <t>UPG Flex 22TB DFM m10R2 to X50R2 OrangeSite 1 Month Evergreen Forever Subscription, 4 Hour Delivery, 24/7 Support. Upgrade SKU only covers differential cost; active, co-termed base support contract required.</t>
  </si>
  <si>
    <t>22TB-DFM m20R2 to X50R2 ACCL-FF-UPG,ORANGESITE,1MO,ADV,GOLD</t>
  </si>
  <si>
    <t>UPG Flex 22TB DFM m20R2 to X50R2 OrangeSite 1 Month Evergreen Forever Subscription, NBD Delivery, 24/7 Support. Upgrade SKU only covers differential cost; active, co-termed base support contract required.</t>
  </si>
  <si>
    <t>22TB-DFM m20R2 to X50R2-ACCL-FF-UPG,1MO,ADV,GOLD</t>
  </si>
  <si>
    <t>UPG Flex 22TB DFM m20R2 to X50R2 1 Month Evergreen Forever Subscription, NBD Delivery, 24/7 Support. Upgrade SKU only covers differential cost; active, co-termed base support contract required.</t>
  </si>
  <si>
    <t>22TB-DFM m20R2 to X50R2-ACCL-FF-UPG,1MO,BAS,GOLD</t>
  </si>
  <si>
    <t>UPG Flex 22TB DFM m20R2 to X50R2 1 Month Evergreen Forever Subscription, Same Business Day Shipment, 24/7 Support. Upgrade SKU only covers differential cost; active, co-termed base support contract required.</t>
  </si>
  <si>
    <t>22TB-DFM m20R2 to X50R2-ACCL-FF-UPG,1MO,PRM,GOLD</t>
  </si>
  <si>
    <t>UPG Flex 22TB DFM m20R2 to X50R2 1 Month Evergreen Forever Subscription, 4 Hour Delivery, 24/7 Support. Upgrade SKU only covers differential cost; active, co-termed base support contract required.</t>
  </si>
  <si>
    <t>22TB-DFM m20R2 to X50R2-ACCL-FF-UPG,DARKSITE,1MO,PRM,GOLD</t>
  </si>
  <si>
    <t>UPG Flex 22TB DFM m20R2 to X50R2 Darksite 1 Month Evergreen Forever Subscription, 4 Hour Delivery, 24/7 Support. Upgrade SKU only covers differential cost; active, co-termed base support contract required.</t>
  </si>
  <si>
    <t>22TB-DFM m20R2 to X50R2-ACCL-FF-UPG,ORANGESITE,1MO,PRM,GOLD</t>
  </si>
  <si>
    <t>UPG Flex 22TB DFM m20R2 to X50R2 OrangeSite 1 Month Evergreen Forever Subscription, 4 Hour Delivery, 24/7 Support. Upgrade SKU only covers differential cost; active, co-termed base support contract required.</t>
  </si>
  <si>
    <t>22TB-DFM m50R2 to X70R2 ACCL-FF-UPG,ORANGESITE,1MO,ADV,GOLD</t>
  </si>
  <si>
    <t>UPG Flex 22TB DFM m50R2 to X70R2 OrangeSite 1 Month Evergreen Forever Subscription, NBD Delivery, 24/7 Support. Upgrade SKU only covers differential cost; active, co-termed base support contract required.</t>
  </si>
  <si>
    <t>22TB-DFM m50R2 to X70R2 UPG, DARKSITE,1MO 24/7 ADV,GOLD</t>
  </si>
  <si>
    <t>22TB-DFM m50R2 to X70R2 UPG, Darksite, 1 Month Evergreen Forever Subscription, NBD Delivery, 24/7 Support. Upgrade SKU only covers differential cost; active, co-termed base support contract required.</t>
  </si>
  <si>
    <t>22TB-DFM m50R2 to X70R2-ACCL-FF-UPG,1MO,ADV,GOLD</t>
  </si>
  <si>
    <t>UPG Flex 22TB DFM m50R2 to X70R2 1 Month Evergreen Forever Subscription, NBD Delivery, 24/7 Support. Upgrade SKU only covers differential cost; active, co-termed base support contract required.</t>
  </si>
  <si>
    <t>22TB-DFM m50R2 to X70R2-ACCL-FF-UPG,1MO,BAS,GOLD</t>
  </si>
  <si>
    <t>UPG Flex 22TB DFM m50R2 to X70R2 1 Month Evergreen Forever Subscription, Same Business Day Shipment, 24/7 Support. Upgrade SKU only covers differential cost; active, co-termed base support contract required.</t>
  </si>
  <si>
    <t>22TB-DFM m50R2 to X70R2-ACCL-FF-UPG,1MO,PRM,GOLD</t>
  </si>
  <si>
    <t>UPG Flex 22TB DFM m50R2 to X70R2 1 Month Evergreen Forever Subscription, 4 Hour Delivery, 24/7 Support. Upgrade SKU only covers differential cost; active, co-termed base support contract required.</t>
  </si>
  <si>
    <t>22TB-DFM m50R2 to X70R2-ACCL-FF-UPG,DARKSITE,1MO,PRM,GOLD</t>
  </si>
  <si>
    <t>UPG Flex 22TB DFM m50R2 to X70R2 Darksite 1 Month Evergreen Forever Subscription, 4 Hour Delivery, 24/7 Support. Upgrade SKU only covers differential cost; active, co-termed base support contract required.</t>
  </si>
  <si>
    <t>22TB-DFM m50R2 to X70R2-ACCL-FF-UPG,ORANGESITE,1MO,PRM,GOLD</t>
  </si>
  <si>
    <t>UPG Flex 22TB DFM m50R2 to X70R2 OrangeSite 1 Month Evergreen Forever Subscription, 4 Hour Delivery, 24/7 Support. Upgrade SKU only covers differential cost; active, co-termed base support contract required.</t>
  </si>
  <si>
    <t>22TB-DFM X10R2 to X20R3 UPG, 1MO,ADV,GOLD</t>
  </si>
  <si>
    <t>Evergreen Ever Agile 22TB-DFM X10R2 to X20R3 1 Month Evergreen Forever Subscription, NBD Delivery, 24/7 Support. Upgrade SKU only covers differential cost; active, co-termed base support contract required.</t>
  </si>
  <si>
    <t>22TB-DFM X10R2 to X20R3 UPG, 1MO,BAS,GOLD</t>
  </si>
  <si>
    <t>Evergreen Ever Agile 22TB-DFM X10R2 to X20R3 1 Month Evergreen Forever Subscription, Same Business Day Shipment, 24/7 Support. Upgrade SKU only covers differential cost; active, co-termed base support contract required.</t>
  </si>
  <si>
    <t>22TB-DFM X10R2 to X20R3 UPG, 1MO,PRM,GOLD</t>
  </si>
  <si>
    <t>Evergreen Ever Agile 22TB-DFM X10R2 to X20R3 1 Month Evergreen Forever Subscription, 4 Hour Delivery, 24/7 Support. Upgrade SKU only covers differential cost; active, co-termed base support contract required.</t>
  </si>
  <si>
    <t>22TB-DFM X10R2 to X20R3 UPG, DARKSITE,1MO 24/7 ADV,GOLD</t>
  </si>
  <si>
    <t>22TB-DFM X10R2 to X20R3 UPG, Darksite, 1 Month Evergreen Forever Subscription, NBD Delivery, 24/7 Support. Upgrade SKU only covers differential cost; active, co-termed base support contract required.</t>
  </si>
  <si>
    <t>22TB-DFM X10R2 to X20R3 UPG, DARKSITE,1MO 24/7 PRM,GOLD</t>
  </si>
  <si>
    <t>Evergreen Ever Agile 22TB-DFM X10R2 to X20R3 Darksite 1 Month Evergreen Forever Subscription, 4 Hour Delivery, 24/7 Support. Upgrade SKU only covers differential cost; active, co-termed base support contract required.</t>
  </si>
  <si>
    <t>22TB-DFM X10R2 to X20R3 UPG, ORANGESITE,1MO 24/7 ADV,GOLD</t>
  </si>
  <si>
    <t>Evergreen Ever Agile 22TB-DFM X10R2 to X20R3 OrangeSite 1 Month Evergreen Forever Subscription, NBD Delivery, 24/7 Support. Upgrade SKU only covers differential cost; active, co-termed base support contract required.</t>
  </si>
  <si>
    <t>22TB-DFM X10R2 to X20R3 UPG, ORANGESITE,1MO 24/7 PRM,GOLD</t>
  </si>
  <si>
    <t>Evergreen Ever Agile 22TB-DFM X10R2 to X20R3 OrangeSite 1 Month Evergreen Forever Subscription, 4 Hour Delivery, 24/7 Support. Upgrade SKU only covers differential cost; active, co-termed base support contract required.</t>
  </si>
  <si>
    <t>22TB-DFM X10R2 to X50R3 UPG, 1MO,ADV,GOLD</t>
  </si>
  <si>
    <t>Evergreen Ever Agile 22TB-DFM X10R2 to X50R3 1 Month Evergreen Forever Subscription, NBD Delivery, 24/7 Support. Upgrade SKU only covers differential cost; active, co-termed base support contract required.</t>
  </si>
  <si>
    <t>22TB-DFM X10R2 to X50R3 UPG, 1MO,BAS,GOLD</t>
  </si>
  <si>
    <t>Evergreen Ever Agile 22TB-DFM X10R2 to X50R3 1 Month Evergreen Forever Subscription, Same Business Day Shipment, 24/7 Support. Upgrade SKU only covers differential cost; active, co-termed base support contract required.</t>
  </si>
  <si>
    <t>22TB-DFM X10R2 to X50R3 UPG, 1MO,PRM,GOLD</t>
  </si>
  <si>
    <t>Evergreen Ever Agile 22TB-DFM X10R2 to X50R3 1 Month Evergreen Forever Subscription, 4 Hour Delivery, 24/7 Support. Upgrade SKU only covers differential cost; active, co-termed base support contract required.</t>
  </si>
  <si>
    <t>22TB-DFM X10R2 to X50R3 UPG, DARKSITE,1MO 24/7 ADV,GOLD</t>
  </si>
  <si>
    <t>22TB-DFM X10R2 to X50R3 UPG, Darksite, 1 Month Evergreen Forever Subscription, NBD Delivery, 24/7 Support. Upgrade SKU only covers differential cost; active, co-termed base support contract required.</t>
  </si>
  <si>
    <t>22TB-DFM X10R2 to X50R3 UPG, DARKSITE,1MO 24/7 PRM,GOLD</t>
  </si>
  <si>
    <t>Evergreen Ever Agile 22TB-DFM X10R2 to X50R3 Darksite 1 Month Evergreen Forever Subscription, 4 Hour Delivery, 24/7 Support. Upgrade SKU only covers differential cost; active, co-termed base support contract required.</t>
  </si>
  <si>
    <t>22TB-DFM X10R2 to X50R3 UPG, ORANGESITE,1MO 24/7 ADV,GOLD</t>
  </si>
  <si>
    <t>Evergreen Ever Agile 22TB-DFM X10R2 to X50R3 OrangeSite 1 Month Evergreen Forever Subscription, NBD Delivery, 24/7 Support. Upgrade SKU only covers differential cost; active, co-termed base support contract required.</t>
  </si>
  <si>
    <t>22TB-DFM X10R2 to X50R3 UPG, ORANGESITE,1MO 24/7 PRM,GOLD</t>
  </si>
  <si>
    <t>Evergreen Ever Agile 22TB-DFM X10R2 to X50R3 OrangeSite 1 Month Evergreen Forever Subscription, 4 Hour Delivery, 24/7 Support. Upgrade SKU only covers differential cost; active, co-termed base support contract required.</t>
  </si>
  <si>
    <t>22TB-DFM X10R3 to X20R4 UPG, DARKSITE,1MO 24/7 ADV,FVR</t>
  </si>
  <si>
    <t>22TB-DFM X10R3 to X20R4 UPG, Darksite, 1 Month Evergreen Forever Subscription, NBD Delivery, 24/7 Support. Upgrade SKU only covers differential cost; active, co-termed base support contract required.</t>
  </si>
  <si>
    <t>22TB-DFM X10R3 to X20R4-ETH-SE UPG ACCL-FF</t>
  </si>
  <si>
    <t>Ever Agile X10R3 to FlashArray X20R4-ETH, SAS enabled, add 22TB-DFM(10x2.2TB). Does not include addl Storage Shelf. Resets Ever Modern controller upgrade eligibility clock. Existing controllers must be returned to Pure Storage.</t>
  </si>
  <si>
    <t>22TB-DFM X10R3 to X20R4-FC-SE UPG ACCL-FF</t>
  </si>
  <si>
    <t>Ever Agile X10R3 to FlashArray X20R4-FC, SAS enabled, add 22TB-DFM(10x2.2TB). Does not include addl Storage Shelf. Resets Ever Modern controller upgrade eligibility clock. Existing controllers must be returned to Pure Storage.</t>
  </si>
  <si>
    <t>22TB-DFM X10R3 to X50R4 UPG, DARKSITE,1MO 24/7 ADV,FVR</t>
  </si>
  <si>
    <t>22TB-DFM X10R3 to X50R4 UPG, Darksite, 1 Month Evergreen Forever Subscription, NBD Delivery, 24/7 Support. Upgrade SKU only covers differential cost; active, co-termed base support contract required.</t>
  </si>
  <si>
    <t>22TB-DFM X10R3 to X50R4-ETH-SE UPG ACCL-FF</t>
  </si>
  <si>
    <t>Ever Agile X10R3 to FlashArray X50R4-ETH, SAS enabled, add 22TB-DFM(10x2.2TB). Does not include addl Storage Shelf. Resets Ever Modern controller upgrade eligibility clock. Existing controllers must be returned to Pure Storage.</t>
  </si>
  <si>
    <t>22TB-DFM X10R3 to X50R4-FC-SE UPG ACCL-FF</t>
  </si>
  <si>
    <t>Ever Agile X10R3 to FlashArray X50R4-FC, SAS enabled, add 22TB-DFM(10x2.2TB). Does not include addl Storage Shelf. Resets Ever Modern controller upgrade eligibility clock. Existing controllers must be returned to Pure Storage.</t>
  </si>
  <si>
    <t>22TB-DFM X20R2 to X50R3 UPG, 1MO,ADV,GOLD</t>
  </si>
  <si>
    <t>Evergreen Ever Agile 22TB-DFM X20R2 to X50R3 1 Month Evergreen Forever Subscription, NBD Delivery, 24/7 Support. Upgrade SKU only covers differential cost; active, co-termed base support contract required.</t>
  </si>
  <si>
    <t>22TB-DFM X20R2 to X50R3 UPG, 1MO,BAS,GOLD</t>
  </si>
  <si>
    <t>Evergreen Ever Agile 22TB-DFM X20R2 to X50R3 1 Month Evergreen Forever Subscription, Same Business Day Shipment, 24/7 Support. Upgrade SKU only covers differential cost; active, co-termed base support contract required.</t>
  </si>
  <si>
    <t>22TB-DFM X20R2 to X50R3 UPG, 1MO,PRM,GOLD</t>
  </si>
  <si>
    <t>Evergreen Ever Agile 22TB-DFM X20R2 to X50R3 1 Month Evergreen Forever Subscription, 4 Hour Delivery, 24/7 Support. Upgrade SKU only covers differential cost; active, co-termed base support contract required.</t>
  </si>
  <si>
    <t>22TB-DFM X20R2 to X50R3 UPG, DARKSITE,1MO 24/7 PRM,GOLD</t>
  </si>
  <si>
    <t>Evergreen Ever Agile 22TB-DFM X20R2 to X50R3 Darksite 1 Month Evergreen Forever Subscription, 4 Hour Delivery, 24/7 Support. Upgrade SKU only covers differential cost; active, co-termed base support contract required.</t>
  </si>
  <si>
    <t>22TB-DFM X20R2 to X50R3 UPG, ORANGESITE,1MO 24/7 ADV,GOLD</t>
  </si>
  <si>
    <t>Evergreen Ever Agile 22TB-DFM X20R2 to X50R3 OrangeSite 1 Month Evergreen Forever Subscription, NBD Delivery, 24/7 Support. Upgrade SKU only covers differential cost; active, co-termed base support contract required.</t>
  </si>
  <si>
    <t>22TB-DFM X20R2 to X50R3 UPG, ORANGESITE,1MO 24/7 PRM,GOLD</t>
  </si>
  <si>
    <t>Evergreen Ever Agile 22TB-DFM X20R2 to X50R3 OrangeSite 1 Month Evergreen Forever Subscription, 4 Hour Delivery, 24/7 Support. Upgrade SKU only covers differential cost; active, co-termed base support contract required.</t>
  </si>
  <si>
    <t>22TB-DFM X20R2 to X50R3 UPG,DARKSITE,1MO 24/7 ADV,GOLD</t>
  </si>
  <si>
    <t>22TB-DFM X20R2 to X50R3 UPG, Darksite, 1 Month Evergreen Forever Subscription, NBD Delivery, 24/7 Support. Upgrade SKU only covers differential cost; active, co-termed base support contract required.</t>
  </si>
  <si>
    <t>22TB-DFM X20R3 to X50R4 UPG, DARKSITE,1MO 24/7 ADV,FVR</t>
  </si>
  <si>
    <t>22TB-DFM X20R3 to X50R4 UPG, Darksite, 1 Month Evergreen Forever Subscription, NBD Delivery, 24/7 Support. Upgrade SKU only covers differential cost; active, co-termed base support contract required.</t>
  </si>
  <si>
    <t>22TB-DFM X20R3 to X50R4-ETH-SE UPG ACCL-FF</t>
  </si>
  <si>
    <t>Ever Agile X20R3 to FlashArray X50R4-ETH, SAS enabled, add 22TB-DFM(10x2.2TB). Does not include addl Storage Shelf. Resets Ever Modern controller upgrade eligibility clock. Existing controllers must be returned to Pure Storage.</t>
  </si>
  <si>
    <t>22TB-DFM X20R3 to X50R4-FC-SE UPG ACCL-FF</t>
  </si>
  <si>
    <t>Ever Agile X20R3 to FlashArray X50R4-FC, SAS enabled, add 22TB-DFM(10x2.2TB). Does not include addl Storage Shelf. Resets Ever Modern controller upgrade eligibility clock. Existing controllers must be returned to Pure Storage.</t>
  </si>
  <si>
    <t>22TB-DFM X50R2 to X70R3 UPG, 1MO,ADV,GOLD</t>
  </si>
  <si>
    <t>Evergreen Ever Agile 22TB-DFM X50R2 to X70R3 1 Month Evergreen Forever Subscription, NBD Delivery, 24/7 Support. Upgrade SKU only covers differential cost; active, co-termed base support contract required.</t>
  </si>
  <si>
    <t>22TB-DFM X50R2 to X70R3 UPG, 1MO,BAS,GOLD</t>
  </si>
  <si>
    <t>Evergreen Ever Agile 22TB-DFM X50R2 to X70R3 1 Month Evergreen Forever Subscription, Same Business Day Shipment, 24/7 Support. Upgrade SKU only covers differential cost; active, co-termed base support contract required.</t>
  </si>
  <si>
    <t>22TB-DFM X50R2 to X70R3 UPG, 1MO,PRM,GOLD</t>
  </si>
  <si>
    <t>Evergreen Ever Agile 22TB-DFM X50R2 to X70R3 1 Month Evergreen Forever Subscription, 4 Hour Delivery, 24/7 Support. Upgrade SKU only covers differential cost; active, co-termed base support contract required.</t>
  </si>
  <si>
    <t>22TB-DFM X50R2 to X70R3 UPG, DARKSITE,1MO 24/7 PRM,GOLD</t>
  </si>
  <si>
    <t>Evergreen Ever Agile 22TB-DFM X50R2 to X70R3 Darksite 1 Month Evergreen Forever Subscription, 4 Hour Delivery, 24/7 Support. Upgrade SKU only covers differential cost; active, co-termed base support contract required.</t>
  </si>
  <si>
    <t>22TB-DFM X50R2 to X70R3 UPG, ORANGESITE,1MO 24/7 ADV,GOLD</t>
  </si>
  <si>
    <t>Evergreen Ever Agile 22TB-DFM X50R2 to X70R3 OrangeSite 1 Month Evergreen Forever Subscription, NBD Delivery, 24/7 Support. Upgrade SKU only covers differential cost; active, co-termed base support contract required.</t>
  </si>
  <si>
    <t>22TB-DFM X50R2 to X70R3 UPG, ORANGESITE,1MO 24/7 PRM,GOLD</t>
  </si>
  <si>
    <t>Evergreen Ever Agile 22TB-DFM X50R2 to X70R3 OrangeSite 1 Month Evergreen Forever Subscription, 4 Hour Delivery, 24/7 Support. Upgrade SKU only covers differential cost; active, co-termed base support contract required.</t>
  </si>
  <si>
    <t>22TB-DFM X50R2 to X70R3 UPG,DARKSITE,1MO 24/7 ADV,GOLD</t>
  </si>
  <si>
    <t>22TB-DFM X50R2 to X70R3 UPG, Darksite, 1 Month Evergreen Forever Subscription, NBD Delivery, 24/7 Support. Upgrade SKU only covers differential cost; active, co-termed base support contract required.</t>
  </si>
  <si>
    <t>22TB-DFM X50R3 to X70R4 UPG, DARKSITE,1MO 24/7 ADV,FVR</t>
  </si>
  <si>
    <t>22TB-DFM X50R3 to X70R4 UPG, Darksite, 1 Month Evergreen Forever Subscription, NBD Delivery, 24/7 Support. Upgrade SKU only covers differential cost; active, co-termed base support contract required.</t>
  </si>
  <si>
    <t>22TB-DFM X50R3 to X70R4-ETH-SE UPG ACCL-FF</t>
  </si>
  <si>
    <t>Ever Agile X50R3 to FlashArray X70R4-ETH, SAS enabled, add 22TB-DFM(10x2.2TB). Does not include addl Storage Shelf. Resets Ever Modern controller upgrade eligibility clock. Existing controllers must be returned to Pure Storage.</t>
  </si>
  <si>
    <t>22TB-DFM X50R3 to X70R4-FC-SE UPG ACCL-FF</t>
  </si>
  <si>
    <t>Ever Agile X50R3 to FlashArray X70R4-FC, SAS enabled, add 22TB-DFM(10x2.2TB). Does not include addl Storage Shelf. Resets Ever Modern controller upgrade eligibility clock. Existing controllers must be returned to Pure Storage.</t>
  </si>
  <si>
    <t>22TB-SAS m10R2 to X50R2 ACCL-FF-UPG,ORANGESITE,1MO,ADV,GOLD</t>
  </si>
  <si>
    <t>UPG Flex 22TB SAS m10R2 to X50R2 OrangeSite 1 Month Evergreen Forever Subscription, NBD Delivery, 24/7 Support. Upgrade SKU only covers differential cost; active, co-termed base support contract required.</t>
  </si>
  <si>
    <t>22TB-SAS m10R2 to X50R2-ACCL-FF-UPG,1MO,ADV,GOLD</t>
  </si>
  <si>
    <t>UPG Flex 22TB SAS m10R2 to X50R2 1 Month Evergreen Forever Subscription, NBD Delivery, 24/7 Support. Upgrade SKU only covers differential cost; active, co-termed base support contract required.</t>
  </si>
  <si>
    <t>22TB-SAS m10R2 to X50R2-ACCL-FF-UPG,1MO,BAS,GOLD</t>
  </si>
  <si>
    <t>UPG Flex 22TB SAS m10R2 to X50R2 1 Month Evergreen Forever Subscription, Same Business Day Shipment, 24/7 Support. Upgrade SKU only covers differential cost; active, co-termed base support contract required.</t>
  </si>
  <si>
    <t>22TB-SAS m10R2 to X50R2-ACCL-FF-UPG,1MO,PRM,GOLD</t>
  </si>
  <si>
    <t>UPG Flex 22TB SAS m10R2 to X50R2 1 Month Evergreen Forever Subscription, 4 Hour Delivery, 24/7 Support. Upgrade SKU only covers differential cost; active, co-termed base support contract required.</t>
  </si>
  <si>
    <t>22TB-SAS m10R2 to X50R2-ACCL-FF-UPG,DARKSITE,1MO,PRM,GOLD</t>
  </si>
  <si>
    <t>UPG Flex 22TB SAS m10R2 to X50R2 Darksite 1 Month Evergreen Forever Subscription, 4 Hour Delivery, 24/7 Support. Upgrade SKU only covers differential cost; active, co-termed base support contract required.</t>
  </si>
  <si>
    <t>22TB-SAS m10R2 to X50R2-ACCL-FF-UPG,ORANGESITE,1MO,PRM,GOLD</t>
  </si>
  <si>
    <t>UPG Flex 22TB SAS m10R2 to X50R2 OrangeSite 1 Month Evergreen Forever Subscription, 4 Hour Delivery, 24/7 Support. Upgrade SKU only covers differential cost; active, co-termed base support contract required.</t>
  </si>
  <si>
    <t>22TB-SAS m20R2 to X50R2 ACCL-FF-UPG,ORANGESITE,1MO,ADV,GOLD</t>
  </si>
  <si>
    <t>UPG Flex 22TB SAS m20R2 to X50R2 OrangeSite 1 Month Evergreen Forever Subscription, NBD Delivery, 24/7 Support. Upgrade SKU only covers differential cost; active, co-termed base support contract required.</t>
  </si>
  <si>
    <t>22TB-SAS m20R2 to X50R2-ACCL-FF-UPG,1MO,ADV,GOLD</t>
  </si>
  <si>
    <t>UPG Flex 22TB SAS m20R2 to X50R2 1 Month Evergreen Forever Subscription, NBD Delivery, 24/7 Support. Upgrade SKU only covers differential cost; active, co-termed base support contract required.</t>
  </si>
  <si>
    <t>22TB-SAS m20R2 to X50R2-ACCL-FF-UPG,1MO,BAS,GOLD</t>
  </si>
  <si>
    <t>UPG Flex 22TB SAS m20R2 to X50R2 1 Month Evergreen Forever Subscription, Same Business Day Shipment, 24/7 Support. Upgrade SKU only covers differential cost; active, co-termed base support contract required.</t>
  </si>
  <si>
    <t>22TB-SAS m20R2 to X50R2-ACCL-FF-UPG,1MO,PRM,GOLD</t>
  </si>
  <si>
    <t>UPG Flex 22TB SAS m20R2 to X50R2 1 Month Evergreen Forever Subscription, 4 Hour Delivery, 24/7 Support. Upgrade SKU only covers differential cost; active, co-termed base support contract required.</t>
  </si>
  <si>
    <t>22TB-SAS m20R2 to X50R2-ACCL-FF-UPG,DARKSITE,1MO,PRM,GOLD</t>
  </si>
  <si>
    <t>UPG Flex 22TB SAS m20R2 to X50R2 Darksite 1 Month Evergreen Forever Subscription, 4 Hour Delivery, 24/7 Support. Upgrade SKU only covers differential cost; active, co-termed base support contract required.</t>
  </si>
  <si>
    <t>22TB-SAS m20R2 to X50R2-ACCL-FF-UPG,ORANGESITE,1MO,PRM,GOLD</t>
  </si>
  <si>
    <t>UPG Flex 22TB SAS m20R2 to X50R2 OrangeSite 1 Month Evergreen Forever Subscription, 4 Hour Delivery, 24/7 Support. Upgrade SKU only covers differential cost; active, co-termed base support contract required.</t>
  </si>
  <si>
    <t>22TB-SAS X10R2 to X50R3 UPG, 1MO,ADV,GOLD</t>
  </si>
  <si>
    <t>Evergreen Ever Agile 22TB-SAS X10R2 to X50R3 1 Month Evergreen Forever Subscription, NBD Delivery, 24/7 Support. Upgrade SKU only covers differential cost; active, co-termed base support contract required.</t>
  </si>
  <si>
    <t>22TB-SAS X10R2 to X50R3 UPG, 1MO,BAS,GOLD</t>
  </si>
  <si>
    <t>Evergreen Ever Agile 22TB-SAS X10R2 to X50R3 1 Month Evergreen Forever Subscription, Same Business Day Shipment, 24/7 Support. Upgrade SKU only covers differential cost; active, co-termed base support contract required.</t>
  </si>
  <si>
    <t>22TB-SAS X10R2 to X50R3 UPG, 1MO,PRM,GOLD</t>
  </si>
  <si>
    <t>Evergreen Ever Agile 22TB-SAS X10R2 to X50R3 1 Month Evergreen Forever Subscription, 4 Hour Delivery, 24/7 Support. Upgrade SKU only covers differential cost; active, co-termed base support contract required.</t>
  </si>
  <si>
    <t>22TB-SAS X10R2 to X50R3 UPG, DARKSITE,1MO 24/7 ADV,GOLD</t>
  </si>
  <si>
    <t>22TB-SAS X10R2 to X50R3 UPG, Darksite, 1 Month Evergreen Forever Subscription, NBD Delivery, 24/7 Support. Upgrade SKU only covers differential cost; active, co-termed base support contract required.</t>
  </si>
  <si>
    <t>22TB-SAS X10R2 to X50R3 UPG, DARKSITE,1MO 24/7 PRM,GOLD</t>
  </si>
  <si>
    <t>Evergreen Ever Agile 22TB-SAS X10R2 to X50R3 Darksite 1 Month Evergreen Forever Subscription, 4 Hour Delivery, 24/7 Support. Upgrade SKU only covers differential cost; active, co-termed base support contract required.</t>
  </si>
  <si>
    <t>22TB-SAS X10R2 to X50R3 UPG, ORANGESITE,1MO 24/7 ADV,GOLD</t>
  </si>
  <si>
    <t>Evergreen Ever Agile 22TB-SAS X10R2 to X50R3 OrangeSite 1 Month Evergreen Forever Subscription, NBD Delivery, 24/7 Support. Upgrade SKU only covers differential cost; active, co-termed base support contract required.</t>
  </si>
  <si>
    <t>22TB-SAS X10R2 to X50R3 UPG, ORANGESITE,1MO 24/7 PRM,GOLD</t>
  </si>
  <si>
    <t>Evergreen Ever Agile 22TB-SAS X10R2 to X50R3 OrangeSite 1 Month Evergreen Forever Subscription, 4 Hour Delivery, 24/7 Support. Upgrade SKU only covers differential cost; active, co-termed base support contract required.</t>
  </si>
  <si>
    <t>22TB-SAS X20R2 to X50R3 UPG, 1MO,ADV,GOLD</t>
  </si>
  <si>
    <t>Evergreen Ever Agile 22TB-SAS X20R2 to X50R3 1 Month Evergreen Forever Subscription, NBD Delivery, 24/7 Support. Upgrade SKU only covers differential cost; active, co-termed base support contract required.</t>
  </si>
  <si>
    <t>22TB-SAS X20R2 to X50R3 UPG, 1MO,BAS,GOLD</t>
  </si>
  <si>
    <t>Evergreen Ever Agile 22TB-SAS X20R2 to X50R3 1 Month Evergreen Forever Subscription, Same Business Day Shipment, 24/7 Support. Upgrade SKU only covers differential cost; active, co-termed base support contract required.</t>
  </si>
  <si>
    <t>22TB-SAS X20R2 to X50R3 UPG, 1MO,PRM,GOLD</t>
  </si>
  <si>
    <t>Evergreen Ever Agile 22TB-SAS X20R2 to X50R3 1 Month Evergreen Forever Subscription, 4 Hour Delivery, 24/7 Support. Upgrade SKU only covers differential cost; active, co-termed base support contract required.</t>
  </si>
  <si>
    <t>22TB-SAS X20R2 to X50R3 UPG, DARKSITE,1MO 24/7 ADV,GOLD</t>
  </si>
  <si>
    <t>22TB-SAS X20R2 to X50R3 UPG, Darksite, 1 Month Evergreen Forever Subscription, NBD Delivery, 24/7 Support. Upgrade SKU only covers differential cost; active, co-termed base support contract required.</t>
  </si>
  <si>
    <t>22TB-SAS X20R2 to X50R3 UPG, DARKSITE,1MO 24/7 PRM,GOLD</t>
  </si>
  <si>
    <t>Evergreen Ever Agile 22TB-SAS X20R2 to X50R3 Darksite 1 Month Evergreen Forever Subscription, 4 Hour Delivery, 24/7 Support. Upgrade SKU only covers differential cost; active, co-termed base support contract required.</t>
  </si>
  <si>
    <t>22TB-SAS X20R2 to X50R3 UPG, ORANGESITE,1MO 24/7 ADV,GOLD</t>
  </si>
  <si>
    <t>Evergreen Ever Agile 22TB-SAS X20R2 to X50R3 OrangeSite 1 Month Evergreen Forever Subscription, NBD Delivery, 24/7 Support. Upgrade SKU only covers differential cost; active, co-termed base support contract required.</t>
  </si>
  <si>
    <t>22TB-SAS X20R2 to X50R3 UPG, ORANGESITE,1MO 24/7 PRM,GOLD</t>
  </si>
  <si>
    <t>Evergreen Ever Agile 22TB-SAS X20R2 to X50R3 OrangeSite 1 Month Evergreen Forever Subscription, 4 Hour Delivery, 24/7 Support. Upgrade SKU only covers differential cost; active, co-termed base support contract required.</t>
  </si>
  <si>
    <t>22TB-SAS X50R2 to X70R3 1MO,ADV,GOLD</t>
  </si>
  <si>
    <t>22TB-SAS X50R2 to X70R3 1 Month Evergreen Forever Subscription, NBD Delivery, 24/7 Support. Upgrade SKU only covers differential cost; active, co-termed base support contract required.</t>
  </si>
  <si>
    <t>22TB-SAS X50R2 to X70R3 1MO,BAS,GOLD</t>
  </si>
  <si>
    <t>22TB-SAS X50R2 to X70R3 1 Month Evergreen Forever Subscription, Same Business Day Shipment, 24/7 Support. Upgrade SKU only covers differential cost; active, co-termed base support contract required.</t>
  </si>
  <si>
    <t>22TB-SAS X50R2 to X70R3 1MO,PRM,GOLD</t>
  </si>
  <si>
    <t>22TB-SAS X50R2 to X70R3 1 Month Evergreen Forever Subscription, 4 Hour Delivery, 24/7 Support. Upgrade SKU only covers differential cost; active, co-termed base support contract required.</t>
  </si>
  <si>
    <t>22TB-SAS X50R2 to X70R3 DARKSITE,1MO 24/7 PRM,GOLD</t>
  </si>
  <si>
    <t>22TB-SAS X50R2 to X70R3 Darksite 1 Month Evergreen Forever Subscription, 4 Hour Delivery, 24/7 Support. Upgrade SKU only covers differential cost; active, co-termed base support contract required.</t>
  </si>
  <si>
    <t>22TB-SAS X50R2 to X70R3 ORANGESITE,1MO 24/7 ADV,GOLD</t>
  </si>
  <si>
    <t>22TB-SAS X50R2 to X70R3 OrangeSite 1 Month Evergreen Forever Subscription, NBD Delivery, 24/7 Support. Upgrade SKU only covers differential cost; active, co-termed base support contract required.</t>
  </si>
  <si>
    <t>22TB-SAS X50R2 to X70R3 ORANGESITE,1MO 24/7 PRM,GOLD</t>
  </si>
  <si>
    <t>22TB-SAS X50R2 to X70R3 OrangeSite 1 Month Evergreen Forever Subscription, 4 Hour Delivery, 24/7 Support. Upgrade SKU only covers differential cost; active, co-termed base support contract required.</t>
  </si>
  <si>
    <t>22TB-SAS X50R2 to X70R3 UPG,DARKSITE,1MO 24/7 ADV,GOLD</t>
  </si>
  <si>
    <t>22TB-SAS X50R2 to X70R3 UPG, Darksite, 1 Month Evergreen Forever Subscription, NBD Delivery, 24/7 Support. Upgrade SKU only covers differential cost; active, co-termed base support contract required.</t>
  </si>
  <si>
    <t>22TBm20/m20R2tom50R2-ACCL-FF-UPG Darksite,1MO,PRM,GOLD</t>
  </si>
  <si>
    <t>UPG Flex 22TB m20/m20R2 to m50R2 Darksite 1 Month Evergreen Forever Subscription, 4 Hour delivery, 24/7 Support</t>
  </si>
  <si>
    <t>22TBm20/m20R2tom70R2-ACCL-FF-UPG Darksite,1MO,PRM,GOLD</t>
  </si>
  <si>
    <t>UPG Flex 22TB m20/m20R2 to m70R2 Darksite 1 Month Evergreen Forever Subscription, 4 Hour delivery, 24/7 Support</t>
  </si>
  <si>
    <t>22TBm50/m50R2tom70R2-ACCL-FF-UPG Darksite,1MO,PRM,GOLD</t>
  </si>
  <si>
    <t>UPG Flex 22TB m50/m50R2 to m70R2 Darksite 1 Month Evergreen Forever Subscription, 4 Hour delivery, 24/7 Support</t>
  </si>
  <si>
    <t>23TB 320 to 420 UPG SVAR 1YR 24/7 NBD NO FOREVER FLASH</t>
  </si>
  <si>
    <t>23TB 320 to 420 UPG SVAR 1 Year 24/7 NBD SUPPORT NO FOREVER FLASH</t>
  </si>
  <si>
    <t>23TB 320 to 420 UPG SVAR 3YR 24/7 NBD NO FOREVER FLASH</t>
  </si>
  <si>
    <t>23TB 320 to 420 UPG SVAR 3 Year 24/7 NBD SUPPORT NO FOREVER FLASH</t>
  </si>
  <si>
    <t>23TB 320 to 420 UPG,1YR,ADV</t>
  </si>
  <si>
    <t>23TB 320 to 420 UPG 1 Year Advanced Maintenance and Support, NBD Delivery, 24/7 Support</t>
  </si>
  <si>
    <t>23TB 320 to 420 UPG,1YR,ADV,NO FF</t>
  </si>
  <si>
    <t>23TB 320 to 420 UPG 1 Year Advanced Maintenance and Support, NBD Delivery, 24/7 Support, Opt Out of FF</t>
  </si>
  <si>
    <t>23TB 320 to 420 UPG,1YR,PRM</t>
  </si>
  <si>
    <t>23TB 320 to 420 UPG 1 Year Premium Maintenance and Support, 4 Hour Delivery, 24/7 Support, DSE capable</t>
  </si>
  <si>
    <t>23TB 320 to 420 UPG,1YR,PRM,NO FF</t>
  </si>
  <si>
    <t>23TB 320 to 420 UPG 1 Year Premium Maintenance and Support, 4 Hour Delivery, 24/7 Support, DSE capable, Opt Out of FF</t>
  </si>
  <si>
    <t>23TB 320 to 420 UPG,3YR,ADV</t>
  </si>
  <si>
    <t>23TB 320 to 420 UPG 3 Year Advanced Maintenance and Support, NBD Delivery, 24/7 Support</t>
  </si>
  <si>
    <t>23TB 320 to 420 UPG,3YR,ADV,NO FF</t>
  </si>
  <si>
    <t>23TB 320 to 420 UPG 3 Year Advanced Maintenance and Support, NBD Delivery, 24/7 Support, Opt Out of FF</t>
  </si>
  <si>
    <t>23TB 320 to 420 UPG,3YR,PRM</t>
  </si>
  <si>
    <t>23TB 320 to 420 UPG 3 Year Premium Maintenance and Support, 4 Hour Delivery, 24/7 Support, DSE capable</t>
  </si>
  <si>
    <t>23TB 320 to 420 UPG,3YR,PRM,NO FF</t>
  </si>
  <si>
    <t>23TB 320 to 420 UPG 3 Year Premium Maintenance and Support, 4 Hour Delivery, 24/7 Support, DSE capable, Opt Out of FF</t>
  </si>
  <si>
    <t>23TB 320 to 420,Darksite,UPG,1YR,PRM</t>
  </si>
  <si>
    <t>23TB 320 to 420 Darksite,UPG 1 Year Premium Maintenance and Support, 4 Hour Delivery, 24/7 Support, DSE capable</t>
  </si>
  <si>
    <t>23TB 320 to 420,Darksite,UPG,1YR,PRM,NO FF</t>
  </si>
  <si>
    <t>23TB 320 to 420 Darksite,UPG 1 Year Premium Maintenance and Support, 4 Hour Delivery, 24/7 Support, DSE capable, Opt Out of FF</t>
  </si>
  <si>
    <t>23TB 320 to 420,Darksite,UPG,3YR,PRM</t>
  </si>
  <si>
    <t>23TB 320 to 420 Darksite,UPG 3 Year Premium Maintenance and Support, 4 Hour Delivery, 24/7 Support, DSE capable</t>
  </si>
  <si>
    <t>23TB 320 to 420,Darksite,UPG,3YR,PRM,NO FF</t>
  </si>
  <si>
    <t>23TB 320 to 420 Darksite,UPG 3 Year Premium Maintenance and Support, 4 Hour Delivery, 24/7 Support, DSE capable, Opt Out of FF</t>
  </si>
  <si>
    <t>23TB 320 to 450 UPG SVAR 1YR 24/7 NBD NO FOREVER FLASH</t>
  </si>
  <si>
    <t>23TB 320 to 450 UPG SVAR 1 Year 24/7 NBD SUPPORT NO FOREVER FLASH</t>
  </si>
  <si>
    <t>23TB 320 to 450 UPG SVAR 3YR 24/7 NBD NO FOREVER FLASH</t>
  </si>
  <si>
    <t>23TB 320 to 450 UPG SVAR 3 Year 24/7 NBD SUPPORT NO FOREVER FLASH</t>
  </si>
  <si>
    <t>23TB 320 to 450 UPG SVAR 4+5 YR 24/7 NBD</t>
  </si>
  <si>
    <t>23TB 320 to 450 UPG SVAR 4+5 Year 24/7 NBD Support</t>
  </si>
  <si>
    <t>23TB 320 to 450 UPG SVAR 4th YR 24/7 NBD</t>
  </si>
  <si>
    <t>23TB 320 to 450 UPG SVAR 4th Year 24/7 NBD Support</t>
  </si>
  <si>
    <t>23TB 320 to 450 UPG SVAR 5th YR 24/7 NBD</t>
  </si>
  <si>
    <t>23TB 320 to 450 UPG SVAR 5th Year 24/7 NBD Support</t>
  </si>
  <si>
    <t>23TB 320 to 450 UPG SVAR 5YR 24/7 NBD</t>
  </si>
  <si>
    <t>23TB 320 to 450 UPG SVAR 5 Year 24/7 NBD Support</t>
  </si>
  <si>
    <t>23TB 320 to 450 UPG SVAR 6th YR 24/7 NBD</t>
  </si>
  <si>
    <t>23TB 320 to 450 UPG SVAR 6th Year 24/7 NBD Support</t>
  </si>
  <si>
    <t>23TB 320 to 450 UPG SVAR 7th YR 24/7 NBD</t>
  </si>
  <si>
    <t>23TB 320 to 450 UPG SVAR 7th Year 24/7 NBD Support</t>
  </si>
  <si>
    <t>23TB 320 to 450 UPG,1YR,ADV</t>
  </si>
  <si>
    <t>23TB 320 to 450 UPG 1 Year Advanced Maintenance and Support, NBD Delivery, 24/7 Support</t>
  </si>
  <si>
    <t>23TB 320 to 450 UPG,1YR,ADV,NO FF</t>
  </si>
  <si>
    <t>23TB 320 to 450 UPG 1 Year Advanced Maintenance and Support, NBD Delivery, 24/7 Support, Opt Out of FF</t>
  </si>
  <si>
    <t>23TB 320 to 450 UPG,1YR,PRM</t>
  </si>
  <si>
    <t>23TB 320 to 450 UPG 1 Year Premium Maintenance and Support, 4 Hour Delivery, 24/7 Support, DSE capable</t>
  </si>
  <si>
    <t>23TB 320 to 450 UPG,1YR,PRM,NO FF</t>
  </si>
  <si>
    <t>23TB 320 to 450 UPG 1 Year Premium Maintenance and Support, 4 Hour Delivery, 24/7 Support, DSE capable, Opt Out of FF</t>
  </si>
  <si>
    <t>23TB 320 to 450 UPG,3YR,ADV</t>
  </si>
  <si>
    <t>23TB 320 to 450 UPG 3 Year Advanced Maintenance and Support, NBD Delivery, 24/7 Support</t>
  </si>
  <si>
    <t>23TB 320 to 450 UPG,3YR,ADV,NO FF</t>
  </si>
  <si>
    <t>23TB 320 to 450 UPG 3 Year Advanced Maintenance and Support, NBD Delivery, 24/7 Support, Opt Out of FF</t>
  </si>
  <si>
    <t>23TB 320 to 450 UPG,3YR,PRM</t>
  </si>
  <si>
    <t>23TB 320 to 450 UPG 3 Year Premium Maintenance and Support, 4 Hour Delivery, 24/7 Support, DSE capable</t>
  </si>
  <si>
    <t>23TB 320 to 450 UPG,3YR,PRM,NO FF</t>
  </si>
  <si>
    <t>23TB 320 to 450 UPG 3 Year Premium Maintenance and Support, 4 Hour Delivery, 24/7 Support, DSE capable, Opt Out of FF</t>
  </si>
  <si>
    <t>23TB 320 to 450 UPG,4+5 YR,ADV</t>
  </si>
  <si>
    <t>23TB 320 to 450 UPG 4+5 Year Advanced Maintenance and Support, NBD Delivery, 24/7 Support</t>
  </si>
  <si>
    <t>23TB 320 to 450 UPG,4+5 YR,PRM</t>
  </si>
  <si>
    <t>23TB 320 to 450 UPG 4+5 Year Premium Maintenance and Support, 4 Hour Delivery, 24/7 Support, DSE capable</t>
  </si>
  <si>
    <t>23TB 320 to 450 UPG,4th YR,ADV</t>
  </si>
  <si>
    <t>23TB 320 to 450 UPG 4th Year Advanced Maintenance and Support, NBD Delivery, 24/7 Support</t>
  </si>
  <si>
    <t>23TB 320 to 450 UPG,4th YR,PRM</t>
  </si>
  <si>
    <t>23TB 320 to 450 UPG 4th Year Premium Maintenance and Support, 4 Hour Delivery, 24/7 Support, DSE capable</t>
  </si>
  <si>
    <t>23TB 320 to 450 UPG,5th YR,ADV</t>
  </si>
  <si>
    <t>23TB 320 to 450 UPG 5th Year Advanced Maintenance and Support, NBD Delivery, 24/7 Support</t>
  </si>
  <si>
    <t>23TB 320 to 450 UPG,5th YR,PRM</t>
  </si>
  <si>
    <t>23TB 320 to 450 UPG 5th Year Premium Maintenance and Support, 4 Hour Delivery, 24/7 Support, DSE capable</t>
  </si>
  <si>
    <t>23TB 320 to 450 UPG,5YR,ADV</t>
  </si>
  <si>
    <t>23TB 320 to 450 UPG 5 Year Advanced Maintenance and Support, NBD Delivery, 24/7 Support</t>
  </si>
  <si>
    <t>23TB 320 to 450 UPG,5YR,PRM</t>
  </si>
  <si>
    <t>23TB 320 to 450 UPG 5 Year Premium Maintenance and Support, 4 Hour Delivery, 24/7 Support, DSE capable</t>
  </si>
  <si>
    <t>23TB 320 to 450 UPG,6th YR,ADV</t>
  </si>
  <si>
    <t>23TB 320 to 450 UPG 6th Year Advanced Maintenance and Support, NBD Delivery, 24/7 Support</t>
  </si>
  <si>
    <t>23TB 320 to 450 UPG,7th YR,ADV</t>
  </si>
  <si>
    <t>23TB 320 to 450 UPG 7th Year Advanced Maintenance and Support, NBD Delivery, 24/7 Support</t>
  </si>
  <si>
    <t>23TB 320 to 450,Darksite,UPG,1YR,PRM</t>
  </si>
  <si>
    <t>23TB 320 to 450 Darksite,UPG 1 Year Premium Maintenance and Support, 4 Hour Delivery, 24/7 Support, DSE capable</t>
  </si>
  <si>
    <t>23TB 320 to 450,Darksite,UPG,1YR,PRM,NO FF</t>
  </si>
  <si>
    <t>23TB 320 to 450 Darksite,UPG 1 Year Premium Maintenance and Support, 4 Hour Delivery, 24/7 Support, DSE capable, Opt Out of FF</t>
  </si>
  <si>
    <t>23TB 320 to 450,Darksite,UPG,3YR,PRM</t>
  </si>
  <si>
    <t>23TB 320 to 450 Darksite,UPG 3 Year Premium Maintenance and Support, 4 Hour Delivery, 24/7 Support, DSE capable</t>
  </si>
  <si>
    <t>23TB 320 to 450,Darksite,UPG,3YR,PRM,NO FF</t>
  </si>
  <si>
    <t>23TB 320 to 450 Darksite,UPG 3 Year Premium Maintenance and Support, 4 Hour Delivery, 24/7 Support, DSE capable, Opt Out of FF</t>
  </si>
  <si>
    <t>23TB 405 to 420 UPG SVAR 1YR 24/7 NBD NO FOREVER FLASH</t>
  </si>
  <si>
    <t>23TB 405 to 420 UPG SVAR 1 Year 24/7 NBD SUPPORT NO FOREVER FLASH</t>
  </si>
  <si>
    <t>23TB 405 to 420 UPG SVAR 3YR 24/7 NBD NO FOREVER FLASH</t>
  </si>
  <si>
    <t>23TB 405 to 420 UPG SVAR 3 Year 24/7 NBD SUPPORT NO FOREVER FLASH</t>
  </si>
  <si>
    <t>23TB 405 to 420 UPG SVAR 4+5 YR 24/7 NBD</t>
  </si>
  <si>
    <t>23TB 405 to 420 UPG SVAR 4+5 Year 24/7 NBD Support</t>
  </si>
  <si>
    <t>23TB 405 to 420 UPG SVAR 4th YR 24/7 NBD</t>
  </si>
  <si>
    <t>23TB 405 to 420 UPG SVAR 4th Year 24/7 NBD Support</t>
  </si>
  <si>
    <t>23TB 405 to 420 UPG SVAR 5th YR 24/7 NBD</t>
  </si>
  <si>
    <t>23TB 405 to 420 UPG SVAR 5th Year 24/7 NBD Support</t>
  </si>
  <si>
    <t>23TB 405 to 420 UPG SVAR 5YR 24/7 NBD</t>
  </si>
  <si>
    <t>23TB 405 to 420 UPG SVAR 5 Year 24/7 NBD Support</t>
  </si>
  <si>
    <t>23TB 405 to 420 UPG SVAR 6th YR 24/7 NBD</t>
  </si>
  <si>
    <t>23TB 405 to 420 UPG SVAR 6th Year 24/7 NBD Support</t>
  </si>
  <si>
    <t>23TB 405 to 420 UPG SVAR 7th YR 24/7 NBD</t>
  </si>
  <si>
    <t>23TB 405 to 420 UPG SVAR 7th Year 24/7 NBD Support</t>
  </si>
  <si>
    <t>23TB 405 to 420 UPG,1YR,ADV</t>
  </si>
  <si>
    <t>23TB 405 to 420 UPG 1 Year Advanced Maintenance and Support, NBD Delivery, 24/7 Support</t>
  </si>
  <si>
    <t>23TB 405 to 420 UPG,1YR,ADV,NO FF</t>
  </si>
  <si>
    <t>23TB 405 to 420 UPG 1 Year Advanced Maintenance and Support, NBD Delivery, 24/7 Support, Opt Out of FF</t>
  </si>
  <si>
    <t>23TB 405 to 420 UPG,1YR,PRM</t>
  </si>
  <si>
    <t>23TB 405 to 420 UPG 1 Year Premium Maintenance and Support, 4 Hour Delivery, 24/7 Support, DSE capable</t>
  </si>
  <si>
    <t>23TB 405 to 420 UPG,1YR,PRM,NO FF</t>
  </si>
  <si>
    <t>23TB 405 to 420 UPG 1 Year Premium Maintenance and Support, 4 Hour Delivery, 24/7 Support, DSE capable, Opt Out of FF</t>
  </si>
  <si>
    <t>23TB 405 to 420 UPG,3YR,ADV</t>
  </si>
  <si>
    <t>23TB 405 to 420 UPG 3 Year Advanced Maintenance and Support, NBD Delivery, 24/7 Support</t>
  </si>
  <si>
    <t>23TB 405 to 420 UPG,3YR,ADV,NO FF</t>
  </si>
  <si>
    <t>23TB 405 to 420 UPG 3 Year Advanced Maintenance and Support, NBD Delivery, 24/7 Support, Opt Out of FF</t>
  </si>
  <si>
    <t>23TB 405 to 420 UPG,3YR,PRM</t>
  </si>
  <si>
    <t>23TB 405 to 420 UPG 3 Year Premium Maintenance and Support, 4 Hour Delivery, 24/7 Support, DSE capable</t>
  </si>
  <si>
    <t>23TB 405 to 420 UPG,3YR,PRM,NO FF</t>
  </si>
  <si>
    <t>23TB 405 to 420 UPG 3 Year Premium Maintenance and Support, 4 Hour Delivery, 24/7 Support, DSE capable, Opt Out of FF</t>
  </si>
  <si>
    <t>23TB 405 to 420 UPG,4+5 YR,ADV</t>
  </si>
  <si>
    <t>23TB 405 to 420 UPG 4+5 Year Advanced Maintenance and Support, NBD Delivery, 24/7 Support</t>
  </si>
  <si>
    <t>23TB 405 to 420 UPG,4+5 YR,PRM</t>
  </si>
  <si>
    <t>23TB 405 to 420 UPG 4+5 Year Premium Maintenance and Support, 4 Hour Delivery, 24/7 Support, DSE capable</t>
  </si>
  <si>
    <t>23TB 405 to 420 UPG,4th YR,ADV</t>
  </si>
  <si>
    <t>23TB 405 to 420 UPG 4th Year Advanced Maintenance and Support, NBD Delivery, 24/7 Support</t>
  </si>
  <si>
    <t>23TB 405 to 420 UPG,4th YR,PRM</t>
  </si>
  <si>
    <t>23TB 405 to 420 UPG 4th Year Premium Maintenance and Support, 4 Hour Delivery, 24/7 Support, DSE capable</t>
  </si>
  <si>
    <t>23TB 405 to 420 UPG,5th YR,ADV</t>
  </si>
  <si>
    <t>23TB 405 to 420 UPG 5th Year Advanced Maintenance and Support, NBD Delivery, 24/7 Support</t>
  </si>
  <si>
    <t>23TB 405 to 420 UPG,5th YR,PRM</t>
  </si>
  <si>
    <t>23TB 405 to 420 UPG 5th Year Premium Maintenance and Support, 4 Hour Delivery, 24/7 Support, DSE capable</t>
  </si>
  <si>
    <t>23TB 405 to 420 UPG,5YR,ADV</t>
  </si>
  <si>
    <t>23TB 405 to 420 UPG 5 Year Advanced Maintenance and Support, NBD Delivery, 24/7 Support</t>
  </si>
  <si>
    <t>23TB 405 to 420 UPG,5YR,PRM</t>
  </si>
  <si>
    <t>23TB 405 to 420 UPG 5 Year Premium Maintenance and Support, 4 Hour Delivery, 24/7 Support, DSE capable</t>
  </si>
  <si>
    <t>23TB 405 to 420 UPG,6th YR,ADV</t>
  </si>
  <si>
    <t>23TB 405 to 420 UPG 6th Year Advanced Maintenance and Support, NBD Delivery, 24/7 Support</t>
  </si>
  <si>
    <t>23TB 405 to 420 UPG,7th YR,ADV</t>
  </si>
  <si>
    <t>23TB 405 to 420 UPG 7th Year Advanced Maintenance and Support, NBD Delivery, 24/7 Support</t>
  </si>
  <si>
    <t>23TB 405 to 420,Darksite,UPG,1YR,PRM</t>
  </si>
  <si>
    <t>23TB 405 to 420 Darksite,UPG 1 Year Premium Maintenance and Support, 4 Hour Delivery, 24/7 Support, DSE capable</t>
  </si>
  <si>
    <t>23TB 405 to 420,Darksite,UPG,1YR,PRM,NO FF</t>
  </si>
  <si>
    <t>23TB 405 to 420 Darksite,UPG 1 Year Premium Maintenance and Support, 4 Hour Delivery, 24/7 Support, DSE capable, Opt Out of FF</t>
  </si>
  <si>
    <t>23TB 405 to 420,Darksite,UPG,3YR,PRM</t>
  </si>
  <si>
    <t>23TB 405 to 420 Darksite,UPG 3 Year Premium Maintenance and Support, 4 Hour Delivery, 24/7 Support, DSE capable</t>
  </si>
  <si>
    <t>23TB 405 to 420,Darksite,UPG,3YR,PRM,NO FF</t>
  </si>
  <si>
    <t>23TB 405 to 420 Darksite,UPG 3 Year Premium Maintenance and Support, 4 Hour Delivery, 24/7 Support, DSE capable, Opt Out of FF</t>
  </si>
  <si>
    <t>23TB 405 to 450 UPG SVAR 1YR 24/7 NBD NO FOREVER FLASH</t>
  </si>
  <si>
    <t>23TB 405 to 450 UPG SVAR 1 Year 24/7 NBD SUPPORT NO FOREVER FLASH</t>
  </si>
  <si>
    <t>23TB 405 to 450 UPG SVAR 3YR 24/7 NBD NO FOREVER FLASH</t>
  </si>
  <si>
    <t>23TB 405 to 450 UPG SVAR 3 Year 24/7 NBD SUPPORT NO FOREVER FLASH</t>
  </si>
  <si>
    <t>23TB 405 to 450 UPG SVAR 4+5 YR 24/7 NBD</t>
  </si>
  <si>
    <t>23TB 405 to 450 UPG SVAR 4+5 Year 24/7 NBD Support</t>
  </si>
  <si>
    <t>23TB 405 to 450 UPG SVAR 4th YR 24/7 NBD</t>
  </si>
  <si>
    <t>23TB 405 to 450 UPG SVAR 4th Year 24/7 NBD Support</t>
  </si>
  <si>
    <t>23TB 405 to 450 UPG SVAR 5th YR 24/7 NBD</t>
  </si>
  <si>
    <t>23TB 405 to 450 UPG SVAR 5th Year 24/7 NBD Support</t>
  </si>
  <si>
    <t>23TB 405 to 450 UPG SVAR 5YR 24/7 NBD</t>
  </si>
  <si>
    <t>23TB 405 to 450 UPG SVAR 5 Year 24/7 NBD Support</t>
  </si>
  <si>
    <t>23TB 405 to 450 UPG SVAR 6th YR 24/7 NBD</t>
  </si>
  <si>
    <t>23TB 405 to 450 UPG SVAR 6th Year 24/7 NBD Support</t>
  </si>
  <si>
    <t>23TB 405 to 450 UPG SVAR 7th YR 24/7 NBD</t>
  </si>
  <si>
    <t>23TB 405 to 450 UPG SVAR 7th Year 24/7 NBD Support</t>
  </si>
  <si>
    <t>23TB 405 to 450 UPG,1YR,ADV</t>
  </si>
  <si>
    <t>23TB 405 to 450 UPG 1 Year Advanced Maintenance and Support, NBD Delivery, 24/7 Support</t>
  </si>
  <si>
    <t>23TB 405 to 450 UPG,1YR,ADV,NO FF</t>
  </si>
  <si>
    <t>23TB 405 to 450 UPG 1 Year Advanced Maintenance and Support, NBD Delivery, 24/7 Support, Opt Out of FF</t>
  </si>
  <si>
    <t>23TB 405 to 450 UPG,1YR,PRM</t>
  </si>
  <si>
    <t>23TB 405 to 450 UPG 1 Year Premium Maintenance and Support, 4 Hour Delivery, 24/7 Support, DSE capable</t>
  </si>
  <si>
    <t>23TB 405 to 450 UPG,1YR,PRM,NO FF</t>
  </si>
  <si>
    <t>23TB 405 to 450 UPG 1 Year Premium Maintenance and Support, 4 Hour Delivery, 24/7 Support, DSE capable, Opt Out of FF</t>
  </si>
  <si>
    <t>23TB 405 to 450 UPG,3YR,ADV</t>
  </si>
  <si>
    <t>23TB 405 to 450 UPG 3 Year Advanced Maintenance and Support, NBD Delivery, 24/7 Support</t>
  </si>
  <si>
    <t>23TB 405 to 450 UPG,3YR,ADV,NO FF</t>
  </si>
  <si>
    <t>23TB 405 to 450 UPG 3 Year Advanced Maintenance and Support, NBD Delivery, 24/7 Support, Opt Out of FF</t>
  </si>
  <si>
    <t>23TB 405 to 450 UPG,3YR,PRM</t>
  </si>
  <si>
    <t>23TB 405 to 450 UPG 3 Year Premium Maintenance and Support, 4 Hour Delivery, 24/7 Support, DSE capable</t>
  </si>
  <si>
    <t>23TB 405 to 450 UPG,3YR,PRM,NO FF</t>
  </si>
  <si>
    <t>23TB 405 to 450 UPG 3 Year Premium Maintenance and Support, 4 Hour Delivery, 24/7 Support, DSE capable, Opt Out of FF</t>
  </si>
  <si>
    <t>23TB 405 to 450 UPG,4+5 YR,ADV</t>
  </si>
  <si>
    <t>23TB 405 to 450 UPG 4+5 Year Advanced Maintenance and Support, NBD Delivery, 24/7 Support</t>
  </si>
  <si>
    <t>23TB 405 to 450 UPG,4+5 YR,PRM</t>
  </si>
  <si>
    <t>23TB 405 to 450 UPG 4+5 Year Premium Maintenance and Support, 4 Hour Delivery, 24/7 Support, DSE capable</t>
  </si>
  <si>
    <t>23TB 405 to 450 UPG,4th YR,ADV</t>
  </si>
  <si>
    <t>23TB 405 to 450 UPG 4th Year Advanced Maintenance and Support, NBD Delivery, 24/7 Support</t>
  </si>
  <si>
    <t>23TB 405 to 450 UPG,4th YR,PRM</t>
  </si>
  <si>
    <t>23TB 405 to 450 UPG 4th Year Premium Maintenance and Support, 4 Hour Delivery, 24/7 Support, DSE capable</t>
  </si>
  <si>
    <t>23TB 405 to 450 UPG,5th YR,ADV</t>
  </si>
  <si>
    <t>23TB 405 to 450 UPG 5th Year Advanced Maintenance and Support, NBD Delivery, 24/7 Support</t>
  </si>
  <si>
    <t>23TB 405 to 450 UPG,5th YR,PRM</t>
  </si>
  <si>
    <t>23TB 405 to 450 UPG 5th Year Premium Maintenance and Support, 4 Hour Delivery, 24/7 Support, DSE capable</t>
  </si>
  <si>
    <t>23TB 405 to 450 UPG,5YR,ADV</t>
  </si>
  <si>
    <t>23TB 405 to 450 UPG 5 Year Advanced Maintenance and Support, NBD Delivery, 24/7 Support</t>
  </si>
  <si>
    <t>23TB 405 to 450 UPG,5YR,PRM</t>
  </si>
  <si>
    <t>23TB 405 to 450 UPG 5 Year Premium Maintenance and Support, 4 Hour Delivery, 24/7 Support, DSE capable</t>
  </si>
  <si>
    <t>23TB 405 to 450 UPG,6th YR,ADV</t>
  </si>
  <si>
    <t>23TB 405 to 450 UPG 6th Year Advanced Maintenance and Support, NBD Delivery, 24/7 Support</t>
  </si>
  <si>
    <t>23TB 405 to 450 UPG,7th YR,ADV</t>
  </si>
  <si>
    <t>23TB 405 to 450 UPG 7th Year Advanced Maintenance and Support, NBD Delivery, 24/7 Support</t>
  </si>
  <si>
    <t>23TB 405 to 450,Darksite,UPG,1YR,PRM</t>
  </si>
  <si>
    <t>23TB 405 to 450 Darksite,UPG 1 Year Premium Maintenance and Support, 4 Hour Delivery, 24/7 Support, DSE capable</t>
  </si>
  <si>
    <t>23TB 405 to 450,Darksite,UPG,1YR,PRM,NO FF</t>
  </si>
  <si>
    <t>23TB 405 to 450 Darksite,UPG 1 Year Premium Maintenance and Support, 4 Hour Delivery, 24/7 Support, DSE capable, Opt Out of FF</t>
  </si>
  <si>
    <t>23TB 405 to 450,Darksite,UPG,3YR,PRM</t>
  </si>
  <si>
    <t>23TB 405 to 450 Darksite,UPG 3 Year Premium Maintenance and Support, 4 Hour Delivery, 24/7 Support, DSE capable</t>
  </si>
  <si>
    <t>23TB 405 to 450,Darksite,UPG,3YR,PRM,NO FF</t>
  </si>
  <si>
    <t>23TB 405 to 450 Darksite,UPG 3 Year Premium Maintenance and Support, 4 Hour Delivery, 24/7 Support, DSE capable, Opt Out of FF</t>
  </si>
  <si>
    <t>23TB-UPG SVAR 1YR 24/7 NBD S</t>
  </si>
  <si>
    <t>23TB-UPG SVAR 1 Year 24/7 NBD Support</t>
  </si>
  <si>
    <t>23TB-UPG SVAR 3YR 24/7 NBD S</t>
  </si>
  <si>
    <t>23TB-UPG SVAR 3 Year 24/7 NBD Support</t>
  </si>
  <si>
    <t>23TB-UPG-1YR 24/7 4HR S</t>
  </si>
  <si>
    <t>23TB-UPG-1 Year 24/7 4Hr Support</t>
  </si>
  <si>
    <t>23TB-UPG-1YR 24/7 NBD S</t>
  </si>
  <si>
    <t>23TB-UPG-1 Year 24/7 NBD Support</t>
  </si>
  <si>
    <t>23TB-UPG-3YR 24/7 4HR S</t>
  </si>
  <si>
    <t>23TB-UPG-3 Year 24/7 4Hr Support</t>
  </si>
  <si>
    <t>23TB-UPG-3YR 24/7 NBD S</t>
  </si>
  <si>
    <t>23TB-UPG-3 Year 24/7 NBD Support</t>
  </si>
  <si>
    <t>23TBE-UPG SVAR 1YR 24/7 NBD S</t>
  </si>
  <si>
    <t>23TBE-UPG SVAR 1 Year 24/7 NBD Support</t>
  </si>
  <si>
    <t>23TBE-UPG SVAR 3YR 24/7 NBD S</t>
  </si>
  <si>
    <t>23TBE-UPG SVAR 3 Year 24/7 NBD Support</t>
  </si>
  <si>
    <t>23TBE-UPG-1YR 24/7 4HR S</t>
  </si>
  <si>
    <t>23TBE-UPG-1 Year 24/7 4Hr Support</t>
  </si>
  <si>
    <t>23TBE-UPG-1YR 24/7 NBD S</t>
  </si>
  <si>
    <t>23TBE-UPG-1 Year 24/7 NBD Support</t>
  </si>
  <si>
    <t>23TBE-UPG-3YR 24/7 4HR S</t>
  </si>
  <si>
    <t>23TBE-UPG-3 Year 24/7 4Hr Support</t>
  </si>
  <si>
    <t>23TBE-UPG-3YR 24/7 NBD S</t>
  </si>
  <si>
    <t>23TBE-UPG-3 Year 24/7 NBD Support</t>
  </si>
  <si>
    <t>240TB DFMc C40/C50 to C70R4 UPG, 1MO,ADV,FVR</t>
  </si>
  <si>
    <t>240TB DFMc C40/C50 to C70R4 UPG 1 Month Evergreen Forever Subscription, NBD Delivery, 24/7 Support. Upgrade SKU only covers differential cost; active, co-termed base support contract required.</t>
  </si>
  <si>
    <t>240TB DFMc C40/C50 to C70R4 UPG, 1MO,BAS,FVR</t>
  </si>
  <si>
    <t>240TB DFMc C40/C50 to C70R4 UPG 1 Month Evergreen Forever Subscription, Same Business Day Shipment, 24/7 Support. Upgrade SKU only covers differential cost; active, co-termed base support contract required.</t>
  </si>
  <si>
    <t>240TB DFMc C40/C50 to C70R4 UPG, 1MO,PRM,FVR</t>
  </si>
  <si>
    <t>240TB DFMc C40/C50 to C70R4 UPG 1 Month Evergreen Forever Subscription, 4 Hour Delivery, 24/7 Support. Upgrade SKU only covers differential cost; active, co-termed base support contract required.</t>
  </si>
  <si>
    <t>240TB DFMc C40/C50 to C70R4 UPG, DARKSITE,1MO 24/7 ADV,FVR</t>
  </si>
  <si>
    <t>240TB DFMc C40/C50 to C70R4 UPG, DARKSITE,1MO 24/7 PRM,FVR</t>
  </si>
  <si>
    <t>240TB DFMc C40/C50 to C70R4 UPG, ORANGESITE,1MO 24/7 ADV,FVR</t>
  </si>
  <si>
    <t>240TB DFMc C40/C50 to C70R4 UPG, ORANGESITE,1MO 24/7 PRM,FVR</t>
  </si>
  <si>
    <t>240TB DFMc C40/C50 to C90R4 UPG, 1MO,ADV,FVR</t>
  </si>
  <si>
    <t>240TB DFMc C40/C50 to C90R4 UPG 1 Month Evergreen Forever Subscription, NBD Delivery, 24/7 Support. Upgrade SKU only covers differential cost; active, co-termed base support contract required.</t>
  </si>
  <si>
    <t>240TB DFMc C40/C50 to C90R4 UPG, 1MO,BAS,FVR</t>
  </si>
  <si>
    <t>240TB DFMc C40/C50 to C90R4 UPG 1 Month Evergreen Forever Subscription, Same Business Day Shipment, 24/7 Support. Upgrade SKU only covers differential cost; active, co-termed base support contract required.</t>
  </si>
  <si>
    <t>240TB DFMc C40/C50 to C90R4 UPG, 1MO,PRM,FVR</t>
  </si>
  <si>
    <t>240TB DFMc C40/C50 to C90R4 UPG 1 Month Evergreen Forever Subscription, 4 Hour Delivery, 24/7 Support. Upgrade SKU only covers differential cost; active, co-termed base support contract required.</t>
  </si>
  <si>
    <t>240TB DFMc C40/C50 to C90R4 UPG, DARKSITE,1MO 24/7 ADV,FVR</t>
  </si>
  <si>
    <t>240TB DFMc C40/C50 to C90R4 UPG, DARKSITE,1MO 24/7 PRM,FVR</t>
  </si>
  <si>
    <t>240TB DFMc C40/C50 to C90R4 UPG, ORANGESITE,1MO 24/7 ADV,FVR</t>
  </si>
  <si>
    <t>240TB DFMc C40/C50 to C90R4 UPG, ORANGESITE,1MO 24/7 PRM,FVR</t>
  </si>
  <si>
    <t>240TB DFMc C60/C70 to C90R4 UPG, 1MO,ADV,FVR</t>
  </si>
  <si>
    <t>240TB DFMc C60/C70 to C90R4 UPG 1 Month Evergreen Forever Subscription, NBD Delivery, 24/7 Support. Upgrade SKU only covers differential cost; active, co-termed base support contract required.</t>
  </si>
  <si>
    <t>240TB DFMc C60/C70 to C90R4 UPG, 1MO,BAS,FVR</t>
  </si>
  <si>
    <t>240TB DFMc C60/C70 to C90R4 UPG 1 Month Evergreen Forever Subscription, Same Business Day Shipment, 24/7 Support. Upgrade SKU only covers differential cost; active, co-termed base support contract required.</t>
  </si>
  <si>
    <t>240TB DFMc C60/C70 to C90R4 UPG, 1MO,PRM,FVR</t>
  </si>
  <si>
    <t>240TB DFMc C60/C70 to C90R4 UPG 1 Month Evergreen Forever Subscription, 4 Hour Delivery, 24/7 Support. Upgrade SKU only covers differential cost; active, co-termed base support contract required.</t>
  </si>
  <si>
    <t>240TB DFMc C60/C70 to C90R4 UPG, DARKSITE,1MO 24/7 ADV,FVR</t>
  </si>
  <si>
    <t>240TB DFMc C60/C70 to C90R4 UPG, DARKSITE,1MO 24/7 PRM,FVR</t>
  </si>
  <si>
    <t>240TB DFMc C60/C70 to C90R4 UPG, ORANGESITE,1MO 24/7 ADV,FVR</t>
  </si>
  <si>
    <t>240TB DFMc C60/C70 to C90R4 UPG, ORANGESITE,1MO 24/7 PRM,FVR</t>
  </si>
  <si>
    <t>240TB-DFMc C40/C50 to C90R4-ETH-UPG ACCL-FF</t>
  </si>
  <si>
    <t>Ever Agile C40/C50 to FlashArray C90R4-ETH, add 240TB-DFMc(10x24TB). Does not include addl Storage Shelf. Resets Ever Modern controller upgrade eligibility clock. Existing controllers must be returned to Pure Storage.</t>
  </si>
  <si>
    <t>240TB-DFMc C60/C70 to C90R4-ETH-UPG ACCL-FF</t>
  </si>
  <si>
    <t>Ever Agile C60/C70 to FlashArray C90R4-ETH, add 240TB-DFMc(10x24TB). Does not include addl Storage Shelf. Resets Ever Modern controller upgrade eligibility clock. Existing controllers must be returned to Pure Storage.</t>
  </si>
  <si>
    <t>24TB m20 to m50 DarkSite L1/L2 1MO 24/7 PRM</t>
  </si>
  <si>
    <t>UPG Flex 24TB m20 to m50 Darksite 1 Month 24/7 Pure1 Premium Maintenance and Support, 4 Hour delivery, 24/7 Support</t>
  </si>
  <si>
    <t>24TB m20 to m50 DarkSite L1/L2 1MO 24/7 PRM,GOLD</t>
  </si>
  <si>
    <t>UPG Flex 24TB m20 to m50 Darksite 1 Month Evergreen Forever Subscription, 4 Hour delivery, 24/7 Support</t>
  </si>
  <si>
    <t>24TB m20 to m50 DarkSite L1/L2 1YR 24/7 PRM</t>
  </si>
  <si>
    <t>UPG Flex 24TB m20 to m50 DarkSite L1/L2 1 Year 24/7 Pure1 Premium Maintenance and Support, 4 Hour delivery, 24/7 Support</t>
  </si>
  <si>
    <t>24TB m20 to m50 DarkSite L1/L2 3YR 24/7 PRM</t>
  </si>
  <si>
    <t>UPG Flex 24TB m20 to m50 DarkSite L1/L2 3 Year 24/7 Pure1 Premium Maintenance and Support, 4 Hour delivery, 24/7 Support</t>
  </si>
  <si>
    <t>24TB m20 to m50-ACCL-FF-UPG,1MO,ADV</t>
  </si>
  <si>
    <t>UPG Flex 24TB m20 to m50 1 Month Pure1 Advanced Maintenance and Support, NBD Delivery, 24/7 Support</t>
  </si>
  <si>
    <t>24TB m20 to m50-ACCL-FF-UPG,1MO,PRM</t>
  </si>
  <si>
    <t>UPG Flex 24TB m20 to m50 1 Month Pure1 Premium Maintenance and Support, 4 Hour Delivery, 24/7 Support, DSE capable</t>
  </si>
  <si>
    <t>24TB m20 to m50-ACCL-FF-UPG,1YR,ADV</t>
  </si>
  <si>
    <t>UPG Flex 24TB m20 to m50 1 Year Pure1 Advanced Maintenance and Support, NBD Delivery, 24/7 Support</t>
  </si>
  <si>
    <t>24TB m20 to m50-ACCL-FF-UPG,1YR,ADV,HVE</t>
  </si>
  <si>
    <t>UPG Flex 24TB m20 to m50 1 Year Pure1 High Vol Ent Support, NBD Delivery, 24/7 Support, No FF</t>
  </si>
  <si>
    <t>24TB m20 to m50-ACCL-FF-UPG,1YR,PRM</t>
  </si>
  <si>
    <t>UPG Flex 24TB m20 to m50 1 Year Pure1 Premium Maintenance and Support, 4 Hour Delivery, 24/7 Support, DSE capable</t>
  </si>
  <si>
    <t>24TB m20 to m50-ACCL-FF-UPG,1YR,PRM,HVE</t>
  </si>
  <si>
    <t>UPG Flex 24TB m20 to m50 1 Year Pure1 High Vol Ent Support, 4 Hour Delivery, 24/7 Support, No FF</t>
  </si>
  <si>
    <t>24TB m20 to m50-ACCL-FF-UPG,3YR,ADV</t>
  </si>
  <si>
    <t>UPG Flex 24TB m20 to m50 3 Year Pure1 Advanced Maintenance and Support, NBD Delivery, 24/7 Support</t>
  </si>
  <si>
    <t>24TB m20 to m50-ACCL-FF-UPG,3YR,ADV,HVE</t>
  </si>
  <si>
    <t>UPG Flex 24TB m20 to m50 3 Year Pure1 High Vol Ent Support, NBD Delivery, 24/7 Support, No FF</t>
  </si>
  <si>
    <t>24TB m20 to m50-ACCL-FF-UPG,3YR,PRM</t>
  </si>
  <si>
    <t>UPG Flex 24TB m20 to m50 3 Year Pure1 Premium Maintenance and Support, 4 Hour Delivery, 24/7 Support, DSE capable</t>
  </si>
  <si>
    <t>24TB m20 to m50-ACCL-FF-UPG,3YR,PRM,HVE</t>
  </si>
  <si>
    <t>UPG Flex 24TB m20 to m50 3 Year Pure1 High Vol Ent Support, 4 Hour Delivery, 24/7 Support, No FF</t>
  </si>
  <si>
    <t>24TB m20 to m70 DarkSite L1/L2 1MO 24/7 PRM</t>
  </si>
  <si>
    <t>UPG Flex 24TB m20 to m70 DarkSite L1/L2 1 Month 24/7 Pure1 Premium Maintenance and Support, 4 Hour delivery, 24/7 Support</t>
  </si>
  <si>
    <t>24TB m20 to m70 DarkSite L1/L2 1MO 24/7 PRM,GOLD</t>
  </si>
  <si>
    <t>UPG Flex 24TB m20 to m70 DarkSite L1/L2 1 Month Evergreen Forever Subscription, 4 Hour delivery, 24/7 Support</t>
  </si>
  <si>
    <t>24TB m20 to m70 DarkSite L1/L2 1YR 24/7 PRM</t>
  </si>
  <si>
    <t>UPG Flex 24TB m20 to m70 DarkSite L1/L2 1 Year 24/7 Pure1 Premium Maintenance and Support, 4 Hour delivery, 24/7 Support</t>
  </si>
  <si>
    <t>24TB m20 to m70 DarkSite L1/L2 3YR 24/7 PRM</t>
  </si>
  <si>
    <t>UPG Flex 24TB m20 to m70 DarkSite L1/L2 3 Year 24/7 Pure1 Premium Maintenance and Support, 4 Hour delivery, 24/7 Support</t>
  </si>
  <si>
    <t>24TB m20 to m70-ACCL-FF-UPG,1MO,ADV</t>
  </si>
  <si>
    <t>UPG Flex 24TB m20 to m70 1 Month Pure1 Advanced Maintenance and Support, NBD Delivery, 24/7 Support</t>
  </si>
  <si>
    <t>24TB m20 to m70-ACCL-FF-UPG,1MO,ADV,GOLD</t>
  </si>
  <si>
    <t>UPG Flex 24TB m20 to m70 1 Month Evergreen Forever Subscription, NBD Delivery, 24/7 Support</t>
  </si>
  <si>
    <t>24TB m20 to m70-ACCL-FF-UPG,1MO,ADV,SILVER</t>
  </si>
  <si>
    <t>UPG Flex 24TB m20 to m70 1 Month Evergreen Silver Subscription, NBD Delivery, 24/7 Support</t>
  </si>
  <si>
    <t>24TB m20 to m70-ACCL-FF-UPG,1MO,PRM</t>
  </si>
  <si>
    <t>UPG Flex 24TB m20 to m70 1 Month Pure1 Premium Maintenance and Support, 4 Hour Delivery, 24/7 Support, DSE capable</t>
  </si>
  <si>
    <t>24TB m20 to m70-ACCL-FF-UPG,1MO,PRM,GOLD</t>
  </si>
  <si>
    <t>UPG Flex 24TB m20 to m70 1 Month Evergreen Forever Subscription, 4 Hour Delivery, 24/7 Support</t>
  </si>
  <si>
    <t>24TB m20 to m70-ACCL-FF-UPG,1MO,PRM,SILVER</t>
  </si>
  <si>
    <t>UPG Flex 24TB m20 to m70 1 Month Evergreen Silver Subscription, 4 Hour Delivery, 24/7 Support</t>
  </si>
  <si>
    <t>24TB m20 to m70-ACCL-FF-UPG,1YR,ADV</t>
  </si>
  <si>
    <t>UPG Flex 24TB m20 to m70 1 Year Pure1 Advanced Maintenance and Support, NBD Delivery, 24/7 Support</t>
  </si>
  <si>
    <t>24TB m20 to m70-ACCL-FF-UPG,1YR,ADV,HVE</t>
  </si>
  <si>
    <t>UPG Flex 24TB m20 to m70 1 Year Pure1 High Vol Ent Support, NBD Delivery, 24/7 Support, No FF</t>
  </si>
  <si>
    <t>24TB m20 to m70-ACCL-FF-UPG,1YR,PRM</t>
  </si>
  <si>
    <t>UPG Flex 24TB m20 to m70 1 Year Pure1 Premium Maintenance and Support, 4 Hour Delivery, 24/7 Support, DSE capable</t>
  </si>
  <si>
    <t>24TB m20 to m70-ACCL-FF-UPG,1YR,PRM,HVE</t>
  </si>
  <si>
    <t>UPG Flex 24TB m20 to m70 1 Year Pure1 High Vol Ent Support, 4 Hour Delivery, 24/7 Support, No FF</t>
  </si>
  <si>
    <t>24TB m20 to m70-ACCL-FF-UPG,3YR,ADV</t>
  </si>
  <si>
    <t>UPG Flex 24TB m20 to m70 3 Year Pure1 Advanced Maintenance and Support, NBD Delivery, 24/7 Support</t>
  </si>
  <si>
    <t>24TB m20 to m70-ACCL-FF-UPG,3YR,ADV,HVE</t>
  </si>
  <si>
    <t>UPG Flex 24TB m20 to m70 3 Year Pure1 High Vol Ent Support, NBD Delivery, 24/7 Support, No FF</t>
  </si>
  <si>
    <t>24TB m20 to m70-ACCL-FF-UPG,3YR,PRM</t>
  </si>
  <si>
    <t>UPG Flex 24TB m20 to m70 3 Year Pure1 Premium Maintenance and Support, 4 Hour Delivery, 24/7 Support, DSE capable</t>
  </si>
  <si>
    <t>24TB m20 to m70-ACCL-FF-UPG,3YR,PRM,HVE</t>
  </si>
  <si>
    <t>UPG Flex 24TB m20 to m70 3 Year Pure1 High Vol Ent Support, 4 Hour Delivery, 24/7 Support, No FF</t>
  </si>
  <si>
    <t>24TB m50 to m70 DarkSite L1/L2 1MO 24/7 PRM</t>
  </si>
  <si>
    <t>UPG Flex 24TB m50 to m70 DarkSite L1/L2 1 Month 24/7 Pure1 Premium Maintenance and Support, 4 Hour delivery, 24/7 Support</t>
  </si>
  <si>
    <t>24TB m50 to m70 DarkSite L1/L2 1MO 24/7 PRM,GOLD</t>
  </si>
  <si>
    <t>UPG Flex 24TB m50 to m70 DarkSite L1/L2 1 Month Evergreen Forever Subscription, 4 Hour delivery, 24/7 Support</t>
  </si>
  <si>
    <t>24TB m50 to m70 DarkSite L1/L2 1YR 24/7 PRM</t>
  </si>
  <si>
    <t>UPG Flex 24TB m50 to m70 DarkSite L1/L2 1 Year 24/7 Pure1 Premium Maintenance and Support, 4 Hour delivery, 24/7 Support</t>
  </si>
  <si>
    <t>24TB m50 to m70 DarkSite L1/L2 3YR 24/7 PRM</t>
  </si>
  <si>
    <t>UPG Flex 24TB m50 to m70 DarkSite L1/L2 3 Year 24/7 Pure1 Premium Maintenance and Support, 4 Hour delivery, 24/7 Support</t>
  </si>
  <si>
    <t>24TB m50 to m70-ACCL-FF-UPG,1MO,ADV</t>
  </si>
  <si>
    <t>UPG Flex 24TB m50 to m70 1 Month Pure1 Advanced Maintenance and Support, NBD Delivery, 24/7 Support</t>
  </si>
  <si>
    <t>24TB m50 to m70-ACCL-FF-UPG,1MO,ADV,GOLD</t>
  </si>
  <si>
    <t>UPG Flex 24TB m50 to m70 1 Month Evergreen Forever Subscription, NBD Delivery, 24/7 Support</t>
  </si>
  <si>
    <t>24TB m50 to m70-ACCL-FF-UPG,1MO,ADV,SILVER</t>
  </si>
  <si>
    <t>UPG Flex 24TB m50 to m70 1 Month Evergreen Silver Subscription, NBD Delivery, 24/7 Support</t>
  </si>
  <si>
    <t>24TB m50 to m70-ACCL-FF-UPG,1MO,PRM</t>
  </si>
  <si>
    <t>UPG Flex 24TB m50 to m70 1 Month Pure1 Premium Maintenance and Support, 4 Hour Delivery, 24/7 Support, DSE capable</t>
  </si>
  <si>
    <t>24TB m50 to m70-ACCL-FF-UPG,1MO,PRM,GOLD</t>
  </si>
  <si>
    <t>UPG Flex 24TB m50 to m70 1 Month Evergreen Forever Subscription, 4 Hour Delivery, 24/7 Support</t>
  </si>
  <si>
    <t>24TB m50 to m70-ACCL-FF-UPG,1MO,PRM,SILVER</t>
  </si>
  <si>
    <t>UPG Flex 24TB m50 to m70 1 Month Evergreen Silver Subscription, 4 Hour Delivery, 24/7 Support</t>
  </si>
  <si>
    <t>24TB m50 to m70-ACCL-FF-UPG,1YR,ADV</t>
  </si>
  <si>
    <t>UPG Flex 24TB m50 to m70 1 Year Pure1 Advanced Maintenance and Support, NBD Delivery, 24/7 Support</t>
  </si>
  <si>
    <t>24TB m50 to m70-ACCL-FF-UPG,1YR,ADV,HVE</t>
  </si>
  <si>
    <t>UPG Flex 24TB m50 to m70 1 Year Pure1 High Vol Ent Support, NBD Delivery, 24/7 Support, No FF</t>
  </si>
  <si>
    <t>24TB m50 to m70-ACCL-FF-UPG,1YR,PRM</t>
  </si>
  <si>
    <t>UPG Flex 24TB m50 to m70 1 Year Pure1 Premium Maintenance and Support, 4 Hour Delivery, 24/7 Support, DSE capable</t>
  </si>
  <si>
    <t>24TB m50 to m70-ACCL-FF-UPG,1YR,PRM,HVE</t>
  </si>
  <si>
    <t>UPG Flex 24TB m50 to m70 1 Year Pure1 High Vol Ent Support, 4 Hour Delivery, 24/7 Support, No FF</t>
  </si>
  <si>
    <t>24TB m50 to m70-ACCL-FF-UPG,3YR,ADV</t>
  </si>
  <si>
    <t>UPG Flex 24TB m50 to m70 3 Year Pure1 Advanced Maintenance and Support, NBD Delivery, 24/7 Support</t>
  </si>
  <si>
    <t>24TB m50 to m70-ACCL-FF-UPG,3YR,ADV,HVE</t>
  </si>
  <si>
    <t>UPG Flex 24TB m50 to m70 3 Year Pure1 High Vol Ent Support, NBD Delivery, 24/7 Support, No FF</t>
  </si>
  <si>
    <t>24TB m50 to m70-ACCL-FF-UPG,3YR,PRM</t>
  </si>
  <si>
    <t>UPG Flex 24TB m50 to m70 3 Year Pure1 Premium Maintenance and Support, 4 Hour Delivery, 24/7 Support, DSE capable</t>
  </si>
  <si>
    <t>24TB m50 to m70-ACCL-FF-UPG,3YR,PRM,HVE</t>
  </si>
  <si>
    <t>UPG Flex 24TB m50 to m70 3 Year Pure1 High Vol Ent Support, 4 Hour Delivery, 24/7 Support, No FF</t>
  </si>
  <si>
    <t>256TB DFM X70R3 to X90R4 UPG, 1MO,ADV,FVR</t>
  </si>
  <si>
    <t>256TB DFM X70R3 to X90R4 UPG 1 Month Evergreen Forever Subscription, NBD Delivery, 24/7 Support. Upgrade SKU only covers differential cost; active, co-termed base support contract required.</t>
  </si>
  <si>
    <t>256TB DFM X70R3 to X90R4 UPG, 1MO,BAS,FVR</t>
  </si>
  <si>
    <t>256TB DFM X70R3 to X90R4 UPG 1 Month Evergreen Forever Subscription, Same Business Day Shipment, 24/7. Upgrade SKU only covers differential cost; active, co-termed base support contract required.</t>
  </si>
  <si>
    <t>256TB DFM X70R3 to X90R4 UPG, 1MO,PRM,FVR</t>
  </si>
  <si>
    <t>256TB DFM X70R3 to X90R4 UPG 1 Month Evergreen Forever Subscription, 4 Hour Delivery,  24/7 Support. Upgrade SKU only covers differential cost; active, co-termed base support contract required.</t>
  </si>
  <si>
    <t>256TB DFM X70R3 to X90R4 UPG, DARKSITE,1MO 24/7 PRM,FVR</t>
  </si>
  <si>
    <t>256TB DFM X70R3 to X90R4 UPG 1 Month Evergreen Forever Subscription, 4 Hour Delivery, 24/7 Support. Upgrade SKU only covers differential cost; active, co-termed base support contract required.</t>
  </si>
  <si>
    <t>256TB DFM X70R3 to X90R4 UPG, ORANGESITE,1MO 24/7 ADV,FVR</t>
  </si>
  <si>
    <t>256TB DFM X70R3 to X90R4 UPG, ORANGESITE,1MO 24/7 PRM,FVR</t>
  </si>
  <si>
    <t>256TB DFM X70R3 to X90R4 UPG OrangeSite 1 Month Evergreen Forever Subscription, 4 Hour Delivery, 24/7 Support. Upgrade SKU only covers differential cost; active, co-termed base support contract required.</t>
  </si>
  <si>
    <t>256TB-DFM x70 to X90R2 ACCL-FF-UPG,ORANGESITE,1MO,ADV,GOLD</t>
  </si>
  <si>
    <t>UPG Flex 256TB DFM x70 to X90R2 OrangeSite 1 Month Evergreen Forever Subscription, NBD Delivery, 24/7 Support. Upgrade SKU only covers differential cost; active, co-termed base support contract required.</t>
  </si>
  <si>
    <t>256TB-DFM x70 to X90R2-ACCL-FF-UPG,1MO,ADV,GOLD</t>
  </si>
  <si>
    <t>UPG Flex 256TB DFM x70 to X90R2 1 Month Evergreen Forever Subscription, NBD Delivery, 24/7 Support. Upgrade SKU only covers differential cost; active, co-termed base support contract required.</t>
  </si>
  <si>
    <t>256TB-DFM x70 to X90R2-ACCL-FF-UPG,1MO,BAS,GOLD</t>
  </si>
  <si>
    <t>UPG Flex 256TB DFM x70 to X90R2 1 Month Evergreen Forever Subscription, Same Business Day Shipment, 24/7 Support. Upgrade SKU only covers differential cost; active, co-termed base support contract required.</t>
  </si>
  <si>
    <t>256TB-DFM x70 to X90R2-ACCL-FF-UPG,1MO,PRM,GOLD</t>
  </si>
  <si>
    <t>UPG Flex 256TB DFM x70 to X90R2 1 Month Evergreen Forever Subscription, 4 Hour Delivery, 24/7 Support. Upgrade SKU only covers differential cost; active, co-termed base support contract required.</t>
  </si>
  <si>
    <t>256TB-DFM x70 to X90R2-ACCL-FF-UPG,DARKSITE,1MO,PRM,GOLD</t>
  </si>
  <si>
    <t>UPG Flex 256TB DFM x70 to X90R2 Darksite 1 Month Evergreen Forever Subscription, 4 Hour Delivery, 24/7 Support. Upgrade SKU only covers differential cost; active, co-termed base support contract required.</t>
  </si>
  <si>
    <t>256TB-DFM x70 to X90R2-ACCL-FF-UPG,ORANGESITE,1MO,PRM,GOLD</t>
  </si>
  <si>
    <t>UPG Flex 256TB DFM x70 to X90R2 OrangeSite 1 Month Evergreen Forever Subscription, 4 Hour Delivery, 24/7 Support. Upgrade SKU only covers differential cost; active, co-termed base support contract required.</t>
  </si>
  <si>
    <t>256TB-DFM X70R1 to X90R3 UPG, 1MO,ADV,GOLD</t>
  </si>
  <si>
    <t>Evergreen Ever Agile 256TB-DFM X70R1 to X90R3 1 Month Evergreen Forever Subscription, NBD Delivery, 24/7 Support. Upgrade SKU only covers differential cost; active, co-termed base support contract required.</t>
  </si>
  <si>
    <t>256TB-DFM X70R1 to X90R3 UPG, 1MO,BAS,GOLD</t>
  </si>
  <si>
    <t>Evergreen Ever Agile 256TB-DFM X70R1 to X90R3 1 Month Evergreen Forever Subscription, Same Business Day Shipment, 24/7 Support. Upgrade SKU only covers differential cost; active, co-termed base support contract required.</t>
  </si>
  <si>
    <t>256TB-DFM X70R1 to X90R3 UPG, 1MO,PRM,GOLD</t>
  </si>
  <si>
    <t>Evergreen Ever Agile 256TB-DFM X70R1 to X90R3 1 Month Evergreen Forever Subscription, 4 Hour Delivery, 24/7 Support. Upgrade SKU only covers differential cost; active, co-termed base support contract required.</t>
  </si>
  <si>
    <t>256TB-DFM X70R1 to X90R3 UPG, DARKSITE,1MO 24/7 ADV,GOLD</t>
  </si>
  <si>
    <t>256TB-DFM X70R1 to X90R3 UPG, Darksite, 1 Month Evergreen Forever Subscription, NBD Delivery, 24/7 Support. Upgrade SKU only covers differential cost; active, co-termed base support contract required.</t>
  </si>
  <si>
    <t>256TB-DFM X70R1 to X90R3 UPG, DARKSITE,1MO 24/7 PRM,GOLD</t>
  </si>
  <si>
    <t>Evergreen Ever Agile 256TB-DFM X70R1 to X90R3 Darksite 1 Month Evergreen Forever Subscription, 4 Hour Delivery, 24/7 Support. Upgrade SKU only covers differential cost; active, co-termed base support contract required.</t>
  </si>
  <si>
    <t>256TB-DFM X70R1 to X90R3 UPG, ORANGESITE,1MO 24/7 ADV,GOLD</t>
  </si>
  <si>
    <t>Evergreen Ever Agile 256TB-DFM X70R1 to X90R3 OrangeSite 1 Month Evergreen Forever Subscription, NBD Delivery, 24/7 Support. Upgrade SKU only covers differential cost; active, co-termed base support contract required.</t>
  </si>
  <si>
    <t>256TB-DFM X70R1 to X90R3 UPG, ORANGESITE,1MO 24/7 PRM,GOLD</t>
  </si>
  <si>
    <t>Evergreen Ever Agile 256TB-DFM X70R1 to X90R3 OrangeSite 1 Month Evergreen Forever Subscription, 4 Hour Delivery, 24/7 Support. Upgrade SKU only covers differential cost; active, co-termed base support contract required.</t>
  </si>
  <si>
    <t>256TB-DFM X70R2 to X90R3 UPG, 1MO,ADV,GOLD</t>
  </si>
  <si>
    <t>Evergreen Ever Agile 256TB-DFM X70R2 to X90R3 1 Month Evergreen Forever Subscription, NBD Delivery, 24/7 Support. Upgrade SKU only covers differential cost; active, co-termed base support contract required.</t>
  </si>
  <si>
    <t>256TB-DFM X70R2 to X90R3 UPG, 1MO,BAS,GOLD</t>
  </si>
  <si>
    <t>Evergreen Ever Agile 256TB-DFM X70R2 to X90R3 1 Month Evergreen Forever Subscription, Same Business Day Shipment, 24/7 Support. Upgrade SKU only covers differential cost; active, co-termed base support contract required.</t>
  </si>
  <si>
    <t>256TB-DFM X70R2 to X90R3 UPG, 1MO,PRM,GOLD</t>
  </si>
  <si>
    <t>Evergreen Ever Agile 256TB-DFM X70R2 to X90R3 1 Month Evergreen Forever Subscription, 4 Hour Delivery, 24/7 Support. Upgrade SKU only covers differential cost; active, co-termed base support contract required.</t>
  </si>
  <si>
    <t>256TB-DFM X70R2 to X90R3 UPG, DARKSITE,1MO 24/7 ADV,GOLD</t>
  </si>
  <si>
    <t>256TB-DFM X70R2 to X90R3 UPG, Darksite, 1 Month Evergreen Forever Subscription, NBD Delivery, 24/7 Support. Upgrade SKU only covers differential cost; active, co-termed base support contract required.</t>
  </si>
  <si>
    <t>256TB-DFM X70R2 to X90R3 UPG, DARKSITE,1MO 24/7 PRM,GOLD</t>
  </si>
  <si>
    <t>Evergreen Ever Agile 256TB-DFM X70R2 to X90R3 Darksite 1 Month Evergreen Forever Subscription, 4 Hour Delivery, 24/7 Support. Upgrade SKU only covers differential cost; active, co-termed base support contract required.</t>
  </si>
  <si>
    <t>256TB-DFM X70R2 to X90R3 UPG, ORANGESITE,1MO 24/7 ADV,GOLD</t>
  </si>
  <si>
    <t>Evergreen Ever Agile 256TB-DFM X70R2 to X90R3 OrangeSite 1 Month Evergreen Forever Subscription, NBD Delivery, 24/7 Support. Upgrade SKU only covers differential cost; active, co-termed base support contract required.</t>
  </si>
  <si>
    <t>256TB-DFM X70R2 to X90R3 UPG, ORANGESITE,1MO 24/7 PRM,GOLD</t>
  </si>
  <si>
    <t>Evergreen Ever Agile 256TB-DFM X70R2 to X90R3 OrangeSite 1 Month Evergreen Forever Subscription, 4 Hour Delivery, 24/7 Support. Upgrade SKU only covers differential cost; active, co-termed base support contract required.</t>
  </si>
  <si>
    <t>256TB-DFM X70R3 to X90R4 UPG, DARKSITE,1MO 24/7 ADV,FVR</t>
  </si>
  <si>
    <t>256TB-DFM X70R3 to X90R4 UPG, Darksite, 1 Month Evergreen Forever Subscription, NBD Delivery, 24/7 Support. Upgrade SKU only covers differential cost; active, co-termed base support contract required.</t>
  </si>
  <si>
    <t>256TB-DFM X70R3 to X90R4-ETH-SE UPG NO-SS ACCL-FF</t>
  </si>
  <si>
    <t>Ever Agile X70R3 to FlashArray X90R4-ETH, SAS enabled, add 256TB-DFM(14x18.3TB). Does not include addl Storage Shelf. Resets Ever Modern controller upgrade eligibility clock. Existing controllers must be returned to Pure Storage.</t>
  </si>
  <si>
    <t>256TB-DFM X70R3 to X90R4-FC-SE UPG NO-SS ACCL-FF</t>
  </si>
  <si>
    <t>Ever Agile X70R3 to FlashArray X90R4-FC, SAS enabled, add 256TB-DFM(14x18.3TB). Does not include addl Storage Shelf. Resets Ever Modern controller upgrade eligibility clock. Existing controllers must be returned to Pure Storage.</t>
  </si>
  <si>
    <t>31TB DFM X10R3 to X50R4 UPG, 1MO,ADV,FVR</t>
  </si>
  <si>
    <t>31TB DFM X10R3 to X50R4 UPG 1 Month Evergreen Forever Subscription, NBD Delivery, 24/7 Support. Upgrade SKU only covers differential cost; active, co-termed base support contract required.</t>
  </si>
  <si>
    <t>31TB DFM X10R3 to X50R4 UPG, 1MO,BAS,FVR</t>
  </si>
  <si>
    <t>31TB DFM X10R3 to X50R4 UPG 1 Month Evergreen Forever Subscription, Same Business Day Shipment, 24/7. Upgrade SKU only covers differential cost; active, co-termed base support contract required.</t>
  </si>
  <si>
    <t>31TB DFM X10R3 to X50R4 UPG, 1MO,PRM,FVR</t>
  </si>
  <si>
    <t>31TB DFM X10R3 to X50R4 UPG 1 Month Evergreen Forever Subscription, 4 Hour Delivery,  24/7 Support. Upgrade SKU only covers differential cost; active, co-termed base support contract required.</t>
  </si>
  <si>
    <t>31TB DFM X10R3 to X50R4 UPG, DARKSITE,1MO 24/7 PRM,FVR</t>
  </si>
  <si>
    <t>31TB DFM X10R3 to X50R4 UPG 1 Month Evergreen Forever Subscription, 4 Hour Delivery, 24/7 Support. Upgrade SKU only covers differential cost; active, co-termed base support contract required.</t>
  </si>
  <si>
    <t>31TB DFM X10R3 to X50R4 UPG, ORANGESITE,1MO 24/7 ADV,FVR</t>
  </si>
  <si>
    <t>31TB DFM X10R3 to X50R4 UPG, ORANGESITE,1MO 24/7 PRM,FVR</t>
  </si>
  <si>
    <t>31TB DFM X10R3 to X50R4 UPG OrangeSite 1 Month Evergreen Forever Subscription, 4 Hour Delivery, 24/7 Support. Upgrade SKU only covers differential cost; active, co-termed base support contract required.</t>
  </si>
  <si>
    <t>31TB DFM X20R3 to X50R4 UPG, 1MO,ADV,FVR</t>
  </si>
  <si>
    <t>31TB DFM X20R3 to X50R4 UPG 1 Month Evergreen Forever Subscription, NBD Delivery, 24/7 Support. Upgrade SKU only covers differential cost; active, co-termed base support contract required.</t>
  </si>
  <si>
    <t>31TB DFM X20R3 to X50R4 UPG, 1MO,BAS,FVR</t>
  </si>
  <si>
    <t>31TB DFM X20R3 to X50R4 UPG 1 Month Evergreen Forever Subscription, Same Business Day Shipment, 24/7. Upgrade SKU only covers differential cost; active, co-termed base support contract required.</t>
  </si>
  <si>
    <t>31TB DFM X20R3 to X50R4 UPG, 1MO,PRM,FVR</t>
  </si>
  <si>
    <t>31TB DFM X20R3 to X50R4 UPG 1 Month Evergreen Forever Subscription, 4 Hour Delivery,  24/7 Support. Upgrade SKU only covers differential cost; active, co-termed base support contract required.</t>
  </si>
  <si>
    <t>31TB DFM X20R3 to X50R4 UPG, DARKSITE,1MO 24/7 PRM,FVR</t>
  </si>
  <si>
    <t>31TB DFM X20R3 to X50R4 UPG 1 Month Evergreen Forever Subscription, 4 Hour Delivery, 24/7 Support. Upgrade SKU only covers differential cost; active, co-termed base support contract required.</t>
  </si>
  <si>
    <t>31TB DFM X20R3 to X50R4 UPG, ORANGESITE,1MO 24/7 ADV,FVR</t>
  </si>
  <si>
    <t>31TB DFM X20R3 to X50R4 UPG, ORANGESITE,1MO 24/7 PRM,FVR</t>
  </si>
  <si>
    <t>31TB DFM X20R3 to X50R4 UPG OrangeSite 1 Month Evergreen Forever Subscription, 4 Hour Delivery, 24/7 Support. Upgrade SKU only covers differential cost; active, co-termed base support contract required.</t>
  </si>
  <si>
    <t>31TB DFM X50R3 to X70R4 UPG, 1MO,ADV,FVR</t>
  </si>
  <si>
    <t>31TB DFM X50R3 to X70R4 UPG 1 Month Evergreen Forever Subscription, NBD Delivery, 24/7 Support. Upgrade SKU only covers differential cost; active, co-termed base support contract required.</t>
  </si>
  <si>
    <t>31TB DFM X50R3 to X70R4 UPG, 1MO,BAS,FVR</t>
  </si>
  <si>
    <t>31TB DFM X50R3 to X70R4 UPG 1 Month Evergreen Forever Subscription, Same Business Day Shipment, 24/7. Upgrade SKU only covers differential cost; active, co-termed base support contract required.</t>
  </si>
  <si>
    <t>31TB DFM X50R3 to X70R4 UPG, 1MO,PRM,FVR</t>
  </si>
  <si>
    <t>31TB DFM X50R3 to X70R4 UPG 1 Month Evergreen Forever Subscription, 4 Hour Delivery,  24/7 Support. Upgrade SKU only covers differential cost; active, co-termed base support contract required.</t>
  </si>
  <si>
    <t>31TB DFM X50R3 to X70R4 UPG, DARKSITE,1MO 24/7 PRM,FVR</t>
  </si>
  <si>
    <t>31TB DFM X50R3 to X70R4 UPG 1 Month Evergreen Forever Subscription, 4 Hour Delivery, 24/7 Support. Upgrade SKU only covers differential cost; active, co-termed base support contract required.</t>
  </si>
  <si>
    <t>31TB DFM X50R3 to X70R4 UPG, ORANGESITE,1MO 24/7 ADV,FVR</t>
  </si>
  <si>
    <t>31TB DFM X50R3 to X70R4 UPG, ORANGESITE,1MO 24/7 PRM,FVR</t>
  </si>
  <si>
    <t>31TB DFM X50R3 to X70R4 UPG OrangeSite 1 Month Evergreen Forever Subscription, 4 Hour Delivery, 24/7 Support. Upgrade SKU only covers differential cost; active, co-termed base support contract required.</t>
  </si>
  <si>
    <t>31TB DFM X50R3 to X90R4 UPG, 1MO,ADV,FVR</t>
  </si>
  <si>
    <t>31TB DFM X50R3 to X90R4 UPG 1 Month Evergreen Forever Subscription, NBD Delivery, 24/7 Support. Upgrade SKU only covers differential cost; active, co-termed base support contract required.</t>
  </si>
  <si>
    <t>31TB DFM X50R3 to X90R4 UPG, 1MO,BAS,FVR</t>
  </si>
  <si>
    <t>31TB DFM X50R3 to X90R4 UPG 1 Month Evergreen Forever Subscription, Same Business Day Shipment, 24/7. Upgrade SKU only covers differential cost; active, co-termed base support contract required.</t>
  </si>
  <si>
    <t>31TB DFM X50R3 to X90R4 UPG, 1MO,PRM,FVR</t>
  </si>
  <si>
    <t>31TB DFM X50R3 to X90R4 UPG 1 Month Evergreen Forever Subscription, 4 Hour Delivery,  24/7 Support. Upgrade SKU only covers differential cost; active, co-termed base support contract required.</t>
  </si>
  <si>
    <t>31TB DFM X50R3 to X90R4 UPG, DARKSITE,1MO 24/7 PRM,FVR</t>
  </si>
  <si>
    <t>31TB DFM X50R3 to X90R4 UPG 1 Month Evergreen Forever Subscription, 4 Hour Delivery, 24/7 Support. Upgrade SKU only covers differential cost; active, co-termed base support contract required.</t>
  </si>
  <si>
    <t>31TB DFM X50R3 to X90R4 UPG, ORANGESITE,1MO 24/7 ADV,FVR</t>
  </si>
  <si>
    <t>31TB DFM X50R3 to X90R4 UPG, ORANGESITE,1MO 24/7 PRM,FVR</t>
  </si>
  <si>
    <t>31TB DFM X50R3 to X90R4 UPG OrangeSite 1 Month Evergreen Forever Subscription, 4 Hour Delivery, 24/7 Support. Upgrade SKU only covers differential cost; active, co-termed base support contract required.</t>
  </si>
  <si>
    <t>31TB DFM X70R3 to X90R4 UPG, 1MO,ADV,FVR</t>
  </si>
  <si>
    <t>31TB DFM X70R3 to X90R4 UPG 1 Month Evergreen Forever Subscription, NBD Delivery, 24/7 Support. Upgrade SKU only covers differential cost; active, co-termed base support contract required.</t>
  </si>
  <si>
    <t>31TB DFM X70R3 to X90R4 UPG, 1MO,BAS,FVR</t>
  </si>
  <si>
    <t>31TB DFM X70R3 to X90R4 UPG 1 Month Evergreen Forever Subscription, Same Business Day Shipment, 24/7. Upgrade SKU only covers differential cost; active, co-termed base support contract required.</t>
  </si>
  <si>
    <t>31TB DFM X70R3 to X90R4 UPG, 1MO,PRM,FVR</t>
  </si>
  <si>
    <t>31TB DFM X70R3 to X90R4 UPG 1 Month Evergreen Forever Subscription, 4 Hour Delivery,  24/7 Support. Upgrade SKU only covers differential cost; active, co-termed base support contract required.</t>
  </si>
  <si>
    <t>31TB DFM X70R3 to X90R4 UPG, DARKSITE,1MO 24/7 PRM,FVR</t>
  </si>
  <si>
    <t>31TB DFM X70R3 to X90R4 UPG 1 Month Evergreen Forever Subscription, 4 Hour Delivery, 24/7 Support. Upgrade SKU only covers differential cost; active, co-termed base support contract required.</t>
  </si>
  <si>
    <t>31TB DFM X70R3 to X90R4 UPG, ORANGESITE,1MO 24/7 ADV,FVR</t>
  </si>
  <si>
    <t>31TB DFM X70R3 to X90R4 UPG, ORANGESITE,1MO 24/7 PRM,FVR</t>
  </si>
  <si>
    <t>31TB DFM X70R3 to X90R4 UPG OrangeSite 1 Month Evergreen Forever Subscription, 4 Hour Delivery, 24/7 Support. Upgrade SKU only covers differential cost; active, co-termed base support contract required.</t>
  </si>
  <si>
    <t>31TB-DFM m10R2 to X50R2 ACCL-FF-UPG,ORANGESITE,1MO,ADV,GOLD</t>
  </si>
  <si>
    <t>UPG Flex 31TB DFM m10R2 to X50R2 OrangeSite 1 Month Evergreen Forever Subscription, NBD Delivery, 24/7 Support. Upgrade SKU only covers differential cost; active, co-termed base support contract required.</t>
  </si>
  <si>
    <t>31TB-DFM m10R2 to X50R2-ACCL-FF-UPG,1MO,ADV,GOLD</t>
  </si>
  <si>
    <t>UPG Flex 31TB DFM m10R2 to X50R2 1 Month Evergreen Forever Subscription, NBD Delivery, 24/7 Support. Upgrade SKU only covers differential cost; active, co-termed base support contract required.</t>
  </si>
  <si>
    <t>31TB-DFM m10R2 to X50R2-ACCL-FF-UPG,1MO,BAS,GOLD</t>
  </si>
  <si>
    <t>UPG Flex 31TB DFM m10R2 to X50R2 1 Month Evergreen Forever Subscription, Same Business Day Shipment, 24/7 Support. Upgrade SKU only covers differential cost; active, co-termed base support contract required.</t>
  </si>
  <si>
    <t>31TB-DFM m10R2 to X50R2-ACCL-FF-UPG,1MO,PRM,GOLD</t>
  </si>
  <si>
    <t>UPG Flex 31TB DFM m10R2 to X50R2 1 Month Evergreen Forever Subscription, 4 Hour Delivery, 24/7 Support. Upgrade SKU only covers differential cost; active, co-termed base support contract required.</t>
  </si>
  <si>
    <t>31TB-DFM m10R2 to X50R2-ACCL-FF-UPG,DARKSITE,1MO,PRM,GOLD</t>
  </si>
  <si>
    <t>UPG Flex 31TB DFM m10R2 to X50R2 Darksite 1 Month Evergreen Forever Subscription, 4 Hour Delivery, 24/7 Support. Upgrade SKU only covers differential cost; active, co-termed base support contract required.</t>
  </si>
  <si>
    <t>31TB-DFM m10R2 to X50R2-ACCL-FF-UPG,ORANGESITE,1MO,PRM,GOLD</t>
  </si>
  <si>
    <t>UPG Flex 31TB DFM m10R2 to X50R2 OrangeSite 1 Month Evergreen Forever Subscription, 4 Hour Delivery, 24/7 Support. Upgrade SKU only covers differential cost; active, co-termed base support contract required.</t>
  </si>
  <si>
    <t>31TB-DFM m20R2 to X50R2 ACCL-FF-UPG,ORANGESITE,1MO,ADV,GOLD</t>
  </si>
  <si>
    <t>UPG Flex 31TB DFM m20R2 to X50R2 OrangeSite 1 Month Evergreen Forever Subscription, NBD Delivery, 24/7 Support. Upgrade SKU only covers differential cost; active, co-termed base support contract required.</t>
  </si>
  <si>
    <t>31TB-DFM m20R2 to X50R2-ACCL-FF-UPG,1MO,ADV,GOLD</t>
  </si>
  <si>
    <t>UPG Flex 31TB DFM m20R2 to X50R2 1 Month Evergreen Forever Subscription, NBD Delivery, 24/7 Support. Upgrade SKU only covers differential cost; active, co-termed base support contract required.</t>
  </si>
  <si>
    <t>31TB-DFM m20R2 to X50R2-ACCL-FF-UPG,1MO,BAS,GOLD</t>
  </si>
  <si>
    <t>UPG Flex 31TB DFM m20R2 to X50R2 1 Month Evergreen Forever Subscription, Same Business Day Shipment, 24/7 Support. Upgrade SKU only covers differential cost; active, co-termed base support contract required.</t>
  </si>
  <si>
    <t>31TB-DFM m20R2 to X50R2-ACCL-FF-UPG,1MO,PRM,GOLD</t>
  </si>
  <si>
    <t>UPG Flex 31TB DFM m20R2 to X50R2 1 Month Evergreen Forever Subscription, 4 Hour Delivery, 24/7 Support. Upgrade SKU only covers differential cost; active, co-termed base support contract required.</t>
  </si>
  <si>
    <t>31TB-DFM m20R2 to X50R2-ACCL-FF-UPG,DARKSITE,1MO,PRM,GOLD</t>
  </si>
  <si>
    <t>UPG Flex 31TB DFM m20R2 to X50R2 Darksite 1 Month Evergreen Forever Subscription, 4 Hour Delivery, 24/7 Support. Upgrade SKU only covers differential cost; active, co-termed base support contract required.</t>
  </si>
  <si>
    <t>31TB-DFM m20R2 to X50R2-ACCL-FF-UPG,ORANGESITE,1MO,PRM,GOLD</t>
  </si>
  <si>
    <t>UPG Flex 31TB DFM m20R2 to X50R2 OrangeSite 1 Month Evergreen Forever Subscription, 4 Hour Delivery, 24/7 Support. Upgrade SKU only covers differential cost; active, co-termed base support contract required.</t>
  </si>
  <si>
    <t>31TB-DFM m50R2 to X70R2 ACCL-FF-UPG,ORANGESITE,1MO,ADV,GOLD</t>
  </si>
  <si>
    <t>UPG Flex 31TB DFM m50R2 to X70R2 OrangeSite 1 Month Evergreen Forever Subscription, NBD Delivery, 24/7 Support. Upgrade SKU only covers differential cost; active, co-termed base support contract required.</t>
  </si>
  <si>
    <t>31TB-DFM m50R2 to X70R2-ACCL-FF-UPG,1MO,ADV,GOLD</t>
  </si>
  <si>
    <t>UPG Flex 31TB DFM m50R2 to X70R2 1 Month Evergreen Forever Subscription, NBD Delivery, 24/7 Support. Upgrade SKU only covers differential cost; active, co-termed base support contract required.</t>
  </si>
  <si>
    <t>31TB-DFM m50R2 to X70R2-ACCL-FF-UPG,1MO,BAS,GOLD</t>
  </si>
  <si>
    <t>UPG Flex 31TB DFM m50R2 to X70R2 1 Month Evergreen Forever Subscription, Same Business Day Shipment, 24/7 Support. Upgrade SKU only covers differential cost; active, co-termed base support contract required.</t>
  </si>
  <si>
    <t>31TB-DFM m50R2 to X70R2-ACCL-FF-UPG,1MO,PRM,GOLD</t>
  </si>
  <si>
    <t>UPG Flex 31TB DFM m50R2 to X70R2 1 Month Evergreen Forever Subscription, 4 Hour Delivery, 24/7 Support. Upgrade SKU only covers differential cost; active, co-termed base support contract required.</t>
  </si>
  <si>
    <t>31TB-DFM m50R2 to X70R2-ACCL-FF-UPG,DARKSITE,1MO,PRM,GOLD</t>
  </si>
  <si>
    <t>UPG Flex 31TB DFM m50R2 to X70R2 Darksite 1 Month Evergreen Forever Subscription, 4 Hour Delivery, 24/7 Support. Upgrade SKU only covers differential cost; active, co-termed base support contract required.</t>
  </si>
  <si>
    <t>31TB-DFM m50R2 to X70R2-ACCL-FF-UPG,ORANGESITE,1MO,PRM,GOLD</t>
  </si>
  <si>
    <t>UPG Flex 31TB DFM m50R2 to X70R2 OrangeSite 1 Month Evergreen Forever Subscription, 4 Hour Delivery, 24/7 Support. Upgrade SKU only covers differential cost; active, co-termed base support contract required.</t>
  </si>
  <si>
    <t>31TB-DFM X10R2 to X50R3 UPG, 1MO,ADV,GOLD</t>
  </si>
  <si>
    <t>Evergreen Ever Agile 31TB-DFM X10R2 to X50R3 1 Month Evergreen Forever Subscription, NBD Delivery, 24/7 Support. Upgrade SKU only covers differential cost; active, co-termed base support contract required.</t>
  </si>
  <si>
    <t>31TB-DFM X10R2 to X50R3 UPG, 1MO,BAS,GOLD</t>
  </si>
  <si>
    <t>Evergreen Ever Agile 31TB-DFM X10R2 to X50R3 1 Month Evergreen Forever Subscription, Same Business Day Shipment, 24/7 Support. Upgrade SKU only covers differential cost; active, co-termed base support contract required.</t>
  </si>
  <si>
    <t>31TB-DFM X10R2 to X50R3 UPG, 1MO,PRM,GOLD</t>
  </si>
  <si>
    <t>Evergreen Ever Agile 31TB-DFM X10R2 to X50R3 1 Month Evergreen Forever Subscription, 4 Hour Delivery, 24/7 Support. Upgrade SKU only covers differential cost; active, co-termed base support contract required.</t>
  </si>
  <si>
    <t>31TB-DFM X10R2 to X50R3 UPG, DARKSITE,1MO 24/7 ADV,GOLD</t>
  </si>
  <si>
    <t>31TB-DFM X10R2 to X50R3 UPG, Darksite, 1 Month Evergreen Forever Subscription, NBD Delivery, 24/7 Support. Upgrade SKU only covers differential cost; active, co-termed base support contract required.</t>
  </si>
  <si>
    <t>31TB-DFM X10R2 to X50R3 UPG, DARKSITE,1MO 24/7 PRM,GOLD</t>
  </si>
  <si>
    <t>Evergreen Ever Agile 31TB-DFM X10R2 to X50R3 Darksite 1 Month Evergreen Forever Subscription, 4 Hour Delivery, 24/7 Support. Upgrade SKU only covers differential cost; active, co-termed base support contract required.</t>
  </si>
  <si>
    <t>31TB-DFM X10R2 to X50R3 UPG, ORANGESITE,1MO 24/7 ADV,GOLD</t>
  </si>
  <si>
    <t>Evergreen Ever Agile 31TB-DFM X10R2 to X50R3 OrangeSite 1 Month Evergreen Forever Subscription, NBD Delivery, 24/7 Support. Upgrade SKU only covers differential cost; active, co-termed base support contract required.</t>
  </si>
  <si>
    <t>31TB-DFM X10R2 to X50R3 UPG, ORANGESITE,1MO 24/7 PRM,GOLD</t>
  </si>
  <si>
    <t>Evergreen Ever Agile 31TB-DFM X10R2 to X50R3 OrangeSite 1 Month Evergreen Forever Subscription, 4 Hour Delivery, 24/7 Support. Upgrade SKU only covers differential cost; active, co-termed base support contract required.</t>
  </si>
  <si>
    <t>31TB-DFM X10R3 to X50R4 UPG, DARKSITE,1MO 24/7 ADV,FVR</t>
  </si>
  <si>
    <t>31TB-DFM X10R3 to X50R4 UPG, Darksite, 1 Month Evergreen Forever Subscription, NBD Delivery, 24/7 Support. Upgrade SKU only covers differential cost; active, co-termed base support contract required.</t>
  </si>
  <si>
    <t>31TB-DFM X10R3 to X50R4-ETH-SE UPG NO-SS ACCL-FF</t>
  </si>
  <si>
    <t>Ever Agile X10R3 to FlashArray X50R4-ETH, SAS enabled, add 31TB-DFM(14x2.2TB). Does not include addl Storage Shelf. Resets Ever Modern controller upgrade eligibility clock. Existing controllers must be returned to Pure Storage.</t>
  </si>
  <si>
    <t>31TB-DFM X10R3 to X50R4-FC-SE UPG NO-SS ACCL-FF</t>
  </si>
  <si>
    <t>Ever Agile X10R3 to FlashArray X50R4-FC, SAS enabled, add 31TB-DFM(14x2.2TB). Does not include addl Storage Shelf. Resets Ever Modern controller upgrade eligibility clock. Existing controllers must be returned to Pure Storage.</t>
  </si>
  <si>
    <t>31TB-DFM X20R2 to X50R3 UPG, 1MO,ADV,GOLD</t>
  </si>
  <si>
    <t>Evergreen Ever Agile 31TB-DFM X20R2 to X50R3 1 Month Evergreen Forever Subscription, NBD Delivery, 24/7 Support. Upgrade SKU only covers differential cost; active, co-termed base support contract required.</t>
  </si>
  <si>
    <t>31TB-DFM X20R2 to X50R3 UPG, 1MO,BAS,GOLD</t>
  </si>
  <si>
    <t>Evergreen Ever Agile 31TB-DFM X20R2 to X50R3 1 Month Evergreen Forever Subscription, Same Business Day Shipment, 24/7 Support. Upgrade SKU only covers differential cost; active, co-termed base support contract required.</t>
  </si>
  <si>
    <t>31TB-DFM X20R2 to X50R3 UPG, 1MO,PRM,GOLD</t>
  </si>
  <si>
    <t>Evergreen Ever Agile 31TB-DFM X20R2 to X50R3 1 Month Evergreen Forever Subscription, 4 Hour Delivery, 24/7 Support. Upgrade SKU only covers differential cost; active, co-termed base support contract required.</t>
  </si>
  <si>
    <t>31TB-DFM X20R2 to X50R3 UPG, DARKSITE,1MO 24/7 ADV,GOLD</t>
  </si>
  <si>
    <t>31TB-DFM X20R2 to X50R3 UPG, Darksite, 1 Month Evergreen Forever Subscription, NBD Delivery, 24/7 Support. Upgrade SKU only covers differential cost; active, co-termed base support contract required.</t>
  </si>
  <si>
    <t>31TB-DFM X20R2 to X50R3 UPG, DARKSITE,1MO 24/7 PRM,GOLD</t>
  </si>
  <si>
    <t>Evergreen Ever Agile 31TB-DFM X20R2 to X50R3 Darksite 1 Month Evergreen Forever Subscription, 4 Hour Delivery, 24/7 Support. Upgrade SKU only covers differential cost; active, co-termed base support contract required.</t>
  </si>
  <si>
    <t>31TB-DFM X20R2 to X50R3 UPG, ORANGESITE,1MO 24/7 ADV,GOLD</t>
  </si>
  <si>
    <t>Evergreen Ever Agile 31TB-DFM X20R2 to X50R3 OrangeSite 1 Month Evergreen Forever Subscription, NBD Delivery, 24/7 Support. Upgrade SKU only covers differential cost; active, co-termed base support contract required.</t>
  </si>
  <si>
    <t>31TB-DFM X20R2 to X50R3 UPG, ORANGESITE,1MO 24/7 PRM,GOLD</t>
  </si>
  <si>
    <t>Evergreen Ever Agile 31TB-DFM X20R2 to X50R3 OrangeSite 1 Month Evergreen Forever Subscription, 4 Hour Delivery, 24/7 Support. Upgrade SKU only covers differential cost; active, co-termed base support contract required.</t>
  </si>
  <si>
    <t>31TB-DFM X20R3 to X50R4 UPG, DARKSITE,1MO 24/7 ADV,FVR</t>
  </si>
  <si>
    <t>31TB-DFM X20R3 to X50R4 UPG, Darksite, 1 Month Evergreen Forever Subscription, NBD Delivery, 24/7 Support. Upgrade SKU only covers differential cost; active, co-termed base support contract required.</t>
  </si>
  <si>
    <t>31TB-DFM X20R3 to X50R4-ETH-SE UPG NO-SS ACCL-FF</t>
  </si>
  <si>
    <t>Ever Agile X20R3 to FlashArray X50R4-ETH, SAS enabled, add 31TB-DFM(14x2.2TB). Does not include addl Storage Shelf. Resets Ever Modern controller upgrade eligibility clock. Existing controllers must be returned to Pure Storage.</t>
  </si>
  <si>
    <t>31TB-DFM X20R3 to X50R4-FC-SE UPG NO-SS ACCL-FF</t>
  </si>
  <si>
    <t>Ever Agile X20R3 to FlashArray X50R4-FC, SAS enabled, add 31TB-DFM(14x2.2TB). Does not include addl Storage Shelf. Resets Ever Modern controller upgrade eligibility clock. Existing controllers must be returned to Pure Storage.</t>
  </si>
  <si>
    <t>31TB-DFM X50R2 to X70R3 UPG, 1MO,ADV,GOLD</t>
  </si>
  <si>
    <t>Evergreen Ever Agile 31TB-DFM X50R2 to X70R3 1 Month Evergreen Forever Subscription, NBD Delivery, 24/7 Support. Upgrade SKU only covers differential cost; active, co-termed base support contract required.</t>
  </si>
  <si>
    <t>31TB-DFM X50R2 to X70R3 UPG, 1MO,BAS,GOLD</t>
  </si>
  <si>
    <t>Evergreen Ever Agile 31TB-DFM X50R2 to X70R3 1 Month Evergreen Forever Subscription, Same Business Day Shipment, 24/7 Support. Upgrade SKU only covers differential cost; active, co-termed base support contract required.</t>
  </si>
  <si>
    <t>31TB-DFM X50R2 to X70R3 UPG, 1MO,PRM,GOLD</t>
  </si>
  <si>
    <t>Evergreen Ever Agile 31TB-DFM X50R2 to X70R3 1 Month Evergreen Forever Subscription, 4 Hour Delivery, 24/7 Support. Upgrade SKU only covers differential cost; active, co-termed base support contract required.</t>
  </si>
  <si>
    <t>31TB-DFM X50R2 to X70R3 UPG, DARKSITE,1MO 24/7 ADV,GOLD</t>
  </si>
  <si>
    <t>31TB-DFM X50R2 to X70R3 UPG, Darksite, 1 Month Evergreen Forever Subscription, NBD Delivery, 24/7 Support. Upgrade SKU only covers differential cost; active, co-termed base support contract required.</t>
  </si>
  <si>
    <t>31TB-DFM X50R2 to X70R3 UPG, DARKSITE,1MO 24/7 PRM,GOLD</t>
  </si>
  <si>
    <t>Evergreen Ever Agile 31TB-DFM X50R2 to X70R3 Darksite 1 Month Evergreen Forever Subscription, 4 Hour Delivery, 24/7 Support. Upgrade SKU only covers differential cost; active, co-termed base support contract required.</t>
  </si>
  <si>
    <t>31TB-DFM X50R2 to X70R3 UPG, ORANGESITE,1MO 24/7 ADV,GOLD</t>
  </si>
  <si>
    <t>Evergreen Ever Agile 31TB-DFM X50R2 to X70R3 OrangeSite 1 Month Evergreen Forever Subscription, NBD Delivery, 24/7 Support. Upgrade SKU only covers differential cost; active, co-termed base support contract required.</t>
  </si>
  <si>
    <t>31TB-DFM X50R2 to X70R3 UPG, ORANGESITE,1MO 24/7 PRM,GOLD</t>
  </si>
  <si>
    <t>Evergreen Ever Agile 31TB-DFM X50R2 to X70R3 OrangeSite 1 Month Evergreen Forever Subscription, 4 Hour Delivery, 24/7 Support. Upgrade SKU only covers differential cost; active, co-termed base support contract required.</t>
  </si>
  <si>
    <t>31TB-DFM X50R2 to X90R3 UPG, 1MO,ADV,GOLD</t>
  </si>
  <si>
    <t>Evergreen Ever Agile 31TB-DFM X50R2 to X90R3 1 Month Evergreen Forever Subscription, NBD Delivery, 24/7 Support. Upgrade SKU only covers differential cost; active, co-termed base support contract required.</t>
  </si>
  <si>
    <t>31TB-DFM X50R2 to X90R3 UPG, 1MO,BAS,GOLD</t>
  </si>
  <si>
    <t>Evergreen Ever Agile 31TB-DFM X50R2 to X90R3 1 Month Evergreen Forever Subscription, Same Business Day Shipment, 24/7 Support. Upgrade SKU only covers differential cost; active, co-termed base support contract required.</t>
  </si>
  <si>
    <t>31TB-DFM X50R2 to X90R3 UPG, 1MO,PRM,GOLD</t>
  </si>
  <si>
    <t>Evergreen Ever Agile 31TB-DFM X50R2 to X90R3 1 Month Evergreen Forever Subscription, 4 Hour Delivery, 24/7 Support. Upgrade SKU only covers differential cost; active, co-termed base support contract required.</t>
  </si>
  <si>
    <t>31TB-DFM X50R2 to X90R3 UPG, DARKSITE,1MO 24/7 ADV,GOLD</t>
  </si>
  <si>
    <t>31TB-DFM X50R2 to X90R3 UPG, Darksite, 1 Month Evergreen Forever Subscription, NBD Delivery, 24/7 Support. Upgrade SKU only covers differential cost; active, co-termed base support contract required.</t>
  </si>
  <si>
    <t>31TB-DFM X50R2 to X90R3 UPG, DARKSITE,1MO 24/7 PRM,GOLD</t>
  </si>
  <si>
    <t>Evergreen Ever Agile 31TB-DFM X50R2 to X90R3 Darksite 1 Month Evergreen Forever Subscription, 4 Hour Delivery, 24/7 Support. Upgrade SKU only covers differential cost; active, co-termed base support contract required.</t>
  </si>
  <si>
    <t>31TB-DFM X50R2 to X90R3 UPG, ORANGESITE,1MO 24/7 ADV,GOLD</t>
  </si>
  <si>
    <t>Evergreen Ever Agile 31TB-DFM X50R2 to X90R3 OrangeSite 1 Month Evergreen Forever Subscription, NBD Delivery, 24/7 Support. Upgrade SKU only covers differential cost; active, co-termed base support contract required.</t>
  </si>
  <si>
    <t>31TB-DFM X50R2 to X90R3 UPG, ORANGESITE,1MO 24/7 PRM,GOLD</t>
  </si>
  <si>
    <t>Evergreen Ever Agile 31TB-DFM X50R2 to X90R3 OrangeSite 1 Month Evergreen Forever Subscription, 4 Hour Delivery, 24/7 Support. Upgrade SKU only covers differential cost; active, co-termed base support contract required.</t>
  </si>
  <si>
    <t>31TB-DFM X50R3 to X70R4 UPG, DARKSITE,1MO 24/7 ADV,FVR</t>
  </si>
  <si>
    <t>31TB-DFM X50R3 to X70R4 UPG, Darksite, 1 Month Evergreen Forever Subscription, NBD Delivery, 24/7 Support. Upgrade SKU only covers differential cost; active, co-termed base support contract required.</t>
  </si>
  <si>
    <t>31TB-DFM X50R3 to X70R4-ETH-SE UPG NO-SS ACCL-FF</t>
  </si>
  <si>
    <t>Ever Agile X50R3 to FlashArray X70R4-ETH, SAS enabled, add 31TB-DFM(14x2.2TB). Does not include addl Storage Shelf. Resets Ever Modern controller upgrade eligibility clock. Existing controllers must be returned to Pure Storage.</t>
  </si>
  <si>
    <t>31TB-DFM X50R3 to X70R4-FC-SE UPG NO-SS ACCL-FF</t>
  </si>
  <si>
    <t>Ever Agile X50R3 to FlashArray X70R4-FC, SAS enabled, add 31TB-DFM(14x2.2TB). Does not include addl Storage Shelf. Resets Ever Modern controller upgrade eligibility clock. Existing controllers must be returned to Pure Storage.</t>
  </si>
  <si>
    <t>31TB-DFM X50R3 to X90R4 UPG, DARKSITE,1MO 24/7 ADV,FVR</t>
  </si>
  <si>
    <t>31TB-DFM X50R3 to X90R4 UPG, Darksite, 1 Month Evergreen Forever Subscription, NBD Delivery, 24/7 Support. Upgrade SKU only covers differential cost; active, co-termed base support contract required.</t>
  </si>
  <si>
    <t>31TB-DFM X50R3 to X90R4-ETH-SE UPG NO-SS ACCL-FF</t>
  </si>
  <si>
    <t>Ever Agile X50R3 to FlashArray X90R4-ETH, SAS enabled, add 31TB-DFM(14x2.2TB). Does not include addl Storage Shelf. Resets Ever Modern controller upgrade eligibility clock. Existing controllers must be returned to Pure Storage.</t>
  </si>
  <si>
    <t>31TB-DFM X50R3 to X90R4-FC-SE UPG NO-SS ACCL-FF</t>
  </si>
  <si>
    <t>Ever Agile X50R3 to FlashArray X90R4-FC, SAS enabled, add 31TB-DFM(14x2.2TB). Does not include addl Storage Shelf. Resets Ever Modern controller upgrade eligibility clock. Existing controllers must be returned to Pure Storage.</t>
  </si>
  <si>
    <t>31TB-DFM X70R2 to X90R3 UPG, 1MO,ADV,GOLD</t>
  </si>
  <si>
    <t>Evergreen Ever Agile 31TB-DFM X70R2 to X90R3 1 Month Evergreen Forever Subscription, NBD Delivery, 24/7 Support. Upgrade SKU only covers differential cost; active, co-termed base support contract required.</t>
  </si>
  <si>
    <t>31TB-DFM X70R2 to X90R3 UPG, 1MO,BAS,GOLD</t>
  </si>
  <si>
    <t>Evergreen Ever Agile 31TB-DFM X70R2 to X90R3 1 Month Evergreen Forever Subscription, Same Business Day Shipment, 24/7 Support. Upgrade SKU only covers differential cost; active, co-termed base support contract required.</t>
  </si>
  <si>
    <t>31TB-DFM X70R2 to X90R3 UPG, 1MO,PRM,GOLD</t>
  </si>
  <si>
    <t>Evergreen Ever Agile 31TB-DFM X70R2 to X90R3 1 Month Evergreen Forever Subscription, 4 Hour Delivery, 24/7 Support. Upgrade SKU only covers differential cost; active, co-termed base support contract required.</t>
  </si>
  <si>
    <t>31TB-DFM X70R2 to X90R3 UPG, DARKSITE,1MO 24/7 ADV,GOLD</t>
  </si>
  <si>
    <t>31TB-DFM X70R2 to X90R3 UPG, Darksite, 1 Month Evergreen Forever Subscription, NBD Delivery, 24/7 Support. Upgrade SKU only covers differential cost; active, co-termed base support contract required.</t>
  </si>
  <si>
    <t>31TB-DFM X70R2 to X90R3 UPG, DARKSITE,1MO 24/7 PRM,GOLD</t>
  </si>
  <si>
    <t>Evergreen Ever Agile 31TB-DFM X70R2 to X90R3 Darksite 1 Month Evergreen Forever Subscription, 4 Hour Delivery, 24/7 Support. Upgrade SKU only covers differential cost; active, co-termed base support contract required.</t>
  </si>
  <si>
    <t>31TB-DFM X70R2 to X90R3 UPG, ORANGESITE,1MO 24/7 ADV,GOLD</t>
  </si>
  <si>
    <t>Evergreen Ever Agile 31TB-DFM X70R2 to X90R3 OrangeSite 1 Month Evergreen Forever Subscription, NBD Delivery, 24/7 Support. Upgrade SKU only covers differential cost; active, co-termed base support contract required.</t>
  </si>
  <si>
    <t>31TB-DFM X70R2 to X90R3 UPG, ORANGESITE,1MO 24/7 PRM,GOLD</t>
  </si>
  <si>
    <t>Evergreen Ever Agile 31TB-DFM X70R2 to X90R3 OrangeSite 1 Month Evergreen Forever Subscription, 4 Hour Delivery, 24/7 Support. Upgrade SKU only covers differential cost; active, co-termed base support contract required.</t>
  </si>
  <si>
    <t>31TB-DFM X70R3 to X90R4 UPG, DARKSITE,1MO 24/7 ADV,FVR</t>
  </si>
  <si>
    <t>31TB-DFM X70R3 to X90R4 UPG, Darksite, 1 Month Evergreen Forever Subscription, NBD Delivery, 24/7 Support. Upgrade SKU only covers differential cost; active, co-termed base support contract required.</t>
  </si>
  <si>
    <t>31TB-DFM X70R3 to X90R4-ETH-SE UPG NO-SS ACCL-FF</t>
  </si>
  <si>
    <t>Ever Agile X70R3 to FlashArray X90R4-ETH, SAS enabled, add 31TB-DFM(14x2.2TB). Does not include addl Storage Shelf. Resets Ever Modern controller upgrade eligibility clock. Existing controllers must be returned to Pure Storage.</t>
  </si>
  <si>
    <t>31TB-DFM X70R3 to X90R4-FC-SE UPG NO-SS ACCL-FF</t>
  </si>
  <si>
    <t>Ever Agile X70R3 to FlashArray X90R4-FC, SAS enabled, add 31TB-DFM(14x2.2TB). Does not include addl Storage Shelf. Resets Ever Modern controller upgrade eligibility clock. Existing controllers must be returned to Pure Storage.</t>
  </si>
  <si>
    <t>31TB-DFM X70R3 to X90R4-FC-UPG NO-SS ACCL-FF</t>
  </si>
  <si>
    <t>Ever Agile X70R3 to FlashArray X90R4-FC, No SAS, add 31TB-DFM(14x2.2TB). Does not include addl Storage Shelf. Resets Ever Modern controller upgrade eligibility clock. Existing controllers must be returned to Pure Storage.</t>
  </si>
  <si>
    <t>336TB DFMc C40/C50 to C70R4 UPG, 1MO,ADV,FVR</t>
  </si>
  <si>
    <t>336TB DFMc C40/C50 to C70R4 UPG 1 Month Evergreen Forever Subscription, NBD Delivery, 24/7 Support. Upgrade SKU only covers differential cost; active, co-termed base support contract required.</t>
  </si>
  <si>
    <t>336TB DFMc C40/C50 to C70R4 UPG, 1MO,BAS,FVR</t>
  </si>
  <si>
    <t>336TB DFMc C40/C50 to C70R4 UPG 1 Month Evergreen Forever Subscription, Same Business Day Shipment, 24/7 Support. Upgrade SKU only covers differential cost; active, co-termed base support contract required.</t>
  </si>
  <si>
    <t>336TB DFMc C40/C50 to C70R4 UPG, 1MO,PRM,FVR</t>
  </si>
  <si>
    <t>336TB DFMc C40/C50 to C70R4 UPG 1 Month Evergreen Forever Subscription, 4 Hour Delivery, 24/7 Support. Upgrade SKU only covers differential cost; active, co-termed base support contract required.</t>
  </si>
  <si>
    <t>336TB DFMc C40/C50 to C70R4 UPG, DARKSITE,1MO 24/7 ADV,FVR</t>
  </si>
  <si>
    <t>336TB DFMc C40/C50 to C70R4 UPG, DARKSITE,1MO 24/7 PRM,FVR</t>
  </si>
  <si>
    <t>336TB DFMc C40/C50 to C70R4 UPG, ORANGESITE,1MO 24/7 ADV,FVR</t>
  </si>
  <si>
    <t>336TB DFMc C40/C50 to C70R4 UPG, ORANGESITE,1MO 24/7 PRM,FVR</t>
  </si>
  <si>
    <t>336TB DFMc C40/C50 to C90R4 UPG, 1MO,ADV,FVR</t>
  </si>
  <si>
    <t>336TB DFMc C40/C50 to C90R4 UPG 1 Month Evergreen Forever Subscription, NBD Delivery, 24/7 Support. Upgrade SKU only covers differential cost; active, co-termed base support contract required.</t>
  </si>
  <si>
    <t>336TB DFMc C40/C50 to C90R4 UPG, 1MO,BAS,FVR</t>
  </si>
  <si>
    <t>336TB DFMc C40/C50 to C90R4 UPG 1 Month Evergreen Forever Subscription, Same Business Day Shipment, 24/7 Support. Upgrade SKU only covers differential cost; active, co-termed base support contract required.</t>
  </si>
  <si>
    <t>336TB DFMc C40/C50 to C90R4 UPG, 1MO,PRM,FVR</t>
  </si>
  <si>
    <t>336TB DFMc C40/C50 to C90R4 UPG 1 Month Evergreen Forever Subscription, 4 Hour Delivery, 24/7 Support. Upgrade SKU only covers differential cost; active, co-termed base support contract required.</t>
  </si>
  <si>
    <t>336TB DFMc C40/C50 to C90R4 UPG, DARKSITE,1MO 24/7 ADV,FVR</t>
  </si>
  <si>
    <t>336TB DFMc C40/C50 to C90R4 UPG, DARKSITE,1MO 24/7 PRM,FVR</t>
  </si>
  <si>
    <t>336TB DFMc C40/C50 to C90R4 UPG, ORANGESITE,1MO 24/7 ADV,FVR</t>
  </si>
  <si>
    <t>336TB DFMc C40/C50 to C90R4 UPG, ORANGESITE,1MO 24/7 PRM,FVR</t>
  </si>
  <si>
    <t>336TB DFMc C60/C70 to C90R4 UPG, 1MO,ADV,FVR</t>
  </si>
  <si>
    <t>336TB DFMc C60/C70 to C90R4 UPG 1 Month Evergreen Forever Subscription, NBD Delivery, 24/7 Support. Upgrade SKU only covers differential cost; active, co-termed base support contract required.</t>
  </si>
  <si>
    <t>336TB DFMc C60/C70 to C90R4 UPG, 1MO,BAS,FVR</t>
  </si>
  <si>
    <t>336TB DFMc C60/C70 to C90R4 UPG 1 Month Evergreen Forever Subscription, Same Business Day Shipment, 24/7 Support. Upgrade SKU only covers differential cost; active, co-termed base support contract required.</t>
  </si>
  <si>
    <t>336TB DFMc C60/C70 to C90R4 UPG, 1MO,PRM,FVR</t>
  </si>
  <si>
    <t>336TB DFMc C60/C70 to C90R4 UPG 1 Month Evergreen Forever Subscription, 4 Hour Delivery, 24/7 Support. Upgrade SKU only covers differential cost; active, co-termed base support contract required.</t>
  </si>
  <si>
    <t>336TB DFMc C60/C70 to C90R4 UPG, DARKSITE,1MO 24/7 ADV,FVR</t>
  </si>
  <si>
    <t>336TB DFMc C60/C70 to C90R4 UPG, DARKSITE,1MO 24/7 PRM,FVR</t>
  </si>
  <si>
    <t>336TB DFMc C60/C70 to C90R4 UPG, ORANGESITE,1MO 24/7 ADV,FVR</t>
  </si>
  <si>
    <t>336TB DFMc C60/C70 to C90R4 UPG, ORANGESITE,1MO 24/7 PRM,FVR</t>
  </si>
  <si>
    <t>336TB-DFMc C40/C50 to C90R4-ETH-UPG NO-SS ACCL-FF</t>
  </si>
  <si>
    <t>Ever Agile C40/C50 to FlashArray C90R4-ETH, add 336TB-DFMc(14x24TB). Does not include addl Storage Shelf. Resets Ever Modern controller upgrade eligibility clock. Existing controllers must be returned to Pure Storage.</t>
  </si>
  <si>
    <t>336TB-DFMc C60/C70 to C90R4-ETH-UPG NO-SS ACCL-FF</t>
  </si>
  <si>
    <t>Ever Agile C60/C70 to FlashArray C90R4-ETH, add 336TB-DFMc(14x24TB). Does not include addl Storage Shelf. Resets Ever Modern controller upgrade eligibility clock. Existing controllers must be returned to Pure Storage.</t>
  </si>
  <si>
    <t>366TB-DFMD X70R3 to XL130 UPG 1MO,ADV,GOLD</t>
  </si>
  <si>
    <t>366TB-DFMD X70R3 to XL130 UPG 1 Month Evergreen Forever Subscription, NBD Delivery, 24/7 Support. Upgrade SKU only covers differential cost; active, co-termed base support contract required.</t>
  </si>
  <si>
    <t>366TB-DFMD X70R3 to XL130 UPG 1MO,BAS,GOLD</t>
  </si>
  <si>
    <t>366TB-DFMD X70R3 to XL130 UPG 1 Month Evergreen Forever Subscription, Same Business Day Shipment, 24/7 Support. Upgrade SKU only covers differential cost; active, co-termed base support contract required.</t>
  </si>
  <si>
    <t>366TB-DFMD X70R3 to XL130 UPG 1MO,PRM,GOLD</t>
  </si>
  <si>
    <t>366TB-DFMD X70R3 to XL130 UPG 1 Month Evergreen Forever Subscription, 4 Hour Delivery, 24/7 Support. Upgrade SKU only covers differential cost; active, co-termed base support contract required.</t>
  </si>
  <si>
    <t>366TB-DFMD X70R3 to XL130 UPG DARKSITE,1MO 24/7 PRM,GOLD</t>
  </si>
  <si>
    <t>366TB-DFMD X70R3 to XL130 UPG ORANGESITE,1MO 24/7 ADV,GOLD</t>
  </si>
  <si>
    <t>366TB-DFMD X70R3 to XL130 UPG NBD,1 MONTH SUPPORT,ORANGE SITE. Upgrade SKU only covers differential cost; active, co-termed base support contract required.</t>
  </si>
  <si>
    <t>366TB-DFMD X70R3 to XL130 UPG ORANGESITE,1MO 24/7 PRM,GOLD</t>
  </si>
  <si>
    <t>366TB-DFMD X70R3 to XL130 UPG 24x7x4HR 1MONTH SUPPORT,ORANGE SITE. Upgrade SKU only covers differential cost; active, co-termed base support contract required.</t>
  </si>
  <si>
    <t>366TB-DFMD X70R3 to XL130-ETH UPG ACCL-FF 183/183/0/0</t>
  </si>
  <si>
    <t>Ever Agile X70R3 to FlashArray XL130-ETH, add 366TB-DFMD(183/183/0/0). Does not include addl Storage Shelf. Ever Modern controller upgrade eligibility clock. Existing controllers must be returned to Pure Storage.</t>
  </si>
  <si>
    <t>366TB-DFMD X70R3 to XL130-FC UPG ACCL-FF 183/183/0/0</t>
  </si>
  <si>
    <t>Ever Agile X70R3 to FlashArray XL130-FC, add 366TB-DFMD(183/183/0/0). Does not include addl Storage Shelf. Ever Modern controller upgrade eligibility clock. Existing controllers must be returned to Pure Storage.</t>
  </si>
  <si>
    <t>366TB-DFMD X90R3 to XL130 UPG 1MO,ADV,GOLD</t>
  </si>
  <si>
    <t>366TB-DFMD X90R3 to XL130 UPG 1 Month Evergreen Forever Subscription, NBD Delivery, 24/7 Support. Upgrade SKU only covers differential cost; active, co-termed base support contract required.</t>
  </si>
  <si>
    <t>366TB-DFMD X90R3 to XL130 UPG 1MO,BAS,GOLD</t>
  </si>
  <si>
    <t>366TB-DFMD X90R3 to XL130 UPG 1 Month Evergreen Forever Subscription, Same Business Day Shipment, 24/7 Support. Upgrade SKU only covers differential cost; active, co-termed base support contract required.</t>
  </si>
  <si>
    <t>366TB-DFMD X90R3 to XL130 UPG 1MO,PRM,GOLD</t>
  </si>
  <si>
    <t>366TB-DFMD X90R3 to XL130 UPG 1 Month Evergreen Forever Subscription, 4 Hour Delivery, 24/7 Support. Upgrade SKU only covers differential cost; active, co-termed base support contract required.</t>
  </si>
  <si>
    <t>366TB-DFMD X90R3 to XL130 UPG DARKSITE,1MO 24/7 PRM,GOLD</t>
  </si>
  <si>
    <t>366TB-DFMD X90R3 to XL130 UPG ORANGESITE,1MO 24/7 ADV,GOLD</t>
  </si>
  <si>
    <t>366TB-DFMD X90R3 to XL130 UPG NBD,1 MONTH SUPPORT,ORANGE SITE. Upgrade SKU only covers differential cost; active, co-termed base support contract required.</t>
  </si>
  <si>
    <t>366TB-DFMD X90R3 to XL130 UPG ORANGESITE,1MO 24/7 PRM,GOLD</t>
  </si>
  <si>
    <t>366TB-DFMD X90R3 to XL130 UPG 24x7x4HR 1MONTH SUPPORT,ORANGE SITE. Upgrade SKU only covers differential cost; active, co-termed base support contract required.</t>
  </si>
  <si>
    <t>366TB-DFMD X90R3 to XL130-ETH UPG ACCL-FF 183/183/0/0</t>
  </si>
  <si>
    <t>Ever Agile X90R3 to FlashArray XL130-ETH, add 366TB-DFMD(183/183/0/0). Does not include addl Storage Shelf. Ever Modern controller upgrade eligibility clock. Existing controllers must be returned to Pure Storage.</t>
  </si>
  <si>
    <t>366TB-DFMD X90R3 to XL130-FC UPG ACCL-FF 183/183/0/0</t>
  </si>
  <si>
    <t>Ever Agile X90R3 to FlashArray XL130-FC, add 366TB-DFMD(183/183/0/0). Does not include addl Storage Shelf. Ever Modern controller upgrade eligibility clock. Existing controllers must be returned to Pure Storage.</t>
  </si>
  <si>
    <t>366TB-DFMD X90R3 to XL170 UPG 1MO,ADV,GOLD</t>
  </si>
  <si>
    <t>366TB-DFMD X90R3 to XL170 UPG 1 Month Evergreen Forever Subscription, NBD Delivery, 24/7 Support. Upgrade SKU only covers differential cost; active, co-termed base support contract required.</t>
  </si>
  <si>
    <t>366TB-DFMD X90R3 to XL170 UPG 1MO,BAS,GOLD</t>
  </si>
  <si>
    <t>366TB-DFMD X90R3 to XL170 UPG 1 Month Evergreen Forever Subscription, Same Business Day Shipment, 24/7 Support. Upgrade SKU only covers differential cost; active, co-termed base support contract required.</t>
  </si>
  <si>
    <t>366TB-DFMD X90R3 to XL170 UPG 1MO,PRM,GOLD</t>
  </si>
  <si>
    <t>366TB-DFMD X90R3 to XL170 UPG 1 Month Evergreen Forever Subscription, 4 Hour Delivery, 24/7 Support. Upgrade SKU only covers differential cost; active, co-termed base support contract required.</t>
  </si>
  <si>
    <t>366TB-DFMD X90R3 to XL170 UPG DARKSITE,1MO 24/7 PRM,GOLD</t>
  </si>
  <si>
    <t>366TB-DFMD X90R3 to XL170 UPG ORANGESITE,1MO 24/7 ADV,GOLD</t>
  </si>
  <si>
    <t>366TB-DFMD X90R3 to XL170 UPG NBD,1 MONTH SUPPORT,ORANGE SITE. Upgrade SKU only covers differential cost; active, co-termed base support contract required.</t>
  </si>
  <si>
    <t>366TB-DFMD X90R3 to XL170 UPG ORANGESITE,1MO 24/7 PRM,GOLD</t>
  </si>
  <si>
    <t>366TB-DFMD X90R3 to XL170 UPG 24x7x4HR 1MONTH SUPPORT,ORANGE SITE. Upgrade SKU only covers differential cost; active, co-termed base support contract required.</t>
  </si>
  <si>
    <t>366TB-DFMD X90R3 to XL170-ETH UPG ACCL-FF 183/183/0/0</t>
  </si>
  <si>
    <t>Ever Agile X90R3 to FlashArray XL170-ETH, add 366TB-DFMD(183/183/0/0). Does not include addl Storage Shelf. Ever Modern controller upgrade eligibility clock. Existing controllers must be returned to Pure Storage.</t>
  </si>
  <si>
    <t>366TB-DFMD X90R3 to XL170-FC UPG ACCL-FF 183/183/0/0</t>
  </si>
  <si>
    <t>Ever Agile X90R3 to FlashArray XL170-FC, add 366TB-DFMD(183/183/0/0). Does not include addl Storage Shelf. Ever Modern controller upgrade eligibility clock. Existing controllers must be returned to Pure Storage.</t>
  </si>
  <si>
    <t>375TB DFMc C40/C50 to C70R4 UPG, 1MO,ADV,FVR</t>
  </si>
  <si>
    <t>375TB DFMc C40/C50 to C70R4 UPG 1 Month Evergreen Forever Subscription, NBD Delivery, 24/7 Support. Upgrade SKU only covers differential cost; active, co-termed base support contract required.</t>
  </si>
  <si>
    <t>375TB DFMc C40/C50 to C70R4 UPG, 1MO,BAS,FVR</t>
  </si>
  <si>
    <t>375TB DFMc C40/C50 to C70R4 UPG 1 Month Evergreen Forever Subscription, Same Business Day Shipment, 24/7 Support. Upgrade SKU only covers differential cost; active, co-termed base support contract required.</t>
  </si>
  <si>
    <t>375TB DFMc C40/C50 to C70R4 UPG, 1MO,PRM,FVR</t>
  </si>
  <si>
    <t>375TB DFMc C40/C50 to C70R4 UPG 1 Month Evergreen Forever Subscription, 4 Hour Delivery, 24/7 Support. Upgrade SKU only covers differential cost; active, co-termed base support contract required.</t>
  </si>
  <si>
    <t>375TB DFMc C40/C50 to C70R4 UPG, DARKSITE,1MO 24/7 ADV,FVR</t>
  </si>
  <si>
    <t>375TB DFMc C40/C50 to C70R4 UPG, DARKSITE,1MO 24/7 PRM,FVR</t>
  </si>
  <si>
    <t>375TB DFMc C40/C50 to C70R4 UPG, ORANGESITE,1MO 24/7 ADV,FVR</t>
  </si>
  <si>
    <t>375TB DFMc C40/C50 to C70R4 UPG, ORANGESITE,1MO 24/7 PRM,FVR</t>
  </si>
  <si>
    <t>375TB DFMc C40/C50 to C90R4 UPG, 1MO,ADV,FVR</t>
  </si>
  <si>
    <t>375TB DFMc C40/C50 to C90R4 UPG 1 Month Evergreen Forever Subscription, NBD Delivery, 24/7 Support. Upgrade SKU only covers differential cost; active, co-termed base support contract required.</t>
  </si>
  <si>
    <t>375TB DFMc C40/C50 to C90R4 UPG, 1MO,BAS,FVR</t>
  </si>
  <si>
    <t>375TB DFMc C40/C50 to C90R4 UPG 1 Month Evergreen Forever Subscription, Same Business Day Shipment, 24/7 Support. Upgrade SKU only covers differential cost; active, co-termed base support contract required.</t>
  </si>
  <si>
    <t>375TB DFMc C40/C50 to C90R4 UPG, 1MO,PRM,FVR</t>
  </si>
  <si>
    <t>375TB DFMc C40/C50 to C90R4 UPG 1 Month Evergreen Forever Subscription, 4 Hour Delivery, 24/7 Support. Upgrade SKU only covers differential cost; active, co-termed base support contract required.</t>
  </si>
  <si>
    <t>375TB DFMc C40/C50 to C90R4 UPG, DARKSITE,1MO 24/7 ADV,FVR</t>
  </si>
  <si>
    <t>375TB DFMc C40/C50 to C90R4 UPG, DARKSITE,1MO 24/7 PRM,FVR</t>
  </si>
  <si>
    <t>375TB DFMc C40/C50 to C90R4 UPG, ORANGESITE,1MO 24/7 ADV,FVR</t>
  </si>
  <si>
    <t>375TB DFMc C40/C50 to C90R4 UPG, ORANGESITE,1MO 24/7 PRM,FVR</t>
  </si>
  <si>
    <t>375TB DFMc C60/C70 to C90R4 UPG, 1MO,ADV,FVR</t>
  </si>
  <si>
    <t>375TB DFMc C60/C70 to C90R4 UPG 1 Month Evergreen Forever Subscription, NBD Delivery, 24/7 Support. Upgrade SKU only covers differential cost; active, co-termed base support contract required.</t>
  </si>
  <si>
    <t>375TB DFMc C60/C70 to C90R4 UPG, 1MO,BAS,FVR</t>
  </si>
  <si>
    <t>375TB DFMc C60/C70 to C90R4 UPG 1 Month Evergreen Forever Subscription, Same Business Day Shipment, 24/7 Support. Upgrade SKU only covers differential cost; active, co-termed base support contract required.</t>
  </si>
  <si>
    <t>375TB DFMc C60/C70 to C90R4 UPG, 1MO,PRM,FVR</t>
  </si>
  <si>
    <t>375TB DFMc C60/C70 to C90R4 UPG 1 Month Evergreen Forever Subscription, 4 Hour Delivery, 24/7 Support. Upgrade SKU only covers differential cost; active, co-termed base support contract required.</t>
  </si>
  <si>
    <t>375TB DFMc C60/C70 to C90R4 UPG, DARKSITE,1MO 24/7 ADV,FVR</t>
  </si>
  <si>
    <t>375TB DFMc C60/C70 to C90R4 UPG, DARKSITE,1MO 24/7 PRM,FVR</t>
  </si>
  <si>
    <t>375TB DFMc C60/C70 to C90R4 UPG, ORANGESITE,1MO 24/7 ADV,FVR</t>
  </si>
  <si>
    <t>375TB DFMc C60/C70 to C90R4 UPG, ORANGESITE,1MO 24/7 PRM,FVR</t>
  </si>
  <si>
    <t>375TB-DFMc C40/C50 to C70R4-ETH-UPG ACCL-FF</t>
  </si>
  <si>
    <t>Ever Agile C40/C50 to FlashArray C70R4-ETH, add 375TB-DFMc(10x37.5TB). Does not include addl Storage Shelf. Resets Ever Modern controller upgrade eligibility clock. Existing controllers must be returned to Pure Storage.</t>
  </si>
  <si>
    <t>375TB-DFMc C40/C50 to C70R4-FC-UPG ACCL-FF</t>
  </si>
  <si>
    <t>Ever Agile C40/C50 to FlashArray C70R4-FC, add 375TB-DFMc(10x37.5TB). Does not include addl Storage Shelf. Resets Ever Modern controller upgrade eligibility clock. Existing controllers must be returned to Pure Storage.</t>
  </si>
  <si>
    <t>375TB-DFMc C40/C50 to C90R4-ETH-UPG ACCL-FF</t>
  </si>
  <si>
    <t>Ever Agile C40/C50 to FlashArray C90R4-ETH, add 375TB-DFMc(10x37.5TB). Does not include addl Storage Shelf. Resets Ever Modern controller upgrade eligibility clock. Existing controllers must be returned to Pure Storage.</t>
  </si>
  <si>
    <t>375TB-DFMc C40/C50 to C90R4-FC-UPG ACCL-FF</t>
  </si>
  <si>
    <t>Ever Agile C40/C50 to FlashArray C90R4-FC, add 375TB-DFMc(10x37.5TB). Does not include addl Storage Shelf. Resets Ever Modern controller upgrade eligibility clock. Existing controllers must be returned to Pure Storage.</t>
  </si>
  <si>
    <t>375TB-DFMc C60/C70 to C90R4-ETH-UPG ACCL-FF</t>
  </si>
  <si>
    <t>Ever Agile C60/C70 to FlashArray C90R4-ETH, add 375TB-DFMc(10x37.5TB). Does not include addl Storage Shelf. Resets Ever Modern controller upgrade eligibility clock. Existing controllers must be returned to Pure Storage.</t>
  </si>
  <si>
    <t>375TB-DFMc C60/C70 to C90R4-FC-UPG ACCL-FF</t>
  </si>
  <si>
    <t>Ever Agile C60/C70 to FlashArray C90R4-FC, add 375TB-DFMc(10x37.5TB). Does not include addl Storage Shelf. Resets Ever Modern controller upgrade eligibility clock. Existing controllers must be returned to Pure Storage.</t>
  </si>
  <si>
    <t>38TB 400 to m50 DarkSite L1/L2 1MO 24/7 PRM</t>
  </si>
  <si>
    <t>UPG Flex 38TB 400 to m50 Darksite 1 Month 24/7 Pure1 Premium Maintenance and Support, 4 Hour delivery, 24/7 Support</t>
  </si>
  <si>
    <t>38TB 400 to m50 DarkSite L1/L2 1MO 24/7 PRM,GOLD</t>
  </si>
  <si>
    <t>UPG Flex 38TB 400 to m50 Darksite 1 Month Evergreen Forever Subscription, 4 Hour delivery, 24/7 Support</t>
  </si>
  <si>
    <t>38TB 400 to m50-ACCL-FF-UPG,1MO,ADV</t>
  </si>
  <si>
    <t>UPG Flex 38TB 400 to m50 1 Month Pure1 Advanced Maintenance and Support, NBD Delivery, 24/7 Support</t>
  </si>
  <si>
    <t>38TB 400 to m50-ACCL-FF-UPG,1MO,ADV,GOLD</t>
  </si>
  <si>
    <t>UPG Flex 38TB 400 to m50 1 Month Evergreen Forever Subscription, NBD Delivery, 24/7 Support</t>
  </si>
  <si>
    <t>38TB 400 to m50-ACCL-FF-UPG,1MO,ADV,SILVER</t>
  </si>
  <si>
    <t>UPG Flex 38TB 400 to m50 1 Month Evergreen Foundation Subscription, NBD Delivery, 24/7 Support</t>
  </si>
  <si>
    <t>38TB 400 to m50-ACCL-FF-UPG,1MO,BAS</t>
  </si>
  <si>
    <t>UPG Flex 38TB 400 to m50 1 Month Pure1 Same Business Day Shipment Maintenance and Support, 24/7 Support</t>
  </si>
  <si>
    <t>38TB 400 to m50-ACCL-FF-UPG,1MO,BAS,GOLD</t>
  </si>
  <si>
    <t>UPG Flex 38TB 400 to m50 1 Month Evergreen Forever Subscription, Same Business Day Shipment, 24/7 Support</t>
  </si>
  <si>
    <t>38TB 400 to m50-ACCL-FF-UPG,1MO,BAS,SILVER</t>
  </si>
  <si>
    <t>UPG Flex 38TB 400 to m50 1 Month Evergreen Foundation Subscription, Same Business Day Shipment, 24/7 Support</t>
  </si>
  <si>
    <t>38TB 400 to m50-ACCL-FF-UPG,1MO,PRM</t>
  </si>
  <si>
    <t>UPG Flex 38TB 400 to m50 1 Month Pure1 Premium Maintenance and Support, 4 Hour Delivery, 24/7 Support, DSE capable</t>
  </si>
  <si>
    <t>38TB 400 to m50-ACCL-FF-UPG,1MO,PRM,GOLD</t>
  </si>
  <si>
    <t>UPG Flex 38TB 400 to m50 1 Month Evergreen Forever Subscription, 4 Hour Delivery, 24/7 Support</t>
  </si>
  <si>
    <t>38TB 400 to m50-ACCL-FF-UPG,1MO,PRM,SILVER</t>
  </si>
  <si>
    <t>UPG Flex 38TB 400 to m50 1 Month Evergreen Foundation Subscription, 4 Hour Delivery, 24/7 Support</t>
  </si>
  <si>
    <t>38TB 400 to m50R2-ACCL-FF-UPG Darksite,1MO,PRM</t>
  </si>
  <si>
    <t>UPG Flex 38TB 400 to m50R2 Darksite 1 Month 24/7 Pure1 Premium Maintenance and Support, 4 Hour delivery, 24/7 Support</t>
  </si>
  <si>
    <t>38TB 400 to m50R2-ACCL-FF-UPG Darksite,1MO,PRM,GOLD</t>
  </si>
  <si>
    <t>UPG Flex 38TB 400 to m50R2 Darksite 1 Month Evergreen Forever Subscription, 4 Hour delivery, 24/7 Support</t>
  </si>
  <si>
    <t>38TB 400 to m50R2-ACCL-FF-UPG,1MO,ADV</t>
  </si>
  <si>
    <t>UPG Flex 38TB 400 to m50R2 1 Month Pure1 Advanced Maintenance and Support, NBD Delivery, 24/7 Support</t>
  </si>
  <si>
    <t>38TB 400 to m50R2-ACCL-FF-UPG,1MO,ADV,GOLD</t>
  </si>
  <si>
    <t>UPG Flex 38TB 400 to m50R2 1 Month Evergreen Forever Subscription, NBD Delivery, 24/7 Support</t>
  </si>
  <si>
    <t>38TB 400 to m50R2-ACCL-FF-UPG,1MO,ADV,SILVER</t>
  </si>
  <si>
    <t>UPG Flex 38TB 400 to m50R2 1 Month Evergreen Foundation Subscription, NBD Delivery, 24/7 Support</t>
  </si>
  <si>
    <t>38TB 400 to m50R2-ACCL-FF-UPG,1MO,BAS</t>
  </si>
  <si>
    <t>UPG Flex 38TB 400 to m50R2 1 Month Pure1 Same Business Day Shipment Maintenance and Support, 24/7 Support</t>
  </si>
  <si>
    <t>38TB 400 to m50R2-ACCL-FF-UPG,1MO,BAS,GOLD</t>
  </si>
  <si>
    <t>UPG Flex 38TB 400 to m50R2 1 Month Evergreen Forever Subscription, Same Business Day Shipment, 24/7 Support</t>
  </si>
  <si>
    <t>38TB 400 to m50R2-ACCL-FF-UPG,1MO,BAS,SILVER</t>
  </si>
  <si>
    <t>UPG Flex 38TB 400 to m50R2 1 Month Evergreen Foundation Subscription, Same Business Day Shipment, 24/7 Support</t>
  </si>
  <si>
    <t>38TB 400 to m50R2-ACCL-FF-UPG,1MO,PRM</t>
  </si>
  <si>
    <t>UPG Flex 38TB 400 to m50R2 1 Month Pure1 Premium Maintenance and Support, 4 Hour Delivery, 24/7 Support, DSE capable</t>
  </si>
  <si>
    <t>38TB 400 to m50R2-ACCL-FF-UPG,1MO,PRM,GOLD</t>
  </si>
  <si>
    <t>UPG Flex 38TB 400 to m50R2 1 Month Evergreen Forever Subscription, 4 Hour Delivery, 24/7 Support</t>
  </si>
  <si>
    <t>38TB 400 to m50R2-ACCL-FF-UPG,1MO,PRM,SILVER</t>
  </si>
  <si>
    <t>UPG Flex 38TB 400 to m50R2 1 Month Evergreen Foundation Subscription, 4 Hour Delivery, 24/7 Support</t>
  </si>
  <si>
    <t>38TB 400 to m70 DarkSite L1/L2 1MO 24/7 PRM</t>
  </si>
  <si>
    <t>UPG Flex 38TB 400 to m70 Darksite 1 Month 24/7 Pure1 Premium Maintenance and Support, 4 Hour delivery, 24/7 Support</t>
  </si>
  <si>
    <t>38TB 400 to m70 DarkSite L1/L2 1MO 24/7 PRM,GOLD</t>
  </si>
  <si>
    <t>UPG Flex 38TB 400 to m70 Darksite 1 Month Evergreen Forever Subscription, 4 Hour delivery, 24/7 Support</t>
  </si>
  <si>
    <t>38TB 400 to m70-ACCL-FF-UPG,1MO,ADV</t>
  </si>
  <si>
    <t>UPG Flex 38TB 400 to m70 1 Month Pure1 Advanced Maintenance and Support, NBD Delivery, 24/7 Support</t>
  </si>
  <si>
    <t>38TB 400 to m70-ACCL-FF-UPG,1MO,ADV,GOLD</t>
  </si>
  <si>
    <t>UPG Flex 38TB 400 to m70 1 Month Evergreen Forever Subscription, NBD Delivery, 24/7 Support</t>
  </si>
  <si>
    <t>38TB 400 to m70-ACCL-FF-UPG,1MO,ADV,SILVER</t>
  </si>
  <si>
    <t>UPG Flex 38TB 400 to m70 1 Month Evergreen Foundation Subscription, NBD Delivery, 24/7 Support</t>
  </si>
  <si>
    <t>38TB 400 to m70-ACCL-FF-UPG,1MO,BAS</t>
  </si>
  <si>
    <t>UPG Flex 38TB 400 to m70 1 Month Pure1 Same Business Day Shipment Maintenance and Support, 24/7 Support</t>
  </si>
  <si>
    <t>38TB 400 to m70-ACCL-FF-UPG,1MO,BAS,GOLD</t>
  </si>
  <si>
    <t>UPG Flex 38TB 400 to m70 1 Month Evergreen Forever Subscription, Same Business Day Shipment, 24/7 Support</t>
  </si>
  <si>
    <t>38TB 400 to m70-ACCL-FF-UPG,1MO,BAS,SILVER</t>
  </si>
  <si>
    <t>UPG Flex 38TB 400 to m70 1 Month Evergreen Foundation Subscription, Same Business Day Shipment, 24/7 Support</t>
  </si>
  <si>
    <t>38TB 400 to m70-ACCL-FF-UPG,1MO,PRM</t>
  </si>
  <si>
    <t>UPG Flex 38TB 400 to m70 1 Month Pure1 Premium Maintenance and Support, 4 Hour Delivery, 24/7 Support, DSE capable</t>
  </si>
  <si>
    <t>38TB 400 to m70-ACCL-FF-UPG,1MO,PRM,GOLD</t>
  </si>
  <si>
    <t>UPG Flex 38TB 400 to m70 1 Month Evergreen Forever Subscription, 4 Hour Delivery, 24/7 Support</t>
  </si>
  <si>
    <t>38TB 400 to m70-ACCL-FF-UPG,1MO,PRM,SILVER</t>
  </si>
  <si>
    <t>UPG Flex 38TB 400 to m70 1 Month Evergreen Foundation Subscription, 4 Hour Delivery, 24/7 Support</t>
  </si>
  <si>
    <t>38TB 400 to m70R2-ACCL-FF-UPG Darksite,1MO,PRM</t>
  </si>
  <si>
    <t>UPG Flex 38TB 400 to m70R2 Darksite 1 Month 24/7 Pure1 Premium Maintenance and Support, 4 Hour delivery, 24/7 Support</t>
  </si>
  <si>
    <t>38TB 400 to m70R2-ACCL-FF-UPG Darksite,1MO,PRM,GOLD</t>
  </si>
  <si>
    <t>UPG Flex 38TB 400 to m70R2 Darksite 1 Month Evergreen Forever Subscription, 4 Hour delivery, 24/7 Support</t>
  </si>
  <si>
    <t>38TB 400 to m70R2-ACCL-FF-UPG,1MO,ADV</t>
  </si>
  <si>
    <t>UPG Flex 38TB 400 to m70R2 1 Month Pure1 Advanced Maintenance and Support, NBD Delivery, 24/7 Support</t>
  </si>
  <si>
    <t>38TB 400 to m70R2-ACCL-FF-UPG,1MO,ADV,GOLD</t>
  </si>
  <si>
    <t>UPG Flex 38TB 400 to m70R2 1 Month Evergreen Forever Subscription, NBD Delivery, 24/7 Support</t>
  </si>
  <si>
    <t>38TB 400 to m70R2-ACCL-FF-UPG,1MO,ADV,SILVER</t>
  </si>
  <si>
    <t>UPG Flex 38TB 400 to m70R2 1 Month Evergreen Foundation Subscription, NBD Delivery, 24/7 Support</t>
  </si>
  <si>
    <t>38TB 400 to m70R2-ACCL-FF-UPG,1MO,BAS</t>
  </si>
  <si>
    <t>UPG Flex 38TB 400 to m70R2 1 Month Pure1 Same Business Day Shipment Maintenance and Support, 24/7 Support</t>
  </si>
  <si>
    <t>38TB 400 to m70R2-ACCL-FF-UPG,1MO,BAS,GOLD</t>
  </si>
  <si>
    <t>UPG Flex 38TB 400 to m70R2 1 Month Evergreen Forever Subscription, Same Business Day Shipment, 24/7 Support</t>
  </si>
  <si>
    <t>38TB 400 to m70R2-ACCL-FF-UPG,1MO,BAS,SILVER</t>
  </si>
  <si>
    <t>UPG Flex 38TB 400 to m70R2 1 Month Evergreen Foundation Subscription, Same Business Day Shipment, 24/7 Support</t>
  </si>
  <si>
    <t>38TB 400 to m70R2-ACCL-FF-UPG,1MO,PRM</t>
  </si>
  <si>
    <t>UPG Flex 38TB 400 to m70R2 1 Month Pure1 Premium Maintenance and Support, 4 Hour Delivery, 24/7 Support, DSE capable</t>
  </si>
  <si>
    <t>38TB 400 to m70R2-ACCL-FF-UPG,1MO,PRM,GOLD</t>
  </si>
  <si>
    <t>UPG Flex 38TB 400 to m70R2 1 Month Evergreen Forever Subscription, 4 Hour Delivery, 24/7 Support</t>
  </si>
  <si>
    <t>38TB 400 to m70R2-ACCL-FF-UPG,1MO,PRM,SILVER</t>
  </si>
  <si>
    <t>UPG Flex 38TB 400 to m70R2 1 Month Evergreen Foundation Subscription, 4 Hour Delivery, 24/7 Support</t>
  </si>
  <si>
    <t>38TB m10R2 to m70R2-ACCL-FF-UPG Darksite,1MO,PRM</t>
  </si>
  <si>
    <t>UPG Flex 38TB m10R2 to m70R2 Darksite 1 Month 24/7 Pure1 Premium Maintenance and Support, 4 Hour delivery, 24/7 Support</t>
  </si>
  <si>
    <t>38TB m10R2 to m70R2-ACCL-FF-UPG,1MO,ADV</t>
  </si>
  <si>
    <t>UPG Flex 38TB m10R2 to m70R2 1 Month Pure1 Advanced Maintenance and Support, NBD Delivery, 24/7 Support</t>
  </si>
  <si>
    <t>38TB m10R2 to m70R2-ACCL-FF-UPG,1MO,ADV,GOLD</t>
  </si>
  <si>
    <t>UPG Flex 38TB m10R2 to m70R2 1 Month Evergreen Forever Subscription, NBD Delivery, 24/7 Support</t>
  </si>
  <si>
    <t>38TB m10R2 to m70R2-ACCL-FF-UPG,1MO,ADV,SILVER</t>
  </si>
  <si>
    <t>UPG Flex 38TB m10R2 to m70R2 1 Month Evergreen Foundation Subscription, NBD Delivery, 24/7 Support</t>
  </si>
  <si>
    <t>38TB m10R2 to m70R2-ACCL-FF-UPG,1MO,BAS</t>
  </si>
  <si>
    <t>UPG Flex 38TB m10R2 to m70R2 1 Month Pure1 Same Business Day Shipment Maintenance and Support, 24/7 Support</t>
  </si>
  <si>
    <t>38TB m10R2 to m70R2-ACCL-FF-UPG,1MO,BAS,GOLD</t>
  </si>
  <si>
    <t>UPG Flex 38TB m10R2 to m70R2 1 Month Evergreen Forever Subscription, Same Business Day Shipment, 24/7 Support</t>
  </si>
  <si>
    <t>38TB m10R2 to m70R2-ACCL-FF-UPG,1MO,BAS,SILVER</t>
  </si>
  <si>
    <t>UPG Flex 38TB m10R2 to m70R2 1 Month Evergreen Foundation Subscription, Same Business Day Shipment, 24/7 Support</t>
  </si>
  <si>
    <t>38TB m10R2 to m70R2-ACCL-FF-UPG,1MO,PRM</t>
  </si>
  <si>
    <t>UPG Flex 38TB m10R2 to m70R2 1 Month Pure1 Premium Maintenance and Support, 4 Hour Delivery, 24/7 Support, DSE capable</t>
  </si>
  <si>
    <t>38TB m10R2 to m70R2-ACCL-FF-UPG,1MO,PRM,GOLD</t>
  </si>
  <si>
    <t>UPG Flex 38TB m10R2 to m70R2 1 Month Evergreen Forever Subscription, 4 Hour Delivery, 24/7 Support</t>
  </si>
  <si>
    <t>38TB m10R2 to m70R2-ACCL-FF-UPG,1MO,PRM,SILVER</t>
  </si>
  <si>
    <t>UPG Flex 38TB m10R2 to m70R2 1 Month Evergreen Foundation Subscription, 4 Hour Delivery, 24/7 Support</t>
  </si>
  <si>
    <t>38TB m10R2 tom70R2-ACCL-FF-UPG Darksite,1MO,PRM,GOLD</t>
  </si>
  <si>
    <t>UPG Flex 38TB m10R2 to m70R2 Darksite 1 Month Evergreen Forever Subscription, 4 Hour delivery, 24/7 Support</t>
  </si>
  <si>
    <t>38TB m20/m20R2 to m50R2-ACCL-FF-UPG Darksite,1MO,PRM</t>
  </si>
  <si>
    <t>UPG Flex 38TB m20/m20R2 to m50R2 Darksite 1 Month 24/7 Pure1 Premium Maintenance and Support, 4 Hour delivery, 24/7 Support</t>
  </si>
  <si>
    <t>38TB m20/m20R2 to m50R2-ACCL-FF-UPG,1MO,ADV</t>
  </si>
  <si>
    <t>UPG Flex 38TB m20/m20R2 to m50R2 1 Month Pure1 Advanced Maintenance and Support, NBD Delivery, 24/7 Support</t>
  </si>
  <si>
    <t>38TB m20/m20R2 to m50R2-ACCL-FF-UPG,1MO,ADV,GOLD</t>
  </si>
  <si>
    <t>UPG Flex 38TB m20/m20R2 to m50R2 1 Month Evergreen Forever Subscription, NBD Delivery, 24/7 Support</t>
  </si>
  <si>
    <t>38TB m20/m20R2 to m50R2-ACCL-FF-UPG,1MO,ADV,SILVER</t>
  </si>
  <si>
    <t>UPG Flex 38TB m20/m20R2 to m50R2 1 Month Evergreen Foundation Subscription, NBD Delivery, 24/7 Support</t>
  </si>
  <si>
    <t>38TB m20/m20R2 to m50R2-ACCL-FF-UPG,1MO,BAS</t>
  </si>
  <si>
    <t>UPG Flex 38TB m20/m20R2 to m50R2 1 Month Pure1 Same Business Day Shipment Maintenance and Support, 24/7 Support</t>
  </si>
  <si>
    <t>38TB m20/m20R2 to m50R2-ACCL-FF-UPG,1MO,BAS,GOLD</t>
  </si>
  <si>
    <t>UPG Flex 38TB m20/m20R2 to m50R2 1 Month Evergreen Forever Subscription, Same Business Day Shipment, 24/7 Support</t>
  </si>
  <si>
    <t>38TB m20/m20R2 to m50R2-ACCL-FF-UPG,1MO,BAS,SILVER</t>
  </si>
  <si>
    <t>UPG Flex 38TB m20/m20R2 to m50R2 1 Month Evergreen Foundation Subscription, Same Business Day Shipment, 24/7 Support</t>
  </si>
  <si>
    <t>38TB m20/m20R2 to m50R2-ACCL-FF-UPG,1MO,PRM</t>
  </si>
  <si>
    <t>UPG Flex 38TB m20/m20R2 to m50R2 1 Month Pure1 Premium Maintenance and Support, 4 Hour Delivery, 24/7 Support, DSE capable</t>
  </si>
  <si>
    <t>38TB m20/m20R2 to m50R2-ACCL-FF-UPG,1MO,PRM,GOLD</t>
  </si>
  <si>
    <t>UPG Flex 38TB m20/m20R2 to m50R2 1 Month Evergreen Forever Subscription, 4 Hour Delivery, 24/7 Support</t>
  </si>
  <si>
    <t>38TB m20/m20R2 to m50R2-ACCL-FF-UPG,1MO,PRM,SILVER</t>
  </si>
  <si>
    <t>UPG Flex 38TB m20/m20R2 to m50R2 1 Month Evergreen Foundation Subscription, 4 Hour Delivery, 24/7 Support</t>
  </si>
  <si>
    <t>38TB m20/m20R2 to m70R2-ACCL-FF-UPG Darksite,1MO,PRM</t>
  </si>
  <si>
    <t>UPG Flex 38TB m20/m20R2 to m70R2 Darksite 1 Month 24/7 Pure1 Premium Maintenance and Support, 4 Hour delivery, 24/7 Support</t>
  </si>
  <si>
    <t>38TB m20/m20R2 to m70R2-ACCL-FF-UPG,1MO,ADV</t>
  </si>
  <si>
    <t>UPG Flex 38TB m20/m20R2 to m70R2 1 Month Pure1 Advanced Maintenance and Support, NBD Delivery, 24/7 Support</t>
  </si>
  <si>
    <t>38TB m20/m20R2 to m70R2-ACCL-FF-UPG,1MO,ADV,GOLD</t>
  </si>
  <si>
    <t>UPG Flex 38TB m20/m20R2 to m70R2 1 Month Evergreen Forever Subscription, NBD Delivery, 24/7 Support</t>
  </si>
  <si>
    <t>38TB m20/m20R2 to m70R2-ACCL-FF-UPG,1MO,ADV,SILVER</t>
  </si>
  <si>
    <t>UPG Flex 38TB m20/m20R2 to m70R2 1 Month Evergreen Foundation Subscription, NBD Delivery, 24/7 Support</t>
  </si>
  <si>
    <t>38TB m20/m20R2 to m70R2-ACCL-FF-UPG,1MO,BAS</t>
  </si>
  <si>
    <t>UPG Flex 38TB m20/m20R2 to m70R2 1 Month Pure1 Same Business Day Shipment Maintenance and Support, 24/7 Support</t>
  </si>
  <si>
    <t>38TB m20/m20R2 to m70R2-ACCL-FF-UPG,1MO,BAS,GOLD</t>
  </si>
  <si>
    <t>UPG Flex 38TB m20/m20R2 to m70R2 1 Month Evergreen Forever Subscription, Same Business Day Shipment, 24/7 Support</t>
  </si>
  <si>
    <t>38TB m20/m20R2 to m70R2-ACCL-FF-UPG,1MO,BAS,SILVER</t>
  </si>
  <si>
    <t>UPG Flex 38TB m20/m20R2 to m70R2 1 Month Evergreen Foundation Subscription, Same Business Day Shipment, 24/7 Support</t>
  </si>
  <si>
    <t>38TB m20/m20R2 to m70R2-ACCL-FF-UPG,1MO,PRM</t>
  </si>
  <si>
    <t>UPG Flex 38TB m20/m20R2 to m70R2 1 Month Pure1 Premium Maintenance and Support, 4 Hour Delivery, 24/7 Support, DSE capable</t>
  </si>
  <si>
    <t>38TB m20/m20R2 to m70R2-ACCL-FF-UPG,1MO,PRM,GOLD</t>
  </si>
  <si>
    <t>UPG Flex 38TB m20/m20R2 to m70R2 1 Month Evergreen Forever Subscription, 4 Hour Delivery, 24/7 Support</t>
  </si>
  <si>
    <t>38TB m20/m20R2 to m70R2-ACCL-FF-UPG,1MO,PRM,SILVER</t>
  </si>
  <si>
    <t>UPG Flex 38TB m20/m20R2 to m70R2 1 Month Evergreen Foundation Subscription, 4 Hour Delivery, 24/7 Support</t>
  </si>
  <si>
    <t>38TB m50/m50R2 to m70R2-ACCL-FF-UPG Darksite,1MO,PRM</t>
  </si>
  <si>
    <t>UPG Flex 38TB m50/m50R2 to m70R2 Darksite 1 Month 24/7 Pure1 Premium Maintenance and Support, 4 Hour delivery, 24/7 Support</t>
  </si>
  <si>
    <t>38TB m50/m50R2 to m70R2-ACCL-FF-UPG,1MO,ADV</t>
  </si>
  <si>
    <t>UPG Flex 38TB m50/m50R2 to m70R2 1 Month Pure1 Advanced Maintenance and Support, NBD Delivery, 24/7 Support</t>
  </si>
  <si>
    <t>38TB m50/m50R2 to m70R2-ACCL-FF-UPG,1MO,ADV,GOLD</t>
  </si>
  <si>
    <t>UPG Flex 38TB m50/m50R2 to m70R2 1 Month Evergreen Forever Subscription, NBD Delivery, 24/7 Support</t>
  </si>
  <si>
    <t>38TB m50/m50R2 to m70R2-ACCL-FF-UPG,1MO,ADV,SILVER</t>
  </si>
  <si>
    <t>UPG Flex 38TB m50/m50R2 to m70R2 1 Month Evergreen Foundation Subscription, NBD Delivery, 24/7 Support</t>
  </si>
  <si>
    <t>38TB m50/m50R2 to m70R2-ACCL-FF-UPG,1MO,BAS</t>
  </si>
  <si>
    <t>UPG Flex 38TB m50/m50R2 to m70R2 1 Month Pure1 Same Business Day Shipment Maintenance and Support, 24/7 Support</t>
  </si>
  <si>
    <t>38TB m50/m50R2 to m70R2-ACCL-FF-UPG,1MO,BAS,GOLD</t>
  </si>
  <si>
    <t>UPG Flex 38TB m50/m50R2 to m70R2 1 Month Evergreen Forever Subscription, Same Business Day Shipment, 24/7 Support</t>
  </si>
  <si>
    <t>38TB m50/m50R2 to m70R2-ACCL-FF-UPG,1MO,BAS,SILVER</t>
  </si>
  <si>
    <t>UPG Flex 38TB m50/m50R2 to m70R2 1 Month Evergreen Foundation Subscription, Same Business Day Shipment, 24/7 Support</t>
  </si>
  <si>
    <t>38TB m50/m50R2 to m70R2-ACCL-FF-UPG,1MO,PRM</t>
  </si>
  <si>
    <t>UPG Flex 38TB m50/m50R2 to m70R2 1 Month Pure1 Premium Maintenance and Support, 4 Hour Delivery, 24/7 Support, DSE capable</t>
  </si>
  <si>
    <t>38TB m50/m50R2 to m70R2-ACCL-FF-UPG,1MO,PRM,GOLD</t>
  </si>
  <si>
    <t>UPG Flex 38TB m50/m50R2 to m70R2 1 Month Evergreen Forever Subscription, 4 Hour Delivery, 24/7 Support</t>
  </si>
  <si>
    <t>38TB m50/m50R2 to m70R2-ACCL-FF-UPG,1MO,PRM,SILVER</t>
  </si>
  <si>
    <t>UPG Flex 38TB m50/m50R2 to m70R2 1 Month Evergreen Foundation Subscription, 4 Hour Delivery, 24/7 Support</t>
  </si>
  <si>
    <t>38TB-SAS 400 to X70R2 ACCL-FF-UPG,ORANGESITE,1MO,ADV,GOLD</t>
  </si>
  <si>
    <t>UPG Flex 38TB SAS 400 to X70R2 OrangeSite 1 Month Evergreen Forever Subscription, NBD Delivery, 24/7 Support. Upgrade SKU only covers differential cost; active, co-termed base support contract required.</t>
  </si>
  <si>
    <t>38TB-SAS 400 to X70R2-ACCL-FF-UPG,1MO,ADV,GOLD</t>
  </si>
  <si>
    <t>UPG Flex 38TB SAS 400 to X70R2 1 Month Evergreen Forever Subscription, NBD Delivery, 24/7 Support. Upgrade SKU only covers differential cost; active, co-termed base support contract required.</t>
  </si>
  <si>
    <t>38TB-SAS 400 to X70R2-ACCL-FF-UPG,1MO,BAS,GOLD</t>
  </si>
  <si>
    <t>UPG Flex 38TB SAS 400 to X70R2 1 Month Evergreen Forever Subscription, Same Business Day Shipment, 24/7 Support. Upgrade SKU only covers differential cost; active, co-termed base support contract required.</t>
  </si>
  <si>
    <t>38TB-SAS 400 to X70R2-ACCL-FF-UPG,1MO,PRM,GOLD</t>
  </si>
  <si>
    <t>UPG Flex 38TB SAS 400 to X70R2 1 Month Evergreen Forever Subscription, 4 Hour Delivery, 24/7 Support. Upgrade SKU only covers differential cost; active, co-termed base support contract required.</t>
  </si>
  <si>
    <t>38TB-SAS 400 to X70R2-ACCL-FF-UPG,DARKSITE,1MO,PRM,GOLD</t>
  </si>
  <si>
    <t>UPG Flex 38TB SAS 400 to X70R2 Darksite 1 Month Evergreen Forever Subscription, 4 Hour Delivery, 24/7 Support. Upgrade SKU only covers differential cost; active, co-termed base support contract required.</t>
  </si>
  <si>
    <t>38TB-SAS 400 to X70R2-ACCL-FF-UPG,ORANGESITE,1MO,PRM,GOLD</t>
  </si>
  <si>
    <t>UPG Flex 38TB SAS 400 to X70R2 OrangeSite 1 Month Evergreen Forever Subscription, 4 Hour Delivery, 24/7 Support. Upgrade SKU only covers differential cost; active, co-termed base support contract required.</t>
  </si>
  <si>
    <t>38TB-SAS 400 to X70R3 UPG, 1MO,ADV,GOLD</t>
  </si>
  <si>
    <t>Evergreen Ever Agile 38TB-SAS 400 to X70R3 1 Month Evergreen Forever Subscription, NBD Delivery, 24/7 Support. Upgrade SKU only covers differential cost; active, co-termed base support contract required.</t>
  </si>
  <si>
    <t>38TB-SAS 400 to X70R3 UPG, 1MO,BAS,GOLD</t>
  </si>
  <si>
    <t>Evergreen Ever Agile 38TB-SAS 400 to X70R3 1 Month Evergreen Forever Subscription, Same Business Day Shipment, 24/7 Support. Upgrade SKU only covers differential cost; active, co-termed base support contract required.</t>
  </si>
  <si>
    <t>38TB-SAS 400 to X70R3 UPG, 1MO,PRM,GOLD</t>
  </si>
  <si>
    <t>Evergreen Ever Agile 38TB-SAS 400 to X70R3 1 Month Evergreen Forever Subscription, 4 Hour Delivery, 24/7 Support. Upgrade SKU only covers differential cost; active, co-termed base support contract required.</t>
  </si>
  <si>
    <t>38TB-SAS 400 to X70R3 UPG, DARKSITE,1MO 24/7 PRM,GOLD</t>
  </si>
  <si>
    <t>Evergreen Ever Agile 38TB-SAS 400 to X70R3 Darksite 1 Month Evergreen Forever Subscription, 4 Hour Delivery, 24/7 Support. Upgrade SKU only covers differential cost; active, co-termed base support contract required.</t>
  </si>
  <si>
    <t>38TB-SAS 400 to X70R3 UPG, ORANGESITE,1MO 24/7 ADV,GOLD</t>
  </si>
  <si>
    <t>Evergreen Ever Agile 38TB-SAS 400 to X70R3 OrangeSite 1 Month Evergreen Forever Subscription, NBD Delivery, 24/7 Support. Upgrade SKU only covers differential cost; active, co-termed base support contract required.</t>
  </si>
  <si>
    <t>38TB-SAS 400 to X70R3 UPG, ORANGESITE,1MO 24/7 PRM,GOLD</t>
  </si>
  <si>
    <t>Evergreen Ever Agile 38TB-SAS 400 to X70R3 OrangeSite 1 Month Evergreen Forever Subscription, 4 Hour Delivery, 24/7 Support. Upgrade SKU only covers differential cost; active, co-termed base support contract required.</t>
  </si>
  <si>
    <t>38TB-SAS m20R2 to X50R2 ACCL-FF-UPG,ORANGESITE,1MO,ADV,GOLD</t>
  </si>
  <si>
    <t>UPG Flex 38TB SAS m20R2 to X50R2 OrangeSite 1 Month Evergreen Forever Subscription, NBD Delivery, 24/7 Support. Upgrade SKU only covers differential cost; active, co-termed base support contract required.</t>
  </si>
  <si>
    <t>38TB-SAS m20R2 to X50R2-ACCL-FF-UPG,1MO,ADV,GOLD</t>
  </si>
  <si>
    <t>UPG Flex 38TB SAS m20R2 to X50R2 1 Month Evergreen Forever Subscription, NBD Delivery, 24/7 Support. Upgrade SKU only covers differential cost; active, co-termed base support contract required.</t>
  </si>
  <si>
    <t>38TB-SAS m20R2 to X50R2-ACCL-FF-UPG,1MO,BAS,GOLD</t>
  </si>
  <si>
    <t>UPG Flex 38TB SAS m20R2 to X50R2 1 Month Evergreen Forever Subscription, Same Business Day Shipment, 24/7 Support. Upgrade SKU only covers differential cost; active, co-termed base support contract required.</t>
  </si>
  <si>
    <t>38TB-SAS m20R2 to X50R2-ACCL-FF-UPG,1MO,PRM,GOLD</t>
  </si>
  <si>
    <t>UPG Flex 38TB SAS m20R2 to X50R2 1 Month Evergreen Forever Subscription, 4 Hour Delivery, 24/7 Support. Upgrade SKU only covers differential cost; active, co-termed base support contract required.</t>
  </si>
  <si>
    <t>38TB-SAS m20R2 to X50R2-ACCL-FF-UPG,DARKSITE,1MO,PRM,GOLD</t>
  </si>
  <si>
    <t>UPG Flex 38TB SAS m20R2 to X50R2 Darksite 1 Month Evergreen Forever Subscription, 4 Hour Delivery, 24/7 Support. Upgrade SKU only covers differential cost; active, co-termed base support contract required.</t>
  </si>
  <si>
    <t>38TB-SAS m20R2 to X50R2-ACCL-FF-UPG,ORANGESITE,1MO,PRM,GOLD</t>
  </si>
  <si>
    <t>UPG Flex 38TB SAS m20R2 to X50R2 OrangeSite 1 Month Evergreen Forever Subscription, 4 Hour Delivery, 24/7 Support. Upgrade SKU only covers differential cost; active, co-termed base support contract required.</t>
  </si>
  <si>
    <t>38TB-SAS m20R2 to X70R2 ACCL-FF-UPG,ORANGESITE,1MO,ADV,GOLD</t>
  </si>
  <si>
    <t>UPG Flex 38TB SAS m20R2 to X70R2 OrangeSite 1 Month Evergreen Forever Subscription, NBD Delivery, 24/7 Support. Upgrade SKU only covers differential cost; active, co-termed base support contract required.</t>
  </si>
  <si>
    <t>38TB-SAS m20R2 to X70R2-ACCL-FF-UPG,1MO,ADV,GOLD</t>
  </si>
  <si>
    <t>UPG Flex 38TB SAS m20R2 to X70R2 1 Month Evergreen Forever Subscription, NBD Delivery, 24/7 Support. Upgrade SKU only covers differential cost; active, co-termed base support contract required.</t>
  </si>
  <si>
    <t>38TB-SAS m20R2 to X70R2-ACCL-FF-UPG,1MO,BAS,GOLD</t>
  </si>
  <si>
    <t>UPG Flex 38TB SAS m20R2 to X70R2 1 Month Evergreen Forever Subscription, Same Business Day Shipment, 24/7 Support. Upgrade SKU only covers differential cost; active, co-termed base support contract required.</t>
  </si>
  <si>
    <t>38TB-SAS m20R2 to X70R2-ACCL-FF-UPG,1MO,PRM,GOLD</t>
  </si>
  <si>
    <t>UPG Flex 38TB SAS m20R2 to X70R2 1 Month Evergreen Forever Subscription, 4 Hour Delivery, 24/7 Support. Upgrade SKU only covers differential cost; active, co-termed base support contract required.</t>
  </si>
  <si>
    <t>38TB-SAS m20R2 to X70R2-ACCL-FF-UPG,DARKSITE,1MO,PRM,GOLD</t>
  </si>
  <si>
    <t>UPG Flex 38TB SAS m20R2 to X70R2 Darksite 1 Month Evergreen Forever Subscription, 4 Hour Delivery, 24/7 Support. Upgrade SKU only covers differential cost; active, co-termed base support contract required.</t>
  </si>
  <si>
    <t>38TB-SAS m20R2 to X70R2-ACCL-FF-UPG,ORANGESITE,1MO,PRM,GOLD</t>
  </si>
  <si>
    <t>UPG Flex 38TB SAS m20R2 to X70R2 OrangeSite 1 Month Evergreen Forever Subscription, 4 Hour Delivery, 24/7 Support. Upgrade SKU only covers differential cost; active, co-termed base support contract required.</t>
  </si>
  <si>
    <t>38TB-SAS m50R2 to X70R2 ACCL-FF-UPG,ORANGESITE,1MO,ADV,GOLD</t>
  </si>
  <si>
    <t>UPG Flex 38TB SAS m50R2 to X70R2 OrangeSite 1 Month Evergreen Forever Subscription, NBD Delivery, 24/7 Support. Upgrade SKU only covers differential cost; active, co-termed base support contract required.</t>
  </si>
  <si>
    <t>38TB-SAS m50R2 to X70R2-ACCL-FF-UPG,1MO,ADV,GOLD</t>
  </si>
  <si>
    <t>UPG Flex 38TB SAS m50R2 to X70R2 1 Month Evergreen Forever Subscription, NBD Delivery, 24/7 Support. Upgrade SKU only covers differential cost; active, co-termed base support contract required.</t>
  </si>
  <si>
    <t>38TB-SAS m50R2 to X70R2-ACCL-FF-UPG,1MO,BAS,GOLD</t>
  </si>
  <si>
    <t>UPG Flex 38TB SAS m50R2 to X70R2 1 Month Evergreen Forever Subscription, Same Business Day Shipment, 24/7 Support. Upgrade SKU only covers differential cost; active, co-termed base support contract required.</t>
  </si>
  <si>
    <t>38TB-SAS m50R2 to X70R2-ACCL-FF-UPG,1MO,PRM,GOLD</t>
  </si>
  <si>
    <t>UPG Flex 38TB SAS m50R2 to X70R2 1 Month Evergreen Forever Subscription, 4 Hour Delivery, 24/7 Support. Upgrade SKU only covers differential cost; active, co-termed base support contract required.</t>
  </si>
  <si>
    <t>38TB-SAS m50R2 to X70R2-ACCL-FF-UPG,DARKSITE,1MO,PRM,GOLD</t>
  </si>
  <si>
    <t>UPG Flex 38TB SAS m50R2 to X70R2 Darksite 1 Month Evergreen Forever Subscription, 4 Hour Delivery, 24/7 Support. Upgrade SKU only covers differential cost; active, co-termed base support contract required.</t>
  </si>
  <si>
    <t>38TB-SAS m50R2 to X70R2-ACCL-FF-UPG,ORANGESITE,1MO,PRM,GOLD</t>
  </si>
  <si>
    <t>UPG Flex 38TB SAS m50R2 to X70R2 OrangeSite 1 Month Evergreen Forever Subscription, 4 Hour Delivery, 24/7 Support. Upgrade SKU only covers differential cost; active, co-termed base support contract required.</t>
  </si>
  <si>
    <t>38TB-SAS m50R2 to X90R2 ACCL-FF-UPG,ORANGESITE,1MO,ADV,GOLD</t>
  </si>
  <si>
    <t>UPG Flex 38TB SAS m50R2 to X90R2 OrangeSite 1 Month Evergreen Forever Subscription, NBD Delivery, 24/7 Support. Upgrade SKU only covers differential cost; active, co-termed base support contract required.</t>
  </si>
  <si>
    <t>38TB-SAS m50R2 to X90R2-ACCL-FF-UPG,1MO,ADV,GOLD</t>
  </si>
  <si>
    <t>UPG Flex 38TB SAS m50R2 to X90R2 1 Month Evergreen Forever Subscription, NBD Delivery, 24/7 Support. Upgrade SKU only covers differential cost; active, co-termed base support contract required.</t>
  </si>
  <si>
    <t>38TB-SAS m50R2 to X90R2-ACCL-FF-UPG,1MO,BAS,GOLD</t>
  </si>
  <si>
    <t>UPG Flex 38TB SAS m50R2 to X90R2 1 Month Evergreen Forever Subscription, Same Business Day Shipment, 24/7 Support. Upgrade SKU only covers differential cost; active, co-termed base support contract required.</t>
  </si>
  <si>
    <t>38TB-SAS m50R2 to X90R2-ACCL-FF-UPG,1MO,PRM,GOLD</t>
  </si>
  <si>
    <t>UPG Flex 38TB SAS m50R2 to X90R2 1 Month Evergreen Forever Subscription, 4 Hour Delivery, 24/7 Support. Upgrade SKU only covers differential cost; active, co-termed base support contract required.</t>
  </si>
  <si>
    <t>38TB-SAS m50R2 to X90R2-ACCL-FF-UPG,DARKSITE,1MO,PRM,GOLD</t>
  </si>
  <si>
    <t>UPG Flex 38TB SAS m50R2 to X90R2 Darksite 1 Month Evergreen Forever Subscription, 4 Hour Delivery, 24/7 Support. Upgrade SKU only covers differential cost; active, co-termed base support contract required.</t>
  </si>
  <si>
    <t>38TB-SAS m50R2 to X90R2-ACCL-FF-UPG,ORANGESITE,1MO,PRM,GOLD</t>
  </si>
  <si>
    <t>UPG Flex 38TB SAS m50R2 to X90R2 OrangeSite 1 Month Evergreen Forever Subscription, 4 Hour Delivery, 24/7 Support. Upgrade SKU only covers differential cost; active, co-termed base support contract required.</t>
  </si>
  <si>
    <t>38TB-SAS X20R2 to X50R3 UPG, 1MO,ADV,GOLD</t>
  </si>
  <si>
    <t>Evergreen Ever Agile 38TB-SAS X20R2 to X50R3 1 Month Evergreen Forever Subscription, NBD Delivery, 24/7 Support. Upgrade SKU only covers differential cost; active, co-termed base support contract required.</t>
  </si>
  <si>
    <t>38TB-SAS X20R2 to X50R3 UPG, 1MO,BAS,GOLD</t>
  </si>
  <si>
    <t>Evergreen Ever Agile 38TB-SAS X20R2 to X50R3 1 Month Evergreen Forever Subscription, Same Business Day Shipment, 24/7 Support. Upgrade SKU only covers differential cost; active, co-termed base support contract required.</t>
  </si>
  <si>
    <t>38TB-SAS X20R2 to X50R3 UPG, 1MO,PRM,GOLD</t>
  </si>
  <si>
    <t>Evergreen Ever Agile 38TB-SAS X20R2 to X50R3 1 Month Evergreen Forever Subscription, 4 Hour Delivery, 24/7 Support. Upgrade SKU only covers differential cost; active, co-termed base support contract required.</t>
  </si>
  <si>
    <t>38TB-SAS X20R2 to X50R3 UPG, DARKSITE,1MO 24/7 PRM,GOLD</t>
  </si>
  <si>
    <t>Evergreen Ever Agile 38TB-SAS X20R2 to X50R3 Darksite 1 Month Evergreen Forever Subscription, 4 Hour Delivery, 24/7 Support. Upgrade SKU only covers differential cost; active, co-termed base support contract required.</t>
  </si>
  <si>
    <t>38TB-SAS X20R2 to X50R3 UPG, ORANGESITE,1MO 24/7 ADV,GOLD</t>
  </si>
  <si>
    <t>Evergreen Ever Agile 38TB-SAS X20R2 to X50R3 OrangeSite 1 Month Evergreen Forever Subscription, NBD Delivery, 24/7 Support. Upgrade SKU only covers differential cost; active, co-termed base support contract required.</t>
  </si>
  <si>
    <t>38TB-SAS X20R2 to X50R3 UPG, ORANGESITE,1MO 24/7 PRM,GOLD</t>
  </si>
  <si>
    <t>Evergreen Ever Agile 38TB-SAS X20R2 to X50R3 OrangeSite 1 Month Evergreen Forever Subscription, 4 Hour Delivery, 24/7 Support. Upgrade SKU only covers differential cost; active, co-termed base support contract required.</t>
  </si>
  <si>
    <t>38TB-SAS X20R2 to X70R3 UPG, 1MO,ADV,GOLD</t>
  </si>
  <si>
    <t>Evergreen Ever Agile 38TB-SAS X20R2 to X70R3 1 Month Evergreen Forever Subscription, NBD Delivery, 24/7 Support. Upgrade SKU only covers differential cost; active, co-termed base support contract required.</t>
  </si>
  <si>
    <t>38TB-SAS X20R2 to X70R3 UPG, 1MO,BAS,GOLD</t>
  </si>
  <si>
    <t>Evergreen Ever Agile 38TB-SAS X20R2 to X70R3 1 Month Evergreen Forever Subscription, Same Business Day Shipment, 24/7 Support. Upgrade SKU only covers differential cost; active, co-termed base support contract required.</t>
  </si>
  <si>
    <t>38TB-SAS X20R2 to X70R3 UPG, 1MO,PRM,GOLD</t>
  </si>
  <si>
    <t>Evergreen Ever Agile 38TB-SAS X20R2 to X70R3 1 Month Evergreen Forever Subscription, 4 Hour Delivery, 24/7 Support. Upgrade SKU only covers differential cost; active, co-termed base support contract required.</t>
  </si>
  <si>
    <t>38TB-SAS X20R2 to X70R3 UPG, DARKSITE,1MO 24/7 PRM,GOLD</t>
  </si>
  <si>
    <t>Evergreen Ever Agile 38TB-SAS X20R2 to X70R3 Darksite 1 Month Evergreen Forever Subscription, 4 Hour Delivery, 24/7 Support. Upgrade SKU only covers differential cost; active, co-termed base support contract required.</t>
  </si>
  <si>
    <t>38TB-SAS X20R2 to X70R3 UPG, ORANGESITE,1MO 24/7 ADV,GOLD</t>
  </si>
  <si>
    <t>Evergreen Ever Agile 38TB-SAS X20R2 to X70R3 OrangeSite 1 Month Evergreen Forever Subscription, NBD Delivery, 24/7 Support. Upgrade SKU only covers differential cost; active, co-termed base support contract required.</t>
  </si>
  <si>
    <t>38TB-SAS X20R2 to X70R3 UPG, ORANGESITE,1MO 24/7 PRM,GOLD</t>
  </si>
  <si>
    <t>Evergreen Ever Agile 38TB-SAS X20R2 to X70R3 OrangeSite 1 Month Evergreen Forever Subscription, 4 Hour Delivery, 24/7 Support. Upgrade SKU only covers differential cost; active, co-termed base support contract required.</t>
  </si>
  <si>
    <t>38TB-SAS X50R2 to X70R3 UPG, 1MO,ADV,GOLD</t>
  </si>
  <si>
    <t>Evergreen Ever Agile 38TB-SAS X50R2 to X70R3 1 Month Evergreen Forever Subscription, NBD Delivery, 24/7 Support. Upgrade SKU only covers differential cost; active, co-termed base support contract required.</t>
  </si>
  <si>
    <t>38TB-SAS X50R2 to X70R3 UPG, 1MO,BAS,GOLD</t>
  </si>
  <si>
    <t>Evergreen Ever Agile 38TB-SAS X50R2 to X70R3 1 Month Evergreen Forever Subscription, Same Business Day Shipment, 24/7 Support. Upgrade SKU only covers differential cost; active, co-termed base support contract required.</t>
  </si>
  <si>
    <t>38TB-SAS X50R2 to X70R3 UPG, 1MO,PRM,GOLD</t>
  </si>
  <si>
    <t>Evergreen Ever Agile 38TB-SAS X50R2 to X70R3 1 Month Evergreen Forever Subscription, 4 Hour Delivery, 24/7 Support. Upgrade SKU only covers differential cost; active, co-termed base support contract required.</t>
  </si>
  <si>
    <t>38TB-SAS X50R2 to X70R3 UPG, DARKSITE,1MO 24/7 PRM,GOLD</t>
  </si>
  <si>
    <t>Evergreen Ever Agile 38TB-SAS X50R2 to X70R3 Darksite 1 Month Evergreen Forever Subscription, 4 Hour Delivery, 24/7 Support. Upgrade SKU only covers differential cost; active, co-termed base support contract required.</t>
  </si>
  <si>
    <t>38TB-SAS X50R2 to X70R3 UPG, ORANGESITE,1MO 24/7 ADV,GOLD</t>
  </si>
  <si>
    <t>Evergreen Ever Agile 38TB-SAS X50R2 to X70R3 OrangeSite 1 Month Evergreen Forever Subscription, NBD Delivery, 24/7 Support. Upgrade SKU only covers differential cost; active, co-termed base support contract required.</t>
  </si>
  <si>
    <t>38TB-SAS X50R2 to X70R3 UPG, ORANGESITE,1MO 24/7 PRM,GOLD</t>
  </si>
  <si>
    <t>Evergreen Ever Agile 38TB-SAS X50R2 to X70R3 OrangeSite 1 Month Evergreen Forever Subscription, 4 Hour Delivery, 24/7 Support. Upgrade SKU only covers differential cost; active, co-termed base support contract required.</t>
  </si>
  <si>
    <t>38TB-SAS X50R2 to X90R3 UPG, 1MO,ADV,GOLD</t>
  </si>
  <si>
    <t>Evergreen Ever Agile 38TB-SAS X50R2 to X90R3 1 Month Evergreen Forever Subscription, NBD Delivery, 24/7 Support. Upgrade SKU only covers differential cost; active, co-termed base support contract required.</t>
  </si>
  <si>
    <t>38TB-SAS X50R2 to X90R3 UPG, 1MO,BAS,GOLD</t>
  </si>
  <si>
    <t>Evergreen Ever Agile 38TB-SAS X50R2 to X90R3 1 Month Evergreen Forever Subscription, Same Business Day Shipment, 24/7 Support. Upgrade SKU only covers differential cost; active, co-termed base support contract required.</t>
  </si>
  <si>
    <t>38TB-SAS X50R2 to X90R3 UPG, 1MO,PRM,GOLD</t>
  </si>
  <si>
    <t>Evergreen Ever Agile 38TB-SAS X50R2 to X90R3 1 Month Evergreen Forever Subscription, 4 Hour Delivery, 24/7 Support. Upgrade SKU only covers differential cost; active, co-termed base support contract required.</t>
  </si>
  <si>
    <t>38TB-SAS X50R2 to X90R3 UPG, DARKSITE,1MO 24/7 PRM,GOLD</t>
  </si>
  <si>
    <t>Evergreen Ever Agile 38TB-SAS X50R2 to X90R3 Darksite 1 Month Evergreen Forever Subscription, 4 Hour Delivery, 24/7 Support. Upgrade SKU only covers differential cost; active, co-termed base support contract required.</t>
  </si>
  <si>
    <t>38TB-SAS X50R2 to X90R3 UPG, ORANGESITE,1MO 24/7 ADV,GOLD</t>
  </si>
  <si>
    <t>Evergreen Ever Agile 38TB-SAS X50R2 to X90R3 OrangeSite 1 Month Evergreen Forever Subscription, NBD Delivery, 24/7 Support. Upgrade SKU only covers differential cost; active, co-termed base support contract required.</t>
  </si>
  <si>
    <t>38TB-SAS X50R2 to X90R3 UPG, ORANGESITE,1MO 24/7 PRM,GOLD</t>
  </si>
  <si>
    <t>Evergreen Ever Agile 38TB-SAS X50R2 to X90R3 OrangeSite 1 Month Evergreen Forever Subscription, 4 Hour Delivery, 24/7 Support. Upgrade SKU only covers differential cost; active, co-termed base support contract required.</t>
  </si>
  <si>
    <t>38TBm20/m20R2tom50R2-ACCL-FF-UPG Darksite,1MO,PRM,GOLD</t>
  </si>
  <si>
    <t>UPG Flex 38TB m20/m20R2 to m50R2 Darksite 1 Month Evergreen Forever Subscription, 4 Hour delivery, 24/7 Support</t>
  </si>
  <si>
    <t>38TBm20/m20R2tom70R2-ACCL-FF-UPG Darksite,1MO,PRM,GOLD</t>
  </si>
  <si>
    <t>UPG Flex 38TB m20/m20R2 to m70R2 Darksite 1 Month Evergreen Forever Subscription, 4 Hour delivery, 24/7 Support</t>
  </si>
  <si>
    <t>38TBm50/m50R2tom70R2-ACCL-FF-UPG Darksite,1MO,PRM,GOLD</t>
  </si>
  <si>
    <t>UPG Flex 38TB m50/m50R2 to m70R2 Darksite 1 Month Evergreen Forever Subscription, 4 Hour delivery, 24/7 Support</t>
  </si>
  <si>
    <t>400 Controller SVAR 1YR 24/7 NBD NO FOREVER FLASH S</t>
  </si>
  <si>
    <t>400 Controller SVAR 1YR 24/7 NBD Support</t>
  </si>
  <si>
    <t>400 Controller SVAR 3YR 24/7 NBD S</t>
  </si>
  <si>
    <t>400 Controller SVAR 3YR 24/7 NBD Support</t>
  </si>
  <si>
    <t>40TB 400 to m70 DarkSite SH2 L1/L2 1MO 24/7 PRM</t>
  </si>
  <si>
    <t>UPG Flex 40TB 400 to m70 SH2 Darksite 1 Month 24/7 Pure1 Premium Maintenance and Support, 4 Hour delivery, 24/7 Support</t>
  </si>
  <si>
    <t>40TB 400 to m70 DarkSite SH2 L1/L2 1MO 24/7 PRM,GOLD</t>
  </si>
  <si>
    <t>UPG Flex 40TB 400 to m70 SH2 Darksite 1 Month Evergreen Forever Subscription, 4 Hour delivery, 24/7 Support</t>
  </si>
  <si>
    <t>40TB 400 to m70 UPG SVAR 1YR 24/7 NBD</t>
  </si>
  <si>
    <t>40TB 400 to m70 UPG SVAR 1 Year 24/7 NBD Support</t>
  </si>
  <si>
    <t>40TB 400 to m70 UPG SVAR 3YR 24/7 NBD</t>
  </si>
  <si>
    <t>40TB 400 to m70 UPG SVAR 3 Year 24/7 NBD Support</t>
  </si>
  <si>
    <t>40TB 400 to m70 UPG,1YR,ADV</t>
  </si>
  <si>
    <t>40TB 400 to m70 UPG 1 Year Advanced Maintenance and Support, NBD Delivery, 24/7 Support</t>
  </si>
  <si>
    <t>40TB 400 to m70 UPG,1YR,ADV,NO FF</t>
  </si>
  <si>
    <t>40TB 400 to m70 UPG 1 Year Advanced Maintenance and Support, NBD Delivery, 24/7 Support, Opt Out of FF</t>
  </si>
  <si>
    <t>40TB 400 to m70 UPG,1YR,PRM</t>
  </si>
  <si>
    <t>40TB 400 to m70 UPG 1 Year Premium Maintenance and Support, 4 Hour Delivery, 24/7 Support, DSE capable</t>
  </si>
  <si>
    <t>40TB 400 to m70 UPG,1YR,PRM,NO FF</t>
  </si>
  <si>
    <t>40TB 400 to m70 UPG 1 Year Premium Maintenance and Support, 4 Hour Delivery, 24/7 Support, DSE capable, Opt Out of FF</t>
  </si>
  <si>
    <t>40TB 400 to m70 UPG,3YR,ADV</t>
  </si>
  <si>
    <t>40TB 400 to m70 UPG 3 Year Advanced Maintenance and Support, NBD Delivery, 24/7 Support</t>
  </si>
  <si>
    <t>40TB 400 to m70 UPG,3YR,ADV,NO FF</t>
  </si>
  <si>
    <t>40TB 400 to m70 UPG 3 Year Advanced Maintenance and Support, NBD Delivery, 24/7 Support, Opt Out of FF</t>
  </si>
  <si>
    <t>40TB 400 to m70 UPG,3YR,PRM</t>
  </si>
  <si>
    <t>40TB 400 to m70 UPG 3 Year Premium Maintenance and Support, 4 Hour Delivery, 24/7 Support, DSE capable</t>
  </si>
  <si>
    <t>40TB 400 to m70 UPG,3YR,PRM,NO FF</t>
  </si>
  <si>
    <t>40TB 400 to m70 UPG 3 Year Premium Maintenance and Support, 4 Hour Delivery, 24/7 Support, DSE capable, Opt Out of FF</t>
  </si>
  <si>
    <t>40TB 400 to m70-ACCL-FF-UPG SH2,1MO,ADV</t>
  </si>
  <si>
    <t>UPG Flex 40TB 400 to m70 SH2 1 Month Pure1 Advanced Maintenance and Support, NBD Delivery, 24/7 Support</t>
  </si>
  <si>
    <t>40TB 400 to m70-ACCL-FF-UPG SH2,1MO,ADV,GOLD</t>
  </si>
  <si>
    <t>UPG Flex 40TB 400 to m70 SH2 1 Month Evergreen Forever Subscription, NBD Delivery, 24/7 Support</t>
  </si>
  <si>
    <t>40TB 400 to m70-ACCL-FF-UPG SH2,1MO,ADV,SILVER</t>
  </si>
  <si>
    <t>UPG Flex 40TB 400 to m70 SH2 1 Month Evergreen Foundation Subscription, NBD Delivery, 24/7 Support</t>
  </si>
  <si>
    <t>40TB 400 to m70-ACCL-FF-UPG SH2,1MO,BAS</t>
  </si>
  <si>
    <t>UPG Flex 40TB 400 to m70 SH2 1 Month Pure1 Same Business Day Shipment Maintenance and Support, 24/7 Support</t>
  </si>
  <si>
    <t>40TB 400 to m70-ACCL-FF-UPG SH2,1MO,BAS,GOLD</t>
  </si>
  <si>
    <t>UPG Flex 40TB 400 to m70 SH2 1 Month Evergreen Forever Subscription, Same Business Day Shipment, 24/7 Support</t>
  </si>
  <si>
    <t>40TB 400 to m70-ACCL-FF-UPG SH2,1MO,BAS,SILVER</t>
  </si>
  <si>
    <t>UPG Flex 40TB 400 to m70 SH2 1 Month Evergreen Foundation Subscription, Same Business Day Shipment, 24/7 Support</t>
  </si>
  <si>
    <t>40TB 400 to m70-ACCL-FF-UPG SH2,1MO,PRM</t>
  </si>
  <si>
    <t>UPG Flex 40TB 400 to m70 SH2 1 Month Pure1 Premium Maintenance and Support, 4 Hour Delivery, 24/7 Support, DSE capable</t>
  </si>
  <si>
    <t>40TB 400 to m70-ACCL-FF-UPG SH2,1MO,PRM,GOLD</t>
  </si>
  <si>
    <t>UPG Flex 40TB 400 to m70 SH2 1 Month Evergreen Forever Subscription, 4 Hour Delivery, 24/7 Support</t>
  </si>
  <si>
    <t>40TB 400 to m70-ACCL-FF-UPG SH2,1MO,PRM,SILVER</t>
  </si>
  <si>
    <t>UPG Flex 40TB 400 to m70 SH2 1 Month Evergreen Foundation Subscription, 4 Hour Delivery, 24/7 Support</t>
  </si>
  <si>
    <t>40TB 400 to m70-ACCL-FF-UPG,SH2,1YR,ADV</t>
  </si>
  <si>
    <t>40TB 400 to m70 ACCL FF UPG SH1 1 Year Pure1 Advanced Maintenance and Support, NBD Delivery, 24/7 Support</t>
  </si>
  <si>
    <t>40TB 400 to m70-ACCL-FF-UPG,SH2,1YR,ADV,HVE</t>
  </si>
  <si>
    <t>40TB 400 to m70 ACCL FF UPG SH1 1 Year Pure1 High Vol Ent Support, NBD Delivery, 24/7 Support, No FF</t>
  </si>
  <si>
    <t>40TB 400 to m70-ACCL-FF-UPG,SH2,1YR,PRM</t>
  </si>
  <si>
    <t>40TB 400 to m70 ACCL FF UPG SH1 1 Year Pure1 Premium Maintenance and Support, 4 Hour Delivery, 24/7 Support, DSE capable</t>
  </si>
  <si>
    <t>40TB 400 to m70-ACCL-FF-UPG,SH2,1YR,PRM,HVE</t>
  </si>
  <si>
    <t>40TB 400 to m70 ACCL FF UPG SH1 1 Year Pure1 High Vol Ent Support, 4 Hour Delivery, 24/7 Support, No FF</t>
  </si>
  <si>
    <t>40TB 400 to m70-ACCL-FF-UPG,SH2,3YR,ADV</t>
  </si>
  <si>
    <t>40TB 400 to m70 ACCL FF UPG SH1 3 Year Pure1 Advanced Maintenance and Support, NBD Delivery, 24/7 Support</t>
  </si>
  <si>
    <t>40TB 400 to m70-ACCL-FF-UPG,SH2,3YR,ADV,HVE</t>
  </si>
  <si>
    <t>40TB 400 to m70 ACCL FF UPG SH1 3 Year Pure1 High Vol Ent Support, NBD Delivery, 24/7 Support, No FF</t>
  </si>
  <si>
    <t>40TB 400 to m70-ACCL-FF-UPG,SH2,3YR,PRM</t>
  </si>
  <si>
    <t>40TB 400 to m70 ACCL FF UPG SH1 3 Year Pure1 Premium Maintenance and Support, 4 Hour Delivery, 24/7 Support, DSE capable</t>
  </si>
  <si>
    <t>40TB 400 to m70-ACCL-FF-UPG,SH2,3YR,PRM,HVE</t>
  </si>
  <si>
    <t>40TB 400 to m70 ACCL FF UPG SH1 3 Year Pure1 High Vol Ent Support, 4 Hour Delivery, 24/7 Support, No FF</t>
  </si>
  <si>
    <t>44TB 400 to x70-ACCL-FF-UPG Darksite 1MO,PRM,GOLD</t>
  </si>
  <si>
    <t>UPG Flex 44TB 400 to x70 Darksite 1 Month Evergreen Forever Subscription, 4 Hour delivery, 24/7 Support</t>
  </si>
  <si>
    <t>44TB 400 to x70-ACCL-FF-UPG,1MO,ADV,GOLD</t>
  </si>
  <si>
    <t>UPG Flex 44TB 400 to x70 1 Month Evergreen Forever Subscription, NBD Delivery, 24/7 Support</t>
  </si>
  <si>
    <t>44TB 400 to x70-ACCL-FF-UPG,1MO,ADV,SILVER</t>
  </si>
  <si>
    <t>UPG Flex 44TB 400 to x70 1 Month Evergreen Foundation Subscription, NBD Delivery, 24/7 Support</t>
  </si>
  <si>
    <t>44TB 400 to x70-ACCL-FF-UPG,1MO,BAS,GOLD</t>
  </si>
  <si>
    <t>UPG Flex 44TB 400 to x70 1 Month Evergreen Forever Subscription, Same Business Day Shipment, 24/7 Support</t>
  </si>
  <si>
    <t>44TB 400 to x70-ACCL-FF-UPG,1MO,BAS,SILVER</t>
  </si>
  <si>
    <t>UPG Flex 44TB 400 to x70 1 Month Evergreen Foundation Subscription, Same Business Day Shipment, 24/7 Support</t>
  </si>
  <si>
    <t>44TB 400 to x70-ACCL-FF-UPG,1MO,PRM,GOLD</t>
  </si>
  <si>
    <t>UPG Flex 44TB 400 to x70 1 Month Evergreen Forever Subscription, 4 Hour Delivery, 24/7 Support</t>
  </si>
  <si>
    <t>44TB 400 to x70-ACCL-FF-UPG,1MO,PRM,SILVER</t>
  </si>
  <si>
    <t>UPG Flex 44TB 400 to x70 1 Month Evergreen Foundation Subscription, 4 Hour Delivery, 24/7 Support</t>
  </si>
  <si>
    <t>44TB m20 to m50 DarkSite L1/L2 1MO 24/7 PRM</t>
  </si>
  <si>
    <t>UPG Flex 44TB m20 to m50 Darksite 1 Month 24/7 Pure1 Premium Maintenance and Support, 4 Hour delivery, 24/7 Support</t>
  </si>
  <si>
    <t>44TB m20 to m50 DarkSite L1/L2 1MO 24/7 PRM,GOLD</t>
  </si>
  <si>
    <t>UPG Flex 44TB m20 to m50 Darksite 1 Month Evergreen Forever Subscription, 4 Hour delivery, 24/7 Support</t>
  </si>
  <si>
    <t>44TB m20 to m50 DarkSite L1/L2 1YR 24/7 PRM</t>
  </si>
  <si>
    <t>UPG Flex 44TB m20 to m50 DarkSite L1/L2 1 Year 24/7 Pure1 Premium Maintenance and Support, 4 Hour delivery, 24/7 Support</t>
  </si>
  <si>
    <t>44TB m20 to m50 DarkSite L1/L2 3YR 24/7 PRM</t>
  </si>
  <si>
    <t>UPG Flex 44TB m20 to m50 DarkSite L1/L2 3 Year 24/7 Pure1 Premium Maintenance and Support, 4 Hour delivery, 24/7 Support</t>
  </si>
  <si>
    <t>44TB m20 to m50-ACCL-FF-UPG,1MO,ADV</t>
  </si>
  <si>
    <t>UPG Flex 44TB m20 to m50 1 Month Pure1 Advanced Maintenance and Support, NBD Delivery, 24/7 Support</t>
  </si>
  <si>
    <t>44TB m20 to m50-ACCL-FF-UPG,1MO,ADV,GOLD</t>
  </si>
  <si>
    <t>UPG Flex 44TB m20 to m50 1 Month Evergreen Forever Subscription, NBD Delivery, 24/7 Support</t>
  </si>
  <si>
    <t>44TB m20 to m50-ACCL-FF-UPG,1MO,ADV,SILVER</t>
  </si>
  <si>
    <t>UPG Flex 44TB m20 to m50 1 Month Evergreen Foundation Subscription, NBD Delivery, 24/7 Support</t>
  </si>
  <si>
    <t>44TB m20 to m50-ACCL-FF-UPG,1MO,BAS</t>
  </si>
  <si>
    <t>UPG Flex 44TB m20 to m50 1 Month Pure1 Same Business Day Shipment Maintenance and Support, 24/7 Support</t>
  </si>
  <si>
    <t>44TB m20 to m50-ACCL-FF-UPG,1MO,BAS,GOLD</t>
  </si>
  <si>
    <t>UPG Flex 44TB m20 to m50 1 Month Evergreen Forever Subscription, Same Business Day Shipment, 24/7 Support</t>
  </si>
  <si>
    <t>44TB m20 to m50-ACCL-FF-UPG,1MO,BAS,SILVER</t>
  </si>
  <si>
    <t>UPG Flex 44TB m20 to m50 1 Month Evergreen Foundation Subscription, Same Business Day Shipment, 24/7 Support</t>
  </si>
  <si>
    <t>44TB m20 to m50-ACCL-FF-UPG,1MO,PRM</t>
  </si>
  <si>
    <t>UPG Flex 44TB m20 to m50 1 Month Pure1 Premium Maintenance and Support, 4 Hour Delivery, 24/7 Support, DSE capable</t>
  </si>
  <si>
    <t>44TB m20 to m50-ACCL-FF-UPG,1MO,PRM,GOLD</t>
  </si>
  <si>
    <t>UPG Flex 44TB m20 to m50 1 Month Evergreen Forever Subscription, 4 Hour Delivery, 24/7 Support</t>
  </si>
  <si>
    <t>44TB m20 to m50-ACCL-FF-UPG,1MO,PRM,SILVER</t>
  </si>
  <si>
    <t>UPG Flex 44TB m20 to m50 1 Month Evergreen Foundation Subscription, 4 Hour Delivery, 24/7 Support</t>
  </si>
  <si>
    <t>44TB m20 to m50-ACCL-FF-UPG,1YR,ADV</t>
  </si>
  <si>
    <t>UPG Flex 44TB m20 to m50 1 Year Pure1 Advanced Maintenance and Support, NBD Delivery, 24/7 Support</t>
  </si>
  <si>
    <t>44TB m20 to m50-ACCL-FF-UPG,1YR,ADV,HVE</t>
  </si>
  <si>
    <t>UPG Flex 44TB m20 to m50 1 Year Pure1 High Vol Ent Support, NBD Delivery, 24/7 Support, No FF</t>
  </si>
  <si>
    <t>44TB m20 to m50-ACCL-FF-UPG,1YR,PRM</t>
  </si>
  <si>
    <t>UPG Flex 44TB m20 to m50 1 Year Pure1 Premium Maintenance and Support, 4 Hour Delivery, 24/7 Support, DSE capable</t>
  </si>
  <si>
    <t>44TB m20 to m50-ACCL-FF-UPG,1YR,PRM,HVE</t>
  </si>
  <si>
    <t>UPG Flex 44TB m20 to m50 1 Year Pure1 High Vol Ent Support, 4 Hour Delivery, 24/7 Support, No FF</t>
  </si>
  <si>
    <t>44TB m20 to m50-ACCL-FF-UPG,3YR,ADV</t>
  </si>
  <si>
    <t>UPG Flex 44TB m20 to m50 3 Year Pure1 Advanced Maintenance and Support, NBD Delivery, 24/7 Support</t>
  </si>
  <si>
    <t>44TB m20 to m50-ACCL-FF-UPG,3YR,ADV,HVE</t>
  </si>
  <si>
    <t>UPG Flex 44TB m20 to m50 3 Year Pure1 High Vol Ent Support, NBD Delivery, 24/7 Support, No FF</t>
  </si>
  <si>
    <t>44TB m20 to m50-ACCL-FF-UPG,3YR,PRM</t>
  </si>
  <si>
    <t>UPG Flex 44TB m20 to m50 3 Year Pure1 Premium Maintenance and Support, 4 Hour Delivery, 24/7 Support, DSE capable</t>
  </si>
  <si>
    <t>44TB m20 to m50-ACCL-FF-UPG,3YR,PRM,HVE</t>
  </si>
  <si>
    <t>UPG Flex 44TB m20 to m50 3 Year Pure1 High Vol Ent Support, 4 Hour Delivery, 24/7 Support, No FF</t>
  </si>
  <si>
    <t>44TB m20 to m70 DarkSite L1/L2 1MO 24/7 PRM</t>
  </si>
  <si>
    <t>UPG Flex 44TB m20 to m70 Darksite 1 Month 24/7 Pure1 Premium Maintenance and Support, 4 Hour delivery, 24/7 Support</t>
  </si>
  <si>
    <t>44TB m20 to m70 DarkSite L1/L2 1MO 24/7 PRM,GOLD</t>
  </si>
  <si>
    <t>UPG Flex 44TB m20 to m70 Darksite 1 Month Evergreen Forever Subscription, 4 Hour delivery, 24/7 Support</t>
  </si>
  <si>
    <t>44TB m20 to m70 DarkSite L1/L2 1YR 24/7 PRM</t>
  </si>
  <si>
    <t>UPG Flex 44TB m20 to m70 DarkSite L1/L2 1 Year 24/7 Pure1 Premium Maintenance and Support, 4 Hour delivery, 24/7 Support</t>
  </si>
  <si>
    <t>44TB m20 to m70 DarkSite L1/L2 3YR 24/7 PRM</t>
  </si>
  <si>
    <t>UPG Flex 44TB m20 to m70 DarkSite L1/L2 3 Year 24/7 Pure1 Premium Maintenance and Support, 4 Hour delivery, 24/7 Support</t>
  </si>
  <si>
    <t>44TB m20 to m70-ACCL-FF-UPG,1MO,ADV</t>
  </si>
  <si>
    <t>UPG Flex 44TB m20 to m70 1 Month Pure1 Advanced Maintenance and Support, NBD Delivery, 24/7 Support</t>
  </si>
  <si>
    <t>44TB m20 to m70-ACCL-FF-UPG,1MO,ADV,GOLD</t>
  </si>
  <si>
    <t>UPG Flex 44TB m20 to m70 1 Month Evergreen Forever Subscription, NBD Delivery, 24/7 Support</t>
  </si>
  <si>
    <t>44TB m20 to m70-ACCL-FF-UPG,1MO,ADV,SILVER</t>
  </si>
  <si>
    <t>UPG Flex 44TB m20 to m70 1 Month Evergreen Foundation Subscription, NBD Delivery, 24/7 Support</t>
  </si>
  <si>
    <t>44TB m20 to m70-ACCL-FF-UPG,1MO,BAS</t>
  </si>
  <si>
    <t>UPG Flex 44TB m20 to m70 1 Month Pure1 Same Business Day Shipment Maintenance and Support, 24/7 Support</t>
  </si>
  <si>
    <t>44TB m20 to m70-ACCL-FF-UPG,1MO,BAS,GOLD</t>
  </si>
  <si>
    <t>UPG Flex 44TB m20 to m70 1 Month Evergreen Forever Subscription, Same Business Day Shipment, 24/7 Support</t>
  </si>
  <si>
    <t>44TB m20 to m70-ACCL-FF-UPG,1MO,BAS,SILVER</t>
  </si>
  <si>
    <t>UPG Flex 44TB m20 to m70 1 Month Evergreen Foundation Subscription, Same Business Day Shipment, 24/7 Support</t>
  </si>
  <si>
    <t>44TB m20 to m70-ACCL-FF-UPG,1MO,PRM</t>
  </si>
  <si>
    <t>UPG Flex 44TB m20 to m70 1 Month Pure1 Premium Maintenance and Support, 4 Hour Delivery, 24/7 Support, DSE capable</t>
  </si>
  <si>
    <t>44TB m20 to m70-ACCL-FF-UPG,1MO,PRM,GOLD</t>
  </si>
  <si>
    <t>UPG Flex 44TB m20 to m70 1 Month Evergreen Forever Subscription, 4 Hour Delivery, 24/7 Support</t>
  </si>
  <si>
    <t>44TB m20 to m70-ACCL-FF-UPG,1MO,PRM,SILVER</t>
  </si>
  <si>
    <t>UPG Flex 44TB m20 to m70 1 Month Evergreen Foundation Subscription, 4 Hour Delivery, 24/7 Support</t>
  </si>
  <si>
    <t>44TB m20 to m70-ACCL-FF-UPG,1YR,ADV</t>
  </si>
  <si>
    <t>UPG Flex 44TB m20 to m70 1 Year Pure1 Advanced Maintenance and Support, NBD Delivery, 24/7 Support</t>
  </si>
  <si>
    <t>44TB m20 to m70-ACCL-FF-UPG,1YR,ADV,HVE</t>
  </si>
  <si>
    <t>UPG Flex 44TB m20 to m70 1 Year Pure1 High Vol Ent Support, NBD Delivery, 24/7 Support, No FF</t>
  </si>
  <si>
    <t>44TB m20 to m70-ACCL-FF-UPG,1YR,PRM</t>
  </si>
  <si>
    <t>UPG Flex 44TB m20 to m70 1 Year Pure1 Premium Maintenance and Support, 4 Hour Delivery, 24/7 Support, DSE capable</t>
  </si>
  <si>
    <t>44TB m20 to m70-ACCL-FF-UPG,1YR,PRM,HVE</t>
  </si>
  <si>
    <t>UPG Flex 44TB m20 to m70 1 Year Pure1 High Vol Ent Support, 4 Hour Delivery, 24/7 Support, No FF</t>
  </si>
  <si>
    <t>44TB m20 to m70-ACCL-FF-UPG,3YR,ADV</t>
  </si>
  <si>
    <t>UPG Flex 44TB m20 to m70 3 Year Pure1 Advanced Maintenance and Support, NBD Delivery, 24/7 Support</t>
  </si>
  <si>
    <t>44TB m20 to m70-ACCL-FF-UPG,3YR,ADV,HVE</t>
  </si>
  <si>
    <t>UPG Flex 44TB m20 to m70 3 Year Pure1 High Vol Ent Support, NBD Delivery, 24/7 Support, No FF</t>
  </si>
  <si>
    <t>44TB m20 to m70-ACCL-FF-UPG,3YR,PRM</t>
  </si>
  <si>
    <t>UPG Flex 44TB m20 to m70 3 Year Pure1 Premium Maintenance and Support, 4 Hour Delivery, 24/7 Support, DSE capable</t>
  </si>
  <si>
    <t>44TB m20 to m70-ACCL-FF-UPG,3YR,PRM,HVE</t>
  </si>
  <si>
    <t>UPG Flex 44TB m20 to m70 3 Year Pure1 High Vol Ent Support, 4 Hour Delivery, 24/7 Support, No FF</t>
  </si>
  <si>
    <t>44TB m20/m20R2 to x70-ACCL-FF-UPG Darksite L1/L2,1MOPRM</t>
  </si>
  <si>
    <t>UPG Flex 44TB m20/m20R2 to x70 Darksite L1/L2 1 Month 24/7 Pure1 Premium Maintenance and Support, 4 Hour delivery, 24/7 Support. Upgrade SKU only covers differential cost; active, co-termed base support contract required.</t>
  </si>
  <si>
    <t>44TB m20/m20R2 to x70-ACCL-FF-UPG,1MO,ADV,GOLD</t>
  </si>
  <si>
    <t>UPG Flex 44TB m20/m20R2 to x70 1 Month Pure1 Advanced Maintenance and Support, NBD Delivery, 24/7 Support. Upgrade SKU only covers differential cost; active, co-termed base support contract required.</t>
  </si>
  <si>
    <t>44TB m20/m20R2 to x70-ACCL-FF-UPG,1MO,PRM,GOLD</t>
  </si>
  <si>
    <t>UPG Flex 44TB m20/m20R2 to x70 1 Month Pure1 Premium Maintenance and Support4 Hour Delivery, 24/7 Support. Upgrade SKU only covers differential cost; active, co-termed base support contract required.</t>
  </si>
  <si>
    <t>44TB m50 to m70 DarkSite L1/L2 1MO 24/7 PRM</t>
  </si>
  <si>
    <t>UPG Flex 44TB m50 to m70 Darksite 1 Month 24/7 Pure1 Premium Maintenance and Support, 4 Hour delivery, 24/7 Support</t>
  </si>
  <si>
    <t>44TB m50 to m70 DarkSite L1/L2 1MO 24/7 PRM,GOLD</t>
  </si>
  <si>
    <t>UPG Flex 44TB m50 to m70 Darksite 1 Month Evergreen Forever Subscription, 4 Hour delivery, 24/7 Support</t>
  </si>
  <si>
    <t>44TB m50 to m70 DarkSite L1/L2 1YR 24/7 PRM</t>
  </si>
  <si>
    <t>UPG Flex 44TB m50 to m70 DarkSite L1/L2 1 Year 24/7 Pure1 Premium Maintenance and Support, 4 Hour delivery, 24/7 Support</t>
  </si>
  <si>
    <t>44TB m50 to m70 DarkSite L1/L2 3YR 24/7 PRM</t>
  </si>
  <si>
    <t>UPG Flex 44TB m50 to m70 DarkSite L1/L2 3 Year 24/7 Pure1 Premium Maintenance and Support, 4 Hour delivery, 24/7 Support</t>
  </si>
  <si>
    <t>44TB m50 to m70-ACCL-FF-UPG,1MO,ADV</t>
  </si>
  <si>
    <t>UPG Flex 44TB m50 to m70 1 Month Pure1 Advanced Maintenance and Support, NBD Delivery, 24/7 Support</t>
  </si>
  <si>
    <t>44TB m50 to m70-ACCL-FF-UPG,1MO,ADV,GOLD</t>
  </si>
  <si>
    <t>UPG Flex 44TB m50 to m70 1 Month Evergreen Forever Subscription, NBD Delivery, 24/7 Support</t>
  </si>
  <si>
    <t>44TB m50 to m70-ACCL-FF-UPG,1MO,ADV,SILVER</t>
  </si>
  <si>
    <t>UPG Flex 44TB m50 to m70 1 Month Evergreen Foundation Subscription, NBD Delivery, 24/7 Support</t>
  </si>
  <si>
    <t>44TB m50 to m70-ACCL-FF-UPG,1MO,BAS</t>
  </si>
  <si>
    <t>UPG Flex 44TB m50 to m70 1 Month Pure1 Same Business Day Shipment Maintenance and Support, 24/7 Support</t>
  </si>
  <si>
    <t>44TB m50 to m70-ACCL-FF-UPG,1MO,BAS,GOLD</t>
  </si>
  <si>
    <t>UPG Flex 44TB m50 to m70 1 Month Evergreen Forever Subscription, Same Business Day Shipment, 24/7 Support</t>
  </si>
  <si>
    <t>44TB m50 to m70-ACCL-FF-UPG,1MO,BAS,SILVER</t>
  </si>
  <si>
    <t>UPG Flex 44TB m50 to m70 1 Month Evergreen Foundation Subscription, Same Business Day Shipment, 24/7 Support</t>
  </si>
  <si>
    <t>44TB m50 to m70-ACCL-FF-UPG,1MO,PRM</t>
  </si>
  <si>
    <t>UPG Flex 44TB m50 to m70 1 Month Pure1 Premium Maintenance and Support, 4 Hour Delivery, 24/7 Support, DSE capable</t>
  </si>
  <si>
    <t>44TB m50 to m70-ACCL-FF-UPG,1MO,PRM,GOLD</t>
  </si>
  <si>
    <t>UPG Flex 44TB m50 to m70 1 Month Evergreen Forever Subscription, 4 Hour Delivery, 24/7 Support</t>
  </si>
  <si>
    <t>44TB m50 to m70-ACCL-FF-UPG,1MO,PRM,SILVER</t>
  </si>
  <si>
    <t>UPG Flex 44TB m50 to m70 1 Month Evergreen Foundation Subscription, 4 Hour Delivery, 24/7 Support</t>
  </si>
  <si>
    <t>44TB m50 to m70-ACCL-FF-UPG,1YR,ADV</t>
  </si>
  <si>
    <t>UPG Flex 44TB m50 to m70 1 Year Pure1 Advanced Maintenance and Support, NBD Delivery, 24/7 Support</t>
  </si>
  <si>
    <t>44TB m50 to m70-ACCL-FF-UPG,1YR,ADV,HVE</t>
  </si>
  <si>
    <t>UPG Flex 44TB m50 to m70 1 Year Pure1 High Vol Ent Support, NBD Delivery, 24/7 Support, No FF</t>
  </si>
  <si>
    <t>44TB m50 to m70-ACCL-FF-UPG,1YR,PRM</t>
  </si>
  <si>
    <t>UPG Flex 44TB m50 to m70 1 Year Pure1 Premium Maintenance and Support, 4 Hour Delivery, 24/7 Support, DSE capable</t>
  </si>
  <si>
    <t>44TB m50 to m70-ACCL-FF-UPG,1YR,PRM,HVE</t>
  </si>
  <si>
    <t>UPG Flex 44TB m50 to m70 1 Year Pure1 High Vol Ent Support, 4 Hour Delivery, 24/7 Support, No FF</t>
  </si>
  <si>
    <t>44TB m50 to m70-ACCL-FF-UPG,3YR,ADV</t>
  </si>
  <si>
    <t>UPG Flex 44TB m50 to m70 3 Year Pure1 Advanced Maintenance and Support, NBD Delivery, 24/7 Support</t>
  </si>
  <si>
    <t>44TB m50 to m70-ACCL-FF-UPG,3YR,ADV,HVE</t>
  </si>
  <si>
    <t>UPG Flex 44TB m50 to m70 3 Year Pure1 High Vol Ent Support, NBD Delivery, 24/7 Support, No FF</t>
  </si>
  <si>
    <t>44TB m50 to m70-ACCL-FF-UPG,3YR,PRM</t>
  </si>
  <si>
    <t>UPG Flex 44TB m50 to m70 3 Year Pure1 Premium Maintenance and Support, 4 Hour Delivery, 24/7 Support, DSE capable</t>
  </si>
  <si>
    <t>44TB m50 to m70-ACCL-FF-UPG,3YR,PRM,HVE</t>
  </si>
  <si>
    <t>UPG Flex 44TB m50 to m70 3 Year Pure1 High Vol Ent Support, 4 Hour Delivery, 24/7 Support, No FF</t>
  </si>
  <si>
    <t>44TB m50/m50R2 to x70-ACCL-FF-UPG Darksite L1/L2,1MOPRM</t>
  </si>
  <si>
    <t>UPG Flex 44TB m50/m50R2 to x70 Darksite L1/L2 1 Month 24/7 Pure1 Premium Maintenance and Support, 4 Hour delivery, 24/7 Support. Upgrade SKU only covers differential cost; active, co-termed base support contract required.</t>
  </si>
  <si>
    <t>44TB m50/m50R2 to x70-ACCL-FF-UPG,1MO,ADV,GOLD</t>
  </si>
  <si>
    <t>UPG Flex 44TB m50/m50R2 to x70 1 Month Pure1 Advanced Maintenance and Support, NBD Delivery, 24/7 Support. Upgrade SKU only covers differential cost; active, co-termed base support contract required.</t>
  </si>
  <si>
    <t>44TB m50/m50R2 to x70-ACCL-FF-UPG,1MO,PRM,GOLD</t>
  </si>
  <si>
    <t>UPG Flex 44TB m50/m50R2 to x70 1 Month Pure1 Premium Maintenance and Support4 Hour Delivery, 24/7 Support. Upgrade SKU only covers differential cost; active, co-termed base support contract required.</t>
  </si>
  <si>
    <t>44TB m70/m70R2 to x70-ACCL-FF-UPG Darksite,1MO,PRM</t>
  </si>
  <si>
    <t>UPG Flex 44TB m70/m70R2 to x70 Darksite 1 Month 24/7 Pure1 Premium Maintenance and Support, 4 Hour delivery, 24/7 Support</t>
  </si>
  <si>
    <t>44TB m70/m70R2 to x70-ACCL-FF-UPG,1MO,ADV</t>
  </si>
  <si>
    <t>UPG Flex 44TB m70/m70R2 to x70 1 Month Pure1 Advanced Maintenance and Support, NBD Delivery, 24/7 Support</t>
  </si>
  <si>
    <t>44TB m70/m70R2 to x70-ACCL-FF-UPG,1MO,ADV,GOLD</t>
  </si>
  <si>
    <t>UPG Flex 44TB m70/m70R2 to x70 1 Month Evergreen Forever Subscription, NBD Delivery, 24/7 Support. Upgrade SKU only covers differential cost; active, co-termed base support contract required.</t>
  </si>
  <si>
    <t>44TB m70/m70R2 to x70-ACCL-FF-UPG,1MO,ADV,SILVER</t>
  </si>
  <si>
    <t>UPG Flex 44TB m70/m70R2 to x70 1 Month Evergreen Foundation Subscription, NBD Delivery, 24/7 Support. Upgrade SKU only covers differential cost; active, co-termed base support contract required.</t>
  </si>
  <si>
    <t>44TB m70/m70R2 to x70-ACCL-FF-UPG,1MO,BAS</t>
  </si>
  <si>
    <t>UPG Flex 44TB m70/m70R2 to x70 1 Month Pure1 Same Business Day Shipment Maintenance and Support, 24/7 Support</t>
  </si>
  <si>
    <t>44TB m70/m70R2 to x70-ACCL-FF-UPG,1MO,BAS,GOLD</t>
  </si>
  <si>
    <t>UPG Flex 44TB m70/m70R2 to x70 1 Month Evergreen Forever Subscription, Same Business Day Shipment, 24/7 Support</t>
  </si>
  <si>
    <t>44TB m70/m70R2 to x70-ACCL-FF-UPG,1MO,BAS,SILVER</t>
  </si>
  <si>
    <t>UPG Flex 44TB m70/m70R2 to x70 1 Month Evergreen Foundation Subscription, Same Business Day Shipment, 24/7 Support</t>
  </si>
  <si>
    <t>44TB m70/m70R2 to x70-ACCL-FF-UPG,1MO,PRM</t>
  </si>
  <si>
    <t>UPG Flex 44TB m70/m70R2 to x70 1 Month Pure1 Premium Maintenance and Support, 4 Hour Delivery, 24/7 Support, DSE capable</t>
  </si>
  <si>
    <t>44TB m70/m70R2 to x70-ACCL-FF-UPG,1MO,PRM,GOLD</t>
  </si>
  <si>
    <t>UPG Flex 44TB m70/m70R2 to x70 1 Month Evergreen Forever Subscription, 4 Hour Delivery, 24/7 Support. Upgrade SKU only covers differential cost; active, co-termed base support contract required.</t>
  </si>
  <si>
    <t>44TB m70/m70R2 to x70-ACCL-FF-UPG,1MO,PRM,SILVER</t>
  </si>
  <si>
    <t>UPG Flex 44TB m70/m70R2 to x70 1 Month Evergreen Foundation Subscription, 4 Hour Delivery, 24/7 Support. Upgrade SKU only covers differential cost; active, co-termed base support contract required.</t>
  </si>
  <si>
    <t>44TB m70/m70R2 tox70-ACCL-FF-UPG Darksite,1MO,PRM,GOLD</t>
  </si>
  <si>
    <t>UPG Flex 44TB m70/m70R2 to x70 Darksite 1 Month Evergreen Forever Subscription, 4 Hour delivery, 24/7 Support. Upgrade SKU only covers differential cost; active, co-termed base support contract required.</t>
  </si>
  <si>
    <t>44TB-DFM 400 to X70R2 ACCL-FF-UPG,ORANGESITE,1MO,ADV,GOLD</t>
  </si>
  <si>
    <t>UPG Flex 44TB DFM 400 to X70R2 OrangeSite 1 Month Evergreen Forever Subscription, NBD Delivery, 24/7 Support. Upgrade SKU only covers differential cost; active, co-termed base support contract required.</t>
  </si>
  <si>
    <t>44TB-DFM 400 to X70R2-ACCL-FF-UPG,1MO,ADV,GOLD</t>
  </si>
  <si>
    <t>UPG Flex 44TB DFM 400 to X70R2 1 Month Evergreen Forever Subscription, NBD Delivery, 24/7 Support. Upgrade SKU only covers differential cost; active, co-termed base support contract required.</t>
  </si>
  <si>
    <t>44TB-DFM 400 to X70R2-ACCL-FF-UPG,1MO,BAS,GOLD</t>
  </si>
  <si>
    <t>UPG Flex 44TB DFM 400 to X70R2 1 Month Evergreen Forever Subscription, Same Business Day Shipment, 24/7 Support. Upgrade SKU only covers differential cost; active, co-termed base support contract required.</t>
  </si>
  <si>
    <t>44TB-DFM 400 to X70R2-ACCL-FF-UPG,1MO,PRM,GOLD</t>
  </si>
  <si>
    <t>UPG Flex 44TB DFM 400 to X70R2 1 Month Evergreen Forever Subscription, 4 Hour Delivery, 24/7 Support. Upgrade SKU only covers differential cost; active, co-termed base support contract required.</t>
  </si>
  <si>
    <t>44TB-DFM 400 to X70R2-ACCL-FF-UPG,DARKSITE,1MO,PRM,GOLD</t>
  </si>
  <si>
    <t>UPG Flex 44TB DFM 400 to X70R2 Darksite 1 Month Evergreen Forever Subscription, 4 Hour Delivery, 24/7 Support. Upgrade SKU only covers differential cost; active, co-termed base support contract required.</t>
  </si>
  <si>
    <t>44TB-DFM 400 to X70R2-ACCL-FF-UPG,ORANGESITE,1MO,PRM,GOLD</t>
  </si>
  <si>
    <t>UPG Flex 44TB DFM 400 to X70R2 OrangeSite 1 Month Evergreen Forever Subscription, 4 Hour Delivery, 24/7 Support. Upgrade SKU only covers differential cost; active, co-termed base support contract required.</t>
  </si>
  <si>
    <t>44TB-DFM 400 to X70R3 UPG, 1MO,ADV,GOLD</t>
  </si>
  <si>
    <t>Evergreen Ever Agile 44TB-DFM 400 to X70R3 1 Month Evergreen Forever Subscription, NBD Delivery, 24/7 Support. Upgrade SKU only covers differential cost; active, co-termed base support contract required.</t>
  </si>
  <si>
    <t>44TB-DFM 400 to X70R3 UPG, 1MO,BAS,GOLD</t>
  </si>
  <si>
    <t>Evergreen Ever Agile 44TB-DFM 400 to X70R3 1 Month Evergreen Forever Subscription, Same Business Day Shipment, 24/7 Support. Upgrade SKU only covers differential cost; active, co-termed base support contract required.</t>
  </si>
  <si>
    <t>44TB-DFM 400 to X70R3 UPG, 1MO,PRM,GOLD</t>
  </si>
  <si>
    <t>Evergreen Ever Agile 44TB-DFM 400 to X70R3 1 Month Evergreen Forever Subscription, 4 Hour Delivery, 24/7 Support. Upgrade SKU only covers differential cost; active, co-termed base support contract required.</t>
  </si>
  <si>
    <t>44TB-DFM 400 to X70R3 UPG, DARKSITE,1MO 24/7 PRM,GOLD</t>
  </si>
  <si>
    <t>Evergreen Ever Agile 44TB-DFM 400 to X70R3 Darksite 1 Month Evergreen Forever Subscription, 4 Hour Delivery, 24/7 Support. Upgrade SKU only covers differential cost; active, co-termed base support contract required.</t>
  </si>
  <si>
    <t>44TB-DFM 400 to X70R3 UPG, ORANGESITE,1MO 24/7 ADV,GOLD</t>
  </si>
  <si>
    <t>Evergreen Ever Agile 44TB-DFM 400 to X70R3 OrangeSite 1 Month Evergreen Forever Subscription, NBD Delivery, 24/7 Support. Upgrade SKU only covers differential cost; active, co-termed base support contract required.</t>
  </si>
  <si>
    <t>44TB-DFM 400 to X70R3 UPG, ORANGESITE,1MO 24/7 PRM,GOLD</t>
  </si>
  <si>
    <t>Evergreen Ever Agile 44TB-DFM 400 to X70R3 OrangeSite 1 Month Evergreen Forever Subscription, 4 Hour Delivery, 24/7 Support. Upgrade SKU only covers differential cost; active, co-termed base support contract required.</t>
  </si>
  <si>
    <t>44TB-DFM 400 to X70R3 UPG,DARKSITE,1MO 24/7 ADV,GOLD</t>
  </si>
  <si>
    <t>44TB-DFM 400 to X70R3 UPG, Darksite, 1 Month Evergreen Forever Subscription, NBD Delivery, 24/7 Support. Upgrade SKU only covers differential cost; active, co-termed base support contract required.</t>
  </si>
  <si>
    <t>45TB DFM X20R3 to X50R4 UPG, 1MO,ADV,FVR</t>
  </si>
  <si>
    <t>45TB DFM X20R3 to X50R4 UPG 1 Month Evergreen Forever Subscription, NBD Delivery, 24/7 Support. Upgrade SKU only covers differential cost; active, co-termed base support contract required.</t>
  </si>
  <si>
    <t>45TB DFM X20R3 to X50R4 UPG, 1MO,BAS,FVR</t>
  </si>
  <si>
    <t>45TB DFM X20R3 to X50R4 UPG 1 Month Evergreen Forever Subscription, Same Business Day Shipment, 24/7. Upgrade SKU only covers differential cost; active, co-termed base support contract required.</t>
  </si>
  <si>
    <t>45TB DFM X20R3 to X50R4 UPG, 1MO,PRM,FVR</t>
  </si>
  <si>
    <t>45TB DFM X20R3 to X50R4 UPG 1 Month Evergreen Forever Subscription, 4 Hour Delivery,  24/7 Support. Upgrade SKU only covers differential cost; active, co-termed base support contract required.</t>
  </si>
  <si>
    <t>45TB DFM X20R3 to X50R4 UPG, DARKSITE,1MO 24/7 PRM,FVR</t>
  </si>
  <si>
    <t>45TB DFM X20R3 to X50R4 UPG 1 Month Evergreen Forever Subscription, 4 Hour Delivery, 24/7 Support. Upgrade SKU only covers differential cost; active, co-termed base support contract required.</t>
  </si>
  <si>
    <t>45TB DFM X20R3 to X50R4 UPG, ORANGESITE,1MO 24/7 ADV,FVR</t>
  </si>
  <si>
    <t>45TB DFM X20R3 to X50R4 UPG, ORANGESITE,1MO 24/7 PRM,FVR</t>
  </si>
  <si>
    <t>45TB DFM X20R3 to X50R4 UPG OrangeSite 1 Month Evergreen Forever Subscription, 4 Hour Delivery, 24/7 Support. Upgrade SKU only covers differential cost; active, co-termed base support contract required.</t>
  </si>
  <si>
    <t>45TB DFM X20R3 to X70R4 UPG, 1MO,ADV,FVR</t>
  </si>
  <si>
    <t>45TB DFM X20R3 to X70R4 UPG 1 Month Evergreen Forever Subscription, NBD Delivery, 24/7 Support. Upgrade SKU only covers differential cost; active, co-termed base support contract required.</t>
  </si>
  <si>
    <t>45TB DFM X20R3 to X70R4 UPG, 1MO,BAS,FVR</t>
  </si>
  <si>
    <t>45TB DFM X20R3 to X70R4 UPG 1 Month Evergreen Forever Subscription, Same Business Day Shipment, 24/7. Upgrade SKU only covers differential cost; active, co-termed base support contract required.</t>
  </si>
  <si>
    <t>45TB DFM X20R3 to X70R4 UPG, 1MO,PRM,FVR</t>
  </si>
  <si>
    <t>45TB DFM X20R3 to X70R4 UPG 1 Month Evergreen Forever Subscription, 4 Hour Delivery,  24/7 Support. Upgrade SKU only covers differential cost; active, co-termed base support contract required.</t>
  </si>
  <si>
    <t>45TB DFM X20R3 to X70R4 UPG, DARKSITE,1MO 24/7 PRM,FVR</t>
  </si>
  <si>
    <t>45TB DFM X20R3 to X70R4 UPG 1 Month Evergreen Forever Subscription, 4 Hour Delivery, 24/7 Support. Upgrade SKU only covers differential cost; active, co-termed base support contract required.</t>
  </si>
  <si>
    <t>45TB DFM X20R3 to X70R4 UPG, ORANGESITE,1MO 24/7 ADV,FVR</t>
  </si>
  <si>
    <t>45TB DFM X20R3 to X70R4 UPG, ORANGESITE,1MO 24/7 PRM,FVR</t>
  </si>
  <si>
    <t>45TB DFM X20R3 to X70R4 UPG OrangeSite 1 Month Evergreen Forever Subscription, 4 Hour Delivery, 24/7 Support. Upgrade SKU only covers differential cost; active, co-termed base support contract required.</t>
  </si>
  <si>
    <t>45TB DFM X50R3 to X70R4 UPG, 1MO,ADV,FVR</t>
  </si>
  <si>
    <t>45TB DFM X50R3 to X70R4 UPG 1 Month Evergreen Forever Subscription, NBD Delivery, 24/7 Support. Upgrade SKU only covers differential cost; active, co-termed base support contract required.</t>
  </si>
  <si>
    <t>45TB DFM X50R3 to X70R4 UPG, 1MO,BAS,FVR</t>
  </si>
  <si>
    <t>45TB DFM X50R3 to X70R4 UPG 1 Month Evergreen Forever Subscription, Same Business Day Shipment, 24/7. Upgrade SKU only covers differential cost; active, co-termed base support contract required.</t>
  </si>
  <si>
    <t>45TB DFM X50R3 to X70R4 UPG, 1MO,PRM,FVR</t>
  </si>
  <si>
    <t>45TB DFM X50R3 to X70R4 UPG 1 Month Evergreen Forever Subscription, 4 Hour Delivery,  24/7 Support. Upgrade SKU only covers differential cost; active, co-termed base support contract required.</t>
  </si>
  <si>
    <t>45TB DFM X50R3 to X70R4 UPG, DARKSITE,1MO 24/7 PRM,FVR</t>
  </si>
  <si>
    <t>45TB DFM X50R3 to X70R4 UPG 1 Month Evergreen Forever Subscription, 4 Hour Delivery, 24/7 Support. Upgrade SKU only covers differential cost; active, co-termed base support contract required.</t>
  </si>
  <si>
    <t>45TB DFM X50R3 to X70R4 UPG, ORANGESITE,1MO 24/7 ADV,FVR</t>
  </si>
  <si>
    <t>45TB DFM X50R3 to X70R4 UPG, ORANGESITE,1MO 24/7 PRM,FVR</t>
  </si>
  <si>
    <t>45TB DFM X50R3 to X70R4 UPG OrangeSite 1 Month Evergreen Forever Subscription, 4 Hour Delivery, 24/7 Support. Upgrade SKU only covers differential cost; active, co-termed base support contract required.</t>
  </si>
  <si>
    <t>45TB DFM X50R3 to X90R4 UPG, 1MO,ADV,FVR</t>
  </si>
  <si>
    <t>45TB DFM X50R3 to X90R4 UPG 1 Month Evergreen Forever Subscription, NBD Delivery, 24/7 Support. Upgrade SKU only covers differential cost; active, co-termed base support contract required.</t>
  </si>
  <si>
    <t>45TB DFM X50R3 to X90R4 UPG, 1MO,BAS,FVR</t>
  </si>
  <si>
    <t>45TB DFM X50R3 to X90R4 UPG 1 Month Evergreen Forever Subscription, Same Business Day Shipment, 24/7. Upgrade SKU only covers differential cost; active, co-termed base support contract required.</t>
  </si>
  <si>
    <t>45TB DFM X50R3 to X90R4 UPG, 1MO,PRM,FVR</t>
  </si>
  <si>
    <t>45TB DFM X50R3 to X90R4 UPG 1 Month Evergreen Forever Subscription, 4 Hour Delivery,  24/7 Support. Upgrade SKU only covers differential cost; active, co-termed base support contract required.</t>
  </si>
  <si>
    <t>45TB DFM X50R3 to X90R4 UPG, DARKSITE,1MO 24/7 PRM,FVR</t>
  </si>
  <si>
    <t>45TB DFM X50R3 to X90R4 UPG 1 Month Evergreen Forever Subscription, 4 Hour Delivery, 24/7 Support. Upgrade SKU only covers differential cost; active, co-termed base support contract required.</t>
  </si>
  <si>
    <t>45TB DFM X50R3 to X90R4 UPG, ORANGESITE,1MO 24/7 ADV,FVR</t>
  </si>
  <si>
    <t>45TB DFM X50R3 to X90R4 UPG, ORANGESITE,1MO 24/7 PRM,FVR</t>
  </si>
  <si>
    <t>45TB DFM X50R3 to X90R4 UPG OrangeSite 1 Month Evergreen Forever Subscription, 4 Hour Delivery, 24/7 Support. Upgrade SKU only covers differential cost; active, co-termed base support contract required.</t>
  </si>
  <si>
    <t>45TB DFM X70R3 to X90R4 UPG, 1MO,ADV,FVR</t>
  </si>
  <si>
    <t>45TB DFM X70R3 to X90R4 UPG 1 Month Evergreen Forever Subscription, NBD Delivery, 24/7 Support. Upgrade SKU only covers differential cost; active, co-termed base support contract required.</t>
  </si>
  <si>
    <t>45TB DFM X70R3 to X90R4 UPG, 1MO,BAS,FVR</t>
  </si>
  <si>
    <t>45TB DFM X70R3 to X90R4 UPG 1 Month Evergreen Forever Subscription, Same Business Day Shipment, 24/7. Upgrade SKU only covers differential cost; active, co-termed base support contract required.</t>
  </si>
  <si>
    <t>45TB DFM X70R3 to X90R4 UPG, 1MO,PRM,FVR</t>
  </si>
  <si>
    <t>45TB DFM X70R3 to X90R4 UPG 1 Month Evergreen Forever Subscription, 4 Hour Delivery,  24/7 Support. Upgrade SKU only covers differential cost; active, co-termed base support contract required.</t>
  </si>
  <si>
    <t>45TB DFM X70R3 to X90R4 UPG, DARKSITE,1MO 24/7 PRM,FVR</t>
  </si>
  <si>
    <t>45TB DFM X70R3 to X90R4 UPG 1 Month Evergreen Forever Subscription, 4 Hour Delivery, 24/7 Support. Upgrade SKU only covers differential cost; active, co-termed base support contract required.</t>
  </si>
  <si>
    <t>45TB DFM X70R3 to X90R4 UPG, ORANGESITE,1MO 24/7 ADV,FVR</t>
  </si>
  <si>
    <t>45TB DFM X70R3 to X90R4 UPG, ORANGESITE,1MO 24/7 PRM,FVR</t>
  </si>
  <si>
    <t>45TB DFM X70R3 to X90R4 UPG OrangeSite 1 Month Evergreen Forever Subscription, 4 Hour Delivery, 24/7 Support. Upgrade SKU only covers differential cost; active, co-termed base support contract required.</t>
  </si>
  <si>
    <t>45TB m10R2 to m70R2-ACCL-FF-UPG Darksite,1MO,PRM</t>
  </si>
  <si>
    <t>UPG Flex 45TB m10R2 to m70R2 Darksite 1 Month 24/7 Pure1 Premium Maintenance and Support, 4 Hour delivery, 24/7 Support</t>
  </si>
  <si>
    <t>45TB m10R2 to m70R2-ACCL-FF-UPG Darksite,1MO,PRM,GOLD</t>
  </si>
  <si>
    <t>UPG Flex 45TB m10R2 to m70R2 Darksite 1 Month Evergreen Forever Subscription, 4 Hour delivery, 24/7 Support</t>
  </si>
  <si>
    <t>45TB m10R2 to m70R2-ACCL-FF-UPG,1MO,ADV</t>
  </si>
  <si>
    <t>UPG Flex 45TB m10R2 to m70R2 1 Month Pure1 Advanced Maintenance and Support, NBD Delivery, 24/7 Support</t>
  </si>
  <si>
    <t>45TB m10R2 to m70R2-ACCL-FF-UPG,1MO,ADV,GOLD</t>
  </si>
  <si>
    <t>UPG Flex 45TB m10R2 to m70R2 1 Month Evergreen Forever Subscription, NBD Delivery, 24/7 Support</t>
  </si>
  <si>
    <t>45TB m10R2 to m70R2-ACCL-FF-UPG,1MO,ADV,SILVER</t>
  </si>
  <si>
    <t>UPG Flex 45TB m10R2 to m70R2 1 Month Evergreen Foundation Subscription, NBD Delivery, 24/7 Support</t>
  </si>
  <si>
    <t>45TB m10R2 to m70R2-ACCL-FF-UPG,1MO,BAS</t>
  </si>
  <si>
    <t>UPG Flex 45TB m10R2 to m70R2 1 Month Pure1 Same Business Day Shipment Maintenance and Support, 24/7 Support</t>
  </si>
  <si>
    <t>45TB m10R2 to m70R2-ACCL-FF-UPG,1MO,BAS,GOLD</t>
  </si>
  <si>
    <t>UPG Flex 45TB m10R2 to m70R2 1 Month Evergreen Forever Subscription, Same Business Day Shipment, 24/7 Support</t>
  </si>
  <si>
    <t>45TB m10R2 to m70R2-ACCL-FF-UPG,1MO,BAS,SILVER</t>
  </si>
  <si>
    <t>UPG Flex 45TB m10R2 to m70R2 1 Month Evergreen Foundation Subscription, Same Business Day Shipment, 24/7 Support</t>
  </si>
  <si>
    <t>45TB m10R2 to m70R2-ACCL-FF-UPG,1MO,PRM</t>
  </si>
  <si>
    <t>UPG Flex 45TB m10R2 to m70R2 1 Month Pure1 Premium Maintenance and Support, 4 Hour Delivery, 24/7 Support, DSE capable</t>
  </si>
  <si>
    <t>45TB m10R2 to m70R2-ACCL-FF-UPG,1MO,PRM,GOLD</t>
  </si>
  <si>
    <t>UPG Flex 45TB m10R2 to m70R2 1 Month Evergreen Forever Subscription, 4 Hour Delivery, 24/7 Support</t>
  </si>
  <si>
    <t>45TB m10R2 to m70R2-ACCL-FF-UPG,1MO,PRM,SILVER</t>
  </si>
  <si>
    <t>UPG Flex 45TB m10R2 to m70R2 1 Month Evergreen Foundation Subscription, 4 Hour Delivery, 24/7 Support</t>
  </si>
  <si>
    <t>45TB m20/m20R2 to m50R2-ACCL-FF-UPG Darksite,1MO,PRM</t>
  </si>
  <si>
    <t>UPG Flex 45TB m20/m20R2 to m50R2 Darksite 1 Month 24/7 Pure1 Premium Maintenance and Support, 4 Hour delivery, 24/7 Support</t>
  </si>
  <si>
    <t>45TB m20/m20R2 to m50R2-ACCL-FF-UPG,1MO,ADV</t>
  </si>
  <si>
    <t>UPG Flex 45TB m20/m20R2 to m50R2 1 Month Pure1 Advanced Maintenance and Support, NBD Delivery, 24/7 Support</t>
  </si>
  <si>
    <t>45TB m20/m20R2 to m50R2-ACCL-FF-UPG,1MO,ADV,GOLD</t>
  </si>
  <si>
    <t>UPG Flex 45TB m20/m20R2 to m50R2 1 Month Evergreen Forever Subscription, NBD Delivery, 24/7 Support</t>
  </si>
  <si>
    <t>45TB m20/m20R2 to m50R2-ACCL-FF-UPG,1MO,ADV,SILVER</t>
  </si>
  <si>
    <t>UPG Flex 45TB m20/m20R2 to m50R2 1 Month Evergreen Foundation Subscription, NBD Delivery, 24/7 Support</t>
  </si>
  <si>
    <t>45TB m20/m20R2 to m50R2-ACCL-FF-UPG,1MO,BAS</t>
  </si>
  <si>
    <t>UPG Flex 45TB m20/m20R2 to m50R2 1 Month Pure1 Same Business Day Shipment Maintenance and Support, 24/7 Support</t>
  </si>
  <si>
    <t>45TB m20/m20R2 to m50R2-ACCL-FF-UPG,1MO,BAS,GOLD</t>
  </si>
  <si>
    <t>UPG Flex 45TB m20/m20R2 to m50R2 1 Month Evergreen Forever Subscription, Same Business Day Shipment, 24/7 Support</t>
  </si>
  <si>
    <t>45TB m20/m20R2 to m50R2-ACCL-FF-UPG,1MO,BAS,SILVER</t>
  </si>
  <si>
    <t>UPG Flex 45TB m20/m20R2 to m50R2 1 Month Evergreen Foundation Subscription, Same Business Day Shipment, 24/7 Support</t>
  </si>
  <si>
    <t>45TB m20/m20R2 to m50R2-ACCL-FF-UPG,1MO,PRM</t>
  </si>
  <si>
    <t>UPG Flex 45TB m20/m20R2 to m50R2 1 Month Pure1 Premium Maintenance and Support, 4 Hour Delivery, 24/7 Support, DSE capable</t>
  </si>
  <si>
    <t>45TB m20/m20R2 to m50R2-ACCL-FF-UPG,1MO,PRM,GOLD</t>
  </si>
  <si>
    <t>UPG Flex 45TB m20/m20R2 to m50R2 1 Month Evergreen Forever Subscription, 4 Hour Delivery, 24/7 Support</t>
  </si>
  <si>
    <t>45TB m20/m20R2 to m50R2-ACCL-FF-UPG,1MO,PRM,SILVER</t>
  </si>
  <si>
    <t>UPG Flex 45TB m20/m20R2 to m50R2 1 Month Evergreen Foundation Subscription, 4 Hour Delivery, 24/7 Support</t>
  </si>
  <si>
    <t>45TB m20/m20R2 to m70R2-ACCL-FF-UPG Darksite,1MO,PRM</t>
  </si>
  <si>
    <t>UPG Flex 45TB m20/m20R2 to m70R2 Darksite 1 Month 24/7 Pure1 Premium Maintenance and Support, 4 Hour delivery, 24/7 Support</t>
  </si>
  <si>
    <t>45TB m20/m20R2 to m70R2-ACCL-FF-UPG,1MO,ADV</t>
  </si>
  <si>
    <t>UPG Flex 45TB m20/m20R2 to m70R2 1 Month Pure1 Advanced Maintenance and Support, NBD Delivery, 24/7 Support</t>
  </si>
  <si>
    <t>45TB m20/m20R2 to m70R2-ACCL-FF-UPG,1MO,ADV,GOLD</t>
  </si>
  <si>
    <t>UPG Flex 45TB m20/m20R2 to m70R2 1 Month Evergreen Forever Subscription, NBD Delivery, 24/7 Support</t>
  </si>
  <si>
    <t>45TB m20/m20R2 to m70R2-ACCL-FF-UPG,1MO,ADV,SILVER</t>
  </si>
  <si>
    <t>UPG Flex 45TB m20/m20R2 to m70R2 1 Month Evergreen Foundation Subscription, NBD Delivery, 24/7 Support</t>
  </si>
  <si>
    <t>45TB m20/m20R2 to m70R2-ACCL-FF-UPG,1MO,BAS</t>
  </si>
  <si>
    <t>UPG Flex 45TB m20/m20R2 to m70R2 1 Month Pure1 Same Business Day Shipment Maintenance and Support, 24/7 Support</t>
  </si>
  <si>
    <t>45TB m20/m20R2 to m70R2-ACCL-FF-UPG,1MO,BAS,GOLD</t>
  </si>
  <si>
    <t>UPG Flex 45TB m20/m20R2 to m70R2 1 Month Evergreen Forever Subscription, Same Business Day Shipment, 24/7 Support</t>
  </si>
  <si>
    <t>45TB m20/m20R2 to m70R2-ACCL-FF-UPG,1MO,BAS,SILVER</t>
  </si>
  <si>
    <t>UPG Flex 45TB m20/m20R2 to m70R2 1 Month Evergreen Foundation Subscription, Same Business Day Shipment, 24/7 Support</t>
  </si>
  <si>
    <t>45TB m20/m20R2 to m70R2-ACCL-FF-UPG,1MO,PRM</t>
  </si>
  <si>
    <t>UPG Flex 45TB m20/m20R2 to m70R2 1 Month Pure1 Premium Maintenance and Support, 4 Hour Delivery, 24/7 Support, DSE capable</t>
  </si>
  <si>
    <t>45TB m20/m20R2 to m70R2-ACCL-FF-UPG,1MO,PRM,GOLD</t>
  </si>
  <si>
    <t>UPG Flex 45TB m20/m20R2 to m70R2 1 Month Evergreen Forever Subscription, 4 Hour Delivery, 24/7 Support</t>
  </si>
  <si>
    <t>45TB m20/m20R2 to m70R2-ACCL-FF-UPG,1MO,PRM,SILVER</t>
  </si>
  <si>
    <t>UPG Flex 45TB m20/m20R2 to m70R2 1 Month Evergreen Foundation Subscription, 4 Hour Delivery, 24/7 Support</t>
  </si>
  <si>
    <t>45TB m50/m50R2 to m70R2-ACCL-FF-UPG Darksite,1MO,PRM</t>
  </si>
  <si>
    <t>UPG Flex 45TB m50/m50R2 to m70R2 Darksite 1 Month 24/7 Pure1 Premium Maintenance and Support, 4 Hour delivery, 24/7 Support</t>
  </si>
  <si>
    <t>45TB m50/m50R2 to m70R2-ACCL-FF-UPG,1MO,ADV</t>
  </si>
  <si>
    <t>UPG Flex 45TB m50/m50R2 to m70R2 1 Month Pure1 Advanced Maintenance and Support, NBD Delivery, 24/7 Support</t>
  </si>
  <si>
    <t>45TB m50/m50R2 to m70R2-ACCL-FF-UPG,1MO,ADV,GOLD</t>
  </si>
  <si>
    <t>UPG Flex 45TB m50/m50R2 to m70R2 1 Month Evergreen Forever Subscription, NBD Delivery, 24/7 Support</t>
  </si>
  <si>
    <t>45TB m50/m50R2 to m70R2-ACCL-FF-UPG,1MO,ADV,SILVER</t>
  </si>
  <si>
    <t>UPG Flex 45TB m50/m50R2 to m70R2 1 Month Evergreen Foundation Subscription, NBD Delivery, 24/7 Support</t>
  </si>
  <si>
    <t>45TB m50/m50R2 to m70R2-ACCL-FF-UPG,1MO,BAS</t>
  </si>
  <si>
    <t>UPG Flex 45TB m50/m50R2 to m70R2 1 Month Pure1 Same Business Day Shipment Maintenance and Support, 24/7 Support</t>
  </si>
  <si>
    <t>45TB m50/m50R2 to m70R2-ACCL-FF-UPG,1MO,BAS,GOLD</t>
  </si>
  <si>
    <t>UPG Flex 45TB m50/m50R2 to m70R2 1 Month Evergreen Forever Subscription, Same Business Day Shipment, 24/7 Support</t>
  </si>
  <si>
    <t>45TB m50/m50R2 to m70R2-ACCL-FF-UPG,1MO,BAS,SILVER</t>
  </si>
  <si>
    <t>UPG Flex 45TB m50/m50R2 to m70R2 1 Month Evergreen Foundation Subscription, Same Business Day Shipment, 24/7 Support</t>
  </si>
  <si>
    <t>45TB m50/m50R2 to m70R2-ACCL-FF-UPG,1MO,PRM</t>
  </si>
  <si>
    <t>UPG Flex 45TB m50/m50R2 to m70R2 1 Month Pure1 Premium Maintenance and Support, 4 Hour Delivery, 24/7 Support, DSE capable</t>
  </si>
  <si>
    <t>45TB m50/m50R2 to m70R2-ACCL-FF-UPG,1MO,PRM,GOLD</t>
  </si>
  <si>
    <t>UPG Flex 45TB m50/m50R2 to m70R2 1 Month Evergreen Forever Subscription, 4 Hour Delivery, 24/7 Support</t>
  </si>
  <si>
    <t>45TB m50/m50R2 to m70R2-ACCL-FF-UPG,1MO,PRM,SILVER</t>
  </si>
  <si>
    <t>UPG Flex 45TB m50/m50R2 to m70R2 1 Month Evergreen Foundation Subscription, 4 Hour Delivery, 24/7 Support</t>
  </si>
  <si>
    <t>45TB m50/m50R2tom70R2-ACCL-FF-UPG Darksite,1MO,PRM,GOLD</t>
  </si>
  <si>
    <t>UPG Flex 45TB m50/m50R2 to m70R2 Darksite 1 Month Evergreen Forever Subscription, 4 Hour delivery, 24/7 Support</t>
  </si>
  <si>
    <t>45TB m70 to m70R2-ACCL-FF-UPG Darksite,1MO,PRM</t>
  </si>
  <si>
    <t>UPG Flex 45TB m70 to m70R2 Darksite 1 Month 24/7 Pure1 Premium Maintenance and Support, 4 Hour delivery, 24/7 Support</t>
  </si>
  <si>
    <t>45TB m70 to m70R2-ACCL-FF-UPG Darksite1MO,PRM,GOLD</t>
  </si>
  <si>
    <t>UPG Flex 45TB m70 to m70R2 Darksite 1 Month Evergreen Forever Subscription, 4 Hour delivery, 24/7 Support</t>
  </si>
  <si>
    <t>45TB m70 to m70R2-ACCL-FF-UPG,1MO,ADV</t>
  </si>
  <si>
    <t>UPG Flex 45TB m70 to m70R2 1 Month Pure1 Advanced Maintenance and Support, NBD Delivery, 24/7 Support</t>
  </si>
  <si>
    <t>45TB m70 to m70R2-ACCL-FF-UPG,1MO,ADV,GOLD</t>
  </si>
  <si>
    <t>UPG Flex 45TB m70 to m70R2 1 Month Evergreen Forever Subscription, NBD Delivery, 24/7 Support</t>
  </si>
  <si>
    <t>45TB m70 to m70R2-ACCL-FF-UPG,1MO,ADV,SILVER</t>
  </si>
  <si>
    <t>UPG Flex 45TB m70 to m70R2 1 Month Evergreen Foundation Subscription, NBD Delivery, 24/7 Support</t>
  </si>
  <si>
    <t>45TB m70 to m70R2-ACCL-FF-UPG,1MO,BAS</t>
  </si>
  <si>
    <t>UPG Flex 45TB m70 to m70R2 1 Month Pure1 Same Business Day Shipment Maintenance and Support, 24/7 Support</t>
  </si>
  <si>
    <t>45TB m70 to m70R2-ACCL-FF-UPG,1MO,BAS,GOLD</t>
  </si>
  <si>
    <t>UPG Flex 45TB m70 to m70R2 1 Month Evergreen Forever Subscription, Same Business Day Shipment, 24/7 Support</t>
  </si>
  <si>
    <t>45TB m70 to m70R2-ACCL-FF-UPG,1MO,BAS,SILVER</t>
  </si>
  <si>
    <t>UPG Flex 45TB m70 to m70R2 1 Month Evergreen Foundation Subscription, Same Business Day Shipment, 24/7 Support</t>
  </si>
  <si>
    <t>45TB m70 to m70R2-ACCL-FF-UPG,1MO,PRM</t>
  </si>
  <si>
    <t>UPG Flex 45TB m70 to m70R2 1 Month Pure1 Premium Maintenance and Support, 4 Hour Delivery, 24/7 Support, DSE capable</t>
  </si>
  <si>
    <t>45TB m70 to m70R2-ACCL-FF-UPG,1MO,PRM,GOLD</t>
  </si>
  <si>
    <t>UPG Flex 45TB m70 to m70R2 1 Month Evergreen Forever Subscription, 4 Hour Delivery, 24/7 Support</t>
  </si>
  <si>
    <t>45TB m70 to m70R2-ACCL-FF-UPG,1MO,PRM,SILVER</t>
  </si>
  <si>
    <t>UPG Flex 45TB m70 to m70R2 1 Month Evergreen Foundation Subscription, 4 Hour Delivery, 24/7 Support</t>
  </si>
  <si>
    <t>45TB-DFM m20R2 to X50R2 ACCL-FF-UPG,ORANGESITE,1MO,ADV,GOLD</t>
  </si>
  <si>
    <t>UPG Flex 45TB DFM m20R2 to X50R2 OrangeSite 1 Month Evergreen Forever Subscription, NBD Delivery, 24/7 Support. Upgrade SKU only covers differential cost; active, co-termed base support contract required.</t>
  </si>
  <si>
    <t>45TB-DFM m20R2 to X50R2-ACCL-FF-UPG,1MO,ADV,GOLD</t>
  </si>
  <si>
    <t>UPG Flex 45TB DFM m20R2 to X50R2 1 Month Evergreen Forever Subscription, NBD Delivery, 24/7 Support. Upgrade SKU only covers differential cost; active, co-termed base support contract required.</t>
  </si>
  <si>
    <t>45TB-DFM m20R2 to X50R2-ACCL-FF-UPG,1MO,BAS,GOLD</t>
  </si>
  <si>
    <t>UPG Flex 45TB DFM m20R2 to X50R2 1 Month Evergreen Forever Subscription, Same Business Day Shipment, 24/7 Support. Upgrade SKU only covers differential cost; active, co-termed base support contract required.</t>
  </si>
  <si>
    <t>45TB-DFM m20R2 to X50R2-ACCL-FF-UPG,1MO,PRM,GOLD</t>
  </si>
  <si>
    <t>UPG Flex 45TB DFM m20R2 to X50R2 1 Month Evergreen Forever Subscription, 4 Hour Delivery, 24/7 Support. Upgrade SKU only covers differential cost; active, co-termed base support contract required.</t>
  </si>
  <si>
    <t>45TB-DFM m20R2 to X50R2-ACCL-FF-UPG,DARKSITE,1MO,PRM,GOLD</t>
  </si>
  <si>
    <t>UPG Flex 45TB DFM m20R2 to X50R2 Darksite 1 Month Evergreen Forever Subscription, 4 Hour Delivery, 24/7 Support. Upgrade SKU only covers differential cost; active, co-termed base support contract required.</t>
  </si>
  <si>
    <t>45TB-DFM m20R2 to X50R2-ACCL-FF-UPG,ORANGESITE,1MO,PRM,GOLD</t>
  </si>
  <si>
    <t>UPG Flex 45TB DFM m20R2 to X50R2 OrangeSite 1 Month Evergreen Forever Subscription, 4 Hour Delivery, 24/7 Support. Upgrade SKU only covers differential cost; active, co-termed base support contract required.</t>
  </si>
  <si>
    <t>45TB-DFM m20R2 to X70R2 ACCL-FF-UPG,ORANGESITE,1MO,ADV,GOLD</t>
  </si>
  <si>
    <t>UPG Flex 45TB DFM m20R2 to X70R2 OrangeSite 1 Month Evergreen Forever Subscription, NBD Delivery, 24/7 Support. Upgrade SKU only covers differential cost; active, co-termed base support contract required.</t>
  </si>
  <si>
    <t>45TB-DFM m20R2 to X70R2-ACCL-FF-UPG,1MO,ADV,GOLD</t>
  </si>
  <si>
    <t>UPG Flex 45TB DFM m20R2 to X70R2 1 Month Evergreen Forever Subscription, NBD Delivery, 24/7 Support. Upgrade SKU only covers differential cost; active, co-termed base support contract required.</t>
  </si>
  <si>
    <t>45TB-DFM m20R2 to X70R2-ACCL-FF-UPG,1MO,BAS,GOLD</t>
  </si>
  <si>
    <t>UPG Flex 45TB DFM m20R2 to X70R2 1 Month Evergreen Forever Subscription, Same Business Day Shipment, 24/7 Support. Upgrade SKU only covers differential cost; active, co-termed base support contract required.</t>
  </si>
  <si>
    <t>45TB-DFM m20R2 to X70R2-ACCL-FF-UPG,1MO,PRM,GOLD</t>
  </si>
  <si>
    <t>UPG Flex 45TB DFM m20R2 to X70R2 1 Month Evergreen Forever Subscription, 4 Hour Delivery, 24/7 Support. Upgrade SKU only covers differential cost; active, co-termed base support contract required.</t>
  </si>
  <si>
    <t>45TB-DFM m20R2 to X70R2-ACCL-FF-UPG,DARKSITE,1MO,PRM,GOLD</t>
  </si>
  <si>
    <t>UPG Flex 45TB DFM m20R2 to X70R2 Darksite 1 Month Evergreen Forever Subscription, 4 Hour Delivery, 24/7 Support. Upgrade SKU only covers differential cost; active, co-termed base support contract required.</t>
  </si>
  <si>
    <t>45TB-DFM m20R2 to X70R2-ACCL-FF-UPG,ORANGESITE,1MO,PRM,GOLD</t>
  </si>
  <si>
    <t>UPG Flex 45TB DFM m20R2 to X70R2 OrangeSite 1 Month Evergreen Forever Subscription, 4 Hour Delivery, 24/7 Support. Upgrade SKU only covers differential cost; active, co-termed base support contract required.</t>
  </si>
  <si>
    <t>45TB-DFM m50R2 to X70R2 ACCL-FF-UPG,ORANGESITE,1MO,ADV,GOLD</t>
  </si>
  <si>
    <t>UPG Flex 45TB DFM m50R2 to X70R2 OrangeSite 1 Month Evergreen Forever Subscription, NBD Delivery, 24/7 Support. Upgrade SKU only covers differential cost; active, co-termed base support contract required.</t>
  </si>
  <si>
    <t>45TB-DFM m50R2 to X70R2-ACCL-FF-UPG,1MO,ADV,GOLD</t>
  </si>
  <si>
    <t>UPG Flex 45TB DFM m50R2 to X70R2 1 Month Evergreen Forever Subscription, NBD Delivery, 24/7 Support. Upgrade SKU only covers differential cost; active, co-termed base support contract required.</t>
  </si>
  <si>
    <t>45TB-DFM m50R2 to X70R2-ACCL-FF-UPG,1MO,BAS,GOLD</t>
  </si>
  <si>
    <t>UPG Flex 45TB DFM m50R2 to X70R2 1 Month Evergreen Forever Subscription, Same Business Day Shipment, 24/7 Support. Upgrade SKU only covers differential cost; active, co-termed base support contract required.</t>
  </si>
  <si>
    <t>45TB-DFM m50R2 to X70R2-ACCL-FF-UPG,1MO,PRM,GOLD</t>
  </si>
  <si>
    <t>UPG Flex 45TB DFM m50R2 to X70R2 1 Month Evergreen Forever Subscription, 4 Hour Delivery, 24/7 Support. Upgrade SKU only covers differential cost; active, co-termed base support contract required.</t>
  </si>
  <si>
    <t>45TB-DFM m50R2 to X70R2-ACCL-FF-UPG,DARKSITE,1MO,PRM,GOLD</t>
  </si>
  <si>
    <t>UPG Flex 45TB DFM m50R2 to X70R2 Darksite 1 Month Evergreen Forever Subscription, 4 Hour Delivery, 24/7 Support. Upgrade SKU only covers differential cost; active, co-termed base support contract required.</t>
  </si>
  <si>
    <t>45TB-DFM m50R2 to X70R2-ACCL-FF-UPG,ORANGESITE,1MO,PRM,GOLD</t>
  </si>
  <si>
    <t>UPG Flex 45TB DFM m50R2 to X70R2 OrangeSite 1 Month Evergreen Forever Subscription, 4 Hour Delivery, 24/7 Support. Upgrade SKU only covers differential cost; active, co-termed base support contract required.</t>
  </si>
  <si>
    <t>45TB-DFM m50R2 to X90R2 ACCL-FF-UPG,ORANGESITE,1MO,ADV,GOLD</t>
  </si>
  <si>
    <t>UPG Flex 45TB DFM m50R2 to X90R2 OrangeSite 1 Month Evergreen Forever Subscription, NBD Delivery, 24/7 Support. Upgrade SKU only covers differential cost; active, co-termed base support contract required.</t>
  </si>
  <si>
    <t>45TB-DFM m50R2 to X90R2-ACCL-FF-UPG,1MO,ADV,GOLD</t>
  </si>
  <si>
    <t>UPG Flex 45TB DFM m50R2 to X90R2 1 Month Evergreen Forever Subscription, NBD Delivery, 24/7 Support. Upgrade SKU only covers differential cost; active, co-termed base support contract required.</t>
  </si>
  <si>
    <t>45TB-DFM m50R2 to X90R2-ACCL-FF-UPG,1MO,BAS,GOLD</t>
  </si>
  <si>
    <t>UPG Flex 45TB DFM m50R2 to X90R2 1 Month Evergreen Forever Subscription, Same Business Day Shipment, 24/7 Support. Upgrade SKU only covers differential cost; active, co-termed base support contract required.</t>
  </si>
  <si>
    <t>45TB-DFM m50R2 to X90R2-ACCL-FF-UPG,1MO,PRM,GOLD</t>
  </si>
  <si>
    <t>UPG Flex 45TB DFM m50R2 to X90R2 1 Month Evergreen Forever Subscription, 4 Hour Delivery, 24/7 Support. Upgrade SKU only covers differential cost; active, co-termed base support contract required.</t>
  </si>
  <si>
    <t>45TB-DFM m50R2 to X90R2-ACCL-FF-UPG,DARKSITE,1MO,PRM,GOLD</t>
  </si>
  <si>
    <t>UPG Flex 45TB DFM m50R2 to X90R2 Darksite 1 Month Evergreen Forever Subscription, 4 Hour Delivery, 24/7 Support. Upgrade SKU only covers differential cost; active, co-termed base support contract required.</t>
  </si>
  <si>
    <t>45TB-DFM m50R2 to X90R2-ACCL-FF-UPG,ORANGESITE,1MO,PRM,GOLD</t>
  </si>
  <si>
    <t>UPG Flex 45TB DFM m50R2 to X90R2 OrangeSite 1 Month Evergreen Forever Subscription, 4 Hour Delivery, 24/7 Support. Upgrade SKU only covers differential cost; active, co-termed base support contract required.</t>
  </si>
  <si>
    <t>45TB-DFM m70R2 to X90R2 ACCL-FF-UPG,ORANGESITE,1MO,ADV,GOLD</t>
  </si>
  <si>
    <t>UPG Flex 45TB DFM m70R2 to X90R2 OrangeSite 1 Month Evergreen Forever Subscription, NBD Delivery, 24/7 Support. Upgrade SKU only covers differential cost; active, co-termed base support contract required.</t>
  </si>
  <si>
    <t>45TB-DFM m70R2 to X90R2-ACCL-FF-UPG,1MO,ADV,GOLD</t>
  </si>
  <si>
    <t>UPG Flex 45TB DFM m70R2 to X90R2 1 Month Evergreen Forever Subscription, NBD Delivery, 24/7 Support. Upgrade SKU only covers differential cost; active, co-termed base support contract required.</t>
  </si>
  <si>
    <t>45TB-DFM m70R2 to X90R2-ACCL-FF-UPG,1MO,BAS,GOLD</t>
  </si>
  <si>
    <t>UPG Flex 45TB DFM m70R2 to X90R2 1 Month Evergreen Forever Subscription, Same Business Day Shipment, 24/7 Support. Upgrade SKU only covers differential cost; active, co-termed base support contract required.</t>
  </si>
  <si>
    <t>45TB-DFM m70R2 to X90R2-ACCL-FF-UPG,1MO,PRM,GOLD</t>
  </si>
  <si>
    <t>UPG Flex 45TB DFM m70R2 to X90R2 1 Month Evergreen Forever Subscription, 4 Hour Delivery, 24/7 Support. Upgrade SKU only covers differential cost; active, co-termed base support contract required.</t>
  </si>
  <si>
    <t>45TB-DFM m70R2 to X90R2-ACCL-FF-UPG,DARKSITE,1MO,PRM,GOLD</t>
  </si>
  <si>
    <t>UPG Flex 45TB DFM m70R2 to X90R2 Darksite 1 Month Evergreen Forever Subscription, 4 Hour Delivery, 24/7 Support. Upgrade SKU only covers differential cost; active, co-termed base support contract required.</t>
  </si>
  <si>
    <t>45TB-DFM m70R2 to X90R2-ACCL-FF-UPG,ORANGESITE,1MO,PRM,GOLD</t>
  </si>
  <si>
    <t>UPG Flex 45TB DFM m70R2 to X90R2 OrangeSite 1 Month Evergreen Forever Subscription, 4 Hour Delivery, 24/7 Support. Upgrade SKU only covers differential cost; active, co-termed base support contract required.</t>
  </si>
  <si>
    <t>45TB-DFM X20R2 to X50R3 UPG, 1MO,ADV,GOLD</t>
  </si>
  <si>
    <t>Evergreen Ever Agile 45TB-DFM X20R2 to X50R3 1 Month Evergreen Forever Subscription, NBD Delivery, 24/7 Support. Upgrade SKU only covers differential cost; active, co-termed base support contract required.</t>
  </si>
  <si>
    <t>45TB-DFM X20R2 to X50R3 UPG, 1MO,BAS,GOLD</t>
  </si>
  <si>
    <t>Evergreen Ever Agile 45TB-DFM X20R2 to X50R3 1 Month Evergreen Forever Subscription, Same Business Day Shipment, 24/7 Support. Upgrade SKU only covers differential cost; active, co-termed base support contract required.</t>
  </si>
  <si>
    <t>45TB-DFM X20R2 to X50R3 UPG, 1MO,PRM,GOLD</t>
  </si>
  <si>
    <t>Evergreen Ever Agile 45TB-DFM X20R2 to X50R3 1 Month Evergreen Forever Subscription, 4 Hour Delivery, 24/7 Support. Upgrade SKU only covers differential cost; active, co-termed base support contract required.</t>
  </si>
  <si>
    <t>45TB-DFM X20R2 to X50R3 UPG, DARKSITE,1MO 24/7 PRM,GOLD</t>
  </si>
  <si>
    <t>Evergreen Ever Agile 45TB-DFM X20R2 to X50R3 Darksite 1 Month Evergreen Forever Subscription, 4 Hour Delivery, 24/7 Support. Upgrade SKU only covers differential cost; active, co-termed base support contract required.</t>
  </si>
  <si>
    <t>45TB-DFM X20R2 to X50R3 UPG, ORANGESITE,1MO 24/7 ADV,GOLD</t>
  </si>
  <si>
    <t>Evergreen Ever Agile 45TB-DFM X20R2 to X50R3 OrangeSite 1 Month Evergreen Forever Subscription, NBD Delivery, 24/7 Support. Upgrade SKU only covers differential cost; active, co-termed base support contract required.</t>
  </si>
  <si>
    <t>45TB-DFM X20R2 to X50R3 UPG, ORANGESITE,1MO 24/7 PRM,GOLD</t>
  </si>
  <si>
    <t>Evergreen Ever Agile 45TB-DFM X20R2 to X50R3 OrangeSite 1 Month Evergreen Forever Subscription, 4 Hour Delivery, 24/7 Support. Upgrade SKU only covers differential cost; active, co-termed base support contract required.</t>
  </si>
  <si>
    <t>45TB-DFM X20R2 to X50R3 UPG,DARKSITE,1MO 24/7 ADV,GOLD</t>
  </si>
  <si>
    <t>45TB-DFM X20R2 to X50R3 UPG, Darksite, 1 Month Evergreen Forever Subscription, NBD Delivery, 24/7 Support. Upgrade SKU only covers differential cost; active, co-termed base support contract required.</t>
  </si>
  <si>
    <t>45TB-DFM X20R2 to X50R3-FC-EMEZZ UPG ACCL-FF 45/0</t>
  </si>
  <si>
    <t>Evergreen Upgrade Flex X20R2 to Pure Storage FlashArray X50R3-FC-EMEZZ, add 45TB-DFM (45/0). Resets Forever Flash controller upgrade eligibility clock. Existing controllers must be returned to Pure Storage.</t>
  </si>
  <si>
    <t>45TB-DFM X20R2 to X70R3 UPG, 1MO,ADV,GOLD</t>
  </si>
  <si>
    <t>Evergreen Ever Agile 45TB-DFM X20R2 to X70R3 1 Month Evergreen Forever Subscription, NBD Delivery, 24/7 Support. Upgrade SKU only covers differential cost; active, co-termed base support contract required.</t>
  </si>
  <si>
    <t>45TB-DFM X20R2 to X70R3 UPG, 1MO,BAS,GOLD</t>
  </si>
  <si>
    <t>Evergreen Ever Agile 45TB-DFM X20R2 to X70R3 1 Month Evergreen Forever Subscription, Same Business Day Shipment, 24/7 Support. Upgrade SKU only covers differential cost; active, co-termed base support contract required.</t>
  </si>
  <si>
    <t>45TB-DFM X20R2 to X70R3 UPG, 1MO,PRM,GOLD</t>
  </si>
  <si>
    <t>Evergreen Ever Agile 45TB-DFM X20R2 to X70R3 1 Month Evergreen Forever Subscription, 4 Hour Delivery, 24/7 Support. Upgrade SKU only covers differential cost; active, co-termed base support contract required.</t>
  </si>
  <si>
    <t>45TB-DFM X20R2 to X70R3 UPG, DARKSITE,1MO 24/7 PRM,GOLD</t>
  </si>
  <si>
    <t>Evergreen Ever Agile 45TB-DFM X20R2 to X70R3 Darksite 1 Month Evergreen Forever Subscription, 4 Hour Delivery, 24/7 Support. Upgrade SKU only covers differential cost; active, co-termed base support contract required.</t>
  </si>
  <si>
    <t>45TB-DFM X20R2 to X70R3 UPG, ORANGESITE,1MO 24/7 ADV,GOLD</t>
  </si>
  <si>
    <t>Evergreen Ever Agile 45TB-DFM X20R2 to X70R3 OrangeSite 1 Month Evergreen Forever Subscription, NBD Delivery, 24/7 Support. Upgrade SKU only covers differential cost; active, co-termed base support contract required.</t>
  </si>
  <si>
    <t>45TB-DFM X20R2 to X70R3 UPG, ORANGESITE,1MO 24/7 PRM,GOLD</t>
  </si>
  <si>
    <t>Evergreen Ever Agile 45TB-DFM X20R2 to X70R3 OrangeSite 1 Month Evergreen Forever Subscription, 4 Hour Delivery, 24/7 Support. Upgrade SKU only covers differential cost; active, co-termed base support contract required.</t>
  </si>
  <si>
    <t>45TB-DFM X20R2 to X70R3 UPG,DARKSITE,1MO 24/7 ADV,GOLD</t>
  </si>
  <si>
    <t>45TB-DFM X20R2 to X70R3 UPG, Darksite, 1 Month Evergreen Forever Subscription, NBD Delivery, 24/7 Support. Upgrade SKU only covers differential cost; active, co-termed base support contract required.</t>
  </si>
  <si>
    <t>45TB-DFM X20R3 to X50R4 UPG, DARKSITE,1MO 24/7 ADV,FVR</t>
  </si>
  <si>
    <t>45TB-DFM X20R3 to X50R4 UPG, Darksite, 1 Month Evergreen Forever Subscription, NBD Delivery, 24/7 Support. Upgrade SKU only covers differential cost; active, co-termed base support contract required.</t>
  </si>
  <si>
    <t>45TB-DFM X20R3 to X50R4-ETH-SE UPG ACCL-FF</t>
  </si>
  <si>
    <t>Ever Agile X20R3 to FlashArray X50R4-ETH, SAS enabled, add 45TB-DFM(10x4.5TB). Does not include addl Storage Shelf. Resets Ever Modern controller upgrade eligibility clock. Existing controllers must be returned to Pure Storage.</t>
  </si>
  <si>
    <t>45TB-DFM X20R3 to X50R4-FC-SE UPG ACCL-FF</t>
  </si>
  <si>
    <t>Ever Agile X20R3 to FlashArray X50R4-FC, SAS enabled, add 45TB-DFM(10x4.5TB). Does not include addl Storage Shelf. Resets Ever Modern controller upgrade eligibility clock. Existing controllers must be returned to Pure Storage.</t>
  </si>
  <si>
    <t>45TB-DFM X20R3 to X70R4 UPG, DARKSITE,1MO 24/7 ADV,FVR</t>
  </si>
  <si>
    <t>45TB-DFM X20R3 to X70R4 UPG, Darksite, 1 Month Evergreen Forever Subscription, NBD Delivery, 24/7 Support. Upgrade SKU only covers differential cost; active, co-termed base support contract required.</t>
  </si>
  <si>
    <t>45TB-DFM X20R3 to X70R4-ETH-SE UPG ACCL-FF</t>
  </si>
  <si>
    <t>Ever Agile X20R3 to FlashArray X70R4-ETH, SAS enabled, add 45TB-DFM(10x4.5TB). Does not include addl Storage Shelf. Resets Ever Modern controller upgrade eligibility clock. Existing controllers must be returned to Pure Storage.</t>
  </si>
  <si>
    <t>45TB-DFM X20R3 to X70R4-FC-SE UPG ACCL-FF</t>
  </si>
  <si>
    <t>Ever Agile X20R3 to FlashArray X70R4-FC, SAS enabled, add 45TB-DFM(10x4.5TB). Does not include addl Storage Shelf. Resets Ever Modern controller upgrade eligibility clock. Existing controllers must be returned to Pure Storage.</t>
  </si>
  <si>
    <t>45TB-DFM X50R2 to X70R3 UPG, 1MO,ADV,GOLD</t>
  </si>
  <si>
    <t>Evergreen Ever Agile 45TB-DFM X50R2 to X70R3 1 Month Evergreen Forever Subscription, NBD Delivery, 24/7 Support. Upgrade SKU only covers differential cost; active, co-termed base support contract required.</t>
  </si>
  <si>
    <t>45TB-DFM X50R2 to X70R3 UPG, 1MO,BAS,GOLD</t>
  </si>
  <si>
    <t>Evergreen Ever Agile 45TB-DFM X50R2 to X70R3 1 Month Evergreen Forever Subscription, Same Business Day Shipment, 24/7 Support. Upgrade SKU only covers differential cost; active, co-termed base support contract required.</t>
  </si>
  <si>
    <t>45TB-DFM X50R2 to X70R3 UPG, 1MO,PRM,GOLD</t>
  </si>
  <si>
    <t>Evergreen Ever Agile 45TB-DFM X50R2 to X70R3 1 Month Evergreen Forever Subscription, 4 Hour Delivery, 24/7 Support. Upgrade SKU only covers differential cost; active, co-termed base support contract required.</t>
  </si>
  <si>
    <t>45TB-DFM X50R2 to X70R3 UPG, DARKSITE,1MO 24/7 PRM,GOLD</t>
  </si>
  <si>
    <t>Evergreen Ever Agile 45TB-DFM X50R2 to X70R3 Darksite 1 Month Evergreen Forever Subscription, 4 Hour Delivery, 24/7 Support. Upgrade SKU only covers differential cost; active, co-termed base support contract required.</t>
  </si>
  <si>
    <t>45TB-DFM X50R2 to X70R3 UPG, ORANGESITE,1MO 24/7 ADV,GOLD</t>
  </si>
  <si>
    <t>Evergreen Ever Agile 45TB-DFM X50R2 to X70R3 OrangeSite 1 Month Evergreen Forever Subscription, NBD Delivery, 24/7 Support. Upgrade SKU only covers differential cost; active, co-termed base support contract required.</t>
  </si>
  <si>
    <t>45TB-DFM X50R2 to X70R3 UPG, ORANGESITE,1MO 24/7 PRM,GOLD</t>
  </si>
  <si>
    <t>Evergreen Ever Agile 45TB-DFM X50R2 to X70R3 OrangeSite 1 Month Evergreen Forever Subscription, 4 Hour Delivery, 24/7 Support. Upgrade SKU only covers differential cost; active, co-termed base support contract required.</t>
  </si>
  <si>
    <t>45TB-DFM X50R2 to X70R3 UPG,DARKSITE,1MO 24/7 ADV,GOLD</t>
  </si>
  <si>
    <t>45TB-DFM X50R2 to X70R3 UPG, Darksite, 1 Month Evergreen Forever Subscription, NBD Delivery, 24/7 Support. Upgrade SKU only covers differential cost; active, co-termed base support contract required.</t>
  </si>
  <si>
    <t>45TB-DFM X50R2 to X90R3 UPG, 1MO,ADV,GOLD</t>
  </si>
  <si>
    <t>Evergreen Ever Agile 45TB-DFM X50R2 to X90R3 1 Month Evergreen Forever Subscription, NBD Delivery, 24/7 Support. Upgrade SKU only covers differential cost; active, co-termed base support contract required.</t>
  </si>
  <si>
    <t>45TB-DFM X50R2 to X90R3 UPG, 1MO,BAS,GOLD</t>
  </si>
  <si>
    <t>Evergreen Ever Agile 45TB-DFM X50R2 to X90R3 1 Month Evergreen Forever Subscription, Same Business Day Shipment, 24/7 Support. Upgrade SKU only covers differential cost; active, co-termed base support contract required.</t>
  </si>
  <si>
    <t>45TB-DFM X50R2 to X90R3 UPG, 1MO,PRM,GOLD</t>
  </si>
  <si>
    <t>Evergreen Ever Agile 45TB-DFM X50R2 to X90R3 1 Month Evergreen Forever Subscription, 4 Hour Delivery, 24/7 Support. Upgrade SKU only covers differential cost; active, co-termed base support contract required.</t>
  </si>
  <si>
    <t>45TB-DFM X50R2 to X90R3 UPG, DARKSITE,1MO 24/7 PRM,GOLD</t>
  </si>
  <si>
    <t>Evergreen Ever Agile 45TB-DFM X50R2 to X90R3 Darksite 1 Month Evergreen Forever Subscription, 4 Hour Delivery, 24/7 Support. Upgrade SKU only covers differential cost; active, co-termed base support contract required.</t>
  </si>
  <si>
    <t>45TB-DFM X50R2 to X90R3 UPG, ORANGESITE,1MO 24/7 ADV,GOLD</t>
  </si>
  <si>
    <t>Evergreen Ever Agile 45TB-DFM X50R2 to X90R3 OrangeSite 1 Month Evergreen Forever Subscription, NBD Delivery, 24/7 Support. Upgrade SKU only covers differential cost; active, co-termed base support contract required.</t>
  </si>
  <si>
    <t>45TB-DFM X50R2 to X90R3 UPG, ORANGESITE,1MO 24/7 PRM,GOLD</t>
  </si>
  <si>
    <t>Evergreen Ever Agile 45TB-DFM X50R2 to X90R3 OrangeSite 1 Month Evergreen Forever Subscription, 4 Hour Delivery, 24/7 Support. Upgrade SKU only covers differential cost; active, co-termed base support contract required.</t>
  </si>
  <si>
    <t>45TB-DFM X50R2 to X90R3 UPG,DARKSITE,1MO 24/7 ADV,GOLD</t>
  </si>
  <si>
    <t>45TB-DFM X50R2 to X90R3 UPG, Darksite, 1 Month Evergreen Forever Subscription, NBD Delivery, 24/7 Support. Upgrade SKU only covers differential cost; active, co-termed base support contract required.</t>
  </si>
  <si>
    <t>45TB-DFM X50R3 to X70R4 UPG, DARKSITE,1MO 24/7 ADV,FVR</t>
  </si>
  <si>
    <t>45TB-DFM X50R3 to X70R4 UPG, Darksite, 1 Month Evergreen Forever Subscription, NBD Delivery, 24/7 Support. Upgrade SKU only covers differential cost; active, co-termed base support contract required.</t>
  </si>
  <si>
    <t>45TB-DFM X50R3 to X70R4-ETH-SE UPG ACCL-FF</t>
  </si>
  <si>
    <t>Ever Agile X50R3 to FlashArray X70R4-ETH, SAS enabled, add 45TB-DFM(10x4.5TB). Does not include addl Storage Shelf. Resets Ever Modern controller upgrade eligibility clock. Existing controllers must be returned to Pure Storage.</t>
  </si>
  <si>
    <t>45TB-DFM X50R3 to X70R4-FC-SE UPG ACCL-FF</t>
  </si>
  <si>
    <t>Ever Agile X50R3 to FlashArray X70R4-FC, SAS enabled, add 45TB-DFM(10x4.5TB). Does not include addl Storage Shelf. Resets Ever Modern controller upgrade eligibility clock. Existing controllers must be returned to Pure Storage.</t>
  </si>
  <si>
    <t>45TB-DFM X50R3 to X90R4 UPG, DARKSITE,1MO 24/7 ADV,FVR</t>
  </si>
  <si>
    <t>45TB-DFM X50R3 to X90R4 UPG, Darksite, 1 Month Evergreen Forever Subscription, NBD Delivery, 24/7 Support. Upgrade SKU only covers differential cost; active, co-termed base support contract required.</t>
  </si>
  <si>
    <t>45TB-DFM X50R3 to X90R4-ETH-SE UPG ACCL-FF</t>
  </si>
  <si>
    <t>Ever Agile X50R3 to FlashArray X90R4-ETH, SAS enabled, add 45TB-DFM(10x4.5TB). Does not include addl Storage Shelf. Resets Ever Modern controller upgrade eligibility clock. Existing controllers must be returned to Pure Storage.</t>
  </si>
  <si>
    <t>45TB-DFM X50R3 to X90R4-FC-SE UPG ACCL-FF</t>
  </si>
  <si>
    <t>Ever Agile X50R3 to FlashArray X90R4-FC, SAS enabled, add 45TB-DFM(10x4.5TB). Does not include addl Storage Shelf. Resets Ever Modern controller upgrade eligibility clock. Existing controllers must be returned to Pure Storage.</t>
  </si>
  <si>
    <t>45TB-DFM x70 to X90R2 ACCL-FF-UPG,ORANGESITE,1MO,ADV,GOLD</t>
  </si>
  <si>
    <t>UPG Flex 45TB DFM x70 to X90R2 OrangeSite 1 Month Evergreen Forever Subscription, NBD Delivery, 24/7 Support. Upgrade SKU only covers differential cost; active, co-termed base support contract required.</t>
  </si>
  <si>
    <t>45TB-DFM x70 to X90R2-ACCL-FF-UPG,1MO,ADV,GOLD</t>
  </si>
  <si>
    <t>UPG Flex 45TB DFM x70 to X90R2 1 Month Evergreen Forever Subscription, NBD Delivery, 24/7 Support. Upgrade SKU only covers differential cost; active, co-termed base support contract required.</t>
  </si>
  <si>
    <t>45TB-DFM x70 to X90R2-ACCL-FF-UPG,1MO,BAS,GOLD</t>
  </si>
  <si>
    <t>UPG Flex 45TB DFM x70 to X90R2 1 Month Evergreen Forever Subscription, Same Business Day Shipment, 24/7 Support. Upgrade SKU only covers differential cost; active, co-termed base support contract required.</t>
  </si>
  <si>
    <t>45TB-DFM x70 to X90R2-ACCL-FF-UPG,1MO,PRM,GOLD</t>
  </si>
  <si>
    <t>UPG Flex 45TB DFM x70 to X90R2 1 Month Evergreen Forever Subscription, 4 Hour Delivery, 24/7 Support. Upgrade SKU only covers differential cost; active, co-termed base support contract required.</t>
  </si>
  <si>
    <t>45TB-DFM x70 to X90R2-ACCL-FF-UPG,DARKSITE,1MO,PRM,GOLD</t>
  </si>
  <si>
    <t>UPG Flex 45TB DFM x70 to X90R2 Darksite 1 Month Evergreen Forever Subscription, 4 Hour Delivery, 24/7 Support. Upgrade SKU only covers differential cost; active, co-termed base support contract required.</t>
  </si>
  <si>
    <t>45TB-DFM x70 to X90R2-ACCL-FF-UPG,ORANGESITE,1MO,PRM,GOLD</t>
  </si>
  <si>
    <t>UPG Flex 45TB DFM x70 to X90R2 OrangeSite 1 Month Evergreen Forever Subscription, 4 Hour Delivery, 24/7 Support. Upgrade SKU only covers differential cost; active, co-termed base support contract required.</t>
  </si>
  <si>
    <t>45TB-DFM X70R1 to X90R3 UPG, 1MO,ADV,GOLD</t>
  </si>
  <si>
    <t>Evergreen Ever Agile 45TB-DFM X70R1 to X90R3 1 Month Evergreen Forever Subscription, NBD Delivery, 24/7 Support. Upgrade SKU only covers differential cost; active, co-termed base support contract required.</t>
  </si>
  <si>
    <t>45TB-DFM X70R1 to X90R3 UPG, 1MO,BAS,GOLD</t>
  </si>
  <si>
    <t>Evergreen Ever Agile 45TB-DFM X70R1 to X90R3 1 Month Evergreen Forever Subscription, Same Business Day Shipment, 24/7 Support. Upgrade SKU only covers differential cost; active, co-termed base support contract required.</t>
  </si>
  <si>
    <t>45TB-DFM X70R1 to X90R3 UPG, 1MO,PRM,GOLD</t>
  </si>
  <si>
    <t>Evergreen Ever Agile 45TB-DFM X70R1 to X90R3 1 Month Evergreen Forever Subscription, 4 Hour Delivery, 24/7 Support. Upgrade SKU only covers differential cost; active, co-termed base support contract required.</t>
  </si>
  <si>
    <t>45TB-DFM X70R1 to X90R3 UPG, DARKSITE,1MO 24/7 PRM,GOLD</t>
  </si>
  <si>
    <t>Evergreen Ever Agile 45TB-DFM X70R1 to X90R3 Darksite 1 Month Evergreen Forever Subscription, 4 Hour Delivery, 24/7 Support. Upgrade SKU only covers differential cost; active, co-termed base support contract required.</t>
  </si>
  <si>
    <t>45TB-DFM X70R1 to X90R3 UPG, ORANGESITE,1MO 24/7 ADV,GOLD</t>
  </si>
  <si>
    <t>Evergreen Ever Agile 45TB-DFM X70R1 to X90R3 OrangeSite 1 Month Evergreen Forever Subscription, NBD Delivery, 24/7 Support. Upgrade SKU only covers differential cost; active, co-termed base support contract required.</t>
  </si>
  <si>
    <t>45TB-DFM X70R1 to X90R3 UPG, ORANGESITE,1MO 24/7 PRM,GOLD</t>
  </si>
  <si>
    <t>Evergreen Ever Agile 45TB-DFM X70R1 to X90R3 OrangeSite 1 Month Evergreen Forever Subscription, 4 Hour Delivery, 24/7 Support. Upgrade SKU only covers differential cost; active, co-termed base support contract required.</t>
  </si>
  <si>
    <t>45TB-DFM X70R1 to X90R3 UPG,DARKSITE,1MO 24/7 ADV,GOLD</t>
  </si>
  <si>
    <t>45TB-DFM X70R1 to X90R3 UPG, Darksite, 1 Month Evergreen Forever Subscription, NBD Delivery, 24/7 Support. Upgrade SKU only covers differential cost; active, co-termed base support contract required.</t>
  </si>
  <si>
    <t>45TB-DFM X70R2 to X90R3 UPG, 1MO,ADV,GOLD</t>
  </si>
  <si>
    <t>Evergreen Ever Agile 45TB-DFM X70R2 to X90R3 1 Month Evergreen Forever Subscription, NBD Delivery, 24/7 Support. Upgrade SKU only covers differential cost; active, co-termed base support contract required.</t>
  </si>
  <si>
    <t>45TB-DFM X70R2 to X90R3 UPG, 1MO,BAS,GOLD</t>
  </si>
  <si>
    <t>Evergreen Ever Agile 45TB-DFM X70R2 to X90R3 1 Month Evergreen Forever Subscription, Same Business Day Shipment, 24/7 Support. Upgrade SKU only covers differential cost; active, co-termed base support contract required.</t>
  </si>
  <si>
    <t>45TB-DFM X70R2 to X90R3 UPG, 1MO,PRM,GOLD</t>
  </si>
  <si>
    <t>Evergreen Ever Agile 45TB-DFM X70R2 to X90R3 1 Month Evergreen Forever Subscription, 4 Hour Delivery, 24/7 Support. Upgrade SKU only covers differential cost; active, co-termed base support contract required.</t>
  </si>
  <si>
    <t>45TB-DFM X70R2 to X90R3 UPG, DARKSITE,1MO 24/7 PRM,GOLD</t>
  </si>
  <si>
    <t>Evergreen Ever Agile 45TB-DFM X70R2 to X90R3 Darksite 1 Month Evergreen Forever Subscription, 4 Hour Delivery, 24/7 Support. Upgrade SKU only covers differential cost; active, co-termed base support contract required.</t>
  </si>
  <si>
    <t>45TB-DFM X70R2 to X90R3 UPG, ORANGESITE,1MO 24/7 ADV,GOLD</t>
  </si>
  <si>
    <t>Evergreen Ever Agile 45TB-DFM X70R2 to X90R3 OrangeSite 1 Month Evergreen Forever Subscription, NBD Delivery, 24/7 Support. Upgrade SKU only covers differential cost; active, co-termed base support contract required.</t>
  </si>
  <si>
    <t>45TB-DFM X70R2 to X90R3 UPG, ORANGESITE,1MO 24/7 PRM,GOLD</t>
  </si>
  <si>
    <t>Evergreen Ever Agile 45TB-DFM X70R2 to X90R3 OrangeSite 1 Month Evergreen Forever Subscription, 4 Hour Delivery, 24/7 Support. Upgrade SKU only covers differential cost; active, co-termed base support contract required.</t>
  </si>
  <si>
    <t>45TB-DFM X70R2 to X90R3 UPG,DARKSITE,1MO 24/7 ADV,GOLD</t>
  </si>
  <si>
    <t>45TB-DFM X70R2 to X90R3 UPG, Darksite, 1 Month Evergreen Forever Subscription, NBD Delivery, 24/7 Support. Upgrade SKU only covers differential cost; active, co-termed base support contract required.</t>
  </si>
  <si>
    <t>45TB-DFM X70R3 to X90R4 UPG, DARKSITE,1MO 24/7 ADV,FVR</t>
  </si>
  <si>
    <t>45TB-DFM X70R3 to X90R4 UPG, Darksite, 1 Month Evergreen Forever Subscription, NBD Delivery, 24/7 Support. Upgrade SKU only covers differential cost; active, co-termed base support contract required.</t>
  </si>
  <si>
    <t>45TB-DFM X70R3 to X90R4-ETH-SE UPG ACCL-FF</t>
  </si>
  <si>
    <t>Ever Agile X70R3 to FlashArray X90R4-ETH, SAS enabled, add 45TB-DFM(10x4.5TB). Does not include addl Storage Shelf. Resets Ever Modern controller upgrade eligibility clock. Existing controllers must be returned to Pure Storage.</t>
  </si>
  <si>
    <t>45TB-DFM X70R3 to X90R4-FC-SE UPG ACCL-FF</t>
  </si>
  <si>
    <t>Ever Agile X70R3 to FlashArray X90R4-FC, SAS enabled, add 45TB-DFM(10x4.5TB). Does not include addl Storage Shelf. Resets Ever Modern controller upgrade eligibility clock. Existing controllers must be returned to Pure Storage.</t>
  </si>
  <si>
    <t>45TB-DFMD X130 to XL170 UPG 1MO,ADV,GOLD</t>
  </si>
  <si>
    <t>45TB-DFMD X130 to XL170 UPG 1 Month Evergreen Forever Subscription, NBD Delivery, 24/7 Support. Upgrade SKU only covers differential cost; active, co-termed base support contract required.</t>
  </si>
  <si>
    <t>45TB-DFMD X130 to XL170 UPG 1MO,BAS,GOLD</t>
  </si>
  <si>
    <t>45TB-DFMD X130 to XL170 UPG 1 Month Evergreen Forever Subscription, Same Business Day Shipment, 24/7 Support. Upgrade SKU only covers differential cost; active, co-termed base support contract required.</t>
  </si>
  <si>
    <t>45TB-DFMD X130 to XL170 UPG 1MO,PRM,GOLD</t>
  </si>
  <si>
    <t>45TB-DFMD X130 to XL170 UPG 1 Month Evergreen Forever Subscription, 4 Hour Delivery, 24/7 Support. Upgrade SKU only covers differential cost; active, co-termed base support contract required.</t>
  </si>
  <si>
    <t>45TB-DFMD X130 to XL170 UPG DARKSITE,1MO 24/7 PRM,GOLD</t>
  </si>
  <si>
    <t>45TB-DFMD X130 to XL170 UPG ORANGESITE,1MO 24/7 ADV,GOLD</t>
  </si>
  <si>
    <t>45TB-DFMD X130 to XL170 UPG NBD,1 MONTH SUPPORT,ORANGE SITE. Upgrade SKU only covers differential cost; active, co-termed base support contract required.</t>
  </si>
  <si>
    <t>45TB-DFMD X130 to XL170 UPG ORANGESITE,1MO 24/7 PRM,GOLD</t>
  </si>
  <si>
    <t>45TB-DFMD X130 to XL170 UPG 24x7x4HR 1MONTH SUPPORT,ORANGE SITE. Upgrade SKU only covers differential cost; active, co-termed base support contract required.</t>
  </si>
  <si>
    <t>45TB-DFMD XL130 to XL170-ETH UPG ACCL-FF 45</t>
  </si>
  <si>
    <t>Ever Agile XL130 to FlashArray XL170-ETH, add 45TB-DFMD(45/0/0/0). Does not include addl Storage Shelf. Ever Modern controller upgrade eligibility clock. Existing controllers must be returned to Pure Storage.</t>
  </si>
  <si>
    <t>45TB-DFMD XL130 to XL170-FC UPG ACCL-FF 45</t>
  </si>
  <si>
    <t>Ever Agile XL130 to FlashArray XL170-FC, add 45TB-DFMD(45/0/0/0). Does not include addl Storage Shelf. Ever Modern controller upgrade eligibility clock. Existing controllers must be returned to Pure Storage.</t>
  </si>
  <si>
    <t>45TB-SAS m20R2 to X50R2 ACCL-FF-UPG,ORANGESITE,1MO,ADV,GOLD</t>
  </si>
  <si>
    <t>UPG Flex 45TB SAS m20R2 to X50R2 OrangeSite 1 Month Evergreen Forever Subscription, NBD Delivery, 24/7 Support. Upgrade SKU only covers differential cost; active, co-termed base support contract required.</t>
  </si>
  <si>
    <t>45TB-SAS m20R2 to X50R2-ACCL-FF-UPG,1MO,ADV,GOLD</t>
  </si>
  <si>
    <t>UPG Flex 45TB SAS m20R2 to X50R2 1 Month Evergreen Forever Subscription, NBD Delivery, 24/7 Support. Upgrade SKU only covers differential cost; active, co-termed base support contract required.</t>
  </si>
  <si>
    <t>45TB-SAS m20R2 to X50R2-ACCL-FF-UPG,1MO,BAS,GOLD</t>
  </si>
  <si>
    <t>UPG Flex 45TB SAS m20R2 to X50R2 1 Month Evergreen Forever Subscription, Same Business Day Shipment, 24/7 Support. Upgrade SKU only covers differential cost; active, co-termed base support contract required.</t>
  </si>
  <si>
    <t>45TB-SAS m20R2 to X50R2-ACCL-FF-UPG,1MO,PRM,GOLD</t>
  </si>
  <si>
    <t>UPG Flex 45TB SAS m20R2 to X50R2 1 Month Evergreen Forever Subscription, 4 Hour Delivery, 24/7 Support. Upgrade SKU only covers differential cost; active, co-termed base support contract required.</t>
  </si>
  <si>
    <t>45TB-SAS m20R2 to X50R2-ACCL-FF-UPG,DARKSITE,1MO,PRM,GOLD</t>
  </si>
  <si>
    <t>UPG Flex 45TB SAS m20R2 to X50R2 Darksite 1 Month Evergreen Forever Subscription, 4 Hour Delivery, 24/7 Support. Upgrade SKU only covers differential cost; active, co-termed base support contract required.</t>
  </si>
  <si>
    <t>45TB-SAS m20R2 to X50R2-ACCL-FF-UPG,ORANGESITE,1MO,PRM,GOLD</t>
  </si>
  <si>
    <t>UPG Flex 45TB SAS m20R2 to X50R2 OrangeSite 1 Month Evergreen Forever Subscription, 4 Hour Delivery, 24/7 Support. Upgrade SKU only covers differential cost; active, co-termed base support contract required.</t>
  </si>
  <si>
    <t>45TB-SAS m20R2 to X70R2 ACCL-FF-UPG,ORANGESITE,1MO,ADV,GOLD</t>
  </si>
  <si>
    <t>UPG Flex 45TB SAS m20R2 to X70R2 OrangeSite 1 Month Evergreen Forever Subscription, NBD Delivery, 24/7 Support. Upgrade SKU only covers differential cost; active, co-termed base support contract required.</t>
  </si>
  <si>
    <t>45TB-SAS m20R2 to X70R2-ACCL-FF-UPG,1MO,ADV,GOLD</t>
  </si>
  <si>
    <t>UPG Flex 45TB SAS m20R2 to X70R2 1 Month Evergreen Forever Subscription, NBD Delivery, 24/7 Support. Upgrade SKU only covers differential cost; active, co-termed base support contract required.</t>
  </si>
  <si>
    <t>45TB-SAS m20R2 to X70R2-ACCL-FF-UPG,1MO,BAS,GOLD</t>
  </si>
  <si>
    <t>UPG Flex 45TB SAS m20R2 to X70R2 1 Month Evergreen Forever Subscription, Same Business Day Shipment, 24/7 Support. Upgrade SKU only covers differential cost; active, co-termed base support contract required.</t>
  </si>
  <si>
    <t>45TB-SAS m20R2 to X70R2-ACCL-FF-UPG,1MO,PRM,GOLD</t>
  </si>
  <si>
    <t>UPG Flex 45TB SAS m20R2 to X70R2 1 Month Evergreen Forever Subscription, 4 Hour Delivery, 24/7 Support. Upgrade SKU only covers differential cost; active, co-termed base support contract required.</t>
  </si>
  <si>
    <t>45TB-SAS m20R2 to X70R2-ACCL-FF-UPG,DARKSITE,1MO,PRM,GOLD</t>
  </si>
  <si>
    <t>UPG Flex 45TB SAS m20R2 to X70R2 Darksite 1 Month Evergreen Forever Subscription, 4 Hour Delivery, 24/7 Support. Upgrade SKU only covers differential cost; active, co-termed base support contract required.</t>
  </si>
  <si>
    <t>45TB-SAS m20R2 to X70R2-ACCL-FF-UPG,ORANGESITE,1MO,PRM,GOLD</t>
  </si>
  <si>
    <t>UPG Flex 45TB SAS m20R2 to X70R2 OrangeSite 1 Month Evergreen Forever Subscription, 4 Hour Delivery, 24/7 Support. Upgrade SKU only covers differential cost; active, co-termed base support contract required.</t>
  </si>
  <si>
    <t>45TB-SAS m50R2 to X70R2 ACCL-FF-UPG,ORANGESITE,1MO,ADV,GOLD</t>
  </si>
  <si>
    <t>UPG Flex 45TB SAS m50R2 to X70R2 OrangeSite 1 Month Evergreen Forever Subscription, NBD Delivery, 24/7 Support. Upgrade SKU only covers differential cost; active, co-termed base support contract required.</t>
  </si>
  <si>
    <t>45TB-SAS m50R2 to X70R2-ACCL-FF-UPG,1MO,ADV,GOLD</t>
  </si>
  <si>
    <t>UPG Flex 45TB SAS m50R2 to X70R2 1 Month Evergreen Forever Subscription, NBD Delivery, 24/7 Support. Upgrade SKU only covers differential cost; active, co-termed base support contract required.</t>
  </si>
  <si>
    <t>45TB-SAS m50R2 to X70R2-ACCL-FF-UPG,1MO,BAS,GOLD</t>
  </si>
  <si>
    <t>UPG Flex 45TB SAS m50R2 to X70R2 1 Month Evergreen Forever Subscription, Same Business Day Shipment, 24/7 Support. Upgrade SKU only covers differential cost; active, co-termed base support contract required.</t>
  </si>
  <si>
    <t>45TB-SAS m50R2 to X70R2-ACCL-FF-UPG,1MO,PRM,GOLD</t>
  </si>
  <si>
    <t>UPG Flex 45TB SAS m50R2 to X70R2 1 Month Evergreen Forever Subscription, 4 Hour Delivery, 24/7 Support. Upgrade SKU only covers differential cost; active, co-termed base support contract required.</t>
  </si>
  <si>
    <t>45TB-SAS m50R2 to X70R2-ACCL-FF-UPG,DARKSITE,1MO,PRM,GOLD</t>
  </si>
  <si>
    <t>UPG Flex 45TB SAS m50R2 to X70R2 Darksite 1 Month Evergreen Forever Subscription, 4 Hour Delivery, 24/7 Support. Upgrade SKU only covers differential cost; active, co-termed base support contract required.</t>
  </si>
  <si>
    <t>45TB-SAS m50R2 to X70R2-ACCL-FF-UPG,ORANGESITE,1MO,PRM,GOLD</t>
  </si>
  <si>
    <t>UPG Flex 45TB SAS m50R2 to X70R2 OrangeSite 1 Month Evergreen Forever Subscription, 4 Hour Delivery, 24/7 Support. Upgrade SKU only covers differential cost; active, co-termed base support contract required.</t>
  </si>
  <si>
    <t>45TB-SAS m50R2 to X90R2 ACCL-FF-UPG,ORANGESITE,1MO,ADV,GOLD</t>
  </si>
  <si>
    <t>UPG Flex 45TB SAS m50R2 to X90R2 OrangeSite 1 Month Evergreen Forever Subscription, NBD Delivery, 24/7 Support. Upgrade SKU only covers differential cost; active, co-termed base support contract required.</t>
  </si>
  <si>
    <t>45TB-SAS m50R2 to X90R2-ACCL-FF-UPG,1MO,ADV,GOLD</t>
  </si>
  <si>
    <t>UPG Flex 45TB SAS m50R2 to X90R2 1 Month Evergreen Forever Subscription, NBD Delivery, 24/7 Support. Upgrade SKU only covers differential cost; active, co-termed base support contract required.</t>
  </si>
  <si>
    <t>45TB-SAS m50R2 to X90R2-ACCL-FF-UPG,1MO,BAS,GOLD</t>
  </si>
  <si>
    <t>UPG Flex 45TB SAS m50R2 to X90R2 1 Month Evergreen Forever Subscription, Same Business Day Shipment, 24/7 Support. Upgrade SKU only covers differential cost; active, co-termed base support contract required.</t>
  </si>
  <si>
    <t>45TB-SAS m50R2 to X90R2-ACCL-FF-UPG,1MO,PRM,GOLD</t>
  </si>
  <si>
    <t>UPG Flex 45TB SAS m50R2 to X90R2 1 Month Evergreen Forever Subscription, 4 Hour Delivery, 24/7 Support. Upgrade SKU only covers differential cost; active, co-termed base support contract required.</t>
  </si>
  <si>
    <t>45TB-SAS m50R2 to X90R2-ACCL-FF-UPG,DARKSITE,1MO,PRM,GOLD</t>
  </si>
  <si>
    <t>UPG Flex 45TB SAS m50R2 to X90R2 Darksite 1 Month Evergreen Forever Subscription, 4 Hour Delivery, 24/7 Support. Upgrade SKU only covers differential cost; active, co-termed base support contract required.</t>
  </si>
  <si>
    <t>45TB-SAS m50R2 to X90R2-ACCL-FF-UPG,ORANGESITE,1MO,PRM,GOLD</t>
  </si>
  <si>
    <t>UPG Flex 45TB SAS m50R2 to X90R2 OrangeSite 1 Month Evergreen Forever Subscription, 4 Hour Delivery, 24/7 Support. Upgrade SKU only covers differential cost; active, co-termed base support contract required.</t>
  </si>
  <si>
    <t>45TB-SAS m70R2 to X70R2 ACCL-FF-UPG,ORANGESITE,1MO,ADV,GOLD</t>
  </si>
  <si>
    <t>UPG Flex 45TB SAS m70R2 to X70R2 OrangeSite 1 Month Evergreen Forever Subscription, NBD Delivery, 24/7 Support. Upgrade SKU only covers differential cost; active, co-termed base support contract required.</t>
  </si>
  <si>
    <t>45TB-SAS m70R2 to X70R2-ACCL-FF-UPG,1MO,ADV,GOLD</t>
  </si>
  <si>
    <t>UPG Flex 45TB SAS m70R2 to X70R2 1 Month Evergreen Forever Subscription, NBD Delivery, 24/7 Support. Upgrade SKU only covers differential cost; active, co-termed base support contract required.</t>
  </si>
  <si>
    <t>45TB-SAS m70R2 to X70R2-ACCL-FF-UPG,1MO,BAS,GOLD</t>
  </si>
  <si>
    <t>UPG Flex 45TB SAS m70R2 to X70R2 1 Month Evergreen Forever Subscription, Same Business Day Shipment, 24/7 Support. Upgrade SKU only covers differential cost; active, co-termed base support contract required.</t>
  </si>
  <si>
    <t>45TB-SAS m70R2 to X70R2-ACCL-FF-UPG,1MO,PRM,GOLD</t>
  </si>
  <si>
    <t>UPG Flex 45TB SAS m70R2 to X70R2 1 Month Evergreen Forever Subscription, 4 Hour Delivery, 24/7 Support. Upgrade SKU only covers differential cost; active, co-termed base support contract required.</t>
  </si>
  <si>
    <t>45TB-SAS m70R2 to X70R2-ACCL-FF-UPG,DARKSITE,1MO,PRM,GOLD</t>
  </si>
  <si>
    <t>UPG Flex 45TB SAS m70R2 to X70R2 Darksite 1 Month Evergreen Forever Subscription, 4 Hour Delivery, 24/7 Support. Upgrade SKU only covers differential cost; active, co-termed base support contract required.</t>
  </si>
  <si>
    <t>45TB-SAS m70R2 to X70R2-ACCL-FF-UPG,ORANGESITE,1MO,PRM,GOLD</t>
  </si>
  <si>
    <t>UPG Flex 45TB SAS m70R2 to X70R2 OrangeSite 1 Month Evergreen Forever Subscription, 4 Hour Delivery, 24/7 Support. Upgrade SKU only covers differential cost; active, co-termed base support contract required.</t>
  </si>
  <si>
    <t>45TB-SAS m70R2 to X90R2 ACCL-FF-UPG,ORANGESITE,1MO,ADV,GOLD</t>
  </si>
  <si>
    <t>45TB-SAS m70R2 to X90R2-ACCL-FF-UPG,1MO,ADV,GOLD</t>
  </si>
  <si>
    <t>45TB-SAS m70R2 to X90R2-ACCL-FF-UPG,1MO,BAS,GOLD</t>
  </si>
  <si>
    <t>45TB-SAS m70R2 to X90R2-ACCL-FF-UPG,1MO,PRM,GOLD</t>
  </si>
  <si>
    <t>45TB-SAS m70R2 to X90R2-ACCL-FF-UPG,DARKSITE,1MO,PRM,GOLD</t>
  </si>
  <si>
    <t>45TB-SAS m70R2 to X90R2-ACCL-FF-UPG,ORANGESITE,1MO,PRM,GOLD</t>
  </si>
  <si>
    <t>45TB-SAS X20R2 to X50R3 UPG, 1MO,ADV,GOLD</t>
  </si>
  <si>
    <t>Evergreen Ever Agile 45TB-SAS X20R2 to X50R3 1 Month Evergreen Forever Subscription, NBD Delivery, 24/7 Support. Upgrade SKU only covers differential cost; active, co-termed base support contract required.</t>
  </si>
  <si>
    <t>45TB-SAS X20R2 to X50R3 UPG, 1MO,BAS,GOLD</t>
  </si>
  <si>
    <t>Evergreen Ever Agile 45TB-SAS X20R2 to X50R3 1 Month Evergreen Forever Subscription, Same Business Day Shipment, 24/7 Support. Upgrade SKU only covers differential cost; active, co-termed base support contract required.</t>
  </si>
  <si>
    <t>45TB-SAS X20R2 to X50R3 UPG, 1MO,PRM,GOLD</t>
  </si>
  <si>
    <t>Evergreen Ever Agile 45TB-SAS X20R2 to X50R3 1 Month Evergreen Forever Subscription, 4 Hour Delivery, 24/7 Support. Upgrade SKU only covers differential cost; active, co-termed base support contract required.</t>
  </si>
  <si>
    <t>45TB-SAS X20R2 to X50R3 UPG, DARKSITE,1MO 24/7 ADV,GOLD</t>
  </si>
  <si>
    <t>45TB-SAS X20R2 to X50R3 UPG, Darksite, 1 Month Evergreen Forever Subscription, NBD Delivery, 24/7 Support. Upgrade SKU only covers differential cost; active, co-termed base support contract required.</t>
  </si>
  <si>
    <t>45TB-SAS X20R2 to X50R3 UPG, DARKSITE,1MO 24/7 PRM,GOLD</t>
  </si>
  <si>
    <t>Evergreen Ever Agile 45TB-SAS X20R2 to X50R3 Darksite 1 Month Evergreen Forever Subscription, 4 Hour Delivery, 24/7 Support. Upgrade SKU only covers differential cost; active, co-termed base support contract required.</t>
  </si>
  <si>
    <t>45TB-SAS X20R2 to X50R3 UPG, ORANGESITE,1MO 24/7 ADV,GOLD</t>
  </si>
  <si>
    <t>Evergreen Ever Agile 45TB-SAS X20R2 to X50R3 OrangeSite 1 Month Evergreen Forever Subscription, NBD Delivery, 24/7 Support. Upgrade SKU only covers differential cost; active, co-termed base support contract required.</t>
  </si>
  <si>
    <t>45TB-SAS X20R2 to X50R3 UPG, ORANGESITE,1MO 24/7 PRM,GOLD</t>
  </si>
  <si>
    <t>Evergreen Ever Agile 45TB-SAS X20R2 to X50R3 OrangeSite 1 Month Evergreen Forever Subscription, 4 Hour Delivery, 24/7 Support. Upgrade SKU only covers differential cost; active, co-termed base support contract required.</t>
  </si>
  <si>
    <t>45TB-SAS X20R2 to X70R3 UPG, 1MO,ADV,GOLD</t>
  </si>
  <si>
    <t>Evergreen Ever Agile 45TB-SAS X20R2 to X70R3 1 Month Evergreen Forever Subscription, NBD Delivery, 24/7 Support. Upgrade SKU only covers differential cost; active, co-termed base support contract required.</t>
  </si>
  <si>
    <t>45TB-SAS X20R2 to X70R3 UPG, 1MO,BAS,GOLD</t>
  </si>
  <si>
    <t>Evergreen Ever Agile 45TB-SAS X20R2 to X70R3 1 Month Evergreen Forever Subscription, Same Business Day Shipment, 24/7 Support. Upgrade SKU only covers differential cost; active, co-termed base support contract required.</t>
  </si>
  <si>
    <t>45TB-SAS X20R2 to X70R3 UPG, 1MO,PRM,GOLD</t>
  </si>
  <si>
    <t>Evergreen Ever Agile 45TB-SAS X20R2 to X70R3 1 Month Evergreen Forever Subscription, 4 Hour Delivery, 24/7 Support. Upgrade SKU only covers differential cost; active, co-termed base support contract required.</t>
  </si>
  <si>
    <t>45TB-SAS X20R2 to X70R3 UPG, DARKSITE,1MO 24/7 ADV,GOLD</t>
  </si>
  <si>
    <t>45TB-SAS X20R2 to X70R3 UPG, Darksite, 1 Month Evergreen Forever Subscription, NBD Delivery, 24/7 Support. Upgrade SKU only covers differential cost; active, co-termed base support contract required.</t>
  </si>
  <si>
    <t>45TB-SAS X20R2 to X70R3 UPG, DARKSITE,1MO 24/7 PRM,GOLD</t>
  </si>
  <si>
    <t>Evergreen Ever Agile 45TB-SAS X20R2 to X70R3 Darksite 1 Month Evergreen Forever Subscription, 4 Hour Delivery, 24/7 Support. Upgrade SKU only covers differential cost; active, co-termed base support contract required.</t>
  </si>
  <si>
    <t>45TB-SAS X20R2 to X70R3 UPG, ORANGESITE,1MO 24/7 ADV,GOLD</t>
  </si>
  <si>
    <t>Evergreen Ever Agile 45TB-SAS X20R2 to X70R3 OrangeSite 1 Month Evergreen Forever Subscription, NBD Delivery, 24/7 Support. Upgrade SKU only covers differential cost; active, co-termed base support contract required.</t>
  </si>
  <si>
    <t>45TB-SAS X20R2 to X70R3 UPG, ORANGESITE,1MO 24/7 PRM,GOLD</t>
  </si>
  <si>
    <t>Evergreen Ever Agile 45TB-SAS X20R2 to X70R3 OrangeSite 1 Month Evergreen Forever Subscription, 4 Hour Delivery, 24/7 Support. Upgrade SKU only covers differential cost; active, co-termed base support contract required.</t>
  </si>
  <si>
    <t>45TB-SAS X50R2 to X70R3 UPG, 1MO,ADV,GOLD</t>
  </si>
  <si>
    <t>Evergreen Ever Agile 45TB-SAS X50R2 to X70R3 1 Month Evergreen Forever Subscription, NBD Delivery, 24/7 Support. Upgrade SKU only covers differential cost; active, co-termed base support contract required.</t>
  </si>
  <si>
    <t>45TB-SAS X50R2 to X70R3 UPG, 1MO,BAS,GOLD</t>
  </si>
  <si>
    <t>Evergreen Ever Agile 45TB-SAS X50R2 to X70R3 1 Month Evergreen Forever Subscription, Same Business Day Shipment, 24/7 Support. Upgrade SKU only covers differential cost; active, co-termed base support contract required.</t>
  </si>
  <si>
    <t>45TB-SAS X50R2 to X70R3 UPG, 1MO,PRM,GOLD</t>
  </si>
  <si>
    <t>Evergreen Ever Agile 45TB-SAS X50R2 to X70R3 1 Month Evergreen Forever Subscription, 4 Hour Delivery, 24/7 Support. Upgrade SKU only covers differential cost; active, co-termed base support contract required.</t>
  </si>
  <si>
    <t>45TB-SAS X50R2 to X70R3 UPG, DARKSITE,1MO 24/7 ADV,GOLD</t>
  </si>
  <si>
    <t>45TB-SAS X50R2 to X70R3 UPG, Darksite, 1 Month Evergreen Forever Subscription, NBD Delivery, 24/7 Support. Upgrade SKU only covers differential cost; active, co-termed base support contract required.</t>
  </si>
  <si>
    <t>45TB-SAS X50R2 to X70R3 UPG, DARKSITE,1MO 24/7 PRM,GOLD</t>
  </si>
  <si>
    <t>Evergreen Ever Agile 45TB-SAS X50R2 to X70R3 Darksite 1 Month Evergreen Forever Subscription, 4 Hour Delivery, 24/7 Support. Upgrade SKU only covers differential cost; active, co-termed base support contract required.</t>
  </si>
  <si>
    <t>45TB-SAS X50R2 to X70R3 UPG, ORANGESITE,1MO 24/7 ADV,GOLD</t>
  </si>
  <si>
    <t>Evergreen Ever Agile 45TB-SAS X50R2 to X70R3 OrangeSite 1 Month Evergreen Forever Subscription, NBD Delivery, 24/7 Support. Upgrade SKU only covers differential cost; active, co-termed base support contract required.</t>
  </si>
  <si>
    <t>45TB-SAS X50R2 to X70R3 UPG, ORANGESITE,1MO 24/7 PRM,GOLD</t>
  </si>
  <si>
    <t>Evergreen Ever Agile 45TB-SAS X50R2 to X70R3 OrangeSite 1 Month Evergreen Forever Subscription, 4 Hour Delivery, 24/7 Support. Upgrade SKU only covers differential cost; active, co-termed base support contract required.</t>
  </si>
  <si>
    <t>45TB-SAS X50R2 to X90R3 UPG, 1MO,ADV,GOLD</t>
  </si>
  <si>
    <t>Evergreen Ever Agile 45TB-SAS X50R2 to X90R3 1 Month Evergreen Forever Subscription, NBD Delivery, 24/7 Support. Upgrade SKU only covers differential cost; active, co-termed base support contract required.</t>
  </si>
  <si>
    <t>45TB-SAS X50R2 to X90R3 UPG, 1MO,BAS,GOLD</t>
  </si>
  <si>
    <t>Evergreen Ever Agile 45TB-SAS X50R2 to X90R3 1 Month Evergreen Forever Subscription, Same Business Day Shipment, 24/7 Support. Upgrade SKU only covers differential cost; active, co-termed base support contract required.</t>
  </si>
  <si>
    <t>45TB-SAS X50R2 to X90R3 UPG, 1MO,PRM,GOLD</t>
  </si>
  <si>
    <t>Evergreen Ever Agile 45TB-SAS X50R2 to X90R3 1 Month Evergreen Forever Subscription, 4 Hour Delivery, 24/7 Support. Upgrade SKU only covers differential cost; active, co-termed base support contract required.</t>
  </si>
  <si>
    <t>45TB-SAS X50R2 to X90R3 UPG, DARKSITE,1MO 24/7 ADV,GOLD</t>
  </si>
  <si>
    <t>45TB-SAS X50R2 to X90R3 UPG, Darksite, 1 Month Evergreen Forever Subscription, NBD Delivery, 24/7 Support. Upgrade SKU only covers differential cost; active, co-termed base support contract required.</t>
  </si>
  <si>
    <t>45TB-SAS X50R2 to X90R3 UPG, DARKSITE,1MO 24/7 PRM,GOLD</t>
  </si>
  <si>
    <t>Evergreen Ever Agile 45TB-SAS X50R2 to X90R3 Darksite 1 Month Evergreen Forever Subscription, 4 Hour Delivery, 24/7 Support. Upgrade SKU only covers differential cost; active, co-termed base support contract required.</t>
  </si>
  <si>
    <t>45TB-SAS X50R2 to X90R3 UPG, ORANGESITE,1MO 24/7 ADV,GOLD</t>
  </si>
  <si>
    <t>Evergreen Ever Agile 45TB-SAS X50R2 to X90R3 OrangeSite 1 Month Evergreen Forever Subscription, NBD Delivery, 24/7 Support. Upgrade SKU only covers differential cost; active, co-termed base support contract required.</t>
  </si>
  <si>
    <t>45TB-SAS X50R2 to X90R3 UPG, ORANGESITE,1MO 24/7 PRM,GOLD</t>
  </si>
  <si>
    <t>Evergreen Ever Agile 45TB-SAS X50R2 to X90R3 OrangeSite 1 Month Evergreen Forever Subscription, 4 Hour Delivery, 24/7 Support. Upgrade SKU only covers differential cost; active, co-termed base support contract required.</t>
  </si>
  <si>
    <t>45TB-SAS X70R2 to X70R3 UPG, 1MO,ADV,GOLD</t>
  </si>
  <si>
    <t>Evergreen Upgrade Flex 45TB-SAS X70R2 to X70R3 1 Month Evergreen Forever Subscription, NBD Delivery, 24/7 Support</t>
  </si>
  <si>
    <t>45TB-SAS X70R2 to X70R3 UPG, 1MO,BAS,GOLD</t>
  </si>
  <si>
    <t>Evergreen Upgrade Flex 45TB-SAS X70R2 to X70R3 1 Month Evergreen Forever Subscription, Same Business Day Shipment, 24/7 Support</t>
  </si>
  <si>
    <t>45TB-SAS X70R2 to X70R3 UPG, 1MO,PRM,GOLD</t>
  </si>
  <si>
    <t>Evergreen Upgrade Flex 45TB-SAS X70R2 to X70R3 1 Month Evergreen Forever Subscription, 4 Hour Delivery, 24/7 Support</t>
  </si>
  <si>
    <t>45TB-SAS X70R2 to X70R3 UPG, DARKSITE,1MO 24/7 PRM,GOLD</t>
  </si>
  <si>
    <t>Evergreen Upgrade Flex 45TB-SAS X70R2 to X70R3 Darksite 1 Month Evergreen Forever Subscription, 4 Hour Delivery, 24/7 Support</t>
  </si>
  <si>
    <t>45TB-SAS X70R2 to X70R3 UPG, ORANGESITE,1MO 24/7 ADV,GOLD</t>
  </si>
  <si>
    <t>Evergreen Upgrade Flex 45TB-SAS X70R2 to X70R3 OrangeSite 1 Month Evergreen Forever Subscription, NBD Delivery, 24/7 Support</t>
  </si>
  <si>
    <t>45TB-SAS X70R2 to X70R3 UPG, ORANGESITE,1MO 24/7 PRM,GOLD</t>
  </si>
  <si>
    <t>Evergreen Upgrade Flex 45TB-SAS X70R2 to X70R3 OrangeSite 1 Month Evergreen Forever Subscription, 4 Hour Delivery, 24/7 Support</t>
  </si>
  <si>
    <t>45TB-SAS X70R2 to X90R3 UPG, 1MO,ADV,GOLD</t>
  </si>
  <si>
    <t>Evergreen Ever Agile 45TB-SAS X70R2 to X90R3 1 Month Evergreen Forever Subscription, NBD Delivery, 24/7 Support. Upgrade SKU only covers differential cost; active, co-termed base support contract required.</t>
  </si>
  <si>
    <t>45TB-SAS X70R2 to X90R3 UPG, 1MO,BAS,GOLD</t>
  </si>
  <si>
    <t>Evergreen Ever Agile 45TB-SAS X70R2 to X90R3 1 Month Evergreen Forever Subscription, Same Business Day Shipment, 24/7 Support. Upgrade SKU only covers differential cost; active, co-termed base support contract required.</t>
  </si>
  <si>
    <t>45TB-SAS X70R2 to X90R3 UPG, 1MO,PRM,GOLD</t>
  </si>
  <si>
    <t>Evergreen Ever Agile 45TB-SAS X70R2 to X90R3 1 Month Evergreen Forever Subscription, 4 Hour Delivery, 24/7 Support. Upgrade SKU only covers differential cost; active, co-termed base support contract required.</t>
  </si>
  <si>
    <t>45TB-SAS X70R2 to X90R3 UPG, DARKSITE,1MO 24/7 ADV,GOLD</t>
  </si>
  <si>
    <t>45TB-SAS X70R2 to X90R3 UPG, Darksite, 1 Month Evergreen Forever Subscription, NBD Delivery, 24/7 Support. Upgrade SKU only covers differential cost; active, co-termed base support contract required.</t>
  </si>
  <si>
    <t>45TB-SAS X70R2 to X90R3 UPG, DARKSITE,1MO 24/7 PRM,GOLD</t>
  </si>
  <si>
    <t>Evergreen Ever Agile 45TB-SAS X70R2 to X90R3 Darksite 1 Month Evergreen Forever Subscription, 4 Hour Delivery, 24/7 Support. Upgrade SKU only covers differential cost; active, co-termed base support contract required.</t>
  </si>
  <si>
    <t>45TB-SAS X70R2 to X90R3 UPG, ORANGESITE,1MO 24/7 ADV,GOLD</t>
  </si>
  <si>
    <t>Evergreen Ever Agile 45TB-SAS X70R2 to X90R3 OrangeSite 1 Month Evergreen Forever Subscription, NBD Delivery, 24/7 Support. Upgrade SKU only covers differential cost; active, co-termed base support contract required.</t>
  </si>
  <si>
    <t>45TB-SAS X70R2 to X90R3 UPG, ORANGESITE,1MO 24/7 PRM,GOLD</t>
  </si>
  <si>
    <t>Evergreen Ever Agile 45TB-SAS X70R2 to X90R3 OrangeSite 1 Month Evergreen Forever Subscription, 4 Hour Delivery, 24/7 Support. Upgrade SKU only covers differential cost; active, co-termed base support contract required.</t>
  </si>
  <si>
    <t>45TBm20/m20R2tom50R2-ACCL-FF-UPG Darksite,1MO,PRM,GOLD</t>
  </si>
  <si>
    <t>UPG Flex 45TB m20/m20R2 to m50R2 Darksite 1 Month Evergreen Forever Subscription, 4 Hour delivery, 24/7 Support</t>
  </si>
  <si>
    <t>45TBm20/m20R2tom70R2-ACCL-FF-UPG Darksite,1MO,PRM,GOLD</t>
  </si>
  <si>
    <t>UPG Flex 45TB m20/m20R2 to m70R2 Darksite 1 Month Evergreen Forever Subscription, 4 Hour delivery, 24/7 Support</t>
  </si>
  <si>
    <t>46TB 420 to 450 UPG 1YR 24/7 4HR S</t>
  </si>
  <si>
    <t>46TB 420 to 450 UPG 1 Year 24/7 4Hr Support</t>
  </si>
  <si>
    <t>46TB 420 to 450 UPG 1YR 24/7 NBD S</t>
  </si>
  <si>
    <t>46TB 420 to 450 UPG 1 Year 24/7 NBD Support</t>
  </si>
  <si>
    <t>46TB 420 to 450 UPG 3YR 24/7 4HR S</t>
  </si>
  <si>
    <t>46TB 420 to 450 UPG 3 Year 24/7 4Hr Support</t>
  </si>
  <si>
    <t>46TB 420 to 450 UPG 3YR 24/7 NBD S</t>
  </si>
  <si>
    <t>46TB 420 to 450 UPG 3 Year 24/7 NBD Support</t>
  </si>
  <si>
    <t>46TB 420 to 450 UPG 4th YR 24/7 4HR S</t>
  </si>
  <si>
    <t>46TB 420 to 450 UPG 4th Year 24/7 4Hr Support</t>
  </si>
  <si>
    <t>46TB 420 to 450 UPG 4th YR 24/7 NBD S</t>
  </si>
  <si>
    <t>46TB 420 to 450 UPG 4th Year 24/7 NBD Support</t>
  </si>
  <si>
    <t>46TB 420 to 450 UPG 5th YR 24/7 4HR S</t>
  </si>
  <si>
    <t>46TB 420 to 450 UPG 5th Year 24/7 4Hr Support</t>
  </si>
  <si>
    <t>46TB 420 to 450 UPG 5th YR 24/7 NBD S</t>
  </si>
  <si>
    <t>46TB 420 to 450 UPG 5th Year 24/7 NBD Support</t>
  </si>
  <si>
    <t>46TB 420 to 450 UPG 5YR 24/7 4HR S</t>
  </si>
  <si>
    <t>46TB 420 to 450 UPG 5 Year 24/7 4Hr Support</t>
  </si>
  <si>
    <t>46TB 420 to 450 UPG 5YR 24/7 NBD S</t>
  </si>
  <si>
    <t>46TB 420 to 450 UPG 5 Year 24/7 NBD Support</t>
  </si>
  <si>
    <t>46TB 420 to 450 UPG 6th YR 24/7 NBD S</t>
  </si>
  <si>
    <t>46TB 420 to 450 UPG 6th Year 24/7 NBD Support</t>
  </si>
  <si>
    <t>46TB 420 to 450 UPG 7th YR 24/7 NBD S</t>
  </si>
  <si>
    <t>46TB 420 to 450 UPG 7th Year 24/7 NBD Support</t>
  </si>
  <si>
    <t>46TB 420 to 450 UPG SVAR 1YR 24/7 NBD NO FOREVER FLASH</t>
  </si>
  <si>
    <t>46TB 420 to 450 UPG SVAR 1 Year 24/7 NBD SUPPORT NO FOREVER FLASH</t>
  </si>
  <si>
    <t>46TB 420 to 450 UPG SVAR 1YR 24/7 NBD S</t>
  </si>
  <si>
    <t>46TB 420 to 450 UPG SVAR 1 Year 24/7 NBD Support</t>
  </si>
  <si>
    <t>46TB 420 to 450 UPG SVAR 3YR 24/7 NBD NO FOREVER FLASH</t>
  </si>
  <si>
    <t>46TB 420 to 450 UPG SVAR 3 Year 24/7 NBD SUPPORT NO FOREVER FLASH</t>
  </si>
  <si>
    <t>46TB 420 to 450 UPG SVAR 3YR 24/7 NBD S</t>
  </si>
  <si>
    <t>46TB 420 to 450 UPG SVAR 3 Year 24/7 NBD Support</t>
  </si>
  <si>
    <t>46TB 420 to 450 UPG SVAR 4+5 YR 24/7 NBD</t>
  </si>
  <si>
    <t>46TB 420 to 450 UPG SVAR 4+5 Year 24/7 NBD Support</t>
  </si>
  <si>
    <t>46TB 420 to 450 UPG SVAR 4th YR 24/7 NBD</t>
  </si>
  <si>
    <t>46TB 420 to 450 UPG SVAR 4th Year 24/7 NBD Support</t>
  </si>
  <si>
    <t>46TB 420 to 450 UPG SVAR 4th YR 24/7 NBD S</t>
  </si>
  <si>
    <t>46TB 420 to 450 UPG SVAR 5th YR 24/7 NBD</t>
  </si>
  <si>
    <t>46TB 420 to 450 UPG SVAR 5th Year 24/7 NBD Support</t>
  </si>
  <si>
    <t>46TB 420 to 450 UPG SVAR 5th YR 24/7 NBD S</t>
  </si>
  <si>
    <t>46TB 420 to 450 UPG SVAR 5YR 24/7 NBD</t>
  </si>
  <si>
    <t>46TB 420 to 450 UPG SVAR 5 Year 24/7 NBD Support</t>
  </si>
  <si>
    <t>46TB 420 to 450 UPG SVAR 5YR 24/7 NBD S</t>
  </si>
  <si>
    <t>46TB 420 to 450 UPG SVAR 6th YR 24/7 NBD</t>
  </si>
  <si>
    <t>46TB 420 to 450 UPG SVAR 6th Year 24/7 NBD Support</t>
  </si>
  <si>
    <t>46TB 420 to 450 UPG SVAR 6th YR 24/7 NBD S</t>
  </si>
  <si>
    <t>46TB 420 to 450 UPG SVAR 7th YR 24/7 NBD</t>
  </si>
  <si>
    <t>46TB 420 to 450 UPG SVAR 7th Year 24/7 NBD Support</t>
  </si>
  <si>
    <t>46TB 420 to 450 UPG SVAR 7th YR 24/7 NBD S</t>
  </si>
  <si>
    <t>46TB 420 to 450 UPG,1YR,ADV</t>
  </si>
  <si>
    <t>46TB 420 to 450 UPG 1 Year Advanced Maintenance and Support, NBD Delivery, 24/7 Support</t>
  </si>
  <si>
    <t>46TB 420 to 450 UPG,1YR,ADV,NO FF</t>
  </si>
  <si>
    <t>46TB 420 to 450 UPG 1 Year Advanced Maintenance and Support, NBD Delivery, 24/7 Support, Opt Out of FF</t>
  </si>
  <si>
    <t>46TB 420 to 450 UPG,1YR,BAS</t>
  </si>
  <si>
    <t>46TB 420 to 450 UPG 1 Year Basic Maintenance and Support, Same Business Day Ship</t>
  </si>
  <si>
    <t>46TB 420 to 450 UPG,1YR,PRM</t>
  </si>
  <si>
    <t>46TB 420 to 450 UPG 1 Year Premium Maintenance and Support, 4 Hour Delivery, 24/7 Support, DSE capable</t>
  </si>
  <si>
    <t>46TB 420 to 450 UPG,1YR,PRM,NO FF</t>
  </si>
  <si>
    <t>46TB 420 to 450 UPG 1 Year Premium Maintenance and Support, 4 Hour Delivery, 24/7 Support, DSE capable, Opt Out of FF</t>
  </si>
  <si>
    <t>46TB 420 to 450 UPG,3YR,ADV</t>
  </si>
  <si>
    <t>46TB 420 to 450 UPG 3 Year Advanced Maintenance and Support, NBD Delivery, 24/7 Support</t>
  </si>
  <si>
    <t>46TB 420 to 450 UPG,3YR,ADV,NO FF</t>
  </si>
  <si>
    <t>46TB 420 to 450 UPG 3 Year Advanced Maintenance and Support, NBD Delivery, 24/7 Support, Opt Out of FF</t>
  </si>
  <si>
    <t>46TB 420 to 450 UPG,3YR,BAS</t>
  </si>
  <si>
    <t>46TB 420 to 450 UPG 3 Year Basic Maintenance and Support, Same Business Day Ship</t>
  </si>
  <si>
    <t>46TB 420 to 450 UPG,3YR,PRM</t>
  </si>
  <si>
    <t>46TB 420 to 450 UPG 3 Year Premium Maintenance and Support, 4 Hour Delivery, 24/7 Support, DSE capable</t>
  </si>
  <si>
    <t>46TB 420 to 450 UPG,3YR,PRM,NO FF</t>
  </si>
  <si>
    <t>46TB 420 to 450 UPG 3 Year Premium Maintenance and Support, 4 Hour Delivery, 24/7 Support, DSE capable, Opt Out of FF</t>
  </si>
  <si>
    <t>46TB 420 to 450 UPG,4+5 YR,ADV</t>
  </si>
  <si>
    <t>46TB 420 to 450 UPG 4+5 Year Advanced Maintenance and Support, NBD Delivery, 24/7 Support</t>
  </si>
  <si>
    <t>46TB 420 to 450 UPG,4+5 YR,BAS</t>
  </si>
  <si>
    <t>46TB 420 to 450 UPG 4+5 Year Basic Maintenance and Support, Same Business Day Ship</t>
  </si>
  <si>
    <t>46TB 420 to 450 UPG,4+5 YR,PRM</t>
  </si>
  <si>
    <t>46TB 420 to 450 UPG 4+5 Year Premium Maintenance and Support, 4 Hour Delivery, 24/7 Support, DSE capable</t>
  </si>
  <si>
    <t>46TB 420 to 450 UPG,4th YR,ADV</t>
  </si>
  <si>
    <t>46TB 420 to 450 UPG 4th Year Advanced Maintenance and Support, NBD Delivery, 24/7 Support</t>
  </si>
  <si>
    <t>46TB 420 to 450 UPG,4th YR,BAS</t>
  </si>
  <si>
    <t>46TB 420 to 450 UPG 4th Year Basic Maintenance and Support, Same Business Day Ship</t>
  </si>
  <si>
    <t>46TB 420 to 450 UPG,4th YR,PRM</t>
  </si>
  <si>
    <t>46TB 420 to 450 UPG 4th Year Premium Maintenance and Support, 4 Hour Delivery, 24/7 Support, DSE capable</t>
  </si>
  <si>
    <t>46TB 420 to 450 UPG,5th YR,ADV</t>
  </si>
  <si>
    <t>46TB 420 to 450 UPG 5th Year Advanced Maintenance and Support, NBD Delivery, 24/7 Support</t>
  </si>
  <si>
    <t>46TB 420 to 450 UPG,5th YR,BAS</t>
  </si>
  <si>
    <t>46TB 420 to 450 UPG 5th Year Basic Maintenance and Support, Same Business Day Ship</t>
  </si>
  <si>
    <t>46TB 420 to 450 UPG,5th YR,PRM</t>
  </si>
  <si>
    <t>46TB 420 to 450 UPG 5th Year Premium Maintenance and Support, 4 Hour Delivery, 24/7 Support, DSE capable</t>
  </si>
  <si>
    <t>46TB 420 to 450 UPG,5YR,ADV</t>
  </si>
  <si>
    <t>46TB 420 to 450 UPG 5 Year Advanced Maintenance and Support, NBD Delivery, 24/7 Support</t>
  </si>
  <si>
    <t>46TB 420 to 450 UPG,5YR,BAS</t>
  </si>
  <si>
    <t>46TB 420 to 450 UPG 5 Year Basic Maintenance and Support, Same Business Day Ship</t>
  </si>
  <si>
    <t>46TB 420 to 450 UPG,5YR,PRM</t>
  </si>
  <si>
    <t>46TB 420 to 450 UPG 5 Year Premium Maintenance and Support, 4 Hour Delivery, 24/7 Support, DSE capable</t>
  </si>
  <si>
    <t>46TB 420 to 450 UPG,6th YR,ADV</t>
  </si>
  <si>
    <t>46TB 420 to 450 UPG 6th Year Advanced Maintenance and Support, NBD Delivery, 24/7 Support</t>
  </si>
  <si>
    <t>46TB 420 to 450 UPG,7th YR,ADV</t>
  </si>
  <si>
    <t>46TB 420 to 450 UPG 7th Year Advanced Maintenance and Support, NBD Delivery, 24/7 Support</t>
  </si>
  <si>
    <t>46TB 420 to 450,Darksite,UPG,1YR,PRM</t>
  </si>
  <si>
    <t>46TB 420 to 450 Darksite,UPG 1 Year Premium Maintenance and Support, 4 Hour Delivery, 24/7 Support, DSE capable</t>
  </si>
  <si>
    <t>46TB 420 to 450,Darksite,UPG,1YR,PRM,NO FF</t>
  </si>
  <si>
    <t>46TB 420 to 450 Darksite,UPG 1 Year Premium Maintenance and Support, 4 Hour Delivery, 24/7 Support, DSE capable, Opt Out of FF</t>
  </si>
  <si>
    <t>46TB 420 to 450,Darksite,UPG,3YR,PRM</t>
  </si>
  <si>
    <t>46TB 420 to 450 Darksite,UPG 3 Year Premium Maintenance and Support, 4 Hour Delivery, 24/7 Support, DSE capable</t>
  </si>
  <si>
    <t>46TB 420 to 450,Darksite,UPG,3YR,PRM,NO FF</t>
  </si>
  <si>
    <t>46TB 420 to 450 Darksite,UPG 3 Year Premium Maintenance and Support, 4 Hour Delivery, 24/7 Support, DSE capable, Opt Out of FF</t>
  </si>
  <si>
    <t>46TB 420E to 450E UPG 1YR 24/7 4HR S</t>
  </si>
  <si>
    <t>46TB 420E to 450E UPG 1 Year 24/7 4Hr Support</t>
  </si>
  <si>
    <t>46TB 420E to 450E UPG 1YR 24/7 NBD S</t>
  </si>
  <si>
    <t>46TB 420E to 450E UPG 1 Year 24/7 NBD Support</t>
  </si>
  <si>
    <t>46TB 420E to 450E UPG 3YR 24/7 4HR S</t>
  </si>
  <si>
    <t>46TB 420E to 450E UPG 3 Year 24/7 4Hr Support</t>
  </si>
  <si>
    <t>46TB 420E to 450E UPG 3YR 24/7 NBD S</t>
  </si>
  <si>
    <t>46TB 420E to 450E UPG 3 Year 24/7 NBD Support</t>
  </si>
  <si>
    <t>46TB 420E to 450E UPG 4th YR 24/7 4HR S</t>
  </si>
  <si>
    <t>46TB 420E to 450E UPG 4th Year 24/7 4Hr Support</t>
  </si>
  <si>
    <t>46TB 420E to 450E UPG 4th YR 24/7 NBD S</t>
  </si>
  <si>
    <t>46TB 420E to 450E UPG 4th Year 24/7 NBD Support</t>
  </si>
  <si>
    <t>46TB 420E to 450E UPG 5th YR 24/7 4HR S</t>
  </si>
  <si>
    <t>46TB 420E to 450E UPG 5th Year 24/7 4Hr Support</t>
  </si>
  <si>
    <t>46TB 420E to 450E UPG 5th YR 24/7 NBD S</t>
  </si>
  <si>
    <t>46TB 420E to 450E UPG 5th Year 24/7 NBD Support</t>
  </si>
  <si>
    <t>46TB 420E to 450E UPG 5YR 24/7 4HR S</t>
  </si>
  <si>
    <t>46TB 420E to 450E UPG 5 Year 24/7 4Hr Support</t>
  </si>
  <si>
    <t>46TB 420E to 450E UPG 5YR 24/7 NBD S</t>
  </si>
  <si>
    <t>46TB 420E to 450E UPG 5 Year 24/7 NBD Support</t>
  </si>
  <si>
    <t>46TB 420E to 450E UPG 6th YR 24/7 NBD S</t>
  </si>
  <si>
    <t>46TB 420E to 450E UPG 6th Year 24/7 NBD Support</t>
  </si>
  <si>
    <t>46TB 420E to 450E UPG 7th YR 24/7 NBD S</t>
  </si>
  <si>
    <t>46TB 420E to 450E UPG 7th Year 24/7 NBD Support</t>
  </si>
  <si>
    <t>46TB 420E to 450E UPG SVAR 1YR 24/7 NBD S</t>
  </si>
  <si>
    <t>46TB 420E to 450E UPG SVAR 1 Year 24/7 NBD Support</t>
  </si>
  <si>
    <t>46TB 420E to 450E UPG SVAR 3YR 24/7 NBD S</t>
  </si>
  <si>
    <t>46TB 420E to 450E UPG SVAR 3 Year 24/7 NBD Support</t>
  </si>
  <si>
    <t>46TB 420E to 450E UPG SVAR 4th YR 24/7 NBD S</t>
  </si>
  <si>
    <t>46TB 420E to 450E UPG SVAR 4th Year 24/7 NBD Support</t>
  </si>
  <si>
    <t>46TB 420E to 450E UPG SVAR 5th YR 24/7 NBD S</t>
  </si>
  <si>
    <t>46TB 420E to 450E UPG SVAR 5th Year 24/7 NBD Support</t>
  </si>
  <si>
    <t>46TB 420E to 450E UPG SVAR 5YR 24/7 NBD S</t>
  </si>
  <si>
    <t>46TB 420E to 450E UPG SVAR 5 Year 24/7 NBD Support</t>
  </si>
  <si>
    <t>46TB 420E to 450E UPG SVAR 6th YR 24/7 NBD S</t>
  </si>
  <si>
    <t>46TB 420E to 450E UPG SVAR 6th Year 24/7 NBD Support</t>
  </si>
  <si>
    <t>46TB 420E to 450E UPG SVAR 7th YR 24/7 NBD S</t>
  </si>
  <si>
    <t>46TB 420E to 450E UPG SVAR 7th Year 24/7 NBD Support</t>
  </si>
  <si>
    <t>482TB DFMc C40/C50 to C70R4 UPG, 1MO,ADV,FVR</t>
  </si>
  <si>
    <t>482TB DFMc C40/C50 to C70R4 UPG 1 Month Evergreen Forever Subscription, NBD Delivery, 24/7 Support. Upgrade SKU only covers differential cost; active, co-termed base support contract required.</t>
  </si>
  <si>
    <t>482TB DFMc C40/C50 to C70R4 UPG, 1MO,BAS,FVR</t>
  </si>
  <si>
    <t>482TB DFMc C40/C50 to C70R4 UPG 1 Month Evergreen Forever Subscription, Same Business Day Shipment, 24/7 Support. Upgrade SKU only covers differential cost; active, co-termed base support contract required.</t>
  </si>
  <si>
    <t>482TB DFMc C40/C50 to C70R4 UPG, 1MO,PRM,FVR</t>
  </si>
  <si>
    <t>482TB DFMc C40/C50 to C70R4 UPG 1 Month Evergreen Forever Subscription, 4 Hour Delivery, 24/7 Support. Upgrade SKU only covers differential cost; active, co-termed base support contract required.</t>
  </si>
  <si>
    <t>482TB DFMc C40/C50 to C70R4 UPG, DARKSITE,1MO 24/7 ADV,FVR</t>
  </si>
  <si>
    <t>482TB DFMc C40/C50 to C70R4 UPG, DARKSITE,1MO 24/7 PRM,FVR</t>
  </si>
  <si>
    <t>482TB DFMc C40/C50 to C70R4 UPG, ORANGESITE,1MO 24/7 ADV,FVR</t>
  </si>
  <si>
    <t>482TB DFMc C40/C50 to C70R4 UPG, ORANGESITE,1MO 24/7 PRM,FVR</t>
  </si>
  <si>
    <t>482TB DFMc C40/C50 to C90R4 UPG, 1MO,ADV,FVR</t>
  </si>
  <si>
    <t>482TB DFMc C40/C50 to C90R4 UPG 1 Month Evergreen Forever Subscription, NBD Delivery, 24/7 Support. Upgrade SKU only covers differential cost; active, co-termed base support contract required.</t>
  </si>
  <si>
    <t>482TB DFMc C40/C50 to C90R4 UPG, 1MO,BAS,FVR</t>
  </si>
  <si>
    <t>482TB DFMc C40/C50 to C90R4 UPG 1 Month Evergreen Forever Subscription, Same Business Day Shipment, 24/7 Support. Upgrade SKU only covers differential cost; active, co-termed base support contract required.</t>
  </si>
  <si>
    <t>482TB DFMc C40/C50 to C90R4 UPG, 1MO,PRM,FVR</t>
  </si>
  <si>
    <t>482TB DFMc C40/C50 to C90R4 UPG 1 Month Evergreen Forever Subscription, 4 Hour Delivery, 24/7 Support. Upgrade SKU only covers differential cost; active, co-termed base support contract required.</t>
  </si>
  <si>
    <t>482TB DFMc C40/C50 to C90R4 UPG, DARKSITE,1MO 24/7 ADV,FVR</t>
  </si>
  <si>
    <t>482TB DFMc C40/C50 to C90R4 UPG, DARKSITE,1MO 24/7 PRM,FVR</t>
  </si>
  <si>
    <t>482TB DFMc C40/C50 to C90R4 UPG, ORANGESITE,1MO 24/7 ADV,FVR</t>
  </si>
  <si>
    <t>482TB DFMc C40/C50 to C90R4 UPG, ORANGESITE,1MO 24/7 PRM,FVR</t>
  </si>
  <si>
    <t>482TB DFMc C60/C70 to C90R4 UPG, 1MO,ADV,FVR</t>
  </si>
  <si>
    <t>482TB DFMc C60/C70 to C90R4 UPG 1 Month Evergreen Forever Subscription, NBD Delivery, 24/7 Support. Upgrade SKU only covers differential cost; active, co-termed base support contract required.</t>
  </si>
  <si>
    <t>482TB DFMc C60/C70 to C90R4 UPG, 1MO,BAS,FVR</t>
  </si>
  <si>
    <t>482TB DFMc C60/C70 to C90R4 UPG 1 Month Evergreen Forever Subscription, Same Business Day Shipment, 24/7 Support. Upgrade SKU only covers differential cost; active, co-termed base support contract required.</t>
  </si>
  <si>
    <t>482TB DFMc C60/C70 to C90R4 UPG, 1MO,PRM,FVR</t>
  </si>
  <si>
    <t>482TB DFMc C60/C70 to C90R4 UPG 1 Month Evergreen Forever Subscription, 4 Hour Delivery, 24/7 Support. Upgrade SKU only covers differential cost; active, co-termed base support contract required.</t>
  </si>
  <si>
    <t>482TB DFMc C60/C70 to C90R4 UPG, DARKSITE,1MO 24/7 ADV,FVR</t>
  </si>
  <si>
    <t>482TB DFMc C60/C70 to C90R4 UPG, DARKSITE,1MO 24/7 PRM,FVR</t>
  </si>
  <si>
    <t>482TB DFMc C60/C70 to C90R4 UPG, ORANGESITE,1MO 24/7 ADV,FVR</t>
  </si>
  <si>
    <t>482TB DFMc C60/C70 to C90R4 UPG, ORANGESITE,1MO 24/7 PRM,FVR</t>
  </si>
  <si>
    <t>482TB-DFMc C40/C50 to C90R4-FC-UPG ACCL-FF</t>
  </si>
  <si>
    <t>Ever Agile C40/C50 to FlashArray C90R4-FC, add 482TB-DFMc(10x48.2TB). Does not include addl Storage Shelf. Resets Ever Modern controller upgrade eligibility clock. Existing controllers must be returned to Pure Storage.</t>
  </si>
  <si>
    <t>482TB-DFMc C60/C70 to C90R4-ETH-UPG ACCL-FF</t>
  </si>
  <si>
    <t>Ever Agile C60/C70 to FlashArray C90R4-ETH, add 482TB-DFMc(10x48.2TB). Does not include addl Storage Shelf. Resets Ever Modern controller upgrade eligibility clock. Existing controllers must be returned to Pure Storage.</t>
  </si>
  <si>
    <t>58TB 420 to 450 UPG SVAR 1YR 24/7 NBD NO FOREVER FLASH</t>
  </si>
  <si>
    <t>58TB 420 to 450 UPG SVAR 1 Year 24/7 NBD SUPPORT NO FOREVER FLASH</t>
  </si>
  <si>
    <t>58TB 420 to 450 UPG SVAR 3YR 24/7 NBD NO FOREVER FLASH</t>
  </si>
  <si>
    <t>58TB 420 to 450 UPG SVAR 3 Year 24/7 NBD SUPPORT NO FOREVER FLASH</t>
  </si>
  <si>
    <t>58TB 420 to 450 UPG,1YR,ADV</t>
  </si>
  <si>
    <t>58TB 420 to 450 UPG 1 Year Advanced Maintenance and Support, NBD Delivery, 24/7 Support</t>
  </si>
  <si>
    <t>58TB 420 to 450 UPG,1YR,ADV,NO FF</t>
  </si>
  <si>
    <t>58TB 420 to 450 UPG 1 Year Advanced Maintenance and Support, NBD Delivery, 24/7 Support, Opt Out of FF</t>
  </si>
  <si>
    <t>58TB 420 to 450 UPG,1YR,PRM</t>
  </si>
  <si>
    <t>58TB 420 to 450 UPG 1 Year Premium Maintenance and Support, 4 Hour Delivery, 24/7 Support, DSE capable</t>
  </si>
  <si>
    <t>58TB 420 to 450 UPG,1YR,PRM,NO FF</t>
  </si>
  <si>
    <t>58TB 420 to 450 UPG 1 Year Premium Maintenance and Support, 4 Hour Delivery, 24/7 Support, DSE capable, Opt Out of FF</t>
  </si>
  <si>
    <t>58TB 420 to 450 UPG,3YR,ADV</t>
  </si>
  <si>
    <t>58TB 420 to 450 UPG 3 Year Advanced Maintenance and Support, NBD Delivery, 24/7 Support</t>
  </si>
  <si>
    <t>58TB 420 to 450 UPG,3YR,ADV,NO FF</t>
  </si>
  <si>
    <t>58TB 420 to 450 UPG 3 Year Advanced Maintenance and Support, NBD Delivery, 24/7 Support, Opt Out of FF</t>
  </si>
  <si>
    <t>58TB 420 to 450 UPG,3YR,PRM</t>
  </si>
  <si>
    <t>58TB 420 to 450 UPG 3 Year Premium Maintenance and Support, 4 Hour Delivery, 24/7 Support, DSE capable</t>
  </si>
  <si>
    <t>58TB 420 to 450 UPG,3YR,PRM,NO FF</t>
  </si>
  <si>
    <t>58TB 420 to 450 UPG 3 Year Premium Maintenance and Support, 4 Hour Delivery, 24/7 Support, DSE capable, Opt Out of FF</t>
  </si>
  <si>
    <t>58TB 420 to 450,Darksite,UPG,1YR,PRM</t>
  </si>
  <si>
    <t>58TB 420 to 450 Darksite,UPG 1 Year Premium Maintenance and Support, 4 Hour Delivery, 24/7 Support, DSE capable</t>
  </si>
  <si>
    <t>58TB 420 to 450,Darksite,UPG,1YR,PRM,NO FF</t>
  </si>
  <si>
    <t>58TB 420 to 450 Darksite,UPG 1 Year Premium Maintenance and Support, 4 Hour Delivery, 24/7 Support, DSE capable, Opt Out of FF</t>
  </si>
  <si>
    <t>58TB 420 to 450,Darksite,UPG,3YR,PRM</t>
  </si>
  <si>
    <t>58TB 420 to 450 Darksite,UPG 3 Year Premium Maintenance and Support, 4 Hour Delivery, 24/7 Support, DSE capable</t>
  </si>
  <si>
    <t>58TB 420 to 450,Darksite,UPG,3YR,PRM,NO FF</t>
  </si>
  <si>
    <t>58TB 420 to 450 Darksite,UPG 3 Year Premium Maintenance and Support, 4 Hour Delivery, 24/7 Support, DSE capable, Opt Out of FF</t>
  </si>
  <si>
    <t>63TB DFM X20R3 to X50R4 UPG, 1MO,ADV,FVR</t>
  </si>
  <si>
    <t>63TB DFM X20R3 to X50R4 UPG 1 Month Evergreen Forever Subscription, NBD Delivery, 24/7 Support. Upgrade SKU only covers differential cost; active, co-termed base support contract required.</t>
  </si>
  <si>
    <t>63TB DFM X20R3 to X50R4 UPG, 1MO,BAS,FVR</t>
  </si>
  <si>
    <t>63TB DFM X20R3 to X50R4 UPG 1 Month Evergreen Forever Subscription, Same Business Day Shipment, 24/7. Upgrade SKU only covers differential cost; active, co-termed base support contract required.</t>
  </si>
  <si>
    <t>63TB DFM X20R3 to X50R4 UPG, 1MO,PRM,FVR</t>
  </si>
  <si>
    <t>63TB DFM X20R3 to X50R4 UPG 1 Month Evergreen Forever Subscription, 4 Hour Delivery,  24/7 Support. Upgrade SKU only covers differential cost; active, co-termed base support contract required.</t>
  </si>
  <si>
    <t>63TB DFM X20R3 to X50R4 UPG, DARKSITE,1MO 24/7 PRM,FVR</t>
  </si>
  <si>
    <t>63TB DFM X20R3 to X50R4 UPG 1 Month Evergreen Forever Subscription, 4 Hour Delivery, 24/7 Support. Upgrade SKU only covers differential cost; active, co-termed base support contract required.</t>
  </si>
  <si>
    <t>63TB DFM X20R3 to X50R4 UPG, ORANGESITE,1MO 24/7 ADV,FVR</t>
  </si>
  <si>
    <t>63TB DFM X20R3 to X50R4 UPG, ORANGESITE,1MO 24/7 PRM,FVR</t>
  </si>
  <si>
    <t>63TB DFM X20R3 to X50R4 UPG OrangeSite 1 Month Evergreen Forever Subscription, 4 Hour Delivery, 24/7 Support. Upgrade SKU only covers differential cost; active, co-termed base support contract required.</t>
  </si>
  <si>
    <t>63TB DFM X20R3 to X70R4 UPG, 1MO,ADV,FVR</t>
  </si>
  <si>
    <t>63TB DFM X20R3 to X70R4 UPG 1 Month Evergreen Forever Subscription, NBD Delivery, 24/7 Support. Upgrade SKU only covers differential cost; active, co-termed base support contract required.</t>
  </si>
  <si>
    <t>63TB DFM X20R3 to X70R4 UPG, 1MO,BAS,FVR</t>
  </si>
  <si>
    <t>63TB DFM X20R3 to X70R4 UPG 1 Month Evergreen Forever Subscription, Same Business Day Shipment, 24/7. Upgrade SKU only covers differential cost; active, co-termed base support contract required.</t>
  </si>
  <si>
    <t>63TB DFM X20R3 to X70R4 UPG, 1MO,PRM,FVR</t>
  </si>
  <si>
    <t>63TB DFM X20R3 to X70R4 UPG 1 Month Evergreen Forever Subscription, 4 Hour Delivery,  24/7 Support. Upgrade SKU only covers differential cost; active, co-termed base support contract required.</t>
  </si>
  <si>
    <t>63TB DFM X20R3 to X70R4 UPG, DARKSITE,1MO 24/7 PRM,FVR</t>
  </si>
  <si>
    <t>63TB DFM X20R3 to X70R4 UPG 1 Month Evergreen Forever Subscription, 4 Hour Delivery, 24/7 Support. Upgrade SKU only covers differential cost; active, co-termed base support contract required.</t>
  </si>
  <si>
    <t>63TB DFM X20R3 to X70R4 UPG, ORANGESITE,1MO 24/7 ADV,FVR</t>
  </si>
  <si>
    <t>63TB DFM X20R3 to X70R4 UPG, ORANGESITE,1MO 24/7 PRM,FVR</t>
  </si>
  <si>
    <t>63TB DFM X20R3 to X70R4 UPG OrangeSite 1 Month Evergreen Forever Subscription, 4 Hour Delivery, 24/7 Support. Upgrade SKU only covers differential cost; active, co-termed base support contract required.</t>
  </si>
  <si>
    <t>63TB DFM X50R3 to X70R4 UPG, 1MO,ADV,FVR</t>
  </si>
  <si>
    <t>63TB DFM X50R3 to X70R4 UPG 1 Month Evergreen Forever Subscription, NBD Delivery, 24/7 Support. Upgrade SKU only covers differential cost; active, co-termed base support contract required.</t>
  </si>
  <si>
    <t>63TB DFM X50R3 to X70R4 UPG, 1MO,BAS,FVR</t>
  </si>
  <si>
    <t>63TB DFM X50R3 to X70R4 UPG 1 Month Evergreen Forever Subscription, Same Business Day Shipment, 24/7. Upgrade SKU only covers differential cost; active, co-termed base support contract required.</t>
  </si>
  <si>
    <t>63TB DFM X50R3 to X70R4 UPG, 1MO,PRM,FVR</t>
  </si>
  <si>
    <t>63TB DFM X50R3 to X70R4 UPG 1 Month Evergreen Forever Subscription, 4 Hour Delivery,  24/7 Support. Upgrade SKU only covers differential cost; active, co-termed base support contract required.</t>
  </si>
  <si>
    <t>63TB DFM X50R3 to X70R4 UPG, DARKSITE,1MO 24/7 PRM,FVR</t>
  </si>
  <si>
    <t>63TB DFM X50R3 to X70R4 UPG 1 Month Evergreen Forever Subscription, 4 Hour Delivery, 24/7 Support. Upgrade SKU only covers differential cost; active, co-termed base support contract required.</t>
  </si>
  <si>
    <t>63TB DFM X50R3 to X70R4 UPG, ORANGESITE,1MO 24/7 ADV,FVR</t>
  </si>
  <si>
    <t>63TB DFM X50R3 to X70R4 UPG, ORANGESITE,1MO 24/7 PRM,FVR</t>
  </si>
  <si>
    <t>63TB DFM X50R3 to X70R4 UPG OrangeSite 1 Month Evergreen Forever Subscription, 4 Hour Delivery, 24/7 Support. Upgrade SKU only covers differential cost; active, co-termed base support contract required.</t>
  </si>
  <si>
    <t>63TB DFM X50R3 to X90R4 UPG, 1MO,ADV,FVR</t>
  </si>
  <si>
    <t>63TB DFM X50R3 to X90R4 UPG 1 Month Evergreen Forever Subscription, NBD Delivery, 24/7 Support. Upgrade SKU only covers differential cost; active, co-termed base support contract required.</t>
  </si>
  <si>
    <t>63TB DFM X50R3 to X90R4 UPG, 1MO,BAS,FVR</t>
  </si>
  <si>
    <t>63TB DFM X50R3 to X90R4 UPG 1 Month Evergreen Forever Subscription, Same Business Day Shipment, 24/7. Upgrade SKU only covers differential cost; active, co-termed base support contract required.</t>
  </si>
  <si>
    <t>63TB DFM X50R3 to X90R4 UPG, 1MO,PRM,FVR</t>
  </si>
  <si>
    <t>63TB DFM X50R3 to X90R4 UPG 1 Month Evergreen Forever Subscription, 4 Hour Delivery,  24/7 Support. Upgrade SKU only covers differential cost; active, co-termed base support contract required.</t>
  </si>
  <si>
    <t>63TB DFM X50R3 to X90R4 UPG, DARKSITE,1MO 24/7 PRM,FVR</t>
  </si>
  <si>
    <t>63TB DFM X50R3 to X90R4 UPG 1 Month Evergreen Forever Subscription, 4 Hour Delivery, 24/7 Support. Upgrade SKU only covers differential cost; active, co-termed base support contract required.</t>
  </si>
  <si>
    <t>63TB DFM X50R3 to X90R4 UPG, ORANGESITE,1MO 24/7 ADV,FVR</t>
  </si>
  <si>
    <t>63TB DFM X50R3 to X90R4 UPG, ORANGESITE,1MO 24/7 PRM,FVR</t>
  </si>
  <si>
    <t>63TB DFM X50R3 to X90R4 UPG OrangeSite 1 Month Evergreen Forever Subscription, 4 Hour Delivery, 24/7 Support. Upgrade SKU only covers differential cost; active, co-termed base support contract required.</t>
  </si>
  <si>
    <t>63TB DFM X70R3 to X90R4 UPG, 1MO,ADV,FVR</t>
  </si>
  <si>
    <t>63TB DFM X70R3 to X90R4 UPG 1 Month Evergreen Forever Subscription, NBD Delivery, 24/7 Support. Upgrade SKU only covers differential cost; active, co-termed base support contract required.</t>
  </si>
  <si>
    <t>63TB DFM X70R3 to X90R4 UPG, 1MO,BAS,FVR</t>
  </si>
  <si>
    <t>63TB DFM X70R3 to X90R4 UPG 1 Month Evergreen Forever Subscription, Same Business Day Shipment, 24/7. Upgrade SKU only covers differential cost; active, co-termed base support contract required.</t>
  </si>
  <si>
    <t>63TB DFM X70R3 to X90R4 UPG, 1MO,PRM,FVR</t>
  </si>
  <si>
    <t>63TB DFM X70R3 to X90R4 UPG 1 Month Evergreen Forever Subscription, 4 Hour Delivery,  24/7 Support. Upgrade SKU only covers differential cost; active, co-termed base support contract required.</t>
  </si>
  <si>
    <t>63TB DFM X70R3 to X90R4 UPG, DARKSITE,1MO 24/7 PRM,FVR</t>
  </si>
  <si>
    <t>63TB DFM X70R3 to X90R4 UPG 1 Month Evergreen Forever Subscription, 4 Hour Delivery, 24/7 Support. Upgrade SKU only covers differential cost; active, co-termed base support contract required.</t>
  </si>
  <si>
    <t>63TB DFM X70R3 to X90R4 UPG, ORANGESITE,1MO 24/7 ADV,FVR</t>
  </si>
  <si>
    <t>63TB DFM X70R3 to X90R4 UPG, ORANGESITE,1MO 24/7 PRM,FVR</t>
  </si>
  <si>
    <t>63TB DFM X70R3 to X90R4 UPG OrangeSite 1 Month Evergreen Forever Subscription, 4 Hour Delivery, 24/7 Support. Upgrade SKU only covers differential cost; active, co-termed base support contract required.</t>
  </si>
  <si>
    <t>63TB-DFM m20R2 to X50R2 ACCL-FF-UPG,ORANGESITE,1MO,ADV,GOLD</t>
  </si>
  <si>
    <t>UPG Flex 63TB DFM m20R2 to X50R2 OrangeSite 1 Month Evergreen Forever Subscription, NBD Delivery, 24/7 Support. Upgrade SKU only covers differential cost; active, co-termed base support contract required.</t>
  </si>
  <si>
    <t>63TB-DFM m20R2 to X50R2-ACCL-FF-UPG,1MO,ADV,GOLD</t>
  </si>
  <si>
    <t>UPG Flex 63TB DFM m20R2 to X50R2 1 Month Evergreen Forever Subscription, NBD Delivery, 24/7 Support. Upgrade SKU only covers differential cost; active, co-termed base support contract required.</t>
  </si>
  <si>
    <t>63TB-DFM m20R2 to X50R2-ACCL-FF-UPG,1MO,BAS,GOLD</t>
  </si>
  <si>
    <t>UPG Flex 63TB DFM m20R2 to X50R2 1 Month Evergreen Forever Subscription, Same Business Day Shipment, 24/7 Support. Upgrade SKU only covers differential cost; active, co-termed base support contract required.</t>
  </si>
  <si>
    <t>63TB-DFM m20R2 to X50R2-ACCL-FF-UPG,1MO,PRM,GOLD</t>
  </si>
  <si>
    <t>UPG Flex 63TB DFM m20R2 to X50R2 1 Month Evergreen Forever Subscription, 4 Hour Delivery, 24/7 Support. Upgrade SKU only covers differential cost; active, co-termed base support contract required.</t>
  </si>
  <si>
    <t>63TB-DFM m20R2 to X50R2-ACCL-FF-UPG,DARKSITE,1MO,PRM,GOLD</t>
  </si>
  <si>
    <t>UPG Flex 63TB DFM m20R2 to X50R2 Darksite 1 Month Evergreen Forever Subscription, 4 Hour Delivery, 24/7 Support. Upgrade SKU only covers differential cost; active, co-termed base support contract required.</t>
  </si>
  <si>
    <t>63TB-DFM m20R2 to X50R2-ACCL-FF-UPG,ORANGESITE,1MO,PRM,GOLD</t>
  </si>
  <si>
    <t>UPG Flex 63TB DFM m20R2 to X50R2 OrangeSite 1 Month Evergreen Forever Subscription, 4 Hour Delivery, 24/7 Support. Upgrade SKU only covers differential cost; active, co-termed base support contract required.</t>
  </si>
  <si>
    <t>63TB-DFM m20R2 to X70R2 ACCL-FF-UPG,ORANGESITE,1MO,ADV,GOLD</t>
  </si>
  <si>
    <t>UPG Flex 63TB DFM m20R2 to X70R2 OrangeSite 1 Month Evergreen Forever Subscription, NBD Delivery, 24/7 Support. Upgrade SKU only covers differential cost; active, co-termed base support contract required.</t>
  </si>
  <si>
    <t>63TB-DFM m20R2 to X70R2-ACCL-FF-UPG,1MO,ADV,GOLD</t>
  </si>
  <si>
    <t>UPG Flex 63TB DFM m20R2 to X70R2 1 Month Evergreen Forever Subscription, NBD Delivery, 24/7 Support. Upgrade SKU only covers differential cost; active, co-termed base support contract required.</t>
  </si>
  <si>
    <t>63TB-DFM m20R2 to X70R2-ACCL-FF-UPG,1MO,BAS,GOLD</t>
  </si>
  <si>
    <t>UPG Flex 63TB DFM m20R2 to X70R2 1 Month Evergreen Forever Subscription, Same Business Day Shipment, 24/7 Support. Upgrade SKU only covers differential cost; active, co-termed base support contract required.</t>
  </si>
  <si>
    <t>63TB-DFM m20R2 to X70R2-ACCL-FF-UPG,1MO,PRM,GOLD</t>
  </si>
  <si>
    <t>UPG Flex 63TB DFM m20R2 to X70R2 1 Month Evergreen Forever Subscription, 4 Hour Delivery, 24/7 Support. Upgrade SKU only covers differential cost; active, co-termed base support contract required.</t>
  </si>
  <si>
    <t>63TB-DFM m20R2 to X70R2-ACCL-FF-UPG,DARKSITE,1MO,PRM,GOLD</t>
  </si>
  <si>
    <t>UPG Flex 63TB DFM m20R2 to X70R2 Darksite 1 Month Evergreen Forever Subscription, 4 Hour Delivery, 24/7 Support. Upgrade SKU only covers differential cost; active, co-termed base support contract required.</t>
  </si>
  <si>
    <t>63TB-DFM m20R2 to X70R2-ACCL-FF-UPG,ORANGESITE,1MO,PRM,GOLD</t>
  </si>
  <si>
    <t>UPG Flex 63TB DFM m20R2 to X70R2 OrangeSite 1 Month Evergreen Forever Subscription, 4 Hour Delivery, 24/7 Support. Upgrade SKU only covers differential cost; active, co-termed base support contract required.</t>
  </si>
  <si>
    <t>63TB-DFM m50R2 to X70R2 ACCL-FF-UPG,ORANGESITE,1MO,ADV,GOLD</t>
  </si>
  <si>
    <t>UPG Flex 63TB DFM m50R2 to X70R2 OrangeSite 1 Month Evergreen Forever Subscription, NBD Delivery, 24/7 Support. Upgrade SKU only covers differential cost; active, co-termed base support contract required.</t>
  </si>
  <si>
    <t>63TB-DFM m50R2 to X70R2-ACCL-FF-UPG,1MO,ADV,GOLD</t>
  </si>
  <si>
    <t>UPG Flex 63TB DFM m50R2 to X70R2 1 Month Evergreen Forever Subscription, NBD Delivery, 24/7 Support. Upgrade SKU only covers differential cost; active, co-termed base support contract required.</t>
  </si>
  <si>
    <t>63TB-DFM m50R2 to X70R2-ACCL-FF-UPG,1MO,BAS,GOLD</t>
  </si>
  <si>
    <t>UPG Flex 63TB DFM m50R2 to X70R2 1 Month Evergreen Forever Subscription, Same Business Day Shipment, 24/7 Support. Upgrade SKU only covers differential cost; active, co-termed base support contract required.</t>
  </si>
  <si>
    <t>63TB-DFM m50R2 to X70R2-ACCL-FF-UPG,1MO,PRM,GOLD</t>
  </si>
  <si>
    <t>UPG Flex 63TB DFM m50R2 to X70R2 1 Month Evergreen Forever Subscription, 4 Hour Delivery, 24/7 Support. Upgrade SKU only covers differential cost; active, co-termed base support contract required.</t>
  </si>
  <si>
    <t>63TB-DFM m50R2 to X70R2-ACCL-FF-UPG,DARKSITE,1MO,PRM,GOLD</t>
  </si>
  <si>
    <t>UPG Flex 63TB DFM m50R2 to X70R2 Darksite 1 Month Evergreen Forever Subscription, 4 Hour Delivery, 24/7 Support. Upgrade SKU only covers differential cost; active, co-termed base support contract required.</t>
  </si>
  <si>
    <t>63TB-DFM m50R2 to X70R2-ACCL-FF-UPG,ORANGESITE,1MO,PRM,GOLD</t>
  </si>
  <si>
    <t>UPG Flex 63TB DFM m50R2 to X70R2 OrangeSite 1 Month Evergreen Forever Subscription, 4 Hour Delivery, 24/7 Support. Upgrade SKU only covers differential cost; active, co-termed base support contract required.</t>
  </si>
  <si>
    <t>63TB-DFM m50R2 to X90R2 ACCL-FF-UPG,ORANGESITE,1MO,ADV,GOLD</t>
  </si>
  <si>
    <t>UPG Flex 63TB DFM m50R2 to X90R2 OrangeSite 1 Month Evergreen Forever Subscription, NBD Delivery, 24/7 Support. Upgrade SKU only covers differential cost; active, co-termed base support contract required.</t>
  </si>
  <si>
    <t>63TB-DFM m50R2 to X90R2-ACCL-FF-UPG,1MO,ADV,GOLD</t>
  </si>
  <si>
    <t>UPG Flex 63TB DFM m50R2 to X90R2 1 Month Evergreen Forever Subscription, NBD Delivery, 24/7 Support. Upgrade SKU only covers differential cost; active, co-termed base support contract required.</t>
  </si>
  <si>
    <t>63TB-DFM m50R2 to X90R2-ACCL-FF-UPG,1MO,BAS,GOLD</t>
  </si>
  <si>
    <t>UPG Flex 63TB DFM m50R2 to X90R2 1 Month Evergreen Forever Subscription, Same Business Day Shipment, 24/7 Support. Upgrade SKU only covers differential cost; active, co-termed base support contract required.</t>
  </si>
  <si>
    <t>63TB-DFM m50R2 to X90R2-ACCL-FF-UPG,1MO,PRM,GOLD</t>
  </si>
  <si>
    <t>UPG Flex 63TB DFM m50R2 to X90R2 1 Month Evergreen Forever Subscription, 4 Hour Delivery, 24/7 Support. Upgrade SKU only covers differential cost; active, co-termed base support contract required.</t>
  </si>
  <si>
    <t>63TB-DFM m50R2 to X90R2-ACCL-FF-UPG,DARKSITE,1MO,PRM,GOLD</t>
  </si>
  <si>
    <t>UPG Flex 63TB DFM m50R2 to X90R2 Darksite 1 Month Evergreen Forever Subscription, 4 Hour Delivery, 24/7 Support. Upgrade SKU only covers differential cost; active, co-termed base support contract required.</t>
  </si>
  <si>
    <t>63TB-DFM m50R2 to X90R2-ACCL-FF-UPG,ORANGESITE,1MO,PRM,GOLD</t>
  </si>
  <si>
    <t>UPG Flex 63TB DFM m50R2 to X90R2 OrangeSite 1 Month Evergreen Forever Subscription, 4 Hour Delivery, 24/7 Support. Upgrade SKU only covers differential cost; active, co-termed base support contract required.</t>
  </si>
  <si>
    <t>63TB-DFM m70R2 to X70R2 ACCL-FF-UPG,ORANGESITE,1MO,ADV,GOLD</t>
  </si>
  <si>
    <t>UPG Flex 63TB DFM m70R2 to X70R2 OrangeSite 1 Month Evergreen Forever Subscription, NBD Delivery, 24/7 Support. Upgrade SKU only covers differential cost; active, co-termed base support contract required.</t>
  </si>
  <si>
    <t>63TB-DFM m70R2 to X70R2-ACCL-FF-UPG,1MO,ADV,GOLD</t>
  </si>
  <si>
    <t>UPG Flex 63TB DFM m70R2 to X70R2 1 Month Evergreen Forever Subscription, NBD Delivery, 24/7 Support. Upgrade SKU only covers differential cost; active, co-termed base support contract required.</t>
  </si>
  <si>
    <t>63TB-DFM m70R2 to X70R2-ACCL-FF-UPG,1MO,BAS,GOLD</t>
  </si>
  <si>
    <t>UPG Flex 63TB DFM m70R2 to X70R2 1 Month Evergreen Forever Subscription, Same Business Day Shipment, 24/7 Support. Upgrade SKU only covers differential cost; active, co-termed base support contract required.</t>
  </si>
  <si>
    <t>63TB-DFM m70R2 to X70R2-ACCL-FF-UPG,1MO,PRM,GOLD</t>
  </si>
  <si>
    <t>UPG Flex 63TB DFM m70R2 to X70R2 1 Month Evergreen Forever Subscription, 4 Hour Delivery, 24/7 Support. Upgrade SKU only covers differential cost; active, co-termed base support contract required.</t>
  </si>
  <si>
    <t>63TB-DFM m70R2 to X70R2-ACCL-FF-UPG,DARKSITE,1MO,PRM,GOLD</t>
  </si>
  <si>
    <t>UPG Flex 63TB DFM m70R2 to X70R2 Darksite 1 Month Evergreen Forever Subscription, 4 Hour Delivery, 24/7 Support. Upgrade SKU only covers differential cost; active, co-termed base support contract required.</t>
  </si>
  <si>
    <t>63TB-DFM m70R2 to X70R2-ACCL-FF-UPG,ORANGESITE,1MO,PRM,GOLD</t>
  </si>
  <si>
    <t>UPG Flex 63TB DFM m70R2 to X70R2 OrangeSite 1 Month Evergreen Forever Subscription, 4 Hour Delivery, 24/7 Support. Upgrade SKU only covers differential cost; active, co-termed base support contract required.</t>
  </si>
  <si>
    <t>63TB-DFM m70R2 to X90R2 ACCL-FF-UPG,ORANGESITE,1MO,ADV,GOLD</t>
  </si>
  <si>
    <t>UPG Flex 63TB DFM m70R2 to X90R2 OrangeSite 1 Month Evergreen Forever Subscription, NBD Delivery, 24/7 Support. Upgrade SKU only covers differential cost; active, co-termed base support contract required.</t>
  </si>
  <si>
    <t>63TB-DFM m70R2 to X90R2-ACCL-FF-UPG,1MO,ADV,GOLD</t>
  </si>
  <si>
    <t>UPG Flex 63TB DFM m70R2 to X90R2 1 Month Evergreen Forever Subscription, NBD Delivery, 24/7 Support. Upgrade SKU only covers differential cost; active, co-termed base support contract required.</t>
  </si>
  <si>
    <t>63TB-DFM m70R2 to X90R2-ACCL-FF-UPG,1MO,BAS,GOLD</t>
  </si>
  <si>
    <t>UPG Flex 63TB DFM m70R2 to X90R2 1 Month Evergreen Forever Subscription, Same Business Day Shipment, 24/7 Support. Upgrade SKU only covers differential cost; active, co-termed base support contract required.</t>
  </si>
  <si>
    <t>63TB-DFM m70R2 to X90R2-ACCL-FF-UPG,1MO,PRM,GOLD</t>
  </si>
  <si>
    <t>UPG Flex 63TB DFM m70R2 to X90R2 1 Month Evergreen Forever Subscription, 4 Hour Delivery, 24/7 Support. Upgrade SKU only covers differential cost; active, co-termed base support contract required.</t>
  </si>
  <si>
    <t>63TB-DFM m70R2 to X90R2-ACCL-FF-UPG,DARKSITE,1MO,PRM,GOLD</t>
  </si>
  <si>
    <t>UPG Flex 63TB DFM m70R2 to X90R2 Darksite 1 Month Evergreen Forever Subscription, 4 Hour Delivery, 24/7 Support. Upgrade SKU only covers differential cost; active, co-termed base support contract required.</t>
  </si>
  <si>
    <t>63TB-DFM m70R2 to X90R2-ACCL-FF-UPG,ORANGESITE,1MO,PRM,GOLD</t>
  </si>
  <si>
    <t>UPG Flex 63TB DFM m70R2 to X90R2 OrangeSite 1 Month Evergreen Forever Subscription, 4 Hour Delivery, 24/7 Support. Upgrade SKU only covers differential cost; active, co-termed base support contract required.</t>
  </si>
  <si>
    <t>63TB-DFM X20R2 to X50R3 UPG, 1MO,ADV,GOLD</t>
  </si>
  <si>
    <t>Evergreen Ever Agile 63TB-DFM X20R2 to X50R3 1 Month Evergreen Forever Subscription, NBD Delivery, 24/7 Support. Upgrade SKU only covers differential cost; active, co-termed base support contract required.</t>
  </si>
  <si>
    <t>63TB-DFM X20R2 to X50R3 UPG, 1MO,BAS,GOLD</t>
  </si>
  <si>
    <t>Evergreen Ever Agile 63TB-DFM X20R2 to X50R3 1 Month Evergreen Forever Subscription, Same Business Day Shipment, 24/7 Support. Upgrade SKU only covers differential cost; active, co-termed base support contract required.</t>
  </si>
  <si>
    <t>63TB-DFM X20R2 to X50R3 UPG, 1MO,PRM,GOLD</t>
  </si>
  <si>
    <t>Evergreen Ever Agile 63TB-DFM X20R2 to X50R3 1 Month Evergreen Forever Subscription, 4 Hour Delivery, 24/7 Support. Upgrade SKU only covers differential cost; active, co-termed base support contract required.</t>
  </si>
  <si>
    <t>63TB-DFM X20R2 to X50R3 UPG, DARKSITE,1MO 24/7 ADV,GOLD</t>
  </si>
  <si>
    <t>63TB-DFM X20R2 to X50R3 UPG, Darksite, 1 Month Evergreen Forever Subscription, NBD Delivery, 24/7 Support. Upgrade SKU only covers differential cost; active, co-termed base support contract required.</t>
  </si>
  <si>
    <t>63TB-DFM X20R2 to X50R3 UPG, DARKSITE,1MO 24/7 PRM,GOLD</t>
  </si>
  <si>
    <t>Evergreen Ever Agile 63TB-DFM X20R2 to X50R3 Darksite 1 Month Evergreen Forever Subscription, 4 Hour Delivery, 24/7 Support. Upgrade SKU only covers differential cost; active, co-termed base support contract required.</t>
  </si>
  <si>
    <t>63TB-DFM X20R2 to X50R3 UPG, ORANGESITE,1MO 24/7 ADV,GOLD</t>
  </si>
  <si>
    <t>Evergreen Ever Agile 63TB-DFM X20R2 to X50R3 OrangeSite 1 Month Evergreen Forever Subscription, NBD Delivery, 24/7 Support. Upgrade SKU only covers differential cost; active, co-termed base support contract required.</t>
  </si>
  <si>
    <t>63TB-DFM X20R2 to X50R3 UPG, ORANGESITE,1MO 24/7 PRM,GOLD</t>
  </si>
  <si>
    <t>Evergreen Ever Agile 63TB-DFM X20R2 to X50R3 OrangeSite 1 Month Evergreen Forever Subscription, 4 Hour Delivery, 24/7 Support. Upgrade SKU only covers differential cost; active, co-termed base support contract required.</t>
  </si>
  <si>
    <t>63TB-DFM X20R2 to X70R3 UPG, 1MO,ADV,GOLD</t>
  </si>
  <si>
    <t>Evergreen Ever Agile 63TB-DFM X20R2 to X70R3 1 Month Evergreen Forever Subscription, NBD Delivery, 24/7 Support. Upgrade SKU only covers differential cost; active, co-termed base support contract required.</t>
  </si>
  <si>
    <t>63TB-DFM X20R2 to X70R3 UPG, 1MO,BAS,GOLD</t>
  </si>
  <si>
    <t>Evergreen Ever Agile 63TB-DFM X20R2 to X70R3 1 Month Evergreen Forever Subscription, Same Business Day Shipment, 24/7 Support. Upgrade SKU only covers differential cost; active, co-termed base support contract required.</t>
  </si>
  <si>
    <t>63TB-DFM X20R2 to X70R3 UPG, 1MO,PRM,GOLD</t>
  </si>
  <si>
    <t>Evergreen Ever Agile 63TB-DFM X20R2 to X70R3 1 Month Evergreen Forever Subscription, 4 Hour Delivery, 24/7 Support. Upgrade SKU only covers differential cost; active, co-termed base support contract required.</t>
  </si>
  <si>
    <t>63TB-DFM X20R2 to X70R3 UPG, DARKSITE,1MO 24/7 ADV,GOLD</t>
  </si>
  <si>
    <t>63TB-DFM X20R2 to X70R3 UPG, Darksite, 1 Month Evergreen Forever Subscription, NBD Delivery, 24/7 Support. Upgrade SKU only covers differential cost; active, co-termed base support contract required.</t>
  </si>
  <si>
    <t>63TB-DFM X20R2 to X70R3 UPG, DARKSITE,1MO 24/7 PRM,GOLD</t>
  </si>
  <si>
    <t>Evergreen Ever Agile 63TB-DFM X20R2 to X70R3 Darksite 1 Month Evergreen Forever Subscription, 4 Hour Delivery, 24/7 Support. Upgrade SKU only covers differential cost; active, co-termed base support contract required.</t>
  </si>
  <si>
    <t>63TB-DFM X20R2 to X70R3 UPG, ORANGESITE,1MO 24/7 ADV,GOLD</t>
  </si>
  <si>
    <t>Evergreen Ever Agile 63TB-DFM X20R2 to X70R3 OrangeSite 1 Month Evergreen Forever Subscription, NBD Delivery, 24/7 Support. Upgrade SKU only covers differential cost; active, co-termed base support contract required.</t>
  </si>
  <si>
    <t>63TB-DFM X20R2 to X70R3 UPG, ORANGESITE,1MO 24/7 PRM,GOLD</t>
  </si>
  <si>
    <t>Evergreen Ever Agile 63TB-DFM X20R2 to X70R3 OrangeSite 1 Month Evergreen Forever Subscription, 4 Hour Delivery, 24/7 Support. Upgrade SKU only covers differential cost; active, co-termed base support contract required.</t>
  </si>
  <si>
    <t>63TB-DFM X20R3 to X50R4 UPG, DARKSITE,1MO 24/7 ADV,FVR</t>
  </si>
  <si>
    <t>63TB-DFM X20R3 to X50R4 UPG, Darksite, 1 Month Evergreen Forever Subscription, NBD Delivery, 24/7 Support. Upgrade SKU only covers differential cost; active, co-termed base support contract required.</t>
  </si>
  <si>
    <t>63TB-DFM X20R3 to X50R4-ETH-SE UPG NO-SS ACCL-FF</t>
  </si>
  <si>
    <t>Ever Agile X20R3 to FlashArray X50R4-ETH, SAS enabled, add 63TB-DFM(14x4.5TB). Does not include addl Storage Shelf. Resets Ever Modern controller upgrade eligibility clock. Existing controllers must be returned to Pure Storage.</t>
  </si>
  <si>
    <t>63TB-DFM X20R3 to X50R4-FC-SE UPG NO-SS ACCL-FF</t>
  </si>
  <si>
    <t>Ever Agile X20R3 to FlashArray X50R4-FC, SAS enabled, add 63TB-DFM(14x4.5TB). Does not include addl Storage Shelf. Resets Ever Modern controller upgrade eligibility clock. Existing controllers must be returned to Pure Storage.</t>
  </si>
  <si>
    <t>63TB-DFM X20R3 to X70R4 UPG, DARKSITE,1MO 24/7 ADV,FVR</t>
  </si>
  <si>
    <t>63TB-DFM X20R3 to X70R4 UPG, Darksite, 1 Month Evergreen Forever Subscription, NBD Delivery, 24/7 Support. Upgrade SKU only covers differential cost; active, co-termed base support contract required.</t>
  </si>
  <si>
    <t>63TB-DFM X20R3 to X70R4-ETH-SE UPG NO-SS ACCL-FF</t>
  </si>
  <si>
    <t>Ever Agile X20R3 to FlashArray X70R4-ETH, SAS enabled, add 63TB-DFM(14x4.5TB). Does not include addl Storage Shelf. Resets Ever Modern controller upgrade eligibility clock. Existing controllers must be returned to Pure Storage.</t>
  </si>
  <si>
    <t>63TB-DFM X20R3 to X70R4-FC-SE UPG NO-SS ACCL-FF</t>
  </si>
  <si>
    <t>Ever Agile X20R3 to FlashArray X70R4-FC, SAS enabled, add 63TB-DFM(14x4.5TB). Does not include addl Storage Shelf. Resets Ever Modern controller upgrade eligibility clock. Existing controllers must be returned to Pure Storage.</t>
  </si>
  <si>
    <t>63TB-DFM X50R2 to X70R3 UPG, 1MO,ADV,GOLD</t>
  </si>
  <si>
    <t>Evergreen Ever Agile 63TB-DFM X50R2 to X70R3 1 Month Evergreen Forever Subscription, NBD Delivery, 24/7 Support. Upgrade SKU only covers differential cost; active, co-termed base support contract required.</t>
  </si>
  <si>
    <t>63TB-DFM X50R2 to X70R3 UPG, 1MO,BAS,GOLD</t>
  </si>
  <si>
    <t>Evergreen Ever Agile 63TB-DFM X50R2 to X70R3 1 Month Evergreen Forever Subscription, Same Business Day Shipment, 24/7 Support. Upgrade SKU only covers differential cost; active, co-termed base support contract required.</t>
  </si>
  <si>
    <t>63TB-DFM X50R2 to X70R3 UPG, 1MO,PRM,GOLD</t>
  </si>
  <si>
    <t>Evergreen Ever Agile 63TB-DFM X50R2 to X70R3 1 Month Evergreen Forever Subscription, 4 Hour Delivery, 24/7 Support. Upgrade SKU only covers differential cost; active, co-termed base support contract required.</t>
  </si>
  <si>
    <t>63TB-DFM X50R2 to X70R3 UPG, DARKSITE,1MO 24/7 ADV,GOLD</t>
  </si>
  <si>
    <t>63TB-DFM X50R2 to X70R3 UPG, Darksite, 1 Month Evergreen Forever Subscription, NBD Delivery, 24/7 Support. Upgrade SKU only covers differential cost; active, co-termed base support contract required.</t>
  </si>
  <si>
    <t>63TB-DFM X50R2 to X70R3 UPG, DARKSITE,1MO 24/7 PRM,GOLD</t>
  </si>
  <si>
    <t>Evergreen Ever Agile 63TB-DFM X50R2 to X70R3 Darksite 1 Month Evergreen Forever Subscription, 4 Hour Delivery, 24/7 Support. Upgrade SKU only covers differential cost; active, co-termed base support contract required.</t>
  </si>
  <si>
    <t>63TB-DFM X50R2 to X70R3 UPG, ORANGESITE,1MO 24/7 ADV,GOLD</t>
  </si>
  <si>
    <t>Evergreen Ever Agile 63TB-DFM X50R2 to X70R3 OrangeSite 1 Month Evergreen Forever Subscription, NBD Delivery, 24/7 Support. Upgrade SKU only covers differential cost; active, co-termed base support contract required.</t>
  </si>
  <si>
    <t>63TB-DFM X50R2 to X70R3 UPG, ORANGESITE,1MO 24/7 PRM,GOLD</t>
  </si>
  <si>
    <t>Evergreen Ever Agile 63TB-DFM X50R2 to X70R3 OrangeSite 1 Month Evergreen Forever Subscription, 4 Hour Delivery, 24/7 Support. Upgrade SKU only covers differential cost; active, co-termed base support contract required.</t>
  </si>
  <si>
    <t>63TB-DFM X50R2 to X90R3 UPG, 1MO,ADV,GOLD</t>
  </si>
  <si>
    <t>Evergreen Ever Agile 63TB-DFM X50R2 to X90R3 1 Month Evergreen Forever Subscription, NBD Delivery, 24/7 Support. Upgrade SKU only covers differential cost; active, co-termed base support contract required.</t>
  </si>
  <si>
    <t>63TB-DFM X50R2 to X90R3 UPG, 1MO,BAS,GOLD</t>
  </si>
  <si>
    <t>Evergreen Ever Agile 63TB-DFM X50R2 to X90R3 1 Month Evergreen Forever Subscription, Same Business Day Shipment, 24/7 Support. Upgrade SKU only covers differential cost; active, co-termed base support contract required.</t>
  </si>
  <si>
    <t>63TB-DFM X50R2 to X90R3 UPG, 1MO,PRM,GOLD</t>
  </si>
  <si>
    <t>Evergreen Ever Agile 63TB-DFM X50R2 to X90R3 1 Month Evergreen Forever Subscription, 4 Hour Delivery, 24/7 Support. Upgrade SKU only covers differential cost; active, co-termed base support contract required.</t>
  </si>
  <si>
    <t>63TB-DFM X50R2 to X90R3 UPG, DARKSITE,1MO 24/7 ADV,GOLD</t>
  </si>
  <si>
    <t>63TB-DFM X50R2 to X90R3 UPG, Darksite, 1 Month Evergreen Forever Subscription, NBD Delivery, 24/7 Support. Upgrade SKU only covers differential cost; active, co-termed base support contract required.</t>
  </si>
  <si>
    <t>63TB-DFM X50R2 to X90R3 UPG, DARKSITE,1MO 24/7 PRM,GOLD</t>
  </si>
  <si>
    <t>Evergreen Ever Agile 63TB-DFM X50R2 to X90R3 Darksite 1 Month Evergreen Forever Subscription, 4 Hour Delivery, 24/7 Support. Upgrade SKU only covers differential cost; active, co-termed base support contract required.</t>
  </si>
  <si>
    <t>63TB-DFM X50R2 to X90R3 UPG, ORANGESITE,1MO 24/7 ADV,GOLD</t>
  </si>
  <si>
    <t>Evergreen Ever Agile 63TB-DFM X50R2 to X90R3 OrangeSite 1 Month Evergreen Forever Subscription, NBD Delivery, 24/7 Support. Upgrade SKU only covers differential cost; active, co-termed base support contract required.</t>
  </si>
  <si>
    <t>63TB-DFM X50R2 to X90R3 UPG, ORANGESITE,1MO 24/7 PRM,GOLD</t>
  </si>
  <si>
    <t>Evergreen Ever Agile 63TB-DFM X50R2 to X90R3 OrangeSite 1 Month Evergreen Forever Subscription, 4 Hour Delivery, 24/7 Support. Upgrade SKU only covers differential cost; active, co-termed base support contract required.</t>
  </si>
  <si>
    <t>63TB-DFM X50R3 to X70R4 UPG, DARKSITE,1MO 24/7 ADV,FVR</t>
  </si>
  <si>
    <t>63TB-DFM X50R3 to X70R4 UPG, Darksite, 1 Month Evergreen Forever Subscription, NBD Delivery, 24/7 Support. Upgrade SKU only covers differential cost; active, co-termed base support contract required.</t>
  </si>
  <si>
    <t>63TB-DFM X50R3 to X70R4-ETH-SE UPG NO-SS ACCL-FF</t>
  </si>
  <si>
    <t>Ever Agile X50R3 to FlashArray X70R4-ETH, SAS enabled, add 63TB-DFM(14x4.5TB). Does not include addl Storage Shelf. Resets Ever Modern controller upgrade eligibility clock. Existing controllers must be returned to Pure Storage.</t>
  </si>
  <si>
    <t>63TB-DFM X50R3 to X70R4-ETH-UPG NO-SS ACCL-FF</t>
  </si>
  <si>
    <t>Ever Agile X50R3 to FlashArray X70R4-ETH, No SAS, add 63TB-DFM(14x4.5TB). Does not include addl Storage Shelf. Resets Ever Modern controller upgrade eligibility clock. Existing controllers must be returned to Pure Storage.</t>
  </si>
  <si>
    <t>63TB-DFM X50R3 to X70R4-FC-SE UPG NO-SS ACCL-FF</t>
  </si>
  <si>
    <t>Ever Agile X50R3 to FlashArray X70R4-FC, SAS enabled, add 63TB-DFM(14x4.5TB). Does not include addl Storage Shelf. Resets Ever Modern controller upgrade eligibility clock. Existing controllers must be returned to Pure Storage.</t>
  </si>
  <si>
    <t>63TB-DFM X50R3 to X90R4 UPG, DARKSITE,1MO 24/7 ADV,FVR</t>
  </si>
  <si>
    <t>63TB-DFM X50R3 to X90R4 UPG, Darksite, 1 Month Evergreen Forever Subscription, NBD Delivery, 24/7 Support. Upgrade SKU only covers differential cost; active, co-termed base support contract required.</t>
  </si>
  <si>
    <t>63TB-DFM X50R3 to X90R4-ETH-SE UPG NO-SS ACCL-FF</t>
  </si>
  <si>
    <t>Ever Agile X50R3 to FlashArray X90R4-ETH, SAS enabled, add 63TB-DFM(14x4.5TB). Does not include addl Storage Shelf. Resets Ever Modern controller upgrade eligibility clock. Existing controllers must be returned to Pure Storage.</t>
  </si>
  <si>
    <t>63TB-DFM X50R3 to X90R4-FC-SE UPG NO-SS ACCL-FF</t>
  </si>
  <si>
    <t>Ever Agile X50R3 to FlashArray X90R4-FC, SAS enabled, add 63TB-DFM(14x4.5TB). Does not include addl Storage Shelf. Resets Ever Modern controller upgrade eligibility clock. Existing controllers must be returned to Pure Storage.</t>
  </si>
  <si>
    <t>63TB-DFM x70 to X90R2 ACCL-FF-UPG,ORANGESITE,1MO,ADV,GOLD</t>
  </si>
  <si>
    <t>UPG Flex 63TB DFM x70 to X90R2 OrangeSite 1 Month Evergreen Forever Subscription, NBD Delivery, 24/7 Support. Upgrade SKU only covers differential cost; active, co-termed base support contract required.</t>
  </si>
  <si>
    <t>63TB-DFM x70 to X90R2-ACCL-FF-UPG,1MO,ADV,GOLD</t>
  </si>
  <si>
    <t>UPG Flex 63TB DFM x70 to X90R2 1 Month Evergreen Forever Subscription, NBD Delivery, 24/7 Support. Upgrade SKU only covers differential cost; active, co-termed base support contract required.</t>
  </si>
  <si>
    <t>63TB-DFM x70 to X90R2-ACCL-FF-UPG,1MO,BAS,GOLD</t>
  </si>
  <si>
    <t>UPG Flex 63TB DFM x70 to X90R2 1 Month Evergreen Forever Subscription, Same Business Day Shipment, 24/7 Support. Upgrade SKU only covers differential cost; active, co-termed base support contract required.</t>
  </si>
  <si>
    <t>63TB-DFM x70 to X90R2-ACCL-FF-UPG,1MO,PRM,GOLD</t>
  </si>
  <si>
    <t>UPG Flex 63TB DFM x70 to X90R2 1 Month Evergreen Forever Subscription, 4 Hour Delivery, 24/7 Support. Upgrade SKU only covers differential cost; active, co-termed base support contract required.</t>
  </si>
  <si>
    <t>63TB-DFM x70 to X90R2-ACCL-FF-UPG,DARKSITE,1MO,PRM,GOLD</t>
  </si>
  <si>
    <t>UPG Flex 63TB DFM x70 to X90R2 Darksite 1 Month Evergreen Forever Subscription, 4 Hour Delivery, 24/7 Support. Upgrade SKU only covers differential cost; active, co-termed base support contract required.</t>
  </si>
  <si>
    <t>63TB-DFM x70 to X90R2-ACCL-FF-UPG,ORANGESITE,1MO,PRM,GOLD</t>
  </si>
  <si>
    <t>UPG Flex 63TB DFM x70 to X90R2 OrangeSite 1 Month Evergreen Forever Subscription, 4 Hour Delivery, 24/7 Support. Upgrade SKU only covers differential cost; active, co-termed base support contract required.</t>
  </si>
  <si>
    <t>63TB-DFM X70R1 to X90R3 UPG, 1MO,ADV,GOLD</t>
  </si>
  <si>
    <t>Evergreen Ever Agile 63TB-DFM X70R1 to X90R3 1 Month Evergreen Forever Subscription, NBD Delivery, 24/7 Support. Upgrade SKU only covers differential cost; active, co-termed base support contract required.</t>
  </si>
  <si>
    <t>63TB-DFM X70R1 to X90R3 UPG, 1MO,BAS,GOLD</t>
  </si>
  <si>
    <t>Evergreen Ever Agile 63TB-DFM X70R1 to X90R3 1 Month Evergreen Forever Subscription, Same Business Day Shipment, 24/7 Support. Upgrade SKU only covers differential cost; active, co-termed base support contract required.</t>
  </si>
  <si>
    <t>63TB-DFM X70R1 to X90R3 UPG, 1MO,PRM,GOLD</t>
  </si>
  <si>
    <t>Evergreen Ever Agile 63TB-DFM X70R1 to X90R3 1 Month Evergreen Forever Subscription, 4 Hour Delivery, 24/7 Support. Upgrade SKU only covers differential cost; active, co-termed base support contract required.</t>
  </si>
  <si>
    <t>63TB-DFM X70R1 to X90R3 UPG, DARKSITE,1MO 24/7 ADV,GOLD</t>
  </si>
  <si>
    <t>63TB-DFM X70R1 to X90R3 UPG, Darksite, 1 Month Evergreen Forever Subscription, NBD Delivery, 24/7 Support. Upgrade SKU only covers differential cost; active, co-termed base support contract required.</t>
  </si>
  <si>
    <t>63TB-DFM X70R1 to X90R3 UPG, DARKSITE,1MO 24/7 PRM,GOLD</t>
  </si>
  <si>
    <t>Evergreen Ever Agile 63TB-DFM X70R1 to X90R3 Darksite 1 Month Evergreen Forever Subscription, 4 Hour Delivery, 24/7 Support. Upgrade SKU only covers differential cost; active, co-termed base support contract required.</t>
  </si>
  <si>
    <t>63TB-DFM X70R1 to X90R3 UPG, ORANGESITE,1MO 24/7 ADV,GOLD</t>
  </si>
  <si>
    <t>Evergreen Ever Agile 63TB-DFM X70R1 to X90R3 OrangeSite 1 Month Evergreen Forever Subscription, NBD Delivery, 24/7 Support. Upgrade SKU only covers differential cost; active, co-termed base support contract required.</t>
  </si>
  <si>
    <t>63TB-DFM X70R1 to X90R3 UPG, ORANGESITE,1MO 24/7 PRM,GOLD</t>
  </si>
  <si>
    <t>Evergreen Ever Agile 63TB-DFM X70R1 to X90R3 OrangeSite 1 Month Evergreen Forever Subscription, 4 Hour Delivery, 24/7 Support. Upgrade SKU only covers differential cost; active, co-termed base support contract required.</t>
  </si>
  <si>
    <t>63TB-DFM X70R2 to X70R3 UPG, 1MO,ADV,GOLD</t>
  </si>
  <si>
    <t>Evergreen Upgrade Flex 63TB-DFM X70R2 to X70R3 1 Month Evergreen Forever Subscription, NBD Delivery, 24/7 Support</t>
  </si>
  <si>
    <t>63TB-DFM X70R2 to X70R3 UPG, 1MO,BAS,GOLD</t>
  </si>
  <si>
    <t>Evergreen Upgrade Flex 63TB-DFM X70R2 to X70R3 1 Month Evergreen Forever Subscription, Same Business Day Shipment, 24/7 Support</t>
  </si>
  <si>
    <t>63TB-DFM X70R2 to X70R3 UPG, 1MO,PRM,GOLD</t>
  </si>
  <si>
    <t>Evergreen Upgrade Flex 63TB-DFM X70R2 to X70R3 1 Month Evergreen Forever Subscription, 4 Hour Delivery, 24/7 Support</t>
  </si>
  <si>
    <t>63TB-DFM X70R2 to X70R3 UPG, DARKSITE,1MO 24/7 PRM,GOLD</t>
  </si>
  <si>
    <t>Evergreen Upgrade Flex 63TB-DFM X70R2 to X70R3 Darksite 1 Month Evergreen Forever Subscription, 4 Hour Delivery, 24/7 Support</t>
  </si>
  <si>
    <t>63TB-DFM X70R2 to X70R3 UPG, ORANGESITE,1MO 24/7 ADV,GOLD</t>
  </si>
  <si>
    <t>Evergreen Upgrade Flex 63TB-DFM X70R2 to X70R3 OrangeSite 1 Month Evergreen Forever Subscription, NBD Delivery, 24/7 Support</t>
  </si>
  <si>
    <t>63TB-DFM X70R2 to X70R3 UPG, ORANGESITE,1MO 24/7 PRM,GOLD</t>
  </si>
  <si>
    <t>Evergreen Upgrade Flex 63TB-DFM X70R2 to X70R3 OrangeSite 1 Month Evergreen Forever Subscription, 4 Hour Delivery, 24/7 Support</t>
  </si>
  <si>
    <t>63TB-DFM X70R2 to X90R3 UPG, 1MO,ADV,GOLD</t>
  </si>
  <si>
    <t>Evergreen Ever Agile 63TB-DFM X70R2 to X90R3 1 Month Evergreen Forever Subscription, NBD Delivery, 24/7 Support. Upgrade SKU only covers differential cost; active, co-termed base support contract required.</t>
  </si>
  <si>
    <t>63TB-DFM X70R2 to X90R3 UPG, 1MO,BAS,GOLD</t>
  </si>
  <si>
    <t>Evergreen Ever Agile 63TB-DFM X70R2 to X90R3 1 Month Evergreen Forever Subscription, Same Business Day Shipment, 24/7 Support. Upgrade SKU only covers differential cost; active, co-termed base support contract required.</t>
  </si>
  <si>
    <t>63TB-DFM X70R2 to X90R3 UPG, 1MO,PRM,GOLD</t>
  </si>
  <si>
    <t>Evergreen Ever Agile 63TB-DFM X70R2 to X90R3 1 Month Evergreen Forever Subscription, 4 Hour Delivery, 24/7 Support. Upgrade SKU only covers differential cost; active, co-termed base support contract required.</t>
  </si>
  <si>
    <t>63TB-DFM X70R2 to X90R3 UPG, DARKSITE,1MO 24/7 ADV,GOLD</t>
  </si>
  <si>
    <t>63TB-DFM X70R2 to X90R3 UPG, Darksite, 1 Month Evergreen Forever Subscription, NBD Delivery, 24/7 Support. Upgrade SKU only covers differential cost; active, co-termed base support contract required.</t>
  </si>
  <si>
    <t>63TB-DFM X70R2 to X90R3 UPG, DARKSITE,1MO 24/7 PRM,GOLD</t>
  </si>
  <si>
    <t>Evergreen Ever Agile 63TB-DFM X70R2 to X90R3 Darksite 1 Month Evergreen Forever Subscription, 4 Hour Delivery, 24/7 Support. Upgrade SKU only covers differential cost; active, co-termed base support contract required.</t>
  </si>
  <si>
    <t>63TB-DFM X70R2 to X90R3 UPG, ORANGESITE,1MO 24/7 ADV,GOLD</t>
  </si>
  <si>
    <t>Evergreen Ever Agile 63TB-DFM X70R2 to X90R3 OrangeSite 1 Month Evergreen Forever Subscription, NBD Delivery, 24/7 Support. Upgrade SKU only covers differential cost; active, co-termed base support contract required.</t>
  </si>
  <si>
    <t>63TB-DFM X70R2 to X90R3 UPG, ORANGESITE,1MO 24/7 PRM,GOLD</t>
  </si>
  <si>
    <t>Evergreen Ever Agile 63TB-DFM X70R2 to X90R3 OrangeSite 1 Month Evergreen Forever Subscription, 4 Hour Delivery, 24/7 Support. Upgrade SKU only covers differential cost; active, co-termed base support contract required.</t>
  </si>
  <si>
    <t>63TB-DFM X70R3 to X90R4 UPG, DARKSITE,1MO 24/7 ADV,FVR</t>
  </si>
  <si>
    <t>63TB-DFM X70R3 to X90R4 UPG, Darksite, 1 Month Evergreen Forever Subscription, NBD Delivery, 24/7 Support. Upgrade SKU only covers differential cost; active, co-termed base support contract required.</t>
  </si>
  <si>
    <t>63TB-DFM X70R3 to X90R4-ETH-SE UPG NO-SS ACCL-FF</t>
  </si>
  <si>
    <t>Ever Agile X70R3 to FlashArray X90R4-ETH, SAS enabled, add 63TB-DFM(14x4.5TB). Does not include addl Storage Shelf. Resets Ever Modern controller upgrade eligibility clock. Existing controllers must be returned to Pure Storage.</t>
  </si>
  <si>
    <t>63TB-DFM X70R3 to X90R4-FC-SE UPG NO-SS ACCL-FF</t>
  </si>
  <si>
    <t>Ever Agile X70R3 to FlashArray X90R4-FC, SAS enabled, add 63TB-DFM(14x4.5TB). Does not include addl Storage Shelf. Resets Ever Modern controller upgrade eligibility clock. Existing controllers must be returned to Pure Storage.</t>
  </si>
  <si>
    <t>750TB DFMc C40/C50 to C70R4 UPG, 1MO,ADV,FVR</t>
  </si>
  <si>
    <t>750TB DFMc C40/C50 to C70R4 UPG 1 Month Evergreen Forever Subscription, NBD Delivery, 24/7 Support. Upgrade SKU only covers differential cost; active, co-termed base support contract required.</t>
  </si>
  <si>
    <t>750TB DFMc C40/C50 to C70R4 UPG, 1MO,BAS,FVR</t>
  </si>
  <si>
    <t>750TB DFMc C40/C50 to C70R4 UPG 1 Month Evergreen Forever Subscription, Same Business Day Shipment, 24/7 Support. Upgrade SKU only covers differential cost; active, co-termed base support contract required.</t>
  </si>
  <si>
    <t>750TB DFMc C40/C50 to C70R4 UPG, 1MO,PRM,FVR</t>
  </si>
  <si>
    <t>750TB DFMc C40/C50 to C70R4 UPG 1 Month Evergreen Forever Subscription, 4 Hour Delivery, 24/7 Support. Upgrade SKU only covers differential cost; active, co-termed base support contract required.</t>
  </si>
  <si>
    <t>750TB DFMc C40/C50 to C70R4 UPG, DARKSITE,1MO 24/7 ADV,FVR</t>
  </si>
  <si>
    <t>750TB DFMc C40/C50 to C70R4 UPG, DARKSITE,1MO 24/7 PRM,FVR</t>
  </si>
  <si>
    <t>750TB DFMc C40/C50 to C70R4 UPG, ORANGESITE,1MO 24/7 ADV,FVR</t>
  </si>
  <si>
    <t>750TB DFMc C40/C50 to C70R4 UPG, ORANGESITE,1MO 24/7 PRM,FVR</t>
  </si>
  <si>
    <t>750TB DFMc C40/C50 to C90R4 UPG, 1MO,ADV,FVR</t>
  </si>
  <si>
    <t>750TB DFMc C40/C50 to C90R4 UPG 1 Month Evergreen Forever Subscription, NBD Delivery, 24/7 Support. Upgrade SKU only covers differential cost; active, co-termed base support contract required.</t>
  </si>
  <si>
    <t>750TB DFMc C40/C50 to C90R4 UPG, 1MO,BAS,FVR</t>
  </si>
  <si>
    <t>750TB DFMc C40/C50 to C90R4 UPG 1 Month Evergreen Forever Subscription, Same Business Day Shipment, 24/7 Support. Upgrade SKU only covers differential cost; active, co-termed base support contract required.</t>
  </si>
  <si>
    <t>750TB DFMc C40/C50 to C90R4 UPG, 1MO,PRM,FVR</t>
  </si>
  <si>
    <t>750TB DFMc C40/C50 to C90R4 UPG 1 Month Evergreen Forever Subscription, 4 Hour Delivery, 24/7 Support. Upgrade SKU only covers differential cost; active, co-termed base support contract required.</t>
  </si>
  <si>
    <t>750TB DFMc C40/C50 to C90R4 UPG, DARKSITE,1MO 24/7 ADV,FVR</t>
  </si>
  <si>
    <t>750TB DFMc C40/C50 to C90R4 UPG, DARKSITE,1MO 24/7 PRM,FVR</t>
  </si>
  <si>
    <t>750TB DFMc C40/C50 to C90R4 UPG, ORANGESITE,1MO 24/7 ADV,FVR</t>
  </si>
  <si>
    <t>750TB DFMc C40/C50 to C90R4 UPG, ORANGESITE,1MO 24/7 PRM,FVR</t>
  </si>
  <si>
    <t>750TB DFMc C60/C70 to C90R4 UPG, 1MO,ADV,FVR</t>
  </si>
  <si>
    <t>750TB DFMc C60/C70 to C90R4 UPG 1 Month Evergreen Forever Subscription, NBD Delivery, 24/7 Support. Upgrade SKU only covers differential cost; active, co-termed base support contract required.</t>
  </si>
  <si>
    <t>750TB DFMc C60/C70 to C90R4 UPG, 1MO,BAS,FVR</t>
  </si>
  <si>
    <t>750TB DFMc C60/C70 to C90R4 UPG 1 Month Evergreen Forever Subscription, Same Business Day Shipment, 24/7 Support. Upgrade SKU only covers differential cost; active, co-termed base support contract required.</t>
  </si>
  <si>
    <t>750TB DFMc C60/C70 to C90R4 UPG, 1MO,PRM,FVR</t>
  </si>
  <si>
    <t>750TB DFMc C60/C70 to C90R4 UPG 1 Month Evergreen Forever Subscription, 4 Hour Delivery, 24/7 Support. Upgrade SKU only covers differential cost; active, co-termed base support contract required.</t>
  </si>
  <si>
    <t>750TB DFMc C60/C70 to C90R4 UPG, DARKSITE,1MO 24/7 ADV,FVR</t>
  </si>
  <si>
    <t>750TB DFMc C60/C70 to C90R4 UPG, DARKSITE,1MO 24/7 PRM,FVR</t>
  </si>
  <si>
    <t>750TB DFMc C60/C70 to C90R4 UPG, ORANGESITE,1MO 24/7 ADV,FVR</t>
  </si>
  <si>
    <t>750TB DFMc C60/C70 to C90R4 UPG, ORANGESITE,1MO 24/7 PRM,FVR</t>
  </si>
  <si>
    <t>750TB-DFMc C40/C50 to C70R4-ETH-UPG ACCL-FF</t>
  </si>
  <si>
    <t>Ever Agile C40/C50 to FlashArray C70R4-ETH, add 750TB-DFMc(10x75TB). Does not include addl Storage Shelf. Resets Ever Modern controller upgrade eligibility clock. Existing controllers must be returned to Pure Storage.</t>
  </si>
  <si>
    <t>750TB-DFMc C40/C50 to C70R4-FC-UPG ACCL-FF</t>
  </si>
  <si>
    <t>Ever Agile C40/C50 to FlashArray C70R4-FC, add 750TB-DFMc(10x75TB). Does not include addl Storage Shelf. Resets Ever Modern controller upgrade eligibility clock. Existing controllers must be returned to Pure Storage.</t>
  </si>
  <si>
    <t>750TB-DFMc C40/C50 to C90R4-ETH-UPG ACCL-FF</t>
  </si>
  <si>
    <t>Ever Agile C40/C50 to FlashArray C90R4-ETH, add 750TB-DFMc(10x75TB). Does not include addl Storage Shelf. Resets Ever Modern controller upgrade eligibility clock. Existing controllers must be returned to Pure Storage.</t>
  </si>
  <si>
    <t>750TB-DFMc C40/C50 to C90R4-FC-UPG ACCL-FF</t>
  </si>
  <si>
    <t>Ever Agile C40/C50 to FlashArray C90R4-FC, add 750TB-DFMc(10x75TB). Does not include addl Storage Shelf. Resets Ever Modern controller upgrade eligibility clock. Existing controllers must be returned to Pure Storage.</t>
  </si>
  <si>
    <t>750TB-DFMc C60/C70 to C90R4-ETH-UPG ACCL-FF</t>
  </si>
  <si>
    <t>Ever Agile C60/C70 to FlashArray C90R4-ETH, add 750TB-DFMc(10x75TB). Does not include addl Storage Shelf. Resets Ever Modern controller upgrade eligibility clock. Existing controllers must be returned to Pure Storage.</t>
  </si>
  <si>
    <t>750TB-DFMc C60/C70 to C90R4-FC-UPG ACCL-FF</t>
  </si>
  <si>
    <t>Ever Agile C60/C70 to FlashArray C90R4-FC, add 750TB-DFMc(10x75TB). Does not include addl Storage Shelf. Resets Ever Modern controller upgrade eligibility clock. Existing controllers must be returned to Pure Storage.</t>
  </si>
  <si>
    <t>76TB 400 to m70R2-ACCL-FF-UPG Darksite,1MO,PRM</t>
  </si>
  <si>
    <t>UPG Flex 76TB 400 to m70R2 Darksite 1 Month 24/7 Pure1 Premium Maintenance and Support, 4 Hour delivery, 24/7 Support</t>
  </si>
  <si>
    <t>76TB 400 to m70R2-ACCL-FF-UPG Darksite,1MO,PRM,GOLD</t>
  </si>
  <si>
    <t>UPG Flex 76TB 400 to m70R2 Darksite 1 Month Evergreen Forever Subscription, 4 Hour delivery, 24/7 Support</t>
  </si>
  <si>
    <t>76TB 400 to m70R2-ACCL-FF-UPG,1MO,ADV</t>
  </si>
  <si>
    <t>UPG Flex 76TB 400 to m70R2 1 Month Pure1 Advanced Maintenance and Support, NBD Delivery, 24/7 Support</t>
  </si>
  <si>
    <t>76TB 400 to m70R2-ACCL-FF-UPG,1MO,ADV,GOLD</t>
  </si>
  <si>
    <t>UPG Flex 76TB 400 to m70R2 1 Month Evergreen Forever Subscription, NBD Delivery, 24/7 Support</t>
  </si>
  <si>
    <t>76TB 400 to m70R2-ACCL-FF-UPG,1MO,ADV,SILVER</t>
  </si>
  <si>
    <t>UPG Flex 76TB 400 to m70R2 1 Month Evergreen Foundation Subscription, NBD Delivery, 24/7 Support</t>
  </si>
  <si>
    <t>76TB 400 to m70R2-ACCL-FF-UPG,1MO,BAS</t>
  </si>
  <si>
    <t>UPG Flex 76TB 400 to m70R2 1 Month Pure1 Same Business Day Shipment Maintenance and Support, 24/7 Support</t>
  </si>
  <si>
    <t>76TB 400 to m70R2-ACCL-FF-UPG,1MO,BAS,GOLD</t>
  </si>
  <si>
    <t>UPG Flex 76TB 400 to m70R2 1 Month Evergreen Forever Subscription, Same Business Day Shipment, 24/7 Support</t>
  </si>
  <si>
    <t>76TB 400 to m70R2-ACCL-FF-UPG,1MO,BAS,SILVER</t>
  </si>
  <si>
    <t>UPG Flex 76TB 400 to m70R2 1 Month Evergreen Foundation Subscription, Same Business Day Shipment, 24/7 Support</t>
  </si>
  <si>
    <t>76TB 400 to m70R2-ACCL-FF-UPG,1MO,PRM</t>
  </si>
  <si>
    <t>UPG Flex 76TB 400 to m70R2 1 Month Pure1 Premium Maintenance and Support, 4 Hour Delivery, 24/7 Support, DSE capable</t>
  </si>
  <si>
    <t>76TB 400 to m70R2-ACCL-FF-UPG,1MO,PRM,GOLD</t>
  </si>
  <si>
    <t>UPG Flex 76TB 400 to m70R2 1 Month Evergreen Forever Subscription, 4 Hour Delivery, 24/7 Support</t>
  </si>
  <si>
    <t>76TB 400 to m70R2-ACCL-FF-UPG,1MO,PRM,SILVER</t>
  </si>
  <si>
    <t>UPG Flex 76TB 400 to m70R2 1 Month Evergreen Foundation Subscription, 4 Hour Delivery, 24/7 Support</t>
  </si>
  <si>
    <t>9.6TB-SAS 400 to X20R2 ACCL-FF-UPG,ORANGESITE,1MO,ADV,GOLD</t>
  </si>
  <si>
    <t>UPG Flex 9.6TB SAS 400 to X20R2 OrangeSite 1 Month Evergreen Forever Subscription, NBD Delivery, 24/7 Support. Upgrade SKU only covers differential cost; active, co-termed base support contract required.</t>
  </si>
  <si>
    <t>9.6TB-SAS 400 to X20R2-ACCL-FF-UPG,1MO,ADV,GOLD</t>
  </si>
  <si>
    <t>UPG Flex 9.6TB SAS 400 to X20R2 1 Month Evergreen Forever Subscription, NBD Delivery, 24/7 Support. Upgrade SKU only covers differential cost; active, co-termed base support contract required.</t>
  </si>
  <si>
    <t>9.6TB-SAS 400 to X20R2-ACCL-FF-UPG,1MO,BAS,GOLD</t>
  </si>
  <si>
    <t>UPG Flex 9.6TB SAS 400 to X20R2 1 Month Evergreen Forever Subscription, Same Business Day Shipment, 24/7 Support. Upgrade SKU only covers differential cost; active, co-termed base support contract required.</t>
  </si>
  <si>
    <t>9.6TB-SAS 400 to X20R2-ACCL-FF-UPG,1MO,PRM,GOLD</t>
  </si>
  <si>
    <t>UPG Flex 9.6TB SAS 400 to X20R2 1 Month Evergreen Forever Subscription, 4 Hour Delivery, 24/7 Support. Upgrade SKU only covers differential cost; active, co-termed base support contract required.</t>
  </si>
  <si>
    <t>9.6TB-SAS 400 to X20R2-ACCL-FF-UPG,DARKSITE,1MO,PRM,GOLD</t>
  </si>
  <si>
    <t>UPG Flex 9.6TB SAS 400 to X20R2 Darksite 1 Month Evergreen Forever Subscription, 4 Hour Delivery, 24/7 Support. Upgrade SKU only covers differential cost; active, co-termed base support contract required.</t>
  </si>
  <si>
    <t>9.6TB-SAS 400 to X20R2-ACCL-FF-UPG,ORANGESITE,1MO,PRM,GOLD</t>
  </si>
  <si>
    <t>UPG Flex 9.6TB SAS 400 to X20R2 OrangeSite 1 Month Evergreen Forever Subscription, 4 Hour Delivery, 24/7 Support. Upgrade SKU only covers differential cost; active, co-termed base support contract required.</t>
  </si>
  <si>
    <t>9.6TB-SAS 400 to X20R3 UPG, 1MO,ADV,GOLD</t>
  </si>
  <si>
    <t>Evergreen Ever Agile 9.6TB-SAS 400 to X20R3 1 Month Evergreen Forever Subscription, NBD Delivery, 24/7 Support. Upgrade SKU only covers differential cost; active, co-termed base support contract required.</t>
  </si>
  <si>
    <t>9.6TB-SAS 400 to X20R3 UPG, 1MO,BAS,GOLD</t>
  </si>
  <si>
    <t>Evergreen Ever Agile 9.6TB-SAS 400 to X20R3 1 Month Evergreen Forever Subscription, Same Business Day Shipment, 24/7 Support. Upgrade SKU only covers differential cost; active, co-termed base support contract required.</t>
  </si>
  <si>
    <t>9.6TB-SAS 400 to X20R3 UPG, 1MO,PRM,GOLD</t>
  </si>
  <si>
    <t>Evergreen Ever Agile 9.6TB-SAS 400 to X20R3 1 Month Evergreen Forever Subscription, 4 Hour Delivery, 24/7 Support. Upgrade SKU only covers differential cost; active, co-termed base support contract required.</t>
  </si>
  <si>
    <t>9.6TB-SAS 400 to X20R3 UPG, DARKSITE,1MO 24/7 PRM,GOLD</t>
  </si>
  <si>
    <t>Evergreen Ever Agile 9.6TB-SAS 400 to X20R3 Darksite 1 Month Evergreen Forever Subscription, 4 Hour Delivery, 24/7 Support. Upgrade SKU only covers differential cost; active, co-termed base support contract required.</t>
  </si>
  <si>
    <t>9.6TB-SAS 400 to X20R3 UPG, ORANGESITE,1MO 24/7 ADV,GOLD</t>
  </si>
  <si>
    <t>Evergreen Ever Agile 9.6TB-SAS 400 to X20R3 OrangeSite 1 Month Evergreen Forever Subscription, NBD Delivery, 24/7 Support. Upgrade SKU only covers differential cost; active, co-termed base support contract required.</t>
  </si>
  <si>
    <t>9.6TB-SAS 400 to X20R3 UPG, ORANGESITE,1MO 24/7 PRM,GOLD</t>
  </si>
  <si>
    <t>Evergreen Ever Agile 9.6TB-SAS 400 to X20R3 OrangeSite 1 Month Evergreen Forever Subscription, 4 Hour Delivery, 24/7 Support. Upgrade SKU only covers differential cost; active, co-termed base support contract required.</t>
  </si>
  <si>
    <t>9.6TB-SAS m10R2 to X20R2 ACCL-FF-UPG,ORANGESITE,1MO,ADV,GOLD</t>
  </si>
  <si>
    <t>UPG Flex 9.6TB SAS m10R2 to X20R2 OrangeSite 1 Month Evergreen Forever Subscription, NBD Delivery, 24/7 Support. Upgrade SKU only covers differential cost; active, co-termed base support contract required.</t>
  </si>
  <si>
    <t>9.6TB-SAS m10R2 to X20R2-ACCL-FF-UPG,1MO,ADV,GOLD</t>
  </si>
  <si>
    <t>UPG Flex 9.6TB SAS m10R2 to X20R2 1 Month Evergreen Forever Subscription, NBD Delivery, 24/7 Support. Upgrade SKU only covers differential cost; active, co-termed base support contract required.</t>
  </si>
  <si>
    <t>9.6TB-SAS m10R2 to X20R2-ACCL-FF-UPG,1MO,BAS,GOLD</t>
  </si>
  <si>
    <t>UPG Flex 9.6TB SAS m10R2 to X20R2 1 Month Evergreen Forever Subscription, Same Business Day Shipment, 24/7 Support. Upgrade SKU only covers differential cost; active, co-termed base support contract required.</t>
  </si>
  <si>
    <t>9.6TB-SAS m10R2 to X20R2-ACCL-FF-UPG,1MO,PRM,GOLD</t>
  </si>
  <si>
    <t>UPG Flex 9.6TB SAS m10R2 to X20R2 1 Month Evergreen Forever Subscription, 4 Hour Delivery, 24/7 Support. Upgrade SKU only covers differential cost; active, co-termed base support contract required.</t>
  </si>
  <si>
    <t>9.6TB-SAS m10R2 to X20R2-ACCL-FF-UPG,DARKSITE,1MO,PRM,GOLD</t>
  </si>
  <si>
    <t>UPG Flex 9.6TB SAS m10R2 to X20R2 Darksite 1 Month Evergreen Forever Subscription, 4 Hour Delivery, 24/7 Support. Upgrade SKU only covers differential cost; active, co-termed base support contract required.</t>
  </si>
  <si>
    <t>9.6TB-SAS m10R2 to X20R2-ACCL-FF-UPG,ORANGESITE,1MO,PRM,GOLD</t>
  </si>
  <si>
    <t>UPG Flex 9.6TB SAS m10R2 to X20R2 OrangeSite 1 Month Evergreen Forever Subscription, 4 Hour Delivery, 24/7 Support. Upgrade SKU only covers differential cost; active, co-termed base support contract required.</t>
  </si>
  <si>
    <t>9.6TB-SAS X10R2 to X20R3 UPG, 1MO,ADV,GOLD</t>
  </si>
  <si>
    <t>Evergreen Ever Agile 9.6TB-SAS X10R2 to X20R3 1 Month Evergreen Forever Subscription, NBD Delivery, 24/7 Support. Upgrade SKU only covers differential cost; active, co-termed base support contract required.</t>
  </si>
  <si>
    <t>9.6TB-SAS X10R2 to X20R3 UPG, 1MO,BAS,GOLD</t>
  </si>
  <si>
    <t>Evergreen Ever Agile 9.6TB-SAS X10R2 to X20R3 1 Month Evergreen Forever Subscription, Same Business Day Shipment, 24/7 Support. Upgrade SKU only covers differential cost; active, co-termed base support contract required.</t>
  </si>
  <si>
    <t>9.6TB-SAS X10R2 to X20R3 UPG, 1MO,PRM,GOLD</t>
  </si>
  <si>
    <t>Evergreen Ever Agile 9.6TB-SAS X10R2 to X20R3 1 Month Evergreen Forever Subscription, 4 Hour Delivery, 24/7 Support. Upgrade SKU only covers differential cost; active, co-termed base support contract required.</t>
  </si>
  <si>
    <t>9.6TB-SAS X10R2 to X20R3 UPG, DARKSITE,1MO 24/7 PRM,GOLD</t>
  </si>
  <si>
    <t>Evergreen Ever Agile 9.6TB-SAS X10R2 to X20R3 Darksite 1 Month Evergreen Forever Subscription, 4 Hour Delivery, 24/7 Support. Upgrade SKU only covers differential cost; active, co-termed base support contract required.</t>
  </si>
  <si>
    <t>9.6TB-SAS X10R2 to X20R3 UPG, ORANGESITE,1MO 24/7 ADV,GOLD</t>
  </si>
  <si>
    <t>Evergreen Ever Agile 9.6TB-SAS X10R2 to X20R3 OrangeSite 1 Month Evergreen Forever Subscription, NBD Delivery, 24/7 Support. Upgrade SKU only covers differential cost; active, co-termed base support contract required.</t>
  </si>
  <si>
    <t>9.6TB-SAS X10R2 to X20R3 UPG, ORANGESITE,1MO 24/7 PRM,GOLD</t>
  </si>
  <si>
    <t>Evergreen Ever Agile 9.6TB-SAS X10R2 to X20R3 OrangeSite 1 Month Evergreen Forever Subscription, 4 Hour Delivery, 24/7 Support. Upgrade SKU only covers differential cost; active, co-termed base support contract required.</t>
  </si>
  <si>
    <t>90TB m50/m50R2 to m70R2-ACCL-FF-UPG Darksite,1MO,PRM</t>
  </si>
  <si>
    <t>UPG Flex 90TB m50/m50R2 to m70R2 Darksite 1 Month 24/7 Pure1 Premium Maintenance and Support, 4 Hour delivery, 24/7 Support</t>
  </si>
  <si>
    <t>90TB m50/m50R2 to m70R2-ACCL-FF-UPG,1MO,ADV</t>
  </si>
  <si>
    <t>UPG Flex 90TB m50/m50R2 to m70R2 1 Month Pure1 Advanced Maintenance and Support, NBD Delivery, 24/7 Support</t>
  </si>
  <si>
    <t>90TB m50/m50R2 to m70R2-ACCL-FF-UPG,1MO,ADV,GOLD</t>
  </si>
  <si>
    <t>UPG Flex 90TB m50/m50R2 to m70R2 1 Month Evergreen Forever Subscription, NBD Delivery, 24/7 Support</t>
  </si>
  <si>
    <t>90TB m50/m50R2 to m70R2-ACCL-FF-UPG,1MO,ADV,SILVER</t>
  </si>
  <si>
    <t>UPG Flex 90TB m50/m50R2 to m70R2 1 Month Evergreen Foundation Subscription, NBD Delivery, 24/7 Support</t>
  </si>
  <si>
    <t>90TB m50/m50R2 to m70R2-ACCL-FF-UPG,1MO,BAS</t>
  </si>
  <si>
    <t>UPG Flex 90TB m50/m50R2 to m70R2 1 Month Pure1 Same Business Day Shipment Maintenance and Support, 24/7 Support</t>
  </si>
  <si>
    <t>90TB m50/m50R2 to m70R2-ACCL-FF-UPG,1MO,BAS,GOLD</t>
  </si>
  <si>
    <t>UPG Flex 90TB m50/m50R2 to m70R2 1 Month Evergreen Forever Subscription, Same Business Day Shipment, 24/7 Support</t>
  </si>
  <si>
    <t>90TB m50/m50R2 to m70R2-ACCL-FF-UPG,1MO,BAS,SILVER</t>
  </si>
  <si>
    <t>UPG Flex 90TB m50/m50R2 to m70R2 1 Month Evergreen Foundation Subscription, Same Business Day Shipment, 24/7 Support</t>
  </si>
  <si>
    <t>90TB m50/m50R2 to m70R2-ACCL-FF-UPG,1MO,PRM</t>
  </si>
  <si>
    <t>UPG Flex 90TB m50/m50R2 to m70R2 1 Month Pure1 Premium Maintenance and Support, 4 Hour Delivery, 24/7 Support, DSE capable</t>
  </si>
  <si>
    <t>90TB m50/m50R2 to m70R2-ACCL-FF-UPG,1MO,PRM,GOLD</t>
  </si>
  <si>
    <t>UPG Flex 90TB m50/m50R2 to m70R2 1 Month Evergreen Forever Subscription, 4 Hour Delivery, 24/7 Support</t>
  </si>
  <si>
    <t>90TB m50/m50R2 to m70R2-ACCL-FF-UPG,1MO,PRM,SILVER</t>
  </si>
  <si>
    <t>UPG Flex 90TB m50/m50R2 to m70R2 1 Month Evergreen Foundation Subscription, 4 Hour Delivery, 24/7 Support</t>
  </si>
  <si>
    <t>90TB m50/m50R2tom70R2-ACCL-FF-UPG Darksite,1MO,PRM,GOLD</t>
  </si>
  <si>
    <t>UPG Flex 90TB m50/m50R2 to m70R2 Darksite 1 Month Evergreen Forever Subscription, 4 Hour delivery, 24/7 Support</t>
  </si>
  <si>
    <t>90TB m70 to m70R2-ACCL-FF-UPG Darksite,1MO,PRM</t>
  </si>
  <si>
    <t>UPG Flex 90TB m70 to m70R2 Darksite 1 Month 24/7 Pure1 Premium Maintenance and Support, 4 Hour delivery, 24/7 Support</t>
  </si>
  <si>
    <t>90TB m70 to m70R2-ACCL-FF-UPG Darksite,1MO,PRM,GOLD</t>
  </si>
  <si>
    <t>UPG Flex 90TB m70 to m70R2 Darksite 1 Month Evergreen Forever Subscription, 4 Hour delivery, 24/7 Support</t>
  </si>
  <si>
    <t>90TB m70 to m70R2-ACCL-FF-UPG,1MO,ADV</t>
  </si>
  <si>
    <t>UPG Flex 90TB m70 to m70R2 1 Month Pure1 Advanced Maintenance and Support, NBD Delivery, 24/7 Support</t>
  </si>
  <si>
    <t>90TB m70 to m70R2-ACCL-FF-UPG,1MO,ADV,GOLD</t>
  </si>
  <si>
    <t>UPG Flex 90TB m70 to m70R2 1 Month Evergreen Forever Subscription, NBD Delivery, 24/7 Support</t>
  </si>
  <si>
    <t>90TB m70 to m70R2-ACCL-FF-UPG,1MO,ADV,SILVER</t>
  </si>
  <si>
    <t>UPG Flex 90TB m70 to m70R2 1 Month Evergreen Foundation Subscription, NBD Delivery, 24/7 Support</t>
  </si>
  <si>
    <t>90TB m70 to m70R2-ACCL-FF-UPG,1MO,BAS</t>
  </si>
  <si>
    <t>UPG Flex 90TB m70 to m70R2 1 Month Pure1 Same Business Day Shipment Maintenance and Support, 24/7 Support</t>
  </si>
  <si>
    <t>90TB m70 to m70R2-ACCL-FF-UPG,1MO,BAS,GOLD</t>
  </si>
  <si>
    <t>UPG Flex 90TB m70 to m70R2 1 Month Evergreen Forever Subscription, Same Business Day Shipment, 24/7 Support</t>
  </si>
  <si>
    <t>90TB m70 to m70R2-ACCL-FF-UPG,1MO,BAS,SILVER</t>
  </si>
  <si>
    <t>UPG Flex 90TB m70 to m70R2 1 Month Evergreen Foundation Subscription, Same Business Day Shipment, 24/7 Support</t>
  </si>
  <si>
    <t>90TB m70 to m70R2-ACCL-FF-UPG,1MO,PRM</t>
  </si>
  <si>
    <t>UPG Flex 90TB m70 to m70R2 1 Month Pure1 Premium Maintenance and Support, 4 Hour Delivery, 24/7 Support, DSE capable</t>
  </si>
  <si>
    <t>90TB m70 to m70R2-ACCL-FF-UPG,1MO,PRM,GOLD</t>
  </si>
  <si>
    <t>UPG Flex 90TB m70 to m70R2 1 Month Evergreen Forever Subscription, 4 Hour Delivery, 24/7 Support</t>
  </si>
  <si>
    <t>90TB m70 to m70R2-ACCL-FF-UPG,1MO,PRM,SILVER</t>
  </si>
  <si>
    <t>UPG Flex 90TB m70 to m70R2 1 Month Evergreen Foundation Subscription, 4 Hour Delivery, 24/7 Support</t>
  </si>
  <si>
    <t>90TB-DFMD X70R3 to XL130 UPG 1MO,ADV,GOLD</t>
  </si>
  <si>
    <t>90TB-DFMD X70R3 to XL130 UPG 1 Month Evergreen Forever Subscription, NBD Delivery, 24/7 Support. Upgrade SKU only covers differential cost; active, co-termed base support contract required.</t>
  </si>
  <si>
    <t>90TB-DFMD X70R3 to XL130 UPG 1MO,BAS,GOLD</t>
  </si>
  <si>
    <t>90TB-DFMD X70R3 to XL130 UPG 1 Month Evergreen Forever Subscription, Same Business Day Shipment, 24/7 Support. Upgrade SKU only covers differential cost; active, co-termed base support contract required.</t>
  </si>
  <si>
    <t>90TB-DFMD X70R3 to XL130 UPG 1MO,PRM,GOLD</t>
  </si>
  <si>
    <t>90TB-DFMD X70R3 to XL130 UPG 1 Month Evergreen Forever Subscription, 4 Hour Delivery, 24/7 Support. Upgrade SKU only covers differential cost; active, co-termed base support contract required.</t>
  </si>
  <si>
    <t>90TB-DFMD X70R3 to XL130 UPG DARKSITE,1MO 24/7 PRM,GOLD</t>
  </si>
  <si>
    <t>90TB-DFMD X70R3 to XL130 UPG ORANGESITE,1MO 24/7 ADV,GOLD</t>
  </si>
  <si>
    <t>90TB-DFMD X70R3 to XL130 UPG NBD,1 MONTH SUPPORT,ORANGE SITE. Upgrade SKU only covers differential cost; active, co-termed base support contract required.</t>
  </si>
  <si>
    <t>90TB-DFMD X70R3 to XL130 UPG ORANGESITE,1MO 24/7 PRM,GOLD</t>
  </si>
  <si>
    <t>90TB-DFMD X70R3 to XL130 UPG 24x7x4HR 1MONTH SUPPORT,ORANGE SITE. Upgrade SKU only covers differential cost; active, co-termed base support contract required.</t>
  </si>
  <si>
    <t>90TB-DFMD X70R3 to XL130-ETH UPG ACCL-FF 45/45/0/0</t>
  </si>
  <si>
    <t>Ever Agile X70R3 to FlashArray XL130-ETH, add 90TB-DFMD(45/45/0/0). Does not include addl Storage Shelf. Ever Modern controller upgrade eligibility clock. Existing controllers must be returned to Pure Storage.</t>
  </si>
  <si>
    <t>90TB-DFMD X70R3 to XL130-FC UPG ACCL-FF 45/45/0/0</t>
  </si>
  <si>
    <t>Ever Agile X70R3 to FlashArray XL130-FC, add 90TB-DFMD(45/45/0/0). Does not include addl Storage Shelf. Ever Modern controller upgrade eligibility clock. Existing controllers must be returned to Pure Storage.</t>
  </si>
  <si>
    <t>90TB-DFMD X90R3 to XL130 UPG 1MO,ADV,GOLD</t>
  </si>
  <si>
    <t>90TB-DFMD X90R3 to XL130 UPG 1 Month Evergreen Forever Subscription, NBD Delivery, 24/7 Support. Upgrade SKU only covers differential cost; active, co-termed base support contract required.</t>
  </si>
  <si>
    <t>90TB-DFMD X90R3 to XL130 UPG 1MO,BAS,GOLD</t>
  </si>
  <si>
    <t>90TB-DFMD X90R3 to XL130 UPG 1 Month Evergreen Forever Subscription, Same Business Day Shipment, 24/7 Support. Upgrade SKU only covers differential cost; active, co-termed base support contract required.</t>
  </si>
  <si>
    <t>90TB-DFMD X90R3 to XL130 UPG 1MO,PRM,GOLD</t>
  </si>
  <si>
    <t>90TB-DFMD X90R3 to XL130 UPG 1 Month Evergreen Forever Subscription, 4 Hour Delivery, 24/7 Support. Upgrade SKU only covers differential cost; active, co-termed base support contract required.</t>
  </si>
  <si>
    <t>90TB-DFMD X90R3 to XL130 UPG DARKSITE,1MO 24/7 PRM,GOLD</t>
  </si>
  <si>
    <t>90TB-DFMD X90R3 to XL130 UPG ORANGESITE,1MO 24/7 ADV,GOLD</t>
  </si>
  <si>
    <t>90TB-DFMD X90R3 to XL130 UPG NBD,1 MONTH SUPPORT,ORANGE SITE. Upgrade SKU only covers differential cost; active, co-termed base support contract required.</t>
  </si>
  <si>
    <t>90TB-DFMD X90R3 to XL130 UPG ORANGESITE,1MO 24/7 PRM,GOLD</t>
  </si>
  <si>
    <t>90TB-DFMD X90R3 to XL130 UPG 24x7x4HR 1MONTH SUPPORT,ORANGE SITE. Upgrade SKU only covers differential cost; active, co-termed base support contract required.</t>
  </si>
  <si>
    <t>90TB-DFMD X90R3 to XL130-ETH UPG ACCL-FF 45/45/0/0</t>
  </si>
  <si>
    <t>Ever Agile X90R3 to FlashArray XL130-ETH, add 90TB-DFMD(45/45/0/0). Does not include addl Storage Shelf. Ever Modern controller upgrade eligibility clock. Existing controllers must be returned to Pure Storage.</t>
  </si>
  <si>
    <t>90TB-DFMD X90R3 to XL130-FC UPG ACCL-FF 45/45/0/0</t>
  </si>
  <si>
    <t>Ever Agile X90R3 to FlashArray XL130-FC, add 90TB-DFMD(45/45/0/0). Does not include addl Storage Shelf. Ever Modern controller upgrade eligibility clock. Existing controllers must be returned to Pure Storage.</t>
  </si>
  <si>
    <t>90TB-DFMD X90R3 to XL170 UPG 1MO,ADV,GOLD</t>
  </si>
  <si>
    <t>90TB-DFMD X90R3 to XL170 UPG 1 Month Evergreen Forever Subscription, NBD Delivery, 24/7 Support. Upgrade SKU only covers differential cost; active, co-termed base support contract required.</t>
  </si>
  <si>
    <t>90TB-DFMD X90R3 to XL170 UPG 1MO,BAS,GOLD</t>
  </si>
  <si>
    <t>90TB-DFMD X90R3 to XL170 UPG 1 Month Evergreen Forever Subscription, Same Business Day Shipment, 24/7 Support. Upgrade SKU only covers differential cost; active, co-termed base support contract required.</t>
  </si>
  <si>
    <t>90TB-DFMD X90R3 to XL170 UPG 1MO,PRM,GOLD</t>
  </si>
  <si>
    <t>90TB-DFMD X90R3 to XL170 UPG 1 Month Evergreen Forever Subscription, 4 Hour Delivery, 24/7 Support. Upgrade SKU only covers differential cost; active, co-termed base support contract required.</t>
  </si>
  <si>
    <t>90TB-DFMD X90R3 to XL170 UPG DARKSITE,1MO 24/7 PRM,GOLD</t>
  </si>
  <si>
    <t>90TB-DFMD X90R3 to XL170 UPG ORANGESITE,1MO 24/7 ADV,GOLD</t>
  </si>
  <si>
    <t>90TB-DFMD X90R3 to XL170 UPG NBD,1 MONTH SUPPORT,ORANGE SITE. Upgrade SKU only covers differential cost; active, co-termed base support contract required.</t>
  </si>
  <si>
    <t>90TB-DFMD X90R3 to XL170 UPG ORANGESITE,1MO 24/7 PRM,GOLD</t>
  </si>
  <si>
    <t>90TB-DFMD X90R3 to XL170 UPG 24x7x4HR 1MONTH SUPPORT,ORANGE SITE. Upgrade SKU only covers differential cost; active, co-termed base support contract required.</t>
  </si>
  <si>
    <t>90TB-SAS m70R2 to X70R2 ACCL-FF-UPG,ORANGESITE,1MO,ADV,GOLD</t>
  </si>
  <si>
    <t>UPG Flex 90TB SAS m70R2 to X70R2 OrangeSite 1 Month Evergreen Forever Subscription, NBD Delivery, 24/7 Support. Upgrade SKU only covers differential cost; active, co-termed base support contract required.</t>
  </si>
  <si>
    <t>90TB-SAS m70R2 to X70R2-ACCL-FF-UPG,1MO,ADV,GOLD</t>
  </si>
  <si>
    <t>UPG Flex 90TB SAS m70R2 to X70R2 1 Month Evergreen Forever Subscription, NBD Delivery, 24/7 Support. Upgrade SKU only covers differential cost; active, co-termed base support contract required.</t>
  </si>
  <si>
    <t>90TB-SAS m70R2 to X70R2-ACCL-FF-UPG,1MO,BAS,GOLD</t>
  </si>
  <si>
    <t>UPG Flex 90TB SAS m70R2 to X70R2 1 Month Evergreen Forever Subscription, Same Business Day Shipment, 24/7 Support. Upgrade SKU only covers differential cost; active, co-termed base support contract required.</t>
  </si>
  <si>
    <t>90TB-SAS m70R2 to X70R2-ACCL-FF-UPG,1MO,PRM,GOLD</t>
  </si>
  <si>
    <t>UPG Flex 90TB SAS m70R2 to X70R2 1 Month Evergreen Forever Subscription, 4 Hour Delivery, 24/7 Support. Upgrade SKU only covers differential cost; active, co-termed base support contract required.</t>
  </si>
  <si>
    <t>90TB-SAS m70R2 to X70R2-ACCL-FF-UPG,DARKSITE,1MO,PRM,GOLD</t>
  </si>
  <si>
    <t>UPG Flex 90TB SAS m70R2 to X70R2 Darksite 1 Month Evergreen Forever Subscription, 4 Hour Delivery, 24/7 Support. Upgrade SKU only covers differential cost; active, co-termed base support contract required.</t>
  </si>
  <si>
    <t>90TB-SAS m70R2 to X70R2-ACCL-FF-UPG,ORANGESITE,1MO,PRM,GOLD</t>
  </si>
  <si>
    <t>UPG Flex 90TB SAS m70R2 to X70R2 OrangeSite 1 Month Evergreen Forever Subscription, 4 Hour Delivery, 24/7 Support. Upgrade SKU only covers differential cost; active, co-termed base support contract required.</t>
  </si>
  <si>
    <t>90TB-SAS m70R2 to X90R2 ACCL-FF-UPG,ORANGESITE,1MO,ADV,GOLD</t>
  </si>
  <si>
    <t>UPG Flex 90TB SAS m70R2 to X90R2 OrangeSite 1 Month Evergreen Forever Subscription, NBD Delivery, 24/7 Support. Upgrade SKU only covers differential cost; active, co-termed base support contract required.</t>
  </si>
  <si>
    <t>90TB-SAS m70R2 to X90R2-ACCL-FF-UPG,1MO,ADV,GOLD</t>
  </si>
  <si>
    <t>UPG Flex 90TB SAS m70R2 to X90R2 1 Month Evergreen Forever Subscription, NBD Delivery, 24/7 Support. Upgrade SKU only covers differential cost; active, co-termed base support contract required.</t>
  </si>
  <si>
    <t>90TB-SAS m70R2 to X90R2-ACCL-FF-UPG,1MO,BAS,GOLD</t>
  </si>
  <si>
    <t>UPG Flex 90TB SAS m70R2 to X90R2 1 Month Evergreen Forever Subscription, Same Business Day Shipment, 24/7 Support. Upgrade SKU only covers differential cost; active, co-termed base support contract required.</t>
  </si>
  <si>
    <t>90TB-SAS m70R2 to X90R2-ACCL-FF-UPG,1MO,PRM,GOLD</t>
  </si>
  <si>
    <t>UPG Flex 90TB SAS m70R2 to X90R2 1 Month Evergreen Forever Subscription, 4 Hour Delivery, 24/7 Support. Upgrade SKU only covers differential cost; active, co-termed base support contract required.</t>
  </si>
  <si>
    <t>90TB-SAS m70R2 to X90R2-ACCL-FF-UPG,DARKSITE,1MO,PRM,GOLD</t>
  </si>
  <si>
    <t>UPG Flex 90TB SAS m70R2 to X90R2 Darksite 1 Month Evergreen Forever Subscription, 4 Hour Delivery, 24/7 Support. Upgrade SKU only covers differential cost; active, co-termed base support contract required.</t>
  </si>
  <si>
    <t>90TB-SAS m70R2 to X90R2-ACCL-FF-UPG,ORANGESITE,1MO,PRM,GOLD</t>
  </si>
  <si>
    <t>UPG Flex 90TB SAS m70R2 to X90R2 OrangeSite 1 Month Evergreen Forever Subscription, 4 Hour Delivery, 24/7 Support. Upgrade SKU only covers differential cost; active, co-termed base support contract required.</t>
  </si>
  <si>
    <t>90TB-SAS X20R2 to X70R3 UPG, 1MO,ADV,GOLD</t>
  </si>
  <si>
    <t>Evergreen Ever Agile 90TB-SAS X20R2 to X70R3 1 Month Evergreen Forever Subscription, NBD Delivery, 24/7 Support. Upgrade SKU only covers differential cost; active, co-termed base support contract required.</t>
  </si>
  <si>
    <t>90TB-SAS X20R2 to X70R3 UPG, 1MO,BAS,GOLD</t>
  </si>
  <si>
    <t>Evergreen Ever Agile 90TB-SAS X20R2 to X70R3 1 Month Evergreen Forever Subscription, Same Business Day Shipment, 24/7 Support. Upgrade SKU only covers differential cost; active, co-termed base support contract required.</t>
  </si>
  <si>
    <t>90TB-SAS X20R2 to X70R3 UPG, 1MO,PRM,GOLD</t>
  </si>
  <si>
    <t>Evergreen Ever Agile 90TB-SAS X20R2 to X70R3 1 Month Evergreen Forever Subscription, 4 Hour Delivery, 24/7 Support. Upgrade SKU only covers differential cost; active, co-termed base support contract required.</t>
  </si>
  <si>
    <t>90TB-SAS X20R2 to X70R3 UPG, DARKSITE,1MO 24/7 ADV,GOLD</t>
  </si>
  <si>
    <t>90TB-SAS X20R2 to X70R3 UPG, Darksite, 1 Month Evergreen Forever Subscription, NBD Delivery, 24/7 Support. Upgrade SKU only covers differential cost; active, co-termed base support contract required.</t>
  </si>
  <si>
    <t>90TB-SAS X20R2 to X70R3 UPG, DARKSITE,1MO 24/7 PRM,GOLD</t>
  </si>
  <si>
    <t>Evergreen Ever Agile 90TB-SAS X20R2 to X70R3 Darksite 1 Month Evergreen Forever Subscription, 4 Hour Delivery, 24/7 Support. Upgrade SKU only covers differential cost; active, co-termed base support contract required.</t>
  </si>
  <si>
    <t>90TB-SAS X20R2 to X70R3 UPG, ORANGESITE,1MO 24/7 ADV,GOLD</t>
  </si>
  <si>
    <t>Evergreen Ever Agile 90TB-SAS X20R2 to X70R3 OrangeSite 1 Month Evergreen Forever Subscription, NBD Delivery, 24/7 Support. Upgrade SKU only covers differential cost; active, co-termed base support contract required.</t>
  </si>
  <si>
    <t>90TB-SAS X20R2 to X70R3 UPG, ORANGESITE,1MO 24/7 PRM,GOLD</t>
  </si>
  <si>
    <t>Evergreen Ever Agile 90TB-SAS X20R2 to X70R3 OrangeSite 1 Month Evergreen Forever Subscription, 4 Hour Delivery, 24/7 Support. Upgrade SKU only covers differential cost; active, co-termed base support contract required.</t>
  </si>
  <si>
    <t>90TB-SAS X50R2 to X70R3 UPG, 1MO,ADV,GOLD</t>
  </si>
  <si>
    <t>Evergreen Ever Agile 90TB-SAS X50R2 to X70R3 1 Month Evergreen Forever Subscription, NBD Delivery, 24/7 Support. Upgrade SKU only covers differential cost; active, co-termed base support contract required.</t>
  </si>
  <si>
    <t>90TB-SAS X50R2 to X70R3 UPG, 1MO,BAS,GOLD</t>
  </si>
  <si>
    <t>Evergreen Ever Agile 90TB-SAS X50R2 to X70R3 1 Month Evergreen Forever Subscription, Same Business Day Shipment, 24/7 Support. Upgrade SKU only covers differential cost; active, co-termed base support contract required.</t>
  </si>
  <si>
    <t>90TB-SAS X50R2 to X70R3 UPG, 1MO,PRM,GOLD</t>
  </si>
  <si>
    <t>Evergreen Ever Agile 90TB-SAS X50R2 to X70R3 1 Month Evergreen Forever Subscription, 4 Hour Delivery, 24/7 Support. Upgrade SKU only covers differential cost; active, co-termed base support contract required.</t>
  </si>
  <si>
    <t>90TB-SAS X50R2 to X70R3 UPG, DARKSITE,1MO 24/7 ADV,GOLD</t>
  </si>
  <si>
    <t>90TB-SAS X50R2 to X70R3 UPG, Darksite, 1 Month Evergreen Forever Subscription, NBD Delivery, 24/7 Support. Upgrade SKU only covers differential cost; active, co-termed base support contract required.</t>
  </si>
  <si>
    <t>90TB-SAS X50R2 to X70R3 UPG, DARKSITE,1MO 24/7 PRM,GOLD</t>
  </si>
  <si>
    <t>Evergreen Ever Agile 90TB-SAS X50R2 to X70R3 Darksite 1 Month Evergreen Forever Subscription, 4 Hour Delivery, 24/7 Support. Upgrade SKU only covers differential cost; active, co-termed base support contract required.</t>
  </si>
  <si>
    <t>90TB-SAS X50R2 to X70R3 UPG, ORANGESITE,1MO 24/7 ADV,GOLD</t>
  </si>
  <si>
    <t>Evergreen Ever Agile 90TB-SAS X50R2 to X70R3 OrangeSite 1 Month Evergreen Forever Subscription, NBD Delivery, 24/7 Support. Upgrade SKU only covers differential cost; active, co-termed base support contract required.</t>
  </si>
  <si>
    <t>90TB-SAS X50R2 to X70R3 UPG, ORANGESITE,1MO 24/7 PRM,GOLD</t>
  </si>
  <si>
    <t>Evergreen Ever Agile 90TB-SAS X50R2 to X70R3 OrangeSite 1 Month Evergreen Forever Subscription, 4 Hour Delivery, 24/7 Support. Upgrade SKU only covers differential cost; active, co-termed base support contract required.</t>
  </si>
  <si>
    <t>90TB-SAS X50R2 to X90R3 UPG, 1MO,ADV,GOLD</t>
  </si>
  <si>
    <t>Evergreen Ever Agile 90TB-SAS X50R2 to X90R3 1 Month Evergreen Forever Subscription, NBD Delivery, 24/7 Support. Upgrade SKU only covers differential cost; active, co-termed base support contract required.</t>
  </si>
  <si>
    <t>90TB-SAS X50R2 to X90R3 UPG, 1MO,BAS,GOLD</t>
  </si>
  <si>
    <t>Evergreen Ever Agile 90TB-SAS X50R2 to X90R3 1 Month Evergreen Forever Subscription, Same Business Day Shipment, 24/7 Support. Upgrade SKU only covers differential cost; active, co-termed base support contract required.</t>
  </si>
  <si>
    <t>90TB-SAS X50R2 to X90R3 UPG, 1MO,PRM,GOLD</t>
  </si>
  <si>
    <t>Evergreen Ever Agile 90TB-SAS X50R2 to X90R3 1 Month Evergreen Forever Subscription, 4 Hour Delivery, 24/7 Support. Upgrade SKU only covers differential cost; active, co-termed base support contract required.</t>
  </si>
  <si>
    <t>90TB-SAS X50R2 to X90R3 UPG, DARKSITE,1MO 24/7 ADV,GOLD</t>
  </si>
  <si>
    <t>90TB-SAS X50R2 to X90R3 UPG, Darksite, 1 Month Evergreen Forever Subscription, NBD Delivery, 24/7 Support. Upgrade SKU only covers differential cost; active, co-termed base support contract required.</t>
  </si>
  <si>
    <t>90TB-SAS X50R2 to X90R3 UPG, DARKSITE,1MO 24/7 PRM,GOLD</t>
  </si>
  <si>
    <t>Evergreen Ever Agile 90TB-SAS X50R2 to X90R3 Darksite 1 Month Evergreen Forever Subscription, 4 Hour Delivery, 24/7 Support. Upgrade SKU only covers differential cost; active, co-termed base support contract required.</t>
  </si>
  <si>
    <t>90TB-SAS X50R2 to X90R3 UPG, ORANGESITE,1MO 24/7 ADV,GOLD</t>
  </si>
  <si>
    <t>Evergreen Ever Agile 90TB-SAS X50R2 to X90R3 OrangeSite 1 Month Evergreen Forever Subscription, NBD Delivery, 24/7 Support. Upgrade SKU only covers differential cost; active, co-termed base support contract required.</t>
  </si>
  <si>
    <t>90TB-SAS X50R2 to X90R3 UPG, ORANGESITE,1MO 24/7 PRM,GOLD</t>
  </si>
  <si>
    <t>Evergreen Ever Agile 90TB-SAS X50R2 to X90R3 OrangeSite 1 Month Evergreen Forever Subscription, 4 Hour Delivery, 24/7 Support. Upgrade SKU only covers differential cost; active, co-termed base support contract required.</t>
  </si>
  <si>
    <t>90TB-SAS X70R2 to X70R3 UPG, 1MO,ADV,GOLD</t>
  </si>
  <si>
    <t>Evergreen Upgrade Flex 90TB-SAS X70R2 to X70R3 1 Month Evergreen Forever Subscription, NBD Delivery, 24/7 Support</t>
  </si>
  <si>
    <t>90TB-SAS X70R2 to X70R3 UPG, 1MO,BAS,GOLD</t>
  </si>
  <si>
    <t>Evergreen Upgrade Flex 90TB-SAS X70R2 to X70R3 1 Month Evergreen Forever Subscription, Same Business Day Shipment, 24/7 Support</t>
  </si>
  <si>
    <t>90TB-SAS X70R2 to X70R3 UPG, 1MO,PRM,GOLD</t>
  </si>
  <si>
    <t>Evergreen Upgrade Flex 90TB-SAS X70R2 to X70R3 1 Month Evergreen Forever Subscription, 4 Hour Delivery, 24/7 Support</t>
  </si>
  <si>
    <t>90TB-SAS X70R2 to X70R3 UPG, DARKSITE,1MO 24/7 PRM,GOLD</t>
  </si>
  <si>
    <t>Evergreen Upgrade Flex 90TB-SAS X70R2 to X70R3 Darksite 1 Month Evergreen Forever Subscription, 4 Hour Delivery, 24/7 Support</t>
  </si>
  <si>
    <t>90TB-SAS X70R2 to X70R3 UPG, ORANGESITE,1MO 24/7 ADV,GOLD</t>
  </si>
  <si>
    <t>Evergreen Upgrade Flex 90TB-SAS X70R2 to X70R3 OrangeSite 1 Month Evergreen Forever Subscription, NBD Delivery, 24/7 Support</t>
  </si>
  <si>
    <t>90TB-SAS X70R2 to X70R3 UPG, ORANGESITE,1MO 24/7 PRM,GOLD</t>
  </si>
  <si>
    <t>Evergreen Upgrade Flex 90TB-SAS X70R2 to X70R3 OrangeSite 1 Month Evergreen Forever Subscription, 4 Hour Delivery, 24/7 Support</t>
  </si>
  <si>
    <t>90TB-SAS X70R2 to X90R3 UPG, 1MO,ADV,GOLD</t>
  </si>
  <si>
    <t>Evergreen Ever Agile 90TB-SAS X70R2 to X90R3 1 Month Evergreen Forever Subscription, NBD Delivery, 24/7 Support. Upgrade SKU only covers differential cost; active, co-termed base support contract required.</t>
  </si>
  <si>
    <t>90TB-SAS X70R2 to X90R3 UPG, 1MO,BAS,GOLD</t>
  </si>
  <si>
    <t>Evergreen Ever Agile 90TB-SAS X70R2 to X90R3 1 Month Evergreen Forever Subscription, Same Business Day Shipment, 24/7 Support. Upgrade SKU only covers differential cost; active, co-termed base support contract required.</t>
  </si>
  <si>
    <t>90TB-SAS X70R2 to X90R3 UPG, 1MO,PRM,GOLD</t>
  </si>
  <si>
    <t>Evergreen Ever Agile 90TB-SAS X70R2 to X90R3 1 Month Evergreen Forever Subscription, 4 Hour Delivery, 24/7 Support. Upgrade SKU only covers differential cost; active, co-termed base support contract required.</t>
  </si>
  <si>
    <t>90TB-SAS X70R2 to X90R3 UPG, DARKSITE,1MO 24/7 ADV,GOLD</t>
  </si>
  <si>
    <t>90TB-SAS X70R2 to X90R3 UPG, Darksite, 1 Month Evergreen Forever Subscription, NBD Delivery, 24/7 Support. Upgrade SKU only covers differential cost; active, co-termed base support contract required.</t>
  </si>
  <si>
    <t>90TB-SAS X70R2 to X90R3 UPG, DARKSITE,1MO 24/7 PRM,GOLD</t>
  </si>
  <si>
    <t>Evergreen Ever Agile 90TB-SAS X70R2 to X90R3 Darksite 1 Month Evergreen Forever Subscription, 4 Hour Delivery, 24/7 Support. Upgrade SKU only covers differential cost; active, co-termed base support contract required.</t>
  </si>
  <si>
    <t>90TB-SAS X70R2 to X90R3 UPG, ORANGESITE,1MO 24/7 ADV,GOLD</t>
  </si>
  <si>
    <t>Evergreen Ever Agile 90TB-SAS X70R2 to X90R3 OrangeSite 1 Month Evergreen Forever Subscription, NBD Delivery, 24/7 Support. Upgrade SKU only covers differential cost; active, co-termed base support contract required.</t>
  </si>
  <si>
    <t>90TB-SAS X70R2 to X90R3 UPG, ORANGESITE,1MO 24/7 PRM,GOLD</t>
  </si>
  <si>
    <t>Evergreen Ever Agile 90TB-SAS X70R2 to X90R3 OrangeSite 1 Month Evergreen Forever Subscription, 4 Hour Delivery, 24/7 Support. Upgrade SKU only covers differential cost; active, co-termed base support contract required.</t>
  </si>
  <si>
    <t>91TB 400 to x70-ACCL-FF-UPG Darksite 1MO,PRM,GOLD</t>
  </si>
  <si>
    <t>UPG Flex 91TB 400 to x70 Darksite 1 Month Evergreen Forever Subscription, 4 Hour delivery, 24/7 Support</t>
  </si>
  <si>
    <t>91TB 400 to x70-ACCL-FF-UPG,1MO,ADV,GOLD</t>
  </si>
  <si>
    <t>UPG Flex 91TB 400 to x70 1 Month Evergreen Forever Subscription, NBD Delivery, 24/7 Support</t>
  </si>
  <si>
    <t>91TB 400 to x70-ACCL-FF-UPG,1MO,ADV,SILVER</t>
  </si>
  <si>
    <t>UPG Flex 91TB 400 to x70 1 Month Evergreen Foundation Subscription, NBD Delivery, 24/7 Support</t>
  </si>
  <si>
    <t>91TB 400 to x70-ACCL-FF-UPG,1MO,BAS,GOLD</t>
  </si>
  <si>
    <t>UPG Flex 91TB 400 to x70 1 Month Evergreen Forever Subscription, Same Business Day Shipment, 24/7 Support</t>
  </si>
  <si>
    <t>91TB 400 to x70-ACCL-FF-UPG,1MO,BAS,SILVER</t>
  </si>
  <si>
    <t>UPG Flex 91TB 400 to x70 1 Month Evergreen Foundation Subscription, Same Business Day Shipment, 24/7 Support</t>
  </si>
  <si>
    <t>91TB 400 to x70-ACCL-FF-UPG,1MO,PRM,GOLD</t>
  </si>
  <si>
    <t>UPG Flex 91TB 400 to x70 1 Month Evergreen Forever Subscription, 4 Hour Delivery, 24/7 Support, DSE capable</t>
  </si>
  <si>
    <t>91TB 400 to x70-ACCL-FF-UPG,1MO,PRM,SILVER</t>
  </si>
  <si>
    <t>UPG Flex 91TB 400 to x70 1 Month Evergreen Foundation Subscription, 4 Hour Delivery, 24/7 Support</t>
  </si>
  <si>
    <t>91TB DFM X20R3 to X50R4 UPG, 1MO,ADV,FVR</t>
  </si>
  <si>
    <t>91TB DFM X20R3 to X50R4 UPG 1 Month Evergreen Forever Subscription, NBD Delivery, 24/7 Support. Upgrade SKU only covers differential cost; active, co-termed base support contract required.</t>
  </si>
  <si>
    <t>91TB DFM X20R3 to X50R4 UPG, 1MO,BAS,FVR</t>
  </si>
  <si>
    <t>91TB DFM X20R3 to X50R4 UPG 1 Month Evergreen Forever Subscription, Same Business Day Shipment, 24/7. Upgrade SKU only covers differential cost; active, co-termed base support contract required.</t>
  </si>
  <si>
    <t>91TB DFM X20R3 to X50R4 UPG, 1MO,PRM,FVR</t>
  </si>
  <si>
    <t>91TB DFM X20R3 to X50R4 UPG 1 Month Evergreen Forever Subscription, 4 Hour Delivery,  24/7 Support. Upgrade SKU only covers differential cost; active, co-termed base support contract required.</t>
  </si>
  <si>
    <t>91TB DFM X20R3 to X50R4 UPG, DARKSITE,1MO 24/7 PRM,FVR</t>
  </si>
  <si>
    <t>91TB DFM X20R3 to X50R4 UPG 1 Month Evergreen Forever Subscription, 4 Hour Delivery, 24/7 Support. Upgrade SKU only covers differential cost; active, co-termed base support contract required.</t>
  </si>
  <si>
    <t>91TB DFM X20R3 to X50R4 UPG, ORANGESITE,1MO 24/7 ADV,FVR</t>
  </si>
  <si>
    <t>91TB DFM X20R3 to X50R4 UPG, ORANGESITE,1MO 24/7 PRM,FVR</t>
  </si>
  <si>
    <t>91TB DFM X20R3 to X50R4 UPG OrangeSite 1 Month Evergreen Forever Subscription, 4 Hour Delivery, 24/7 Support. Upgrade SKU only covers differential cost; active, co-termed base support contract required.</t>
  </si>
  <si>
    <t>91TB DFM X20R3 to X70R4 UPG, 1MO,ADV,FVR</t>
  </si>
  <si>
    <t>91TB DFM X20R3 to X70R4 UPG 1 Month Evergreen Forever Subscription, NBD Delivery, 24/7 Support. Upgrade SKU only covers differential cost; active, co-termed base support contract required.</t>
  </si>
  <si>
    <t>91TB DFM X20R3 to X70R4 UPG, 1MO,BAS,FVR</t>
  </si>
  <si>
    <t>91TB DFM X20R3 to X70R4 UPG 1 Month Evergreen Forever Subscription, Same Business Day Shipment, 24/7. Upgrade SKU only covers differential cost; active, co-termed base support contract required.</t>
  </si>
  <si>
    <t>91TB DFM X20R3 to X70R4 UPG, 1MO,PRM,FVR</t>
  </si>
  <si>
    <t>91TB DFM X20R3 to X70R4 UPG 1 Month Evergreen Forever Subscription, 4 Hour Delivery,  24/7 Support. Upgrade SKU only covers differential cost; active, co-termed base support contract required.</t>
  </si>
  <si>
    <t>91TB DFM X20R3 to X70R4 UPG, DARKSITE,1MO 24/7 PRM,FVR</t>
  </si>
  <si>
    <t>91TB DFM X20R3 to X70R4 UPG 1 Month Evergreen Forever Subscription, 4 Hour Delivery, 24/7 Support. Upgrade SKU only covers differential cost; active, co-termed base support contract required.</t>
  </si>
  <si>
    <t>91TB DFM X20R3 to X70R4 UPG, ORANGESITE,1MO 24/7 ADV,FVR</t>
  </si>
  <si>
    <t>91TB DFM X20R3 to X70R4 UPG, ORANGESITE,1MO 24/7 PRM,FVR</t>
  </si>
  <si>
    <t>91TB DFM X20R3 to X70R4 UPG OrangeSite 1 Month Evergreen Forever Subscription, 4 Hour Delivery, 24/7 Support. Upgrade SKU only covers differential cost; active, co-termed base support contract required.</t>
  </si>
  <si>
    <t>91TB DFM X50R3 to X70R4 UPG, 1MO,ADV,FVR</t>
  </si>
  <si>
    <t>91TB DFM X50R3 to X70R4 UPG 1 Month Evergreen Forever Subscription, NBD Delivery, 24/7 Support. Upgrade SKU only covers differential cost; active, co-termed base support contract required.</t>
  </si>
  <si>
    <t>91TB DFM X50R3 to X70R4 UPG, 1MO,BAS,FVR</t>
  </si>
  <si>
    <t>91TB DFM X50R3 to X70R4 UPG 1 Month Evergreen Forever Subscription, Same Business Day Shipment, 24/7. Upgrade SKU only covers differential cost; active, co-termed base support contract required.</t>
  </si>
  <si>
    <t>91TB DFM X50R3 to X70R4 UPG, 1MO,PRM,FVR</t>
  </si>
  <si>
    <t>91TB DFM X50R3 to X70R4 UPG 1 Month Evergreen Forever Subscription, 4 Hour Delivery,  24/7 Support. Upgrade SKU only covers differential cost; active, co-termed base support contract required.</t>
  </si>
  <si>
    <t>91TB DFM X50R3 to X70R4 UPG, DARKSITE,1MO 24/7 PRM,FVR</t>
  </si>
  <si>
    <t>91TB DFM X50R3 to X70R4 UPG 1 Month Evergreen Forever Subscription, 4 Hour Delivery, 24/7 Support. Upgrade SKU only covers differential cost; active, co-termed base support contract required.</t>
  </si>
  <si>
    <t>91TB DFM X50R3 to X70R4 UPG, ORANGESITE,1MO 24/7 ADV,FVR</t>
  </si>
  <si>
    <t>91TB DFM X50R3 to X70R4 UPG, ORANGESITE,1MO 24/7 PRM,FVR</t>
  </si>
  <si>
    <t>91TB DFM X50R3 to X70R4 UPG OrangeSite 1 Month Evergreen Forever Subscription, 4 Hour Delivery, 24/7 Support. Upgrade SKU only covers differential cost; active, co-termed base support contract required.</t>
  </si>
  <si>
    <t>91TB DFM X50R3 to X90R4 UPG, 1MO,ADV,FVR</t>
  </si>
  <si>
    <t>91TB DFM X50R3 to X90R4 UPG 1 Month Evergreen Forever Subscription, NBD Delivery, 24/7 Support. Upgrade SKU only covers differential cost; active, co-termed base support contract required.</t>
  </si>
  <si>
    <t>91TB DFM X50R3 to X90R4 UPG, 1MO,BAS,FVR</t>
  </si>
  <si>
    <t>91TB DFM X50R3 to X90R4 UPG 1 Month Evergreen Forever Subscription, Same Business Day Shipment, 24/7. Upgrade SKU only covers differential cost; active, co-termed base support contract required.</t>
  </si>
  <si>
    <t>91TB DFM X50R3 to X90R4 UPG, 1MO,PRM,FVR</t>
  </si>
  <si>
    <t>91TB DFM X50R3 to X90R4 UPG 1 Month Evergreen Forever Subscription, 4 Hour Delivery,  24/7 Support. Upgrade SKU only covers differential cost; active, co-termed base support contract required.</t>
  </si>
  <si>
    <t>91TB DFM X50R3 to X90R4 UPG, DARKSITE,1MO 24/7 PRM,FVR</t>
  </si>
  <si>
    <t>91TB DFM X50R3 to X90R4 UPG 1 Month Evergreen Forever Subscription, 4 Hour Delivery, 24/7 Support. Upgrade SKU only covers differential cost; active, co-termed base support contract required.</t>
  </si>
  <si>
    <t>91TB DFM X50R3 to X90R4 UPG, ORANGESITE,1MO 24/7 ADV,FVR</t>
  </si>
  <si>
    <t>91TB DFM X50R3 to X90R4 UPG, ORANGESITE,1MO 24/7 PRM,FVR</t>
  </si>
  <si>
    <t>91TB DFM X50R3 to X90R4 UPG OrangeSite 1 Month Evergreen Forever Subscription, 4 Hour Delivery, 24/7 Support. Upgrade SKU only covers differential cost; active, co-termed base support contract required.</t>
  </si>
  <si>
    <t>91TB DFM X70R3 to X90R4 UPG, 1MO,ADV,FVR</t>
  </si>
  <si>
    <t>91TB DFM X70R3 to X90R4 UPG 1 Month Evergreen Forever Subscription, NBD Delivery, 24/7 Support. Upgrade SKU only covers differential cost; active, co-termed base support contract required.</t>
  </si>
  <si>
    <t>91TB DFM X70R3 to X90R4 UPG, 1MO,BAS,FVR</t>
  </si>
  <si>
    <t>91TB DFM X70R3 to X90R4 UPG 1 Month Evergreen Forever Subscription, Same Business Day Shipment, 24/7. Upgrade SKU only covers differential cost; active, co-termed base support contract required.</t>
  </si>
  <si>
    <t>91TB DFM X70R3 to X90R4 UPG, 1MO,PRM,FVR</t>
  </si>
  <si>
    <t>91TB DFM X70R3 to X90R4 UPG 1 Month Evergreen Forever Subscription, 4 Hour Delivery,  24/7 Support. Upgrade SKU only covers differential cost; active, co-termed base support contract required.</t>
  </si>
  <si>
    <t>91TB DFM X70R3 to X90R4 UPG, DARKSITE,1MO 24/7 PRM,FVR</t>
  </si>
  <si>
    <t>91TB DFM X70R3 to X90R4 UPG 1 Month Evergreen Forever Subscription, 4 Hour Delivery, 24/7 Support. Upgrade SKU only covers differential cost; active, co-termed base support contract required.</t>
  </si>
  <si>
    <t>91TB DFM X70R3 to X90R4 UPG, ORANGESITE,1MO 24/7 ADV,FVR</t>
  </si>
  <si>
    <t>91TB DFM X70R3 to X90R4 UPG, ORANGESITE,1MO 24/7 PRM,FVR</t>
  </si>
  <si>
    <t>91TB DFM X70R3 to X90R4 UPG OrangeSite 1 Month Evergreen Forever Subscription, 4 Hour Delivery, 24/7 Support. Upgrade SKU only covers differential cost; active, co-termed base support contract required.</t>
  </si>
  <si>
    <t>91TB m20/m20R2 to x70-ACCL-FF-UPG Darksite L1/L2,1MOPRM</t>
  </si>
  <si>
    <t>UPG Flex 91TB m20/m20R2 to x70 Darksite L1/L2 1 Month 24/7 Pure1 Premium Maintenance and Support, 4 Hour delivery, 24/7 Support. Upgrade SKU only covers differential cost; active, co-termed base support contract required.</t>
  </si>
  <si>
    <t>91TB m20/m20R2 to x70-ACCL-FF-UPG,1MO,ADV,GOLD</t>
  </si>
  <si>
    <t>UPG Flex 91TB m20/m20R2 to x70 1 Month Pure1 Advanced Maintenance and Support, NBD Delivery, 24/7 Support. Upgrade SKU only covers differential cost; active, co-termed base support contract required.</t>
  </si>
  <si>
    <t>91TB m20/m20R2 to x70-ACCL-FF-UPG,1MO,PRM,GOLD</t>
  </si>
  <si>
    <t>UPG Flex 91TB m20/m20R2 to x70 1 Month Pure1 Premium Maintenance and Support4 Hour Delivery, 24/7 Support. Upgrade SKU only covers differential cost; active, co-termed base support contract required.</t>
  </si>
  <si>
    <t>91TB m50/m50R2 to x70-ACCL-FF-UPG Darksite L1/L2,1MOPRM</t>
  </si>
  <si>
    <t>UPG Flex 91TB m50/m50R2 to x70 Darksite L1/L2 1 Month 24/7 Pure1 Premium Maintenance and Support, 4 Hour delivery, 24/7 Support. Upgrade SKU only covers differential cost; active, co-termed base support contract required.</t>
  </si>
  <si>
    <t>91TB m50/m50R2 to x70-ACCL-FF-UPG,1MO,ADV,GOLD</t>
  </si>
  <si>
    <t>UPG Flex 91TB m50/m50R2 to x70 1 Month Pure1 Advanced Maintenance and Support, NBD Delivery, 24/7 Support. Upgrade SKU only covers differential cost; active, co-termed base support contract required.</t>
  </si>
  <si>
    <t>91TB m50/m50R2 to x70-ACCL-FF-UPG,1MO,PRM,GOLD</t>
  </si>
  <si>
    <t>UPG Flex 91TB m50/m50R2 to x70 1 Month Pure1 Premium Maintenance and Support4 Hour Delivery, 24/7 Support. Upgrade SKU only covers differential cost; active, co-termed base support contract required.</t>
  </si>
  <si>
    <t>91TB m70/m70R2 to x70-ACCL-FF-UPG Darksite L1/L2,1MOPRM</t>
  </si>
  <si>
    <t>UPG Flex 91TB m70/m70R2 to x70 Darksite L1/L2 1 Month 24/7 Pure1 Premium Maintenance and Support, 4 Hour delivery, 24/7 Support</t>
  </si>
  <si>
    <t>91TB m70/m70R2 to x70-ACCL-FF-UPG,1MO,ADV,GOLD</t>
  </si>
  <si>
    <t>UPG Flex 91TB m70/m70R2 to x70 1 Month Pure1 Advanced Maintenance and Support, NBD Delivery, 24/7 Support. Upgrade SKU only covers differential cost; active, co-termed base support contract required.</t>
  </si>
  <si>
    <t>91TB m70/m70R2 to x70-ACCL-FF-UPG,1MO,ADV,SILVER</t>
  </si>
  <si>
    <t>UPG Flex 91TB m70/m70R2 to x70 1 Month Pure1 Advanced Maintenance and Support, NBD Delivery, 24/7 Support, No FF. Upgrade SKU only covers differential cost; active, co-termed base support contract required.</t>
  </si>
  <si>
    <t>91TB m70/m70R2 to x70-ACCL-FF-UPG,1MO,BAS,GOLD</t>
  </si>
  <si>
    <t>UPG Flex 91TB m70/m70R2 to x70 1 Month Pure1 Same Business Day Shipment Maintenance and Support, 24/7 Support</t>
  </si>
  <si>
    <t>91TB m70/m70R2 to x70-ACCL-FF-UPG,1MO,BAS,SILVER</t>
  </si>
  <si>
    <t>UPG Flex 91TB m70/m70R2 to x70 1 Month Pure1 Same Business Day Shipment Maintenance and Support, 24/7 Support No FF</t>
  </si>
  <si>
    <t>91TB m70/m70R2 to x70-ACCL-FF-UPG,1MO,PRM,GOLD</t>
  </si>
  <si>
    <t>UPG Flex 91TB m70/m70R2 to x70 1 Month Pure1 Premium Maintenance and Support4 Hour Delivery, 24/7 Support. Upgrade SKU only covers differential cost; active, co-termed base support contract required.</t>
  </si>
  <si>
    <t>91TB m70/m70R2 to x70-ACCL-FF-UPG,1MO,PRM,SILVER</t>
  </si>
  <si>
    <t>UPG Flex 91TB m70/m70R2 to x70 1 Month Pure1 Premium Maintenance and Support, 4 Hour Delivery, 24/7 Support, No FF. Upgrade SKU only covers differential cost; active, co-termed base support contract required.</t>
  </si>
  <si>
    <t>91TB-DFM m20R2 to X50R2 ACCL-FF-UPG,ORANGESITE,1MO,ADV,GOLD</t>
  </si>
  <si>
    <t>UPG Flex 91TB DFM m20R2 to X50R2 OrangeSite 1 Month Evergreen Forever Subscription, NBD Delivery, 24/7 Support. Upgrade SKU only covers differential cost; active, co-termed base support contract required.</t>
  </si>
  <si>
    <t>91TB-DFM m20R2 to X50R2-ACCL-FF-UPG,1MO,ADV,GOLD</t>
  </si>
  <si>
    <t>UPG Flex 91TB DFM m20R2 to X50R2 1 Month Evergreen Forever Subscription, NBD Delivery, 24/7 Support. Upgrade SKU only covers differential cost; active, co-termed base support contract required.</t>
  </si>
  <si>
    <t>91TB-DFM m20R2 to X50R2-ACCL-FF-UPG,1MO,BAS,GOLD</t>
  </si>
  <si>
    <t>UPG Flex 91TB DFM m20R2 to X50R2 1 Month Evergreen Forever Subscription, Same Business Day Shipment, 24/7 Support. Upgrade SKU only covers differential cost; active, co-termed base support contract required.</t>
  </si>
  <si>
    <t>91TB-DFM m20R2 to X50R2-ACCL-FF-UPG,1MO,PRM,GOLD</t>
  </si>
  <si>
    <t>UPG Flex 91TB DFM m20R2 to X50R2 1 Month Evergreen Forever Subscription, 4 Hour Delivery, 24/7 Support. Upgrade SKU only covers differential cost; active, co-termed base support contract required.</t>
  </si>
  <si>
    <t>91TB-DFM m20R2 to X50R2-ACCL-FF-UPG,DARKSITE,1MO,PRM,GOLD</t>
  </si>
  <si>
    <t>UPG Flex 91TB DFM m20R2 to X50R2 Darksite 1 Month Evergreen Forever Subscription, 4 Hour Delivery, 24/7 Support. Upgrade SKU only covers differential cost; active, co-termed base support contract required.</t>
  </si>
  <si>
    <t>91TB-DFM m20R2 to X50R2-ACCL-FF-UPG,ORANGESITE,1MO,PRM,GOLD</t>
  </si>
  <si>
    <t>UPG Flex 91TB DFM m20R2 to X50R2 OrangeSite 1 Month Evergreen Forever Subscription, 4 Hour Delivery, 24/7 Support. Upgrade SKU only covers differential cost; active, co-termed base support contract required.</t>
  </si>
  <si>
    <t>91TB-DFM m50R2 to X70R2 ACCL-FF-UPG,ORANGESITE,1MO,ADV,GOLD</t>
  </si>
  <si>
    <t>UPG Flex 91TB DFM m50R2 to X70R2 OrangeSite 1 Month Evergreen Forever Subscription, NBD Delivery, 24/7 Support. Upgrade SKU only covers differential cost; active, co-termed base support contract required.</t>
  </si>
  <si>
    <t>91TB-DFM m50R2 to X70R2-ACCL-FF-UPG,1MO,ADV,GOLD</t>
  </si>
  <si>
    <t>UPG Flex 91TB DFM m50R2 to X70R2 1 Month Evergreen Forever Subscription, NBD Delivery, 24/7 Support. Upgrade SKU only covers differential cost; active, co-termed base support contract required.</t>
  </si>
  <si>
    <t>91TB-DFM m50R2 to X70R2-ACCL-FF-UPG,1MO,BAS,GOLD</t>
  </si>
  <si>
    <t>UPG Flex 91TB DFM m50R2 to X70R2 1 Month Evergreen Forever Subscription, Same Business Day Shipment, 24/7 Support. Upgrade SKU only covers differential cost; active, co-termed base support contract required.</t>
  </si>
  <si>
    <t>91TB-DFM m50R2 to X70R2-ACCL-FF-UPG,1MO,PRM,GOLD</t>
  </si>
  <si>
    <t>UPG Flex 91TB DFM m50R2 to X70R2 1 Month Evergreen Forever Subscription, 4 Hour Delivery, 24/7 Support. Upgrade SKU only covers differential cost; active, co-termed base support contract required.</t>
  </si>
  <si>
    <t>91TB-DFM m50R2 to X70R2-ACCL-FF-UPG,DARKSITE,1MO,PRM,GOLD</t>
  </si>
  <si>
    <t>UPG Flex 91TB DFM m50R2 to X70R2 Darksite 1 Month Evergreen Forever Subscription, 4 Hour Delivery, 24/7 Support. Upgrade SKU only covers differential cost; active, co-termed base support contract required.</t>
  </si>
  <si>
    <t>91TB-DFM m50R2 to X70R2-ACCL-FF-UPG,ORANGESITE,1MO,PRM,GOLD</t>
  </si>
  <si>
    <t>UPG Flex 91TB DFM m50R2 to X70R2 OrangeSite 1 Month Evergreen Forever Subscription, 4 Hour Delivery, 24/7 Support. Upgrade SKU only covers differential cost; active, co-termed base support contract required.</t>
  </si>
  <si>
    <t>91TB-DFM m70R2 to X70R2 ACCL-FF-UPG,ORANGESITE,1MO,ADV,GOLD</t>
  </si>
  <si>
    <t>UPG Flex 91TB DFM m70R2 to X70R2 OrangeSite 1 Month Evergreen Forever Subscription, NBD Delivery, 24/7 Support. Upgrade SKU only covers differential cost; active, co-termed base support contract required.</t>
  </si>
  <si>
    <t>91TB-DFM m70R2 to X70R2-ACCL-FF-UPG,1MO,ADV,GOLD</t>
  </si>
  <si>
    <t>UPG Flex 91TB DFM m70R2 to X70R2 1 Month Evergreen Forever Subscription, NBD Delivery, 24/7 Support. Upgrade SKU only covers differential cost; active, co-termed base support contract required.</t>
  </si>
  <si>
    <t>91TB-DFM m70R2 to X70R2-ACCL-FF-UPG,1MO,BAS,GOLD</t>
  </si>
  <si>
    <t>UPG Flex 91TB DFM m70R2 to X70R2 1 Month Evergreen Forever Subscription, Same Business Day Shipment, 24/7 Support. Upgrade SKU only covers differential cost; active, co-termed base support contract required.</t>
  </si>
  <si>
    <t>91TB-DFM m70R2 to X70R2-ACCL-FF-UPG,1MO,PRM,GOLD</t>
  </si>
  <si>
    <t>UPG Flex 91TB DFM m70R2 to X70R2 1 Month Evergreen Forever Subscription, 4 Hour Delivery, 24/7 Support. Upgrade SKU only covers differential cost; active, co-termed base support contract required.</t>
  </si>
  <si>
    <t>91TB-DFM m70R2 to X70R2-ACCL-FF-UPG,DARKSITE,1MO,PRM,GOLD</t>
  </si>
  <si>
    <t>UPG Flex 91TB DFM m70R2 to X70R2 Darksite 1 Month Evergreen Forever Subscription, 4 Hour Delivery, 24/7 Support. Upgrade SKU only covers differential cost; active, co-termed base support contract required.</t>
  </si>
  <si>
    <t>91TB-DFM m70R2 to X70R2-ACCL-FF-UPG,ORANGESITE,1MO,PRM,GOLD</t>
  </si>
  <si>
    <t>UPG Flex 91TB DFM m70R2 to X70R2 OrangeSite 1 Month Evergreen Forever Subscription, 4 Hour Delivery, 24/7 Support. Upgrade SKU only covers differential cost; active, co-termed base support contract required.</t>
  </si>
  <si>
    <t>91TB-DFM m70R2 to X90R2 ACCL-FF-UPG,ORANGESITE,1MO,ADV,GOLD</t>
  </si>
  <si>
    <t>UPG Flex 91TB DFM m70R2 to X90R2 OrangeSite 1 Month Evergreen Forever Subscription, NBD Delivery, 24/7 Support. Upgrade SKU only covers differential cost; active, co-termed base support contract required.</t>
  </si>
  <si>
    <t>91TB-DFM m70R2 to X90R2-ACCL-FF-UPG,1MO,ADV,GOLD</t>
  </si>
  <si>
    <t>UPG Flex 91TB DFM m70R2 to X90R2 1 Month Evergreen Forever Subscription, NBD Delivery, 24/7 Support. Upgrade SKU only covers differential cost; active, co-termed base support contract required.</t>
  </si>
  <si>
    <t>91TB-DFM m70R2 to X90R2-ACCL-FF-UPG,1MO,BAS,GOLD</t>
  </si>
  <si>
    <t>UPG Flex 91TB DFM m70R2 to X90R2 1 Month Evergreen Forever Subscription, Same Business Day Shipment, 24/7 Support. Upgrade SKU only covers differential cost; active, co-termed base support contract required.</t>
  </si>
  <si>
    <t>91TB-DFM m70R2 to X90R2-ACCL-FF-UPG,1MO,PRM,GOLD</t>
  </si>
  <si>
    <t>UPG Flex 91TB DFM m70R2 to X90R2 1 Month Evergreen Forever Subscription, 4 Hour Delivery, 24/7 Support. Upgrade SKU only covers differential cost; active, co-termed base support contract required.</t>
  </si>
  <si>
    <t>91TB-DFM m70R2 to X90R2-ACCL-FF-UPG,DARKSITE,1MO,PRM,GOLD</t>
  </si>
  <si>
    <t>UPG Flex 91TB DFM m70R2 to X90R2 Darksite 1 Month Evergreen Forever Subscription, 4 Hour Delivery, 24/7 Support. Upgrade SKU only covers differential cost; active, co-termed base support contract required.</t>
  </si>
  <si>
    <t>91TB-DFM m70R2 to X90R2-ACCL-FF-UPG,ORANGESITE,1MO,PRM,GOLD</t>
  </si>
  <si>
    <t>UPG Flex 91TB DFM m70R2 to X90R2 OrangeSite 1 Month Evergreen Forever Subscription, 4 Hour Delivery, 24/7 Support. Upgrade SKU only covers differential cost; active, co-termed base support contract required.</t>
  </si>
  <si>
    <t>91TB-DFM X20R2 to X50R3 UPG, 1MO,ADV,GOLD</t>
  </si>
  <si>
    <t>Evergreen Ever Agile 91TB-DFM X20R2 to X50R3 1 Month Evergreen Forever Subscription, NBD Delivery, 24/7 Support. Upgrade SKU only covers differential cost; active, co-termed base support contract required.</t>
  </si>
  <si>
    <t>91TB-DFM X20R2 to X50R3 UPG, 1MO,BAS,GOLD</t>
  </si>
  <si>
    <t>Evergreen Ever Agile 91TB-DFM X20R2 to X50R3 1 Month Evergreen Forever Subscription, Same Business Day Shipment, 24/7 Support. Upgrade SKU only covers differential cost; active, co-termed base support contract required.</t>
  </si>
  <si>
    <t>91TB-DFM X20R2 to X50R3 UPG, 1MO,PRM,GOLD</t>
  </si>
  <si>
    <t>Evergreen Ever Agile 91TB-DFM X20R2 to X50R3 1 Month Evergreen Forever Subscription, 4 Hour Delivery, 24/7 Support. Upgrade SKU only covers differential cost; active, co-termed base support contract required.</t>
  </si>
  <si>
    <t>91TB-DFM X20R2 to X50R3 UPG, DARKSITE,1MO 24/7 PRM,GOLD</t>
  </si>
  <si>
    <t>Evergreen Ever Agile 91TB-DFM X20R2 to X50R3 Darksite 1 Month Evergreen Forever Subscription, 4 Hour Delivery, 24/7 Support. Upgrade SKU only covers differential cost; active, co-termed base support contract required.</t>
  </si>
  <si>
    <t>91TB-DFM X20R2 to X50R3 UPG, ORANGESITE,1MO 24/7 ADV,GOLD</t>
  </si>
  <si>
    <t>Evergreen Ever Agile 91TB-DFM X20R2 to X50R3 OrangeSite 1 Month Evergreen Forever Subscription, NBD Delivery, 24/7 Support. Upgrade SKU only covers differential cost; active, co-termed base support contract required.</t>
  </si>
  <si>
    <t>91TB-DFM X20R2 to X50R3 UPG, ORANGESITE,1MO 24/7 PRM,GOLD</t>
  </si>
  <si>
    <t>Evergreen Ever Agile 91TB-DFM X20R2 to X50R3 OrangeSite 1 Month Evergreen Forever Subscription, 4 Hour Delivery, 24/7 Support. Upgrade SKU only covers differential cost; active, co-termed base support contract required.</t>
  </si>
  <si>
    <t>91TB-DFM X20R2 to X50R3 UPG,DARKSITE,1MO 24/7 ADV,GOLD</t>
  </si>
  <si>
    <t>91TB-DFM X20R2 to X50R3 UPG, Darksite, 1 Month Evergreen Forever Subscription, NBD Delivery, 24/7 Support. Upgrade SKU only covers differential cost; active, co-termed base support contract required.</t>
  </si>
  <si>
    <t>91TB-DFM X20R2 to X70R3 UPG, 1MO,ADV,GOLD</t>
  </si>
  <si>
    <t>Evergreen Ever Agile 91TB-DFM X20R2 to X70R3 1 Month Evergreen Forever Subscription, NBD Delivery, 24/7 Support. Upgrade SKU only covers differential cost; active, co-termed base support contract required.</t>
  </si>
  <si>
    <t>91TB-DFM X20R2 to X70R3 UPG, 1MO,BAS,GOLD</t>
  </si>
  <si>
    <t>Evergreen Ever Agile 91TB-DFM X20R2 to X70R3 1 Month Evergreen Forever Subscription, Same Business Day Shipment, 24/7 Support. Upgrade SKU only covers differential cost; active, co-termed base support contract required.</t>
  </si>
  <si>
    <t>91TB-DFM X20R2 to X70R3 UPG, 1MO,PRM,GOLD</t>
  </si>
  <si>
    <t>Evergreen Ever Agile 91TB-DFM X20R2 to X70R3 1 Month Evergreen Forever Subscription, 4 Hour Delivery, 24/7 Support. Upgrade SKU only covers differential cost; active, co-termed base support contract required.</t>
  </si>
  <si>
    <t>91TB-DFM X20R2 to X70R3 UPG, DARKSITE,1MO 24/7 ADV,GOLD</t>
  </si>
  <si>
    <t>91TB-DFM X20R2 to X70R3 UPG, Darksite, 1 Month Evergreen Forever Subscription, NBD Delivery, 24/7 Support. Upgrade SKU only covers differential cost; active, co-termed base support contract required.</t>
  </si>
  <si>
    <t>91TB-DFM X20R2 to X70R3 UPG, DARKSITE,1MO 24/7 PRM,GOLD</t>
  </si>
  <si>
    <t>Evergreen Ever Agile 91TB-DFM X20R2 to X70R3 Darksite 1 Month Evergreen Forever Subscription, 4 Hour Delivery, 24/7 Support. Upgrade SKU only covers differential cost; active, co-termed base support contract required.</t>
  </si>
  <si>
    <t>91TB-DFM X20R2 to X70R3 UPG, ORANGESITE,1MO 24/7 ADV,GOLD</t>
  </si>
  <si>
    <t>Evergreen Ever Agile 91TB-DFM X20R2 to X70R3 OrangeSite 1 Month Evergreen Forever Subscription, NBD Delivery, 24/7 Support. Upgrade SKU only covers differential cost; active, co-termed base support contract required.</t>
  </si>
  <si>
    <t>91TB-DFM X20R2 to X70R3 UPG, ORANGESITE,1MO 24/7 PRM,GOLD</t>
  </si>
  <si>
    <t>Evergreen Ever Agile 91TB-DFM X20R2 to X70R3 OrangeSite 1 Month Evergreen Forever Subscription, 4 Hour Delivery, 24/7 Support. Upgrade SKU only covers differential cost; active, co-termed base support contract required.</t>
  </si>
  <si>
    <t>91TB-DFM X20R3 to X50R4 UPG, DARKSITE,1MO 24/7 ADV,FVR</t>
  </si>
  <si>
    <t>91TB-DFM X20R3 to X50R4 UPG, Darksite, 1 Month Evergreen Forever Subscription, NBD Delivery, 24/7 Support. Upgrade SKU only covers differential cost; active, co-termed base support contract required.</t>
  </si>
  <si>
    <t>91TB-DFM X20R3 to X50R4-ETH-SE UPG ACCL-FF</t>
  </si>
  <si>
    <t>Ever Agile X20R3 to FlashArray X50R4-ETH, SAS enabled, add 91TB-DFM(10x9.1TB). Does not include addl Storage Shelf. Resets Ever Modern controller upgrade eligibility clock. Existing controllers must be returned to Pure Storage.</t>
  </si>
  <si>
    <t>91TB-DFM X20R3 to X50R4-FC-SE UPG ACCL-FF</t>
  </si>
  <si>
    <t>Ever Agile X20R3 to FlashArray X50R4-FC, SAS enabled, add 91TB-DFM(10x9.1TB). Does not include addl Storage Shelf. Resets Ever Modern controller upgrade eligibility clock. Existing controllers must be returned to Pure Storage.</t>
  </si>
  <si>
    <t>91TB-DFM X20R3 to X70R4 UPG, DARKSITE,1MO 24/7 ADV,FVR</t>
  </si>
  <si>
    <t>91TB-DFM X20R3 to X70R4 UPG, Darksite, 1 Month Evergreen Forever Subscription, NBD Delivery, 24/7 Support. Upgrade SKU only covers differential cost; active, co-termed base support contract required.</t>
  </si>
  <si>
    <t>91TB-DFM X20R3 to X70R4-ETH-SE UPG ACCL-FF</t>
  </si>
  <si>
    <t>Ever Agile X20R3 to FlashArray X70R4-ETH, SAS enabled, add 91TB-DFM(10x9.1TB). Does not include addl Storage Shelf. Resets Ever Modern controller upgrade eligibility clock. Existing controllers must be returned to Pure Storage.</t>
  </si>
  <si>
    <t>91TB-DFM X20R3 to X70R4-FC-SE UPG ACCL-FF</t>
  </si>
  <si>
    <t>Ever Agile X20R3 to FlashArray X70R4-FC, SAS enabled, add 91TB-DFM(10x9.1TB). Does not include addl Storage Shelf. Resets Ever Modern controller upgrade eligibility clock. Existing controllers must be returned to Pure Storage.</t>
  </si>
  <si>
    <t>91TB-DFM X50R2 to X70R3 UPG, 1MO,ADV,GOLD</t>
  </si>
  <si>
    <t>Evergreen Ever Agile 91TB-DFM X50R2 to X70R3 1 Month Evergreen Forever Subscription, NBD Delivery, 24/7 Support. Upgrade SKU only covers differential cost; active, co-termed base support contract required.</t>
  </si>
  <si>
    <t>91TB-DFM X50R2 to X70R3 UPG, 1MO,BAS,GOLD</t>
  </si>
  <si>
    <t>Evergreen Ever Agile 91TB-DFM X50R2 to X70R3 1 Month Evergreen Forever Subscription, Same Business Day Shipment, 24/7 Support. Upgrade SKU only covers differential cost; active, co-termed base support contract required.</t>
  </si>
  <si>
    <t>91TB-DFM X50R2 to X70R3 UPG, 1MO,PRM,GOLD</t>
  </si>
  <si>
    <t>Evergreen Ever Agile 91TB-DFM X50R2 to X70R3 1 Month Evergreen Forever Subscription, 4 Hour Delivery, 24/7 Support. Upgrade SKU only covers differential cost; active, co-termed base support contract required.</t>
  </si>
  <si>
    <t>91TB-DFM X50R2 to X70R3 UPG, DARKSITE,1MO 24/7 PRM,GOLD</t>
  </si>
  <si>
    <t>Evergreen Ever Agile 91TB-DFM X50R2 to X70R3 Darksite 1 Month Evergreen Forever Subscription, 4 Hour Delivery, 24/7 Support. Upgrade SKU only covers differential cost; active, co-termed base support contract required.</t>
  </si>
  <si>
    <t>91TB-DFM X50R2 to X70R3 UPG, ORANGESITE,1MO 24/7 ADV,GOLD</t>
  </si>
  <si>
    <t>Evergreen Ever Agile 91TB-DFM X50R2 to X70R3 OrangeSite 1 Month Evergreen Forever Subscription, NBD Delivery, 24/7 Support. Upgrade SKU only covers differential cost; active, co-termed base support contract required.</t>
  </si>
  <si>
    <t>91TB-DFM X50R2 to X70R3 UPG, ORANGESITE,1MO 24/7 PRM,GOLD</t>
  </si>
  <si>
    <t>Evergreen Ever Agile 91TB-DFM X50R2 to X70R3 OrangeSite 1 Month Evergreen Forever Subscription, 4 Hour Delivery, 24/7 Support. Upgrade SKU only covers differential cost; active, co-termed base support contract required.</t>
  </si>
  <si>
    <t>91TB-DFM X50R2 to X70R3 UPG,DARKSITE,1MO 24/7 ADV,GOLD</t>
  </si>
  <si>
    <t>91TB-DFM X50R2 to X70R3 UPG, Darksite, 1 Month Evergreen Forever Subscription, NBD Delivery, 24/7 Support. Upgrade SKU only covers differential cost; active, co-termed base support contract required.</t>
  </si>
  <si>
    <t>91TB-DFM X50R2 to X90R3 UPG, 1MO,ADV,GOLD</t>
  </si>
  <si>
    <t>Evergreen Ever Agile 91TB-DFM X50R2 to X90R3 1 Month Evergreen Forever Subscription, NBD Delivery, 24/7 Support. Upgrade SKU only covers differential cost; active, co-termed base support contract required.</t>
  </si>
  <si>
    <t>91TB-DFM X50R2 to X90R3 UPG, 1MO,BAS,GOLD</t>
  </si>
  <si>
    <t>Evergreen Ever Agile 91TB-DFM X50R2 to X90R3 1 Month Evergreen Forever Subscription, Same Business Day Shipment, 24/7 Support. Upgrade SKU only covers differential cost; active, co-termed base support contract required.</t>
  </si>
  <si>
    <t>91TB-DFM X50R2 to X90R3 UPG, 1MO,PRM,GOLD</t>
  </si>
  <si>
    <t>Evergreen Ever Agile 91TB-DFM X50R2 to X90R3 1 Month Evergreen Forever Subscription, 4 Hour Delivery, 24/7 Support. Upgrade SKU only covers differential cost; active, co-termed base support contract required.</t>
  </si>
  <si>
    <t>91TB-DFM X50R2 to X90R3 UPG, DARKSITE,1MO 24/7 ADV,GOLD</t>
  </si>
  <si>
    <t>91TB-DFM X50R2 to X90R3 UPG, Darksite, 1 Month Evergreen Forever Subscription, NBD Delivery, 24/7 Support. Upgrade SKU only covers differential cost; active, co-termed base support contract required.</t>
  </si>
  <si>
    <t>91TB-DFM X50R2 to X90R3 UPG, DARKSITE,1MO 24/7 PRM,GOLD</t>
  </si>
  <si>
    <t>Evergreen Ever Agile 91TB-DFM X50R2 to X90R3 Darksite 1 Month Evergreen Forever Subscription, 4 Hour Delivery, 24/7 Support. Upgrade SKU only covers differential cost; active, co-termed base support contract required.</t>
  </si>
  <si>
    <t>91TB-DFM X50R2 to X90R3 UPG, ORANGESITE,1MO 24/7 ADV,GOLD</t>
  </si>
  <si>
    <t>Evergreen Ever Agile 91TB-DFM X50R2 to X90R3 OrangeSite 1 Month Evergreen Forever Subscription, NBD Delivery, 24/7 Support. Upgrade SKU only covers differential cost; active, co-termed base support contract required.</t>
  </si>
  <si>
    <t>91TB-DFM X50R2 to X90R3 UPG, ORANGESITE,1MO 24/7 PRM,GOLD</t>
  </si>
  <si>
    <t>Evergreen Ever Agile 91TB-DFM X50R2 to X90R3 OrangeSite 1 Month Evergreen Forever Subscription, 4 Hour Delivery, 24/7 Support. Upgrade SKU only covers differential cost; active, co-termed base support contract required.</t>
  </si>
  <si>
    <t>91TB-DFM X50R3 to X70R4 UPG, DARKSITE,1MO 24/7 ADV,FVR</t>
  </si>
  <si>
    <t>91TB-DFM X50R3 to X70R4 UPG, Darksite, 1 Month Evergreen Forever Subscription, NBD Delivery, 24/7 Support. Upgrade SKU only covers differential cost; active, co-termed base support contract required.</t>
  </si>
  <si>
    <t>91TB-DFM X50R3 to X70R4-ETH-SE UPG ACCL-FF</t>
  </si>
  <si>
    <t>Ever Agile X50R3 to FlashArray X70R4-ETH, SAS enabled, add 91TB-DFM(10x9.1TB). Does not include addl Storage Shelf. Resets Ever Modern controller upgrade eligibility clock. Existing controllers must be returned to Pure Storage.</t>
  </si>
  <si>
    <t>91TB-DFM X50R3 to X70R4-FC-SE UPG ACCL-FF</t>
  </si>
  <si>
    <t>Ever Agile X50R3 to FlashArray X70R4-FC, SAS enabled, add 91TB-DFM(10x9.1TB). Does not include addl Storage Shelf. Resets Ever Modern controller upgrade eligibility clock. Existing controllers must be returned to Pure Storage.</t>
  </si>
  <si>
    <t>91TB-DFM X50R3 to X90R4 UPG, DARKSITE,1MO 24/7 ADV,FVR</t>
  </si>
  <si>
    <t>91TB-DFM X50R3 to X90R4 UPG, Darksite, 1 Month Evergreen Forever Subscription, NBD Delivery, 24/7 Support. Upgrade SKU only covers differential cost; active, co-termed base support contract required.</t>
  </si>
  <si>
    <t>91TB-DFM X50R3 to X90R4-ETH-SE UPG ACCL-FF</t>
  </si>
  <si>
    <t>Ever Agile X50R3 to FlashArray X90R4-ETH, SAS enabled, add 91TB-DFM(10x9.1TB). Does not include addl Storage Shelf. Resets Ever Modern controller upgrade eligibility clock. Existing controllers must be returned to Pure Storage.</t>
  </si>
  <si>
    <t>91TB-DFM X50R3 to X90R4-FC-SE UPG ACCL-FF</t>
  </si>
  <si>
    <t>Ever Agile X50R3 to FlashArray X90R4-FC, SAS enabled, add 91TB-DFM(10x9.1TB). Does not include addl Storage Shelf. Resets Ever Modern controller upgrade eligibility clock. Existing controllers must be returned to Pure Storage.</t>
  </si>
  <si>
    <t>91TB-DFM x70 to X90R2 ACCL-FF-UPG,ORANGESITE,1MO,ADV,GOLD</t>
  </si>
  <si>
    <t>UPG Flex 91TB DFM x70 to X90R2 OrangeSite 1 Month Evergreen Forever Subscription, NBD Delivery, 24/7 Support. Upgrade SKU only covers differential cost; active, co-termed base support contract required.</t>
  </si>
  <si>
    <t>91TB-DFM x70 to X90R2-ACCL-FF-UPG,1MO,ADV,GOLD</t>
  </si>
  <si>
    <t>UPG Flex 91TB DFM x70 to X90R2 1 Month Evergreen Forever Subscription, NBD Delivery, 24/7 Support. Upgrade SKU only covers differential cost; active, co-termed base support contract required.</t>
  </si>
  <si>
    <t>91TB-DFM x70 to X90R2-ACCL-FF-UPG,1MO,BAS,GOLD</t>
  </si>
  <si>
    <t>UPG Flex 91TB DFM x70 to X90R2 1 Month Evergreen Forever Subscription, Same Business Day Shipment, 24/7 Support. Upgrade SKU only covers differential cost; active, co-termed base support contract required.</t>
  </si>
  <si>
    <t>91TB-DFM x70 to X90R2-ACCL-FF-UPG,1MO,PRM,GOLD</t>
  </si>
  <si>
    <t>UPG Flex 91TB DFM x70 to X90R2 1 Month Evergreen Forever Subscription, 4 Hour Delivery, 24/7 Support. Upgrade SKU only covers differential cost; active, co-termed base support contract required.</t>
  </si>
  <si>
    <t>91TB-DFM x70 to X90R2-ACCL-FF-UPG,DARKSITE,1MO,PRM,GOLD</t>
  </si>
  <si>
    <t>UPG Flex 91TB DFM x70 to X90R2 Darksite 1 Month Evergreen Forever Subscription, 4 Hour Delivery, 24/7 Support. Upgrade SKU only covers differential cost; active, co-termed base support contract required.</t>
  </si>
  <si>
    <t>91TB-DFM x70 to X90R2-ACCL-FF-UPG,ORANGESITE,1MO,PRM,GOLD</t>
  </si>
  <si>
    <t>UPG Flex 91TB DFM x70 to X90R2 OrangeSite 1 Month Evergreen Forever Subscription, 4 Hour Delivery, 24/7 Support. Upgrade SKU only covers differential cost; active, co-termed base support contract required.</t>
  </si>
  <si>
    <t>91TB-DFM X70R1 to X90R3 UPG, 1MO,ADV,GOLD</t>
  </si>
  <si>
    <t>Evergreen Ever Agile 91TB-DFM X70R1 to X90R3 1 Month Evergreen Forever Subscription, NBD Delivery, 24/7 Support. Upgrade SKU only covers differential cost; active, co-termed base support contract required.</t>
  </si>
  <si>
    <t>91TB-DFM X70R1 to X90R3 UPG, 1MO,BAS,GOLD</t>
  </si>
  <si>
    <t>Evergreen Ever Agile 91TB-DFM X70R1 to X90R3 1 Month Evergreen Forever Subscription, Same Business Day Shipment, 24/7 Support. Upgrade SKU only covers differential cost; active, co-termed base support contract required.</t>
  </si>
  <si>
    <t>91TB-DFM X70R1 to X90R3 UPG, 1MO,PRM,GOLD</t>
  </si>
  <si>
    <t>Evergreen Ever Agile 91TB-DFM X70R1 to X90R3 1 Month Evergreen Forever Subscription, 4 Hour Delivery, 24/7 Support. Upgrade SKU only covers differential cost; active, co-termed base support contract required.</t>
  </si>
  <si>
    <t>91TB-DFM X70R1 to X90R3 UPG, DARKSITE,1MO 24/7 PRM,GOLD</t>
  </si>
  <si>
    <t>Evergreen Ever Agile 91TB-DFM X70R1 to X90R3 Darksite 1 Month Evergreen Forever Subscription, 4 Hour Delivery, 24/7 Support. Upgrade SKU only covers differential cost; active, co-termed base support contract required.</t>
  </si>
  <si>
    <t>91TB-DFM X70R1 to X90R3 UPG, ORANGESITE,1MO 24/7 ADV,GOLD</t>
  </si>
  <si>
    <t>Evergreen Ever Agile 91TB-DFM X70R1 to X90R3 OrangeSite 1 Month Evergreen Forever Subscription, NBD Delivery, 24/7 Support. Upgrade SKU only covers differential cost; active, co-termed base support contract required.</t>
  </si>
  <si>
    <t>91TB-DFM X70R1 to X90R3 UPG, ORANGESITE,1MO 24/7 PRM,GOLD</t>
  </si>
  <si>
    <t>Evergreen Ever Agile 91TB-DFM X70R1 to X90R3 OrangeSite 1 Month Evergreen Forever Subscription, 4 Hour Delivery, 24/7 Support. Upgrade SKU only covers differential cost; active, co-termed base support contract required.</t>
  </si>
  <si>
    <t>91TB-DFM X70R1 to X90R3 UPG,DARKSITE,1MO 24/7 ADV,GOLD</t>
  </si>
  <si>
    <t>91TB-DFM X70R1 to X90R3 UPG, Darksite, 1 Month Evergreen Forever Subscription, NBD Delivery, 24/7 Support. Upgrade SKU only covers differential cost; active, co-termed base support contract required.</t>
  </si>
  <si>
    <t>91TB-DFM X70R2 to X70R3 UPG, 1MO,ADV,GOLD</t>
  </si>
  <si>
    <t>Evergreen Ever Agile 91TB-DFM X70R2 to X70R3 1 Month Evergreen Forever Subscription, NBD Delivery, 24/7 Support. Upgrade SKU only covers differential cost; active, co-termed base support contract required.</t>
  </si>
  <si>
    <t>91TB-DFM X70R2 to X70R3 UPG, 1MO,BAS,GOLD</t>
  </si>
  <si>
    <t>Evergreen Ever Agile 91TB-DFM X70R2 to X70R3 1 Month Evergreen Forever Subscription, Same Business Day Shipment, 24/7 Support. Upgrade SKU only covers differential cost; active, co-termed base support contract required.</t>
  </si>
  <si>
    <t>91TB-DFM X70R2 to X70R3 UPG, 1MO,PRM,GOLD</t>
  </si>
  <si>
    <t>Evergreen Ever Agile 91TB-DFM X70R2 to X70R3 1 Month Evergreen Forever Subscription, 4 Hour Delivery, 24/7 Support. Upgrade SKU only covers differential cost; active, co-termed base support contract required.</t>
  </si>
  <si>
    <t>91TB-DFM X70R2 to X70R3 UPG, DARKSITE,1MO 24/7 PRM,GOLD</t>
  </si>
  <si>
    <t>Evergreen Ever Agile 91TB-DFM X70R2 to X70R3 Darksite 1 Month Evergreen Forever Subscription, 4 Hour Delivery, 24/7 Support. Upgrade SKU only covers differential cost; active, co-termed base support contract required.</t>
  </si>
  <si>
    <t>91TB-DFM X70R2 to X70R3 UPG, ORANGESITE,1MO 24/7 ADV,GOLD</t>
  </si>
  <si>
    <t>Evergreen Ever Agile 91TB-DFM X70R2 to X70R3 OrangeSite 1 Month Evergreen Forever Subscription, NBD Delivery, 24/7 Support. Upgrade SKU only covers differential cost; active, co-termed base support contract required.</t>
  </si>
  <si>
    <t>91TB-DFM X70R2 to X70R3 UPG, ORANGESITE,1MO 24/7 PRM,GOLD</t>
  </si>
  <si>
    <t>Evergreen Ever Agile 91TB-DFM X70R2 to X70R3 OrangeSite 1 Month Evergreen Forever Subscription, 4 Hour Delivery, 24/7 Support. Upgrade SKU only covers differential cost; active, co-termed base support contract required.</t>
  </si>
  <si>
    <t>91TB-DFM X70R2 to X90R3 UPG, 1MO,ADV,GOLD</t>
  </si>
  <si>
    <t>Evergreen Ever Agile 91TB-DFM X70R2 to X90R3 1 Month Evergreen Forever Subscription, NBD Delivery, 24/7 Support. Upgrade SKU only covers differential cost; active, co-termed base support contract required.</t>
  </si>
  <si>
    <t>91TB-DFM X70R2 to X90R3 UPG, 1MO,BAS,GOLD</t>
  </si>
  <si>
    <t>Evergreen Ever Agile 91TB-DFM X70R2 to X90R3 1 Month Evergreen Forever Subscription, Same Business Day Shipment, 24/7 Support. Upgrade SKU only covers differential cost; active, co-termed base support contract required.</t>
  </si>
  <si>
    <t>91TB-DFM X70R2 to X90R3 UPG, 1MO,PRM,GOLD</t>
  </si>
  <si>
    <t>Evergreen Ever Agile 91TB-DFM X70R2 to X90R3 1 Month Evergreen Forever Subscription, 4 Hour Delivery, 24/7 Support. Upgrade SKU only covers differential cost; active, co-termed base support contract required.</t>
  </si>
  <si>
    <t>91TB-DFM X70R2 to X90R3 UPG, DARKSITE,1MO 24/7 PRM,GOLD</t>
  </si>
  <si>
    <t>Evergreen Ever Agile 91TB-DFM X70R2 to X90R3 Darksite 1 Month Evergreen Forever Subscription, 4 Hour Delivery, 24/7 Support. Upgrade SKU only covers differential cost; active, co-termed base support contract required.</t>
  </si>
  <si>
    <t>91TB-DFM X70R2 to X90R3 UPG, ORANGESITE,1MO 24/7 ADV,GOLD</t>
  </si>
  <si>
    <t>Evergreen Ever Agile 91TB-DFM X70R2 to X90R3 OrangeSite 1 Month Evergreen Forever Subscription, NBD Delivery, 24/7 Support. Upgrade SKU only covers differential cost; active, co-termed base support contract required.</t>
  </si>
  <si>
    <t>91TB-DFM X70R2 to X90R3 UPG, ORANGESITE,1MO 24/7 PRM,GOLD</t>
  </si>
  <si>
    <t>Evergreen Ever Agile 91TB-DFM X70R2 to X90R3 OrangeSite 1 Month Evergreen Forever Subscription, 4 Hour Delivery, 24/7 Support. Upgrade SKU only covers differential cost; active, co-termed base support contract required.</t>
  </si>
  <si>
    <t>91TB-DFM X70R2 to X90R3 UPG,DARKSITE,1MO 24/7 ADV,GOLD</t>
  </si>
  <si>
    <t>91TB-DFM X70R2 to X90R3 UPG, Darksite, 1 Month Evergreen Forever Subscription, NBD Delivery, 24/7 Support. Upgrade SKU only covers differential cost; active, co-termed base support contract required.</t>
  </si>
  <si>
    <t>91TB-DFM X70R3 to X90R4 UPG, DARKSITE,1MO 24/7 ADV,FVR</t>
  </si>
  <si>
    <t>91TB-DFM X70R3 to X90R4 UPG, Darksite, 1 Month Evergreen Forever Subscription, NBD Delivery, 24/7 Support. Upgrade SKU only covers differential cost; active, co-termed base support contract required.</t>
  </si>
  <si>
    <t>91TB-DFM X70R3 to X90R4-ETH-SE UPG ACCL-FF</t>
  </si>
  <si>
    <t>Ever Agile X70R3 to FlashArray X90R4-ETH, SAS enabled, add 91TB-DFM(10x9.1TB). Does not include addl Storage Shelf. Resets Ever Modern controller upgrade eligibility clock. Existing controllers must be returned to Pure Storage.</t>
  </si>
  <si>
    <t>91TB-DFM X70R3 to X90R4-FC-SE UPG ACCL-FF</t>
  </si>
  <si>
    <t>Ever Agile X70R3 to FlashArray X90R4-FC, SAS enabled, add 91TB-DFM(10x9.1TB). Does not include addl Storage Shelf. Resets Ever Modern controller upgrade eligibility clock. Existing controllers must be returned to Pure Storage.</t>
  </si>
  <si>
    <t>91TB-DFMD X130 to XL170 UPG 1MO,ADV,GOLD</t>
  </si>
  <si>
    <t>91TB-DFMD X130 to XL170 UPG 1 Month Evergreen Forever Subscription, NBD Delivery, 24/7 Support. Upgrade SKU only covers differential cost; active, co-termed base support contract required.</t>
  </si>
  <si>
    <t>91TB-DFMD X130 to XL170 UPG 1MO,BAS,GOLD</t>
  </si>
  <si>
    <t>91TB-DFMD X130 to XL170 UPG 1 Month Evergreen Forever Subscription, Same Business Day Shipment, 24/7 Support. Upgrade SKU only covers differential cost; active, co-termed base support contract required.</t>
  </si>
  <si>
    <t>91TB-DFMD X130 to XL170 UPG 1MO,PRM,GOLD</t>
  </si>
  <si>
    <t>91TB-DFMD X130 to XL170 UPG 1 Month Evergreen Forever Subscription, 4 Hour Delivery, 24/7 Support. Upgrade SKU only covers differential cost; active, co-termed base support contract required.</t>
  </si>
  <si>
    <t>91TB-DFMD X130 to XL170 UPG DARKSITE,1MO 24/7 PRM,GOLD</t>
  </si>
  <si>
    <t>91TB-DFMD X130 to XL170 UPG ORANGESITE,1MO 24/7 ADV,GOLD</t>
  </si>
  <si>
    <t>91TB-DFMD X130 to XL170 UPG NBD,1 MONTH SUPPORT,ORANGE SITE. Upgrade SKU only covers differential cost; active, co-termed base support contract required.</t>
  </si>
  <si>
    <t>91TB-DFMD X130 to XL170 UPG ORANGESITE,1MO 24/7 PRM,GOLD</t>
  </si>
  <si>
    <t>91TB-DFMD X130 to XL170 UPG 24x7x4HR 1MONTH SUPPORT,ORANGE SITE. Upgrade SKU only covers differential cost; active, co-termed base support contract required.</t>
  </si>
  <si>
    <t>91TB-DFMD XL130 to XL170-ETH UPG ACCL-FF 91</t>
  </si>
  <si>
    <t>Ever Agile XL130 to FlashArray XL170-ETH, add 91TB-DFMD(91/0/0/0). Does not include addl Storage Shelf. Ever Modern controller upgrade eligibility clock. Existing controllers must be returned to Pure Storage.</t>
  </si>
  <si>
    <t>91TB-DFMD XL130 to XL170-FC UPG ACCL-FF 91</t>
  </si>
  <si>
    <t>Ever Agile XL130 to FlashArray XL170-FC, add 91TB-DFMD(91/0/0/0). Does not include addl Storage Shelf. Ever Modern controller upgrade eligibility clock. Existing controllers must be returned to Pure Storage.</t>
  </si>
  <si>
    <t>AIRI-FIRST-CALL-SUPPORT $/DGX/MO</t>
  </si>
  <si>
    <t>First call support offered by Pure Storage for AIRI with Arista switches. This is a per month price and is for each DGX in the configuration. This is not a substitute for the maintenance that is required from each vendor in the AIRI solution.</t>
  </si>
  <si>
    <t>Backup Restore FB Bundle FB-123TB-7x17TB,1MO,ADV,SILVER</t>
  </si>
  <si>
    <t>Promotional Backup Restore FB Bundle FB-123TB-7x17TB 1 Month Evergreen Foundation Subscription,NBD Delivery, 24/7 Support</t>
  </si>
  <si>
    <t>Backup Restore FB Bundle FB-123TB-7x17TB,1MO,HVE,ADV,SILVER</t>
  </si>
  <si>
    <t>Promotional Backup Restore FB Bundle FB-123TB-7x17TB 1 Month Evergreen Foundation Subscription,High-Volume Enterprise,NBD Delivery, 24/7 Support</t>
  </si>
  <si>
    <t>Backup Restore FB Bundle FB-123TB-7x17TB,1MO,PRM,SILVER</t>
  </si>
  <si>
    <t>Promotional Backup Restore FB Bundle FB-123TB-7x17TB 1 Month Evergreen Foundation Subscription,4 Hour Delivery, 24/7 Support</t>
  </si>
  <si>
    <t>C20A SPARES KIT</t>
  </si>
  <si>
    <t>C40R3 to C50R4 CNTLR UPG, 1MO,ADV,FND</t>
  </si>
  <si>
    <t>C40R3 to C50R4 CNTLR UPG 1 Month Evergreen Foundation Subscription, NBD Delivery, 24/7 Support. Upgrade SKU only covers differential cost; active, co-termed base support contract required.</t>
  </si>
  <si>
    <t>C40R3 to C50R4 CNTLR UPG, 1MO,ADV,FVR</t>
  </si>
  <si>
    <t>C40R3 to C50R4 CNTLR UPG 1 Month Evergreen Forever Subscription, NBD Delivery, 24/7 Support. Upgrade SKU only covers differential cost; active, co-termed base support contract required.</t>
  </si>
  <si>
    <t>C40R3 to C50R4 CNTLR UPG, 1MO,BAS,FND</t>
  </si>
  <si>
    <t>C40R3 to C50R4 CNTLR UPG 1 Month Evergreen Foundation Subscription, Same Business Day Shipment, 24/7 Support. Upgrade SKU only covers differential cost; active, co-termed base support contract required.</t>
  </si>
  <si>
    <t>C40R3 to C50R4 CNTLR UPG, 1MO,BAS,FVR</t>
  </si>
  <si>
    <t>C40R3 to C50R4 CNTLR UPG 1 Month Evergreen Forever Subscription, Same Business Day Shipment, 24/7. Upgrade SKU only covers differential cost; active, co-termed base support contract required.</t>
  </si>
  <si>
    <t>C40R3 to C50R4 CNTLR UPG, 1MO,PRM,FND</t>
  </si>
  <si>
    <t>C40R3 to C50R4 CNTLR UPG 1 Month Evergreen Foundation Subscription, 4 Hour Delivery, 24/7 Support. Upgrade SKU only covers differential cost; active, co-termed base support contract required.</t>
  </si>
  <si>
    <t>C40R3 to C50R4 CNTLR UPG, 1MO,PRM,FVR</t>
  </si>
  <si>
    <t>C40R3 to C50R4 CNTLR UPG 1 Month Evergreen Forever Subscription, 4 Hour Delivery,  24/7 Support. Upgrade SKU only covers differential cost; active, co-termed base support contract required.</t>
  </si>
  <si>
    <t>C40R3 to C50R4 CNTLR UPG, DARKSITE,1MO 24/7 PRM,FVR</t>
  </si>
  <si>
    <t>C40R3 to C50R4 CNTLR UPG 1 Month Evergreen Forever Subscription, 4 Hour Delivery, 24/7 Support. Upgrade SKU only covers differential cost; active, co-termed base support contract required.</t>
  </si>
  <si>
    <t>C40R3 to C50R4 CNTLR UPG, ORANGESITE,1MO 24/7 ADV,FVR</t>
  </si>
  <si>
    <t>C40R3 to C50R4 CNTLR UPG, ORANGESITE,1MO 24/7 PRM,FVR</t>
  </si>
  <si>
    <t>C40R3 to C50R4-CNTLR UPG, DARKSITE,1MO 24/7 ADV,FND</t>
  </si>
  <si>
    <t>C40R3 to C50R4-CNTLR UPG, Darksite, 1 Month Evergreen Foundation Subscription, NBD Delivery, 24/7 Support. Upgrade SKU only covers differential cost; active, co-termed base support contract required.</t>
  </si>
  <si>
    <t>C40R3 to C50R4-CNTLR UPG, DARKSITE,1MO 24/7 ADV,FVR</t>
  </si>
  <si>
    <t>C40R3 to C50R4-CNTLR UPG, Darksite, 1 Month Evergreen Forever Subscription, NBD Delivery, 24/7 Support. Upgrade SKU only covers differential cost; active, co-termed base support contract required.</t>
  </si>
  <si>
    <t>C40R3 to C50R4-CNTLR UPG, DARKSITE,1MO 24/7 PRM,FND</t>
  </si>
  <si>
    <t>C40R3 to C50R4-CNTLR UPG, Darksite, 1 Month Evergreen Foundation Subscription, 4 Hour Delivery, 24/7 Support. Upgrade SKU only covers differential cost; active, co-termed base support contract required.</t>
  </si>
  <si>
    <t>C40R3 to C50R4-CNTLR UPG, ORANGESITE,1MO 24/7 ADV,FND</t>
  </si>
  <si>
    <t>C40R3 to C50R4-CNTLR UPG, Orangesite, 1 Month Evergreen Foundation Subscription, NBD Delivery, 24/7 Support. Upgrade SKU only covers differential cost; active, co-termed base support contract required.</t>
  </si>
  <si>
    <t>C40R3 to C50R4-CNTLR UPG, ORANGESITE,1MO 24/7 PRM,FND</t>
  </si>
  <si>
    <t>C40R3 to C50R4-CNTLR UPG, 1 Month Evergreen Foundation Subscription, 4 Hour Delivery, 24/7 Support. Upgrade SKU only covers differential cost; active, co-termed base support contract required.</t>
  </si>
  <si>
    <t>C40R3 to C50R4-ETH-CNTLR UPG ACCL-FF</t>
  </si>
  <si>
    <t>Upgrade C40R3 to Pure Storage FlashArray C50R4-ETH(includes 2 controllers). Resets Ever Modern controller upgrade eligibility clock.</t>
  </si>
  <si>
    <t>C40R3 to C50R4-FC-CNTLR UPG ACCL-FF</t>
  </si>
  <si>
    <t>Upgrade C40R3 to Pure Storage FlashArray C50R4-FC(includes 2 controllers). Resets Ever Modern controller upgrade eligibility clock.</t>
  </si>
  <si>
    <t>C40R3 to C60R3 CNTLR UPG 1MO,ADV,GOLD</t>
  </si>
  <si>
    <t>C40R3 to C60R3 CNTLR UPG 1 Month Evergreen Forever Subscription, NBD Delivery, 24/7 Support. Upgrade SKU only covers differential cost; active, co-termed base support contract required.</t>
  </si>
  <si>
    <t>C40R3 to C60R3 CNTLR UPG 1MO,ADV,SILVER</t>
  </si>
  <si>
    <t>C40R3 to C60R3 CNTLR UPG 1 Month Evergreen Foundation Subscription, NBD Delivery, 24/7 Support. Upgrade SKU only covers differential cost; active, co-termed base support contract required.</t>
  </si>
  <si>
    <t>C40R3 to C60R3 CNTLR UPG 1MO,BAS,GOLD</t>
  </si>
  <si>
    <t>C40R3 to C60R3 CNTLR UPG 1 Month Evergreen Forever Subscription, Same Business Day Shipment, 24/7 Support. Upgrade SKU only covers differential cost; active, co-termed base support contract required.</t>
  </si>
  <si>
    <t>C40R3 to C60R3 CNTLR UPG 1MO,BAS,SILVER</t>
  </si>
  <si>
    <t>C40R3 to C60R3 CNTLR UPG 1 Month Evergreen Foundation Subscription, Same Business Day Shipment, 24/7 Support. Upgrade SKU only covers differential cost; active, co-termed base support contract required.</t>
  </si>
  <si>
    <t>C40R3 to C60R3 CNTLR UPG 1MO,PRM,GOLD</t>
  </si>
  <si>
    <t>C40R3 to C60R3 CNTLR UPG 1 Month Evergreen Forever Subscription, 4 Hour Delivery, 24/7 Support. Upgrade SKU only covers differential cost; active, co-termed base support contract required.</t>
  </si>
  <si>
    <t>C40R3 to C60R3 CNTLR UPG 1MO,PRM,SILVER</t>
  </si>
  <si>
    <t>C40R3 to C60R3 CNTLR UPG 1 Month Evergreen Foundation Subscription, 4 Hour Delivery, 24/7 Support. Upgrade SKU only covers differential cost; active, co-termed base support contract required.</t>
  </si>
  <si>
    <t>C40R3 to C60R3 CNTLR UPG DARKSITE,1MO 24/7 PRM,GOLD</t>
  </si>
  <si>
    <t>C40R3 to C60R3 CNTLR UPG Darksite 1 Month Evergreen Forever Subscription, 4 Hour Delivery, 24/7 Support. Upgrade SKU only covers differential cost; active, co-termed base support contract required.</t>
  </si>
  <si>
    <t>C40R3 to C60R3 CNTLR UPG ORANGESITE,1MO 24/7 ADV,GOLD</t>
  </si>
  <si>
    <t>C40R3 to C60R3 CNTLR UPG OrangeSite 1 Month Evergreen Forever Subscription, NBD Delivery, 24/7 Support. Upgrade SKU only covers differential cost; active, co-termed base support contract required.</t>
  </si>
  <si>
    <t>C40R3 to C60R3 CNTLR UPG ORANGESITE,1MO 24/7 PRM,GOLD</t>
  </si>
  <si>
    <t>C40R3 to C60R3 CNTLR UPG OrangeSite 1 Month Evergreen Forever Subscription, 4 Hour Delivery, 24/7 Support. Upgrade SKU only covers differential cost; active, co-termed base support contract required.</t>
  </si>
  <si>
    <t>C40R3 to C70R4 CNTLR UPG, 1MO,ADV,FND</t>
  </si>
  <si>
    <t>C40R3 to C70R4 CNTLR UPG 1 Month Evergreen Foundation Subscription, NBD Delivery, 24/7 Support. Upgrade SKU only covers differential cost; active, co-termed base support contract required.</t>
  </si>
  <si>
    <t>C40R3 to C70R4 CNTLR UPG, 1MO,ADV,FVR</t>
  </si>
  <si>
    <t>C40R3 to C70R4 CNTLR UPG 1 Month Evergreen Forever Subscription, NBD Delivery, 24/7 Support. Upgrade SKU only covers differential cost; active, co-termed base support contract required.</t>
  </si>
  <si>
    <t>C40R3 to C70R4 CNTLR UPG, 1MO,BAS,FND</t>
  </si>
  <si>
    <t>C40R3 to C70R4 CNTLR UPG 1 Month Evergreen Foundation Subscription, Same Business Day Shipment, 24/7 Support. Upgrade SKU only covers differential cost; active, co-termed base support contract required.</t>
  </si>
  <si>
    <t>C40R3 to C70R4 CNTLR UPG, 1MO,BAS,FVR</t>
  </si>
  <si>
    <t>C40R3 to C70R4 CNTLR UPG 1 Month Evergreen Forever Subscription, Same Business Day Shipment, 24/7. Upgrade SKU only covers differential cost; active, co-termed base support contract required.</t>
  </si>
  <si>
    <t>C40R3 to C70R4 CNTLR UPG, 1MO,PRM,FND</t>
  </si>
  <si>
    <t>C40R3 to C70R4 CNTLR UPG 1 Month Evergreen Foundation Subscription, 4 Hour Delivery, 24/7 Support. Upgrade SKU only covers differential cost; active, co-termed base support contract required.</t>
  </si>
  <si>
    <t>C40R3 to C70R4 CNTLR UPG, 1MO,PRM,FVR</t>
  </si>
  <si>
    <t>C40R3 to C70R4 CNTLR UPG 1 Month Evergreen Forever Subscription, 4 Hour Delivery,  24/7 Support. Upgrade SKU only covers differential cost; active, co-termed base support contract required.</t>
  </si>
  <si>
    <t>C40R3 to C70R4 CNTLR UPG, DARKSITE,1MO 24/7 PRM,FVR</t>
  </si>
  <si>
    <t>C40R3 to C70R4 CNTLR UPG 1 Month Evergreen Forever Subscription, 4 Hour Delivery, 24/7 Support. Upgrade SKU only covers differential cost; active, co-termed base support contract required.</t>
  </si>
  <si>
    <t>C40R3 to C70R4 CNTLR UPG, ORANGESITE,1MO 24/7 ADV,FVR</t>
  </si>
  <si>
    <t>C40R3 to C70R4 CNTLR UPG, ORANGESITE,1MO 24/7 PRM,FVR</t>
  </si>
  <si>
    <t>C40R3 to C70R4-CNTLR UPG, DARKSITE,1MO 24/7 ADV,FND</t>
  </si>
  <si>
    <t>C40R3 to C70R4-CNTLR UPG, Darksite, 1 Month Evergreen Foundation Subscription, NBD Delivery, 24/7 Support. Upgrade SKU only covers differential cost; active, co-termed base support contract required.</t>
  </si>
  <si>
    <t>C40R3 to C70R4-CNTLR UPG, DARKSITE,1MO 24/7 ADV,FVR</t>
  </si>
  <si>
    <t>C40R3 to C70R4-CNTLR UPG, Darksite, 1 Month Evergreen Forever Subscription, NBD Delivery, 24/7 Support. Upgrade SKU only covers differential cost; active, co-termed base support contract required.</t>
  </si>
  <si>
    <t>C40R3 to C70R4-CNTLR UPG, DARKSITE,1MO 24/7 PRM,FND</t>
  </si>
  <si>
    <t>C40R3 to C70R4-CNTLR UPG, Darksite, 1 Month Evergreen Foundation Subscription, 4 Hour Delivery, 24/7 Support. Upgrade SKU only covers differential cost; active, co-termed base support contract required.</t>
  </si>
  <si>
    <t>C40R3 to C70R4-CNTLR UPG, ORANGESITE,1MO 24/7 ADV,FND</t>
  </si>
  <si>
    <t>C40R3 to C70R4-CNTLR UPG, Orangesite, 1 Month Evergreen Foundation Subscription, NBD Delivery, 24/7 Support. Upgrade SKU only covers differential cost; active, co-termed base support contract required.</t>
  </si>
  <si>
    <t>C40R3 to C70R4-CNTLR UPG, ORANGESITE,1MO 24/7 PRM,FND</t>
  </si>
  <si>
    <t>C40R3 to C70R4-CNTLR UPG, 1 Month Evergreen Foundation Subscription, 4 Hour Delivery, 24/7 Support. Upgrade SKU only covers differential cost; active, co-termed base support contract required.</t>
  </si>
  <si>
    <t>C40R3 to C70R4-ETH-CNTLR UPG ACCL-FF</t>
  </si>
  <si>
    <t>Upgrade C40R3 to Pure Storage FlashArray C70R4-ETH(includes 2 controllers). Resets Ever Modern controller upgrade eligibility clock.</t>
  </si>
  <si>
    <t>C40R3 to C70R4-FC-CNTLR UPG ACCL-FF</t>
  </si>
  <si>
    <t>Upgrade C40R3 to Pure Storage FlashArray C70R4-FC(includes 2 controllers). Resets Ever Modern controller upgrade eligibility clock.</t>
  </si>
  <si>
    <t>C40R3 to C90R4 CNTLR UPG, 1MO,ADV,FND</t>
  </si>
  <si>
    <t>C40R3 to C90R4 CNTLR UPG 1 Month Evergreen Foundation Subscription, NBD Delivery, 24/7 Support. Upgrade SKU only covers differential cost; active, co-termed base support contract required.</t>
  </si>
  <si>
    <t>C40R3 to C90R4 CNTLR UPG, 1MO,ADV,FVR</t>
  </si>
  <si>
    <t>C40R3 to C90R4 CNTLR UPG 1 Month Evergreen Forever Subscription, NBD Delivery, 24/7 Support. Upgrade SKU only covers differential cost; active, co-termed base support contract required.</t>
  </si>
  <si>
    <t>C40R3 to C90R4 CNTLR UPG, 1MO,BAS,FND</t>
  </si>
  <si>
    <t>C40R3 to C90R4 CNTLR UPG 1 Month Evergreen Foundation Subscription, Same Business Day Shipment, 24/7 Support. Upgrade SKU only covers differential cost; active, co-termed base support contract required.</t>
  </si>
  <si>
    <t>C40R3 to C90R4 CNTLR UPG, 1MO,BAS,FVR</t>
  </si>
  <si>
    <t>C40R3 to C90R4 CNTLR UPG 1 Month Evergreen Forever Subscription, Same Business Day Shipment, 24/7. Upgrade SKU only covers differential cost; active, co-termed base support contract required.</t>
  </si>
  <si>
    <t>C40R3 to C90R4 CNTLR UPG, 1MO,PRM,FND</t>
  </si>
  <si>
    <t>C40R3 to C90R4 CNTLR UPG 1 Month Evergreen Foundation Subscription, 4 Hour Delivery, 24/7 Support. Upgrade SKU only covers differential cost; active, co-termed base support contract required.</t>
  </si>
  <si>
    <t>C40R3 to C90R4 CNTLR UPG, 1MO,PRM,FVR</t>
  </si>
  <si>
    <t>C40R3 to C90R4 CNTLR UPG 1 Month Evergreen Forever Subscription, 4 Hour Delivery,  24/7 Support. Upgrade SKU only covers differential cost; active, co-termed base support contract required.</t>
  </si>
  <si>
    <t>C40R3 to C90R4 CNTLR UPG, DARKSITE,1MO 24/7 PRM,FVR</t>
  </si>
  <si>
    <t>C40R3 to C90R4 CNTLR UPG 1 Month Evergreen Forever Subscription, 4 Hour Delivery, 24/7 Support. Upgrade SKU only covers differential cost; active, co-termed base support contract required.</t>
  </si>
  <si>
    <t>C40R3 to C90R4 CNTLR UPG, ORANGESITE,1MO 24/7 ADV,FVR</t>
  </si>
  <si>
    <t>C40R3 to C90R4 CNTLR UPG, ORANGESITE,1MO 24/7 PRM,FVR</t>
  </si>
  <si>
    <t>C40R3 to C90R4-CNTLR UPG, DARKSITE,1MO 24/7 ADV,FND</t>
  </si>
  <si>
    <t>C40R3 to C90R4-CNTLR UPG, Darksite, 1 Month Evergreen Foundation Subscription, NBD Delivery, 24/7 Support. Upgrade SKU only covers differential cost; active, co-termed base support contract required.</t>
  </si>
  <si>
    <t>C40R3 to C90R4-CNTLR UPG, DARKSITE,1MO 24/7 ADV,FVR</t>
  </si>
  <si>
    <t>C40R3 to C90R4-CNTLR UPG, Darksite, 1 Month Evergreen Forever Subscription, NBD Delivery, 24/7 Support. Upgrade SKU only covers differential cost; active, co-termed base support contract required.</t>
  </si>
  <si>
    <t>C40R3 to C90R4-CNTLR UPG, DARKSITE,1MO 24/7 PRM,FND</t>
  </si>
  <si>
    <t>C40R3 to C90R4-CNTLR UPG, Darksite, 1 Month Evergreen Foundation Subscription, 4 Hour Delivery, 24/7 Support. Upgrade SKU only covers differential cost; active, co-termed base support contract required.</t>
  </si>
  <si>
    <t>C40R3 to C90R4-CNTLR UPG, ORANGESITE,1MO 24/7 ADV,FND</t>
  </si>
  <si>
    <t>C40R3 to C90R4-CNTLR UPG, Orangesite, 1 Month Evergreen Foundation Subscription, NBD Delivery, 24/7 Support. Upgrade SKU only covers differential cost; active, co-termed base support contract required.</t>
  </si>
  <si>
    <t>C40R3 to C90R4-CNTLR UPG, ORANGESITE,1MO 24/7 PRM,FND</t>
  </si>
  <si>
    <t>C40R3 to C90R4-CNTLR UPG, 1 Month Evergreen Foundation Subscription, 4 Hour Delivery, 24/7 Support. Upgrade SKU only covers differential cost; active, co-termed base support contract required.</t>
  </si>
  <si>
    <t>C40R3 to C90R4-ETH-CNTLR UPG ACCL-FF</t>
  </si>
  <si>
    <t>Upgrade C40R3 to Pure Storage FlashArray C90R4-ETH(includes 2 controllers). Resets Ever Modern controller upgrade eligibility clock.</t>
  </si>
  <si>
    <t>C40R3 to C90R4-FC-CNTLR UPG ACCL-FF</t>
  </si>
  <si>
    <t>Upgrade C40R3 to Pure Storage FlashArray C90R4-FC(includes 2 controllers). Resets Ever Modern controller upgrade eligibility clock.</t>
  </si>
  <si>
    <t>C50R4B SPARES KIT</t>
  </si>
  <si>
    <t>C50R4B SPARES KIT w/ Platinum PSU</t>
  </si>
  <si>
    <t>C50R4B SPARES KIT-NE</t>
  </si>
  <si>
    <t>Non-Encrypted C50R4B SPARES KIT-NE w/ Platinum PSU</t>
  </si>
  <si>
    <t>C50R4B SPARES KIT-NE-Ti</t>
  </si>
  <si>
    <t>Non-Encrypted C50R4B SPARES KIT-NE w/ Titanium PSU</t>
  </si>
  <si>
    <t>C50R4B SPARES KIT-Ti</t>
  </si>
  <si>
    <t>C50R4B SPARES KIT w/ Titanium PSU</t>
  </si>
  <si>
    <t>C60 to C60R3 CNTRL UPG 1MO,ADV,GOLD</t>
  </si>
  <si>
    <t>C60 to C60R3 CNTRL UPG 1 Month Evergreen Forever Subscription, NBD Delivery, 24/7 Support. Upgrade SKU only covers differential cost; active, co-termed base support contract required.</t>
  </si>
  <si>
    <t>C60 to C60R3 CNTRL UPG 1MO,ADV,SILVER</t>
  </si>
  <si>
    <t>C60 to C60R3 CNTRL UPG 1 Month Evergreen Foundation Subscription, NBD Delivery, 24/7 Support. Upgrade SKU only covers differential cost; active, co-termed base support contract required.</t>
  </si>
  <si>
    <t>C60 to C60R3 CNTRL UPG 1MO,BAS,GOLD</t>
  </si>
  <si>
    <t>C60 to C60R3 CNTRL UPG 1 Month Evergreen Forever Subscription, Same Business Day Shipment, 24/7 Support. Upgrade SKU only covers differential cost; active, co-termed base support contract required.</t>
  </si>
  <si>
    <t>C60 to C60R3 CNTRL UPG 1MO,BAS,SILVER</t>
  </si>
  <si>
    <t>C60 to C60R3 CNTRL UPG 1 Month Evergreen Foundation Subscription, Same Business Day Shipment, 24/7 Support. Upgrade SKU only covers differential cost; active, co-termed base support contract required.</t>
  </si>
  <si>
    <t>C60 to C60R3 CNTRL UPG 1MO,PRM,GOLD</t>
  </si>
  <si>
    <t>C60 to C60R3 CNTRL UPG 1 Month Evergreen Forever Subscription, 4 Hour Delivery, 24/7 Support. Upgrade SKU only covers differential cost; active, co-termed base support contract required.</t>
  </si>
  <si>
    <t>C60 to C60R3 CNTRL UPG 1MO,PRM,SILVER</t>
  </si>
  <si>
    <t>C60 to C60R3 CNTRL UPG 1 Month Evergreen Foundation Subscription, 4 Hour Delivery, 24/7 Support. Upgrade SKU only covers differential cost; active, co-termed base support contract required.</t>
  </si>
  <si>
    <t>C60 to C60R3 CNTRL UPG ORANGESITE,1MO 24/7 ADV,GOLD</t>
  </si>
  <si>
    <t>C60 to C60R3 CNTRL UPG OrangeSite 1 Month Evergreen Forever Subscription, NBD Delivery, 24/7 Support. Upgrade SKU only covers differential cost; active, co-termed base support contract required.</t>
  </si>
  <si>
    <t>C60 to C60R3 CNTRL UPG ORANGESITE,1MO 24/7 PRM,GOLD</t>
  </si>
  <si>
    <t>C60 to C60R3 CNTRL UPG OrangeSite 1 Month Evergreen Forever Subscription, 4 Hour Delivery, 24/7 Support. Upgrade SKU only covers differential cost; active, co-termed base support contract required.</t>
  </si>
  <si>
    <t>C60R3 to C70R4 CNTLR UPG, 1MO,ADV,FND</t>
  </si>
  <si>
    <t>C60R3 to C70R4 CNTLR UPG 1 Month Evergreen Foundation Subscription, NBD Delivery, 24/7 Support. Upgrade SKU only covers differential cost; active, co-termed base support contract required.</t>
  </si>
  <si>
    <t>C60R3 to C70R4 CNTLR UPG, 1MO,ADV,FVR</t>
  </si>
  <si>
    <t>C60R3 to C70R4 CNTLR UPG 1 Month Evergreen Forever Subscription, NBD Delivery, 24/7 Support. Upgrade SKU only covers differential cost; active, co-termed base support contract required.</t>
  </si>
  <si>
    <t>C60R3 to C70R4 CNTLR UPG, 1MO,BAS,FND</t>
  </si>
  <si>
    <t>C60R3 to C70R4 CNTLR UPG 1 Month Evergreen Foundation Subscription, Same Business Day Shipment, 24/7 Support. Upgrade SKU only covers differential cost; active, co-termed base support contract required.</t>
  </si>
  <si>
    <t>C60R3 to C70R4 CNTLR UPG, 1MO,BAS,FVR</t>
  </si>
  <si>
    <t>C60R3 to C70R4 CNTLR UPG 1 Month Evergreen Forever Subscription, Same Business Day Shipment, 24/7. Upgrade SKU only covers differential cost; active, co-termed base support contract required.</t>
  </si>
  <si>
    <t>C60R3 to C70R4 CNTLR UPG, 1MO,PRM,FND</t>
  </si>
  <si>
    <t>C60R3 to C70R4 CNTLR UPG 1 Month Evergreen Foundation Subscription, 4 Hour Delivery, 24/7 Support. Upgrade SKU only covers differential cost; active, co-termed base support contract required.</t>
  </si>
  <si>
    <t>C60R3 to C70R4 CNTLR UPG, 1MO,PRM,FVR</t>
  </si>
  <si>
    <t>C60R3 to C70R4 CNTLR UPG 1 Month Evergreen Forever Subscription, 4 Hour Delivery,  24/7 Support. Upgrade SKU only covers differential cost; active, co-termed base support contract required.</t>
  </si>
  <si>
    <t>C60R3 to C70R4 CNTLR UPG, DARKSITE,1MO 24/7 PRM,FVR</t>
  </si>
  <si>
    <t>C60R3 to C70R4 CNTLR UPG 1 Month Evergreen Forever Subscription, 4 Hour Delivery, 24/7 Support. Upgrade SKU only covers differential cost; active, co-termed base support contract required.</t>
  </si>
  <si>
    <t>C60R3 to C70R4 CNTLR UPG, ORANGESITE,1MO 24/7 ADV,FVR</t>
  </si>
  <si>
    <t>C60R3 to C70R4 CNTLR UPG, ORANGESITE,1MO 24/7 PRM,FVR</t>
  </si>
  <si>
    <t>C60R3 to C70R4-CNTLR UPG, DARKSITE,1MO 24/7 ADV,FND</t>
  </si>
  <si>
    <t>C60R3 to C70R4-CNTLR UPG, Darksite, 1 Month Evergreen Foundation Subscription, NBD Delivery, 24/7 Support. Upgrade SKU only covers differential cost; active, co-termed base support contract required.</t>
  </si>
  <si>
    <t>C60R3 to C70R4-CNTLR UPG, DARKSITE,1MO 24/7 ADV,FVR</t>
  </si>
  <si>
    <t>C60R3 to C70R4-CNTLR UPG, Darksite, 1 Month Evergreen Forever Subscription, NBD Delivery, 24/7 Support. Upgrade SKU only covers differential cost; active, co-termed base support contract required.</t>
  </si>
  <si>
    <t>C60R3 to C70R4-CNTLR UPG, DARKSITE,1MO 24/7 PRM,FND</t>
  </si>
  <si>
    <t>C60R3 to C70R4-CNTLR UPG, Darksite, 1 Month Evergreen Foundation Subscription, 4 Hour Delivery, 24/7 Support. Upgrade SKU only covers differential cost; active, co-termed base support contract required.</t>
  </si>
  <si>
    <t>C60R3 to C70R4-CNTLR UPG, ORANGESITE,1MO 24/7 ADV,FND</t>
  </si>
  <si>
    <t>C60R3 to C70R4-CNTLR UPG, Orangesite, 1 Month Evergreen Foundation Subscription, NBD Delivery, 24/7 Support. Upgrade SKU only covers differential cost; active, co-termed base support contract required.</t>
  </si>
  <si>
    <t>C60R3 to C70R4-CNTLR UPG, ORANGESITE,1MO 24/7 PRM,FND</t>
  </si>
  <si>
    <t>C60R3 to C70R4-CNTLR UPG, 1 Month Evergreen Foundation Subscription, 4 Hour Delivery, 24/7 Support. Upgrade SKU only covers differential cost; active, co-termed base support contract required.</t>
  </si>
  <si>
    <t>C60R3 to C70R4-ETH-CNTLR UPG ACCL-FF</t>
  </si>
  <si>
    <t>Upgrade C60R3 to Pure Storage FlashArray C70R4-ETH(includes 2 controllers). Resets Ever Modern controller upgrade eligibility clock.</t>
  </si>
  <si>
    <t>C60R3 to C70R4-FC-CNTLR UPG ACCL-FF</t>
  </si>
  <si>
    <t>Upgrade C60R3 to Pure Storage FlashArray C70R4-FC(includes 2 controllers). Resets Ever Modern controller upgrade eligibility clock.</t>
  </si>
  <si>
    <t>C60R3 to C90R4 CNTLR UPG, 1MO,ADV,FND</t>
  </si>
  <si>
    <t>C60R3 to C90R4 CNTLR UPG 1 Month Evergreen Foundation Subscription, NBD Delivery, 24/7 Support. Upgrade SKU only covers differential cost; active, co-termed base support contract required.</t>
  </si>
  <si>
    <t>C60R3 to C90R4 CNTLR UPG, 1MO,ADV,FVR</t>
  </si>
  <si>
    <t>C60R3 to C90R4 CNTLR UPG 1 Month Evergreen Forever Subscription, NBD Delivery, 24/7 Support. Upgrade SKU only covers differential cost; active, co-termed base support contract required.</t>
  </si>
  <si>
    <t>C60R3 to C90R4 CNTLR UPG, 1MO,BAS,FND</t>
  </si>
  <si>
    <t>C60R3 to C90R4 CNTLR UPG 1 Month Evergreen Foundation Subscription, Same Business Day Shipment, 24/7 Support. Upgrade SKU only covers differential cost; active, co-termed base support contract required.</t>
  </si>
  <si>
    <t>C60R3 to C90R4 CNTLR UPG, 1MO,BAS,FVR</t>
  </si>
  <si>
    <t>C60R3 to C90R4 CNTLR UPG 1 Month Evergreen Forever Subscription, Same Business Day Shipment, 24/7. Upgrade SKU only covers differential cost; active, co-termed base support contract required.</t>
  </si>
  <si>
    <t>C60R3 to C90R4 CNTLR UPG, 1MO,PRM,FND</t>
  </si>
  <si>
    <t>C60R3 to C90R4 CNTLR UPG 1 Month Evergreen Foundation Subscription, 4 Hour Delivery, 24/7 Support. Upgrade SKU only covers differential cost; active, co-termed base support contract required.</t>
  </si>
  <si>
    <t>C60R3 to C90R4 CNTLR UPG, 1MO,PRM,FVR</t>
  </si>
  <si>
    <t>C60R3 to C90R4 CNTLR UPG 1 Month Evergreen Forever Subscription, 4 Hour Delivery,  24/7 Support. Upgrade SKU only covers differential cost; active, co-termed base support contract required.</t>
  </si>
  <si>
    <t>C60R3 to C90R4 CNTLR UPG, DARKSITE,1MO 24/7 PRM,FVR</t>
  </si>
  <si>
    <t>C60R3 to C90R4 CNTLR UPG 1 Month Evergreen Forever Subscription, 4 Hour Delivery, 24/7 Support. Upgrade SKU only covers differential cost; active, co-termed base support contract required.</t>
  </si>
  <si>
    <t>C60R3 to C90R4 CNTLR UPG, ORANGESITE,1MO 24/7 ADV,FVR</t>
  </si>
  <si>
    <t>C60R3 to C90R4 CNTLR UPG, ORANGESITE,1MO 24/7 PRM,FVR</t>
  </si>
  <si>
    <t>C60R3 to C90R4-CNTLR UPG, DARKSITE,1MO 24/7 ADV,FND</t>
  </si>
  <si>
    <t>C60R3 to C90R4-CNTLR UPG, Darksite, 1 Month Evergreen Foundation Subscription, NBD Delivery, 24/7 Support. Upgrade SKU only covers differential cost; active, co-termed base support contract required.</t>
  </si>
  <si>
    <t>C60R3 to C90R4-CNTLR UPG, DARKSITE,1MO 24/7 ADV,FVR</t>
  </si>
  <si>
    <t>C60R3 to C90R4-CNTLR UPG, Darksite, 1 Month Evergreen Forever Subscription, NBD Delivery, 24/7 Support. Upgrade SKU only covers differential cost; active, co-termed base support contract required.</t>
  </si>
  <si>
    <t>C60R3 to C90R4-CNTLR UPG, DARKSITE,1MO 24/7 PRM,FND</t>
  </si>
  <si>
    <t>C60R3 to C90R4-CNTLR UPG, Darksite, 1 Month Evergreen Foundation Subscription, 4 Hour Delivery, 24/7 Support. Upgrade SKU only covers differential cost; active, co-termed base support contract required.</t>
  </si>
  <si>
    <t>C60R3 to C90R4-CNTLR UPG, ORANGESITE,1MO 24/7 ADV,FND</t>
  </si>
  <si>
    <t>C60R3 to C90R4-CNTLR UPG, Orangesite, 1 Month Evergreen Foundation Subscription, NBD Delivery, 24/7 Support. Upgrade SKU only covers differential cost; active, co-termed base support contract required.</t>
  </si>
  <si>
    <t>C60R3 to C90R4-CNTLR UPG, ORANGESITE,1MO 24/7 PRM,FND</t>
  </si>
  <si>
    <t>C60R3 to C90R4-CNTLR UPG, 1 Month Evergreen Foundation Subscription, 4 Hour Delivery, 24/7 Support. Upgrade SKU only covers differential cost; active, co-termed base support contract required.</t>
  </si>
  <si>
    <t>C60R3 to C90R4-ETH-CNTLR UPG ACCL-FF</t>
  </si>
  <si>
    <t>Upgrade C60R3 to Pure Storage FlashArray C90R4-ETH(includes 2 controllers). Resets Ever Modern controller upgrade eligibility clock.</t>
  </si>
  <si>
    <t>C60R3 to C90R4-ETH-CNTLR UPG ACCL-FF-SPC-01</t>
  </si>
  <si>
    <t>Upgrade C60R3 to Pure Storage FlashArray C90R4-ETH-SPC-01(includes 2 controllers). Resets Ever Modern controller upgrade eligibility clock.</t>
  </si>
  <si>
    <t>C60R3 to C90R4-FC-CNTLR UPG ACCL-FF</t>
  </si>
  <si>
    <t>Upgrade C60R3 to Pure Storage FlashArray C90R4-FC(includes 2 controllers). Resets Ever Modern controller upgrade eligibility clock.</t>
  </si>
  <si>
    <t>C70R4B SPARES KIT</t>
  </si>
  <si>
    <t>C70R4B SPARES KIT w/ Platinum PSU</t>
  </si>
  <si>
    <t>C70R4B SPARES KIT-NE</t>
  </si>
  <si>
    <t>Non-Encrypted C70R4B SPARES KIT-NE w/ Platinum PSU</t>
  </si>
  <si>
    <t>C70R4B SPARES KIT-NE-Ti</t>
  </si>
  <si>
    <t>Non-Encrypted C70R4B SPARES KIT-NE w/ Titanium PSU</t>
  </si>
  <si>
    <t>C70R4B SPARES KIT-Ti</t>
  </si>
  <si>
    <t>C70R4B SPARES KIT w/ Titanium PSU</t>
  </si>
  <si>
    <t>C90R4B SPARES KIT</t>
  </si>
  <si>
    <t>C90R4B SPARES KIT w/ Platinum PSU</t>
  </si>
  <si>
    <t>C90R4B SPARES KIT-NE</t>
  </si>
  <si>
    <t>Non-Encrypted C90R4B SPARES KIT-NE w/ Platinum PSU</t>
  </si>
  <si>
    <t>C90R4B SPARES KIT-NE-Ti</t>
  </si>
  <si>
    <t>Non-Encrypted C90R4B SPARES KIT-NE w/ Titanium PSU</t>
  </si>
  <si>
    <t>C90R4B SPARES KIT-Ti</t>
  </si>
  <si>
    <t>C90R4B SPARES KIT w/ Titanium PSU</t>
  </si>
  <si>
    <t>CBS-Utility-OnDemandRate</t>
  </si>
  <si>
    <t>Pure Evergreen Utility Program for Cloud Block store (CBS) FlashArray - OnDemand Rate (per GiB/month)</t>
  </si>
  <si>
    <t>CBS-Utility-ReserveRate</t>
  </si>
  <si>
    <t>Pure Evergreen Utility Program for Cloud Block store (CBS) -Reserve Rate (per GiB/month)</t>
  </si>
  <si>
    <t>Cloud Virtual Machine Software License with Standard Support</t>
  </si>
  <si>
    <t>Cloud_GE_3Year</t>
  </si>
  <si>
    <t>CONVERSION KIT 109TB to 182TB DFM 1MO,ADV,GOLD</t>
  </si>
  <si>
    <t>CONVERSION KIT 109TB to 182TB DFM 1 Month Evergreen Forever Subscription, NBD Delivery, 24/7 Support. Upgrade SKU only covers differential cost; active, co-termed base support contract required.</t>
  </si>
  <si>
    <t>CONVERSION KIT 109TB to 182TB DFM 1MO,ADV,SILVER</t>
  </si>
  <si>
    <t>CONVERSION KIT 109TB to 182TB DFM 1 Month Evergreen Foundation Subscription, NBD Delivery, 24/7 Support. Upgrade SKU only covers differential cost; active, co-termed base support contract required.</t>
  </si>
  <si>
    <t>CONVERSION KIT 109TB to 182TB DFM 1MO,BAS,GOLD</t>
  </si>
  <si>
    <t>CONVERSION KIT 109TB to 182TB DFM 1 Month Evergreen Forever Subscription, Same Business Day Shipment, 24/7 Support. Upgrade SKU only covers differential cost; active, co-termed base support contract required.</t>
  </si>
  <si>
    <t>CONVERSION KIT 109TB to 182TB DFM 1MO,BAS,SILVER</t>
  </si>
  <si>
    <t>CONVERSION KIT 109TB to 182TB DFM 1 Month Evergreen Foundation Subscription, Same Business Day Shipment, 24/7 Support. Upgrade SKU only covers differential cost; active, co-termed base support contract required.</t>
  </si>
  <si>
    <t>CONVERSION KIT 109TB to 182TB DFM 1MO,PRM,GOLD</t>
  </si>
  <si>
    <t>CONVERSION KIT 109TB to 182TB DFM 1 Month Evergreen Forever Subscription, 4 Hour Delivery, 24/7 Support. Upgrade SKU only covers differential cost; active, co-termed base support contract required.</t>
  </si>
  <si>
    <t>CONVERSION KIT 109TB to 182TB DFM 1MO,PRM,SILVER</t>
  </si>
  <si>
    <t>CONVERSION KIT 109TB to 182TB DFM 1 Month Evergreen Foundation Subscription, 4 Hour Delivery, 24/7 Support. Upgrade SKU only covers differential cost; active, co-termed base support contract required.</t>
  </si>
  <si>
    <t>CONVERSION KIT 109TB to 182TB DFM DARKSITE,1MO 24/7 PRM,GOLD</t>
  </si>
  <si>
    <t>CONVERSION KIT 109TB to 182TB DFM Darksite 1 Month Evergreen Forever Subscription, 4 Hour Delivery, 24/7 Support. Upgrade SKU only covers differential cost; active, co-termed base support contract required.</t>
  </si>
  <si>
    <t>CONVERSION KIT 109TB to 182TB DFM ORANGESITE,1MO 24/7ADVGOLD</t>
  </si>
  <si>
    <t>CONVERSION KIT 109TB to 182TB DFM OrangeSite 1 Month Evergreen Forever Subscription, NBD Delivery, 24/7 Support. Upgrade SKU only covers differential cost; active, co-termed base support contract required.</t>
  </si>
  <si>
    <t>CONVERSION KIT 109TB to 182TB DFM ORANGESITE,1MO 24/7PRMGOLD</t>
  </si>
  <si>
    <t>CONVERSION KIT 109TB to 182TB DFM OrangeSite 1 Month Evergreen Forever Subscription, 4 Hour Delivery, 24/7 Support. Upgrade SKU only covers differential cost; active, co-termed base support contract required.</t>
  </si>
  <si>
    <t>CONVERSION KIT 10TB to 12TB SAS 1MO,ADV,GOLD</t>
  </si>
  <si>
    <t>Conversion Kit 10TB to 12TB SAS 1 Month Evergreen Forever Subscription, NBD Delivery, 24/7 Support. Upgrade SKU only covers differential cost; active, co-termed base support contract required.</t>
  </si>
  <si>
    <t>CONVERSION KIT 10TB to 12TB SAS 1MO,ADV,SILVER</t>
  </si>
  <si>
    <t>Conversion Kit 10TB to 12TB SAS 1 Month Evergreen Foundation Subscription, NBD Delivery, 24/7 Support. Upgrade SKU only covers differential cost; active, co-termed base support contract required.</t>
  </si>
  <si>
    <t>CONVERSION KIT 10TB to 12TB SAS 1MO,BAS,GOLD</t>
  </si>
  <si>
    <t>Conversion Kit 10TB to 12TB SAS 1 Month Evergreen Forever Subscription, Same Business Day Shipment, 24/7 Support. Upgrade SKU only covers differential cost; active, co-termed base support contract required.</t>
  </si>
  <si>
    <t>CONVERSION KIT 10TB to 12TB SAS 1MO,BAS,SILVER</t>
  </si>
  <si>
    <t>Conversion Kit 10TB to 12TB SAS 1 Month Evergreen Foundation Subscription, Same Business Day Shipment, 24/7 Support. Upgrade SKU only covers differential cost; active, co-termed base support contract required.</t>
  </si>
  <si>
    <t>CONVERSION KIT 10TB to 12TB SAS 1MO,PRM,GOLD</t>
  </si>
  <si>
    <t>Conversion Kit 10TB to 12TB SAS 1 Month Evergreen Forever Subscription, 4 Hour Delivery, 24/7 Support. Upgrade SKU only covers differential cost; active, co-termed base support contract required.</t>
  </si>
  <si>
    <t>CONVERSION KIT 10TB to 12TB SAS 1MO,PRM,SILVER</t>
  </si>
  <si>
    <t>Conversion Kit 10TB to 12TB SAS 1 Month Evergreen Foundation Subscription, 4 Hour Delivery, 24/7 Support. Upgrade SKU only covers differential cost; active, co-termed base support contract required.</t>
  </si>
  <si>
    <t>CONVERSION KIT 10TB to 12TB SAS DARKSITE,1MO 24/7 PRM,GOLD</t>
  </si>
  <si>
    <t>Conversion Kit 10TB to 12TB SAS Darksite 1 Month Evergreen Forever Subscription, 4 Hour Delivery, 24/7 Support. Upgrade SKU only covers differential cost; active, co-termed base support contract required.</t>
  </si>
  <si>
    <t>CONVERSION KIT 10TB to 12TB SAS ORANGESITE,1MO 24/7 ADV,GOLD</t>
  </si>
  <si>
    <t>Conversion Kit 10TB to 12TB SAS OrangeSite 1 Month Evergreen Forever Subscription, NBD Delivery, 24/7 Support. Upgrade SKU only covers differential cost; active, co-termed base support contract required.</t>
  </si>
  <si>
    <t>CONVERSION KIT 10TB to 12TB SAS ORANGESITE,1MO 24/7 PRM,GOLD</t>
  </si>
  <si>
    <t>Conversion Kit 10TB to 12TB SAS OrangeSite 1 Month Evergreen Forever Subscription, 4 Hour Delivery, 24/7 Support. Upgrade SKU only covers differential cost; active, co-termed base support contract required.</t>
  </si>
  <si>
    <t>CONVERSION KIT 110TB DFM (6x18.3TB) 1MO,ADV,GOLD</t>
  </si>
  <si>
    <t>CONVERSION KIT 110TB DFM (6x18.3TB) 1 Month Evergreen Forever Subscription, NBD Delivery, 24/7 Support. Upgrade SKU only covers differential cost; active, co-termed base support contract required.</t>
  </si>
  <si>
    <t>CONVERSION KIT 110TB DFM (6x18.3TB) 1MO,ADV,SILVER</t>
  </si>
  <si>
    <t>CONVERSION KIT 110TB DFM (6x18.3TB) 1 Month Evergreen Foundation Subscription, NBD Delivery, 24/7 Support. Upgrade SKU only covers differential cost; active, co-termed base support contract required.</t>
  </si>
  <si>
    <t>CONVERSION KIT 110TB DFM (6x18.3TB) 1MO,BAS,GOLD</t>
  </si>
  <si>
    <t>CONVERSION KIT 110TB DFM (6x18.3TB) 1 Month Evergreen Forever Subscription, Same Business Day Shipment, 24/7 Support. Upgrade SKU only covers differential cost; active, co-termed base support contract required.</t>
  </si>
  <si>
    <t>CONVERSION KIT 110TB DFM (6x18.3TB) 1MO,BAS,SILVER</t>
  </si>
  <si>
    <t>CONVERSION KIT 110TB DFM (6x18.3TB) 1 Month Evergreen Foundation Subscription, Same Business Day Shipment, 24/7 Support. Upgrade SKU only covers differential cost; active, co-termed base support contract required.</t>
  </si>
  <si>
    <t>CONVERSION KIT 110TB DFM (6x18.3TB) 1MO,PRM,GOLD</t>
  </si>
  <si>
    <t>CONVERSION KIT 110TB DFM (6x18.3TB) 1 Month Evergreen Forever Subscription, 4 Hour Delivery, 24/7 Support. Upgrade SKU only covers differential cost; active, co-termed base support contract required.</t>
  </si>
  <si>
    <t>CONVERSION KIT 110TB DFM (6x18.3TB) 1MO,PRM,SILVER</t>
  </si>
  <si>
    <t>CONVERSION KIT 110TB DFM (6x18.3TB) 1 Month Evergreen Foundation Subscription, 4 Hour Delivery, 24/7 Support. Upgrade SKU only covers differential cost; active, co-termed base support contract required.</t>
  </si>
  <si>
    <t>CONVERSION KIT 110TB DFM (6x18.3TB) DARKSITE,1MO 24/7PRMGOLD</t>
  </si>
  <si>
    <t>CONVERSION KIT 110TB DFM (6x18.3TB) Darksite 1 Month Evergreen Forever Subscription, 4 Hour Delivery, 24/7 Support. Upgrade SKU only covers differential cost; active, co-termed base support contract required.</t>
  </si>
  <si>
    <t>CONVERSION KIT 110TB DFM (6x18.3TB) ORANGESITE1MO24/7ADVGOLD</t>
  </si>
  <si>
    <t>CONVERSION KIT 110TB DFM (6x18.3TB) OrangeSite 1 Month Evergreen Forever Subscription, NBD Delivery, 24/7 Support. Upgrade SKU only covers differential cost; active, co-termed base support contract required.</t>
  </si>
  <si>
    <t>CONVERSION KIT 110TB DFM (6x18.3TB) ORANGESITE1MO24/7PRMGOLD</t>
  </si>
  <si>
    <t>CONVERSION KIT 110TB DFM (6x18.3TB) OrangeSite 1 Month Evergr+S:AEeen Forever Subscription, 4 Hour Delivery, 24/7 Support. Upgrade SKU only covers differential cost; active, co-termed base support contract required.</t>
  </si>
  <si>
    <t>CONVERSION KIT 11TB to 15TB DFM 1MO,ADV,GOLD</t>
  </si>
  <si>
    <t>CONVERSION KIT 11TB to 15TB DFM 1 Month Evergreen Forever Subscription, NBD Delivery, 24/7 Support. Upgrade SKU only covers differential cost; active, co-termed base support contract required.</t>
  </si>
  <si>
    <t>CONVERSION KIT 11TB to 15TB DFM 1MO,ADV,SILVER</t>
  </si>
  <si>
    <t>CONVERSION KIT 11TB to 15TB DFM 1 Month Evergreen Foundation Subscription, NBD Delivery, 24/7 Support. Upgrade SKU only covers differential cost; active, co-termed base support contract required.</t>
  </si>
  <si>
    <t>CONVERSION KIT 11TB to 15TB DFM 1MO,BAS,GOLD</t>
  </si>
  <si>
    <t>CONVERSION KIT 11TB to 15TB DFM 1 Month Evergreen Forever Subscription, Same Business Day Shipment, 24/7 Support. Upgrade SKU only covers differential cost; active, co-termed base support contract required.</t>
  </si>
  <si>
    <t>CONVERSION KIT 11TB to 15TB DFM 1MO,BAS,SILVER</t>
  </si>
  <si>
    <t>CONVERSION KIT 11TB to 15TB DFM 1 Month Evergreen Foundation Subscription, Same Business Day Shipment, 24/7 Support. Upgrade SKU only covers differential cost; active, co-termed base support contract required.</t>
  </si>
  <si>
    <t>CONVERSION KIT 11TB to 15TB DFM 1MO,PRM,GOLD</t>
  </si>
  <si>
    <t>CONVERSION KIT 11TB to 15TB DFM 1 Month Evergreen Forever Subscription, 4 Hour Delivery, 24/7 Support. Upgrade SKU only covers differential cost; active, co-termed base support contract required.</t>
  </si>
  <si>
    <t>CONVERSION KIT 11TB to 15TB DFM 1MO,PRM,SILVER</t>
  </si>
  <si>
    <t>CONVERSION KIT 11TB to 15TB DFM 1 Month Evergreen Foundation Subscription, 4 Hour Delivery, 24/7 Support. Upgrade SKU only covers differential cost; active, co-termed base support contract required.</t>
  </si>
  <si>
    <t>CONVERSION KIT 11TB to 15TB DFM DARKSITE,1MO 24/7 PRM,GOLD</t>
  </si>
  <si>
    <t>CONVERSION KIT 11TB to 15TB DFM Darksite 1 Month Evergreen Forever Subscription, 4 Hour Delivery, 24/7 Support. Upgrade SKU only covers differential cost; active, co-termed base support contract required.</t>
  </si>
  <si>
    <t>CONVERSION KIT 11TB to 15TB DFM ORANGESITE,1MO 24/7 ADV,GOLD</t>
  </si>
  <si>
    <t>CONVERSION KIT 11TB to 15TB DFM OrangeSite 1 Month Evergreen Forever Subscription, NBD Delivery, 24/7 Support. Upgrade SKU only covers differential cost; active, co-termed base support contract required.</t>
  </si>
  <si>
    <t>CONVERSION KIT 11TB to 15TB DFM ORANGESITE,1MO 24/7 PRM,GOLD</t>
  </si>
  <si>
    <t>CONVERSION KIT 11TB to 15TB DFM OrangeSite 1 Month Evergreen Forever Subscription, 4 Hour Delivery, 24/7 Support. Upgrade SKU only covers differential cost; active, co-termed base support contract required.</t>
  </si>
  <si>
    <t>CONVERSION KIT 127TB to 182TB DFM 1MO,ADV,GOLD</t>
  </si>
  <si>
    <t>Conversion Kit 127TB to 182TB DFM 1 Month Evergreen Forever Subscription, NBD Delivery, 24/7 Support. Upgrade SKU only covers differential cost; active, co-termed base support contract required.</t>
  </si>
  <si>
    <t>CONVERSION KIT 127TB to 182TB DFM 1MO,ADV,SILVER</t>
  </si>
  <si>
    <t>Conversion Kit 127TB to 182TB DFM 1 Month Evergreen Foundation Subscription, NBD Delivery, 24/7 Support. Upgrade SKU only covers differential cost; active, co-termed base support contract required.</t>
  </si>
  <si>
    <t>CONVERSION KIT 127TB to 182TB DFM 1MO,BAS,GOLD</t>
  </si>
  <si>
    <t>Conversion Kit 127TB to 182TB DFM 1 Month Evergreen Forever Subscription, Same Business Day Shipment, 24/7 Support. Upgrade SKU only covers differential cost; active, co-termed base support contract required.</t>
  </si>
  <si>
    <t>CONVERSION KIT 127TB to 182TB DFM 1MO,BAS,SILVER</t>
  </si>
  <si>
    <t>Conversion Kit 127TB to 182TB DFM 1 Month Evergreen Foundation Subscription, Same Business Day Shipment, 24/7 Support. Upgrade SKU only covers differential cost; active, co-termed base support contract required.</t>
  </si>
  <si>
    <t>CONVERSION KIT 127TB to 182TB DFM 1MO,PRM,GOLD</t>
  </si>
  <si>
    <t>Conversion Kit 127TB to 182TB DFM 1 Month Evergreen Forever Subscription, 4 Hour Delivery, 24/7 Support. Upgrade SKU only covers differential cost; active, co-termed base support contract required.</t>
  </si>
  <si>
    <t>CONVERSION KIT 127TB to 182TB DFM 1MO,PRM,SILVER</t>
  </si>
  <si>
    <t>Conversion Kit 127TB to 182TB DFM 1 Month Evergreen Foundation Subscription, 4 Hour Delivery, 24/7 Support. Upgrade SKU only covers differential cost; active, co-termed base support contract required.</t>
  </si>
  <si>
    <t>CONVERSION KIT 127TB to 182TB DFM DARKSITE,1MO 24/7 PRM,GOLD</t>
  </si>
  <si>
    <t>Conversion Kit 127TB to 182TB DFM Darksite 1 Month Evergreen Forever Subscription, 4 Hour Delivery, 24/7 Support. Upgrade SKU only covers differential cost; active, co-termed base support contract required.</t>
  </si>
  <si>
    <t>CONVERSION KIT 127TB to 182TB DFM ORANGESITE,1MO 24/7ADVGOLD</t>
  </si>
  <si>
    <t>Conversion Kit 127TB to 182TB DFM OrangeSite 1 Month Evergreen Forever Subscription, NBD Delivery, 24/7 Support. Upgrade SKU only covers differential cost; active, co-termed base support contract required.</t>
  </si>
  <si>
    <t>CONVERSION KIT 127TB to 182TB DFM ORANGESITE,1MO 24/7PRMGOLD</t>
  </si>
  <si>
    <t>Conversion Kit 127TB to 182TB DFM OrangeSite 1 Month Evergreen Forever Subscription, 4 Hour Delivery, 24/7 Support. Upgrade SKU only covers differential cost; active, co-termed base support contract required.</t>
  </si>
  <si>
    <t>CONVERSION KIT 13TB DFM (6x2.2TB) 1MO,ADV,GOLD</t>
  </si>
  <si>
    <t>CONVERSION KIT 13TB DFM (6x2.2TB) 1 Month Evergreen Forever Subscription, NBD Delivery, 24/7 Support. Upgrade SKU only covers differential cost; active, co-termed base support contract required.</t>
  </si>
  <si>
    <t>CONVERSION KIT 13TB DFM (6x2.2TB) 1MO,ADV,SILVER</t>
  </si>
  <si>
    <t>CONVERSION KIT 13TB DFM (6x2.2TB) 1 Month Evergreen Foundation Subscription, NBD Delivery, 24/7 Support. Upgrade SKU only covers differential cost; active, co-termed base support contract required.</t>
  </si>
  <si>
    <t>CONVERSION KIT 13TB DFM (6x2.2TB) 1MO,BAS,GOLD</t>
  </si>
  <si>
    <t>CONVERSION KIT 13TB DFM (6x2.2TB) 1 Month Evergreen Forever Subscription, Same Business Day Shipment, 24/7 Support. Upgrade SKU only covers differential cost; active, co-termed base support contract required.</t>
  </si>
  <si>
    <t>CONVERSION KIT 13TB DFM (6x2.2TB) 1MO,BAS,SILVER</t>
  </si>
  <si>
    <t>CONVERSION KIT 13TB DFM (6x2.2TB) 1 Month Evergreen Foundation Subscription, Same Business Day Shipment, 24/7 Support. Upgrade SKU only covers differential cost; active, co-termed base support contract required.</t>
  </si>
  <si>
    <t>CONVERSION KIT 13TB DFM (6x2.2TB) 1MO,PRM,GOLD</t>
  </si>
  <si>
    <t>CONVERSION KIT 13TB DFM (6x2.2TB) 1 Month Evergreen Forever Subscription, 4 Hour Delivery, 24/7 Support. Upgrade SKU only covers differential cost; active, co-termed base support contract required.</t>
  </si>
  <si>
    <t>CONVERSION KIT 13TB DFM (6x2.2TB) 1MO,PRM,SILVER</t>
  </si>
  <si>
    <t>CONVERSION KIT 13TB DFM (6x2.2TB) 1 Month Evergreen Foundation Subscription, 4 Hour Delivery, 24/7 Support. Upgrade SKU only covers differential cost; active, co-termed base support contract required.</t>
  </si>
  <si>
    <t>CONVERSION KIT 13TB DFM (6x2.2TB) DARKSITE,1MO 24/7 PRM,GOLD</t>
  </si>
  <si>
    <t>CONVERSION KIT 13TB DFM (6x2.2TB) Darksite 1 Month Evergreen Forever Subscription, 4 Hour Delivery, 24/7 Support. Upgrade SKU only covers differential cost; active, co-termed base support contract required.</t>
  </si>
  <si>
    <t>CONVERSION KIT 13TB DFM (6x2.2TB) ORANGESITE,1MO 24/7 ADV,GOLD</t>
  </si>
  <si>
    <t>CONVERSION KIT 13TB DFM (6x2.2TB) OrangeSite 1 Month Evergreen Forever Subscription, NBD Delivery, 24/7 Support. Upgrade SKU only covers differential cost; active, co-termed base support contract required.</t>
  </si>
  <si>
    <t>CONVERSION KIT 13TB DFM (6x2.2TB) ORANGESITE,1MO 24/7 PRM,GOLD</t>
  </si>
  <si>
    <t>CONVERSION KIT 13TB DFM (6x2.2TB) OrangeSite 1 Month Evergreen Forever Subscription, 4 Hour Delivery, 24/7 Support. Upgrade SKU only covers differential cost; active, co-termed base support contract required.</t>
  </si>
  <si>
    <t>CONVERSION KIT 144TB DFMc (6x24TB) 1MO,ADV,GOLD</t>
  </si>
  <si>
    <t>CONVERSION KIT 144TB DFMc (6x24TB) 1 Month Evergreen Forever Subscription, NBD Delivery, 24/7 Support. Upgrade SKU only covers differential cost; active, co-termed base support contract required.</t>
  </si>
  <si>
    <t>CONVERSION KIT 144TB DFMc (6x24TB) 1MO,ADV,SILVER</t>
  </si>
  <si>
    <t>CONVERSION KIT 144TB DFMc (6x24TB) 1 Month Evergreen Foundation Subscription, NBD Delivery, 24/7 Support. Upgrade SKU only covers differential cost; active, co-termed base support contract required.</t>
  </si>
  <si>
    <t>CONVERSION KIT 144TB DFMc (6x24TB) 1MO,BAS,GOLD</t>
  </si>
  <si>
    <t>CONVERSION KIT 144TB DFMc (6x24TB) 1 Month Evergreen Forever Subscription, Same Business Day Shipment, 24/7 Support. Upgrade SKU only covers differential cost; active, co-termed base support contract required.</t>
  </si>
  <si>
    <t>CONVERSION KIT 144TB DFMc (6x24TB) 1MO,BAS,SILVER</t>
  </si>
  <si>
    <t>CONVERSION KIT 144TB DFMc (6x24TB) 1 Month Evergreen Foundation Subscription, Same Business Day Shipment, 24/7 Support. Upgrade SKU only covers differential cost; active, co-termed base support contract required.</t>
  </si>
  <si>
    <t>CONVERSION KIT 144TB DFMc (6x24TB) 1MO,PRM,GOLD</t>
  </si>
  <si>
    <t>CONVERSION KIT 144TB DFMc (6x24TB) 1 Month Evergreen Forever Subscription, 4 Hour Delivery, 24/7 Support. Upgrade SKU only covers differential cost; active, co-termed base support contract required.</t>
  </si>
  <si>
    <t>CONVERSION KIT 144TB DFMc (6x24TB) 1MO,PRM,SILVER</t>
  </si>
  <si>
    <t>CONVERSION KIT 144TB DFMc (6x24TB) 1 Month Evergreen Foundation Subscription, 4 Hour Delivery, 24/7 Support. Upgrade SKU only covers differential cost; active, co-termed base support contract required.</t>
  </si>
  <si>
    <t>CONVERSION KIT 144TB DFMc (6x24TB) DARKSITE,1MO 24/7 PRM,GOLD</t>
  </si>
  <si>
    <t>CONVERSION KIT 144TB DFMc (6x24TB) ORANGESITE,1MO 24/7 ADV,GOLD</t>
  </si>
  <si>
    <t>CONVERSION KIT 144TB DFMc (6x24TB) NBD,1 MONTH SUPPORT,ORANGE SITE. Upgrade SKU only covers differential cost; active, co-termed base support contract required.</t>
  </si>
  <si>
    <t>CONVERSION KIT 144TB DFMc (6x24TB) ORANGESITE,1MO 24/7 PRM,GOLD</t>
  </si>
  <si>
    <t>CONVERSION KIT 144TB DFMc (6x24TB) 24x7x4HR 1MONTH SUPPORT,ORANGE SITE. Upgrade SKU only covers differential cost; active, co-termed base support contract required.</t>
  </si>
  <si>
    <t>CONVERSION KIT 147TB DFM (8x18.3TB) 1MO,ADV,GOLD</t>
  </si>
  <si>
    <t>CONVERSION KIT 147TB DFM (8x18.3TB) 1 Month Evergreen Forever Subscription, NBD Delivery, 24/7 Support. Upgrade SKU only covers differential cost; active, co-termed base support contract required.</t>
  </si>
  <si>
    <t>CONVERSION KIT 147TB DFM (8x18.3TB) 1MO,ADV,SILVER</t>
  </si>
  <si>
    <t>CONVERSION KIT 147TB DFM (8x18.3TB) 1 Month Evergreen Foundation Subscription, NBD Delivery, 24/7 Support. Upgrade SKU only covers differential cost; active, co-termed base support contract required.</t>
  </si>
  <si>
    <t>CONVERSION KIT 147TB DFM (8x18.3TB) 1MO,BAS,GOLD</t>
  </si>
  <si>
    <t>CONVERSION KIT 147TB DFM (8x18.3TB) 1 Month Evergreen Forever Subscription, Same Business Day Shipment, 24/7 Support. Upgrade SKU only covers differential cost; active, co-termed base support contract required.</t>
  </si>
  <si>
    <t>CONVERSION KIT 147TB DFM (8x18.3TB) 1MO,BAS,SILVER</t>
  </si>
  <si>
    <t>CONVERSION KIT 147TB DFM (8x18.3TB) 1 Month Evergreen Foundation Subscription, Same Business Day Shipment, 24/7 Support. Upgrade SKU only covers differential cost; active, co-termed base support contract required.</t>
  </si>
  <si>
    <t>CONVERSION KIT 147TB DFM (8x18.3TB) 1MO,PRM,GOLD</t>
  </si>
  <si>
    <t>CONVERSION KIT 147TB DFM (8x18.3TB) 1 Month Evergreen Forever Subscription, 4 Hour Delivery, 24/7 Support. Upgrade SKU only covers differential cost; active, co-termed base support contract required.</t>
  </si>
  <si>
    <t>CONVERSION KIT 147TB DFM (8x18.3TB) 1MO,PRM,SILVER</t>
  </si>
  <si>
    <t>CONVERSION KIT 147TB DFM (8x18.3TB) 1 Month Evergreen Foundation Subscription, 4 Hour Delivery, 24/7 Support. Upgrade SKU only covers differential cost; active, co-termed base support contract required.</t>
  </si>
  <si>
    <t>CONVERSION KIT 147TB DFM (8x18.3TB) DARKSITE,1MO 24/7PRMGOLD</t>
  </si>
  <si>
    <t>CONVERSION KIT 147TB DFM (8x18.3TB) Darksite 1 Month Evergreen Forever Subscription, 4 Hour Delivery, 24/7 Support. Upgrade SKU only covers differential cost; active, co-termed base support contract required.</t>
  </si>
  <si>
    <t>CONVERSION KIT 147TB DFM (8x18.3TB) ORANGESITE1MO24/7ADVGOLD</t>
  </si>
  <si>
    <t>CONVERSION KIT 147TB DFM (8x18.3TB) OrangeSite 1 Month Evergreen Forever Subscription, NBD Delivery, 24/7 Support. Upgrade SKU only covers differential cost; active, co-termed base support contract required.</t>
  </si>
  <si>
    <t>CONVERSION KIT 147TB DFM (8x18.3TB) ORANGESITE1MO24/7PRMGOLD</t>
  </si>
  <si>
    <t>CONVERSION KIT 147TB DFM (8x18.3TB) OrangeSite 1 Month Evergreen Forever Subscription, 4 Hour Delivery, 24/7 Support. Upgrade SKU only covers differential cost; active, co-termed base support contract required.</t>
  </si>
  <si>
    <t>CONVERSION KIT 148TB DFMc (6x24.7TB) 1MO,ADV,GOLD</t>
  </si>
  <si>
    <t>CONVERSION KIT 148TB DFMc (6x24.7TB) 1 Month Evergreen Forever Subscription, NBD Delivery, 24/7 Support. Upgrade SKU only covers differential cost; active, co-termed base support contract required.</t>
  </si>
  <si>
    <t>CONVERSION KIT 148TB DFMc (6x24.7TB) 1MO,ADV,SILVER</t>
  </si>
  <si>
    <t>CONVERSION KIT 148TB DFMc (6x24.7TB) 1 Month Evergreen Foundation Subscription, NBD Delivery, 24/7 Support. Upgrade SKU only covers differential cost; active, co-termed base support contract required.</t>
  </si>
  <si>
    <t>CONVERSION KIT 148TB DFMc (6x24.7TB) 1MO,BAS,GOLD</t>
  </si>
  <si>
    <t>CONVERSION KIT 148TB DFMc (6x24.7TB) 1 Month Evergreen Forever Subscription, Same Business Day Shipment, 24/7 Support. Upgrade SKU only covers differential cost; active, co-termed base support contract required.</t>
  </si>
  <si>
    <t>CONVERSION KIT 148TB DFMc (6x24.7TB) 1MO,BAS,SILVER</t>
  </si>
  <si>
    <t>CONVERSION KIT 148TB DFMc (6x24.7TB) 1 Month Evergreen Foundation Subscription, Same Business Day Shipment, 24/7 Support. Upgrade SKU only covers differential cost; active, co-termed base support contract required.</t>
  </si>
  <si>
    <t>CONVERSION KIT 148TB DFMc (6x24.7TB) 1MO,PRM,GOLD</t>
  </si>
  <si>
    <t>CONVERSION KIT 148TB DFMc (6x24.7TB) 1 Month Evergreen Forever Subscription, 4 Hour Delivery, 24/7 Support. Upgrade SKU only covers differential cost; active, co-termed base support contract required.</t>
  </si>
  <si>
    <t>CONVERSION KIT 148TB DFMc (6x24.7TB) 1MO,PRM,SILVER</t>
  </si>
  <si>
    <t>CONVERSION KIT 148TB DFMc (6x24.7TB) 1 Month Evergreen Foundation Subscription, 4 Hour Delivery, 24/7 Support. Upgrade SKU only covers differential cost; active, co-termed base support contract required.</t>
  </si>
  <si>
    <t>CONVERSION KIT 148TB DFMc (6x24.7TB) DARKSITE,1MO 24/7 PRM,GOLD</t>
  </si>
  <si>
    <t>CONVERSION KIT 148TB DFMc (6x24.7TB) Darksite 1 Month Evergreen Forever Subscription, 4 Hour Delivery, 24/7 Support. Upgrade SKU only covers differential cost; active, co-termed base support contract required.</t>
  </si>
  <si>
    <t>CONVERSION KIT 148TB DFMc (6x24.7TB) DARKSITE,1MO,ADV,SILVER</t>
  </si>
  <si>
    <t>CONVERSION KIT 148TB DFMc (6x24.7TB) ORANGESITE,1MO 24/7 ADV,GOLD</t>
  </si>
  <si>
    <t>CONVERSION KIT 148TB DFMc (6x24.7TB) OrangeSite 1 Month Evergreen Forever Subscription, NBD Delivery, 24/7 Support. Upgrade SKU only covers differential cost; active, co-termed base support contract required.</t>
  </si>
  <si>
    <t>CONVERSION KIT 148TB DFMc (6x24.7TB) ORANGESITE,1MO 24/7 PRM,GOLD</t>
  </si>
  <si>
    <t>CONVERSION KIT 148TB DFMc (6x24.7TB) OrangeSite 1 Month Evergreen Forever Subscription, 4 Hour Delivery, 24/7 Support. Upgrade SKU only covers differential cost; active, co-termed base support contract required.</t>
  </si>
  <si>
    <t>CONVERSION KIT 183TB to 256TB DFM 1MO,ADV,GOLD</t>
  </si>
  <si>
    <t>Conversion Kit 183TB to 256TB DFM 1 Month Evergreen Forever Subscription, NBD Delivery, 24/7 Support. Upgrade SKU only covers differential cost; active, co-termed base support contract required.</t>
  </si>
  <si>
    <t>CONVERSION KIT 183TB to 256TB DFM 1MO,ADV,SILVER</t>
  </si>
  <si>
    <t>Conversion Kit 183TB to 256TB DFM 1 Month Evergreen Foundation Subscription, NBD Delivery, 24/7 Support. Upgrade SKU only covers differential cost; active, co-termed base support contract required.</t>
  </si>
  <si>
    <t>CONVERSION KIT 183TB to 256TB DFM 1MO,BAS,GOLD</t>
  </si>
  <si>
    <t>Conversion Kit 183TB to 256TB DFM 1 Month Evergreen Forever Subscription, Same Business Day Shipment, 24/7 Support. Upgrade SKU only covers differential cost; active, co-termed base support contract required.</t>
  </si>
  <si>
    <t>CONVERSION KIT 183TB to 256TB DFM 1MO,BAS,SILVER</t>
  </si>
  <si>
    <t>Conversion Kit 183TB to 256TB DFM 1 Month Evergreen Foundation Subscription, Same Business Day Shipment, 24/7 Support. Upgrade SKU only covers differential cost; active, co-termed base support contract required.</t>
  </si>
  <si>
    <t>CONVERSION KIT 183TB to 256TB DFM 1MO,PRM,GOLD</t>
  </si>
  <si>
    <t>Conversion Kit 183TB to 256TB DFM 1 Month Evergreen Forever Subscription, 4 Hour Delivery, 24/7 Support. Upgrade SKU only covers differential cost; active, co-termed base support contract required.</t>
  </si>
  <si>
    <t>CONVERSION KIT 183TB to 256TB DFM 1MO,PRM,SILVER</t>
  </si>
  <si>
    <t>Conversion Kit 183TB to 256TB DFM 1 Month Evergreen Foundation Subscription, 4 Hour Delivery, 24/7 Support. Upgrade SKU only covers differential cost; active, co-termed base support contract required.</t>
  </si>
  <si>
    <t>CONVERSION KIT 183TB to 256TB DFM DARKSITE,1MO 24/7 PRM,GOLD</t>
  </si>
  <si>
    <t>Conversion Kit 183TB to 256TB DFM Darksite 1 Month Evergreen Forever Subscription, 4 Hour Delivery, 24/7 Support. Upgrade SKU only covers differential cost; active, co-termed base support contract required.</t>
  </si>
  <si>
    <t>CONVERSION KIT 183TB to 256TB DFM ORANGESITE,1MO 24/7ADVGOLD</t>
  </si>
  <si>
    <t>Conversion Kit 183TB to 256TB DFM OrangeSite 1 Month Evergreen Forever Subscription, NBD Delivery, 24/7 Support. Upgrade SKU only covers differential cost; active, co-termed base support contract required.</t>
  </si>
  <si>
    <t>CONVERSION KIT 183TB to 256TB DFM ORANGESITE,1MO 24/7PRMGOLD</t>
  </si>
  <si>
    <t>Conversion Kit 183TB to 256TB DFM OrangeSite 1 Month Evergr+S:AEeen Forever Subscription, 4 Hour Delivery, 24/7 Support. Upgrade SKU only covers differential cost; active, co-termed base support contract required.</t>
  </si>
  <si>
    <t>CONVERSION KIT 18TB DFM (4x4.5TB) 1MO,ADV,GOLD</t>
  </si>
  <si>
    <t>CONVERSION KIT 18TB DFM (4x4.5TB) 1 Month Evergreen Forever Subscription, NBD Delivery, 24/7 Support. Upgrade SKU only covers differential cost; active, co-termed base support contract required.</t>
  </si>
  <si>
    <t>CONVERSION KIT 18TB DFM (4x4.5TB) 1MO,ADV,SILVER</t>
  </si>
  <si>
    <t>CONVERSION KIT 18TB DFM (4x4.5TB) 1 Month Evergreen Foundation Subscription, NBD Delivery, 24/7 Support. Upgrade SKU only covers differential cost; active, co-termed base support contract required.</t>
  </si>
  <si>
    <t>CONVERSION KIT 18TB DFM (4x4.5TB) 1MO,BAS,GOLD</t>
  </si>
  <si>
    <t>CONVERSION KIT 18TB DFM (4x4.5TB) 1 Month Evergreen Forever Subscription, Same Business Day Shipment, 24/7 Support. Upgrade SKU only covers differential cost; active, co-termed base support contract required.</t>
  </si>
  <si>
    <t>CONVERSION KIT 18TB DFM (4x4.5TB) 1MO,BAS,SILVER</t>
  </si>
  <si>
    <t>CONVERSION KIT 18TB DFM (4x4.5TB) 1 Month Evergreen Foundation Subscription, Same Business Day Shipment, 24/7 Support. Upgrade SKU only covers differential cost; active, co-termed base support contract required.</t>
  </si>
  <si>
    <t>CONVERSION KIT 18TB DFM (4x4.5TB) 1MO,PRM,GOLD</t>
  </si>
  <si>
    <t>CONVERSION KIT 18TB DFM (4x4.5TB) 1 Month Evergreen Forever Subscription, 4 Hour Delivery, 24/7 Support. Upgrade SKU only covers differential cost; active, co-termed base support contract required.</t>
  </si>
  <si>
    <t>CONVERSION KIT 18TB DFM (4x4.5TB) 1MO,PRM,SILVER</t>
  </si>
  <si>
    <t>CONVERSION KIT 18TB DFM (4x4.5TB) 1 Month Evergreen Foundation Subscription, 4 Hour Delivery, 24/7 Support. Upgrade SKU only covers differential cost; active, co-termed base support contract required.</t>
  </si>
  <si>
    <t>CONVERSION KIT 18TB DFM (4x4.5TB) DARKSITE,1MO 24/7 PRM,GOLD</t>
  </si>
  <si>
    <t>CONVERSION KIT 18TB DFM (4x4.5TB) Darksite 1 Month Evergreen Forever Subscription, 4 Hour Delivery, 24/7 Support. Upgrade SKU only covers differential cost; active, co-termed base support contract required.</t>
  </si>
  <si>
    <t>CONVERSION KIT 18TB DFM (4x4.5TB) ORANGESITE,1MO 24/7ADVGOLD</t>
  </si>
  <si>
    <t>CONVERSION KIT 18TB DFM (4x4.5TB) OrangeSite 1 Month Evergreen Forever Subscription, NBD Delivery, 24/7 Support. Upgrade SKU only covers differential cost; active, co-termed base support contract required.</t>
  </si>
  <si>
    <t>CONVERSION KIT 18TB DFM (4x4.5TB) ORANGESITE,1MO 24/7PRMGOLD</t>
  </si>
  <si>
    <t>CONVERSION KIT 18TB DFM (4x4.5TB) OrangeSite 1 Mon+S:Xth Evergr+S:AEeen Forever Subscription, 4 Hour Delivery, 24/7 Support. Upgrade SKU only covers differential cost; active, co-termed base support contract required.</t>
  </si>
  <si>
    <t>CONVERSION KIT 192TB DFMc (4x48.2TB) 1MO,ADV,GOLD</t>
  </si>
  <si>
    <t>CONVERSION KIT 192TB DFMc (4x48.2TB) 1 Month Evergreen Forever Subscription, NBD Delivery, 24/7 Support. Upgrade SKU only covers differential cost; active, co-termed base support contract required.</t>
  </si>
  <si>
    <t>CONVERSION KIT 192TB DFMc (4x48.2TB) 1MO,ADV,SILVER</t>
  </si>
  <si>
    <t>CONVERSION KIT 192TB DFMc (4x48.2TB) 1 Month Evergreen Foundation Subscription, NBD Delivery, 24/7 Support. Upgrade SKU only covers differential cost; active, co-termed base support contract required.</t>
  </si>
  <si>
    <t>CONVERSION KIT 192TB DFMc (4x48.2TB) 1MO,BAS,GOLD</t>
  </si>
  <si>
    <t>CONVERSION KIT 192TB DFMc (4x48.2TB) 1 Month Evergreen Forever Subscription, Same Business Day Shipment, 24/7 Support. Upgrade SKU only covers differential cost; active, co-termed base support contract required.</t>
  </si>
  <si>
    <t>CONVERSION KIT 192TB DFMc (4x48.2TB) 1MO,BAS,SILVER</t>
  </si>
  <si>
    <t>CONVERSION KIT 192TB DFMc (4x48.2TB) 1 Month Evergreen Foundation Subscription, Same Business Day Shipment, 24/7 Support. Upgrade SKU only covers differential cost; active, co-termed base support contract required.</t>
  </si>
  <si>
    <t>CONVERSION KIT 192TB DFMc (4x48.2TB) 1MO,PRM,GOLD</t>
  </si>
  <si>
    <t>CONVERSION KIT 192TB DFMc (4x48.2TB) 1 Month Evergreen Forever Subscription, 4 Hour Delivery, 24/7 Support. Upgrade SKU only covers differential cost; active, co-termed base support contract required.</t>
  </si>
  <si>
    <t>CONVERSION KIT 192TB DFMc (4x48.2TB) 1MO,PRM,SILVER</t>
  </si>
  <si>
    <t>CONVERSION KIT 192TB DFMc (4x48.2TB) 1 Month Evergreen Foundation Subscription, 4 Hour Delivery, 24/7 Support. Upgrade SKU only covers differential cost; active, co-termed base support contract required.</t>
  </si>
  <si>
    <t>CONVERSION KIT 192TB DFMc (4x48.2TB) DARKSITE,1MO 24/7 PRM,GOLD</t>
  </si>
  <si>
    <t>CONVERSION KIT 192TB DFMc (4x48.2TB) ORANGESITE,1MO 24/7 ADV,GOLD</t>
  </si>
  <si>
    <t>CONVERSION KIT 192TB DFMc (4x48.2TB) NBD,1 MONTH SUPPORT,ORANGE SITE. Upgrade SKU only covers differential cost; active, co-termed base support contract required.</t>
  </si>
  <si>
    <t>CONVERSION KIT 192TB DFMc (4x48.2TB) ORANGESITE,1MO 24/7 PRM,GOLD</t>
  </si>
  <si>
    <t>CONVERSION KIT 192TB DFMc (4x48.2TB) 24x7x4HR 1MONTH SUPPORT,ORANGE SITE. Upgrade SKU only covers differential cost; active, co-termed base support contract required.</t>
  </si>
  <si>
    <t>CONVERSION KIT 197TB DFMc (4x49.2TB) 1MO,ADV,GOLD</t>
  </si>
  <si>
    <t>CONVERSION KIT 197TB DFMc (4x49.2TB) 1 Month Evergreen Forever Subscription, NBD Delivery, 24/7 Support. Upgrade SKU only covers differential cost; active, co-termed base support contract required.</t>
  </si>
  <si>
    <t>CONVERSION KIT 197TB DFMc (4x49.2TB) 1MO,ADV,SILVER</t>
  </si>
  <si>
    <t>CONVERSION KIT 197TB DFMc (4x49.2TB) 1 Month Evergreen Foundation Subscription, NBD Delivery, 24/7 Support. Upgrade SKU only covers differential cost; active, co-termed base support contract required.</t>
  </si>
  <si>
    <t>CONVERSION KIT 197TB DFMc (4x49.2TB) 1MO,BAS,GOLD</t>
  </si>
  <si>
    <t>CONVERSION KIT 197TB DFMc (4x49.2TB) 1 Month Evergreen Forever Subscription, Same Business Day Shipment, 24/7 Support. Upgrade SKU only covers differential cost; active, co-termed base support contract required.</t>
  </si>
  <si>
    <t>CONVERSION KIT 197TB DFMc (4x49.2TB) 1MO,BAS,SILVER</t>
  </si>
  <si>
    <t>CONVERSION KIT 197TB DFMc (4x49.2TB) 1 Month Evergreen Foundation Subscription, Same Business Day Shipment, 24/7 Support. Upgrade SKU only covers differential cost; active, co-termed base support contract required.</t>
  </si>
  <si>
    <t>CONVERSION KIT 197TB DFMc (4x49.2TB) 1MO,PRM,GOLD</t>
  </si>
  <si>
    <t>CONVERSION KIT 197TB DFMc (4x49.2TB) 1 Month Evergreen Forever Subscription, 4 Hour Delivery, 24/7 Support. Upgrade SKU only covers differential cost; active, co-termed base support contract required.</t>
  </si>
  <si>
    <t>CONVERSION KIT 197TB DFMc (4x49.2TB) 1MO,PRM,SILVER</t>
  </si>
  <si>
    <t>CONVERSION KIT 197TB DFMc (4x49.2TB) 1 Month Evergreen Foundation Subscription, 4 Hour Delivery, 24/7 Support. Upgrade SKU only covers differential cost; active, co-termed base support contract required.</t>
  </si>
  <si>
    <t>CONVERSION KIT 197TB DFMc (4x49.2TB) DARKSITE,1MO 24/7 PRM,GOLD</t>
  </si>
  <si>
    <t>CONVERSION KIT 197TB DFMc (4x49.2TB) Darksite 1 Month Evergreen Forever Subscription, 4 Hour Delivery, 24/7 Support. Upgrade SKU only covers differential cost; active, co-termed base support contract required.</t>
  </si>
  <si>
    <t>CONVERSION KIT 197TB DFMc (4x49.2TB) ORANGESITE,1MO 24/7 ADV,GOLD</t>
  </si>
  <si>
    <t>CONVERSION KIT 197TB DFMc (4x49.2TB) OrangeSite 1 Month Evergreen Forever Subscription, NBD Delivery, 24/7 Support. Upgrade SKU only covers differential cost; active, co-termed base support contract required.</t>
  </si>
  <si>
    <t>CONVERSION KIT 197TB DFMc (4x49.2TB) ORANGESITE,1MO 24/7 PRM,GOLD</t>
  </si>
  <si>
    <t>CONVERSION KIT 197TB DFMc (4x49.2TB) OrangeSite 1 Month Evergreen Forever Subscription, 4 Hour Delivery, 24/7 Support. Upgrade SKU only covers differential cost; active, co-termed base support contract required.</t>
  </si>
  <si>
    <t>CONVERSION KIT 20TB to 24TB SAS 1MO,ADV,GOLD</t>
  </si>
  <si>
    <t>Conversion Kit 20TB to 24TB SAS 1 Month Evergreen Forever Subscription, NBD Delivery, 24/7 Support. Upgrade SKU only covers differential cost; active, co-termed base support contract required.</t>
  </si>
  <si>
    <t>CONVERSION KIT 20TB to 24TB SAS 1MO,ADV,SILVER</t>
  </si>
  <si>
    <t>Conversion Kit 20TB to 24TB SAS 1 Month Evergreen Foundation Subscription, NBD Delivery, 24/7 Support. Upgrade SKU only covers differential cost; active, co-termed base support contract required.</t>
  </si>
  <si>
    <t>CONVERSION KIT 20TB to 24TB SAS 1MO,BAS,GOLD</t>
  </si>
  <si>
    <t>Conversion Kit 20TB to 24TB SAS 1 Month Evergreen Forever Subscription, Same Business Day Shipment, 24/7 Support. Upgrade SKU only covers differential cost; active, co-termed base support contract required.</t>
  </si>
  <si>
    <t>CONVERSION KIT 20TB to 24TB SAS 1MO,BAS,SILVER</t>
  </si>
  <si>
    <t>Conversion Kit 20TB to 24TB SAS 1 Month Evergreen Foundation Subscription, Same Business Day Shipment, 24/7 Support. Upgrade SKU only covers differential cost; active, co-termed base support contract required.</t>
  </si>
  <si>
    <t>CONVERSION KIT 20TB to 24TB SAS 1MO,PRM,GOLD</t>
  </si>
  <si>
    <t>Conversion Kit 20TB to 24TB SAS 1 Month Evergreen Forever Subscription, 4 Hour Delivery, 24/7 Support. Upgrade SKU only covers differential cost; active, co-termed base support contract required.</t>
  </si>
  <si>
    <t>CONVERSION KIT 20TB to 24TB SAS 1MO,PRM,SILVER</t>
  </si>
  <si>
    <t>Conversion Kit 20TB to 24TB SAS 1 Month Evergreen Foundation Subscription, 4 Hour Delivery, 24/7 Support. Upgrade SKU only covers differential cost; active, co-termed base support contract required.</t>
  </si>
  <si>
    <t>CONVERSION KIT 20TB to 24TB SAS DARKSITE,1MO 24/7 PRM,GOLD</t>
  </si>
  <si>
    <t>Conversion Kit 20TB to 24TB SAS Darksite 1 Month Evergreen Forever Subscription, 4 Hour Delivery, 24/7 Support. Upgrade SKU only covers differential cost; active, co-termed base support contract required.</t>
  </si>
  <si>
    <t>CONVERSION KIT 20TB to 24TB SAS ORANGESITE,1MO 24/7 ADV,GOLD</t>
  </si>
  <si>
    <t>Conversion Kit 20TB to 24TB SAS OrangeSite 1 Month Evergreen Forever Subscription, NBD Delivery, 24/7 Support. Upgrade SKU only covers differential cost; active, co-termed base support contract required.</t>
  </si>
  <si>
    <t>CONVERSION KIT 20TB to 24TB SAS ORANGESITE,1MO 24/7 PRM,GOLD</t>
  </si>
  <si>
    <t>Conversion Kit 20TB to 24TB SAS OrangeSite 1 Month Evergreen Forever Subscription, 4 Hour Delivery, 24/7 Support. Upgrade SKU only covers differential cost; active, co-termed base support contract required.</t>
  </si>
  <si>
    <t>CONVERSION KIT 219TB to 366TB DFM 1MO,ADV,GOLD</t>
  </si>
  <si>
    <t>CONVERSION KIT 219TB to 366TB DFM 1 Month Evergreen Forever Subscription, NBD Delivery, 24/7 Support. Upgrade SKU only covers differential cost; active, co-termed base support contract required.</t>
  </si>
  <si>
    <t>CONVERSION KIT 219TB to 366TB DFM 1MO,ADV,SILVER</t>
  </si>
  <si>
    <t>CONVERSION KIT 219TB to 366TB DFM 1 Month Evergreen Foundation Subscription, NBD Delivery, 24/7 Support. Upgrade SKU only covers differential cost; active, co-termed base support contract required.</t>
  </si>
  <si>
    <t>CONVERSION KIT 219TB to 366TB DFM 1MO,BAS,GOLD</t>
  </si>
  <si>
    <t>CONVERSION KIT 219TB to 366TB DFM 1 Month Evergreen Forever Subscription, Same Business Day Shipment, 24/7 Support. Upgrade SKU only covers differential cost; active, co-termed base support contract required.</t>
  </si>
  <si>
    <t>CONVERSION KIT 219TB to 366TB DFM 1MO,BAS,SILVER</t>
  </si>
  <si>
    <t>CONVERSION KIT 219TB to 366TB DFM 1 Month Evergreen Foundation Subscription, Same Business Day Shipment, 24/7 Support. Upgrade SKU only covers differential cost; active, co-termed base support contract required.</t>
  </si>
  <si>
    <t>CONVERSION KIT 219TB to 366TB DFM 1MO,PRM,GOLD</t>
  </si>
  <si>
    <t>CONVERSION KIT 219TB to 366TB DFM 1 Month Evergreen Forever Subscription, 4 Hour Delivery, 24/7 Support. Upgrade SKU only covers differential cost; active, co-termed base support contract required.</t>
  </si>
  <si>
    <t>CONVERSION KIT 219TB to 366TB DFM 1MO,PRM,SILVER</t>
  </si>
  <si>
    <t>CONVERSION KIT 219TB to 366TB DFM 1 Month Evergreen Foundation Subscription, 4 Hour Delivery, 24/7 Support. Upgrade SKU only covers differential cost; active, co-termed base support contract required.</t>
  </si>
  <si>
    <t>CONVERSION KIT 219TB to 366TB DFM DARKSITE,1MO 24/7 PRM,GOLD</t>
  </si>
  <si>
    <t>CONVERSION KIT 219TB to 366TB DFM Darksite 1 Month Evergreen Forever Subscription, 4 Hour Delivery, 24/7 Support. Upgrade SKU only covers differential cost; active, co-termed base support contract required.</t>
  </si>
  <si>
    <t>CONVERSION KIT 219TB to 366TB DFM ORANGESITE,1MO 24/7ADVGOLD</t>
  </si>
  <si>
    <t>CONVERSION KIT 219TB to 366TB DFM OrangeSite 1 Month Evergreen Forever Subscription, NBD Delivery, 24/7 Support. Upgrade SKU only covers differential cost; active, co-termed base support contract required.</t>
  </si>
  <si>
    <t>CONVERSION KIT 219TB to 366TB DFM ORANGESITE,1MO 24/7PRMGOLD</t>
  </si>
  <si>
    <t>CONVERSION KIT 219TB to 366TB DFM OrangeSite 1 Month Evergreen Forever Subscription, 4 Hour Delivery, 24/7 Support. Upgrade SKU only covers differential cost; active, co-termed base support contract required.</t>
  </si>
  <si>
    <t>CONVERSION KIT 22TB to 31TB DFM 1MO,ADV,GOLD</t>
  </si>
  <si>
    <t>Conversion Kit 22TB to 31TB DFM 1 Month Evergreen Forever Subscription, NBD Delivery, 24/7 Support. Upgrade SKU only covers differential cost; active, co-termed base support contract required.</t>
  </si>
  <si>
    <t>CONVERSION KIT 22TB to 31TB DFM 1MO,ADV,SILVER</t>
  </si>
  <si>
    <t>Conversion Kit 22TB to 31TB DFM 1 Month Evergreen Foundation Subscription, NBD Delivery, 24/7 Support. Upgrade SKU only covers differential cost; active, co-termed base support contract required.</t>
  </si>
  <si>
    <t>CONVERSION KIT 22TB to 31TB DFM 1MO,BAS,GOLD</t>
  </si>
  <si>
    <t>Conversion Kit 22TB to 31TB DFM 1 Month Evergreen Forever Subscription, Same Business Day Shipment, 24/7 Support. Upgrade SKU only covers differential cost; active, co-termed base support contract required.</t>
  </si>
  <si>
    <t>CONVERSION KIT 22TB to 31TB DFM 1MO,BAS,SILVER</t>
  </si>
  <si>
    <t>Conversion Kit 22TB to 31TB DFM 1 Month Evergreen Foundation Subscription, Same Business Day Shipment, 24/7 Support. Upgrade SKU only covers differential cost; active, co-termed base support contract required.</t>
  </si>
  <si>
    <t>CONVERSION KIT 22TB to 31TB DFM 1MO,PRM,GOLD</t>
  </si>
  <si>
    <t>Conversion Kit 22TB to 31TB DFM 1 Month Evergreen Forever Subscription, 4 Hour Delivery, 24/7 Support. Upgrade SKU only covers differential cost; active, co-termed base support contract required.</t>
  </si>
  <si>
    <t>CONVERSION KIT 22TB to 31TB DFM 1MO,PRM,SILVER</t>
  </si>
  <si>
    <t>Conversion Kit 22TB to 31TB DFM 1 Month Evergreen Foundation Subscription, 4 Hour Delivery, 24/7 Support. Upgrade SKU only covers differential cost; active, co-termed base support contract required.</t>
  </si>
  <si>
    <t>CONVERSION KIT 22TB to 31TB DFM DARKSITE,1MO 24/7 PRM,GOLD</t>
  </si>
  <si>
    <t>Conversion Kit 22TB to 31TB DFM Darksite 1 Month Evergreen Forever Subscription, 4 Hour Delivery, 24/7 Support. Upgrade SKU only covers differential cost; active, co-termed base support contract required.</t>
  </si>
  <si>
    <t>CONVERSION KIT 22TB to 31TB DFM ORANGESITE,1MO 24/7 ADV,GOLD</t>
  </si>
  <si>
    <t>Conversion Kit 22TB to 31TB DFM OrangeSite 1 Month Evergreen Forever Subscription, NBD Delivery, 24/7 Support. Upgrade SKU only covers differential cost; active, co-termed base support contract required.</t>
  </si>
  <si>
    <t>CONVERSION KIT 22TB to 31TB DFM ORANGESITE,1MO 24/7 PRM,GOLD</t>
  </si>
  <si>
    <t>Conversion Kit 22TB to 31TB DFM OrangeSite 1 Month Evergr+S:AEeen Forever Subscription, 4 Hour Delivery, 24/7 Support. Upgrade SKU only covers differential cost; active, co-termed base support contract required.</t>
  </si>
  <si>
    <t>CONVERSION KIT 256TB to 366TB DFM 1MO,ADV,GOLD</t>
  </si>
  <si>
    <t>Conversion Kit 256TB to 366TB DFM 1 Month Evergreen Forever Subscription, NBD Delivery, 24/7 Support. Upgrade SKU only covers differential cost; active, co-termed base support contract required.</t>
  </si>
  <si>
    <t>CONVERSION KIT 256TB to 366TB DFM 1MO,ADV,SILVER</t>
  </si>
  <si>
    <t>Conversion Kit 256TB to 366TB DFM 1 Month Evergreen Foundation Subscription, NBD Delivery, 24/7 Support. Upgrade SKU only covers differential cost; active, co-termed base support contract required.</t>
  </si>
  <si>
    <t>CONVERSION KIT 256TB to 366TB DFM 1MO,BAS,GOLD</t>
  </si>
  <si>
    <t>Conversion Kit 256TB to 366TB DFM 1 Month Evergreen Forever Subscription, Same Business Day Shipment, 24/7 Support. Upgrade SKU only covers differential cost; active, co-termed base support contract required.</t>
  </si>
  <si>
    <t>CONVERSION KIT 256TB to 366TB DFM 1MO,BAS,SILVER</t>
  </si>
  <si>
    <t>Conversion Kit 256TB to 366TB DFM 1 Month Evergreen Foundation Subscription, Same Business Day Shipment, 24/7 Support. Upgrade SKU only covers differential cost; active, co-termed base support contract required.</t>
  </si>
  <si>
    <t>CONVERSION KIT 256TB to 366TB DFM 1MO,PRM,GOLD</t>
  </si>
  <si>
    <t>Conversion Kit 256TB to 366TB DFM 1 Month Evergreen Forever Subscription, 4 Hour Delivery, 24/7 Support. Upgrade SKU only covers differential cost; active, co-termed base support contract required.</t>
  </si>
  <si>
    <t>CONVERSION KIT 256TB to 366TB DFM 1MO,PRM,SILVER</t>
  </si>
  <si>
    <t>Conversion Kit 256TB to 366TB DFM 1 Month Evergreen Foundation Subscription, 4 Hour Delivery, 24/7 Support. Upgrade SKU only covers differential cost; active, co-termed base support contract required.</t>
  </si>
  <si>
    <t>CONVERSION KIT 256TB to 366TB DFM DARKSITE,1MO 24/7 PRM,GOLD</t>
  </si>
  <si>
    <t>Conversion Kit 256TB to 366TB DFM Darksite 1 Month Evergreen Forever Subscription, 4 Hour Delivery, 24/7 Support. Upgrade SKU only covers differential cost; active, co-termed base support contract required.</t>
  </si>
  <si>
    <t>CONVERSION KIT 256TB to 366TB DFM ORANGESITE,1MO 24/7ADVGOLD</t>
  </si>
  <si>
    <t>Conversion Kit 256TB to 366TB DFM OrangeSite 1 Month Evergreen Forever Subscription, NBD Delivery, 24/7 Support. Upgrade SKU only covers differential cost; active, co-termed base support contract required.</t>
  </si>
  <si>
    <t>CONVERSION KIT 256TB to 366TB DFM ORANGESITE,1MO 24/7PRMGOLD</t>
  </si>
  <si>
    <t>Conversion Kit 256TB to 366TB DFM OrangeSite 1 Month Evergr+S:AEeen Forever Subscription, 4 Hour Delivery, 24/7 Support. Upgrade SKU only covers differential cost; active, co-termed base support contract required.</t>
  </si>
  <si>
    <t>CONVERSION KIT 27TB DFM (6x4.5TB) 1MO,ADV,GOLD</t>
  </si>
  <si>
    <t>CONVERSION KIT 27TB DFM (6x4.5TB) 1 Month Evergreen Forever Subscription, NBD Delivery, 24/7 Support. Upgrade SKU only covers differential cost; active, co-termed base support contract required.</t>
  </si>
  <si>
    <t>CONVERSION KIT 27TB DFM (6x4.5TB) 1MO,ADV,SILVER</t>
  </si>
  <si>
    <t>CONVERSION KIT 27TB DFM (6x4.5TB) 1 Month Evergreen Foundation Subscription, NBD Delivery, 24/7 Support. Upgrade SKU only covers differential cost; active, co-termed base support contract required.</t>
  </si>
  <si>
    <t>CONVERSION KIT 27TB DFM (6x4.5TB) 1MO,BAS,GOLD</t>
  </si>
  <si>
    <t>CONVERSION KIT 27TB DFM (6x4.5TB) 1 Month Evergreen Forever Subscription, Same Business Day Shipment, 24/7 Support. Upgrade SKU only covers differential cost; active, co-termed base support contract required.</t>
  </si>
  <si>
    <t>CONVERSION KIT 27TB DFM (6x4.5TB) 1MO,BAS,SILVER</t>
  </si>
  <si>
    <t>CONVERSION KIT 27TB DFM (6x4.5TB) 1 Month Evergreen Foundation Subscription, Same Business Day Shipment, 24/7 Support. Upgrade SKU only covers differential cost; active, co-termed base support contract required.</t>
  </si>
  <si>
    <t>CONVERSION KIT 27TB DFM (6x4.5TB) 1MO,PRM,GOLD</t>
  </si>
  <si>
    <t>CONVERSION KIT 27TB DFM (6x4.5TB) 1 Month Evergreen Forever Subscription, 4 Hour Delivery, 24/7 Support. Upgrade SKU only covers differential cost; active, co-termed base support contract required.</t>
  </si>
  <si>
    <t>CONVERSION KIT 27TB DFM (6x4.5TB) 1MO,PRM,SILVER</t>
  </si>
  <si>
    <t>CONVERSION KIT 27TB DFM (6x4.5TB) 1 Month Evergreen Foundation Subscription, 4 Hour Delivery, 24/7 Support. Upgrade SKU only covers differential cost; active, co-termed base support contract required.</t>
  </si>
  <si>
    <t>CONVERSION KIT 27TB DFM (6x4.5TB) DARKSITE,1MO 24/7 PRM,GOLD</t>
  </si>
  <si>
    <t>CONVERSION KIT 27TB DFM (6x4.5TB) Darksite 1 Month Evergreen Forever Subscription, 4 Hour Delivery, 24/7 Support. Upgrade SKU only covers differential cost; active, co-termed base support contract required.</t>
  </si>
  <si>
    <t>CONVERSION KIT 27TB DFM (6x4.5TB) ORANGESITE,1MO 24/7ADVGOLD</t>
  </si>
  <si>
    <t>CONVERSION KIT 27TB DFM (6x4.5TB) OrangeSite 1 Month Evergreen Forever Subscription, NBD Delivery, 24/7 Support. Upgrade SKU only covers differential cost; active, co-termed base support contract required.</t>
  </si>
  <si>
    <t>CONVERSION KIT 27TB DFM (6x4.5TB) ORANGESITE,1MO 24/7PRMGOLD</t>
  </si>
  <si>
    <t>CONVERSION KIT 27TB DFM (6x4.5TB) OrangeSite 1 Month Evergreen Forever Subscription, 4 Hour Delivery, 24/7 Support. Upgrade SKU only covers differential cost; active, co-termed base support contract required.</t>
  </si>
  <si>
    <t>CONVERSION KIT 289TB DFMc (6x48.2TB) 1MO,ADV,GOLD</t>
  </si>
  <si>
    <t>CONVERSION KIT 289TB DFMc (6x48.2TB) 1 Month Evergreen Forever Subscription, NBD Delivery, 24/7 Support. Upgrade SKU only covers differential cost; active, co-termed base support contract required.</t>
  </si>
  <si>
    <t>CONVERSION KIT 289TB DFMc (6x48.2TB) 1MO,ADV,SILVER</t>
  </si>
  <si>
    <t>CONVERSION KIT 289TB DFMc (6x48.2TB) 1 Month Evergreen Foundation Subscription, NBD Delivery, 24/7 Support. Upgrade SKU only covers differential cost; active, co-termed base support contract required.</t>
  </si>
  <si>
    <t>CONVERSION KIT 289TB DFMc (6x48.2TB) 1MO,BAS,GOLD</t>
  </si>
  <si>
    <t>CONVERSION KIT 289TB DFMc (6x48.2TB) 1 Month Evergreen Forever Subscription, Same Business Day Shipment, 24/7 Support. Upgrade SKU only covers differential cost; active, co-termed base support contract required.</t>
  </si>
  <si>
    <t>CONVERSION KIT 289TB DFMc (6x48.2TB) 1MO,BAS,SILVER</t>
  </si>
  <si>
    <t>CONVERSION KIT 289TB DFMc (6x48.2TB) 1 Month Evergreen Foundation Subscription, Same Business Day Shipment, 24/7 Support. Upgrade SKU only covers differential cost; active, co-termed base support contract required.</t>
  </si>
  <si>
    <t>CONVERSION KIT 289TB DFMc (6x48.2TB) 1MO,PRM,GOLD</t>
  </si>
  <si>
    <t>CONVERSION KIT 289TB DFMc (6x48.2TB) 1 Month Evergreen Forever Subscription, 4 Hour Delivery, 24/7 Support. Upgrade SKU only covers differential cost; active, co-termed base support contract required.</t>
  </si>
  <si>
    <t>CONVERSION KIT 289TB DFMc (6x48.2TB) 1MO,PRM,SILVER</t>
  </si>
  <si>
    <t>CONVERSION KIT 289TB DFMc (6x48.2TB) 1 Month Evergreen Foundation Subscription, 4 Hour Delivery, 24/7 Support. Upgrade SKU only covers differential cost; active, co-termed base support contract required.</t>
  </si>
  <si>
    <t>CONVERSION KIT 289TB DFMc (6x48.2TB) DARKSITE,1MO 24/7 PRM,GOLD</t>
  </si>
  <si>
    <t>CONVERSION KIT 289TB DFMc (6x48.2TB) ORANGESITE,1MO 24/7 ADV,GOLD</t>
  </si>
  <si>
    <t>CONVERSION KIT 289TB DFMc (6x48.2TB) NBD,1 MONTH SUPPORT,ORANGE SITE. Upgrade SKU only covers differential cost; active, co-termed base support contract required.</t>
  </si>
  <si>
    <t>CONVERSION KIT 289TB DFMc (6x48.2TB) ORANGESITE,1MO 24/7 PRM,GOLD</t>
  </si>
  <si>
    <t>CONVERSION KIT 289TB DFMc (6x48.2TB) 24x7x4HR 1MONTH SUPPORT,ORANGE SITE. Upgrade SKU only covers differential cost; active, co-termed base support contract required.</t>
  </si>
  <si>
    <t>CONVERSION KIT 295TB DFMc (6x49.2TB) 1MO,ADV,GOLD</t>
  </si>
  <si>
    <t>CONVERSION KIT 295TB DFMc (6x49.2TB) 1 Month Evergreen Forever Subscription, NBD Delivery, 24/7 Support. Upgrade SKU only covers differential cost; active, co-termed base support contract required.</t>
  </si>
  <si>
    <t>CONVERSION KIT 295TB DFMc (6x49.2TB) 1MO,ADV,SILVER</t>
  </si>
  <si>
    <t>CONVERSION KIT 295TB DFMc (6x49.2TB) 1 Month Evergreen Foundation Subscription, NBD Delivery, 24/7 Support. Upgrade SKU only covers differential cost; active, co-termed base support contract required.</t>
  </si>
  <si>
    <t>CONVERSION KIT 295TB DFMc (6x49.2TB) 1MO,BAS,GOLD</t>
  </si>
  <si>
    <t>CONVERSION KIT 295TB DFMc (6x49.2TB) 1 Month Evergreen Forever Subscription, Same Business Day Shipment, 24/7 Support. Upgrade SKU only covers differential cost; active, co-termed base support contract required.</t>
  </si>
  <si>
    <t>CONVERSION KIT 295TB DFMc (6x49.2TB) 1MO,BAS,SILVER</t>
  </si>
  <si>
    <t>CONVERSION KIT 295TB DFMc (6x49.2TB) 1 Month Evergreen Foundation Subscription, Same Business Day Shipment, 24/7 Support. Upgrade SKU only covers differential cost; active, co-termed base support contract required.</t>
  </si>
  <si>
    <t>CONVERSION KIT 295TB DFMc (6x49.2TB) 1MO,PRM,GOLD</t>
  </si>
  <si>
    <t>CONVERSION KIT 295TB DFMc (6x49.2TB) 1 Month Evergreen Forever Subscription, 4 Hour Delivery, 24/7 Support. Upgrade SKU only covers differential cost; active, co-termed base support contract required.</t>
  </si>
  <si>
    <t>CONVERSION KIT 295TB DFMc (6x49.2TB) 1MO,PRM,SILVER</t>
  </si>
  <si>
    <t>CONVERSION KIT 295TB DFMc (6x49.2TB) 1 Month Evergreen Foundation Subscription, 4 Hour Delivery, 24/7 Support. Upgrade SKU only covers differential cost; active, co-termed base support contract required.</t>
  </si>
  <si>
    <t>CONVERSION KIT 295TB DFMc (6x49.2TB) DARKSITE,1MO 24/7 PRM,GOLD</t>
  </si>
  <si>
    <t>CONVERSION KIT 295TB DFMc (6x49.2TB) Darksite 1 Month Evergreen Forever Subscription, 4 Hour Delivery, 24/7 Support. Upgrade SKU only covers differential cost; active, co-termed base support contract required.</t>
  </si>
  <si>
    <t>CONVERSION KIT 295TB DFMc (6x49.2TB) ORANGESITE,1MO 24/7 ADV,GOLD</t>
  </si>
  <si>
    <t>CONVERSION KIT 295TB DFMc (6x49.2TB) OrangeSite 1 Month Evergreen Forever Subscription, NBD Delivery, 24/7 Support. Upgrade SKU only covers differential cost; active, co-termed base support contract required.</t>
  </si>
  <si>
    <t>CONVERSION KIT 295TB DFMc (6x49.2TB) ORANGESITE,1MO 24/7 PRM,GOLD</t>
  </si>
  <si>
    <t>CONVERSION KIT 295TB DFMc (6x49.2TB) OrangeSite 1 Month Evergreen Forever Subscription, 4 Hour Delivery, 24/7 Support. Upgrade SKU only covers differential cost; active, co-termed base support contract required.</t>
  </si>
  <si>
    <t>CONVERSION KIT 36TB DFM (4x9.1TB) 1MO,ADV,GOLD</t>
  </si>
  <si>
    <t>CONVERSION KIT 36TB DFM (4x9.1TB) 1 Month Evergreen Forever Subscription, NBD Delivery, 24/7 Support. Upgrade SKU only covers differential cost; active, co-termed base support contract required.</t>
  </si>
  <si>
    <t>CONVERSION KIT 36TB DFM (4x9.1TB) 1MO,ADV,SILVER</t>
  </si>
  <si>
    <t>CONVERSION KIT 36TB DFM (4x9.1TB) 1 Month Evergreen Foundation Subscription, NBD Delivery, 24/7 Support. Upgrade SKU only covers differential cost; active, co-termed base support contract required.</t>
  </si>
  <si>
    <t>CONVERSION KIT 36TB DFM (4x9.1TB) 1MO,BAS,GOLD</t>
  </si>
  <si>
    <t>CONVERSION KIT 36TB DFM (4x9.1TB) 1 Month Evergreen Forever Subscription, Same Business Day Shipment, 24/7 Support. Upgrade SKU only covers differential cost; active, co-termed base support contract required.</t>
  </si>
  <si>
    <t>CONVERSION KIT 36TB DFM (4x9.1TB) 1MO,BAS,SILVER</t>
  </si>
  <si>
    <t>CONVERSION KIT 36TB DFM (4x9.1TB) 1 Month Evergreen Foundation Subscription, Same Business Day Shipment, 24/7 Support. Upgrade SKU only covers differential cost; active, co-termed base support contract required.</t>
  </si>
  <si>
    <t>CONVERSION KIT 36TB DFM (4x9.1TB) 1MO,PRM,GOLD</t>
  </si>
  <si>
    <t>CONVERSION KIT 36TB DFM (4x9.1TB) 1 Month Evergreen Forever Subscription, 4 Hour Delivery, 24/7 Support. Upgrade SKU only covers differential cost; active, co-termed base support contract required.</t>
  </si>
  <si>
    <t>CONVERSION KIT 36TB DFM (4x9.1TB) 1MO,PRM,SILVER</t>
  </si>
  <si>
    <t>CONVERSION KIT 36TB DFM (4x9.1TB) 1 Month Evergreen Foundation Subscription, 4 Hour Delivery, 24/7 Support. Upgrade SKU only covers differential cost; active, co-termed base support contract required.</t>
  </si>
  <si>
    <t>CONVERSION KIT 36TB DFM (4x9.1TB) DARKSITE,1MO 24/7 PRM,GOLD</t>
  </si>
  <si>
    <t>CONVERSION KIT 36TB DFM (4x9.1TB) Darksite 1 Month Evergreen Forever Subscription, 4 Hour Delivery, 24/7 Support. Upgrade SKU only covers differential cost; active, co-termed base support contract required.</t>
  </si>
  <si>
    <t>CONVERSION KIT 36TB DFM (4x9.1TB) ORANGESITE,1MO 24/7ADVGOLD</t>
  </si>
  <si>
    <t>CONVERSION KIT 36TB DFM (4x9.1TB) OrangeSite 1 Month Evergreen Forever Subscription, NBD Delivery, 24/7 Support. Upgrade SKU only covers differential cost; active, co-termed base support contract required.</t>
  </si>
  <si>
    <t>CONVERSION KIT 36TB DFM (4x9.1TB) ORANGESITE,1MO 24/7PRMGOLD</t>
  </si>
  <si>
    <t>CONVERSION KIT 36TB DFM (4x9.1TB) OrangeSite 1 Mon+S:Xth Evergr+S:AEeen Forever Subscription, 4 Hour Delivery, 24/7 Support. Upgrade SKU only covers differential cost; active, co-termed base support contract required.</t>
  </si>
  <si>
    <t>CONVERSION KIT 38TB to 45TB SAS 1MO,ADV,GOLD</t>
  </si>
  <si>
    <t>Conversion Kit 38TB to 45TB SAS 1 Month Evergreen Forever Subscription, NBD Delivery, 24/7 Support. Upgrade SKU only covers differential cost; active, co-termed base support contract required.</t>
  </si>
  <si>
    <t>CONVERSION KIT 38TB to 45TB SAS 1MO,ADV,SILVER</t>
  </si>
  <si>
    <t>Conversion Kit 38TB to 45TB SAS 1 Month Evergreen Foundation Subscription, NBD Delivery, 24/7 Support. Upgrade SKU only covers differential cost; active, co-termed base support contract required.</t>
  </si>
  <si>
    <t>CONVERSION KIT 38TB to 45TB SAS 1MO,BAS,GOLD</t>
  </si>
  <si>
    <t>Conversion Kit 38TB to 45TB SAS 1 Month Evergreen Forever Subscription, Same Business Day Shipment, 24/7 Support. Upgrade SKU only covers differential cost; active, co-termed base support contract required.</t>
  </si>
  <si>
    <t>CONVERSION KIT 38TB to 45TB SAS 1MO,BAS,SILVER</t>
  </si>
  <si>
    <t>Conversion Kit 38TB to 45TB SAS 1 Month Evergreen Foundation Subscription, Same Business Day Shipment, 24/7 Support. Upgrade SKU only covers differential cost; active, co-termed base support contract required.</t>
  </si>
  <si>
    <t>CONVERSION KIT 38TB to 45TB SAS 1MO,PRM,GOLD</t>
  </si>
  <si>
    <t>Conversion Kit 38TB to 45TB SAS 1 Month Evergreen Forever Subscription, 4 Hour Delivery, 24/7 Support. Upgrade SKU only covers differential cost; active, co-termed base support contract required.</t>
  </si>
  <si>
    <t>CONVERSION KIT 38TB to 45TB SAS 1MO,PRM,SILVER</t>
  </si>
  <si>
    <t>Conversion Kit 38TB to 45TB SAS 1 Month Evergreen Foundation Subscription, 4 Hour Delivery, 24/7 Support. Upgrade SKU only covers differential cost; active, co-termed base support contract required.</t>
  </si>
  <si>
    <t>CONVERSION KIT 38TB to 45TB SAS DARKSITE,1MO 24/7 PRM,GOLD</t>
  </si>
  <si>
    <t>Conversion Kit 38TB to 45TB SAS Darksite 1 Month Evergreen Forever Subscription, 4 Hour Delivery, 24/7 Support. Upgrade SKU only covers differential cost; active, co-termed base support contract required.</t>
  </si>
  <si>
    <t>CONVERSION KIT 38TB to 45TB SAS ORANGESITE,1MO 24/7 ADV,GOLD</t>
  </si>
  <si>
    <t>Conversion Kit 38TB to 45TB SAS OrangeSite 1 Month Evergreen Forever Subscription, NBD Delivery, 24/7 Support. Upgrade SKU only covers differential cost; active, co-termed base support contract required.</t>
  </si>
  <si>
    <t>CONVERSION KIT 38TB to 45TB SAS ORANGESITE,1MO 24/7 PRM,GOLD</t>
  </si>
  <si>
    <t>Conversion Kit 38TB to 45TB SAS OrangeSite 1 Month Evergreen Forever Subscription, 4 Hour Delivery, 24/7 Support. Upgrade SKU only covers differential cost; active, co-termed base support contract required.</t>
  </si>
  <si>
    <t>CONVERSION KIT 45TB to 63TB DFM 1MO,ADV,GOLD</t>
  </si>
  <si>
    <t>Conversion Kit 45TB to 63TB DFM 1 Month Evergreen Forever Subscription, NBD Delivery, 24/7 Support. Upgrade SKU only covers differential cost; active, co-termed base support contract required.</t>
  </si>
  <si>
    <t>CONVERSION KIT 45TB to 63TB DFM 1MO,ADV,SILVER</t>
  </si>
  <si>
    <t>Conversion Kit 45TB to 63TB DFM 1 Month Evergreen Foundation Subscription, NBD Delivery, 24/7 Support. Upgrade SKU only covers differential cost; active, co-termed base support contract required.</t>
  </si>
  <si>
    <t>CONVERSION KIT 45TB to 63TB DFM 1MO,BAS,GOLD</t>
  </si>
  <si>
    <t>Conversion Kit 45TB to 63TB DFM 1 Month Evergreen Forever Subscription, Same Business Day Shipment, 24/7 Support. Upgrade SKU only covers differential cost; active, co-termed base support contract required.</t>
  </si>
  <si>
    <t>CONVERSION KIT 45TB to 63TB DFM 1MO,BAS,SILVER</t>
  </si>
  <si>
    <t>Conversion Kit 45TB to 63TB DFM 1 Month Evergreen Foundation Subscription, Same Business Day Shipment, 24/7 Support. Upgrade SKU only covers differential cost; active, co-termed base support contract required.</t>
  </si>
  <si>
    <t>CONVERSION KIT 45TB to 63TB DFM 1MO,PRM,GOLD</t>
  </si>
  <si>
    <t>Conversion Kit 45TB to 63TB DFM 1 Month Evergreen Forever Subscription, 4 Hour Delivery, 24/7 Support. Upgrade SKU only covers differential cost; active, co-termed base support contract required.</t>
  </si>
  <si>
    <t>CONVERSION KIT 45TB to 63TB DFM 1MO,PRM,SILVER</t>
  </si>
  <si>
    <t>Conversion Kit 45TB to 63TB DFM 1 Month Evergreen Foundation Subscription, 4 Hour Delivery, 24/7 Support. Upgrade SKU only covers differential cost; active, co-termed base support contract required.</t>
  </si>
  <si>
    <t>CONVERSION KIT 45TB to 63TB DFM DARKSITE,1MO 24/7 PRM,GOLD</t>
  </si>
  <si>
    <t>Conversion Kit 45TB to 63TB DFM Darksite 1 Month Evergreen Forever Subscription, 4 Hour Delivery, 24/7 Support. Upgrade SKU only covers differential cost; active, co-termed base support contract required.</t>
  </si>
  <si>
    <t>CONVERSION KIT 45TB to 63TB DFM ORANGESITE,1MO 24/7 ADV,GOLD</t>
  </si>
  <si>
    <t>Conversion Kit 45TB to 63TB DFM OrangeSite 1 Month Evergreen Forever Subscription, NBD Delivery, 24/7 Support. Upgrade SKU only covers differential cost; active, co-termed base support contract required.</t>
  </si>
  <si>
    <t>CONVERSION KIT 45TB to 63TB DFM ORANGESITE,1MO 24/7 PRM,GOLD</t>
  </si>
  <si>
    <t>Conversion Kit 45TB to 63TB DFM OrangeSite 1 Mon+S:Xth Evergr+S:AEeen Forever Subscription, 4 Hour Delivery, 24/7 Support. Upgrade SKU only covers differential cost; active, co-termed base support contract required.</t>
  </si>
  <si>
    <t>CONVERSION KIT 48TB DFMc (2X24TB) 1MO,ADV,GOLD</t>
  </si>
  <si>
    <t>CONVERSION KIT 48TB DFMc (2X24TB) 1 Month Evergreen Forever Subscription, NBD Delivery, 24/7 Support. Upgrade SKU only covers differential cost; active, co-termed base support contract required.</t>
  </si>
  <si>
    <t>CONVERSION KIT 48TB DFMc (2X24TB) 1MO,ADV,SILVER</t>
  </si>
  <si>
    <t>CONVERSION KIT 48TB DFMc (2X24TB) 1 Month Evergreen Foundation Subscription, NBD Delivery, 24/7 Support. Upgrade SKU only covers differential cost; active, co-termed base support contract required.</t>
  </si>
  <si>
    <t>CONVERSION KIT 48TB DFMc (2X24TB) 1MO,BAS,GOLD</t>
  </si>
  <si>
    <t>CONVERSION KIT 48TB DFMc (2X24TB) 1 Month Evergreen Forever Subscription, Same Business Day Shipment, 24/7 Support. Upgrade SKU only covers differential cost; active, co-termed base support contract required.</t>
  </si>
  <si>
    <t>CONVERSION KIT 48TB DFMc (2X24TB) 1MO,BAS,SILVER</t>
  </si>
  <si>
    <t>CONVERSION KIT 48TB DFMc (2X24TB) 1 Month Evergreen Foundation Subscription, Same Business Day Shipment, 24/7 Support. Upgrade SKU only covers differential cost; active, co-termed base support contract required.</t>
  </si>
  <si>
    <t>CONVERSION KIT 48TB DFMc (2X24TB) 1MO,PRM,GOLD</t>
  </si>
  <si>
    <t>CONVERSION KIT 48TB DFMc (2X24TB) 1 Month Evergreen Forever Subscription, 4 Hour Delivery, 24/7 Support. Upgrade SKU only covers differential cost; active, co-termed base support contract required.</t>
  </si>
  <si>
    <t>CONVERSION KIT 48TB DFMc (2X24TB) 1MO,PRM,SILVER</t>
  </si>
  <si>
    <t>CONVERSION KIT 48TB DFMc (2X24TB) 1 Month Evergreen Foundation Subscription, 4 Hour Delivery, 24/7 Support. Upgrade SKU only covers differential cost; active, co-termed base support contract required.</t>
  </si>
  <si>
    <t>CONVERSION KIT 48TB DFMc (2X24TB) DARKSITE,1MO 24/7 PRM,GOLD</t>
  </si>
  <si>
    <t>CONVERSION KIT 48TB DFMc (2X24TB) ORANGESITE,1MO 24/7 ADV,GOLD</t>
  </si>
  <si>
    <t>CONVERSION KIT 48TB DFMc (2X24TB) NBD,1 MONTH SUPPORT,ORANGE SITE. Upgrade SKU only covers differential cost; active, co-termed base support contract required.</t>
  </si>
  <si>
    <t>CONVERSION KIT 48TB DFMc (2X24TB) ORANGESITE,1MO 24/7 PRM,GOLD</t>
  </si>
  <si>
    <t>CONVERSION KIT 48TB DFMc (2X24TB) 24x7x4HR 1MONTH SUPPORT,ORANGE SITE. Upgrade SKU only covers differential cost; active, co-termed base support contract required.</t>
  </si>
  <si>
    <t>CONVERSION KIT 49TB DFMc (2x24.7TB) 1MO,ADV,GOLD</t>
  </si>
  <si>
    <t>CONVERSION KIT 49TB DFMc (2x24.7TB) 1 Month Evergreen Forever Subscription, NBD Delivery, 24/7 Support. Upgrade SKU only covers differential cost; active, co-termed base support contract required.</t>
  </si>
  <si>
    <t>CONVERSION KIT 49TB DFMc (2x24.7TB) 1MO,ADV,SILVER</t>
  </si>
  <si>
    <t>CONVERSION KIT 49TB DFMc (2x24.7TB) 1 Month Evergreen Foundation Subscription, NBD Delivery, 24/7 Support. Upgrade SKU only covers differential cost; active, co-termed base support contract required.</t>
  </si>
  <si>
    <t>CONVERSION KIT 49TB DFMc (2x24.7TB) 1MO,BAS,GOLD</t>
  </si>
  <si>
    <t>CONVERSION KIT 49TB DFMc (2x24.7TB) 1 Month Evergreen Forever Subscription, Same Business Day Shipment, 24/7 Support. Upgrade SKU only covers differential cost; active, co-termed base support contract required.</t>
  </si>
  <si>
    <t>CONVERSION KIT 49TB DFMc (2x24.7TB) 1MO,BAS,SILVER</t>
  </si>
  <si>
    <t>CONVERSION KIT 49TB DFMc (2x24.7TB) 1 Month Evergreen Foundation Subscription, Same Business Day Shipment, 24/7 Support. Upgrade SKU only covers differential cost; active, co-termed base support contract required.</t>
  </si>
  <si>
    <t>CONVERSION KIT 49TB DFMc (2x24.7TB) 1MO,PRM,GOLD</t>
  </si>
  <si>
    <t>CONVERSION KIT 49TB DFMc (2x24.7TB) 1 Month Evergreen Forever Subscription, 4 Hour Delivery, 24/7 Support. Upgrade SKU only covers differential cost; active, co-termed base support contract required.</t>
  </si>
  <si>
    <t>CONVERSION KIT 49TB DFMc (2x24.7TB) 1MO,PRM,SILVER</t>
  </si>
  <si>
    <t>CONVERSION KIT 49TB DFMc (2x24.7TB) 1 Month Evergreen Foundation Subscription, 4 Hour Delivery, 24/7 Support. Upgrade SKU only covers differential cost; active, co-termed base support contract required.</t>
  </si>
  <si>
    <t>CONVERSION KIT 49TB DFMc (2x24.7TB) ORANGESITE,1MO 24/7 ADV,GOLD</t>
  </si>
  <si>
    <t>CONVERSION KIT 49TB DFMc (2x24.7TB) OrangeSite 1 Month Evergreen Forever Subscription, NBD Delivery, 24/7 Support. Upgrade SKU only covers differential cost; active, co-termed base support contract required.</t>
  </si>
  <si>
    <t>CONVERSION KIT 49TB DFMc (2x24.7TB) ORANGESITE,1MO 24/7 PRM,GOLD</t>
  </si>
  <si>
    <t>CONVERSION KIT 49TB DFMc (2x24.7TB) OrangeSite 1 Month Evergreen Forever Subscription, 4 Hour Delivery, 24/7 Support. Upgrade SKU only covers differential cost; active, co-termed base support contract required.</t>
  </si>
  <si>
    <t>CONVERSION KIT 4TB DFM (4x1.1TB) 1MO,ADV,GOLD</t>
  </si>
  <si>
    <t>CONVERSION KIT 4TB DFM (4x1.1TB) 1 Month Evergreen Forever Subscription, NBD Delivery, 24/7 Support. Upgrade SKU only covers differential cost; active, co-termed base support contract required.</t>
  </si>
  <si>
    <t>CONVERSION KIT 4TB DFM (4x1.1TB) 1MO,ADV,SILVER</t>
  </si>
  <si>
    <t>CONVERSION KIT 4TB DFM (4x1.1TB) 1 Month Evergreen Foundation Subscription, NBD Delivery, 24/7 Support. Upgrade SKU only covers differential cost; active, co-termed base support contract required.</t>
  </si>
  <si>
    <t>CONVERSION KIT 4TB DFM (4x1.1TB) 1MO,BAS,GOLD</t>
  </si>
  <si>
    <t>CONVERSION KIT 4TB DFM (4x1.1TB) 1 Month Evergreen Forever Subscription, Same Business Day Shipment, 24/7 Support. Upgrade SKU only covers differential cost; active, co-termed base support contract required.</t>
  </si>
  <si>
    <t>CONVERSION KIT 4TB DFM (4x1.1TB) 1MO,BAS,SILVER</t>
  </si>
  <si>
    <t>CONVERSION KIT 4TB DFM (4x1.1TB) 1 Month Evergreen Foundation Subscription, Same Business Day Shipment, 24/7 Support. Upgrade SKU only covers differential cost; active, co-termed base support contract required.</t>
  </si>
  <si>
    <t>CONVERSION KIT 4TB DFM (4x1.1TB) 1MO,PRM,GOLD</t>
  </si>
  <si>
    <t>CONVERSION KIT 4TB DFM (4x1.1TB) 1 Month Evergreen Forever Subscription, 4 Hour Delivery, 24/7 Support. Upgrade SKU only covers differential cost; active, co-termed base support contract required.</t>
  </si>
  <si>
    <t>CONVERSION KIT 4TB DFM (4x1.1TB) 1MO,PRM,SILVER</t>
  </si>
  <si>
    <t>CONVERSION KIT 4TB DFM (4x1.1TB) 1 Month Evergreen Foundation Subscription, 4 Hour Delivery, 24/7 Support. Upgrade SKU only covers differential cost; active, co-termed base support contract required.</t>
  </si>
  <si>
    <t>CONVERSION KIT 4TB DFM (4x1.1TB) DARKSITE,1MO 24/7 PRM,GOLD</t>
  </si>
  <si>
    <t>CONVERSION KIT 4TB DFM (4x1.1TB) Darksite 1 Month Evergreen Forever Subscription, 4 Hour Delivery, 24/7 Support. Upgrade SKU only covers differential cost; active, co-termed base support contract required.</t>
  </si>
  <si>
    <t>CONVERSION KIT 4TB DFM (4x1.1TB) ORANGESITE,1MO 24/7 PRMGOLD</t>
  </si>
  <si>
    <t>CONVERSION KIT 4TB DFM (4x1.1TB) OrangeSite 1 Month Evergreen Forever Subscription, 4 Hour Delivery, 24/7 Support. Upgrade SKU only covers differential cost; active, co-termed base support contract required.</t>
  </si>
  <si>
    <t>CONVERSION KIT 4TB DFM (4x1.1TB) ORANGESITE,1MO 24/7ADV,GOLD</t>
  </si>
  <si>
    <t>CONVERSION KIT 4TB DFM (4x1.1TB) OrangeSite 1 Month Evergreen Forever Subscription, NBD Delivery, 24/7 Support. Upgrade SKU only covers differential cost; active, co-termed base support contract required.</t>
  </si>
  <si>
    <t>CONVERSION KIT 55TB DFM (6x9.1TB) 1MO,ADV,GOLD</t>
  </si>
  <si>
    <t>CONVERSION KIT 55TB DFM (6x9.1TB) 1 Month Evergreen Forever Subscription, NBD Delivery, 24/7 Support. Upgrade SKU only covers differential cost; active, co-termed base support contract required.</t>
  </si>
  <si>
    <t>CONVERSION KIT 55TB DFM (6x9.1TB) 1MO,ADV,SILVER</t>
  </si>
  <si>
    <t>CONVERSION KIT 55TB DFM (6x9.1TB) 1 Month Evergreen Foundation Subscription, NBD Delivery, 24/7 Support. Upgrade SKU only covers differential cost; active, co-termed base support contract required.</t>
  </si>
  <si>
    <t>CONVERSION KIT 55TB DFM (6x9.1TB) 1MO,BAS,GOLD</t>
  </si>
  <si>
    <t>CONVERSION KIT 55TB DFM (6x9.1TB) 1 Month Evergreen Forever Subscription, Same Business Day Shipment, 24/7 Support. Upgrade SKU only covers differential cost; active, co-termed base support contract required.</t>
  </si>
  <si>
    <t>CONVERSION KIT 55TB DFM (6x9.1TB) 1MO,BAS,SILVER</t>
  </si>
  <si>
    <t>CONVERSION KIT 55TB DFM (6x9.1TB) 1 Month Evergreen Foundation Subscription, Same Business Day Shipment, 24/7 Support. Upgrade SKU only covers differential cost; active, co-termed base support contract required.</t>
  </si>
  <si>
    <t>CONVERSION KIT 55TB DFM (6x9.1TB) 1MO,PRM,GOLD</t>
  </si>
  <si>
    <t>CONVERSION KIT 55TB DFM (6x9.1TB) 1 Month Evergreen Forever Subscription, 4 Hour Delivery, 24/7 Support. Upgrade SKU only covers differential cost; active, co-termed base support contract required.</t>
  </si>
  <si>
    <t>CONVERSION KIT 55TB DFM (6x9.1TB) 1MO,PRM,SILVER</t>
  </si>
  <si>
    <t>CONVERSION KIT 55TB DFM (6x9.1TB) 1 Month Evergreen Foundation Subscription, 4 Hour Delivery, 24/7 Support. Upgrade SKU only covers differential cost; active, co-termed base support contract required.</t>
  </si>
  <si>
    <t>CONVERSION KIT 55TB DFM (6x9.1TB) DARKSITE,1MO 24/7 PRM,GOLD</t>
  </si>
  <si>
    <t>CONVERSION KIT 55TB DFM (6x9.1TB) Darksite 1 Month Evergreen Forever Subscription, 4 Hour Delivery, 24/7 Support. Upgrade SKU only covers differential cost; active, co-termed base support contract required.</t>
  </si>
  <si>
    <t>CONVERSION KIT 55TB DFM (6x9.1TB) ORANGESITE,1MO 24/7ADVGOLD</t>
  </si>
  <si>
    <t>CONVERSION KIT 55TB DFM (6x9.1TB) OrangeSite 1 Month Evergreen Forever Subscription, NBD Delivery, 24/7 Support. Upgrade SKU only covers differential cost; active, co-termed base support contract required.</t>
  </si>
  <si>
    <t>CONVERSION KIT 55TB DFM (6x9.1TB) ORANGESITE,1MO 24/7PRMGOLD</t>
  </si>
  <si>
    <t>CONVERSION KIT 55TB DFM (6x9.1TB) OrangeSite 1 Month Evergreen Forever Subscription, 4 Hour Delivery, 24/7 Support. Upgrade SKU only covers differential cost; active, co-termed base support contract required.</t>
  </si>
  <si>
    <t>CONVERSION KIT 63TB to 90TB DFM 1MO,ADV,GOLD</t>
  </si>
  <si>
    <t>Conversion Kit 63TB to 90TB DFM 1 Month Evergreen Forever Subscription, NBD Delivery, 24/7 Support. Upgrade SKU only covers differential cost; active, co-termed base support contract required.</t>
  </si>
  <si>
    <t>CONVERSION KIT 63TB to 90TB DFM 1MO,ADV,SILVER</t>
  </si>
  <si>
    <t>Conversion Kit 63TB to 90TB DFM 1 Month Evergreen Foundation Subscription, NBD Delivery, 24/7 Support. Upgrade SKU only covers differential cost; active, co-termed base support contract required.</t>
  </si>
  <si>
    <t>CONVERSION KIT 63TB to 90TB DFM 1MO,BAS,GOLD</t>
  </si>
  <si>
    <t>Conversion Kit 63TB to 90TB DFM 1 Month Evergreen Forever Subscription, Same Business Day Shipment, 24/7 Support. Upgrade SKU only covers differential cost; active, co-termed base support contract required.</t>
  </si>
  <si>
    <t>CONVERSION KIT 63TB to 90TB DFM 1MO,BAS,SILVER</t>
  </si>
  <si>
    <t>Conversion Kit 63TB to 90TB DFM 1 Month Evergreen Foundation Subscription, Same Business Day Shipment, 24/7 Support. Upgrade SKU only covers differential cost; active, co-termed base support contract required.</t>
  </si>
  <si>
    <t>CONVERSION KIT 63TB to 90TB DFM 1MO,PRM,GOLD</t>
  </si>
  <si>
    <t>Conversion Kit 63TB to 90TB DFM 1 Month Evergreen Forever Subscription, 4 Hour Delivery, 24/7 Support. Upgrade SKU only covers differential cost; active, co-termed base support contract required.</t>
  </si>
  <si>
    <t>CONVERSION KIT 63TB to 90TB DFM 1MO,PRM,SILVER</t>
  </si>
  <si>
    <t>Conversion Kit 63TB to 90TB DFM 1 Month Evergreen Foundation Subscription, 4 Hour Delivery, 24/7 Support. Upgrade SKU only covers differential cost; active, co-termed base support contract required.</t>
  </si>
  <si>
    <t>CONVERSION KIT 63TB to 90TB DFM DARKSITE,1MO 24/7 PRM,GOLD</t>
  </si>
  <si>
    <t>Conversion Kit 63TB to 90TB DFM Darksite 1 Month Evergreen Forever Subscription, 4 Hour Delivery, 24/7 Support. Upgrade SKU only covers differential cost; active, co-termed base support contract required.</t>
  </si>
  <si>
    <t>CONVERSION KIT 63TB to 90TB DFM ORANGESITE,1MO 24/7ADVGOLD</t>
  </si>
  <si>
    <t>Conversion Kit 63TB to 90TB DFM OrangeSite 1 Month Evergreen Forever Subscription, NBD Delivery, 24/7 Support. Upgrade SKU only covers differential cost; active, co-termed base support contract required.</t>
  </si>
  <si>
    <t>CONVERSION KIT 63TB to 90TB DFM ORANGESITE,1MO 24/7PRMGOLD</t>
  </si>
  <si>
    <t>Conversion Kit 63TB to 90TB DFM OrangeSite 1 Month Evergreen Forever Subscription, 4 Hour Delivery, 24/7 Support. Upgrade SKU only covers differential cost; active, co-termed base support contract required.</t>
  </si>
  <si>
    <t>CONVERSION KIT 73TB DFM (4x18.3TB) 1MO,ADV,GOLD</t>
  </si>
  <si>
    <t>CONVERSION KIT 73TB DFM (4x18.3TB) 1 Month Evergreen Forever Subscription, NBD Delivery, 24/7 Support. Upgrade SKU only covers differential cost; active, co-termed base support contract required.</t>
  </si>
  <si>
    <t>CONVERSION KIT 73TB DFM (4x18.3TB) 1MO,ADV,SILVER</t>
  </si>
  <si>
    <t>CONVERSION KIT 73TB DFM (4x18.3TB) 1 Month Evergreen Foundation Subscription, NBD Delivery, 24/7 Support. Upgrade SKU only covers differential cost; active, co-termed base support contract required.</t>
  </si>
  <si>
    <t>CONVERSION KIT 73TB DFM (4x18.3TB) 1MO,BAS,GOLD</t>
  </si>
  <si>
    <t>CONVERSION KIT 73TB DFM (4x18.3TB) 1 Month Evergreen Forever Subscription, Same Business Day Shipment, 24/7 Support. Upgrade SKU only covers differential cost; active, co-termed base support contract required.</t>
  </si>
  <si>
    <t>CONVERSION KIT 73TB DFM (4x18.3TB) 1MO,BAS,SILVER</t>
  </si>
  <si>
    <t>CONVERSION KIT 73TB DFM (4x18.3TB) 1 Month Evergreen Foundation Subscription, Same Business Day Shipment, 24/7 Support. Upgrade SKU only covers differential cost; active, co-termed base support contract required.</t>
  </si>
  <si>
    <t>CONVERSION KIT 73TB DFM (4x18.3TB) 1MO,PRM,GOLD</t>
  </si>
  <si>
    <t>CONVERSION KIT 73TB DFM (4x18.3TB) 1 Month Evergreen Forever Subscription, 4 Hour Delivery, 24/7 Support. Upgrade SKU only covers differential cost; active, co-termed base support contract required.</t>
  </si>
  <si>
    <t>CONVERSION KIT 73TB DFM (4x18.3TB) 1MO,PRM,SILVER</t>
  </si>
  <si>
    <t>CONVERSION KIT 73TB DFM (4x18.3TB) 1 Month Evergreen Foundation Subscription, 4 Hour Delivery, 24/7 Support. Upgrade SKU only covers differential cost; active, co-termed base support contract required.</t>
  </si>
  <si>
    <t>CONVERSION KIT 73TB DFM (4x18.3TB) DARKSITE,1MO 24/7PRM,GOLD</t>
  </si>
  <si>
    <t>CONVERSION KIT 73TB DFM (4x18.3TB) Darksite 1 Month Evergreen Forever Subscription, 4 Hour Delivery, 24/7 Support. Upgrade SKU only covers differential cost; active, co-termed base support contract required.</t>
  </si>
  <si>
    <t>CONVERSION KIT 73TB DFM (4x18.3TB) ORANGESITE,1MO24/7ADVGOLD</t>
  </si>
  <si>
    <t>CONVERSION KIT 73TB DFM (4x18.3TB) OrangeSite 1 Month Evergreen Forever Subscription, NBD Delivery, 24/7 Support. Upgrade SKU only covers differential cost; active, co-termed base support contract required.</t>
  </si>
  <si>
    <t>CONVERSION KIT 73TB DFM (4x18.3TB) ORANGESITE,1MO24/7PRMGOLD</t>
  </si>
  <si>
    <t>CONVERSION KIT 73TB DFM (4x18.3TB) OrangeSite 1 Month Evergr+S:AEeen Forever Subscription, 4 Hour Delivery, 24/7 Support. Upgrade SKU only covers differential cost; active, co-termed base support contract required.</t>
  </si>
  <si>
    <t>CONVERSION KIT 73TB DFM (8x9.1TB) 1MO,ADV,GOLD</t>
  </si>
  <si>
    <t>CONVERSION KIT 73TB DFM (8x9.1TB) 1 Month Evergreen Forever Subscription, NBD Delivery, 24/7 Support. Upgrade SKU only covers differential cost; active, co-termed base support contract required.</t>
  </si>
  <si>
    <t>CONVERSION KIT 73TB DFM (8x9.1TB) 1MO,ADV,SILVER</t>
  </si>
  <si>
    <t>CONVERSION KIT 73TB DFM (8x9.1TB) 1 Month Evergreen Foundation Subscription, NBD Delivery, 24/7 Support. Upgrade SKU only covers differential cost; active, co-termed base support contract required.</t>
  </si>
  <si>
    <t>CONVERSION KIT 73TB DFM (8x9.1TB) 1MO,BAS,GOLD</t>
  </si>
  <si>
    <t>CONVERSION KIT 73TB DFM (8x9.1TB) 1 Month Evergreen Forever Subscription, Same Business Day Shipment, 24/7 Support. Upgrade SKU only covers differential cost; active, co-termed base support contract required.</t>
  </si>
  <si>
    <t>CONVERSION KIT 73TB DFM (8x9.1TB) 1MO,BAS,SILVER</t>
  </si>
  <si>
    <t>CONVERSION KIT 73TB DFM (8x9.1TB) 1 Month Evergreen Foundation Subscription, Same Business Day Shipment, 24/7 Support. Upgrade SKU only covers differential cost; active, co-termed base support contract required.</t>
  </si>
  <si>
    <t>CONVERSION KIT 73TB DFM (8x9.1TB) 1MO,PRM,GOLD</t>
  </si>
  <si>
    <t>CONVERSION KIT 73TB DFM (8x9.1TB) 1 Month Evergreen Forever Subscription, 4 Hour Delivery, 24/7 Support. Upgrade SKU only covers differential cost; active, co-termed base support contract required.</t>
  </si>
  <si>
    <t>CONVERSION KIT 73TB DFM (8x9.1TB) 1MO,PRM,SILVER</t>
  </si>
  <si>
    <t>CONVERSION KIT 73TB DFM (8x9.1TB) 1 Month Evergreen Foundation Subscription, 4 Hour Delivery, 24/7 Support. Upgrade SKU only covers differential cost; active, co-termed base support contract required.</t>
  </si>
  <si>
    <t>CONVERSION KIT 73TB DFM (8x9.1TB) DARKSITE,1MO 24/7 PRM,GOLD</t>
  </si>
  <si>
    <t>CONVERSION KIT 73TB DFM (8x9.1TB) Darksite 1 Month Evergreen Forever Subscription, 4 Hour Delivery, 24/7 Support. Upgrade SKU only covers differential cost; active, co-termed base support contract required.</t>
  </si>
  <si>
    <t>CONVERSION KIT 73TB DFM (8x9.1TB) ORANGESITE,1MO 24/7ADVGOLD</t>
  </si>
  <si>
    <t>CONVERSION KIT 73TB DFM (8x9.1TB) OrangeSite 1 Month Evergreen Forever Subscription, NBD Delivery, 24/7 Support. Upgrade SKU only covers differential cost; active, co-termed base support contract required.</t>
  </si>
  <si>
    <t>CONVERSION KIT 73TB DFM (8x9.1TB) ORANGESITE,1MO 24/7PRMGOLD</t>
  </si>
  <si>
    <t>CONVERSION KIT 73TB DFM (8x9.1TB) OrangeSite 1 Month Evergreen Forever Subscription, 4 Hour Delivery, 24/7 Support. Upgrade SKU only covers differential cost; active, co-termed base support contract required.</t>
  </si>
  <si>
    <t>CONVERSION KIT 76TB to 90TB SAS 1MO,ADV,GOLD</t>
  </si>
  <si>
    <t>Conversion Kit 76TB to 90TB SAS 1 Month Evergreen Forever Subscription, NBD Delivery, 24/7 Support. Upgrade SKU only covers differential cost; active, co-termed base support contract required.</t>
  </si>
  <si>
    <t>CONVERSION KIT 76TB to 90TB SAS 1MO,ADV,SILVER</t>
  </si>
  <si>
    <t>Conversion Kit 76TB to 90TB SAS 1 Month Evergreen Foundation Subscription, NBD Delivery, 24/7 Support. Upgrade SKU only covers differential cost; active, co-termed base support contract required.</t>
  </si>
  <si>
    <t>CONVERSION KIT 76TB to 90TB SAS 1MO,BAS,GOLD</t>
  </si>
  <si>
    <t>Conversion Kit 76TB to 90TB SAS 1 Month Evergreen Forever Subscription, Same Business Day Shipment, 24/7 Support. Upgrade SKU only covers differential cost; active, co-termed base support contract required.</t>
  </si>
  <si>
    <t>CONVERSION KIT 76TB to 90TB SAS 1MO,BAS,SILVER</t>
  </si>
  <si>
    <t>Conversion Kit 76TB to 90TB SAS 1 Month Evergreen Foundation Subscription, Same Business Day Shipment, 24/7 Support. Upgrade SKU only covers differential cost; active, co-termed base support contract required.</t>
  </si>
  <si>
    <t>CONVERSION KIT 76TB to 90TB SAS 1MO,PRM,GOLD</t>
  </si>
  <si>
    <t>Conversion Kit 76TB to 90TB SAS 1 Month Evergreen Forever Subscription, 4 Hour Delivery, 24/7 Support. Upgrade SKU only covers differential cost; active, co-termed base support contract required.</t>
  </si>
  <si>
    <t>CONVERSION KIT 76TB to 90TB SAS 1MO,PRM,SILVER</t>
  </si>
  <si>
    <t>Conversion Kit 76TB to 90TB SAS 1 Month Evergreen Foundation Subscription, 4 Hour Delivery, 24/7 Support. Upgrade SKU only covers differential cost; active, co-termed base support contract required.</t>
  </si>
  <si>
    <t>CONVERSION KIT 76TB to 90TB SAS DARKSITE,1MO 24/7 PRM,GOLD</t>
  </si>
  <si>
    <t>Conversion Kit 76TB to 90TB SAS Darksite 1 Month Evergreen Forever Subscription, 4 Hour Delivery, 24/7 Support. Upgrade SKU only covers differential cost; active, co-termed base support contract required.</t>
  </si>
  <si>
    <t>CONVERSION KIT 76TB to 90TB SAS ORANGESITE,1MO 24/7 ADV,GOLD</t>
  </si>
  <si>
    <t>Conversion Kit 76TB to 90TB SAS OrangeSite 1 Month Evergreen Forever Subscription, NBD Delivery, 24/7 Support. Upgrade SKU only covers differential cost; active, co-termed base support contract required.</t>
  </si>
  <si>
    <t>CONVERSION KIT 76TB to 90TB SAS ORANGESITE,1MO 24/7 PRM,GOLD</t>
  </si>
  <si>
    <t>Conversion Kit 76TB to 90TB SAS OrangeSite 1 Month Evergreen Forever Subscription, 4 Hour Delivery, 24/7 Support. Upgrade SKU only covers differential cost; active, co-termed base support contract required.</t>
  </si>
  <si>
    <t>CONVERSION KIT 91TB to 127TB DFM 1MO,ADV,GOLD</t>
  </si>
  <si>
    <t>Conversion Kit 91TB to 127TB DFM 1 Month Evergreen Forever Subscription, NBD Delivery, 24/7 Support. Upgrade SKU only covers differential cost; active, co-termed base support contract required.</t>
  </si>
  <si>
    <t>CONVERSION KIT 91TB to 127TB DFM 1MO,ADV,SILVER</t>
  </si>
  <si>
    <t>Conversion Kit 91TB to 127TB DFM 1 Month Evergreen Foundation Subscription, NBD Delivery, 24/7 Support. Upgrade SKU only covers differential cost; active, co-termed base support contract required.</t>
  </si>
  <si>
    <t>CONVERSION KIT 91TB to 127TB DFM 1MO,BAS,GOLD</t>
  </si>
  <si>
    <t>Conversion Kit 91TB to 127TB DFM 1 Month Evergreen Forever Subscription, Same Business Day Shipment, 24/7 Support. Upgrade SKU only covers differential cost; active, co-termed base support contract required.</t>
  </si>
  <si>
    <t>CONVERSION KIT 91TB to 127TB DFM 1MO,BAS,SILVER</t>
  </si>
  <si>
    <t>Conversion Kit 91TB to 127TB DFM 1 Month Evergreen Foundation Subscription, Same Business Day Shipment, 24/7 Support. Upgrade SKU only covers differential cost; active, co-termed base support contract required.</t>
  </si>
  <si>
    <t>CONVERSION KIT 91TB to 127TB DFM 1MO,PRM,GOLD</t>
  </si>
  <si>
    <t>Conversion Kit 91TB to 127TB DFM 1 Month Evergreen Forever Subscription, 4 Hour Delivery, 24/7 Support. Upgrade SKU only covers differential cost; active, co-termed base support contract required.</t>
  </si>
  <si>
    <t>CONVERSION KIT 91TB to 127TB DFM 1MO,PRM,SILVER</t>
  </si>
  <si>
    <t>Conversion Kit 91TB to 127TB DFM 1 Month Evergreen Foundation Subscription, 4 Hour Delivery, 24/7 Support. Upgrade SKU only covers differential cost; active, co-termed base support contract required.</t>
  </si>
  <si>
    <t>CONVERSION KIT 91TB to 127TB DFM DARKSITE,1MO 24/7 PRM,GOLD</t>
  </si>
  <si>
    <t>Conversion Kit 91TB to 127TB DFM Darksite 1 Month Evergreen Forever Subscription, 4 Hour Delivery, 24/7 Support. Upgrade SKU only covers differential cost; active, co-termed base support contract required.</t>
  </si>
  <si>
    <t>CONVERSION KIT 91TB to 127TB DFM ORANGESITE,1MO 24/7 ADVGOLD</t>
  </si>
  <si>
    <t>Conversion Kit 91TB to 127TB DFM OrangeSite 1 Month Evergreen Forever Subscription, NBD Delivery, 24/7 Support. Upgrade SKU only covers differential cost; active, co-termed base support contract required.</t>
  </si>
  <si>
    <t>CONVERSION KIT 91TB to 127TB DFM ORANGESITE,1MO 24/7 PRMGOLD</t>
  </si>
  <si>
    <t>Conversion Kit 91TB to 127TB DFM OrangeSite 1 Mon+S:Xth Evergr+S:AEeen Forever Subscription, 4 Hour Delivery, 24/7 Support. Upgrade SKU only covers differential cost; active, co-termed base support contract required.</t>
  </si>
  <si>
    <t>CONVERSION KIT 96TB DFMc (2x48.2TB) 1MO,ADV,GOLD</t>
  </si>
  <si>
    <t>CONVERSION KIT 96TB DFMc (2x48.2TB) 1 Month Evergreen Forever Subscription, NBD Delivery, 24/7 Support. Upgrade SKU only covers differential cost; active, co-termed base support contract required.</t>
  </si>
  <si>
    <t>CONVERSION KIT 96TB DFMc (2x48.2TB) 1MO,ADV,SILVER</t>
  </si>
  <si>
    <t>CONVERSION KIT 96TB DFMc (2x48.2TB) 1 Month Evergreen Foundation Subscription, NBD Delivery, 24/7 Support. Upgrade SKU only covers differential cost; active, co-termed base support contract required.</t>
  </si>
  <si>
    <t>CONVERSION KIT 96TB DFMc (2x48.2TB) 1MO,BAS,GOLD</t>
  </si>
  <si>
    <t>CONVERSION KIT 96TB DFMc (2x48.2TB) 1 Month Evergreen Forever Subscription, Same Business Day Shipment, 24/7 Support. Upgrade SKU only covers differential cost; active, co-termed base support contract required.</t>
  </si>
  <si>
    <t>CONVERSION KIT 96TB DFMc (2x48.2TB) 1MO,BAS,SILVER</t>
  </si>
  <si>
    <t>CONVERSION KIT 96TB DFMc (2x48.2TB) 1 Month Evergreen Foundation Subscription, Same Business Day Shipment, 24/7 Support. Upgrade SKU only covers differential cost; active, co-termed base support contract required.</t>
  </si>
  <si>
    <t>CONVERSION KIT 96TB DFMc (2x48.2TB) 1MO,PRM,GOLD</t>
  </si>
  <si>
    <t>CONVERSION KIT 96TB DFMc (2x48.2TB) 1 Month Evergreen Forever Subscription, 4 Hour Delivery, 24/7 Support. Upgrade SKU only covers differential cost; active, co-termed base support contract required.</t>
  </si>
  <si>
    <t>CONVERSION KIT 96TB DFMc (2x48.2TB) 1MO,PRM,SILVER</t>
  </si>
  <si>
    <t>CONVERSION KIT 96TB DFMc (2x48.2TB) 1 Month Evergreen Foundation Subscription, 4 Hour Delivery, 24/7 Support. Upgrade SKU only covers differential cost; active, co-termed base support contract required.</t>
  </si>
  <si>
    <t>CONVERSION KIT 96TB DFMc (2x48.2TB) DARKSITE,1MO 24/7 PRM,GOLD</t>
  </si>
  <si>
    <t>CONVERSION KIT 96TB DFMc (2x48.2TB) ORANGESITE,1MO 24/7 ADV,GOLD</t>
  </si>
  <si>
    <t>CONVERSION KIT 96TB DFMc (2x48.2TB) NBD,1 MONTH SUPPORT,ORANGE SITE. Upgrade SKU only covers differential cost; active, co-termed base support contract required.</t>
  </si>
  <si>
    <t>CONVERSION KIT 96TB DFMc (2x48.2TB) ORANGESITE,1MO 24/7 PRM,GOLD</t>
  </si>
  <si>
    <t>CONVERSION KIT 96TB DFMc (2x48.2TB) 24x7x4HR 1MONTH SUPPORT,ORANGE SITE. Upgrade SKU only covers differential cost; active, co-termed base support contract required.</t>
  </si>
  <si>
    <t>CONVERSION KIT 96TB DFMc (4X24TB) 1MO,ADV,GOLD</t>
  </si>
  <si>
    <t>CONVERSION KIT 96TB DFMc (4X24TB) 1 Month Evergreen Forever Subscription, NBD Delivery, 24/7 Support. Upgrade SKU only covers differential cost; active, co-termed base support contract required.</t>
  </si>
  <si>
    <t>CONVERSION KIT 96TB DFMc (4X24TB) 1MO,ADV,SILVER</t>
  </si>
  <si>
    <t>CONVERSION KIT 96TB DFMc (4X24TB) 1 Month Evergreen Foundation Subscription, NBD Delivery, 24/7 Support. Upgrade SKU only covers differential cost; active, co-termed base support contract required.</t>
  </si>
  <si>
    <t>CONVERSION KIT 96TB DFMc (4X24TB) 1MO,BAS,GOLD</t>
  </si>
  <si>
    <t>CONVERSION KIT 96TB DFMc (4X24TB) 1 Month Evergreen Forever Subscription, Same Business Day Shipment, 24/7 Support. Upgrade SKU only covers differential cost; active, co-termed base support contract required.</t>
  </si>
  <si>
    <t>CONVERSION KIT 96TB DFMc (4X24TB) 1MO,BAS,SILVER</t>
  </si>
  <si>
    <t>CONVERSION KIT 96TB DFMc (4X24TB) 1 Month Evergreen Foundation Subscription, Same Business Day Shipment, 24/7 Support. Upgrade SKU only covers differential cost; active, co-termed base support contract required.</t>
  </si>
  <si>
    <t>CONVERSION KIT 96TB DFMc (4X24TB) 1MO,PRM,GOLD</t>
  </si>
  <si>
    <t>CONVERSION KIT 96TB DFMc (4X24TB) 1 Month Evergreen Forever Subscription, 4 Hour Delivery, 24/7 Support. Upgrade SKU only covers differential cost; active, co-termed base support contract required.</t>
  </si>
  <si>
    <t>CONVERSION KIT 96TB DFMc (4X24TB) 1MO,PRM,SILVER</t>
  </si>
  <si>
    <t>CONVERSION KIT 96TB DFMc (4X24TB) 1 Month Evergreen Foundation Subscription, 4 Hour Delivery, 24/7 Support. Upgrade SKU only covers differential cost; active, co-termed base support contract required.</t>
  </si>
  <si>
    <t>CONVERSION KIT 96TB DFMc (4X24TB) DARKSITE,1MO 24/7 PRM,GOLD</t>
  </si>
  <si>
    <t>CONVERSION KIT 96TB DFMc (4X24TB) ORANGESITE,1MO 24/7 ADV,GOLD</t>
  </si>
  <si>
    <t>CONVERSION KIT 96TB DFMc (4X24TB) NBD,1 MONTH SUPPORT,ORANGE SITE. Upgrade SKU only covers differential cost; active, co-termed base support contract required.</t>
  </si>
  <si>
    <t>CONVERSION KIT 96TB DFMc (4X24TB) ORANGESITE,1MO 24/7 PRM,GOLD</t>
  </si>
  <si>
    <t>CONVERSION KIT 96TB DFMc (4X24TB) 24x7x4HR 1MONTH SUPPORT,ORANGE SITE. Upgrade SKU only covers differential cost; active, co-termed base support contract required.</t>
  </si>
  <si>
    <t>CONVERSION KIT 98TB DFMc (2x49.2TB) 1MO,ADV,GOLD</t>
  </si>
  <si>
    <t>CONVERSION KIT 98TB DFMc (2x49.2TB) 1 Month Evergreen Forever Subscription, NBD Delivery, 24/7 Support. Upgrade SKU only covers differential cost; active, co-termed base support contract required.</t>
  </si>
  <si>
    <t>CONVERSION KIT 98TB DFMc (2x49.2TB) 1MO,ADV,SILVER</t>
  </si>
  <si>
    <t>CONVERSION KIT 98TB DFMc (2x49.2TB) 1 Month Evergreen Foundation Subscription, NBD Delivery, 24/7 Support. Upgrade SKU only covers differential cost; active, co-termed base support contract required.</t>
  </si>
  <si>
    <t>CONVERSION KIT 98TB DFMc (2x49.2TB) 1MO,BAS,GOLD</t>
  </si>
  <si>
    <t>CONVERSION KIT 98TB DFMc (2x49.2TB) 1 Month Evergreen Forever Subscription, Same Business Day Shipment, 24/7 Support. Upgrade SKU only covers differential cost; active, co-termed base support contract required.</t>
  </si>
  <si>
    <t>CONVERSION KIT 98TB DFMc (2x49.2TB) 1MO,BAS,SILVER</t>
  </si>
  <si>
    <t>CONVERSION KIT 98TB DFMc (2x49.2TB) 1 Month Evergreen Foundation Subscription, Same Business Day Shipment, 24/7 Support. Upgrade SKU only covers differential cost; active, co-termed base support contract required.</t>
  </si>
  <si>
    <t>CONVERSION KIT 98TB DFMc (2x49.2TB) 1MO,PRM,GOLD</t>
  </si>
  <si>
    <t>CONVERSION KIT 98TB DFMc (2x49.2TB) 1 Month Evergreen Forever Subscription, 4 Hour Delivery, 24/7 Support. Upgrade SKU only covers differential cost; active, co-termed base support contract required.</t>
  </si>
  <si>
    <t>CONVERSION KIT 98TB DFMc (2x49.2TB) 1MO,PRM,SILVER</t>
  </si>
  <si>
    <t>CONVERSION KIT 98TB DFMc (2x49.2TB) 1 Month Evergreen Foundation Subscription, 4 Hour Delivery, 24/7 Support. Upgrade SKU only covers differential cost; active, co-termed base support contract required.</t>
  </si>
  <si>
    <t>CONVERSION KIT 98TB DFMc (2x49.2TB) DARKSITE,1MO 24/7 PRM,GOLD</t>
  </si>
  <si>
    <t>CONVERSION KIT 98TB DFMc (2x49.2TB) Darksite 1 Month Evergreen Forever Subscription, 4 Hour Delivery, 24/7 Support. Upgrade SKU only covers differential cost; active, co-termed base support contract required.</t>
  </si>
  <si>
    <t>CONVERSION KIT 98TB DFMc (2x49.2TB) ORANGESITE,1MO 24/7 ADV,GOLD</t>
  </si>
  <si>
    <t>CONVERSION KIT 98TB DFMc (2x49.2TB) OrangeSite 1 Month Evergreen Forever Subscription, NBD Delivery, 24/7 Support. Upgrade SKU only covers differential cost; active, co-termed base support contract required.</t>
  </si>
  <si>
    <t>CONVERSION KIT 98TB DFMc (2x49.2TB) ORANGESITE,1MO 24/7 PRM,GOLD</t>
  </si>
  <si>
    <t>CONVERSION KIT 98TB DFMc (2x49.2TB) OrangeSite 1 Month Evergreen Forever Subscription, 4 Hour Delivery, 24/7 Support. Upgrade SKU only covers differential cost; active, co-termed base support contract required.</t>
  </si>
  <si>
    <t>CONVERSION KIT 98TB DFMc (4x24.7TB) 1MO,ADV,GOLD</t>
  </si>
  <si>
    <t>CONVERSION KIT 98TB DFMc (4x24.7TB) 1 Month Evergreen Forever Subscription, NBD Delivery, 24/7 Support. Upgrade SKU only covers differential cost; active, co-termed base support contract required.</t>
  </si>
  <si>
    <t>CONVERSION KIT 98TB DFMc (4x24.7TB) 1MO,ADV,SILVER</t>
  </si>
  <si>
    <t>CONVERSION KIT 98TB DFMc (4x24.7TB) 1 Month Evergreen Foundation Subscription, NBD Delivery, 24/7 Support. Upgrade SKU only covers differential cost; active, co-termed base support contract required.</t>
  </si>
  <si>
    <t>CONVERSION KIT 98TB DFMc (4x24.7TB) 1MO,BAS,GOLD</t>
  </si>
  <si>
    <t>CONVERSION KIT 98TB DFMc (4x24.7TB) 1 Month Evergreen Forever Subscription, Same Business Day Shipment, 24/7 Support. Upgrade SKU only covers differential cost; active, co-termed base support contract required.</t>
  </si>
  <si>
    <t>CONVERSION KIT 98TB DFMc (4x24.7TB) 1MO,BAS,SILVER</t>
  </si>
  <si>
    <t>CONVERSION KIT 98TB DFMc (4x24.7TB) 1 Month Evergreen Foundation Subscription, Same Business Day Shipment, 24/7 Support. Upgrade SKU only covers differential cost; active, co-termed base support contract required.</t>
  </si>
  <si>
    <t>CONVERSION KIT 98TB DFMc (4x24.7TB) 1MO,PRM,GOLD</t>
  </si>
  <si>
    <t>CONVERSION KIT 98TB DFMc (4x24.7TB) 1 Month Evergreen Forever Subscription, 4 Hour Delivery, 24/7 Support. Upgrade SKU only covers differential cost; active, co-termed base support contract required.</t>
  </si>
  <si>
    <t>CONVERSION KIT 98TB DFMc (4x24.7TB) 1MO,PRM,SILVER</t>
  </si>
  <si>
    <t>CONVERSION KIT 98TB DFMc (4x24.7TB) 1 Month Evergreen Foundation Subscription, 4 Hour Delivery, 24/7 Support. Upgrade SKU only covers differential cost; active, co-termed base support contract required.</t>
  </si>
  <si>
    <t>CONVERSION KIT 98TB DFMc (4x24.7TB) DARKSITE,1MO 24/7 PRM,GOLD</t>
  </si>
  <si>
    <t>CONVERSION KIT 98TB DFMc (4x24.7TB) Darksite 1 Month Evergreen Forever Subscription, 4 Hour Delivery, 24/7 Support. Upgrade SKU only covers differential cost; active, co-termed base support contract required.</t>
  </si>
  <si>
    <t>CONVERSION KIT 98TB DFMc (4x24.7TB) ORANGESITE,1MO 24/7 ADV,GOLD</t>
  </si>
  <si>
    <t>CONVERSION KIT 98TB DFMc (4x24.7TB) OrangeSite 1 Month Evergreen Forever Subscription, NBD Delivery, 24/7 Support. Upgrade SKU only covers differential cost; active, co-termed base support contract required.</t>
  </si>
  <si>
    <t>CONVERSION KIT 98TB DFMc (4x24.7TB) ORANGESITE,1MO 24/7 PRM,GOLD</t>
  </si>
  <si>
    <t>CONVERSION KIT 98TB DFMc (4x24.7TB) OrangeSite 1 Month Evergreen Forever Subscription, 4 Hour Delivery, 24/7 Support. Upgrade SKU only covers differential cost; active, co-termed base support contract required.</t>
  </si>
  <si>
    <t>CONVERSION KIT 9TB DFM (4x2.2TB) 1MO,ADV,GOLD</t>
  </si>
  <si>
    <t>CONVERSION KIT 9TB DFM (4x2.2TB) 1 Month Evergreen Forever Subscription, NBD Delivery, 24/7 Support. Upgrade SKU only covers differential cost; active, co-termed base support contract required.</t>
  </si>
  <si>
    <t>CONVERSION KIT 9TB DFM (4x2.2TB) 1MO,ADV,SILVER</t>
  </si>
  <si>
    <t>CONVERSION KIT 9TB DFM (4x2.2TB) 1 Month Evergreen Foundation Subscription, NBD Delivery, 24/7 Support. Upgrade SKU only covers differential cost; active, co-termed base support contract required.</t>
  </si>
  <si>
    <t>CONVERSION KIT 9TB DFM (4x2.2TB) 1MO,BAS,GOLD</t>
  </si>
  <si>
    <t>CONVERSION KIT 9TB DFM (4x2.2TB) 1 Month Evergreen Forever Subscription, Same Business Day Shipment, 24/7 Support. Upgrade SKU only covers differential cost; active, co-termed base support contract required.</t>
  </si>
  <si>
    <t>CONVERSION KIT 9TB DFM (4x2.2TB) 1MO,BAS,SILVER</t>
  </si>
  <si>
    <t>CONVERSION KIT 9TB DFM (4x2.2TB) 1 Month Evergreen Foundation Subscription, Same Business Day Shipment, 24/7 Support. Upgrade SKU only covers differential cost; active, co-termed base support contract required.</t>
  </si>
  <si>
    <t>CONVERSION KIT 9TB DFM (4x2.2TB) 1MO,PRM,GOLD</t>
  </si>
  <si>
    <t>CONVERSION KIT 9TB DFM (4x2.2TB) 1 Month Evergreen Forever Subscription, 4 Hour Delivery, 24/7 Support. Upgrade SKU only covers differential cost; active, co-termed base support contract required.</t>
  </si>
  <si>
    <t>CONVERSION KIT 9TB DFM (4x2.2TB) 1MO,PRM,SILVER</t>
  </si>
  <si>
    <t>CONVERSION KIT 9TB DFM (4x2.2TB) 1 Month Evergreen Foundation Subscription, 4 Hour Delivery, 24/7 Support. Upgrade SKU only covers differential cost; active, co-termed base support contract required.</t>
  </si>
  <si>
    <t>CONVERSION KIT 9TB DFM (4x2.2TB) DARKSITE,1MO 24/7 PRM,GOLD</t>
  </si>
  <si>
    <t>CONVERSION KIT 9TB DFM (4x2.2TB) Darksite 1 Month Evergreen Forever Subscription, 4 Hour Delivery, 24/7 Support. Upgrade SKU only covers differential cost; active, co-termed base support contract required.</t>
  </si>
  <si>
    <t>CONVERSION KIT 9TB DFM (4x2.2TB) ORANGESITE,1MO 24/7 ADVGOLD</t>
  </si>
  <si>
    <t>CONVERSION KIT 9TB DFM (4x2.2TB) OrangeSite 1 Month Evergreen Forever Subscription, NBD Delivery, 24/7 Support. Upgrade SKU only covers differential cost; active, co-termed base support contract required.</t>
  </si>
  <si>
    <t>CONVERSION KIT 9TB DFM (4x2.2TB) ORANGESITE,1MO 24/7 PRMGOLD</t>
  </si>
  <si>
    <t>CONVERSION KIT 9TB DFM (4x2.2TB) OrangeSite 1 Month Evergr+S:AEeen Forever Subscription, 4 Hour Delivery, 24/7 Support. Upgrade SKU only covers differential cost; active, co-termed base support contract required.</t>
  </si>
  <si>
    <t>DFM-CHASSIS-DP-11TB</t>
  </si>
  <si>
    <t>FlashArrayX CHASSIS Datapack 11TB</t>
  </si>
  <si>
    <t>DFM-CHASSIS-DP-11TB 1MO,ADV,GOLD</t>
  </si>
  <si>
    <t>DFM-CHASSIS-DP-11TB 1 Month Evergreen Forever Subscription, NBD Delivery, 24/7 Support</t>
  </si>
  <si>
    <t>DFM-CHASSIS-DP-11TB 1MO,ADV,SILVER</t>
  </si>
  <si>
    <t>DFM-CHASSIS-DP-11TB 1 Month Evergreen Foundation Subscription, NBD Delivery, 24/7 Support</t>
  </si>
  <si>
    <t>DFM-CHASSIS-DP-11TB 1MO,BAS,GOLD</t>
  </si>
  <si>
    <t>DFM-CHASSIS-DP-11TB 1 Month Evergreen Forever Subscription, Same Business Day Shipment, 24/7 Support</t>
  </si>
  <si>
    <t>DFM-CHASSIS-DP-11TB 1MO,BAS,SILVER</t>
  </si>
  <si>
    <t>DFM-CHASSIS-DP-11TB 1 Month Evergreen Foundation Subscription, Same Business Day Shipment, 24/7 Support</t>
  </si>
  <si>
    <t>DFM-CHASSIS-DP-11TB 1MO,PRM,GOLD</t>
  </si>
  <si>
    <t>DFM-CHASSIS-DP-11TB 1 Month Evergreen Forever Subscription, 4 Hour Delivery, 24/7 Support</t>
  </si>
  <si>
    <t>DFM-CHASSIS-DP-11TB 1MO,PRM,SILVER</t>
  </si>
  <si>
    <t>DFM-CHASSIS-DP-11TB 1 Month Evergreen Foundation Subscription, 4 Hour Delivery, 24/7 Support</t>
  </si>
  <si>
    <t>DFM-CHASSIS-DP-11TB DARKSITE,1MO 24/7 PRM,GOLD</t>
  </si>
  <si>
    <t>DFM-CHASSIS-DP-11TB Darksite 1 Month Evergreen Forever Subscription, 4 Hour Delivery, 24/7 Support</t>
  </si>
  <si>
    <t>DFM-CHASSIS-DP-11TB ORANGESITE,1MO 24/7 ADV,GOLD</t>
  </si>
  <si>
    <t>DFM-CHASSIS-DP-11TB OrangeSite 1 Month Evergreen Forever Subscription, NBD Delivery, 24/7 Support</t>
  </si>
  <si>
    <t>DFM-CHASSIS-DP-11TB ORANGESITE,1MO 24/7 PRM,GOLD</t>
  </si>
  <si>
    <t>DFM-CHASSIS-DP-11TB OrangeSite 1 Month Evergreen Forever Subscription, 4 Hour Delivery, 24/7 Support</t>
  </si>
  <si>
    <t>DFM-CHASSIS-DP-11TB, DARKSITE,1MO 24/7 ADV,FVR</t>
  </si>
  <si>
    <t>DFM-CHASSIS-DP-11TB, DARKSITE, 1 Month Evergreen Forever Subscription, NBD Delivery, 24/7 Support</t>
  </si>
  <si>
    <t>DFM-CHASSIS-DP-183TB</t>
  </si>
  <si>
    <t>FlashArrayX CHASSIS Datapack 183TB</t>
  </si>
  <si>
    <t>DFM-CHASSIS-DP-183TB 1MO,ADV,GOLD</t>
  </si>
  <si>
    <t>DFM-CHASSIS-DP-183TB 1 Month Evergreen Forever Subscription, NBD Delivery, 24/7 Support</t>
  </si>
  <si>
    <t>DFM-CHASSIS-DP-183TB 1MO,ADV,SILVER</t>
  </si>
  <si>
    <t>DFM-CHASSIS-DP-183TB 1 Month Evergreen Foundation Subscription, NBD Delivery, 24/7 Support</t>
  </si>
  <si>
    <t>DFM-CHASSIS-DP-183TB 1MO,BAS,GOLD</t>
  </si>
  <si>
    <t>DFM-CHASSIS-DP-183TB 1 Month Evergreen Forever Subscription, Same Business Day Shipment, 24/7 Support</t>
  </si>
  <si>
    <t>DFM-CHASSIS-DP-183TB 1MO,BAS,SILVER</t>
  </si>
  <si>
    <t>DFM-CHASSIS-DP-183TB 1 Month Evergreen Foundation Subscription, Same Business Day Shipment, 24/7 Support</t>
  </si>
  <si>
    <t>DFM-CHASSIS-DP-183TB 1MO,PRM,GOLD</t>
  </si>
  <si>
    <t>DFM-CHASSIS-DP-183TB 1 Month Evergreen Forever Subscription, 4 Hour Delivery, 24/7 Support</t>
  </si>
  <si>
    <t>DFM-CHASSIS-DP-183TB 1MO,PRM,SILVER</t>
  </si>
  <si>
    <t>DFM-CHASSIS-DP-183TB 1 Month Evergreen Foundation Subscription, 4 Hour Delivery, 24/7 Support</t>
  </si>
  <si>
    <t>DFM-CHASSIS-DP-183TB DARKSITE,1MO 24/7 PRM,GOLD</t>
  </si>
  <si>
    <t>DFM-CHASSIS-DP-183TB Darksite 1 Month Evergreen Forever Subscription, 4 Hour Delivery, 24/7 Support</t>
  </si>
  <si>
    <t>DFM-CHASSIS-DP-183TB ORANGESITE,1MO,ADV,GOLD</t>
  </si>
  <si>
    <t>DFM-CHASSIS-DP-183TB OrangeSite 1 Month Evergreen Forever Subscription, NBD Delivery, 24/7 Support</t>
  </si>
  <si>
    <t>DFM-CHASSIS-DP-183TB ORANGESITE,1MO,PRM,GOLD</t>
  </si>
  <si>
    <t>DFM-CHASSIS-DP-183TB OrangeSite 1 Month Evergreen Forever Subscription, 4 Hour Delivery, 24/7 Support</t>
  </si>
  <si>
    <t>DFM-CHASSIS-DP-183TB-SD1</t>
  </si>
  <si>
    <t>FlashArray Chassis Datapack 183TB SD1</t>
  </si>
  <si>
    <t>DFM-CHASSIS-DP-22TB</t>
  </si>
  <si>
    <t>FlashArrayX CHASSIS Datapack 22TB</t>
  </si>
  <si>
    <t>DFM-CHASSIS-DP-22TB 1MO,ADV,GOLD</t>
  </si>
  <si>
    <t>DFM-CHASSIS-DP-22TB 1 Month Evergreen Forever Subscription, NBD Delivery, 24/7 Support</t>
  </si>
  <si>
    <t>DFM-CHASSIS-DP-22TB 1MO,ADV,SILVER</t>
  </si>
  <si>
    <t>DFM-CHASSIS-DP-22TB 1 Month Evergreen Foundation Subscription, NBD Delivery, 24/7 Support</t>
  </si>
  <si>
    <t>DFM-CHASSIS-DP-22TB 1MO,BAS,GOLD</t>
  </si>
  <si>
    <t>DFM-CHASSIS-DP-22TB 1 Month Evergreen Forever Subscription, Same Business Day Shipment, 24/7 Support</t>
  </si>
  <si>
    <t>DFM-CHASSIS-DP-22TB 1MO,BAS,SILVER</t>
  </si>
  <si>
    <t>DFM-CHASSIS-DP-22TB 1 Month Evergreen Foundation Subscription, Same Business Day Shipment, 24/7 Support</t>
  </si>
  <si>
    <t>DFM-CHASSIS-DP-22TB 1MO,PRM,GOLD</t>
  </si>
  <si>
    <t>DFM-CHASSIS-DP-22TB 1 Month Evergreen Forever Subscription, 4 Hour Delivery, 24/7 Support</t>
  </si>
  <si>
    <t>DFM-CHASSIS-DP-22TB 1MO,PRM,SILVER</t>
  </si>
  <si>
    <t>DFM-CHASSIS-DP-22TB 1 Month Evergreen Foundation Subscription, 4 Hour Delivery, 24/7 Support</t>
  </si>
  <si>
    <t>DFM-CHASSIS-DP-22TB DARKSITE,1MO 24/7 PRM,GOLD</t>
  </si>
  <si>
    <t>DFM-CHASSIS-DP-22TB Darksite 1 Month Evergreen Forever Subscription, 4 Hour Delivery, 24/7 Support</t>
  </si>
  <si>
    <t>DFM-CHASSIS-DP-22TB ORANGESITE,1MO,ADV,GOLD</t>
  </si>
  <si>
    <t>DFM-CHASSIS-DP-22TB OrangeSite 1 Month Evergreen Forever Subscription, NBD Delivery, 24/7 Support</t>
  </si>
  <si>
    <t>DFM-CHASSIS-DP-22TB ORANGESITE,1MO,PRM,GOLD</t>
  </si>
  <si>
    <t>DFM-CHASSIS-DP-22TB OrangeSite 1 Month Evergreen Forever Subscription, 4 Hour Delivery, 24/7 Support</t>
  </si>
  <si>
    <t>DFM-CHASSIS-DP-45TB</t>
  </si>
  <si>
    <t>FlashArrayX CHASSIS Datapack 45TB</t>
  </si>
  <si>
    <t>DFM-CHASSIS-DP-45TB 1MO,ADV,GOLD</t>
  </si>
  <si>
    <t>DFM-CHASSIS-DP-45TB 1 Month Evergreen Forever Subscription, NBD Delivery, 24/7 Support</t>
  </si>
  <si>
    <t>DFM-CHASSIS-DP-45TB 1MO,ADV,SILVER</t>
  </si>
  <si>
    <t>DFM-CHASSIS-DP-45TB 1 Month Evergreen Foundation Subscription, NBD Delivery, 24/7 Support</t>
  </si>
  <si>
    <t>DFM-CHASSIS-DP-45TB 1MO,BAS,GOLD</t>
  </si>
  <si>
    <t>DFM-CHASSIS-DP-45TB 1 Month Evergreen Forever Subscription, Same Business Day Shipment, 24/7 Support</t>
  </si>
  <si>
    <t>DFM-CHASSIS-DP-45TB 1MO,BAS,SILVER</t>
  </si>
  <si>
    <t>DFM-CHASSIS-DP-45TB 1 Month Evergreen Foundation Subscription, Same Business Day Shipment, 24/7 Support</t>
  </si>
  <si>
    <t>DFM-CHASSIS-DP-45TB 1MO,PRM,GOLD</t>
  </si>
  <si>
    <t>DFM-CHASSIS-DP-45TB 1 Month Evergreen Forever Subscription, 4 Hour Delivery, 24/7 Support</t>
  </si>
  <si>
    <t>DFM-CHASSIS-DP-45TB 1MO,PRM,SILVER</t>
  </si>
  <si>
    <t>DFM-CHASSIS-DP-45TB 1 Month Evergreen Foundation Subscription, 4 Hour Delivery, 24/7 Support</t>
  </si>
  <si>
    <t>DFM-CHASSIS-DP-45TB DARKSITE,1MO 24/7 PRM,GOLD</t>
  </si>
  <si>
    <t>DFM-CHASSIS-DP-45TB Darksite 1 Month Evergreen Forever Subscription, 4 Hour Delivery, 24/7 Support</t>
  </si>
  <si>
    <t>DFM-CHASSIS-DP-45TB ORANGESITE,1MO,ADV,GOLD</t>
  </si>
  <si>
    <t>DFM-CHASSIS-DP-45TB OrangeSite 1 Month Evergreen Forever Subscription, NBD Delivery, 24/7 Support</t>
  </si>
  <si>
    <t>DFM-CHASSIS-DP-45TB ORANGESITE,1MO,PRM,GOLD</t>
  </si>
  <si>
    <t>DFM-CHASSIS-DP-45TB OrangeSite 1 Month Evergreen Forever Subscription, 4 Hour Delivery, 24/7 Support</t>
  </si>
  <si>
    <t>DFM-CHASSIS-DP-45TB-SI1</t>
  </si>
  <si>
    <t>FlashArray Chassis Datapack 45TB SI1</t>
  </si>
  <si>
    <t>DFM-CHASSIS-DP-91TB</t>
  </si>
  <si>
    <t>FlashArrayX CHASSIS Datapack 91TB</t>
  </si>
  <si>
    <t>DFM-CHASSIS-DP-91TB 1MO,ADV,GOLD</t>
  </si>
  <si>
    <t>DFM-CHASSIS-DP-91TB 1 Month Evergreen Forever Subscription, NBD Delivery, 24/7 Support</t>
  </si>
  <si>
    <t>DFM-CHASSIS-DP-91TB 1MO,ADV,SILVER</t>
  </si>
  <si>
    <t>DFM-CHASSIS-DP-91TB 1 Month Evergreen Foundation Subscription, NBD Delivery, 24/7 Support</t>
  </si>
  <si>
    <t>DFM-CHASSIS-DP-91TB 1MO,BAS,GOLD</t>
  </si>
  <si>
    <t>DFM-CHASSIS-DP-91TB 1 Month Evergreen Forever Subscription, Same Business Day Shipment, 24/7 Support</t>
  </si>
  <si>
    <t>DFM-CHASSIS-DP-91TB 1MO,BAS,SILVER</t>
  </si>
  <si>
    <t>DFM-CHASSIS-DP-91TB 1 Month Evergreen Foundation Subscription, Same Business Day Shipment, 24/7 Support</t>
  </si>
  <si>
    <t>DFM-CHASSIS-DP-91TB 1MO,PRM,GOLD</t>
  </si>
  <si>
    <t>DFM-CHASSIS-DP-91TB 1 Month Evergreen Forever Subscription, 4 Hour Delivery, 24/7 Support</t>
  </si>
  <si>
    <t>DFM-CHASSIS-DP-91TB 1MO,PRM,SILVER</t>
  </si>
  <si>
    <t>DFM-CHASSIS-DP-91TB 1 Month Evergreen Foundation Subscription, 4 Hour Delivery, 24/7 Support</t>
  </si>
  <si>
    <t>DFM-CHASSIS-DP-91TB DARKSITE,1MO 24/7 PRM,GOLD</t>
  </si>
  <si>
    <t>DFM-CHASSIS-DP-91TB Darksite 1 Month Evergreen Forever Subscription, 4 Hour Delivery, 24/7 Support</t>
  </si>
  <si>
    <t>DFM-CHASSIS-DP-91TB ORANGESITE,1MO,ADV,GOLD</t>
  </si>
  <si>
    <t>DFM-CHASSIS-DP-91TB OrangeSite 1 Month Evergreen Forever Subscription, NBD Delivery, 24/7 Support</t>
  </si>
  <si>
    <t>DFM-CHASSIS-DP-91TB ORANGESITE,1MO,PRM,GOLD</t>
  </si>
  <si>
    <t>DFM-CHASSIS-DP-91TB OrangeSite 1 Month Evergreen Forever Subscription, 4 Hour Delivery, 24/7 Support</t>
  </si>
  <si>
    <t>DFM-DP-110TB-6x18.3TB</t>
  </si>
  <si>
    <t>Pure Storage FlashArray DFM datapack 110TB-6x18.3TB</t>
  </si>
  <si>
    <t>DFM-DP-110TB, 1MO,ADV,FND</t>
  </si>
  <si>
    <t>DFM-DP-110TB 1 Month Evergreen Foundation Subscription, NBD Delivery, 24/7 Support</t>
  </si>
  <si>
    <t>DFM-DP-110TB, 1MO,ADV,FVR</t>
  </si>
  <si>
    <t>DFM-DP-110TB 1 Month Evergreen Forever Subscription, NBD Delivery, 24/7 Support</t>
  </si>
  <si>
    <t>DFM-DP-110TB, 1MO,BAS,FND</t>
  </si>
  <si>
    <t>DFM-DP-110TB 1 Month Evergreen Foundation Subscription, Same Business Day Shipment, 24/7 Support</t>
  </si>
  <si>
    <t>DFM-DP-110TB, 1MO,BAS,FVR</t>
  </si>
  <si>
    <t>DFM-DP-110TB 1 Month Evergreen Forever Subscription, Same Business Day Shipment, 24/7</t>
  </si>
  <si>
    <t>DFM-DP-110TB, 1MO,PRM,FND</t>
  </si>
  <si>
    <t>DFM-DP-110TB 1 Month Evergreen Foundation Subscription, 4 Hour Delivery, 24/7 Support</t>
  </si>
  <si>
    <t>DFM-DP-110TB, 1MO,PRM,FVR</t>
  </si>
  <si>
    <t>DFM-DP-110TB 1 Month Evergreen Forever Subscription, 4 Hour Delivery,  24/7 Support</t>
  </si>
  <si>
    <t>DFM-DP-110TB, DARKSITE,1MO 24/7 ADV,FND</t>
  </si>
  <si>
    <t>DFM-DP-110TB, Darksite, 1 Month Evergreen Foundation Subscription, NBD Delivery, 24/7 Support</t>
  </si>
  <si>
    <t>DFM-DP-110TB, DARKSITE,1MO 24/7 ADV,FVR</t>
  </si>
  <si>
    <t>DFM-DP-110TB, Darksite, 1 Month Evergreen Forever Subscription, NBD Delivery, 24/7 Support</t>
  </si>
  <si>
    <t>DFM-DP-110TB, DARKSITE,1MO 24/7 PRM,FND</t>
  </si>
  <si>
    <t>DFM-DP-110TB, Darksite, 1 Month Evergreen Foundation Subscription, 4 Hour Delivery, 24/7 Support</t>
  </si>
  <si>
    <t>DFM-DP-110TB, DARKSITE,1MO 24/7 PRM,FVR</t>
  </si>
  <si>
    <t>DFM-DP-110TB 1 Month Evergreen Forever Subscription, 4 Hour Delivery, 24/7 Support</t>
  </si>
  <si>
    <t>DFM-DP-110TB, ORANGESITE,1MO 24/7 ADV,FND</t>
  </si>
  <si>
    <t>DFM-DP-110TB, Orangesite, 1 Month Evergreen Foundation Subscription, NBD Delivery, 24/7 Support</t>
  </si>
  <si>
    <t>DFM-DP-110TB, ORANGESITE,1MO 24/7 ADV,FVR</t>
  </si>
  <si>
    <t>DFM-DP-110TB, ORANGESITE,1MO 24/7 PRM,FND</t>
  </si>
  <si>
    <t>DFM-DP-110TB, 1 Month Evergreen Foundation Subscription, 4 Hour Delivery, 24/7 Support</t>
  </si>
  <si>
    <t>DFM-DP-110TB, ORANGESITE,1MO 24/7 PRM,FVR</t>
  </si>
  <si>
    <t>DFM-DP-110TB OrangeSite 1 Month Evergreen Forever Subscription, 4 Hour Delivery, 24/7 Support</t>
  </si>
  <si>
    <t>DFM-DP-127TB-14x9.1TB</t>
  </si>
  <si>
    <t>Pure Storage FlashArray DFM datapack 127TB-14x9.1TB</t>
  </si>
  <si>
    <t>DFM-DP-127TB, 1MO,ADV,FND</t>
  </si>
  <si>
    <t>DFM-DP-127TB 1 Month Evergreen Foundation Subscription, NBD Delivery, 24/7 Support</t>
  </si>
  <si>
    <t>DFM-DP-127TB, 1MO,ADV,FVR</t>
  </si>
  <si>
    <t>DFM-DP-127TB 1 Month Evergreen Forever Subscription, NBD Delivery, 24/7 Support</t>
  </si>
  <si>
    <t>DFM-DP-127TB, 1MO,BAS,FND</t>
  </si>
  <si>
    <t>DFM-DP-127TB 1 Month Evergreen Foundation Subscription, Same Business Day Shipment, 24/7 Support</t>
  </si>
  <si>
    <t>DFM-DP-127TB, 1MO,BAS,FVR</t>
  </si>
  <si>
    <t>DFM-DP-127TB 1 Month Evergreen Forever Subscription, Same Business Day Shipment, 24/7</t>
  </si>
  <si>
    <t>DFM-DP-127TB, 1MO,PRM,FND</t>
  </si>
  <si>
    <t>DFM-DP-127TB 1 Month Evergreen Foundation Subscription, 4 Hour Delivery, 24/7 Support</t>
  </si>
  <si>
    <t>DFM-DP-127TB, 1MO,PRM,FVR</t>
  </si>
  <si>
    <t>DFM-DP-127TB 1 Month Evergreen Forever Subscription, 4 Hour Delivery,  24/7 Support</t>
  </si>
  <si>
    <t>DFM-DP-127TB, DARKSITE,1MO 24/7 ADV,FND</t>
  </si>
  <si>
    <t>DFM-DP-127TB, Darksite, 1 Month Evergreen Foundation Subscription, NBD Delivery, 24/7 Support</t>
  </si>
  <si>
    <t>DFM-DP-127TB, DARKSITE,1MO 24/7 ADV,FVR</t>
  </si>
  <si>
    <t>DFM-DP-127TB, Darksite, 1 Month Evergreen Forever Subscription, NBD Delivery, 24/7 Support</t>
  </si>
  <si>
    <t>DFM-DP-127TB, DARKSITE,1MO 24/7 PRM,FND</t>
  </si>
  <si>
    <t>DFM-DP-127TB, Darksite, 1 Month Evergreen Foundation Subscription, 4 Hour Delivery, 24/7 Support</t>
  </si>
  <si>
    <t>DFM-DP-127TB, DARKSITE,1MO 24/7 PRM,FVR</t>
  </si>
  <si>
    <t>DFM-DP-127TB 1 Month Evergreen Forever Subscription, 4 Hour Delivery, 24/7 Support</t>
  </si>
  <si>
    <t>DFM-DP-127TB, ORANGESITE,1MO 24/7 ADV,FND</t>
  </si>
  <si>
    <t>DFM-DP-127TB, Orangesite, 1 Month Evergreen Foundation Subscription, NBD Delivery, 24/7 Support</t>
  </si>
  <si>
    <t>DFM-DP-127TB, ORANGESITE,1MO 24/7 ADV,FVR</t>
  </si>
  <si>
    <t>DFM-DP-127TB, ORANGESITE,1MO 24/7 PRM,FND</t>
  </si>
  <si>
    <t>DFM-DP-127TB, 1 Month Evergreen Foundation Subscription, 4 Hour Delivery, 24/7 Support</t>
  </si>
  <si>
    <t>DFM-DP-127TB, ORANGESITE,1MO 24/7 PRM,FVR</t>
  </si>
  <si>
    <t>DFM-DP-127TB OrangeSite 1 Month Evergreen Forever Subscription, 4 Hour Delivery, 24/7 Support</t>
  </si>
  <si>
    <t>DFM-DP-13TB-6x2.2TB</t>
  </si>
  <si>
    <t>Pure Storage FlashArray DFM datapack 13TB-6x2.2TB</t>
  </si>
  <si>
    <t>DFM-DP-13TB, 1MO,ADV,FND</t>
  </si>
  <si>
    <t>DFM-DP-13TB 1 Month Evergreen Foundation Subscription, NBD Delivery, 24/7 Support</t>
  </si>
  <si>
    <t>DFM-DP-13TB, 1MO,ADV,FVR</t>
  </si>
  <si>
    <t>DFM-DP-13TB 1 Month Evergreen Forever Subscription, NBD Delivery, 24/7 Support</t>
  </si>
  <si>
    <t>DFM-DP-13TB, 1MO,BAS,FND</t>
  </si>
  <si>
    <t>DFM-DP-13TB 1 Month Evergreen Foundation Subscription, Same Business Day Shipment, 24/7 Support</t>
  </si>
  <si>
    <t>DFM-DP-13TB, 1MO,BAS,FVR</t>
  </si>
  <si>
    <t>DFM-DP-13TB 1 Month Evergreen Forever Subscription, Same Business Day Shipment, 24/7</t>
  </si>
  <si>
    <t>DFM-DP-13TB, 1MO,PRM,FND</t>
  </si>
  <si>
    <t>DFM-DP-13TB 1 Month Evergreen Foundation Subscription, 4 Hour Delivery, 24/7 Support</t>
  </si>
  <si>
    <t>DFM-DP-13TB, 1MO,PRM,FVR</t>
  </si>
  <si>
    <t>DFM-DP-13TB 1 Month Evergreen Forever Subscription, 4 Hour Delivery,  24/7 Support</t>
  </si>
  <si>
    <t>DFM-DP-13TB, DARKSITE,1MO 24/7 ADV,FND</t>
  </si>
  <si>
    <t>DFM-DP-13TB, Darksite, 1 Month Evergreen Foundation Subscription, NBD Delivery, 24/7 Support</t>
  </si>
  <si>
    <t>DFM-DP-13TB, DARKSITE,1MO 24/7 ADV,FVR</t>
  </si>
  <si>
    <t>DFM-DP-13TB, Darksite, 1 Month Evergreen Forever Subscription, NBD Delivery, 24/7 Support</t>
  </si>
  <si>
    <t>DFM-DP-13TB, DARKSITE,1MO 24/7 PRM,FND</t>
  </si>
  <si>
    <t>DFM-DP-13TB, Darksite, 1 Month Evergreen Foundation Subscription, 4 Hour Delivery, 24/7 Support</t>
  </si>
  <si>
    <t>DFM-DP-13TB, DARKSITE,1MO 24/7 PRM,FVR</t>
  </si>
  <si>
    <t>DFM-DP-13TB 1 Month Evergreen Forever Subscription, 4 Hour Delivery, 24/7 Support</t>
  </si>
  <si>
    <t>DFM-DP-13TB, ORANGESITE,1MO 24/7 ADV,FND</t>
  </si>
  <si>
    <t>DFM-DP-13TB, Orangesite, 1 Month Evergreen Foundation Subscription, NBD Delivery, 24/7 Support</t>
  </si>
  <si>
    <t>DFM-DP-13TB, ORANGESITE,1MO 24/7 ADV,FVR</t>
  </si>
  <si>
    <t>DFM-DP-13TB, ORANGESITE,1MO 24/7 PRM,FND</t>
  </si>
  <si>
    <t>DFM-DP-13TB, 1 Month Evergreen Foundation Subscription, 4 Hour Delivery, 24/7 Support</t>
  </si>
  <si>
    <t>DFM-DP-13TB, ORANGESITE,1MO 24/7 PRM,FVR</t>
  </si>
  <si>
    <t>DFM-DP-13TB OrangeSite 1 Month Evergreen Forever Subscription, 4 Hour Delivery, 24/7 Support</t>
  </si>
  <si>
    <t>DFM-DP-147TB-8x18.3TB</t>
  </si>
  <si>
    <t>Pure Storage FlashArray DFM datapack 147TB-8x18.3TB</t>
  </si>
  <si>
    <t>DFM-DP-147TB, 1MO,ADV,FND</t>
  </si>
  <si>
    <t>DFM-DP-147TB 1 Month Evergreen Foundation Subscription, NBD Delivery, 24/7 Support</t>
  </si>
  <si>
    <t>DFM-DP-147TB, 1MO,ADV,FVR</t>
  </si>
  <si>
    <t>DFM-DP-147TB 1 Month Evergreen Forever Subscription, NBD Delivery, 24/7 Support</t>
  </si>
  <si>
    <t>DFM-DP-147TB, 1MO,BAS,FND</t>
  </si>
  <si>
    <t>DFM-DP-147TB 1 Month Evergreen Foundation Subscription, Same Business Day Shipment, 24/7 Support</t>
  </si>
  <si>
    <t>DFM-DP-147TB, 1MO,BAS,FVR</t>
  </si>
  <si>
    <t>DFM-DP-147TB 1 Month Evergreen Forever Subscription, Same Business Day Shipment, 24/7</t>
  </si>
  <si>
    <t>DFM-DP-147TB, 1MO,PRM,FND</t>
  </si>
  <si>
    <t>DFM-DP-147TB 1 Month Evergreen Foundation Subscription, 4 Hour Delivery, 24/7 Support</t>
  </si>
  <si>
    <t>DFM-DP-147TB, 1MO,PRM,FVR</t>
  </si>
  <si>
    <t>DFM-DP-147TB 1 Month Evergreen Forever Subscription, 4 Hour Delivery,  24/7 Support</t>
  </si>
  <si>
    <t>DFM-DP-147TB, DARKSITE,1MO 24/7 ADV,FND</t>
  </si>
  <si>
    <t>DFM-DP-147TB, Darksite, 1 Month Evergreen Foundation Subscription, NBD Delivery, 24/7 Support</t>
  </si>
  <si>
    <t>DFM-DP-147TB, DARKSITE,1MO 24/7 ADV,FVR</t>
  </si>
  <si>
    <t>DFM-DP-147TB, Darksite, 1 Month Evergreen Forever Subscription, NBD Delivery, 24/7 Support</t>
  </si>
  <si>
    <t>DFM-DP-147TB, DARKSITE,1MO 24/7 PRM,FND</t>
  </si>
  <si>
    <t>DFM-DP-147TB, Darksite, 1 Month Evergreen Foundation Subscription, 4 Hour Delivery, 24/7 Support</t>
  </si>
  <si>
    <t>DFM-DP-147TB, DARKSITE,1MO 24/7 PRM,FVR</t>
  </si>
  <si>
    <t>DFM-DP-147TB 1 Month Evergreen Forever Subscription, 4 Hour Delivery, 24/7 Support</t>
  </si>
  <si>
    <t>DFM-DP-147TB, ORANGESITE,1MO 24/7 ADV,FND</t>
  </si>
  <si>
    <t>DFM-DP-147TB, Orangesite, 1 Month Evergreen Foundation Subscription, NBD Delivery, 24/7 Support</t>
  </si>
  <si>
    <t>DFM-DP-147TB, ORANGESITE,1MO 24/7 ADV,FVR</t>
  </si>
  <si>
    <t>DFM-DP-147TB, ORANGESITE,1MO 24/7 PRM,FND</t>
  </si>
  <si>
    <t>DFM-DP-147TB, 1 Month Evergreen Foundation Subscription, 4 Hour Delivery, 24/7 Support</t>
  </si>
  <si>
    <t>DFM-DP-147TB, ORANGESITE,1MO 24/7 PRM,FVR</t>
  </si>
  <si>
    <t>DFM-DP-147TB OrangeSite 1 Month Evergreen Forever Subscription, 4 Hour Delivery, 24/7 Support</t>
  </si>
  <si>
    <t>DFM-DP-183TB-10x18.3TB</t>
  </si>
  <si>
    <t>Pure Storage FlashArray DFM datapack 183TB-10x18.3TB</t>
  </si>
  <si>
    <t>DFM-DP-183TB, 1MO,ADV,FND</t>
  </si>
  <si>
    <t>DFM-DP-183TB 1 Month Evergreen Foundation Subscription, NBD Delivery, 24/7 Support</t>
  </si>
  <si>
    <t>DFM-DP-183TB, 1MO,ADV,FVR</t>
  </si>
  <si>
    <t>DFM-DP-183TB 1 Month Evergreen Forever Subscription, NBD Delivery, 24/7 Support</t>
  </si>
  <si>
    <t>DFM-DP-183TB, 1MO,BAS,FND</t>
  </si>
  <si>
    <t>DFM-DP-183TB 1 Month Evergreen Foundation Subscription, Same Business Day Shipment, 24/7 Support</t>
  </si>
  <si>
    <t>DFM-DP-183TB, 1MO,BAS,FVR</t>
  </si>
  <si>
    <t>DFM-DP-183TB 1 Month Evergreen Forever Subscription, Same Business Day Shipment, 24/7</t>
  </si>
  <si>
    <t>DFM-DP-183TB, 1MO,PRM,FND</t>
  </si>
  <si>
    <t>DFM-DP-183TB 1 Month Evergreen Foundation Subscription, 4 Hour Delivery, 24/7 Support</t>
  </si>
  <si>
    <t>DFM-DP-183TB, 1MO,PRM,FVR</t>
  </si>
  <si>
    <t>DFM-DP-183TB 1 Month Evergreen Forever Subscription, 4 Hour Delivery,  24/7 Support</t>
  </si>
  <si>
    <t>DFM-DP-183TB, DARKSITE,1MO 24/7 ADV,FND</t>
  </si>
  <si>
    <t>DFM-DP-183TB, Darksite, 1 Month Evergreen Foundation Subscription, NBD Delivery, 24/7 Support</t>
  </si>
  <si>
    <t>DFM-DP-183TB, DARKSITE,1MO 24/7 ADV,FVR</t>
  </si>
  <si>
    <t>DFM-DP-183TB, Darksite, 1 Month Evergreen Forever Subscription, NBD Delivery, 24/7 Support</t>
  </si>
  <si>
    <t>DFM-DP-183TB, DARKSITE,1MO 24/7 PRM,FND</t>
  </si>
  <si>
    <t>DFM-DP-183TB, Darksite, 1 Month Evergreen Foundation Subscription, 4 Hour Delivery, 24/7 Support</t>
  </si>
  <si>
    <t>DFM-DP-183TB, DARKSITE,1MO 24/7 PRM,FVR</t>
  </si>
  <si>
    <t>DFM-DP-183TB 1 Month Evergreen Forever Subscription, 4 Hour Delivery, 24/7 Support</t>
  </si>
  <si>
    <t>DFM-DP-183TB, ORANGESITE,1MO 24/7 ADV,FND</t>
  </si>
  <si>
    <t>DFM-DP-183TB, Orangesite, 1 Month Evergreen Foundation Subscription, NBD Delivery, 24/7 Support</t>
  </si>
  <si>
    <t>DFM-DP-183TB, ORANGESITE,1MO 24/7 ADV,FVR</t>
  </si>
  <si>
    <t>DFM-DP-183TB, ORANGESITE,1MO 24/7 PRM,FND</t>
  </si>
  <si>
    <t>DFM-DP-183TB, 1 Month Evergreen Foundation Subscription, 4 Hour Delivery, 24/7 Support</t>
  </si>
  <si>
    <t>DFM-DP-183TB, ORANGESITE,1MO 24/7 PRM,FVR</t>
  </si>
  <si>
    <t>DFM-DP-183TB OrangeSite 1 Month Evergreen Forever Subscription, 4 Hour Delivery, 24/7 Support</t>
  </si>
  <si>
    <t>DFM-DP-18TB-4x4.5TB</t>
  </si>
  <si>
    <t>Pure Storage FlashArray DFM datapack 18TB-4x4.5TB</t>
  </si>
  <si>
    <t>DFM-DP-18TB, 1MO,ADV,FND</t>
  </si>
  <si>
    <t>DFM-DP-18TB 1 Month Evergreen Foundation Subscription, NBD Delivery, 24/7 Support</t>
  </si>
  <si>
    <t>DFM-DP-18TB, 1MO,ADV,FVR</t>
  </si>
  <si>
    <t>DFM-DP-18TB 1 Month Evergreen Forever Subscription, NBD Delivery, 24/7 Support</t>
  </si>
  <si>
    <t>DFM-DP-18TB, 1MO,BAS,FND</t>
  </si>
  <si>
    <t>DFM-DP-18TB 1 Month Evergreen Foundation Subscription, Same Business Day Shipment, 24/7 Support</t>
  </si>
  <si>
    <t>DFM-DP-18TB, 1MO,BAS,FVR</t>
  </si>
  <si>
    <t>DFM-DP-18TB 1 Month Evergreen Forever Subscription, Same Business Day Shipment, 24/7</t>
  </si>
  <si>
    <t>DFM-DP-18TB, 1MO,PRM,FND</t>
  </si>
  <si>
    <t>DFM-DP-18TB 1 Month Evergreen Foundation Subscription, 4 Hour Delivery, 24/7 Support</t>
  </si>
  <si>
    <t>DFM-DP-18TB, 1MO,PRM,FVR</t>
  </si>
  <si>
    <t>DFM-DP-18TB 1 Month Evergreen Forever Subscription, 4 Hour Delivery,  24/7 Support</t>
  </si>
  <si>
    <t>DFM-DP-18TB, DARKSITE,1MO 24/7 ADV,FND</t>
  </si>
  <si>
    <t>DFM-DP-18TB, Darksite, 1 Month Evergreen Foundation Subscription, NBD Delivery, 24/7 Support</t>
  </si>
  <si>
    <t>DFM-DP-18TB, DARKSITE,1MO 24/7 ADV,FVR</t>
  </si>
  <si>
    <t>DFM-DP-18TB, Darksite, 1 Month Evergreen Forever Subscription, NBD Delivery, 24/7 Support</t>
  </si>
  <si>
    <t>DFM-DP-18TB, DARKSITE,1MO 24/7 PRM,FND</t>
  </si>
  <si>
    <t>DFM-DP-18TB, Darksite, 1 Month Evergreen Foundation Subscription, 4 Hour Delivery, 24/7 Support</t>
  </si>
  <si>
    <t>DFM-DP-18TB, DARKSITE,1MO 24/7 PRM,FVR</t>
  </si>
  <si>
    <t>DFM-DP-18TB 1 Month Evergreen Forever Subscription, 4 Hour Delivery, 24/7 Support</t>
  </si>
  <si>
    <t>DFM-DP-18TB, ORANGESITE,1MO 24/7 ADV,FND</t>
  </si>
  <si>
    <t>DFM-DP-18TB, Orangesite, 1 Month Evergreen Foundation Subscription, NBD Delivery, 24/7 Support</t>
  </si>
  <si>
    <t>DFM-DP-18TB, ORANGESITE,1MO 24/7 ADV,FVR</t>
  </si>
  <si>
    <t>DFM-DP-18TB, ORANGESITE,1MO 24/7 PRM,FND</t>
  </si>
  <si>
    <t>DFM-DP-18TB, 1 Month Evergreen Foundation Subscription, 4 Hour Delivery, 24/7 Support</t>
  </si>
  <si>
    <t>DFM-DP-18TB, ORANGESITE,1MO 24/7 PRM,FVR</t>
  </si>
  <si>
    <t>DFM-DP-18TB OrangeSite 1 Month Evergreen Forever Subscription, 4 Hour Delivery, 24/7 Support</t>
  </si>
  <si>
    <t>DFM-DP-22TB-10x2.2TB</t>
  </si>
  <si>
    <t>Pure Storage FlashArray DFM datapack 22TB-10x2.2TB</t>
  </si>
  <si>
    <t>DFM-DP-22TB, 1MO,ADV,FND</t>
  </si>
  <si>
    <t>DFM-DP-22TB 1 Month Evergreen Foundation Subscription, NBD Delivery, 24/7 Support</t>
  </si>
  <si>
    <t>DFM-DP-22TB, 1MO,ADV,FVR</t>
  </si>
  <si>
    <t>DFM-DP-22TB 1 Month Evergreen Forever Subscription, NBD Delivery, 24/7 Support</t>
  </si>
  <si>
    <t>DFM-DP-22TB, 1MO,BAS,FND</t>
  </si>
  <si>
    <t>DFM-DP-22TB 1 Month Evergreen Foundation Subscription, Same Business Day Shipment, 24/7 Support</t>
  </si>
  <si>
    <t>DFM-DP-22TB, 1MO,BAS,FVR</t>
  </si>
  <si>
    <t>DFM-DP-22TB 1 Month Evergreen Forever Subscription, Same Business Day Shipment, 24/7</t>
  </si>
  <si>
    <t>DFM-DP-22TB, 1MO,PRM,FND</t>
  </si>
  <si>
    <t>DFM-DP-22TB 1 Month Evergreen Foundation Subscription, 4 Hour Delivery, 24/7 Support</t>
  </si>
  <si>
    <t>DFM-DP-22TB, 1MO,PRM,FVR</t>
  </si>
  <si>
    <t>DFM-DP-22TB 1 Month Evergreen Forever Subscription, 4 Hour Delivery,  24/7 Support</t>
  </si>
  <si>
    <t>DFM-DP-22TB, DARKSITE,1MO 24/7 ADV,FND</t>
  </si>
  <si>
    <t>DFM-DP-22TB, Darksite, 1 Month Evergreen Foundation Subscription, NBD Delivery, 24/7 Support</t>
  </si>
  <si>
    <t>DFM-DP-22TB, DARKSITE,1MO 24/7 ADV,FVR</t>
  </si>
  <si>
    <t>DFM-DP-22TB, Darksite, 1 Month Evergreen Forever Subscription, NBD Delivery, 24/7 Support</t>
  </si>
  <si>
    <t>DFM-DP-22TB, DARKSITE,1MO 24/7 PRM,FND</t>
  </si>
  <si>
    <t>DFM-DP-22TB, Darksite, 1 Month Evergreen Foundation Subscription, 4 Hour Delivery, 24/7 Support</t>
  </si>
  <si>
    <t>DFM-DP-22TB, DARKSITE,1MO 24/7 PRM,FVR</t>
  </si>
  <si>
    <t>DFM-DP-22TB 1 Month Evergreen Forever Subscription, 4 Hour Delivery, 24/7 Support</t>
  </si>
  <si>
    <t>DFM-DP-22TB, ORANGESITE,1MO 24/7 ADV,FND</t>
  </si>
  <si>
    <t>DFM-DP-22TB, Orangesite, 1 Month Evergreen Foundation Subscription, NBD Delivery, 24/7 Support</t>
  </si>
  <si>
    <t>DFM-DP-22TB, ORANGESITE,1MO 24/7 ADV,FVR</t>
  </si>
  <si>
    <t>DFM-DP-22TB, ORANGESITE,1MO 24/7 PRM,FND</t>
  </si>
  <si>
    <t>DFM-DP-22TB, 1 Month Evergreen Foundation Subscription, 4 Hour Delivery, 24/7 Support</t>
  </si>
  <si>
    <t>DFM-DP-22TB, ORANGESITE,1MO 24/7 PRM,FVR</t>
  </si>
  <si>
    <t>DFM-DP-22TB OrangeSite 1 Month Evergreen Forever Subscription, 4 Hour Delivery, 24/7 Support</t>
  </si>
  <si>
    <t>DFM-DP-256TB-14x18.3TB</t>
  </si>
  <si>
    <t>Pure Storage FlashArray DFM datapack 256TB-14x18.3TB</t>
  </si>
  <si>
    <t>DFM-DP-256TB, 1MO,ADV,FND</t>
  </si>
  <si>
    <t>DFM-DP-256TB 1 Month Evergreen Foundation Subscription, NBD Delivery, 24/7 Support</t>
  </si>
  <si>
    <t>DFM-DP-256TB, 1MO,ADV,FVR</t>
  </si>
  <si>
    <t>DFM-DP-256TB 1 Month Evergreen Forever Subscription, NBD Delivery, 24/7 Support</t>
  </si>
  <si>
    <t>DFM-DP-256TB, 1MO,BAS,FND</t>
  </si>
  <si>
    <t>DFM-DP-256TB 1 Month Evergreen Foundation Subscription, Same Business Day Shipment, 24/7 Support</t>
  </si>
  <si>
    <t>DFM-DP-256TB, 1MO,BAS,FVR</t>
  </si>
  <si>
    <t>DFM-DP-256TB 1 Month Evergreen Forever Subscription, Same Business Day Shipment, 24/7</t>
  </si>
  <si>
    <t>DFM-DP-256TB, 1MO,PRM,FND</t>
  </si>
  <si>
    <t>DFM-DP-256TB 1 Month Evergreen Foundation Subscription, 4 Hour Delivery, 24/7 Support</t>
  </si>
  <si>
    <t>DFM-DP-256TB, 1MO,PRM,FVR</t>
  </si>
  <si>
    <t>DFM-DP-256TB 1 Month Evergreen Forever Subscription, 4 Hour Delivery,  24/7 Support</t>
  </si>
  <si>
    <t>DFM-DP-256TB, DARKSITE,1MO 24/7 ADV,FND</t>
  </si>
  <si>
    <t>DFM-DP-256TB, Darksite, 1 Month Evergreen Foundation Subscription, NBD Delivery, 24/7 Support</t>
  </si>
  <si>
    <t>DFM-DP-256TB, DARKSITE,1MO 24/7 ADV,FVR</t>
  </si>
  <si>
    <t>DFM-DP-256TB, Darksite, 1 Month Evergreen Forever Subscription, NBD Delivery, 24/7 Support</t>
  </si>
  <si>
    <t>DFM-DP-256TB, DARKSITE,1MO 24/7 PRM,FND</t>
  </si>
  <si>
    <t>DFM-DP-256TB, Darksite, 1 Month Evergreen Foundation Subscription, 4 Hour Delivery, 24/7 Support</t>
  </si>
  <si>
    <t>DFM-DP-256TB, DARKSITE,1MO 24/7 PRM,FVR</t>
  </si>
  <si>
    <t>DFM-DP-256TB 1 Month Evergreen Forever Subscription, 4 Hour Delivery, 24/7 Support</t>
  </si>
  <si>
    <t>DFM-DP-256TB, ORANGESITE,1MO 24/7 ADV,FND</t>
  </si>
  <si>
    <t>DFM-DP-256TB, Orangesite, 1 Month Evergreen Foundation Subscription, NBD Delivery, 24/7 Support</t>
  </si>
  <si>
    <t>DFM-DP-256TB, ORANGESITE,1MO 24/7 ADV,FVR</t>
  </si>
  <si>
    <t>DFM-DP-256TB, ORANGESITE,1MO 24/7 PRM,FND</t>
  </si>
  <si>
    <t>DFM-DP-256TB, 1 Month Evergreen Foundation Subscription, 4 Hour Delivery, 24/7 Support</t>
  </si>
  <si>
    <t>DFM-DP-256TB, ORANGESITE,1MO 24/7 PRM,FVR</t>
  </si>
  <si>
    <t>DFM-DP-256TB OrangeSite 1 Month Evergreen Forever Subscription, 4 Hour Delivery, 24/7 Support</t>
  </si>
  <si>
    <t>DFM-DP-27TB-6x4.5TB</t>
  </si>
  <si>
    <t>Pure Storage FlashArray DFM datapack 27TB-6x4.5TB</t>
  </si>
  <si>
    <t>DFM-DP-27TB, 1MO,ADV,FND</t>
  </si>
  <si>
    <t>DFM-DP-27TB 1 Month Evergreen Foundation Subscription, NBD Delivery, 24/7 Support</t>
  </si>
  <si>
    <t>DFM-DP-27TB, 1MO,ADV,FVR</t>
  </si>
  <si>
    <t>DFM-DP-27TB 1 Month Evergreen Forever Subscription, NBD Delivery, 24/7 Support</t>
  </si>
  <si>
    <t>DFM-DP-27TB, 1MO,BAS,FND</t>
  </si>
  <si>
    <t>DFM-DP-27TB 1 Month Evergreen Foundation Subscription, Same Business Day Shipment, 24/7 Support</t>
  </si>
  <si>
    <t>DFM-DP-27TB, 1MO,BAS,FVR</t>
  </si>
  <si>
    <t>DFM-DP-27TB 1 Month Evergreen Forever Subscription, Same Business Day Shipment, 24/7</t>
  </si>
  <si>
    <t>DFM-DP-27TB, 1MO,PRM,FND</t>
  </si>
  <si>
    <t>DFM-DP-27TB 1 Month Evergreen Foundation Subscription, 4 Hour Delivery, 24/7 Support</t>
  </si>
  <si>
    <t>DFM-DP-27TB, 1MO,PRM,FVR</t>
  </si>
  <si>
    <t>DFM-DP-27TB 1 Month Evergreen Forever Subscription, 4 Hour Delivery,  24/7 Support</t>
  </si>
  <si>
    <t>DFM-DP-27TB, DARKSITE,1MO 24/7 ADV,FND</t>
  </si>
  <si>
    <t>DFM-DP-27TB, Darksite, 1 Month Evergreen Foundation Subscription, NBD Delivery, 24/7 Support</t>
  </si>
  <si>
    <t>DFM-DP-27TB, DARKSITE,1MO 24/7 ADV,FVR</t>
  </si>
  <si>
    <t>DFM-DP-27TB, Darksite, 1 Month Evergreen Forever Subscription, NBD Delivery, 24/7 Support</t>
  </si>
  <si>
    <t>DFM-DP-27TB, DARKSITE,1MO 24/7 PRM,FND</t>
  </si>
  <si>
    <t>DFM-DP-27TB, Darksite, 1 Month Evergreen Foundation Subscription, 4 Hour Delivery, 24/7 Support</t>
  </si>
  <si>
    <t>DFM-DP-27TB, DARKSITE,1MO 24/7 PRM,FVR</t>
  </si>
  <si>
    <t>DFM-DP-27TB 1 Month Evergreen Forever Subscription, 4 Hour Delivery, 24/7 Support</t>
  </si>
  <si>
    <t>DFM-DP-27TB, ORANGESITE,1MO 24/7 ADV,FND</t>
  </si>
  <si>
    <t>DFM-DP-27TB, Orangesite, 1 Month Evergreen Foundation Subscription, NBD Delivery, 24/7 Support</t>
  </si>
  <si>
    <t>DFM-DP-27TB, ORANGESITE,1MO 24/7 ADV,FVR</t>
  </si>
  <si>
    <t>DFM-DP-27TB, ORANGESITE,1MO 24/7 PRM,FND</t>
  </si>
  <si>
    <t>DFM-DP-27TB, 1 Month Evergreen Foundation Subscription, 4 Hour Delivery, 24/7 Support</t>
  </si>
  <si>
    <t>DFM-DP-27TB, ORANGESITE,1MO 24/7 PRM,FVR</t>
  </si>
  <si>
    <t>DFM-DP-27TB OrangeSite 1 Month Evergreen Forever Subscription, 4 Hour Delivery, 24/7 Support</t>
  </si>
  <si>
    <t>DFM-DP-31TB-14x2.2TB</t>
  </si>
  <si>
    <t>Pure Storage FlashArray DFM datapack 31TB-14x2.2TB</t>
  </si>
  <si>
    <t>DFM-DP-31TB, 1MO,ADV,FND</t>
  </si>
  <si>
    <t>DFM-DP-31TB 1 Month Evergreen Foundation Subscription, NBD Delivery, 24/7 Support</t>
  </si>
  <si>
    <t>DFM-DP-31TB, 1MO,ADV,FVR</t>
  </si>
  <si>
    <t>DFM-DP-31TB 1 Month Evergreen Forever Subscription, NBD Delivery, 24/7 Support</t>
  </si>
  <si>
    <t>DFM-DP-31TB, 1MO,BAS,FND</t>
  </si>
  <si>
    <t>DFM-DP-31TB 1 Month Evergreen Foundation Subscription, Same Business Day Shipment, 24/7 Support</t>
  </si>
  <si>
    <t>DFM-DP-31TB, 1MO,BAS,FVR</t>
  </si>
  <si>
    <t>DFM-DP-31TB 1 Month Evergreen Forever Subscription, Same Business Day Shipment, 24/7</t>
  </si>
  <si>
    <t>DFM-DP-31TB, 1MO,PRM,FND</t>
  </si>
  <si>
    <t>DFM-DP-31TB 1 Month Evergreen Foundation Subscription, 4 Hour Delivery, 24/7 Support</t>
  </si>
  <si>
    <t>DFM-DP-31TB, 1MO,PRM,FVR</t>
  </si>
  <si>
    <t>DFM-DP-31TB 1 Month Evergreen Forever Subscription, 4 Hour Delivery,  24/7 Support</t>
  </si>
  <si>
    <t>DFM-DP-31TB, DARKSITE,1MO 24/7 ADV,FND</t>
  </si>
  <si>
    <t>DFM-DP-31TB, Darksite, 1 Month Evergreen Foundation Subscription, NBD Delivery, 24/7 Support</t>
  </si>
  <si>
    <t>DFM-DP-31TB, DARKSITE,1MO 24/7 ADV,FVR</t>
  </si>
  <si>
    <t>DFM-DP-31TB, Darksite, 1 Month Evergreen Forever Subscription, NBD Delivery, 24/7 Support</t>
  </si>
  <si>
    <t>DFM-DP-31TB, DARKSITE,1MO 24/7 PRM,FND</t>
  </si>
  <si>
    <t>DFM-DP-31TB, Darksite, 1 Month Evergreen Foundation Subscription, 4 Hour Delivery, 24/7 Support</t>
  </si>
  <si>
    <t>DFM-DP-31TB, DARKSITE,1MO 24/7 PRM,FVR</t>
  </si>
  <si>
    <t>DFM-DP-31TB 1 Month Evergreen Forever Subscription, 4 Hour Delivery, 24/7 Support</t>
  </si>
  <si>
    <t>DFM-DP-31TB, ORANGESITE,1MO 24/7 ADV,FND</t>
  </si>
  <si>
    <t>DFM-DP-31TB, Orangesite, 1 Month Evergreen Foundation Subscription, NBD Delivery, 24/7 Support</t>
  </si>
  <si>
    <t>DFM-DP-31TB, ORANGESITE,1MO 24/7 ADV,FVR</t>
  </si>
  <si>
    <t>DFM-DP-31TB, ORANGESITE,1MO 24/7 PRM,FND</t>
  </si>
  <si>
    <t>DFM-DP-31TB, 1 Month Evergreen Foundation Subscription, 4 Hour Delivery, 24/7 Support</t>
  </si>
  <si>
    <t>DFM-DP-31TB, ORANGESITE,1MO 24/7 PRM,FVR</t>
  </si>
  <si>
    <t>DFM-DP-31TB OrangeSite 1 Month Evergreen Forever Subscription, 4 Hour Delivery, 24/7 Support</t>
  </si>
  <si>
    <t>DFM-DP-36TB-4x9.1TB</t>
  </si>
  <si>
    <t>Pure Storage FlashArray DFM datapack 36TB-4x9.1TB</t>
  </si>
  <si>
    <t>DFM-DP-36TB, 1MO,ADV,FND</t>
  </si>
  <si>
    <t>DFM-DP-36TB 1 Month Evergreen Foundation Subscription, NBD Delivery, 24/7 Support</t>
  </si>
  <si>
    <t>DFM-DP-36TB, 1MO,ADV,FVR</t>
  </si>
  <si>
    <t>DFM-DP-36TB 1 Month Evergreen Forever Subscription, NBD Delivery, 24/7 Support</t>
  </si>
  <si>
    <t>DFM-DP-36TB, 1MO,BAS,FND</t>
  </si>
  <si>
    <t>DFM-DP-36TB 1 Month Evergreen Foundation Subscription, Same Business Day Shipment, 24/7 Support</t>
  </si>
  <si>
    <t>DFM-DP-36TB, 1MO,BAS,FVR</t>
  </si>
  <si>
    <t>DFM-DP-36TB 1 Month Evergreen Forever Subscription, Same Business Day Shipment, 24/7</t>
  </si>
  <si>
    <t>DFM-DP-36TB, 1MO,PRM,FND</t>
  </si>
  <si>
    <t>DFM-DP-36TB 1 Month Evergreen Foundation Subscription, 4 Hour Delivery, 24/7 Support</t>
  </si>
  <si>
    <t>DFM-DP-36TB, 1MO,PRM,FVR</t>
  </si>
  <si>
    <t>DFM-DP-36TB 1 Month Evergreen Forever Subscription, 4 Hour Delivery,  24/7 Support</t>
  </si>
  <si>
    <t>DFM-DP-36TB, DARKSITE,1MO 24/7 ADV,FND</t>
  </si>
  <si>
    <t>DFM-DP-36TB, Darksite, 1 Month Evergreen Foundation Subscription, NBD Delivery, 24/7 Support</t>
  </si>
  <si>
    <t>DFM-DP-36TB, DARKSITE,1MO 24/7 ADV,FVR</t>
  </si>
  <si>
    <t>DFM-DP-36TB, Darksite, 1 Month Evergreen Forever Subscription, NBD Delivery, 24/7 Support</t>
  </si>
  <si>
    <t>DFM-DP-36TB, DARKSITE,1MO 24/7 PRM,FND</t>
  </si>
  <si>
    <t>DFM-DP-36TB, Darksite, 1 Month Evergreen Foundation Subscription, 4 Hour Delivery, 24/7 Support</t>
  </si>
  <si>
    <t>DFM-DP-36TB, DARKSITE,1MO 24/7 PRM,FVR</t>
  </si>
  <si>
    <t>DFM-DP-36TB 1 Month Evergreen Forever Subscription, 4 Hour Delivery, 24/7 Support</t>
  </si>
  <si>
    <t>DFM-DP-36TB, ORANGESITE,1MO 24/7 ADV,FND</t>
  </si>
  <si>
    <t>DFM-DP-36TB, Orangesite, 1 Month Evergreen Foundation Subscription, NBD Delivery, 24/7 Support</t>
  </si>
  <si>
    <t>DFM-DP-36TB, ORANGESITE,1MO 24/7 ADV,FVR</t>
  </si>
  <si>
    <t>DFM-DP-36TB, ORANGESITE,1MO 24/7 PRM,FND</t>
  </si>
  <si>
    <t>DFM-DP-36TB, 1 Month Evergreen Foundation Subscription, 4 Hour Delivery, 24/7 Support</t>
  </si>
  <si>
    <t>DFM-DP-36TB, ORANGESITE,1MO 24/7 PRM,FVR</t>
  </si>
  <si>
    <t>DFM-DP-36TB OrangeSite 1 Month Evergreen Forever Subscription, 4 Hour Delivery, 24/7 Support</t>
  </si>
  <si>
    <t>DFM-DP-45TB-10x4.5TB</t>
  </si>
  <si>
    <t>Pure Storage FlashArray DFM datapack 45TB-10x4.5TB</t>
  </si>
  <si>
    <t>DFM-DP-45TB, 1MO,ADV,FND</t>
  </si>
  <si>
    <t>DFM-DP-45TB 1 Month Evergreen Foundation Subscription, NBD Delivery, 24/7 Support</t>
  </si>
  <si>
    <t>DFM-DP-45TB, 1MO,ADV,FVR</t>
  </si>
  <si>
    <t>DFM-DP-45TB 1 Month Evergreen Forever Subscription, NBD Delivery, 24/7 Support</t>
  </si>
  <si>
    <t>DFM-DP-45TB, 1MO,BAS,FND</t>
  </si>
  <si>
    <t>DFM-DP-45TB 1 Month Evergreen Foundation Subscription, Same Business Day Shipment, 24/7 Support</t>
  </si>
  <si>
    <t>DFM-DP-45TB, 1MO,BAS,FVR</t>
  </si>
  <si>
    <t>DFM-DP-45TB 1 Month Evergreen Forever Subscription, Same Business Day Shipment, 24/7</t>
  </si>
  <si>
    <t>DFM-DP-45TB, 1MO,PRM,FND</t>
  </si>
  <si>
    <t>DFM-DP-45TB 1 Month Evergreen Foundation Subscription, 4 Hour Delivery, 24/7 Support</t>
  </si>
  <si>
    <t>DFM-DP-45TB, 1MO,PRM,FVR</t>
  </si>
  <si>
    <t>DFM-DP-45TB 1 Month Evergreen Forever Subscription, 4 Hour Delivery,  24/7 Support</t>
  </si>
  <si>
    <t>DFM-DP-45TB, DARKSITE,1MO 24/7 ADV,FND</t>
  </si>
  <si>
    <t>DFM-DP-45TB, Darksite, 1 Month Evergreen Foundation Subscription, NBD Delivery, 24/7 Support</t>
  </si>
  <si>
    <t>DFM-DP-45TB, DARKSITE,1MO 24/7 ADV,FVR</t>
  </si>
  <si>
    <t>DFM-DP-45TB, Darksite, 1 Month Evergreen Forever Subscription, NBD Delivery, 24/7 Support</t>
  </si>
  <si>
    <t>DFM-DP-45TB, DARKSITE,1MO 24/7 PRM,FND</t>
  </si>
  <si>
    <t>DFM-DP-45TB, Darksite, 1 Month Evergreen Foundation Subscription, 4 Hour Delivery, 24/7 Support</t>
  </si>
  <si>
    <t>DFM-DP-45TB, DARKSITE,1MO 24/7 PRM,FVR</t>
  </si>
  <si>
    <t>DFM-DP-45TB 1 Month Evergreen Forever Subscription, 4 Hour Delivery, 24/7 Support</t>
  </si>
  <si>
    <t>DFM-DP-45TB, ORANGESITE,1MO 24/7 ADV,FND</t>
  </si>
  <si>
    <t>DFM-DP-45TB, Orangesite, 1 Month Evergreen Foundation Subscription, NBD Delivery, 24/7 Support</t>
  </si>
  <si>
    <t>DFM-DP-45TB, ORANGESITE,1MO 24/7 ADV,FVR</t>
  </si>
  <si>
    <t>DFM-DP-45TB, ORANGESITE,1MO 24/7 PRM,FND</t>
  </si>
  <si>
    <t>DFM-DP-45TB, 1 Month Evergreen Foundation Subscription, 4 Hour Delivery, 24/7 Support</t>
  </si>
  <si>
    <t>DFM-DP-45TB, ORANGESITE,1MO 24/7 PRM,FVR</t>
  </si>
  <si>
    <t>DFM-DP-45TB OrangeSite 1 Month Evergreen Forever Subscription, 4 Hour Delivery, 24/7 Support</t>
  </si>
  <si>
    <t>DFM-DP-55TB-6x9.1TB</t>
  </si>
  <si>
    <t>Pure Storage FlashArray DFM datapack 55TB-6x9.1TB</t>
  </si>
  <si>
    <t>DFM-DP-55TB, 1MO,ADV,FND</t>
  </si>
  <si>
    <t>DFM-DP-55TB 1 Month Evergreen Foundation Subscription, NBD Delivery, 24/7 Support</t>
  </si>
  <si>
    <t>DFM-DP-55TB, 1MO,ADV,FVR</t>
  </si>
  <si>
    <t>DFM-DP-55TB 1 Month Evergreen Forever Subscription, NBD Delivery, 24/7 Support</t>
  </si>
  <si>
    <t>DFM-DP-55TB, 1MO,BAS,FND</t>
  </si>
  <si>
    <t>DFM-DP-55TB 1 Month Evergreen Foundation Subscription, Same Business Day Shipment, 24/7 Support</t>
  </si>
  <si>
    <t>DFM-DP-55TB, 1MO,BAS,FVR</t>
  </si>
  <si>
    <t>DFM-DP-55TB 1 Month Evergreen Forever Subscription, Same Business Day Shipment, 24/7</t>
  </si>
  <si>
    <t>DFM-DP-55TB, 1MO,PRM,FND</t>
  </si>
  <si>
    <t>DFM-DP-55TB 1 Month Evergreen Foundation Subscription, 4 Hour Delivery, 24/7 Support</t>
  </si>
  <si>
    <t>DFM-DP-55TB, 1MO,PRM,FVR</t>
  </si>
  <si>
    <t>DFM-DP-55TB 1 Month Evergreen Forever Subscription, 4 Hour Delivery,  24/7 Support</t>
  </si>
  <si>
    <t>DFM-DP-55TB, DARKSITE,1MO 24/7 ADV,FND</t>
  </si>
  <si>
    <t>DFM-DP-55TB, Darksite, 1 Month Evergreen Foundation Subscription, NBD Delivery, 24/7 Support</t>
  </si>
  <si>
    <t>DFM-DP-55TB, DARKSITE,1MO 24/7 ADV,FVR</t>
  </si>
  <si>
    <t>DFM-DP-55TB, Darksite, 1 Month Evergreen Forever Subscription, NBD Delivery, 24/7 Support</t>
  </si>
  <si>
    <t>DFM-DP-55TB, DARKSITE,1MO 24/7 PRM,FND</t>
  </si>
  <si>
    <t>DFM-DP-55TB, Darksite, 1 Month Evergreen Foundation Subscription, 4 Hour Delivery, 24/7 Support</t>
  </si>
  <si>
    <t>DFM-DP-55TB, DARKSITE,1MO 24/7 PRM,FVR</t>
  </si>
  <si>
    <t>DFM-DP-55TB 1 Month Evergreen Forever Subscription, 4 Hour Delivery, 24/7 Support</t>
  </si>
  <si>
    <t>DFM-DP-55TB, ORANGESITE,1MO 24/7 ADV,FND</t>
  </si>
  <si>
    <t>DFM-DP-55TB, Orangesite, 1 Month Evergreen Foundation Subscription, NBD Delivery, 24/7 Support</t>
  </si>
  <si>
    <t>DFM-DP-55TB, ORANGESITE,1MO 24/7 ADV,FVR</t>
  </si>
  <si>
    <t>DFM-DP-55TB, ORANGESITE,1MO 24/7 PRM,FND</t>
  </si>
  <si>
    <t>DFM-DP-55TB, 1 Month Evergreen Foundation Subscription, 4 Hour Delivery, 24/7 Support</t>
  </si>
  <si>
    <t>DFM-DP-55TB, ORANGESITE,1MO 24/7 PRM,FVR</t>
  </si>
  <si>
    <t>DFM-DP-55TB OrangeSite 1 Month Evergreen Forever Subscription, 4 Hour Delivery, 24/7 Support</t>
  </si>
  <si>
    <t>DFM-DP-63TB-14x4.5TB</t>
  </si>
  <si>
    <t>Pure Storage FlashArray DFM datapack 63TB-14x4.5TB</t>
  </si>
  <si>
    <t>DFM-DP-63TB, 1MO,ADV,FND</t>
  </si>
  <si>
    <t>DFM-DP-63TB 1 Month Evergreen Foundation Subscription, NBD Delivery, 24/7 Support</t>
  </si>
  <si>
    <t>DFM-DP-63TB, 1MO,ADV,FVR</t>
  </si>
  <si>
    <t>DFM-DP-63TB 1 Month Evergreen Forever Subscription, NBD Delivery, 24/7 Support</t>
  </si>
  <si>
    <t>DFM-DP-63TB, 1MO,BAS,FND</t>
  </si>
  <si>
    <t>DFM-DP-63TB 1 Month Evergreen Foundation Subscription, Same Business Day Shipment, 24/7 Support</t>
  </si>
  <si>
    <t>DFM-DP-63TB, 1MO,BAS,FVR</t>
  </si>
  <si>
    <t>DFM-DP-63TB 1 Month Evergreen Forever Subscription, Same Business Day Shipment, 24/7</t>
  </si>
  <si>
    <t>DFM-DP-63TB, 1MO,PRM,FND</t>
  </si>
  <si>
    <t>DFM-DP-63TB 1 Month Evergreen Foundation Subscription, 4 Hour Delivery, 24/7 Support</t>
  </si>
  <si>
    <t>DFM-DP-63TB, 1MO,PRM,FVR</t>
  </si>
  <si>
    <t>DFM-DP-63TB 1 Month Evergreen Forever Subscription, 4 Hour Delivery,  24/7 Support</t>
  </si>
  <si>
    <t>DFM-DP-63TB, DARKSITE,1MO 24/7 ADV,FND</t>
  </si>
  <si>
    <t>DFM-DP-63TB, Darksite, 1 Month Evergreen Foundation Subscription, NBD Delivery, 24/7 Support</t>
  </si>
  <si>
    <t>DFM-DP-63TB, DARKSITE,1MO 24/7 ADV,FVR</t>
  </si>
  <si>
    <t>DFM-DP-63TB, Darksite, 1 Month Evergreen Forever Subscription, NBD Delivery, 24/7 Support</t>
  </si>
  <si>
    <t>DFM-DP-63TB, DARKSITE,1MO 24/7 PRM,FND</t>
  </si>
  <si>
    <t>DFM-DP-63TB, Darksite, 1 Month Evergreen Foundation Subscription, 4 Hour Delivery, 24/7 Support</t>
  </si>
  <si>
    <t>DFM-DP-63TB, DARKSITE,1MO 24/7 PRM,FVR</t>
  </si>
  <si>
    <t>DFM-DP-63TB 1 Month Evergreen Forever Subscription, 4 Hour Delivery, 24/7 Support</t>
  </si>
  <si>
    <t>DFM-DP-63TB, ORANGESITE,1MO 24/7 ADV,FND</t>
  </si>
  <si>
    <t>DFM-DP-63TB, Orangesite, 1 Month Evergreen Foundation Subscription, NBD Delivery, 24/7 Support</t>
  </si>
  <si>
    <t>DFM-DP-63TB, ORANGESITE,1MO 24/7 ADV,FVR</t>
  </si>
  <si>
    <t>DFM-DP-63TB, ORANGESITE,1MO 24/7 PRM,FND</t>
  </si>
  <si>
    <t>DFM-DP-63TB, 1 Month Evergreen Foundation Subscription, 4 Hour Delivery, 24/7 Support</t>
  </si>
  <si>
    <t>DFM-DP-63TB, ORANGESITE,1MO 24/7 PRM,FVR</t>
  </si>
  <si>
    <t>DFM-DP-63TB OrangeSite 1 Month Evergreen Forever Subscription, 4 Hour Delivery, 24/7 Support</t>
  </si>
  <si>
    <t>DFM-DP-73TB-4x18.3TB</t>
  </si>
  <si>
    <t>Pure Storage FlashArray DFM datapack 73TB-4x18.3TB</t>
  </si>
  <si>
    <t>DFM-DP-73TB-8x9.1TB</t>
  </si>
  <si>
    <t>Pure Storage FlashArray DFM datapack 73TB-8x9.1TB</t>
  </si>
  <si>
    <t>DFM-DP-73TB, 1MO,ADV,FND</t>
  </si>
  <si>
    <t>DFM-DP-73TB 1 Month Evergreen Foundation Subscription, NBD Delivery, 24/7 Support</t>
  </si>
  <si>
    <t>DFM-DP-73TB, 1MO,ADV,FVR</t>
  </si>
  <si>
    <t>DFM-DP-73TB 1 Month Evergreen Forever Subscription, NBD Delivery, 24/7 Support</t>
  </si>
  <si>
    <t>DFM-DP-73TB, 1MO,BAS,FND</t>
  </si>
  <si>
    <t>DFM-DP-73TB 1 Month Evergreen Foundation Subscription, Same Business Day Shipment, 24/7 Support</t>
  </si>
  <si>
    <t>DFM-DP-73TB, 1MO,BAS,FVR</t>
  </si>
  <si>
    <t>DFM-DP-73TB 1 Month Evergreen Forever Subscription, Same Business Day Shipment, 24/7</t>
  </si>
  <si>
    <t>DFM-DP-73TB, 1MO,PRM,FND</t>
  </si>
  <si>
    <t>DFM-DP-73TB 1 Month Evergreen Foundation Subscription, 4 Hour Delivery, 24/7 Support</t>
  </si>
  <si>
    <t>DFM-DP-73TB, 1MO,PRM,FVR</t>
  </si>
  <si>
    <t>DFM-DP-73TB 1 Month Evergreen Forever Subscription, 4 Hour Delivery,  24/7 Support</t>
  </si>
  <si>
    <t>DFM-DP-73TB, DARKSITE,1MO 24/7 ADV,FND</t>
  </si>
  <si>
    <t>DFM-DP-73TB, Darksite, 1 Month Evergreen Foundation Subscription, NBD Delivery, 24/7 Support</t>
  </si>
  <si>
    <t>DFM-DP-73TB, DARKSITE,1MO 24/7 ADV,FVR</t>
  </si>
  <si>
    <t>DFM-DP-73TB, Darksite, 1 Month Evergreen Forever Subscription, NBD Delivery, 24/7 Support</t>
  </si>
  <si>
    <t>DFM-DP-73TB, DARKSITE,1MO 24/7 PRM,FND</t>
  </si>
  <si>
    <t>DFM-DP-73TB, Darksite, 1 Month Evergreen Foundation Subscription, 4 Hour Delivery, 24/7 Support</t>
  </si>
  <si>
    <t>DFM-DP-73TB, DARKSITE,1MO 24/7 PRM,FVR</t>
  </si>
  <si>
    <t>DFM-DP-73TB 1 Month Evergreen Forever Subscription, 4 Hour Delivery, 24/7 Support</t>
  </si>
  <si>
    <t>DFM-DP-73TB, ORANGESITE,1MO 24/7 ADV,FND</t>
  </si>
  <si>
    <t>DFM-DP-73TB, Orangesite, 1 Month Evergreen Foundation Subscription, NBD Delivery, 24/7 Support</t>
  </si>
  <si>
    <t>DFM-DP-73TB, ORANGESITE,1MO 24/7 ADV,FVR</t>
  </si>
  <si>
    <t>DFM-DP-73TB, ORANGESITE,1MO 24/7 PRM,FND</t>
  </si>
  <si>
    <t>DFM-DP-73TB, 1 Month Evergreen Foundation Subscription, 4 Hour Delivery, 24/7 Support</t>
  </si>
  <si>
    <t>DFM-DP-73TB, ORANGESITE,1MO 24/7 PRM,FVR</t>
  </si>
  <si>
    <t>DFM-DP-73TB OrangeSite 1 Month Evergreen Forever Subscription, 4 Hour Delivery, 24/7 Support</t>
  </si>
  <si>
    <t>DFM-DP-91TB-10x9.1TB</t>
  </si>
  <si>
    <t>Pure Storage FlashArray DFM datapack 91TB-10x9.1TB</t>
  </si>
  <si>
    <t>DFM-DP-91TB, 1MO,ADV,FND</t>
  </si>
  <si>
    <t>DFM-DP-91TB 1 Month Evergreen Foundation Subscription, NBD Delivery, 24/7 Support</t>
  </si>
  <si>
    <t>DFM-DP-91TB, 1MO,ADV,FVR</t>
  </si>
  <si>
    <t>DFM-DP-91TB 1 Month Evergreen Forever Subscription, NBD Delivery, 24/7 Support</t>
  </si>
  <si>
    <t>DFM-DP-91TB, 1MO,BAS,FND</t>
  </si>
  <si>
    <t>DFM-DP-91TB 1 Month Evergreen Foundation Subscription, Same Business Day Shipment, 24/7 Support</t>
  </si>
  <si>
    <t>DFM-DP-91TB, 1MO,BAS,FVR</t>
  </si>
  <si>
    <t>DFM-DP-91TB 1 Month Evergreen Forever Subscription, Same Business Day Shipment, 24/7</t>
  </si>
  <si>
    <t>DFM-DP-91TB, 1MO,PRM,FND</t>
  </si>
  <si>
    <t>DFM-DP-91TB 1 Month Evergreen Foundation Subscription, 4 Hour Delivery, 24/7 Support</t>
  </si>
  <si>
    <t>DFM-DP-91TB, 1MO,PRM,FVR</t>
  </si>
  <si>
    <t>DFM-DP-91TB 1 Month Evergreen Forever Subscription, 4 Hour Delivery,  24/7 Support</t>
  </si>
  <si>
    <t>DFM-DP-91TB, DARKSITE,1MO 24/7 ADV,FND</t>
  </si>
  <si>
    <t>DFM-DP-91TB, Darksite, 1 Month Evergreen Foundation Subscription, NBD Delivery, 24/7 Support</t>
  </si>
  <si>
    <t>DFM-DP-91TB, DARKSITE,1MO 24/7 ADV,FVR</t>
  </si>
  <si>
    <t>DFM-DP-91TB, Darksite, 1 Month Evergreen Forever Subscription, NBD Delivery, 24/7 Support</t>
  </si>
  <si>
    <t>DFM-DP-91TB, DARKSITE,1MO 24/7 PRM,FND</t>
  </si>
  <si>
    <t>DFM-DP-91TB, Darksite, 1 Month Evergreen Foundation Subscription, 4 Hour Delivery, 24/7 Support</t>
  </si>
  <si>
    <t>DFM-DP-91TB, DARKSITE,1MO 24/7 PRM,FVR</t>
  </si>
  <si>
    <t>DFM-DP-91TB 1 Month Evergreen Forever Subscription, 4 Hour Delivery, 24/7 Support</t>
  </si>
  <si>
    <t>DFM-DP-91TB, ORANGESITE,1MO 24/7 ADV,FND</t>
  </si>
  <si>
    <t>DFM-DP-91TB, Orangesite, 1 Month Evergreen Foundation Subscription, NBD Delivery, 24/7 Support</t>
  </si>
  <si>
    <t>DFM-DP-91TB, ORANGESITE,1MO 24/7 ADV,FVR</t>
  </si>
  <si>
    <t>DFM-DP-91TB, ORANGESITE,1MO 24/7 PRM,FND</t>
  </si>
  <si>
    <t>DFM-DP-91TB, 1 Month Evergreen Foundation Subscription, 4 Hour Delivery, 24/7 Support</t>
  </si>
  <si>
    <t>DFM-DP-91TB, ORANGESITE,1MO 24/7 PRM,FVR</t>
  </si>
  <si>
    <t>DFM-DP-91TB OrangeSite 1 Month Evergreen Forever Subscription, 4 Hour Delivery, 24/7 Support</t>
  </si>
  <si>
    <t>DFM-DP-9TB-4x2.2TB</t>
  </si>
  <si>
    <t>Pure Storage FlashArray DFM datapack 9TB-4x2.2TB</t>
  </si>
  <si>
    <t>DFM-DP-9TB, 1MO,ADV,FND</t>
  </si>
  <si>
    <t>DFM-DP-9TB 1 Month Evergreen Foundation Subscription, NBD Delivery, 24/7 Support</t>
  </si>
  <si>
    <t>DFM-DP-9TB, 1MO,ADV,FVR</t>
  </si>
  <si>
    <t>DFM-DP-9TB 1 Month Evergreen Forever Subscription, NBD Delivery, 24/7 Support</t>
  </si>
  <si>
    <t>DFM-DP-9TB, 1MO,BAS,FND</t>
  </si>
  <si>
    <t>DFM-DP-9TB 1 Month Evergreen Foundation Subscription, Same Business Day Shipment, 24/7 Support</t>
  </si>
  <si>
    <t>DFM-DP-9TB, 1MO,BAS,FVR</t>
  </si>
  <si>
    <t>DFM-DP-9TB 1 Month Evergreen Forever Subscription, Same Business Day Shipment, 24/7</t>
  </si>
  <si>
    <t>DFM-DP-9TB, 1MO,PRM,FND</t>
  </si>
  <si>
    <t>DFM-DP-9TB 1 Month Evergreen Foundation Subscription, 4 Hour Delivery, 24/7 Support</t>
  </si>
  <si>
    <t>DFM-DP-9TB, 1MO,PRM,FVR</t>
  </si>
  <si>
    <t>DFM-DP-9TB 1 Month Evergreen Forever Subscription, 4 Hour Delivery,  24/7 Support</t>
  </si>
  <si>
    <t>DFM-DP-9TB, DARKSITE,1MO 24/7 ADV,FND</t>
  </si>
  <si>
    <t>DFM-DP-9TB, Darksite, 1 Month Evergreen Foundation Subscription, NBD Delivery, 24/7 Support</t>
  </si>
  <si>
    <t>DFM-DP-9TB, DARKSITE,1MO 24/7 ADV,FVR</t>
  </si>
  <si>
    <t>DFM-DP-9TB, Darksite, 1 Month Evergreen Forever Subscription, NBD Delivery, 24/7 Support</t>
  </si>
  <si>
    <t>DFM-DP-9TB, DARKSITE,1MO 24/7 PRM,FND</t>
  </si>
  <si>
    <t>DFM-DP-9TB, Darksite, 1 Month Evergreen Foundation Subscription, 4 Hour Delivery, 24/7 Support</t>
  </si>
  <si>
    <t>DFM-DP-9TB, DARKSITE,1MO 24/7 PRM,FVR</t>
  </si>
  <si>
    <t>DFM-DP-9TB 1 Month Evergreen Forever Subscription, 4 Hour Delivery, 24/7 Support</t>
  </si>
  <si>
    <t>DFM-DP-9TB, ORANGESITE,1MO 24/7 ADV,FND</t>
  </si>
  <si>
    <t>DFM-DP-9TB, Orangesite, 1 Month Evergreen Foundation Subscription, NBD Delivery, 24/7 Support</t>
  </si>
  <si>
    <t>DFM-DP-9TB, ORANGESITE,1MO 24/7 ADV,FVR</t>
  </si>
  <si>
    <t>DFM-DP-9TB, ORANGESITE,1MO 24/7 PRM,FND</t>
  </si>
  <si>
    <t>DFM-DP-9TB, 1 Month Evergreen Foundation Subscription, 4 Hour Delivery, 24/7 Support</t>
  </si>
  <si>
    <t>DFM-DP-9TB, ORANGESITE,1MO 24/7 PRM,FVR</t>
  </si>
  <si>
    <t>DFM-DP-9TB OrangeSite 1 Month Evergreen Forever Subscription, 4 Hour Delivery, 24/7 Support</t>
  </si>
  <si>
    <t>DFM-SHELF-DP-127TB 1MO,ADV,GOLD</t>
  </si>
  <si>
    <t>DFM-SHELF-DP-127TB 1 Month Evergreen Forever Subscription, NBD Delivery, 24/7 Support</t>
  </si>
  <si>
    <t>DFM-SHELF-DP-127TB 1MO,ADV,SILVER</t>
  </si>
  <si>
    <t>DFM-SHELF-DP-127TB 1 Month Evergreen Foundation Subscription, NBD Delivery, 24/7 Support</t>
  </si>
  <si>
    <t>DFM-SHELF-DP-127TB 1MO,BAS,GOLD</t>
  </si>
  <si>
    <t>DFM-SHELF-DP-127TB 1 Month Evergreen Forever Subscription, Same Business Day Shipment, 24/7 Support</t>
  </si>
  <si>
    <t>DFM-SHELF-DP-127TB 1MO,BAS,SILVER</t>
  </si>
  <si>
    <t>DFM-SHELF-DP-127TB 1 Month Evergreen Foundation Subscription, Same Business Day Shipment, 24/7 Support</t>
  </si>
  <si>
    <t>DFM-SHELF-DP-127TB 1MO,PRM,GOLD</t>
  </si>
  <si>
    <t>DFM-SHELF-DP-127TB 1 Month Evergreen Forever Subscription, 4 Hour Delivery, 24/7 Support</t>
  </si>
  <si>
    <t>DFM-SHELF-DP-127TB 1MO,PRM,SILVER</t>
  </si>
  <si>
    <t>DFM-SHELF-DP-127TB 1 Month Evergreen Foundation Subscription, 4 Hour Delivery, 24/7 Support</t>
  </si>
  <si>
    <t>DFM-SHELF-DP-127TB DARKSITE,1MO 24/7 PRM,GOLD</t>
  </si>
  <si>
    <t>DFM-SHELF-DP-127TB Darksite 1 Month Evergreen Forever Subscription, 4 Hour Delivery, 24/7 Support</t>
  </si>
  <si>
    <t>DFM-SHELF-DP-127TB ORANGESITE,1MO,ADV,GOLD</t>
  </si>
  <si>
    <t>DFM-SHELF-DP-127TB OrangeSite 1 Month Evergreen Forever Subscription, NBD Delivery, 24/7 Support</t>
  </si>
  <si>
    <t>DFM-SHELF-DP-127TB ORANGESITE,1MO,PRM,GOLD</t>
  </si>
  <si>
    <t>DFM-SHELF-DP-127TB OrangeSite 1 Month Evergreen Forever Subscription, 4 Hour Delivery, 24/7 Support</t>
  </si>
  <si>
    <t>DFM-SHELF-DP-15TB 1MO,ADV,GOLD</t>
  </si>
  <si>
    <t>DFM-SHELF-DP-15TB 1 Month Evergreen Forever Subscription, NBD Delivery, 24/7 Support</t>
  </si>
  <si>
    <t>DFM-SHELF-DP-15TB 1MO,ADV,SILVER</t>
  </si>
  <si>
    <t>DFM-SHELF-DP-15TB 1 Month Evergreen Foundation Subscription, NBD Delivery, 24/7 Support</t>
  </si>
  <si>
    <t>DFM-SHELF-DP-15TB 1MO,BAS,GOLD</t>
  </si>
  <si>
    <t>DFM-SHELF-DP-15TB 1 Month Evergreen Forever Subscription, Same Business Day Shipment, 24/7 Support</t>
  </si>
  <si>
    <t>DFM-SHELF-DP-15TB 1MO,BAS,SILVER</t>
  </si>
  <si>
    <t>DFM-SHELF-DP-15TB 1 Month Evergreen Foundation Subscription, Same Business Day Shipment, 24/7 Support</t>
  </si>
  <si>
    <t>DFM-SHELF-DP-15TB 1MO,PRM,GOLD</t>
  </si>
  <si>
    <t>DFM-SHELF-DP-15TB 1 Month Evergreen Forever Subscription, 4 Hour Delivery, 24/7 Support</t>
  </si>
  <si>
    <t>DFM-SHELF-DP-15TB 1MO,PRM,SILVER</t>
  </si>
  <si>
    <t>DFM-SHELF-DP-15TB 1 Month Evergreen Foundation Subscription, 4 Hour Delivery, 24/7 Support</t>
  </si>
  <si>
    <t>DFM-SHELF-DP-15TB DARKSITE,1MO 24/7 PRM,GOLD</t>
  </si>
  <si>
    <t>DFM-SHELF-DP-15TB Darksite 1 Month Evergreen Forever Subscription, 4 Hour Delivery, 24/7 Support</t>
  </si>
  <si>
    <t>DFM-SHELF-DP-15TB ORANGESITE,1MO 24/7 ADV,GOLD</t>
  </si>
  <si>
    <t>DFM-SHELF-DP-15TB OrangeSite 1 Month Evergreen Forever Subscription, NBD Delivery, 24/7 Support</t>
  </si>
  <si>
    <t>DFM-SHELF-DP-15TB ORANGESITE,1MO 24/7 PRM,GOLD</t>
  </si>
  <si>
    <t>DFM-SHELF-DP-15TB OrangeSite 1 Month Evergreen Forever Subscription, 4 Hour Delivery, 24/7 Support</t>
  </si>
  <si>
    <t>DFM-SHELF-DP-256TB 1MO,ADV,GOLD</t>
  </si>
  <si>
    <t>DFM-SHELF-DP-256TB 1 Month Evergreen Forever Subscription, NBD Delivery, 24/7 Support</t>
  </si>
  <si>
    <t>DFM-SHELF-DP-256TB 1MO,ADV,SILVER</t>
  </si>
  <si>
    <t>DFM-SHELF-DP-256TB 1 Month Evergreen Foundation Subscription, NBD Delivery, 24/7 Support</t>
  </si>
  <si>
    <t>DFM-SHELF-DP-256TB 1MO,BAS,GOLD</t>
  </si>
  <si>
    <t>DFM-SHELF-DP-256TB 1 Month Evergreen Forever Subscription, Same Business Day Shipment, 24/7 Support</t>
  </si>
  <si>
    <t>DFM-SHELF-DP-256TB 1MO,BAS,SILVER</t>
  </si>
  <si>
    <t>DFM-SHELF-DP-256TB 1 Month Evergreen Foundation Subscription, Same Business Day Shipment, 24/7 Support</t>
  </si>
  <si>
    <t>DFM-SHELF-DP-256TB 1MO,PRM,GOLD</t>
  </si>
  <si>
    <t>DFM-SHELF-DP-256TB 1 Month Evergreen Forever Subscription, 4 Hour Delivery, 24/7 Support</t>
  </si>
  <si>
    <t>DFM-SHELF-DP-256TB 1MO,PRM,SILVER</t>
  </si>
  <si>
    <t>DFM-SHELF-DP-256TB 1 Month Evergreen Foundation Subscription, 4 Hour Delivery, 24/7 Support</t>
  </si>
  <si>
    <t>DFM-SHELF-DP-256TB DARKSITE,1MO 24/7 PRM,GOLD</t>
  </si>
  <si>
    <t>DFM-SHELF-DP-256TB Darksite 1 Month Evergreen Forever Subscription, 4 Hour Delivery, 24/7 Support</t>
  </si>
  <si>
    <t>DFM-SHELF-DP-256TB ORANGESITE,1MO,ADV,GOLD</t>
  </si>
  <si>
    <t>DFM-SHELF-DP-256TB OrangeSite 1 Month Evergreen Forever Subscription, NBD Delivery, 24/7 Support</t>
  </si>
  <si>
    <t>DFM-SHELF-DP-256TB ORANGESITE,1MO,PRM,GOLD</t>
  </si>
  <si>
    <t>DFM-SHELF-DP-256TB OrangeSite 1 Month Evergreen Forever Subscription, 4 Hour Delivery, 24/7 Support</t>
  </si>
  <si>
    <t>DFM-SHELF-DP-31TB 1MO,ADV,GOLD</t>
  </si>
  <si>
    <t>DFM-SHELF-DP-31TB 1 Month Evergreen Forever Subscription, NBD Delivery, 24/7 Support</t>
  </si>
  <si>
    <t>DFM-SHELF-DP-31TB 1MO,ADV,SILVER</t>
  </si>
  <si>
    <t>DFM-SHELF-DP-31TB 1 Month Evergreen Foundation Subscription, NBD Delivery, 24/7 Support</t>
  </si>
  <si>
    <t>DFM-SHELF-DP-31TB 1MO,BAS,GOLD</t>
  </si>
  <si>
    <t>DFM-SHELF-DP-31TB 1 Month Evergreen Forever Subscription, Same Business Day Shipment, 24/7 Support</t>
  </si>
  <si>
    <t>DFM-SHELF-DP-31TB 1MO,BAS,SILVER</t>
  </si>
  <si>
    <t>DFM-SHELF-DP-31TB 1 Month Evergreen Foundation Subscription, Same Business Day Shipment, 24/7 Support</t>
  </si>
  <si>
    <t>DFM-SHELF-DP-31TB 1MO,PRM,GOLD</t>
  </si>
  <si>
    <t>DFM-SHELF-DP-31TB 1 Month Evergreen Forever Subscription, 4 Hour Delivery, 24/7 Support</t>
  </si>
  <si>
    <t>DFM-SHELF-DP-31TB 1MO,PRM,SILVER</t>
  </si>
  <si>
    <t>DFM-SHELF-DP-31TB 1 Month Evergreen Foundation Subscription, 4 Hour Delivery, 24/7 Support</t>
  </si>
  <si>
    <t>DFM-SHELF-DP-31TB DARKSITE,1MO 24/7 PRM,GOLD</t>
  </si>
  <si>
    <t>DFM-SHELF-DP-31TB Darksite 1 Month Evergreen Forever Subscription, 4 Hour Delivery, 24/7 Support</t>
  </si>
  <si>
    <t>DFM-SHELF-DP-31TB ORANGESITE,1MO,ADV,GOLD</t>
  </si>
  <si>
    <t>DFM-SHELF-DP-31TB OrangeSite 1 Month Evergreen Forever Subscription, NBD Delivery, 24/7 Support</t>
  </si>
  <si>
    <t>DFM-SHELF-DP-31TB ORANGESITE,1MO,PRM,GOLD</t>
  </si>
  <si>
    <t>DFM-SHELF-DP-31TB OrangeSite 1 Month Evergreen Forever Subscription, 4 Hour Delivery, 24/7 Support</t>
  </si>
  <si>
    <t>DFM-SHELF-DP-63TB</t>
  </si>
  <si>
    <t>FlashArrayX Shelf Datapack 63TB</t>
  </si>
  <si>
    <t>DFM-SHELF-DP-63TB 1MO,ADV,GOLD</t>
  </si>
  <si>
    <t>DFM-SHELF-DP-63TB 1 Month Evergreen Forever Subscription, NBD Delivery, 24/7 Support</t>
  </si>
  <si>
    <t>DFM-SHELF-DP-63TB 1MO,ADV,SILVER</t>
  </si>
  <si>
    <t>DFM-SHELF-DP-63TB 1 Month Evergreen Foundation Subscription, NBD Delivery, 24/7 Support</t>
  </si>
  <si>
    <t>DFM-SHELF-DP-63TB 1MO,BAS,GOLD</t>
  </si>
  <si>
    <t>DFM-SHELF-DP-63TB 1 Month Evergreen Forever Subscription, Same Business Day Shipment, 24/7 Support</t>
  </si>
  <si>
    <t>DFM-SHELF-DP-63TB 1MO,BAS,SILVER</t>
  </si>
  <si>
    <t>DFM-SHELF-DP-63TB 1 Month Evergreen Foundation Subscription, Same Business Day Shipment, 24/7 Support</t>
  </si>
  <si>
    <t>DFM-SHELF-DP-63TB 1MO,PRM,GOLD</t>
  </si>
  <si>
    <t>DFM-SHELF-DP-63TB 1 Month Evergreen Forever Subscription, 4 Hour Delivery, 24/7 Support</t>
  </si>
  <si>
    <t>DFM-SHELF-DP-63TB 1MO,PRM,SILVER</t>
  </si>
  <si>
    <t>DFM-SHELF-DP-63TB 1 Month Evergreen Foundation Subscription, 4 Hour Delivery, 24/7 Support</t>
  </si>
  <si>
    <t>DFM-SHELF-DP-63TB DARKSITE,1MO 24/7 PRM,GOLD</t>
  </si>
  <si>
    <t>DFM-SHELF-DP-63TB Darksite 1 Month Evergreen Forever Subscription, 4 Hour Delivery, 24/7 Support</t>
  </si>
  <si>
    <t>DFM-SHELF-DP-63TB ORANGESITE,1MO,ADV,GOLD</t>
  </si>
  <si>
    <t>DFM-SHELF-DP-63TB OrangeSite 1 Month Evergreen Forever Subscription, NBD Delivery, 24/7 Support</t>
  </si>
  <si>
    <t>DFM-SHELF-DP-63TB ORANGESITE,1MO,PRM,GOLD</t>
  </si>
  <si>
    <t>DFM-SHELF-DP-63TB OrangeSite 1 Month Evergreen Forever Subscription, 4 Hour Delivery, 24/7 Support</t>
  </si>
  <si>
    <t>DFM-SHELF-DP-63TB, DARKSITE,1MO 24/7 ADV,FVR</t>
  </si>
  <si>
    <t>DFM-SHELF-DP-63TB, DARKSITE, 1 Month Evergreen Forever Subscription, NBD Delivery, 24/7 Support</t>
  </si>
  <si>
    <t>DFMc-CHASSIS-DP-240TB 1MO,ADV,GOLD</t>
  </si>
  <si>
    <t>DFMc-CHASSIS-DP-240TB 1 Month Evergreen Forever Subscription, NBD Delivery, 24/7 Support</t>
  </si>
  <si>
    <t>DFMc-CHASSIS-DP-240TB 1MO,ADV,SILVER</t>
  </si>
  <si>
    <t>DFMc-CHASSIS-DP-240TB 1 Month Evergreen Foundation Subscription, NBD Delivery, 24/7 Support</t>
  </si>
  <si>
    <t>DFMc-CHASSIS-DP-240TB 1MO,BAS,GOLD</t>
  </si>
  <si>
    <t>DFMc-CHASSIS-DP-240TB 1 Month Evergreen Forever Subscription, Same Business Day Shipment, 24/7 Support</t>
  </si>
  <si>
    <t>DFMc-CHASSIS-DP-240TB 1MO,BAS,SILVER</t>
  </si>
  <si>
    <t>DFMc-CHASSIS-DP-240TB 1 Month Evergreen Foundation Subscription, Same Business Day Shipment, 24/7 Support</t>
  </si>
  <si>
    <t>DFMc-CHASSIS-DP-240TB 1MO,PRM,GOLD</t>
  </si>
  <si>
    <t>DFMc-CHASSIS-DP-240TB 1 Month Evergreen Forever Subscription, 4 Hour Delivery, 24/7 Support</t>
  </si>
  <si>
    <t>DFMc-CHASSIS-DP-240TB 1MO,PRM,SILVER</t>
  </si>
  <si>
    <t>DFMc-CHASSIS-DP-240TB 1 Month Evergreen Foundation Subscription, 4 Hour Delivery, 24/7 Support</t>
  </si>
  <si>
    <t>DFMc-CHASSIS-DP-240TB DARKSITE,1MO 24/7 PRM,GOLD</t>
  </si>
  <si>
    <t>DFMc-CHASSIS-DP-240TB ORANGESITE,1MO 24/7 ADV,GOLD</t>
  </si>
  <si>
    <t>DFMc-CHASSIS-DP-240TB NBD,1 MONTH SUPPORT,ORANGE SITE</t>
  </si>
  <si>
    <t>DFMc-CHASSIS-DP-240TB ORANGESITE,1MO 24/7 PRM,GOLD</t>
  </si>
  <si>
    <t>DFMc-CHASSIS-DP-240TB 24x7x4HR 1MONTH SUPPORT,ORANGE SITE</t>
  </si>
  <si>
    <t>DFMc-CHASSIS-DP-247TB 1MO,ADV,GOLD</t>
  </si>
  <si>
    <t>DFMc-CHASSIS-DP-247TB 1 Month Evergreen Forever Subscription, NBD Delivery, 24/7 Support</t>
  </si>
  <si>
    <t>DFMc-CHASSIS-DP-247TB 1MO,ADV,SILVER</t>
  </si>
  <si>
    <t>DFMc-CHASSIS-DP-247TB 1 Month Evergreen Foundation Subscription, NBD Delivery, 24/7 Support</t>
  </si>
  <si>
    <t>DFMc-CHASSIS-DP-247TB 1MO,BAS,GOLD</t>
  </si>
  <si>
    <t>DFMc-CHASSIS-DP-247TB 1 Month Evergreen Forever Subscription, Same Business Day Shipment, 24/7 Support</t>
  </si>
  <si>
    <t>DFMc-CHASSIS-DP-247TB 1MO,BAS,SILVER</t>
  </si>
  <si>
    <t>DFMc-CHASSIS-DP-247TB 1 Month Evergreen Foundation Subscription, Same Business Day Shipment, 24/7 Support</t>
  </si>
  <si>
    <t>DFMc-CHASSIS-DP-247TB 1MO,PRM,GOLD</t>
  </si>
  <si>
    <t>DFMc-CHASSIS-DP-247TB 1 Month Evergreen Forever Subscription, 4 Hour Delivery, 24/7 Support</t>
  </si>
  <si>
    <t>DFMc-CHASSIS-DP-247TB 1MO,PRM,SILVER</t>
  </si>
  <si>
    <t>DFMc-CHASSIS-DP-247TB 1 Month Evergreen Foundation Subscription, 4 Hour Delivery, 24/7 Support</t>
  </si>
  <si>
    <t>DFMc-CHASSIS-DP-247TB DARKSITE,1MO 24/7 PRM,GOLD</t>
  </si>
  <si>
    <t>DFMc-CHASSIS-DP-247TB Darksite 1 Month Evergreen Forever Subscription, 4 Hour Delivery, 24/7 Support</t>
  </si>
  <si>
    <t>DFMc-CHASSIS-DP-247TB ORANGESITE,1MO 24/7 ADV,GOLD</t>
  </si>
  <si>
    <t>DFMc-CHASSIS-DP-247TB OrangeSite 1 Month Evergreen Forever Subscription, NBD Delivery, 24/7 Support</t>
  </si>
  <si>
    <t>DFMc-CHASSIS-DP-247TB ORANGESITE,1MO 24/7 PRM,GOLD</t>
  </si>
  <si>
    <t>DFMc-CHASSIS-DP-247TB OrangeSite 1 Month Evergreen Forever Subscription, 4 Hour Delivery, 24/7 Support</t>
  </si>
  <si>
    <t>DFMc-CHASSIS-DP-482TB 1MO,ADV,GOLD</t>
  </si>
  <si>
    <t>DFMc-CHASSIS-DP-482TB 1 Month Evergreen Forever Subscription, NBD Delivery, 24/7 Support</t>
  </si>
  <si>
    <t>DFMc-CHASSIS-DP-482TB 1MO,ADV,SILVER</t>
  </si>
  <si>
    <t>DFMc-CHASSIS-DP-482TB 1 Month Evergreen Foundation Subscription, NBD Delivery, 24/7 Support</t>
  </si>
  <si>
    <t>DFMc-CHASSIS-DP-482TB 1MO,BAS,GOLD</t>
  </si>
  <si>
    <t>DFMc-CHASSIS-DP-482TB 1 Month Evergreen Forever Subscription, Same Business Day Shipment, 24/7 Support</t>
  </si>
  <si>
    <t>DFMc-CHASSIS-DP-482TB 1MO,BAS,SILVER</t>
  </si>
  <si>
    <t>DFMc-CHASSIS-DP-482TB 1 Month Evergreen Foundation Subscription, Same Business Day Shipment, 24/7 Support</t>
  </si>
  <si>
    <t>DFMc-CHASSIS-DP-482TB 1MO,PRM,GOLD</t>
  </si>
  <si>
    <t>DFMc-CHASSIS-DP-482TB 1 Month Evergreen Forever Subscription, 4 Hour Delivery, 24/7 Support</t>
  </si>
  <si>
    <t>DFMc-CHASSIS-DP-482TB 1MO,PRM,SILVER</t>
  </si>
  <si>
    <t>DFMc-CHASSIS-DP-482TB 1 Month Evergreen Foundation Subscription, 4 Hour Delivery, 24/7 Support</t>
  </si>
  <si>
    <t>DFMc-CHASSIS-DP-482TB DARKSITE,1MO 24/7 PRM,GOLD</t>
  </si>
  <si>
    <t>DFMc-CHASSIS-DP-482TB ORANGESITE,1MO 24/7 ADV,GOLD</t>
  </si>
  <si>
    <t>DFMc-CHASSIS-DP-482TB NBD,1 MONTH SUPPORT,ORANGE SITE</t>
  </si>
  <si>
    <t>DFMc-CHASSIS-DP-482TB ORANGESITE,1MO 24/7 PRM,GOLD</t>
  </si>
  <si>
    <t>DFMc-CHASSIS-DP-482TB 24x7x4HR 1MONTH SUPPORT,ORANGE SITE</t>
  </si>
  <si>
    <t>DFMc-CHASSIS-DP-482TB-SB1</t>
  </si>
  <si>
    <t>FlashArray(C) Chassis Datapack 482TB SB1</t>
  </si>
  <si>
    <t>DFMc-CHASSIS-DP-492TB 1MO,ADV,GOLD</t>
  </si>
  <si>
    <t>DFMc-CHASSIS-DP-492TB 1 Month Evergreen Forever Subscription, NBD Delivery, 24/7 Support</t>
  </si>
  <si>
    <t>DFMc-CHASSIS-DP-492TB 1MO,ADV,SILVER</t>
  </si>
  <si>
    <t>DFMc-CHASSIS-DP-492TB 1 Month Evergreen Foundation Subscription, NBD Delivery, 24/7 Support</t>
  </si>
  <si>
    <t>DFMc-CHASSIS-DP-492TB 1MO,BAS,GOLD</t>
  </si>
  <si>
    <t>DFMc-CHASSIS-DP-492TB 1 Month Evergreen Forever Subscription, Same Business Day Shipment, 24/7 Support</t>
  </si>
  <si>
    <t>DFMc-CHASSIS-DP-492TB 1MO,BAS,SILVER</t>
  </si>
  <si>
    <t>DFMc-CHASSIS-DP-492TB 1 Month Evergreen Foundation Subscription, Same Business Day Shipment, 24/7 Support</t>
  </si>
  <si>
    <t>DFMc-CHASSIS-DP-492TB 1MO,PRM,GOLD</t>
  </si>
  <si>
    <t>DFMc-CHASSIS-DP-492TB 1 Month Evergreen Forever Subscription, 4 Hour Delivery, 24/7 Support</t>
  </si>
  <si>
    <t>DFMc-CHASSIS-DP-492TB 1MO,PRM,SILVER</t>
  </si>
  <si>
    <t>DFMc-CHASSIS-DP-492TB 1 Month Evergreen Foundation Subscription, 4 Hour Delivery, 24/7 Support</t>
  </si>
  <si>
    <t>DFMc-CHASSIS-DP-492TB DARKSITE,1MO 24/7 PRM,GOLD</t>
  </si>
  <si>
    <t>DFMc-CHASSIS-DP-492TB Darksite 1 Month Evergreen Forever Subscription, 4 Hour Delivery, 24/7 Support</t>
  </si>
  <si>
    <t>DFMc-CHASSIS-DP-492TB ORANGESITE,1MO 24/7 ADV,GOLD</t>
  </si>
  <si>
    <t>DFMc-CHASSIS-DP-492TB OrangeSite 1 Month Evergreen Forever Subscription, NBD Delivery, 24/7 Support</t>
  </si>
  <si>
    <t>DFMc-CHASSIS-DP-492TB ORANGESITE,1MO 24/7 PRM,GOLD</t>
  </si>
  <si>
    <t>DFMc-CHASSIS-DP-492TB OrangeSite 1 Month Evergreen Forever Subscription, 4 Hour Delivery, 24/7 Support</t>
  </si>
  <si>
    <t>DFMc-DP-1050TB-14x75TB</t>
  </si>
  <si>
    <t>Pure Storage FlashArray DFMc Datapack 1050TB-14x75TB</t>
  </si>
  <si>
    <t>DFMc-DP-1050TB, 1MO,ADV,FND</t>
  </si>
  <si>
    <t>DFMc-DP-1050TB 1 Month Evergreen Foundation Subscription, NBD Delivery, 24/7 Support</t>
  </si>
  <si>
    <t>DFMc-DP-1050TB, 1MO,ADV,FVR</t>
  </si>
  <si>
    <t>DFMc-DP-1050TB 1 Month Evergreen Forever Subscription, NBD Delivery, 24/7 Support</t>
  </si>
  <si>
    <t>DFMc-DP-1050TB, 1MO,BAS,FND</t>
  </si>
  <si>
    <t>DFMc-DP-1050TB 1 Month Evergreen Foundation Subscription, Same Business Day Shipment, 24/7 Support</t>
  </si>
  <si>
    <t>DFMc-DP-1050TB, 1MO,BAS,FVR</t>
  </si>
  <si>
    <t>DFMc-DP-1050TB 1 Month Evergreen Forever Subscription, Same Business Day Shipment, 24/7 Support</t>
  </si>
  <si>
    <t>DFMc-DP-1050TB, 1MO,PRM,FND</t>
  </si>
  <si>
    <t>DFMc-DP-1050TB 1 Month Evergreen Foundation Subscription, 4 Hour Delivery, 24/7 Support</t>
  </si>
  <si>
    <t>DFMc-DP-1050TB, 1MO,PRM,FVR</t>
  </si>
  <si>
    <t>DFMc-DP-1050TB 1 Month Evergreen Forever Subscription, 4 Hour Delivery, 24/7 Support</t>
  </si>
  <si>
    <t>DFMc-DP-1050TB, DARKSITE,1MO 24/7 ADV,FND</t>
  </si>
  <si>
    <t>DFMc-DP-1050TB, DARKSITE,1MO 24/7 ADV,FVR</t>
  </si>
  <si>
    <t>DFMc-DP-1050TB, DARKSITE,1MO 24/7 PRM,FND</t>
  </si>
  <si>
    <t>DFMc-DP-1050TB, DARKSITE,1MO 24/7 PRM,FVR</t>
  </si>
  <si>
    <t>DFMc-DP-1050TB, ORANGESITE,1MO 24/7 ADV,FND</t>
  </si>
  <si>
    <t>DFMc-DP-1050TB, ORANGESITE,1MO 24/7 ADV,FVR</t>
  </si>
  <si>
    <t>DFMc-DP-1050TB, ORANGESITE,1MO 24/7 PRM,FND</t>
  </si>
  <si>
    <t>DFMc-DP-1050TB, ORANGESITE,1MO 24/7 PRM,FVR</t>
  </si>
  <si>
    <t>DFMc-DP-111TB-6x18.6TB</t>
  </si>
  <si>
    <t>Pure Storage DFMc datapack 111TB-6x18.6TB</t>
  </si>
  <si>
    <t>DFMc-DP-111TB, 1MO,ADV,FND</t>
  </si>
  <si>
    <t>DFMc-DP-111TB 1 Month Evergreen Foundation Subscription, NBD Delivery, 24/7 Support</t>
  </si>
  <si>
    <t>DFMc-DP-111TB, 1MO,ADV,FVR</t>
  </si>
  <si>
    <t>DFMc-DP-111TB 1 Month Evergreen Forever Subscription, NBD Delivery, 24/7 Support</t>
  </si>
  <si>
    <t>DFMc-DP-111TB, 1MO,BAS,FND</t>
  </si>
  <si>
    <t>DFMc-DP-111TB 1 Month Evergreen Foundation Subscription, Same Business Day Shipment, 24/7 Support</t>
  </si>
  <si>
    <t>DFMc-DP-111TB, 1MO,BAS,FVR</t>
  </si>
  <si>
    <t>DFMc-DP-111TB 1 Month Evergreen Forever Subscription, Same Business Day Shipment, 24/7 Support</t>
  </si>
  <si>
    <t>DFMc-DP-111TB, 1MO,PRM,FND</t>
  </si>
  <si>
    <t>DFMc-DP-111TB 1 Month Evergreen Foundation Subscription, 4 Hour Delivery, 24/7 Support</t>
  </si>
  <si>
    <t>DFMc-DP-111TB, 1MO,PRM,FVR</t>
  </si>
  <si>
    <t>DFMc-DP-111TB 1 Month Evergreen Forever Subscription, 4 Hour Delivery, 24/7 Support</t>
  </si>
  <si>
    <t>DFMc-DP-111TB, DARKSITE,1MO 24/7 ADV,FND</t>
  </si>
  <si>
    <t>DFMc-DP-111TB, DARKSITE,1MO 24/7 ADV,FVR</t>
  </si>
  <si>
    <t>DFMc-DP-111TB, DARKSITE,1MO 24/7 PRM,FND</t>
  </si>
  <si>
    <t>DFMc-DP-111TB, DARKSITE,1MO 24/7 PRM,FVR</t>
  </si>
  <si>
    <t>DFMc-DP-111TB, ORANGESITE,1MO 24/7 ADV,FND</t>
  </si>
  <si>
    <t>DFMc-DP-111TB, ORANGESITE,1MO 24/7 ADV,FVR</t>
  </si>
  <si>
    <t>DFMc-DP-111TB, ORANGESITE,1MO 24/7 PRM,FND</t>
  </si>
  <si>
    <t>DFMc-DP-111TB, ORANGESITE,1MO 24/7 PRM,FVR</t>
  </si>
  <si>
    <t>DFMc-DP-144TB, 1MO,ADV,FND</t>
  </si>
  <si>
    <t>DFMc-DP-144TB 1 Month Evergreen Foundation Subscription, NBD Delivery, 24/7 Support</t>
  </si>
  <si>
    <t>DFMc-DP-144TB, 1MO,ADV,FVR</t>
  </si>
  <si>
    <t>DFMc-DP-144TB 1 Month Evergreen Forever Subscription, NBD Delivery, 24/7 Support</t>
  </si>
  <si>
    <t>DFMc-DP-144TB, 1MO,BAS,FND</t>
  </si>
  <si>
    <t>DFMc-DP-144TB 1 Month Evergreen Foundation Subscription, Same Business Day Shipment, 24/7 Support</t>
  </si>
  <si>
    <t>DFMc-DP-144TB, 1MO,BAS,FVR</t>
  </si>
  <si>
    <t>DFMc-DP-144TB 1 Month Evergreen Forever Subscription, Same Business Day Shipment, 24/7</t>
  </si>
  <si>
    <t>DFMc-DP-144TB, 1MO,PRM,FND</t>
  </si>
  <si>
    <t>DFMc-DP-144TB 1 Month Evergreen Foundation Subscription, 4 Hour Delivery, 24/7 Support</t>
  </si>
  <si>
    <t>DFMc-DP-144TB, 1MO,PRM,FVR</t>
  </si>
  <si>
    <t>DFMc-DP-144TB 1 Month Evergreen Forever Subscription, 4 Hour Delivery,  24/7 Support</t>
  </si>
  <si>
    <t>DFMc-DP-144TB, DARKSITE,1MO 24/7 ADV,FND</t>
  </si>
  <si>
    <t>DFMc-DP-144TB, Darksite, 1 Month Evergreen Foundation Subscription, NBD Delivery, 24/7 Support</t>
  </si>
  <si>
    <t>DFMc-DP-144TB, DARKSITE,1MO 24/7 ADV,FVR</t>
  </si>
  <si>
    <t>DFMc-DP-144TB, Darksite, 1 Month Evergreen Forever Subscription, NBD Delivery, 24/7 Support</t>
  </si>
  <si>
    <t>DFMc-DP-144TB, DARKSITE,1MO 24/7 PRM,FND</t>
  </si>
  <si>
    <t>DFMc-DP-144TB, Darksite, 1 Month Evergreen Foundation Subscription, 4 Hour Delivery, 24/7 Support</t>
  </si>
  <si>
    <t>DFMc-DP-144TB, DARKSITE,1MO 24/7 PRM,FVR</t>
  </si>
  <si>
    <t>DFMc-DP-144TB 1 Month Evergreen Forever Subscription, 4 Hour Delivery, 24/7 Support</t>
  </si>
  <si>
    <t>DFMc-DP-144TB, ORANGESITE,1MO 24/7 ADV,FND</t>
  </si>
  <si>
    <t>DFMc-DP-144TB, Orangesite, 1 Month Evergreen Foundation Subscription, NBD Delivery, 24/7 Support</t>
  </si>
  <si>
    <t>DFMc-DP-144TB, ORANGESITE,1MO 24/7 ADV,FVR</t>
  </si>
  <si>
    <t>DFMc-DP-144TB, ORANGESITE,1MO 24/7 PRM,FND</t>
  </si>
  <si>
    <t>DFMc-DP-144TB, 1 Month Evergreen Foundation Subscription, 4 Hour Delivery, 24/7 Support</t>
  </si>
  <si>
    <t>DFMc-DP-144TB, ORANGESITE,1MO 24/7 PRM,FVR</t>
  </si>
  <si>
    <t>DFMc-DP-144TB OrangeSite 1 Month Evergreen Forever Subscription, 4 Hour Delivery, 24/7 Support</t>
  </si>
  <si>
    <t>DFMc-DP-150TB-2x75TB</t>
  </si>
  <si>
    <t>Pure Storage FlashArray DFMc Datapack 150TB-2x75TB</t>
  </si>
  <si>
    <t>DFMc-DP-150TB-4x37.5TB</t>
  </si>
  <si>
    <t>Pure Storage DFMc datapack 150TB-4x37.5TB</t>
  </si>
  <si>
    <t>DFMc-DP-150TB, 1MO,ADV,FND</t>
  </si>
  <si>
    <t>DFMc-DP-150TB 1 Month Evergreen Foundation Subscription, NBD Delivery, 24/7 Support</t>
  </si>
  <si>
    <t>DFMc-DP-150TB, 1MO,ADV,FVR</t>
  </si>
  <si>
    <t>DFMc-DP-150TB 1 Month Evergreen Forever Subscription, NBD Delivery, 24/7 Support</t>
  </si>
  <si>
    <t>DFMc-DP-150TB, 1MO,BAS,FND</t>
  </si>
  <si>
    <t>DFMc-DP-150TB 1 Month Evergreen Foundation Subscription, Same Business Day Shipment, 24/7 Support</t>
  </si>
  <si>
    <t>DFMc-DP-150TB, 1MO,BAS,FVR</t>
  </si>
  <si>
    <t>DFMc-DP-150TB 1 Month Evergreen Forever Subscription, Same Business Day Shipment, 24/7 Support</t>
  </si>
  <si>
    <t>DFMc-DP-150TB, 1MO,PRM,FND</t>
  </si>
  <si>
    <t>DFMc-DP-150TB 1 Month Evergreen Foundation Subscription, 4 Hour Delivery, 24/7 Support</t>
  </si>
  <si>
    <t>DFMc-DP-150TB, 1MO,PRM,FVR</t>
  </si>
  <si>
    <t>DFMc-DP-150TB 1 Month Evergreen Forever Subscription, 4 Hour Delivery, 24/7 Support</t>
  </si>
  <si>
    <t>DFMc-DP-150TB, DARKSITE,1MO 24/7 ADV,FND</t>
  </si>
  <si>
    <t>DFMc-DP-150TB, DARKSITE,1MO 24/7 ADV,FVR</t>
  </si>
  <si>
    <t>DFMc-DP-150TB, DARKSITE,1MO 24/7 PRM,FND</t>
  </si>
  <si>
    <t>DFMc-DP-150TB, DARKSITE,1MO 24/7 PRM,FVR</t>
  </si>
  <si>
    <t>DFMc-DP-150TB, ORANGESITE,1MO 24/7 ADV,FND</t>
  </si>
  <si>
    <t>DFMc-DP-150TB, ORANGESITE,1MO 24/7 ADV,FVR</t>
  </si>
  <si>
    <t>DFMc-DP-150TB, ORANGESITE,1MO 24/7 PRM,FND</t>
  </si>
  <si>
    <t>DFMc-DP-150TB, ORANGESITE,1MO 24/7 PRM,FVR</t>
  </si>
  <si>
    <t>DFMc-DP-186TB-10x18.6TB</t>
  </si>
  <si>
    <t>Pure Storage DFMc datapack 186TB-10x18.6TB</t>
  </si>
  <si>
    <t>DFMc-DP-186TB, 1MO,ADV,FND</t>
  </si>
  <si>
    <t>DFMc-DP-186TB 1 Month Evergreen Foundation Subscription, NBD Delivery, 24/7 Support</t>
  </si>
  <si>
    <t>DFMc-DP-186TB, 1MO,ADV,FVR</t>
  </si>
  <si>
    <t>DFMc-DP-186TB 1 Month Evergreen Forever Subscription, NBD Delivery, 24/7 Support</t>
  </si>
  <si>
    <t>DFMc-DP-186TB, 1MO,BAS,FND</t>
  </si>
  <si>
    <t>DFMc-DP-186TB 1 Month Evergreen Foundation Subscription, Same Business Day Shipment, 24/7 Support</t>
  </si>
  <si>
    <t>DFMc-DP-186TB, 1MO,BAS,FVR</t>
  </si>
  <si>
    <t>DFMc-DP-186TB 1 Month Evergreen Forever Subscription, Same Business Day Shipment, 24/7 Support</t>
  </si>
  <si>
    <t>DFMc-DP-186TB, 1MO,PRM,FND</t>
  </si>
  <si>
    <t>DFMc-DP-186TB 1 Month Evergreen Foundation Subscription, 4 Hour Delivery, 24/7 Support</t>
  </si>
  <si>
    <t>DFMc-DP-186TB, 1MO,PRM,FVR</t>
  </si>
  <si>
    <t>DFMc-DP-186TB 1 Month Evergreen Forever Subscription, 4 Hour Delivery, 24/7 Support</t>
  </si>
  <si>
    <t>DFMc-DP-186TB, DARKSITE,1MO 24/7 ADV,FND</t>
  </si>
  <si>
    <t>DFMc-DP-186TB, DARKSITE,1MO 24/7 ADV,FVR</t>
  </si>
  <si>
    <t>DFMc-DP-186TB, DARKSITE,1MO 24/7 PRM,FND</t>
  </si>
  <si>
    <t>DFMc-DP-186TB, DARKSITE,1MO 24/7 PRM,FVR</t>
  </si>
  <si>
    <t>DFMc-DP-186TB, ORANGESITE,1MO 24/7 ADV,FND</t>
  </si>
  <si>
    <t>DFMc-DP-186TB, ORANGESITE,1MO 24/7 ADV,FVR</t>
  </si>
  <si>
    <t>DFMc-DP-186TB, ORANGESITE,1MO 24/7 PRM,FND</t>
  </si>
  <si>
    <t>DFMc-DP-186TB, ORANGESITE,1MO 24/7 PRM,FVR</t>
  </si>
  <si>
    <t>DFMc-DP-192TB, 1MO,ADV,FND</t>
  </si>
  <si>
    <t>DFMc-DP-192TB 1 Month Evergreen Foundation Subscription, NBD Delivery, 24/7 Support</t>
  </si>
  <si>
    <t>DFMc-DP-192TB, 1MO,ADV,FVR</t>
  </si>
  <si>
    <t>DFMc-DP-192TB 1 Month Evergreen Forever Subscription, NBD Delivery, 24/7 Support</t>
  </si>
  <si>
    <t>DFMc-DP-192TB, 1MO,BAS,FND</t>
  </si>
  <si>
    <t>DFMc-DP-192TB 1 Month Evergreen Foundation Subscription, Same Business Day Shipment, 24/7 Support</t>
  </si>
  <si>
    <t>DFMc-DP-192TB, 1MO,BAS,FVR</t>
  </si>
  <si>
    <t>DFMc-DP-192TB 1 Month Evergreen Forever Subscription, Same Business Day Shipment, 24/7</t>
  </si>
  <si>
    <t>DFMc-DP-192TB, 1MO,PRM,FND</t>
  </si>
  <si>
    <t>DFMc-DP-192TB 1 Month Evergreen Foundation Subscription, 4 Hour Delivery, 24/7 Support</t>
  </si>
  <si>
    <t>DFMc-DP-192TB, 1MO,PRM,FVR</t>
  </si>
  <si>
    <t>DFMc-DP-192TB 1 Month Evergreen Forever Subscription, 4 Hour Delivery,  24/7 Support</t>
  </si>
  <si>
    <t>DFMc-DP-192TB, DARKSITE,1MO 24/7 ADV,FND</t>
  </si>
  <si>
    <t>DFMc-DP-192TB, Darksite, 1 Month Evergreen Foundation Subscription, NBD Delivery, 24/7 Support</t>
  </si>
  <si>
    <t>DFMc-DP-192TB, DARKSITE,1MO 24/7 ADV,FVR</t>
  </si>
  <si>
    <t>DFMc-DP-192TB, Darksite, 1 Month Evergreen Forever Subscription, NBD Delivery, 24/7 Support</t>
  </si>
  <si>
    <t>DFMc-DP-192TB, DARKSITE,1MO 24/7 PRM,FND</t>
  </si>
  <si>
    <t>DFMc-DP-192TB, Darksite, 1 Month Evergreen Foundation Subscription, 4 Hour Delivery, 24/7 Support</t>
  </si>
  <si>
    <t>DFMc-DP-192TB, DARKSITE,1MO 24/7 PRM,FVR</t>
  </si>
  <si>
    <t>DFMc-DP-192TB 1 Month Evergreen Forever Subscription, 4 Hour Delivery, 24/7 Support</t>
  </si>
  <si>
    <t>DFMc-DP-192TB, ORANGESITE,1MO 24/7 ADV,FND</t>
  </si>
  <si>
    <t>DFMc-DP-192TB, Orangesite, 1 Month Evergreen Foundation Subscription, NBD Delivery, 24/7 Support</t>
  </si>
  <si>
    <t>DFMc-DP-192TB, ORANGESITE,1MO 24/7 ADV,FVR</t>
  </si>
  <si>
    <t>DFMc-DP-192TB, ORANGESITE,1MO 24/7 PRM,FND</t>
  </si>
  <si>
    <t>DFMc-DP-192TB, 1 Month Evergreen Foundation Subscription, 4 Hour Delivery, 24/7 Support</t>
  </si>
  <si>
    <t>DFMc-DP-192TB, ORANGESITE,1MO 24/7 PRM,FVR</t>
  </si>
  <si>
    <t>DFMc-DP-192TB OrangeSite 1 Month Evergreen Forever Subscription, 4 Hour Delivery, 24/7 Support</t>
  </si>
  <si>
    <t>DFMc-DP-225TB-6x37.5TB</t>
  </si>
  <si>
    <t>Pure Storage DFMc datapack 225TB-6x37.5TB</t>
  </si>
  <si>
    <t>DFMc-DP-225TB, 1MO,ADV,FND</t>
  </si>
  <si>
    <t>DFMc-DP-225TB 1 Month Evergreen Foundation Subscription, NBD Delivery, 24/7 Support</t>
  </si>
  <si>
    <t>DFMc-DP-225TB, 1MO,ADV,FVR</t>
  </si>
  <si>
    <t>DFMc-DP-225TB 1 Month Evergreen Forever Subscription, NBD Delivery, 24/7 Support</t>
  </si>
  <si>
    <t>DFMc-DP-225TB, 1MO,BAS,FND</t>
  </si>
  <si>
    <t>DFMc-DP-225TB 1 Month Evergreen Foundation Subscription, Same Business Day Shipment, 24/7 Support</t>
  </si>
  <si>
    <t>DFMc-DP-225TB, 1MO,BAS,FVR</t>
  </si>
  <si>
    <t>DFMc-DP-225TB 1 Month Evergreen Forever Subscription, Same Business Day Shipment, 24/7 Support</t>
  </si>
  <si>
    <t>DFMc-DP-225TB, 1MO,PRM,FND</t>
  </si>
  <si>
    <t>DFMc-DP-225TB 1 Month Evergreen Foundation Subscription, 4 Hour Delivery, 24/7 Support</t>
  </si>
  <si>
    <t>DFMc-DP-225TB, 1MO,PRM,FVR</t>
  </si>
  <si>
    <t>DFMc-DP-225TB 1 Month Evergreen Forever Subscription, 4 Hour Delivery, 24/7 Support</t>
  </si>
  <si>
    <t>DFMc-DP-225TB, DARKSITE,1MO 24/7 ADV,FND</t>
  </si>
  <si>
    <t>DFMc-DP-225TB, DARKSITE,1MO 24/7 ADV,FVR</t>
  </si>
  <si>
    <t>DFMc-DP-225TB, DARKSITE,1MO 24/7 PRM,FND</t>
  </si>
  <si>
    <t>DFMc-DP-225TB, DARKSITE,1MO 24/7 PRM,FVR</t>
  </si>
  <si>
    <t>DFMc-DP-225TB, ORANGESITE,1MO 24/7 ADV,FND</t>
  </si>
  <si>
    <t>DFMc-DP-225TB, ORANGESITE,1MO 24/7 ADV,FVR</t>
  </si>
  <si>
    <t>DFMc-DP-225TB, ORANGESITE,1MO 24/7 PRM,FND</t>
  </si>
  <si>
    <t>DFMc-DP-225TB, ORANGESITE,1MO 24/7 PRM,FVR</t>
  </si>
  <si>
    <t>DFMc-DP-240TB, 1MO,ADV,FND</t>
  </si>
  <si>
    <t>DFMc-DP-240TB 1 Month Evergreen Foundation Subscription, NBD Delivery, 24/7 Support</t>
  </si>
  <si>
    <t>DFMc-DP-240TB, 1MO,ADV,FVR</t>
  </si>
  <si>
    <t>DFMc-DP-240TB 1 Month Evergreen Forever Subscription, NBD Delivery, 24/7 Support</t>
  </si>
  <si>
    <t>DFMc-DP-240TB, 1MO,BAS,FND</t>
  </si>
  <si>
    <t>DFMc-DP-240TB 1 Month Evergreen Foundation Subscription, Same Business Day Shipment, 24/7 Support</t>
  </si>
  <si>
    <t>DFMc-DP-240TB, 1MO,BAS,FVR</t>
  </si>
  <si>
    <t>DFMc-DP-240TB 1 Month Evergreen Forever Subscription, Same Business Day Shipment, 24/7</t>
  </si>
  <si>
    <t>DFMc-DP-240TB, 1MO,PRM,FND</t>
  </si>
  <si>
    <t>DFMc-DP-240TB 1 Month Evergreen Foundation Subscription, 4 Hour Delivery, 24/7 Support</t>
  </si>
  <si>
    <t>DFMc-DP-240TB, 1MO,PRM,FVR</t>
  </si>
  <si>
    <t>DFMc-DP-240TB 1 Month Evergreen Forever Subscription, 4 Hour Delivery,  24/7 Support</t>
  </si>
  <si>
    <t>DFMc-DP-240TB, DARKSITE,1MO 24/7 ADV,FND</t>
  </si>
  <si>
    <t>DFMc-DP-240TB, Darksite, 1 Month Evergreen Foundation Subscription, NBD Delivery, 24/7 Support</t>
  </si>
  <si>
    <t>DFMc-DP-240TB, DARKSITE,1MO 24/7 ADV,FVR</t>
  </si>
  <si>
    <t>DFMc-DP-240TB, Darksite, 1 Month Evergreen Forever Subscription, NBD Delivery, 24/7 Support</t>
  </si>
  <si>
    <t>DFMc-DP-240TB, DARKSITE,1MO 24/7 PRM,FND</t>
  </si>
  <si>
    <t>DFMc-DP-240TB, Darksite, 1 Month Evergreen Foundation Subscription, 4 Hour Delivery, 24/7 Support</t>
  </si>
  <si>
    <t>DFMc-DP-240TB, DARKSITE,1MO 24/7 PRM,FVR</t>
  </si>
  <si>
    <t>DFMc-DP-240TB 1 Month Evergreen Forever Subscription, 4 Hour Delivery, 24/7 Support</t>
  </si>
  <si>
    <t>DFMc-DP-240TB, ORANGESITE,1MO 24/7 ADV,FND</t>
  </si>
  <si>
    <t>DFMc-DP-240TB, Orangesite, 1 Month Evergreen Foundation Subscription, NBD Delivery, 24/7 Support</t>
  </si>
  <si>
    <t>DFMc-DP-240TB, ORANGESITE,1MO 24/7 ADV,FVR</t>
  </si>
  <si>
    <t>DFMc-DP-240TB, ORANGESITE,1MO 24/7 PRM,FND</t>
  </si>
  <si>
    <t>DFMc-DP-240TB, 1 Month Evergreen Foundation Subscription, 4 Hour Delivery, 24/7 Support</t>
  </si>
  <si>
    <t>DFMc-DP-240TB, ORANGESITE,1MO 24/7 PRM,FVR</t>
  </si>
  <si>
    <t>DFMc-DP-240TB OrangeSite 1 Month Evergreen Forever Subscription, 4 Hour Delivery, 24/7 Support</t>
  </si>
  <si>
    <t>DFMc-DP-260TB-14x18.6TB</t>
  </si>
  <si>
    <t>Pure Storage DFMc datapack 260TB-14x18.6TB</t>
  </si>
  <si>
    <t>DFMc-DP-260TB, 1MO,ADV,FND</t>
  </si>
  <si>
    <t>DFMc-DP-260TB 1 Month Evergreen Foundation Subscription, NBD Delivery, 24/7 Support</t>
  </si>
  <si>
    <t>DFMc-DP-260TB, 1MO,ADV,FVR</t>
  </si>
  <si>
    <t>DFMc-DP-260TB 1 Month Evergreen Forever Subscription, NBD Delivery, 24/7 Support</t>
  </si>
  <si>
    <t>DFMc-DP-260TB, 1MO,BAS,FND</t>
  </si>
  <si>
    <t>DFMc-DP-260TB 1 Month Evergreen Foundation Subscription, Same Business Day Shipment, 24/7 Support</t>
  </si>
  <si>
    <t>DFMc-DP-260TB, 1MO,BAS,FVR</t>
  </si>
  <si>
    <t>DFMc-DP-260TB 1 Month Evergreen Forever Subscription, Same Business Day Shipment, 24/7 Support</t>
  </si>
  <si>
    <t>DFMc-DP-260TB, 1MO,PRM,FND</t>
  </si>
  <si>
    <t>DFMc-DP-260TB 1 Month Evergreen Foundation Subscription, 4 Hour Delivery, 24/7 Support</t>
  </si>
  <si>
    <t>DFMc-DP-260TB, 1MO,PRM,FVR</t>
  </si>
  <si>
    <t>DFMc-DP-260TB 1 Month Evergreen Forever Subscription, 4 Hour Delivery, 24/7 Support</t>
  </si>
  <si>
    <t>DFMc-DP-260TB, DARKSITE,1MO 24/7 ADV,FND</t>
  </si>
  <si>
    <t>DFMc-DP-260TB, DARKSITE,1MO 24/7 ADV,FVR</t>
  </si>
  <si>
    <t>DFMc-DP-260TB, DARKSITE,1MO 24/7 PRM,FND</t>
  </si>
  <si>
    <t>DFMc-DP-260TB, DARKSITE,1MO 24/7 PRM,FVR</t>
  </si>
  <si>
    <t>DFMc-DP-260TB, ORANGESITE,1MO 24/7 ADV,FND</t>
  </si>
  <si>
    <t>DFMc-DP-260TB, ORANGESITE,1MO 24/7 ADV,FVR</t>
  </si>
  <si>
    <t>DFMc-DP-260TB, ORANGESITE,1MO 24/7 PRM,FND</t>
  </si>
  <si>
    <t>DFMc-DP-260TB, ORANGESITE,1MO 24/7 PRM,FVR</t>
  </si>
  <si>
    <t>DFMc-DP-289TB, 1MO,ADV,FND</t>
  </si>
  <si>
    <t>DFMc-DP-289TB 1 Month Evergreen Foundation Subscription, NBD Delivery, 24/7 Support</t>
  </si>
  <si>
    <t>DFMc-DP-289TB, 1MO,ADV,FVR</t>
  </si>
  <si>
    <t>DFMc-DP-289TB 1 Month Evergreen Forever Subscription, NBD Delivery, 24/7 Support</t>
  </si>
  <si>
    <t>DFMc-DP-289TB, 1MO,BAS,FND</t>
  </si>
  <si>
    <t>DFMc-DP-289TB 1 Month Evergreen Foundation Subscription, Same Business Day Shipment, 24/7 Support</t>
  </si>
  <si>
    <t>DFMc-DP-289TB, 1MO,BAS,FVR</t>
  </si>
  <si>
    <t>DFMc-DP-289TB 1 Month Evergreen Forever Subscription, Same Business Day Shipment, 24/7</t>
  </si>
  <si>
    <t>DFMc-DP-289TB, 1MO,PRM,FND</t>
  </si>
  <si>
    <t>DFMc-DP-289TB 1 Month Evergreen Foundation Subscription, 4 Hour Delivery, 24/7 Support</t>
  </si>
  <si>
    <t>DFMc-DP-289TB, 1MO,PRM,FVR</t>
  </si>
  <si>
    <t>DFMc-DP-289TB 1 Month Evergreen Forever Subscription, 4 Hour Delivery,  24/7 Support</t>
  </si>
  <si>
    <t>DFMc-DP-289TB, DARKSITE,1MO 24/7 ADV,FND</t>
  </si>
  <si>
    <t>DFMc-DP-289TB, Darksite, 1 Month Evergreen Foundation Subscription, NBD Delivery, 24/7 Support</t>
  </si>
  <si>
    <t>DFMc-DP-289TB, DARKSITE,1MO 24/7 ADV,FVR</t>
  </si>
  <si>
    <t>DFMc-DP-289TB, Darksite, 1 Month Evergreen Forever Subscription, NBD Delivery, 24/7 Support</t>
  </si>
  <si>
    <t>DFMc-DP-289TB, DARKSITE,1MO 24/7 PRM,FND</t>
  </si>
  <si>
    <t>DFMc-DP-289TB, Darksite, 1 Month Evergreen Foundation Subscription, 4 Hour Delivery, 24/7 Support</t>
  </si>
  <si>
    <t>DFMc-DP-289TB, DARKSITE,1MO 24/7 PRM,FVR</t>
  </si>
  <si>
    <t>DFMc-DP-289TB 1 Month Evergreen Forever Subscription, 4 Hour Delivery, 24/7 Support</t>
  </si>
  <si>
    <t>DFMc-DP-289TB, ORANGESITE,1MO 24/7 ADV,FND</t>
  </si>
  <si>
    <t>DFMc-DP-289TB, Orangesite, 1 Month Evergreen Foundation Subscription, NBD Delivery, 24/7 Support</t>
  </si>
  <si>
    <t>DFMc-DP-289TB, ORANGESITE,1MO 24/7 ADV,FVR</t>
  </si>
  <si>
    <t>DFMc-DP-289TB, ORANGESITE,1MO 24/7 PRM,FND</t>
  </si>
  <si>
    <t>DFMc-DP-289TB, 1 Month Evergreen Foundation Subscription, 4 Hour Delivery, 24/7 Support</t>
  </si>
  <si>
    <t>DFMc-DP-289TB, ORANGESITE,1MO 24/7 PRM,FVR</t>
  </si>
  <si>
    <t>DFMc-DP-289TB OrangeSite 1 Month Evergreen Forever Subscription, 4 Hour Delivery, 24/7 Support</t>
  </si>
  <si>
    <t>DFMc-DP-300TB-4x75TB</t>
  </si>
  <si>
    <t>Pure Storage FlashArray DFMc Datapack 300TB-4x75TB</t>
  </si>
  <si>
    <t>DFMc-DP-300TB, 1MO,ADV,FND</t>
  </si>
  <si>
    <t>DFMc-DP-300TB 1 Month Evergreen Foundation Subscription, NBD Delivery, 24/7 Support</t>
  </si>
  <si>
    <t>DFMc-DP-300TB, 1MO,ADV,FVR</t>
  </si>
  <si>
    <t>DFMc-DP-300TB 1 Month Evergreen Forever Subscription, NBD Delivery, 24/7 Support</t>
  </si>
  <si>
    <t>DFMc-DP-300TB, 1MO,BAS,FND</t>
  </si>
  <si>
    <t>DFMc-DP-300TB 1 Month Evergreen Foundation Subscription, Same Business Day Shipment, 24/7 Support</t>
  </si>
  <si>
    <t>DFMc-DP-300TB, 1MO,BAS,FVR</t>
  </si>
  <si>
    <t>DFMc-DP-300TB 1 Month Evergreen Forever Subscription, Same Business Day Shipment, 24/7 Support</t>
  </si>
  <si>
    <t>DFMc-DP-300TB, 1MO,PRM,FND</t>
  </si>
  <si>
    <t>DFMc-DP-300TB 1 Month Evergreen Foundation Subscription, 4 Hour Delivery, 24/7 Support</t>
  </si>
  <si>
    <t>DFMc-DP-300TB, 1MO,PRM,FVR</t>
  </si>
  <si>
    <t>DFMc-DP-300TB 1 Month Evergreen Forever Subscription, 4 Hour Delivery, 24/7 Support</t>
  </si>
  <si>
    <t>DFMc-DP-300TB, DARKSITE,1MO 24/7 ADV,FND</t>
  </si>
  <si>
    <t>DFMc-DP-300TB, DARKSITE,1MO 24/7 ADV,FVR</t>
  </si>
  <si>
    <t>DFMc-DP-300TB, DARKSITE,1MO 24/7 PRM,FND</t>
  </si>
  <si>
    <t>DFMc-DP-300TB, DARKSITE,1MO 24/7 PRM,FVR</t>
  </si>
  <si>
    <t>DFMc-DP-300TB, ORANGESITE,1MO 24/7 ADV,FND</t>
  </si>
  <si>
    <t>DFMc-DP-300TB, ORANGESITE,1MO 24/7 ADV,FVR</t>
  </si>
  <si>
    <t>DFMc-DP-300TB, ORANGESITE,1MO 24/7 PRM,FND</t>
  </si>
  <si>
    <t>DFMc-DP-300TB, ORANGESITE,1MO 24/7 PRM,FVR</t>
  </si>
  <si>
    <t>DFMc-DP-336TB, 1MO,ADV,FND</t>
  </si>
  <si>
    <t>DFMc-DP-336TB 1 Month Evergreen Foundation Subscription, NBD Delivery, 24/7 Support</t>
  </si>
  <si>
    <t>DFMc-DP-336TB, 1MO,ADV,FVR</t>
  </si>
  <si>
    <t>DFMc-DP-336TB 1 Month Evergreen Forever Subscription, NBD Delivery, 24/7 Support</t>
  </si>
  <si>
    <t>DFMc-DP-336TB, 1MO,BAS,FND</t>
  </si>
  <si>
    <t>DFMc-DP-336TB 1 Month Evergreen Foundation Subscription, Same Business Day Shipment, 24/7 Support</t>
  </si>
  <si>
    <t>DFMc-DP-336TB, 1MO,BAS,FVR</t>
  </si>
  <si>
    <t>DFMc-DP-336TB 1 Month Evergreen Forever Subscription, Same Business Day Shipment, 24/7</t>
  </si>
  <si>
    <t>DFMc-DP-336TB, 1MO,PRM,FND</t>
  </si>
  <si>
    <t>DFMc-DP-336TB 1 Month Evergreen Foundation Subscription, 4 Hour Delivery, 24/7 Support</t>
  </si>
  <si>
    <t>DFMc-DP-336TB, 1MO,PRM,FVR</t>
  </si>
  <si>
    <t>DFMc-DP-336TB 1 Month Evergreen Forever Subscription, 4 Hour Delivery,  24/7 Support</t>
  </si>
  <si>
    <t>DFMc-DP-336TB, DARKSITE,1MO 24/7 ADV,FND</t>
  </si>
  <si>
    <t>DFMc-DP-336TB, Darksite, 1 Month Evergreen Foundation Subscription, NBD Delivery, 24/7 Support</t>
  </si>
  <si>
    <t>DFMc-DP-336TB, DARKSITE,1MO 24/7 ADV,FVR</t>
  </si>
  <si>
    <t>DFMc-DP-336TB, Darksite, 1 Month Evergreen Forever Subscription, NBD Delivery, 24/7 Support</t>
  </si>
  <si>
    <t>DFMc-DP-336TB, DARKSITE,1MO 24/7 PRM,FND</t>
  </si>
  <si>
    <t>DFMc-DP-336TB, Darksite, 1 Month Evergreen Foundation Subscription, 4 Hour Delivery, 24/7 Support</t>
  </si>
  <si>
    <t>DFMc-DP-336TB, DARKSITE,1MO 24/7 PRM,FVR</t>
  </si>
  <si>
    <t>DFMc-DP-336TB 1 Month Evergreen Forever Subscription, 4 Hour Delivery, 24/7 Support</t>
  </si>
  <si>
    <t>DFMc-DP-336TB, ORANGESITE,1MO 24/7 ADV,FND</t>
  </si>
  <si>
    <t>DFMc-DP-336TB, Orangesite, 1 Month Evergreen Foundation Subscription, NBD Delivery, 24/7 Support</t>
  </si>
  <si>
    <t>DFMc-DP-336TB, ORANGESITE,1MO 24/7 ADV,FVR</t>
  </si>
  <si>
    <t>DFMc-DP-336TB, ORANGESITE,1MO 24/7 PRM,FND</t>
  </si>
  <si>
    <t>DFMc-DP-336TB, 1 Month Evergreen Foundation Subscription, 4 Hour Delivery, 24/7 Support</t>
  </si>
  <si>
    <t>DFMc-DP-336TB, ORANGESITE,1MO 24/7 PRM,FVR</t>
  </si>
  <si>
    <t>DFMc-DP-336TB OrangeSite 1 Month Evergreen Forever Subscription, 4 Hour Delivery, 24/7 Support</t>
  </si>
  <si>
    <t>DFMc-DP-375TB-10x37.5TB</t>
  </si>
  <si>
    <t>Pure Storage DFMc datapack 375TB-10x37.5TB</t>
  </si>
  <si>
    <t>DFMc-DP-375TB, 1MO,ADV,FND</t>
  </si>
  <si>
    <t>DFMc-DP-375TB 1 Month Evergreen Foundation Subscription, NBD Delivery, 24/7 Support</t>
  </si>
  <si>
    <t>DFMc-DP-375TB, 1MO,ADV,FVR</t>
  </si>
  <si>
    <t>DFMc-DP-375TB 1 Month Evergreen Forever Subscription, NBD Delivery, 24/7 Support</t>
  </si>
  <si>
    <t>DFMc-DP-375TB, 1MO,BAS,FND</t>
  </si>
  <si>
    <t>DFMc-DP-375TB 1 Month Evergreen Foundation Subscription, Same Business Day Shipment, 24/7 Support</t>
  </si>
  <si>
    <t>DFMc-DP-375TB, 1MO,BAS,FVR</t>
  </si>
  <si>
    <t>DFMc-DP-375TB 1 Month Evergreen Forever Subscription, Same Business Day Shipment, 24/7 Support</t>
  </si>
  <si>
    <t>DFMc-DP-375TB, 1MO,PRM,FND</t>
  </si>
  <si>
    <t>DFMc-DP-375TB 1 Month Evergreen Foundation Subscription, 4 Hour Delivery, 24/7 Support</t>
  </si>
  <si>
    <t>DFMc-DP-375TB, 1MO,PRM,FVR</t>
  </si>
  <si>
    <t>DFMc-DP-375TB 1 Month Evergreen Forever Subscription, 4 Hour Delivery, 24/7 Support</t>
  </si>
  <si>
    <t>DFMc-DP-375TB, DARKSITE,1MO 24/7 ADV,FND</t>
  </si>
  <si>
    <t>DFMc-DP-375TB, DARKSITE,1MO 24/7 ADV,FVR</t>
  </si>
  <si>
    <t>DFMc-DP-375TB, DARKSITE,1MO 24/7 PRM,FND</t>
  </si>
  <si>
    <t>DFMc-DP-375TB, DARKSITE,1MO 24/7 PRM,FVR</t>
  </si>
  <si>
    <t>DFMc-DP-375TB, ORANGESITE,1MO 24/7 ADV,FND</t>
  </si>
  <si>
    <t>DFMc-DP-375TB, ORANGESITE,1MO 24/7 ADV,FVR</t>
  </si>
  <si>
    <t>DFMc-DP-375TB, ORANGESITE,1MO 24/7 PRM,FND</t>
  </si>
  <si>
    <t>DFMc-DP-375TB, ORANGESITE,1MO 24/7 PRM,FVR</t>
  </si>
  <si>
    <t>DFMc-DP-37TB-2x18.6TB</t>
  </si>
  <si>
    <t>Pure Storage DFMc datapack 37TB-2x18.6TB</t>
  </si>
  <si>
    <t>DFMc-DP-37TB, 1MO,ADV,FND</t>
  </si>
  <si>
    <t>DFMc-DP-37TB 1 Month Evergreen Foundation Subscription, NBD Delivery, 24/7 Support</t>
  </si>
  <si>
    <t>DFMc-DP-37TB, 1MO,ADV,FVR</t>
  </si>
  <si>
    <t>DFMc-DP-37TB 1 Month Evergreen Forever Subscription, NBD Delivery, 24/7 Support</t>
  </si>
  <si>
    <t>DFMc-DP-37TB, 1MO,BAS,FND</t>
  </si>
  <si>
    <t>DFMc-DP-37TB 1 Month Evergreen Foundation Subscription, Same Business Day Shipment, 24/7 Support</t>
  </si>
  <si>
    <t>DFMc-DP-37TB, 1MO,BAS,FVR</t>
  </si>
  <si>
    <t>DFMc-DP-37TB 1 Month Evergreen Forever Subscription, Same Business Day Shipment, 24/7 Support</t>
  </si>
  <si>
    <t>DFMc-DP-37TB, 1MO,PRM,FND</t>
  </si>
  <si>
    <t>DFMc-DP-37TB 1 Month Evergreen Foundation Subscription, 4 Hour Delivery, 24/7 Support</t>
  </si>
  <si>
    <t>DFMc-DP-37TB, 1MO,PRM,FVR</t>
  </si>
  <si>
    <t>DFMc-DP-37TB 1 Month Evergreen Forever Subscription, 4 Hour Delivery, 24/7 Support</t>
  </si>
  <si>
    <t>DFMc-DP-37TB, DARKSITE,1MO 24/7 ADV,FND</t>
  </si>
  <si>
    <t>DFMc-DP-37TB, DARKSITE,1MO 24/7 ADV,FVR</t>
  </si>
  <si>
    <t>DFMc-DP-37TB, DARKSITE,1MO 24/7 PRM,FND</t>
  </si>
  <si>
    <t>DFMc-DP-37TB, DARKSITE,1MO 24/7 PRM,FVR</t>
  </si>
  <si>
    <t>DFMc-DP-37TB, ORANGESITE,1MO 24/7 ADV,FND</t>
  </si>
  <si>
    <t>DFMc-DP-37TB, ORANGESITE,1MO 24/7 ADV,FVR</t>
  </si>
  <si>
    <t>DFMc-DP-37TB, ORANGESITE,1MO 24/7 PRM,FND</t>
  </si>
  <si>
    <t>DFMc-DP-37TB, ORANGESITE,1MO 24/7 PRM,FVR</t>
  </si>
  <si>
    <t>DFMc-DP-450TB-6x75TB</t>
  </si>
  <si>
    <t>Pure Storage FlashArray DFMc Datapack 450TB-6x75TB</t>
  </si>
  <si>
    <t>DFMc-DP-450TB, 1MO,ADV,FND</t>
  </si>
  <si>
    <t>DFMc-DP-450TB 1 Month Evergreen Foundation Subscription, NBD Delivery, 24/7 Support</t>
  </si>
  <si>
    <t>DFMc-DP-450TB, 1MO,ADV,FVR</t>
  </si>
  <si>
    <t>DFMc-DP-450TB 1 Month Evergreen Forever Subscription, NBD Delivery, 24/7 Support</t>
  </si>
  <si>
    <t>DFMc-DP-450TB, 1MO,BAS,FND</t>
  </si>
  <si>
    <t>DFMc-DP-450TB 1 Month Evergreen Foundation Subscription, Same Business Day Shipment, 24/7 Support</t>
  </si>
  <si>
    <t>DFMc-DP-450TB, 1MO,BAS,FVR</t>
  </si>
  <si>
    <t>DFMc-DP-450TB 1 Month Evergreen Forever Subscription, Same Business Day Shipment, 24/7 Support</t>
  </si>
  <si>
    <t>DFMc-DP-450TB, 1MO,PRM,FND</t>
  </si>
  <si>
    <t>DFMc-DP-450TB 1 Month Evergreen Foundation Subscription, 4 Hour Delivery, 24/7 Support</t>
  </si>
  <si>
    <t>DFMc-DP-450TB, 1MO,PRM,FVR</t>
  </si>
  <si>
    <t>DFMc-DP-450TB 1 Month Evergreen Forever Subscription, 4 Hour Delivery, 24/7 Support</t>
  </si>
  <si>
    <t>DFMc-DP-450TB, DARKSITE,1MO 24/7 ADV,FND</t>
  </si>
  <si>
    <t>DFMc-DP-450TB, DARKSITE,1MO 24/7 ADV,FVR</t>
  </si>
  <si>
    <t>DFMc-DP-450TB, DARKSITE,1MO 24/7 PRM,FND</t>
  </si>
  <si>
    <t>DFMc-DP-450TB, DARKSITE,1MO 24/7 PRM,FVR</t>
  </si>
  <si>
    <t>DFMc-DP-450TB, ORANGESITE,1MO 24/7 ADV,FND</t>
  </si>
  <si>
    <t>DFMc-DP-450TB, ORANGESITE,1MO 24/7 ADV,FVR</t>
  </si>
  <si>
    <t>DFMc-DP-450TB, ORANGESITE,1MO 24/7 PRM,FND</t>
  </si>
  <si>
    <t>DFMc-DP-450TB, ORANGESITE,1MO 24/7 PRM,FVR</t>
  </si>
  <si>
    <t>DFMc-DP-482TB, 1MO,ADV,FND</t>
  </si>
  <si>
    <t>DFMc-DP-482TB 1 Month Evergreen Foundation Subscription, NBD Delivery, 24/7 Support</t>
  </si>
  <si>
    <t>DFMc-DP-482TB, 1MO,ADV,FVR</t>
  </si>
  <si>
    <t>DFMc-DP-482TB 1 Month Evergreen Forever Subscription, NBD Delivery, 24/7 Support</t>
  </si>
  <si>
    <t>DFMc-DP-482TB, 1MO,BAS,FND</t>
  </si>
  <si>
    <t>DFMc-DP-482TB 1 Month Evergreen Foundation Subscription, Same Business Day Shipment, 24/7 Support</t>
  </si>
  <si>
    <t>DFMc-DP-482TB, 1MO,BAS,FVR</t>
  </si>
  <si>
    <t>DFMc-DP-482TB 1 Month Evergreen Forever Subscription, Same Business Day Shipment, 24/7</t>
  </si>
  <si>
    <t>DFMc-DP-482TB, 1MO,PRM,FND</t>
  </si>
  <si>
    <t>DFMc-DP-482TB 1 Month Evergreen Foundation Subscription, 4 Hour Delivery, 24/7 Support</t>
  </si>
  <si>
    <t>DFMc-DP-482TB, 1MO,PRM,FVR</t>
  </si>
  <si>
    <t>DFMc-DP-482TB 1 Month Evergreen Forever Subscription, 4 Hour Delivery,  24/7 Support</t>
  </si>
  <si>
    <t>DFMc-DP-482TB, DARKSITE,1MO 24/7 ADV,FND</t>
  </si>
  <si>
    <t>DFMc-DP-482TB, Darksite, 1 Month Evergreen Foundation Subscription, NBD Delivery, 24/7 Support</t>
  </si>
  <si>
    <t>DFMc-DP-482TB, DARKSITE,1MO 24/7 ADV,FVR</t>
  </si>
  <si>
    <t>DFMc-DP-482TB, Darksite, 1 Month Evergreen Forever Subscription, NBD Delivery, 24/7 Support</t>
  </si>
  <si>
    <t>DFMc-DP-482TB, DARKSITE,1MO 24/7 PRM,FND</t>
  </si>
  <si>
    <t>DFMc-DP-482TB, Darksite, 1 Month Evergreen Foundation Subscription, 4 Hour Delivery, 24/7 Support</t>
  </si>
  <si>
    <t>DFMc-DP-482TB, DARKSITE,1MO 24/7 PRM,FVR</t>
  </si>
  <si>
    <t>DFMc-DP-482TB 1 Month Evergreen Forever Subscription, 4 Hour Delivery, 24/7 Support</t>
  </si>
  <si>
    <t>DFMc-DP-482TB, ORANGESITE,1MO 24/7 ADV,FND</t>
  </si>
  <si>
    <t>DFMc-DP-482TB, Orangesite, 1 Month Evergreen Foundation Subscription, NBD Delivery, 24/7 Support</t>
  </si>
  <si>
    <t>DFMc-DP-482TB, ORANGESITE,1MO 24/7 ADV,FVR</t>
  </si>
  <si>
    <t>DFMc-DP-482TB, ORANGESITE,1MO 24/7 PRM,FND</t>
  </si>
  <si>
    <t>DFMc-DP-482TB, 1 Month Evergreen Foundation Subscription, 4 Hour Delivery, 24/7 Support</t>
  </si>
  <si>
    <t>DFMc-DP-482TB, ORANGESITE,1MO 24/7 PRM,FVR</t>
  </si>
  <si>
    <t>DFMc-DP-482TB OrangeSite 1 Month Evergreen Forever Subscription, 4 Hour Delivery, 24/7 Support</t>
  </si>
  <si>
    <t>DFMc-DP-48TB, 1MO,ADV,FND</t>
  </si>
  <si>
    <t>DFMc-DP-48TB 1 Month Evergreen Foundation Subscription, NBD Delivery, 24/7 Support</t>
  </si>
  <si>
    <t>DFMc-DP-48TB, 1MO,ADV,FVR</t>
  </si>
  <si>
    <t>DFMc-DP-48TB 1 Month Evergreen Forever Subscription, NBD Delivery, 24/7 Support</t>
  </si>
  <si>
    <t>DFMc-DP-48TB, 1MO,BAS,FND</t>
  </si>
  <si>
    <t>DFMc-DP-48TB 1 Month Evergreen Foundation Subscription, Same Business Day Shipment, 24/7 Support</t>
  </si>
  <si>
    <t>DFMc-DP-48TB, 1MO,BAS,FVR</t>
  </si>
  <si>
    <t>DFMc-DP-48TB 1 Month Evergreen Forever Subscription, Same Business Day Shipment, 24/7</t>
  </si>
  <si>
    <t>DFMc-DP-48TB, 1MO,PRM,FND</t>
  </si>
  <si>
    <t>DFMc-DP-48TB 1 Month Evergreen Foundation Subscription, 4 Hour Delivery, 24/7 Support</t>
  </si>
  <si>
    <t>DFMc-DP-48TB, 1MO,PRM,FVR</t>
  </si>
  <si>
    <t>DFMc-DP-48TB 1 Month Evergreen Forever Subscription, 4 Hour Delivery,  24/7 Support</t>
  </si>
  <si>
    <t>DFMc-DP-48TB, DARKSITE,1MO 24/7 ADV,FND</t>
  </si>
  <si>
    <t>DFMc-DP-48TB, Darksite, 1 Month Evergreen Foundation Subscription, NBD Delivery, 24/7 Support</t>
  </si>
  <si>
    <t>DFMc-DP-48TB, DARKSITE,1MO 24/7 ADV,FVR</t>
  </si>
  <si>
    <t>DFMc-DP-48TB, Darksite, 1 Month Evergreen Forever Subscription, NBD Delivery, 24/7 Support</t>
  </si>
  <si>
    <t>DFMc-DP-48TB, DARKSITE,1MO 24/7 PRM,FND</t>
  </si>
  <si>
    <t>DFMc-DP-48TB, Darksite, 1 Month Evergreen Foundation Subscription, 4 Hour Delivery, 24/7 Support</t>
  </si>
  <si>
    <t>DFMc-DP-48TB, DARKSITE,1MO 24/7 PRM,FVR</t>
  </si>
  <si>
    <t>DFMc-DP-48TB 1 Month Evergreen Forever Subscription, 4 Hour Delivery, 24/7 Support</t>
  </si>
  <si>
    <t>DFMc-DP-48TB, ORANGESITE,1MO 24/7 ADV,FND</t>
  </si>
  <si>
    <t>DFMc-DP-48TB, Orangesite, 1 Month Evergreen Foundation Subscription, NBD Delivery, 24/7 Support</t>
  </si>
  <si>
    <t>DFMc-DP-48TB, ORANGESITE,1MO 24/7 ADV,FVR</t>
  </si>
  <si>
    <t>DFMc-DP-48TB, ORANGESITE,1MO 24/7 PRM,FND</t>
  </si>
  <si>
    <t>DFMc-DP-48TB, 1 Month Evergreen Foundation Subscription, 4 Hour Delivery, 24/7 Support</t>
  </si>
  <si>
    <t>DFMc-DP-48TB, ORANGESITE,1MO 24/7 PRM,FVR</t>
  </si>
  <si>
    <t>DFMc-DP-48TB OrangeSite 1 Month Evergreen Forever Subscription, 4 Hour Delivery, 24/7 Support</t>
  </si>
  <si>
    <t>DFMc-DP-525TB-14x37.5TB</t>
  </si>
  <si>
    <t>Pure Storage DFMc datapack 525TB-14x37.5TB</t>
  </si>
  <si>
    <t>DFMc-DP-525TB, 1MO,ADV,FND</t>
  </si>
  <si>
    <t>DFMc-DP-525TB 1 Month Evergreen Foundation Subscription, NBD Delivery, 24/7 Support</t>
  </si>
  <si>
    <t>DFMc-DP-525TB, 1MO,ADV,FVR</t>
  </si>
  <si>
    <t>DFMc-DP-525TB 1 Month Evergreen Forever Subscription, NBD Delivery, 24/7 Support</t>
  </si>
  <si>
    <t>DFMc-DP-525TB, 1MO,BAS,FND</t>
  </si>
  <si>
    <t>DFMc-DP-525TB 1 Month Evergreen Foundation Subscription, Same Business Day Shipment, 24/7 Support</t>
  </si>
  <si>
    <t>DFMc-DP-525TB, 1MO,BAS,FVR</t>
  </si>
  <si>
    <t>DFMc-DP-525TB 1 Month Evergreen Forever Subscription, Same Business Day Shipment, 24/7 Support</t>
  </si>
  <si>
    <t>DFMc-DP-525TB, 1MO,PRM,FND</t>
  </si>
  <si>
    <t>DFMc-DP-525TB 1 Month Evergreen Foundation Subscription, 4 Hour Delivery, 24/7 Support</t>
  </si>
  <si>
    <t>DFMc-DP-525TB, 1MO,PRM,FVR</t>
  </si>
  <si>
    <t>DFMc-DP-525TB 1 Month Evergreen Forever Subscription, 4 Hour Delivery, 24/7 Support</t>
  </si>
  <si>
    <t>DFMc-DP-525TB, DARKSITE,1MO 24/7 ADV,FND</t>
  </si>
  <si>
    <t>DFMc-DP-525TB, DARKSITE,1MO 24/7 ADV,FVR</t>
  </si>
  <si>
    <t>DFMc-DP-525TB, DARKSITE,1MO 24/7 PRM,FND</t>
  </si>
  <si>
    <t>DFMc-DP-525TB, DARKSITE,1MO 24/7 PRM,FVR</t>
  </si>
  <si>
    <t>DFMc-DP-525TB, ORANGESITE,1MO 24/7 ADV,FND</t>
  </si>
  <si>
    <t>DFMc-DP-525TB, ORANGESITE,1MO 24/7 ADV,FVR</t>
  </si>
  <si>
    <t>DFMc-DP-525TB, ORANGESITE,1MO 24/7 PRM,FND</t>
  </si>
  <si>
    <t>DFMc-DP-525TB, ORANGESITE,1MO 24/7 PRM,FVR</t>
  </si>
  <si>
    <t>DFMc-DP-674TB, 1MO,ADV,FND</t>
  </si>
  <si>
    <t>DFMc-DP-674TB 1 Month Evergreen Foundation Subscription, NBD Delivery, 24/7 Support</t>
  </si>
  <si>
    <t>DFMc-DP-674TB, 1MO,ADV,FVR</t>
  </si>
  <si>
    <t>DFMc-DP-674TB 1 Month Evergreen Forever Subscription, NBD Delivery, 24/7 Support</t>
  </si>
  <si>
    <t>DFMc-DP-674TB, 1MO,BAS,FND</t>
  </si>
  <si>
    <t>DFMc-DP-674TB 1 Month Evergreen Foundation Subscription, Same Business Day Shipment, 24/7 Support</t>
  </si>
  <si>
    <t>DFMc-DP-674TB, 1MO,BAS,FVR</t>
  </si>
  <si>
    <t>DFMc-DP-674TB 1 Month Evergreen Forever Subscription, Same Business Day Shipment, 24/7</t>
  </si>
  <si>
    <t>DFMc-DP-674TB, 1MO,PRM,FND</t>
  </si>
  <si>
    <t>DFMc-DP-674TB 1 Month Evergreen Foundation Subscription, 4 Hour Delivery, 24/7 Support</t>
  </si>
  <si>
    <t>DFMc-DP-674TB, 1MO,PRM,FVR</t>
  </si>
  <si>
    <t>DFMc-DP-674TB 1 Month Evergreen Forever Subscription, 4 Hour Delivery,  24/7 Support</t>
  </si>
  <si>
    <t>DFMc-DP-674TB, DARKSITE,1MO 24/7 ADV,FND</t>
  </si>
  <si>
    <t>DFMc-DP-674TB, Darksite, 1 Month Evergreen Foundation Subscription, NBD Delivery, 24/7 Support</t>
  </si>
  <si>
    <t>DFMc-DP-674TB, DARKSITE,1MO 24/7 ADV,FVR</t>
  </si>
  <si>
    <t>DFMc-DP-674TB, Darksite, 1 Month Evergreen Forever Subscription, NBD Delivery, 24/7 Support</t>
  </si>
  <si>
    <t>DFMc-DP-674TB, DARKSITE,1MO 24/7 PRM,FND</t>
  </si>
  <si>
    <t>DFMc-DP-674TB, Darksite, 1 Month Evergreen Foundation Subscription, 4 Hour Delivery, 24/7 Support</t>
  </si>
  <si>
    <t>DFMc-DP-674TB, DARKSITE,1MO 24/7 PRM,FVR</t>
  </si>
  <si>
    <t>DFMc-DP-674TB 1 Month Evergreen Forever Subscription, 4 Hour Delivery, 24/7 Support</t>
  </si>
  <si>
    <t>DFMc-DP-674TB, ORANGESITE,1MO 24/7 ADV,FND</t>
  </si>
  <si>
    <t>DFMc-DP-674TB, Orangesite, 1 Month Evergreen Foundation Subscription, NBD Delivery, 24/7 Support</t>
  </si>
  <si>
    <t>DFMc-DP-674TB, ORANGESITE,1MO 24/7 ADV,FVR</t>
  </si>
  <si>
    <t>DFMc-DP-674TB, ORANGESITE,1MO 24/7 PRM,FND</t>
  </si>
  <si>
    <t>DFMc-DP-674TB, 1 Month Evergreen Foundation Subscription, 4 Hour Delivery, 24/7 Support</t>
  </si>
  <si>
    <t>DFMc-DP-674TB, ORANGESITE,1MO 24/7 PRM,FVR</t>
  </si>
  <si>
    <t>DFMc-DP-674TB OrangeSite 1 Month Evergreen Forever Subscription, 4 Hour Delivery, 24/7 Support</t>
  </si>
  <si>
    <t>DFMc-DP-74TB-4x18.6TB</t>
  </si>
  <si>
    <t>Pure Storage DFMc datapack 74TB-4x18.6TB</t>
  </si>
  <si>
    <t>DFMc-DP-74TB, 1MO,ADV,FND</t>
  </si>
  <si>
    <t>DFMc-DP-74TB 1 Month Evergreen Foundation Subscription, NBD Delivery, 24/7 Support</t>
  </si>
  <si>
    <t>DFMc-DP-74TB, 1MO,ADV,FVR</t>
  </si>
  <si>
    <t>DFMc-DP-74TB 1 Month Evergreen Forever Subscription, NBD Delivery, 24/7 Support</t>
  </si>
  <si>
    <t>DFMc-DP-74TB, 1MO,BAS,FND</t>
  </si>
  <si>
    <t>DFMc-DP-74TB 1 Month Evergreen Foundation Subscription, Same Business Day Shipment, 24/7 Support</t>
  </si>
  <si>
    <t>DFMc-DP-74TB, 1MO,BAS,FVR</t>
  </si>
  <si>
    <t>DFMc-DP-74TB 1 Month Evergreen Forever Subscription, Same Business Day Shipment, 24/7 Support</t>
  </si>
  <si>
    <t>DFMc-DP-74TB, 1MO,PRM,FND</t>
  </si>
  <si>
    <t>DFMc-DP-74TB 1 Month Evergreen Foundation Subscription, 4 Hour Delivery, 24/7 Support</t>
  </si>
  <si>
    <t>DFMc-DP-74TB, 1MO,PRM,FVR</t>
  </si>
  <si>
    <t>DFMc-DP-74TB 1 Month Evergreen Forever Subscription, 4 Hour Delivery, 24/7 Support</t>
  </si>
  <si>
    <t>DFMc-DP-74TB, DARKSITE,1MO 24/7 ADV,FND</t>
  </si>
  <si>
    <t>DFMc-DP-74TB, DARKSITE,1MO 24/7 ADV,FVR</t>
  </si>
  <si>
    <t>DFMc-DP-74TB, DARKSITE,1MO 24/7 PRM,FND</t>
  </si>
  <si>
    <t>DFMc-DP-74TB, DARKSITE,1MO 24/7 PRM,FVR</t>
  </si>
  <si>
    <t>DFMc-DP-74TB, ORANGESITE,1MO 24/7 ADV,FND</t>
  </si>
  <si>
    <t>DFMc-DP-74TB, ORANGESITE,1MO 24/7 ADV,FVR</t>
  </si>
  <si>
    <t>DFMc-DP-74TB, ORANGESITE,1MO 24/7 PRM,FND</t>
  </si>
  <si>
    <t>DFMc-DP-74TB, ORANGESITE,1MO 24/7 PRM,FVR</t>
  </si>
  <si>
    <t>DFMc-DP-750TB-10x75TB</t>
  </si>
  <si>
    <t>Pure Storage FlashArray DFMc Datapack 750TB-10x75TB</t>
  </si>
  <si>
    <t>DFMc-DP-750TB, 1MO,ADV,FND</t>
  </si>
  <si>
    <t>DFMc-DP-750TB 1 Month Evergreen Foundation Subscription, NBD Delivery, 24/7 Support</t>
  </si>
  <si>
    <t>DFMc-DP-750TB, 1MO,ADV,FVR</t>
  </si>
  <si>
    <t>DFMc-DP-750TB 1 Month Evergreen Forever Subscription, NBD Delivery, 24/7 Support</t>
  </si>
  <si>
    <t>DFMc-DP-750TB, 1MO,BAS,FND</t>
  </si>
  <si>
    <t>DFMc-DP-750TB 1 Month Evergreen Foundation Subscription, Same Business Day Shipment, 24/7 Support</t>
  </si>
  <si>
    <t>DFMc-DP-750TB, 1MO,BAS,FVR</t>
  </si>
  <si>
    <t>DFMc-DP-750TB 1 Month Evergreen Forever Subscription, Same Business Day Shipment, 24/7 Support</t>
  </si>
  <si>
    <t>DFMc-DP-750TB, 1MO,PRM,FND</t>
  </si>
  <si>
    <t>DFMc-DP-750TB 1 Month Evergreen Foundation Subscription, 4 Hour Delivery, 24/7 Support</t>
  </si>
  <si>
    <t>DFMc-DP-750TB, 1MO,PRM,FVR</t>
  </si>
  <si>
    <t>DFMc-DP-750TB 1 Month Evergreen Forever Subscription, 4 Hour Delivery, 24/7 Support</t>
  </si>
  <si>
    <t>DFMc-DP-750TB, DARKSITE,1MO 24/7 ADV,FND</t>
  </si>
  <si>
    <t>DFMc-DP-750TB, DARKSITE,1MO 24/7 ADV,FVR</t>
  </si>
  <si>
    <t>DFMc-DP-750TB, DARKSITE,1MO 24/7 PRM,FND</t>
  </si>
  <si>
    <t>DFMc-DP-750TB, DARKSITE,1MO 24/7 PRM,FVR</t>
  </si>
  <si>
    <t>DFMc-DP-750TB, ORANGESITE,1MO 24/7 ADV,FND</t>
  </si>
  <si>
    <t>DFMc-DP-750TB, ORANGESITE,1MO 24/7 ADV,FVR</t>
  </si>
  <si>
    <t>DFMc-DP-750TB, ORANGESITE,1MO 24/7 PRM,FND</t>
  </si>
  <si>
    <t>DFMc-DP-750TB, ORANGESITE,1MO 24/7 PRM,FVR</t>
  </si>
  <si>
    <t>DFMc-DP-75TB-2x37.5TB</t>
  </si>
  <si>
    <t>Pure Storage DFMc datapack -75TB-2x37.5TB</t>
  </si>
  <si>
    <t>DFMc-DP-75TB, 1MO,ADV,FND</t>
  </si>
  <si>
    <t>DFMc-DP-75TB 1 Month Evergreen Foundation Subscription, NBD Delivery, 24/7 Support</t>
  </si>
  <si>
    <t>DFMc-DP-75TB, 1MO,ADV,FVR</t>
  </si>
  <si>
    <t>DFMc-DP-75TB 1 Month Evergreen Forever Subscription, NBD Delivery, 24/7 Support</t>
  </si>
  <si>
    <t>DFMc-DP-75TB, 1MO,BAS,FND</t>
  </si>
  <si>
    <t>DFMc-DP-75TB 1 Month Evergreen Foundation Subscription, Same Business Day Shipment, 24/7 Support</t>
  </si>
  <si>
    <t>DFMc-DP-75TB, 1MO,BAS,FVR</t>
  </si>
  <si>
    <t>DFMc-DP-75TB 1 Month Evergreen Forever Subscription, Same Business Day Shipment, 24/7 Support</t>
  </si>
  <si>
    <t>DFMc-DP-75TB, 1MO,PRM,FND</t>
  </si>
  <si>
    <t>DFMc-DP-75TB 1 Month Evergreen Foundation Subscription, 4 Hour Delivery, 24/7 Support</t>
  </si>
  <si>
    <t>DFMc-DP-75TB, 1MO,PRM,FVR</t>
  </si>
  <si>
    <t>DFMc-DP-75TB 1 Month Evergreen Forever Subscription, 4 Hour Delivery, 24/7 Support</t>
  </si>
  <si>
    <t>DFMc-DP-75TB, DARKSITE,1MO 24/7 ADV,FND</t>
  </si>
  <si>
    <t>DFMc-DP-75TB, DARKSITE,1MO 24/7 ADV,FVR</t>
  </si>
  <si>
    <t>DFMc-DP-75TB, DARKSITE,1MO 24/7 PRM,FND</t>
  </si>
  <si>
    <t>DFMc-DP-75TB, DARKSITE,1MO 24/7 PRM,FVR</t>
  </si>
  <si>
    <t>DFMc-DP-75TB, ORANGESITE,1MO 24/7 ADV,FND</t>
  </si>
  <si>
    <t>DFMc-DP-75TB, ORANGESITE,1MO 24/7 ADV,FVR</t>
  </si>
  <si>
    <t>DFMc-DP-75TB, ORANGESITE,1MO 24/7 PRM,FND</t>
  </si>
  <si>
    <t>DFMc-DP-75TB, ORANGESITE,1MO 24/7 PRM,FVR</t>
  </si>
  <si>
    <t>DFMc-DP-96TB, 1MO,ADV,FND</t>
  </si>
  <si>
    <t>DFMc-DP-96TB 1 Month Evergreen Foundation Subscription, NBD Delivery, 24/7 Support</t>
  </si>
  <si>
    <t>DFMc-DP-96TB, 1MO,ADV,FVR</t>
  </si>
  <si>
    <t>DFMc-DP-96TB 1 Month Evergreen Forever Subscription, NBD Delivery, 24/7 Support</t>
  </si>
  <si>
    <t>DFMc-DP-96TB, 1MO,BAS,FND</t>
  </si>
  <si>
    <t>DFMc-DP-96TB 1 Month Evergreen Foundation Subscription, Same Business Day Shipment, 24/7 Support</t>
  </si>
  <si>
    <t>DFMc-DP-96TB, 1MO,BAS,FVR</t>
  </si>
  <si>
    <t>DFMc-DP-96TB 1 Month Evergreen Forever Subscription, Same Business Day Shipment, 24/7</t>
  </si>
  <si>
    <t>DFMc-DP-96TB, 1MO,PRM,FND</t>
  </si>
  <si>
    <t>DFMc-DP-96TB 1 Month Evergreen Foundation Subscription, 4 Hour Delivery, 24/7 Support</t>
  </si>
  <si>
    <t>DFMc-DP-96TB, 1MO,PRM,FVR</t>
  </si>
  <si>
    <t>DFMc-DP-96TB 1 Month Evergreen Forever Subscription, 4 Hour Delivery,  24/7 Support</t>
  </si>
  <si>
    <t>DFMc-DP-96TB, DARKSITE,1MO 24/7 ADV,FND</t>
  </si>
  <si>
    <t>DFMc-DP-96TB, Darksite, 1 Month Evergreen Foundation Subscription, NBD Delivery, 24/7 Support</t>
  </si>
  <si>
    <t>DFMc-DP-96TB, DARKSITE,1MO 24/7 ADV,FVR</t>
  </si>
  <si>
    <t>DFMc-DP-96TB, Darksite, 1 Month Evergreen Forever Subscription, NBD Delivery, 24/7 Support</t>
  </si>
  <si>
    <t>DFMc-DP-96TB, DARKSITE,1MO 24/7 PRM,FND</t>
  </si>
  <si>
    <t>DFMc-DP-96TB, Darksite, 1 Month Evergreen Foundation Subscription, 4 Hour Delivery, 24/7 Support</t>
  </si>
  <si>
    <t>DFMc-DP-96TB, DARKSITE,1MO 24/7 PRM,FVR</t>
  </si>
  <si>
    <t>DFMc-DP-96TB 1 Month Evergreen Forever Subscription, 4 Hour Delivery, 24/7 Support</t>
  </si>
  <si>
    <t>DFMc-DP-96TB, ORANGESITE,1MO 24/7 ADV,FND</t>
  </si>
  <si>
    <t>DFMc-DP-96TB, Orangesite, 1 Month Evergreen Foundation Subscription, NBD Delivery, 24/7 Support</t>
  </si>
  <si>
    <t>DFMc-DP-96TB, ORANGESITE,1MO 24/7 ADV,FVR</t>
  </si>
  <si>
    <t>DFMc-DP-96TB, ORANGESITE,1MO 24/7 PRM,FND</t>
  </si>
  <si>
    <t>DFMc-DP-96TB, 1 Month Evergreen Foundation Subscription, 4 Hour Delivery, 24/7 Support</t>
  </si>
  <si>
    <t>DFMc-DP-96TB, ORANGESITE,1MO 24/7 PRM,FVR</t>
  </si>
  <si>
    <t>DFMc-DP-96TB OrangeSite 1 Month Evergreen Forever Subscription, 4 Hour Delivery, 24/7 Support</t>
  </si>
  <si>
    <t>DFMc-SHELF-DP-336TB 1MO,ADV,GOLD</t>
  </si>
  <si>
    <t>DFMc-SHELF-DP-336TB 1 Month Evergreen Forever Subscription, NBD Delivery, 24/7 Support</t>
  </si>
  <si>
    <t>DFMc-SHELF-DP-336TB 1MO,ADV,SILVER</t>
  </si>
  <si>
    <t>DFMc-SHELF-DP-336TB 1 Month Evergreen Foundation Subscription, NBD Delivery, 24/7 Support</t>
  </si>
  <si>
    <t>DFMc-SHELF-DP-336TB 1MO,BAS,GOLD</t>
  </si>
  <si>
    <t>DFMc-SHELF-DP-336TB 1 Month Evergreen Forever Subscription, Same Business Day Shipment, 24/7 Support</t>
  </si>
  <si>
    <t>DFMc-SHELF-DP-336TB 1MO,BAS,SILVER</t>
  </si>
  <si>
    <t>DFMc-SHELF-DP-336TB 1 Month Evergreen Foundation Subscription, Same Business Day Shipment, 24/7 Support</t>
  </si>
  <si>
    <t>DFMc-SHELF-DP-336TB 1MO,PRM,GOLD</t>
  </si>
  <si>
    <t>DFMc-SHELF-DP-336TB 1 Month Evergreen Forever Subscription, 4 Hour Delivery, 24/7 Support</t>
  </si>
  <si>
    <t>DFMc-SHELF-DP-336TB 1MO,PRM,SILVER</t>
  </si>
  <si>
    <t>DFMc-SHELF-DP-336TB 1 Month Evergreen Foundation Subscription, 4 Hour Delivery, 24/7 Support</t>
  </si>
  <si>
    <t>DFMc-SHELF-DP-336TB DARKSITE,1MO 24/7 PRM,GOLD</t>
  </si>
  <si>
    <t>DFMc-SHELF-DP-336TB ORANGESITE,1MO 24/7 ADV,GOLD</t>
  </si>
  <si>
    <t>DFMc-SHELF-DP-336TB NBD,1 MONTH SUPPORT,ORANGE SITE</t>
  </si>
  <si>
    <t>DFMc-SHELF-DP-336TB ORANGESITE,1MO 24/7 PRM,GOLD</t>
  </si>
  <si>
    <t>DFMc-SHELF-DP-336TB 24x7x4HR 1MONTH SUPPORT,ORANGE SITE</t>
  </si>
  <si>
    <t>DFMC-SHELF-DP-345TB</t>
  </si>
  <si>
    <t>FlashArray(C) Shelf Datapack 345TB</t>
  </si>
  <si>
    <t>DFMC-SHELF-DP-345TB 1MO,ADV,GOLD</t>
  </si>
  <si>
    <t>DFMC-SHELF-DP-345TB 1 Month Evergreen Forever Subscription, NBD Delivery, 24/7 Support</t>
  </si>
  <si>
    <t>DFMC-SHELF-DP-345TB 1MO,ADV,SILVER</t>
  </si>
  <si>
    <t>DFMC-SHELF-DP-345TB 1 Month Evergreen Foundation Subscription, NBD Delivery, 24/7 Support</t>
  </si>
  <si>
    <t>DFMC-SHELF-DP-345TB 1MO,BAS,GOLD</t>
  </si>
  <si>
    <t>DFMC-SHELF-DP-345TB 1 Month Evergreen Forever Subscription, Same Business Day Shipment, 24/7 Support</t>
  </si>
  <si>
    <t>DFMC-SHELF-DP-345TB 1MO,BAS,SILVER</t>
  </si>
  <si>
    <t>DFMC-SHELF-DP-345TB 1 Month Evergreen Foundation Subscription, Same Business Day Shipment, 24/7 Support</t>
  </si>
  <si>
    <t>DFMC-SHELF-DP-345TB 1MO,PRM,GOLD</t>
  </si>
  <si>
    <t>DFMC-SHELF-DP-345TB 1 Month Evergreen Forever Subscription, 4 Hour Delivery, 24/7 Support</t>
  </si>
  <si>
    <t>DFMC-SHELF-DP-345TB 1MO,PRM,SILVER</t>
  </si>
  <si>
    <t>DFMC-SHELF-DP-345TB 1 Month Evergreen Foundation Subscription, 4 Hour Delivery, 24/7 Support</t>
  </si>
  <si>
    <t>DFMC-SHELF-DP-345TB DARKSITE,1MO 24/7 PRM,GOLD</t>
  </si>
  <si>
    <t>DFMC-SHELF-DP-345TB Darksite 1 Month Evergreen Forever Subscription, 4 Hour Delivery, 24/7 Support</t>
  </si>
  <si>
    <t>DFMC-SHELF-DP-345TB ORANGESITE,1MO 24/7 ADV,GOLD</t>
  </si>
  <si>
    <t>DFMC-SHELF-DP-345TB OrangeSite 1 Month Evergreen Forever Subscription, NBD Delivery, 24/7 Support</t>
  </si>
  <si>
    <t>DFMC-SHELF-DP-345TB ORANGESITE,1MO 24/7 PRM,GOLD</t>
  </si>
  <si>
    <t>DFMC-SHELF-DP-345TB OrangeSite 1 Month Evergreen Forever Subscription, 4 Hour Delivery, 24/7 Support</t>
  </si>
  <si>
    <t>DFMc-SHELF-DP-674TB 1MO,ADV,GOLD</t>
  </si>
  <si>
    <t>DFMc-SHELF-DP-674TB 1 Month Evergreen Forever Subscription, NBD Delivery, 24/7 Support</t>
  </si>
  <si>
    <t>DFMc-SHELF-DP-674TB 1MO,ADV,SILVER</t>
  </si>
  <si>
    <t>DFMc-SHELF-DP-674TB 1 Month Evergreen Foundation Subscription, NBD Delivery, 24/7 Support</t>
  </si>
  <si>
    <t>DFMc-SHELF-DP-674TB 1MO,BAS,GOLD</t>
  </si>
  <si>
    <t>DFMc-SHELF-DP-674TB 1 Month Evergreen Forever Subscription, Same Business Day Shipment, 24/7 Support</t>
  </si>
  <si>
    <t>DFMc-SHELF-DP-674TB 1MO,BAS,SILVER</t>
  </si>
  <si>
    <t>DFMc-SHELF-DP-674TB 1 Month Evergreen Foundation Subscription, Same Business Day Shipment, 24/7 Support</t>
  </si>
  <si>
    <t>DFMc-SHELF-DP-674TB 1MO,PRM,GOLD</t>
  </si>
  <si>
    <t>DFMc-SHELF-DP-674TB 1 Month Evergreen Forever Subscription, 4 Hour Delivery, 24/7 Support</t>
  </si>
  <si>
    <t>DFMc-SHELF-DP-674TB 1MO,PRM,SILVER</t>
  </si>
  <si>
    <t>DFMc-SHELF-DP-674TB 1 Month Evergreen Foundation Subscription, 4 Hour Delivery, 24/7 Support</t>
  </si>
  <si>
    <t>DFMc-SHELF-DP-674TB DARKSITE,1MO 24/7 PRM,GOLD</t>
  </si>
  <si>
    <t>DFMc-SHELF-DP-674TB ORANGESITE,1MO 24/7 ADV,GOLD</t>
  </si>
  <si>
    <t>DFMc-SHELF-DP-674TB NBD,1 MONTH SUPPORT,ORANGE SITE</t>
  </si>
  <si>
    <t>DFMc-SHELF-DP-674TB ORANGESITE,1MO 24/7 PRM,GOLD</t>
  </si>
  <si>
    <t>DFMc-SHELF-DP-674TB 24x7x4HR 1MONTH SUPPORT,ORANGE SITE</t>
  </si>
  <si>
    <t>DFMc-SHELF-DP-688TB 1MO,ADV,GOLD</t>
  </si>
  <si>
    <t>DFMc-SHELF-DP-688TB 1 Month Evergreen Forever Subscription, NBD Delivery, 24/7 Support</t>
  </si>
  <si>
    <t>DFMc-SHELF-DP-688TB 1MO,ADV,SILVER</t>
  </si>
  <si>
    <t>DFMc-SHELF-DP-688TB 1 Month Evergreen Foundation Subscription, NBD Delivery, 24/7 Support</t>
  </si>
  <si>
    <t>DFMc-SHELF-DP-688TB 1MO,BAS,GOLD</t>
  </si>
  <si>
    <t>DFMc-SHELF-DP-688TB 1 Month Evergreen Forever Subscription, Same Business Day Shipment, 24/7 Support</t>
  </si>
  <si>
    <t>DFMc-SHELF-DP-688TB 1MO,BAS,SILVER</t>
  </si>
  <si>
    <t>DFMc-SHELF-DP-688TB 1 Month Evergreen Foundation Subscription, Same Business Day Shipment, 24/7 Support</t>
  </si>
  <si>
    <t>DFMc-SHELF-DP-688TB 1MO,PRM,GOLD</t>
  </si>
  <si>
    <t>DFMc-SHELF-DP-688TB 1 Month Evergreen Forever Subscription, 4 Hour Delivery, 24/7 Support</t>
  </si>
  <si>
    <t>DFMc-SHELF-DP-688TB 1MO,PRM,SILVER</t>
  </si>
  <si>
    <t>DFMc-SHELF-DP-688TB 1 Month Evergreen Foundation Subscription, 4 Hour Delivery, 24/7 Support</t>
  </si>
  <si>
    <t>DFMc-SHELF-DP-688TB DARKSITE,1MO 24/7 PRM,GOLD</t>
  </si>
  <si>
    <t>DFMc-SHELF-DP-688TB Darksite 1 Month Evergreen Forever Subscription, 4 Hour Delivery, 24/7 Support</t>
  </si>
  <si>
    <t>DFMc-SHELF-DP-688TB ORANGESITE,1MO 24/7 ADV,GOLD</t>
  </si>
  <si>
    <t>DFMc-SHELF-DP-688TB OrangeSite 1 Month Evergreen Forever Subscription, NBD Delivery, 24/7 Support</t>
  </si>
  <si>
    <t>DFMc-SHELF-DP-688TB ORANGESITE,1MO 24/7 PRM,GOLD</t>
  </si>
  <si>
    <t>DFMc-SHELF-DP-688TB OrangeSite 1 Month Evergreen Forever Subscription, 4 Hour Delivery, 24/7 Support</t>
  </si>
  <si>
    <t>DFMD-CHASSIS-DP-183TB</t>
  </si>
  <si>
    <t>Flash Array Chassis Datapack 183TB</t>
  </si>
  <si>
    <t>DFMD-CHASSIS-DP-183TB 1MO,ADV,GOLD</t>
  </si>
  <si>
    <t>DFMD-CHASSIS-DP-183TB 1 Month Evergreen Forever Subscription, NBD Delivery, 24/7 Support</t>
  </si>
  <si>
    <t>DFMD-CHASSIS-DP-183TB 1MO,ADV,SILVER</t>
  </si>
  <si>
    <t>DFMD-CHASSIS-DP-183TB 1 Month Evergreen Foundation Subscription, NBD Delivery, 24/7 Support</t>
  </si>
  <si>
    <t>DFMD-CHASSIS-DP-183TB 1MO,BAS,GOLD</t>
  </si>
  <si>
    <t>DFMD-CHASSIS-DP-183TB 1 Month Evergreen Forever Subscription, Same Business Day Shipment, 24/7 Support</t>
  </si>
  <si>
    <t>DFMD-CHASSIS-DP-183TB 1MO,BAS,SILVER</t>
  </si>
  <si>
    <t>DFMD-CHASSIS-DP-183TB 1 Month Evergreen Foundation Subscription, Same Business Day Shipment, 24/7 Support</t>
  </si>
  <si>
    <t>DFMD-CHASSIS-DP-183TB 1MO,PRM,GOLD</t>
  </si>
  <si>
    <t>DFMD-CHASSIS-DP-183TB 1 Month Evergreen Forever Subscription, 4 Hour Delivery, 24/7 Support</t>
  </si>
  <si>
    <t>DFMD-CHASSIS-DP-183TB 1MO,PRM,SILVER</t>
  </si>
  <si>
    <t>DFMD-CHASSIS-DP-183TB 1 Month Evergreen Foundation Subscription, 4 Hour Delivery, 24/7 Support</t>
  </si>
  <si>
    <t>DFMD-CHASSIS-DP-183TB DARKSITE,1MO 24/7 PRM,GOLD</t>
  </si>
  <si>
    <t>DFMD-CHASSIS-DP-183TB Darksite 1 Month Evergreen Forever Subscription, 4 Hour Delivery, 24/7 Support</t>
  </si>
  <si>
    <t>DFMD-CHASSIS-DP-183TB ORANGESITE,1MO 24/7 ADV,GOLD</t>
  </si>
  <si>
    <t>DFMD-CHASSIS-DP-183TB OrangeSite 1 Month Evergreen Forever Subscription, NBD Delivery, 24/7 Support</t>
  </si>
  <si>
    <t>DFMD-CHASSIS-DP-183TB ORANGESITE,1MO 24/7 PRM,GOLD</t>
  </si>
  <si>
    <t>DFMD-CHASSIS-DP-183TB OrangeSite 1 Month Evergreen Forever Subscription, 4 Hour Delivery, 24/7 Support</t>
  </si>
  <si>
    <t>DFMD-CHASSIS-DP-183TB, DARKSITE,1MO 24/7 ADV,GOLD</t>
  </si>
  <si>
    <t>DFMD-CHASSIS-DP-183TB, Darksite, 1 Month Evergreen Forever Subscription, NBD Delivery, 24/7 Support</t>
  </si>
  <si>
    <t>DFMD-CHASSIS-DP-183TB, DARKSITE,1MO 24/7 ADV,SILVER</t>
  </si>
  <si>
    <t>DFMD-CHASSIS-DP-183TB, Darksite, 1 Month Evergreen Foundation Subscription, NBD Delivery, 24/7 Support</t>
  </si>
  <si>
    <t>DFMD-CHASSIS-DP-183TB, DARKSITE,1MO 24/7 PRM,SILVER</t>
  </si>
  <si>
    <t>DFMD-CHASSIS-DP-183TB, Darksite, 1 Month Evergreen Foundation Subscription, 4 Hour Delivery, 24/7 Support</t>
  </si>
  <si>
    <t>DFMD-CHASSIS-DP-183TB, ORANGESITE,1MO 24/7 ADV,SILVER</t>
  </si>
  <si>
    <t>DFMD-CHASSIS-DP-183TB, Orangesite, 1 Month Evergreen Foundation Subscription, NBD Delivery, 24/7 Support</t>
  </si>
  <si>
    <t>DFMD-CHASSIS-DP-183TB, ORANGESITE,1MO 24/7 PRM,SILVER</t>
  </si>
  <si>
    <t>DFMD-CHASSIS-DP-183TB, 1 Month Evergreen Foundation Subscription, 4 Hour Delivery, 24/7 Support</t>
  </si>
  <si>
    <t>DFMD-CHASSIS-DP-45TB</t>
  </si>
  <si>
    <t>FlashArray Chassis Datapack 45TB</t>
  </si>
  <si>
    <t>DFMD-CHASSIS-DP-45TB 1MO,ADV,GOLD</t>
  </si>
  <si>
    <t>DFMD-CHASSIS-DP-45TB 1 Month Evergreen Forever Subscription, NBD Delivery, 24/7 Support</t>
  </si>
  <si>
    <t>DFMD-CHASSIS-DP-45TB 1MO,ADV,SILVER</t>
  </si>
  <si>
    <t>DFMD-CHASSIS-DP-45TB 1 Month Evergreen Foundation Subscription, NBD Delivery, 24/7 Support</t>
  </si>
  <si>
    <t>DFMD-CHASSIS-DP-45TB 1MO,BAS,GOLD</t>
  </si>
  <si>
    <t>DFMD-CHASSIS-DP-45TB 1 Month Evergreen Forever Subscription, Same Business Day Shipment, 24/7 Support</t>
  </si>
  <si>
    <t>DFMD-CHASSIS-DP-45TB 1MO,BAS,SILVER</t>
  </si>
  <si>
    <t>DFMD-CHASSIS-DP-45TB 1 Month Evergreen Foundation Subscription, Same Business Day Shipment, 24/7 Support</t>
  </si>
  <si>
    <t>DFMD-CHASSIS-DP-45TB 1MO,PRM,GOLD</t>
  </si>
  <si>
    <t>DFMD-CHASSIS-DP-45TB 1 Month Evergreen Forever Subscription, 4 Hour Delivery, 24/7 Support</t>
  </si>
  <si>
    <t>DFMD-CHASSIS-DP-45TB 1MO,PRM,SILVER</t>
  </si>
  <si>
    <t>DFMD-CHASSIS-DP-45TB 1 Month Evergreen Foundation Subscription, 4 Hour Delivery, 24/7 Support</t>
  </si>
  <si>
    <t>DFMD-CHASSIS-DP-45TB DARKSITE,1MO 24/7 PRM,GOLD</t>
  </si>
  <si>
    <t>DFMD-CHASSIS-DP-45TB ORANGESITE,1MO 24/7 ADV,GOLD</t>
  </si>
  <si>
    <t>DFMD-CHASSIS-DP-45TB NBD,1 MONTH SUPPORT,ORANGE SITE</t>
  </si>
  <si>
    <t>DFMD-CHASSIS-DP-45TB ORANGESITE,1MO 24/7 PRM,GOLD</t>
  </si>
  <si>
    <t>DFMD-CHASSIS-DP-45TB 24x7x4HR 1MONTH SUPPORT,ORANGE SITE</t>
  </si>
  <si>
    <t>DFMD-CHASSIS-DP-45TB, DARKSITE,1MO 24/7 ADV,GOLD</t>
  </si>
  <si>
    <t>DFMD-CHASSIS-DP-45TB, Darksite, 1 Month Evergreen Forever Subscription, NBD Delivery, 24/7 Support</t>
  </si>
  <si>
    <t>DFMD-CHASSIS-DP-45TB, DARKSITE,1MO 24/7 ADV,SILVER</t>
  </si>
  <si>
    <t>DFMD-CHASSIS-DP-45TB, Darksite, 1 Month Evergreen Foundation Subscription, NBD Delivery, 24/7 Support</t>
  </si>
  <si>
    <t>DFMD-CHASSIS-DP-45TB, DARKSITE,1MO 24/7 PRM,SILVER</t>
  </si>
  <si>
    <t>DFMD-CHASSIS-DP-45TB, Darksite, 1 Month Evergreen Foundation Subscription, 4 Hour Delivery, 24/7 Support</t>
  </si>
  <si>
    <t>DFMD-CHASSIS-DP-45TB, ORANGESITE,1MO 24/7 ADV,SILVER</t>
  </si>
  <si>
    <t>DFMD-CHASSIS-DP-45TB, Orangesite, 1 Month Evergreen Foundation Subscription, NBD Delivery, 24/7 Support</t>
  </si>
  <si>
    <t>DFMD-CHASSIS-DP-45TB, ORANGESITE,1MO 24/7 PRM,SILVER</t>
  </si>
  <si>
    <t>DFMD-CHASSIS-DP-45TB, 1 Month Evergreen Foundation Subscription, 4 Hour Delivery, 24/7 Support</t>
  </si>
  <si>
    <t>DFMD-CHASSIS-DP-91TB</t>
  </si>
  <si>
    <t>FlashArray Chassis Datapack 91TB</t>
  </si>
  <si>
    <t>DFMD-CHASSIS-DP-91TB 1MO,ADV,GOLD</t>
  </si>
  <si>
    <t>DFMD-CHASSIS-DP-91TB 1 Month Evergreen Forever Subscription, NBD Delivery, 24/7 Support</t>
  </si>
  <si>
    <t>DFMD-CHASSIS-DP-91TB 1MO,ADV,SILVER</t>
  </si>
  <si>
    <t>DFMD-CHASSIS-DP-91TB 1 Month Evergreen Foundation Subscription, NBD Delivery, 24/7 Support</t>
  </si>
  <si>
    <t>DFMD-CHASSIS-DP-91TB 1MO,BAS,GOLD</t>
  </si>
  <si>
    <t>DFMD-CHASSIS-DP-91TB 1 Month Evergreen Forever Subscription, Same Business Day Shipment, 24/7 Support</t>
  </si>
  <si>
    <t>DFMD-CHASSIS-DP-91TB 1MO,BAS,SILVER</t>
  </si>
  <si>
    <t>DFMD-CHASSIS-DP-91TB 1 Month Evergreen Foundation Subscription, Same Business Day Shipment, 24/7 Support</t>
  </si>
  <si>
    <t>DFMD-CHASSIS-DP-91TB 1MO,PRM,GOLD</t>
  </si>
  <si>
    <t>DFMD-CHASSIS-DP-91TB 1 Month Evergreen Forever Subscription, 4 Hour Delivery, 24/7 Support</t>
  </si>
  <si>
    <t>DFMD-CHASSIS-DP-91TB 1MO,PRM,SILVER</t>
  </si>
  <si>
    <t>DFMD-CHASSIS-DP-91TB 1 Month Evergreen Foundation Subscription, 4 Hour Delivery, 24/7 Support</t>
  </si>
  <si>
    <t>DFMD-CHASSIS-DP-91TB DARKSITE,1MO 24/7 PRM,GOLD</t>
  </si>
  <si>
    <t>DFMD-CHASSIS-DP-91TB ORANGESITE,1MO 24/7 ADV,GOLD</t>
  </si>
  <si>
    <t>DFMD-CHASSIS-DP-91TB NBD,1 MONTH SUPPORT,ORANGE SITE</t>
  </si>
  <si>
    <t>DFMD-CHASSIS-DP-91TB ORANGESITE,1MO 24/7 PRM,GOLD</t>
  </si>
  <si>
    <t>DFMD-CHASSIS-DP-91TB 24x7x4HR 1MONTH SUPPORT,ORANGE SITE</t>
  </si>
  <si>
    <t>DFMD-CHASSIS-DP-91TB, DARKSITE,1MO 24/7 ADV,GOLD</t>
  </si>
  <si>
    <t>DFMD-CHASSIS-DP-91TB, Darksite, 1 Month Evergreen Forever Subscription, NBD Delivery, 24/7 Support</t>
  </si>
  <si>
    <t>DFMD-CHASSIS-DP-91TB, DARKSITE,1MO 24/7 ADV,SILVER</t>
  </si>
  <si>
    <t>DFMD-CHASSIS-DP-91TB, Darksite, 1 Month Evergreen Foundation Subscription, NBD Delivery, 24/7 Support</t>
  </si>
  <si>
    <t>DFMD-CHASSIS-DP-91TB, DARKSITE,1MO 24/7 PRM,SILVER</t>
  </si>
  <si>
    <t>DFMD-CHASSIS-DP-91TB, Darksite, 1 Month Evergreen Foundation Subscription, 4 Hour Delivery, 24/7 Support</t>
  </si>
  <si>
    <t>DFMD-CHASSIS-DP-91TB, ORANGESITE,1MO 24/7 ADV,SILVER</t>
  </si>
  <si>
    <t>DFMD-CHASSIS-DP-91TB, Orangesite, 1 Month Evergreen Foundation Subscription, NBD Delivery, 24/7 Support</t>
  </si>
  <si>
    <t>DFMD-CHASSIS-DP-91TB, ORANGESITE,1MO 24/7 PRM,SILVER</t>
  </si>
  <si>
    <t>DFMD-CHASSIS-DP-91TB, 1 Month Evergreen Foundation Subscription, 4 Hour Delivery, 24/7 Support</t>
  </si>
  <si>
    <t>DFMD-DP-146TB-4x36.6TB</t>
  </si>
  <si>
    <t>Pure Storage DFMD datapack 146TB-4x36.6TB</t>
  </si>
  <si>
    <t>DFMD-DP-146TB, 1MO,ADV,FND</t>
  </si>
  <si>
    <t>DFMD-DP-146TB 1 Month Evergreen Foundation Subscription, NBD Delivery, 24/7 Support</t>
  </si>
  <si>
    <t>DFMD-DP-146TB, 1MO,ADV,FVR</t>
  </si>
  <si>
    <t>DFMD-DP-146TB 1 Month Evergreen Forever Subscription, NBD Delivery, 24/7 Support</t>
  </si>
  <si>
    <t>DFMD-DP-146TB, 1MO,BAS,FND</t>
  </si>
  <si>
    <t>DFMD-DP-146TB 1 Month Evergreen Foundation Subscription, Same Business Day Shipment, 24/7 Support</t>
  </si>
  <si>
    <t>DFMD-DP-146TB, 1MO,BAS,FVR</t>
  </si>
  <si>
    <t>DFMD-DP-146TB 1 Month Evergreen Forever Subscription, Same Business Day Shipment, 24/7 Support</t>
  </si>
  <si>
    <t>DFMD-DP-146TB, 1MO,PRM,FND</t>
  </si>
  <si>
    <t>DFMD-DP-146TB 1 Month Evergreen Foundation Subscription, 4 Hour Delivery, 24/7 Support</t>
  </si>
  <si>
    <t>DFMD-DP-146TB, 1MO,PRM,FVR</t>
  </si>
  <si>
    <t>DFMD-DP-146TB 1 Month Evergreen Forever Subscription, 4 Hour Delivery, 24/7 Support</t>
  </si>
  <si>
    <t>DFMD-DP-146TB, DARKSITE,1MO 24/7 ADV,FND</t>
  </si>
  <si>
    <t>DFMD-DP-146TB, DARKSITE,1MO 24/7 ADV,FVR</t>
  </si>
  <si>
    <t>DFMD-DP-146TB, DARKSITE,1MO 24/7 PRM,FND</t>
  </si>
  <si>
    <t>DFMD-DP-146TB, DARKSITE,1MO 24/7 PRM,FVR</t>
  </si>
  <si>
    <t>DFMD-DP-146TB, ORANGESITE,1MO 24/7 ADV,FND</t>
  </si>
  <si>
    <t>DFMD-DP-146TB, ORANGESITE,1MO 24/7 ADV,FVR</t>
  </si>
  <si>
    <t>DFMD-DP-146TB, ORANGESITE,1MO 24/7 PRM,FND</t>
  </si>
  <si>
    <t>DFMD-DP-146TB, ORANGESITE,1MO 24/7 PRM,FVR</t>
  </si>
  <si>
    <t>DFMD-DP-219TB-6x36.6TB</t>
  </si>
  <si>
    <t>Pure Storage DFMD datapack 219TB-6x36.6TB</t>
  </si>
  <si>
    <t>DFMD-DP-219TB, 1MO,ADV,FND</t>
  </si>
  <si>
    <t>DFMD-DP-219TB 1 Month Evergreen Foundation Subscription, NBD Delivery, 24/7 Support</t>
  </si>
  <si>
    <t>DFMD-DP-219TB, 1MO,ADV,FVR</t>
  </si>
  <si>
    <t>DFMD-DP-219TB 1 Month Evergreen Forever Subscription, NBD Delivery, 24/7 Support</t>
  </si>
  <si>
    <t>DFMD-DP-219TB, 1MO,BAS,FND</t>
  </si>
  <si>
    <t>DFMD-DP-219TB 1 Month Evergreen Foundation Subscription, Same Business Day Shipment, 24/7 Support</t>
  </si>
  <si>
    <t>DFMD-DP-219TB, 1MO,BAS,FVR</t>
  </si>
  <si>
    <t>DFMD-DP-219TB 1 Month Evergreen Forever Subscription, Same Business Day Shipment, 24/7 Support</t>
  </si>
  <si>
    <t>DFMD-DP-219TB, 1MO,PRM,FND</t>
  </si>
  <si>
    <t>DFMD-DP-219TB 1 Month Evergreen Foundation Subscription, 4 Hour Delivery, 24/7 Support</t>
  </si>
  <si>
    <t>DFMD-DP-219TB, 1MO,PRM,FVR</t>
  </si>
  <si>
    <t>DFMD-DP-219TB 1 Month Evergreen Forever Subscription, 4 Hour Delivery, 24/7 Support</t>
  </si>
  <si>
    <t>DFMD-DP-219TB, DARKSITE,1MO 24/7 ADV,FND</t>
  </si>
  <si>
    <t>DFMD-DP-219TB, DARKSITE,1MO 24/7 ADV,FVR</t>
  </si>
  <si>
    <t>DFMD-DP-219TB, DARKSITE,1MO 24/7 PRM,FND</t>
  </si>
  <si>
    <t>DFMD-DP-219TB, DARKSITE,1MO 24/7 PRM,FVR</t>
  </si>
  <si>
    <t>DFMD-DP-219TB, ORANGESITE,1MO 24/7 ADV,FND</t>
  </si>
  <si>
    <t>DFMD-DP-219TB, ORANGESITE,1MO 24/7 ADV,FVR</t>
  </si>
  <si>
    <t>DFMD-DP-219TB, ORANGESITE,1MO 24/7 PRM,FND</t>
  </si>
  <si>
    <t>DFMD-DP-219TB, ORANGESITE,1MO 24/7 PRM,FVR</t>
  </si>
  <si>
    <t>DFMD-DP-292TB-8x36.6TB</t>
  </si>
  <si>
    <t>Pure Storage DFMD datapack 292TB-8x36.6TB</t>
  </si>
  <si>
    <t>DFMD-DP-292TB, 1MO,ADV,FND</t>
  </si>
  <si>
    <t>DFMD-DP-292TB 1 Month Evergreen Foundation Subscription, NBD Delivery, 24/7 Support</t>
  </si>
  <si>
    <t>DFMD-DP-292TB, 1MO,ADV,FVR</t>
  </si>
  <si>
    <t>DFMD-DP-292TB 1 Month Evergreen Forever Subscription, NBD Delivery, 24/7 Support</t>
  </si>
  <si>
    <t>DFMD-DP-292TB, 1MO,BAS,FND</t>
  </si>
  <si>
    <t>DFMD-DP-292TB 1 Month Evergreen Foundation Subscription, Same Business Day Shipment, 24/7 Support</t>
  </si>
  <si>
    <t>DFMD-DP-292TB, 1MO,BAS,FVR</t>
  </si>
  <si>
    <t>DFMD-DP-292TB 1 Month Evergreen Forever Subscription, Same Business Day Shipment, 24/7 Support</t>
  </si>
  <si>
    <t>DFMD-DP-292TB, 1MO,PRM,FND</t>
  </si>
  <si>
    <t>DFMD-DP-292TB 1 Month Evergreen Foundation Subscription, 4 Hour Delivery, 24/7 Support</t>
  </si>
  <si>
    <t>DFMD-DP-292TB, 1MO,PRM,FVR</t>
  </si>
  <si>
    <t>DFMD-DP-292TB 1 Month Evergreen Forever Subscription, 4 Hour Delivery, 24/7 Support</t>
  </si>
  <si>
    <t>DFMD-DP-292TB, DARKSITE,1MO 24/7 ADV,FND</t>
  </si>
  <si>
    <t>DFMD-DP-292TB, DARKSITE,1MO 24/7 ADV,FVR</t>
  </si>
  <si>
    <t>DFMD-DP-292TB, DARKSITE,1MO 24/7 PRM,FND</t>
  </si>
  <si>
    <t>DFMD-DP-292TB, DARKSITE,1MO 24/7 PRM,FVR</t>
  </si>
  <si>
    <t>DFMD-DP-292TB, ORANGESITE,1MO 24/7 ADV,FND</t>
  </si>
  <si>
    <t>DFMD-DP-292TB, ORANGESITE,1MO 24/7 ADV,FVR</t>
  </si>
  <si>
    <t>DFMD-DP-292TB, ORANGESITE,1MO 24/7 PRM,FND</t>
  </si>
  <si>
    <t>DFMD-DP-292TB, ORANGESITE,1MO 24/7 PRM,FVR</t>
  </si>
  <si>
    <t>DFMD-DP-366TB-10x36.6TB</t>
  </si>
  <si>
    <t>Pure Storage DFMD datapack 366TB-10x36.6TB</t>
  </si>
  <si>
    <t>DFMD-DP-366TB, 1MO,ADV,FND</t>
  </si>
  <si>
    <t>DFMD-DP-366TB 1 Month Evergreen Foundation Subscription, NBD Delivery, 24/7 Support</t>
  </si>
  <si>
    <t>DFMD-DP-366TB, 1MO,ADV,FVR</t>
  </si>
  <si>
    <t>DFMD-DP-366TB 1 Month Evergreen Forever Subscription, NBD Delivery, 24/7 Support</t>
  </si>
  <si>
    <t>DFMD-DP-366TB, 1MO,BAS,FND</t>
  </si>
  <si>
    <t>DFMD-DP-366TB 1 Month Evergreen Foundation Subscription, Same Business Day Shipment, 24/7 Support</t>
  </si>
  <si>
    <t>DFMD-DP-366TB, 1MO,BAS,FVR</t>
  </si>
  <si>
    <t>DFMD-DP-366TB 1 Month Evergreen Forever Subscription, Same Business Day Shipment, 24/7 Support</t>
  </si>
  <si>
    <t>DFMD-DP-366TB, 1MO,PRM,FND</t>
  </si>
  <si>
    <t>DFMD-DP-366TB 1 Month Evergreen Foundation Subscription, 4 Hour Delivery, 24/7 Support</t>
  </si>
  <si>
    <t>DFMD-DP-366TB, 1MO,PRM,FVR</t>
  </si>
  <si>
    <t>DFMD-DP-366TB 1 Month Evergreen Forever Subscription, 4 Hour Delivery, 24/7 Support</t>
  </si>
  <si>
    <t>DFMD-DP-366TB, DARKSITE,1MO 24/7 ADV,FND</t>
  </si>
  <si>
    <t>DFMD-DP-366TB, DARKSITE,1MO 24/7 ADV,FVR</t>
  </si>
  <si>
    <t>DFMD-DP-366TB, DARKSITE,1MO 24/7 PRM,FND</t>
  </si>
  <si>
    <t>DFMD-DP-366TB, DARKSITE,1MO 24/7 PRM,FVR</t>
  </si>
  <si>
    <t>DFMD-DP-366TB, ORANGESITE,1MO 24/7 ADV,FND</t>
  </si>
  <si>
    <t>DFMD-DP-366TB, ORANGESITE,1MO 24/7 ADV,FVR</t>
  </si>
  <si>
    <t>DFMD-DP-366TB, ORANGESITE,1MO 24/7 PRM,FND</t>
  </si>
  <si>
    <t>DFMD-DP-366TB, ORANGESITE,1MO 24/7 PRM,FVR</t>
  </si>
  <si>
    <t>DFMD-DP-36TB-2x18.3TB</t>
  </si>
  <si>
    <t>Pure Storage FlashArray DFMD Datapack 36TB-2x18.3TB</t>
  </si>
  <si>
    <t>DFMD-DP-36TB, 1MO,ADV,FND</t>
  </si>
  <si>
    <t>DFMD-DP-36TB 1 Month Evergreen Foundation Subscription, NBD Delivery, 24/7 Support</t>
  </si>
  <si>
    <t>DFMD-DP-36TB, 1MO,ADV,FVR</t>
  </si>
  <si>
    <t>DFMD-DP-36TB 1 Month Evergreen Forever Subscription, NBD Delivery, 24/7 Support</t>
  </si>
  <si>
    <t>DFMD-DP-36TB, 1MO,BAS,FND</t>
  </si>
  <si>
    <t>DFMD-DP-36TB 1 Month Evergreen Foundation Subscription, Same Business Day Shipment, 24/7 Support</t>
  </si>
  <si>
    <t>DFMD-DP-36TB, 1MO,BAS,FVR</t>
  </si>
  <si>
    <t>DFMD-DP-36TB 1 Month Evergreen Forever Subscription, Same Business Day Shipment, 24/7 Support</t>
  </si>
  <si>
    <t>DFMD-DP-36TB, 1MO,PRM,FND</t>
  </si>
  <si>
    <t>DFMD-DP-36TB 1 Month Evergreen Foundation Subscription, 4 Hour Delivery, 24/7 Support</t>
  </si>
  <si>
    <t>DFMD-DP-36TB, 1MO,PRM,FVR</t>
  </si>
  <si>
    <t>DFMD-DP-36TB 1 Month Evergreen Forever Subscription, 4 Hour Delivery, 24/7 Support</t>
  </si>
  <si>
    <t>DFMD-DP-36TB, DARKSITE,1MO 24/7 ADV,FND</t>
  </si>
  <si>
    <t>DFMD-DP-36TB, DARKSITE,1MO 24/7 ADV,FVR</t>
  </si>
  <si>
    <t>DFMD-DP-36TB, DARKSITE,1MO 24/7 PRM,FND</t>
  </si>
  <si>
    <t>DFMD-DP-36TB, DARKSITE,1MO 24/7 PRM,FVR</t>
  </si>
  <si>
    <t>DFMD-DP-36TB, ORANGESITE,1MO 24/7 ADV,FND</t>
  </si>
  <si>
    <t>DFMD-DP-36TB, ORANGESITE,1MO 24/7 ADV,FVR</t>
  </si>
  <si>
    <t>DFMD-DP-36TB, ORANGESITE,1MO 24/7 PRM,FND</t>
  </si>
  <si>
    <t>DFMD-DP-36TB, ORANGESITE,1MO 24/7 PRM,FVR</t>
  </si>
  <si>
    <t>DFMD-DP-512TB-14x36.6TB</t>
  </si>
  <si>
    <t>Pure Storage DFMD datapack 512TB-14x36.6TB</t>
  </si>
  <si>
    <t>DFMD-DP-512TB, 1MO,ADV,FND</t>
  </si>
  <si>
    <t>DFMD-DP-512TB 1 Month Evergreen Foundation Subscription, NBD Delivery, 24/7 Support</t>
  </si>
  <si>
    <t>DFMD-DP-512TB, 1MO,ADV,FVR</t>
  </si>
  <si>
    <t>DFMD-DP-512TB 1 Month Evergreen Forever Subscription, NBD Delivery, 24/7 Support</t>
  </si>
  <si>
    <t>DFMD-DP-512TB, 1MO,BAS,FND</t>
  </si>
  <si>
    <t>DFMD-DP-512TB 1 Month Evergreen Foundation Subscription, Same Business Day Shipment, 24/7 Support</t>
  </si>
  <si>
    <t>DFMD-DP-512TB, 1MO,BAS,FVR</t>
  </si>
  <si>
    <t>DFMD-DP-512TB 1 Month Evergreen Forever Subscription, Same Business Day Shipment, 24/7 Support</t>
  </si>
  <si>
    <t>DFMD-DP-512TB, 1MO,PRM,FND</t>
  </si>
  <si>
    <t>DFMD-DP-512TB 1 Month Evergreen Foundation Subscription, 4 Hour Delivery, 24/7 Support</t>
  </si>
  <si>
    <t>DFMD-DP-512TB, 1MO,PRM,FVR</t>
  </si>
  <si>
    <t>DFMD-DP-512TB 1 Month Evergreen Forever Subscription, 4 Hour Delivery, 24/7 Support</t>
  </si>
  <si>
    <t>DFMD-DP-512TB, DARKSITE,1MO 24/7 ADV,FND</t>
  </si>
  <si>
    <t>DFMD-DP-512TB, DARKSITE,1MO 24/7 ADV,FVR</t>
  </si>
  <si>
    <t>DFMD-DP-512TB, DARKSITE,1MO 24/7 PRM,FND</t>
  </si>
  <si>
    <t>DFMD-DP-512TB, DARKSITE,1MO 24/7 PRM,FVR</t>
  </si>
  <si>
    <t>DFMD-DP-512TB, ORANGESITE,1MO 24/7 ADV,FND</t>
  </si>
  <si>
    <t>DFMD-DP-512TB, ORANGESITE,1MO 24/7 ADV,FVR</t>
  </si>
  <si>
    <t>DFMD-DP-512TB, ORANGESITE,1MO 24/7 PRM,FND</t>
  </si>
  <si>
    <t>DFMD-DP-512TB, ORANGESITE,1MO 24/7 PRM,FVR</t>
  </si>
  <si>
    <t>DFMD-DP-73TB-2x36.6TB</t>
  </si>
  <si>
    <t>Pure Storage DFMD datapack 73TB-2x36.6TB</t>
  </si>
  <si>
    <t>DFMD-DP-73TB, 1MO,ADV,FND</t>
  </si>
  <si>
    <t>DFMD-DP-73TB 1 Month Evergreen Foundation Subscription, NBD Delivery, 24/7 Support</t>
  </si>
  <si>
    <t>DFMD-DP-73TB, 1MO,ADV,FVR</t>
  </si>
  <si>
    <t>DFMD-DP-73TB 1 Month Evergreen Forever Subscription, NBD Delivery, 24/7 Support</t>
  </si>
  <si>
    <t>DFMD-DP-73TB, 1MO,BAS,FND</t>
  </si>
  <si>
    <t>DFMD-DP-73TB 1 Month Evergreen Foundation Subscription, Same Business Day Shipment, 24/7 Support</t>
  </si>
  <si>
    <t>DFMD-DP-73TB, 1MO,BAS,FVR</t>
  </si>
  <si>
    <t>DFMD-DP-73TB 1 Month Evergreen Forever Subscription, Same Business Day Shipment, 24/7 Support</t>
  </si>
  <si>
    <t>DFMD-DP-73TB, 1MO,PRM,FND</t>
  </si>
  <si>
    <t>DFMD-DP-73TB 1 Month Evergreen Foundation Subscription, 4 Hour Delivery, 24/7 Support</t>
  </si>
  <si>
    <t>DFMD-DP-73TB, 1MO,PRM,FVR</t>
  </si>
  <si>
    <t>DFMD-DP-73TB 1 Month Evergreen Forever Subscription, 4 Hour Delivery, 24/7 Support</t>
  </si>
  <si>
    <t>DFMD-DP-73TB, DARKSITE,1MO 24/7 ADV,FND</t>
  </si>
  <si>
    <t>DFMD-DP-73TB, DARKSITE,1MO 24/7 ADV,FVR</t>
  </si>
  <si>
    <t>DFMD-DP-73TB, DARKSITE,1MO 24/7 PRM,FND</t>
  </si>
  <si>
    <t>DFMD-DP-73TB, DARKSITE,1MO 24/7 PRM,FVR</t>
  </si>
  <si>
    <t>DFMD-DP-73TB, ORANGESITE,1MO 24/7 ADV,FND</t>
  </si>
  <si>
    <t>DFMD-DP-73TB, ORANGESITE,1MO 24/7 ADV,FVR</t>
  </si>
  <si>
    <t>DFMD-DP-73TB, ORANGESITE,1MO 24/7 PRM,FND</t>
  </si>
  <si>
    <t>DFMD-DP-73TB, ORANGESITE,1MO 24/7 PRM,FVR</t>
  </si>
  <si>
    <t>DFMe-DP-1050TB-14x75TB</t>
  </si>
  <si>
    <t>1050TB storage capacity expansion for FlashArray//E. Includes additional hardware (14x 75TB DFM) and incremental software license.</t>
  </si>
  <si>
    <t>DFMe-DP-1050TB, 1MO,ADV,FND</t>
  </si>
  <si>
    <t>DFMe-DP-1050TB 1 Month Evergreen Foundation Subscription, NBD Delivery, 24/7 Support</t>
  </si>
  <si>
    <t>DFMe-DP-1050TB, 1MO,ADV,FVR</t>
  </si>
  <si>
    <t>DFMe-DP-1050TB 1 Month Evergreen Forever Subscription, NBD Delivery, 24/7 Support</t>
  </si>
  <si>
    <t>DFMe-DP-1050TB, 1MO,BAS,FND</t>
  </si>
  <si>
    <t>DFMe-DP-1050TB 1 Month Evergreen Foundation Subscription, Same Business Day Shipment, 24/7 Support</t>
  </si>
  <si>
    <t>DFMe-DP-1050TB, 1MO,BAS,FVR</t>
  </si>
  <si>
    <t>DFMe-DP-1050TB 1 Month Evergreen Forever Subscription, Same Business Day Shipment, 24/7 Support</t>
  </si>
  <si>
    <t>DFMe-DP-1050TB, 1MO,PRM,FND</t>
  </si>
  <si>
    <t>DFMe-DP-1050TB 1 Month Evergreen Foundation Subscription, 4 Hour Delivery, 24/7 Support</t>
  </si>
  <si>
    <t>DFMe-DP-1050TB, 1MO,PRM,FVR</t>
  </si>
  <si>
    <t>DFMe-DP-1050TB 1 Month Evergreen Forever Subscription, 4 Hour Delivery, 24/7 Support</t>
  </si>
  <si>
    <t>DFMe-DP-1050TB, DARKSITE,1MO 24/7 ADV,FND</t>
  </si>
  <si>
    <t>DFMe-DP-1050TB  1 Month Evergreen Foundation Subscription, NBD Delivery, 24/7 Support</t>
  </si>
  <si>
    <t>DFMe-DP-1050TB, DARKSITE,1MO 24/7 ADV,FVR</t>
  </si>
  <si>
    <t>DFMe-DP-1050TB, DARKSITE,1MO 24/7 PRM,FND</t>
  </si>
  <si>
    <t>DFMe-DP-1050TB, DARKSITE,1MO 24/7 PRM,FVR</t>
  </si>
  <si>
    <t>DFMe-DP-1050TB, ORANGESITE,1MO 24/7 ADV,FND</t>
  </si>
  <si>
    <t>DFMe-DP-1050TB, Orangesite, 1 Month Evergreen Foundation Subscription, NBD Delivery, 24/7 Support</t>
  </si>
  <si>
    <t>DFMe-DP-1050TB, ORANGESITE,1MO 24/7 ADV,FVR</t>
  </si>
  <si>
    <t>DFMe-DP-1050TB, Orangesite, 1 Month Evergreen Forever Subscription, NBD Delivery, 24/7 Support</t>
  </si>
  <si>
    <t>DFMe-DP-1050TB, ORANGESITE,1MO 24/7 PRM,FND</t>
  </si>
  <si>
    <t>DFMe-DP-1050TB, ORANGESITE,1MO 24/7 PRM,FVR</t>
  </si>
  <si>
    <t>DFMe-DP-150TB-2x75TB</t>
  </si>
  <si>
    <t>150TB storage capacity expansion for FlashArray//E. Includes additional hardware (2x 75TB DFM) and incremental software license.</t>
  </si>
  <si>
    <t>DFMe-DP-150TB, 1MO,ADV,FND</t>
  </si>
  <si>
    <t>DFMe-DP-150TB 1 Month Evergreen Foundation Subscription, NBD Delivery, 24/7 Support</t>
  </si>
  <si>
    <t>DFMe-DP-150TB, 1MO,ADV,FVR</t>
  </si>
  <si>
    <t>DFMe-DP-150TB 1 Month Evergreen Forever Subscription, NBD Delivery, 24/7 Support</t>
  </si>
  <si>
    <t>DFMe-DP-150TB, 1MO,BAS,FND</t>
  </si>
  <si>
    <t>DFMe-DP-150TB 1 Month Evergreen Foundation Subscription, Same Business Day Shipment, 24/7 Support</t>
  </si>
  <si>
    <t>DFMe-DP-150TB, 1MO,BAS,FVR</t>
  </si>
  <si>
    <t>DFMe-DP-150TB 1 Month Evergreen Forever Subscription, Same Business Day Shipment, 24/7 Support</t>
  </si>
  <si>
    <t>DFMe-DP-150TB, 1MO,PRM,FND</t>
  </si>
  <si>
    <t>DFMe-DP-150TB 1 Month Evergreen Foundation Subscription, 4 Hour Delivery, 24/7 Support</t>
  </si>
  <si>
    <t>DFMe-DP-150TB, 1MO,PRM,FVR</t>
  </si>
  <si>
    <t>DFMe-DP-150TB 1 Month Evergreen Forever Subscription, 4 Hour Delivery, 24/7 Support</t>
  </si>
  <si>
    <t>DFMe-DP-150TB, DARKSITE,1MO 24/7 ADV,FND</t>
  </si>
  <si>
    <t>DFMe-DP-150TB, DARKSITE,1MO 24/7 ADV,FVR</t>
  </si>
  <si>
    <t>DFMe-DP-150TB, DARKSITE,1MO 24/7 PRM,FND</t>
  </si>
  <si>
    <t>DFMe-DP-150TB, DARKSITE,1MO 24/7 PRM,FVR</t>
  </si>
  <si>
    <t>DFMe-DP-150TB, ORANGESITE,1MO 24/7 ADV,FND</t>
  </si>
  <si>
    <t>DFMe-DP-150TB, ORANGESITE,1MO 24/7 ADV,FVR</t>
  </si>
  <si>
    <t>DFMe-DP-150TB, ORANGESITE,1MO 24/7 PRM,FND</t>
  </si>
  <si>
    <t>DFMe-DP-150TB, ORANGESITE,1MO 24/7 PRM,FVR</t>
  </si>
  <si>
    <t>DFMe-DP-300TB-4x75TB</t>
  </si>
  <si>
    <t>300TB storage capacity expansion for FlashArray//E. Includes additional hardware (4x 75TB DFM) and incremental software license.</t>
  </si>
  <si>
    <t>DFMe-DP-300TB, 1MO,ADV,FND</t>
  </si>
  <si>
    <t>DFMe-DP-300TB 1 Month Evergreen Foundation Subscription, NBD Delivery, 24/7 Support</t>
  </si>
  <si>
    <t>DFMe-DP-300TB, 1MO,ADV,FVR</t>
  </si>
  <si>
    <t>DFMe-DP-300TB 1 Month Evergreen Forever Subscription, NBD Delivery, 24/7 Support</t>
  </si>
  <si>
    <t>DFMe-DP-300TB, 1MO,BAS,FND</t>
  </si>
  <si>
    <t>DFMe-DP-300TB 1 Month Evergreen Foundation Subscription, Same Business Day Shipment, 24/7 Support</t>
  </si>
  <si>
    <t>DFMe-DP-300TB, 1MO,BAS,FVR</t>
  </si>
  <si>
    <t>DFMe-DP-300TB 1 Month Evergreen Forever Subscription, Same Business Day Shipment, 24/7 Support</t>
  </si>
  <si>
    <t>DFMe-DP-300TB, 1MO,PRM,FND</t>
  </si>
  <si>
    <t>DFMe-DP-300TB 1 Month Evergreen Foundation Subscription, 4 Hour Delivery, 24/7 Support</t>
  </si>
  <si>
    <t>DFMe-DP-300TB, 1MO,PRM,FVR</t>
  </si>
  <si>
    <t>DFMe-DP-300TB 1 Month Evergreen Forever Subscription, 4 Hour Delivery, 24/7 Support</t>
  </si>
  <si>
    <t>DFMe-DP-300TB, DARKSITE,1MO 24/7 ADV,FND</t>
  </si>
  <si>
    <t>DFMe-DP-300TB  1 Month Evergreen Foundation Subscription, NBD Delivery, 24/7 Support</t>
  </si>
  <si>
    <t>DFMe-DP-300TB, DARKSITE,1MO 24/7 ADV,FVR</t>
  </si>
  <si>
    <t>DFMe-DP-300TB, DARKSITE,1MO 24/7 PRM,FND</t>
  </si>
  <si>
    <t>DFMe-DP-300TB, DARKSITE,1MO 24/7 PRM,FVR</t>
  </si>
  <si>
    <t>DFMe-DP-300TB, ORANGESITE,1MO 24/7 ADV,FND</t>
  </si>
  <si>
    <t>DFMe-DP-300TB, Orangesite, 1 Month Evergreen Foundation Subscription, NBD Delivery, 24/7 Support</t>
  </si>
  <si>
    <t>DFMe-DP-300TB, ORANGESITE,1MO 24/7 ADV,FVR</t>
  </si>
  <si>
    <t>DFMe-DP-300TB, Orangesite, 1 Month Evergreen Forever Subscription, NBD Delivery, 24/7 Support</t>
  </si>
  <si>
    <t>DFMe-DP-300TB, ORANGESITE,1MO 24/7 PRM,FND</t>
  </si>
  <si>
    <t>DFMe-DP-300TB, ORANGESITE,1MO 24/7 PRM,FVR</t>
  </si>
  <si>
    <t>DFMe-DP-450TB-6x75TB</t>
  </si>
  <si>
    <t>450TB storage capacity expansion for FlashArray//E. Includes additional hardware (6x 75TB DFM) and incremental software license.</t>
  </si>
  <si>
    <t>DFMe-DP-450TB, 1MO,ADV,FND</t>
  </si>
  <si>
    <t>DFMe-DP-450TB 1 Month Evergreen Foundation Subscription, NBD Delivery, 24/7 Support</t>
  </si>
  <si>
    <t>DFMe-DP-450TB, 1MO,ADV,FVR</t>
  </si>
  <si>
    <t>DFMe-DP-450TB 1 Month Evergreen Forever Subscription, NBD Delivery, 24/7 Support</t>
  </si>
  <si>
    <t>DFMe-DP-450TB, 1MO,BAS,FND</t>
  </si>
  <si>
    <t>DFMe-DP-450TB 1 Month Evergreen Foundation Subscription, Same Business Day Shipment, 24/7 Support</t>
  </si>
  <si>
    <t>DFMe-DP-450TB, 1MO,BAS,FVR</t>
  </si>
  <si>
    <t>DFMe-DP-450TB 1 Month Evergreen Forever Subscription, Same Business Day Shipment, 24/7 Support</t>
  </si>
  <si>
    <t>DFMe-DP-450TB, 1MO,PRM,FND</t>
  </si>
  <si>
    <t>DFMe-DP-450TB 1 Month Evergreen Foundation Subscription, 4 Hour Delivery, 24/7 Support</t>
  </si>
  <si>
    <t>DFMe-DP-450TB, 1MO,PRM,FVR</t>
  </si>
  <si>
    <t>DFMe-DP-450TB 1 Month Evergreen Forever Subscription, 4 Hour Delivery, 24/7 Support</t>
  </si>
  <si>
    <t>DFMe-DP-450TB, DARKSITE,1MO 24/7 ADV,FND</t>
  </si>
  <si>
    <t>DFMe-DP-450TB  1 Month Evergreen Foundation Subscription, NBD Delivery, 24/7 Support</t>
  </si>
  <si>
    <t>DFMe-DP-450TB, DARKSITE,1MO 24/7 ADV,FVR</t>
  </si>
  <si>
    <t>DFMe-DP-450TB, DARKSITE,1MO 24/7 PRM,FND</t>
  </si>
  <si>
    <t>DFMe-DP-450TB, DARKSITE,1MO 24/7 PRM,FVR</t>
  </si>
  <si>
    <t>DFMe-DP-450TB, ORANGESITE,1MO 24/7 ADV,FND</t>
  </si>
  <si>
    <t>DFMe-DP-450TB, Orangesite, 1 Month Evergreen Foundation Subscription, NBD Delivery, 24/7 Support</t>
  </si>
  <si>
    <t>DFMe-DP-450TB, ORANGESITE,1MO 24/7 ADV,FVR</t>
  </si>
  <si>
    <t>DFMe-DP-450TB, Orangesite, 1 Month Evergreen Forever Subscription, NBD Delivery, 24/7 Support</t>
  </si>
  <si>
    <t>DFMe-DP-450TB, ORANGESITE,1MO 24/7 PRM,FND</t>
  </si>
  <si>
    <t>DFMe-DP-450TB, ORANGESITE,1MO 24/7 PRM,FVR</t>
  </si>
  <si>
    <t>DFMe-DP-750TB-10x75TB</t>
  </si>
  <si>
    <t>750TB storage capacity expansion for FlashArray//E. Includes additional hardware (10x 75TB DFM) and incremental software license.</t>
  </si>
  <si>
    <t>DFMe-DP-750TB, 1MO,ADV,FND</t>
  </si>
  <si>
    <t>DFMe-DP-750TB 1 Month Evergreen Foundation Subscription, NBD Delivery, 24/7 Support</t>
  </si>
  <si>
    <t>DFMe-DP-750TB, 1MO,ADV,FVR</t>
  </si>
  <si>
    <t>DFMe-DP-750TB 1 Month Evergreen Forever Subscription, NBD Delivery, 24/7 Support</t>
  </si>
  <si>
    <t>DFMe-DP-750TB, 1MO,BAS,FND</t>
  </si>
  <si>
    <t>DFMe-DP-750TB 1 Month Evergreen Foundation Subscription, Same Business Day Shipment, 24/7 Support</t>
  </si>
  <si>
    <t>DFMe-DP-750TB, 1MO,BAS,FVR</t>
  </si>
  <si>
    <t>DFMe-DP-750TB 1 Month Evergreen Forever Subscription, Same Business Day Shipment, 24/7 Support</t>
  </si>
  <si>
    <t>DFMe-DP-750TB, 1MO,PRM,FND</t>
  </si>
  <si>
    <t>DFMe-DP-750TB 1 Month Evergreen Foundation Subscription, 4 Hour Delivery, 24/7 Support</t>
  </si>
  <si>
    <t>DFMe-DP-750TB, 1MO,PRM,FVR</t>
  </si>
  <si>
    <t>DFMe-DP-750TB 1 Month Evergreen Forever Subscription, 4 Hour Delivery, 24/7 Support</t>
  </si>
  <si>
    <t>DFMe-DP-750TB, DARKSITE,1MO 24/7 ADV,FND</t>
  </si>
  <si>
    <t>DFMe-DP-750TB  1 Month Evergreen Foundation Subscription, NBD Delivery, 24/7 Support</t>
  </si>
  <si>
    <t>DFMe-DP-750TB, DARKSITE,1MO 24/7 ADV,FVR</t>
  </si>
  <si>
    <t>DFMe-DP-750TB, DARKSITE,1MO 24/7 PRM,FND</t>
  </si>
  <si>
    <t>DFMe-DP-750TB, DARKSITE,1MO 24/7 PRM,FVR</t>
  </si>
  <si>
    <t>DFMe-DP-750TB, ORANGESITE,1MO 24/7 ADV,FND</t>
  </si>
  <si>
    <t>DFMe-DP-750TB, Orangesite, 1 Month Evergreen Foundation Subscription, NBD Delivery, 24/7 Support</t>
  </si>
  <si>
    <t>DFMe-DP-750TB, ORANGESITE,1MO 24/7 ADV,FVR</t>
  </si>
  <si>
    <t>DFMe-DP-750TB, Orangesite, 1 Month Evergreen Forever Subscription, NBD Delivery, 24/7 Support</t>
  </si>
  <si>
    <t>DFMe-DP-750TB, ORANGESITE,1MO 24/7 PRM,FND</t>
  </si>
  <si>
    <t>DFMe-DP-750TB, ORANGESITE,1MO 24/7 PRM,FVR</t>
  </si>
  <si>
    <t>DirectFlash Shelf Spares Kit</t>
  </si>
  <si>
    <t>DMM-CHASSIS-CACHE-3TB 1MO,ADV,GOLD</t>
  </si>
  <si>
    <t>DMM-CHASSIS-CACHE-3TB 1 Month Evergreen Forever Subscription, NBD Delivery, 24/7 Support</t>
  </si>
  <si>
    <t>DMM-CHASSIS-CACHE-3TB 1MO,ADV,SILVER</t>
  </si>
  <si>
    <t>DMM-CHASSIS-CACHE-3TB 1 Month Evergreen Foundation Subscription, NBD Delivery, 24/7 Support</t>
  </si>
  <si>
    <t>DMM-CHASSIS-CACHE-3TB 1MO,BAS,GOLD</t>
  </si>
  <si>
    <t>DMM-CHASSIS-CACHE-3TB 1 Month Evergreen Forever Subscription, Same Business Day Shipment, 24/7 Support</t>
  </si>
  <si>
    <t>DMM-CHASSIS-CACHE-3TB 1MO,BAS,SILVER</t>
  </si>
  <si>
    <t>DMM-CHASSIS-CACHE-3TB 1 Month Evergreen Foundation Subscription, Same Business Day Shipment, 24/7 Support</t>
  </si>
  <si>
    <t>DMM-CHASSIS-CACHE-3TB 1MO,PRM,GOLD</t>
  </si>
  <si>
    <t>DMM-CHASSIS-CACHE-3TB 1 Month Evergreen Forever Subscription, 4 Hour Delivery, 24/7 Support</t>
  </si>
  <si>
    <t>DMM-CHASSIS-CACHE-3TB 1MO,PRM,SILVER</t>
  </si>
  <si>
    <t>DMM-CHASSIS-CACHE-3TB 1 Month Evergreen Foundation Subscription, 4 Hour Delivery, 24/7 Support</t>
  </si>
  <si>
    <t>DMM-CHASSIS-CACHE-3TB DARKSITE,1MO 24/7 PRM,GOLD</t>
  </si>
  <si>
    <t>DMM-CHASSIS-CACHE-3TB Darksite 1 Month Evergreen Forever Subscription, 4 Hour Delivery, 24/7 Support</t>
  </si>
  <si>
    <t>DMM-CHASSIS-CACHE-3TB ORANGESITE,1MO 24/7 ADV,GOLD</t>
  </si>
  <si>
    <t>DMM-CHASSIS-CACHE-3TB OrangeSite 1 Month Evergreen Forever Subscription, NBD Delivery, 24/7 Support</t>
  </si>
  <si>
    <t>DMM-CHASSIS-CACHE-3TB ORANGESITE,1MO 24/7 PRM,GOLD</t>
  </si>
  <si>
    <t>DMM-CHASSIS-CACHE-3TB OrangeSite 1 Month Evergreen Forever Subscription, 4 Hour Delivery, 24/7 Support</t>
  </si>
  <si>
    <t>DMM-CHASSIS-CACHE-6TB</t>
  </si>
  <si>
    <t>Pure Storage DirectMemory Module Cache Pack 6TB (8x750GB)</t>
  </si>
  <si>
    <t>DMM-CHASSIS-CACHE-6TB 1MO,ADV,GOLD</t>
  </si>
  <si>
    <t>DMM-CHASSIS-CACHE-6TB 1 Month Evergreen Forever Subscription, NBD Delivery, 24/7 Support</t>
  </si>
  <si>
    <t>DMM-CHASSIS-CACHE-6TB 1MO,ADV,SILVER</t>
  </si>
  <si>
    <t>DMM-CHASSIS-CACHE-6TB 1 Month Evergreen Foundation Subscription, NBD Delivery, 24/7 Support</t>
  </si>
  <si>
    <t>DMM-CHASSIS-CACHE-6TB 1MO,BAS,GOLD</t>
  </si>
  <si>
    <t>DMM-CHASSIS-CACHE-6TB 1 Month Evergreen Forever Subscription, Same Business Day Shipment, 24/7 Support</t>
  </si>
  <si>
    <t>DMM-CHASSIS-CACHE-6TB 1MO,BAS,SILVER</t>
  </si>
  <si>
    <t>DMM-CHASSIS-CACHE-6TB 1 Month Evergreen Foundation Subscription, Same Business Day Shipment, 24/7 Support</t>
  </si>
  <si>
    <t>DMM-CHASSIS-CACHE-6TB 1MO,PRM,GOLD</t>
  </si>
  <si>
    <t>DMM-CHASSIS-CACHE-6TB 1 Month Evergreen Forever Subscription, 4 Hour Delivery, 24/7 Support</t>
  </si>
  <si>
    <t>DMM-CHASSIS-CACHE-6TB 1MO,PRM,SILVER</t>
  </si>
  <si>
    <t>DMM-CHASSIS-CACHE-6TB 1 Month Evergreen Foundation Subscription, 4 Hour Delivery, 24/7 Support</t>
  </si>
  <si>
    <t>DMM-CHASSIS-CACHE-6TB DARKSITE,1MO 24/7 PRM,GOLD</t>
  </si>
  <si>
    <t>DMM-CHASSIS-CACHE-6TB Darksite 1 Month Evergreen Forever Subscription, 4 Hour Delivery, 24/7 Support</t>
  </si>
  <si>
    <t>DMM-CHASSIS-CACHE-6TB ORANGESITE,1MO 24/7 ADV,GOLD</t>
  </si>
  <si>
    <t>DMM-CHASSIS-CACHE-6TB OrangeSite 1 Month Evergreen Forever Subscription, NBD Delivery, 24/7 Support</t>
  </si>
  <si>
    <t>DMM-CHASSIS-CACHE-6TB ORANGESITE,1MO 24/7 PRM,GOLD</t>
  </si>
  <si>
    <t>DMM-CHASSIS-CACHE-6TB OrangeSite 1 Month Evergreen Forever Subscription, 4 Hour Delivery, 24/7 Support</t>
  </si>
  <si>
    <t>DRaaS-Premium-OnDemand</t>
  </si>
  <si>
    <t>OnDemand SKU for Disaster Recovery Premium Service</t>
  </si>
  <si>
    <t>DRaaS-Premium-Reserve</t>
  </si>
  <si>
    <t>Reserve SKU for Disaster Recovery Premium Service</t>
  </si>
  <si>
    <t>E1-AI-Capacity-OnDemand</t>
  </si>
  <si>
    <t>E1-AI-Capacity-Reserve</t>
  </si>
  <si>
    <t>E1-AI-Performance-Provisioned</t>
  </si>
  <si>
    <t>EFX-127TB-DFM X70R3 to X90R4-ETH-UPG NO-SS ACCL-FF</t>
  </si>
  <si>
    <t>Evergreen//Flex Hardware: Ever Agile X70R3 to FlashArray X90R4-ETH, No SAS, add 127TB-DFM(14x9.1TB). Does not include addl Storage Shelf. Resets Ever Modern controller upgrade eligibility clock. Existing controllers must be returned to Pure.Storage.</t>
  </si>
  <si>
    <t>EFX-183TB-DFM X70R3 to X90R4-ETH-UPG ACCL-FF</t>
  </si>
  <si>
    <t>Evergreen//Flex Hardware: Ever Agile X70R3 to FlashArray X90R4-ETH, No SAS, add 183TB-DFM(10x18.3TB). Does not include addl Storage Shelf. Resets Ever Modern controller upgrade eligibility clock. Existing controllers must be returned to Pur.e Storage.</t>
  </si>
  <si>
    <t>EFX-256TB-DFM X70R3 to X90R4-ETH-UPG NO-SS ACCL-FF</t>
  </si>
  <si>
    <t>Evergreen//Flex Hardware: Ever Agile X70R3 to FlashArray X90R4-ETH, No SAS, add 256TB-DFM(14x18.3TB). Does not include addl Storage Shelf. Resets Ever Modern controller upgrade eligibility clock. Existing controllers must be returned to Pur.e Storage.</t>
  </si>
  <si>
    <t>EFX-63TB-DFM X70R3 to X90R4-ETH-UPG NO-SS ACCL-FF</t>
  </si>
  <si>
    <t>Evergreen//Flex Hardware: Ever Agile X70R3 to FlashArray X90R4-ETH, No SAS, add 63TB-DFM(14x4.5TB). Does not include addl Storage Shelf. Resets Ever Modern controller upgrade eligibility clock. Existing controllers must be returned to Pure</t>
  </si>
  <si>
    <t>EFX-91TB-DFM X70R3 to X90R4-ETH-UPG ACCL-FF</t>
  </si>
  <si>
    <t>Evergreen//Flex Hardware: Ever Agile X70R3 to FlashArray X90R4-ETH, No SAS, add 91TB-DFM(10x9.1TB). Does not include addl Storage Shelf. Resets Ever Modern controller upgrade eligibility clock. Existing controllers must be returned to Pure.Storage.</t>
  </si>
  <si>
    <t>EFX-C40R3-Gold-PRM-OnDemand</t>
  </si>
  <si>
    <t>Evergreen//Flex C40R3 OnDemand Rate (per TiB/month)</t>
  </si>
  <si>
    <t>EFX-C40R3-Gold-PRM-Reserve</t>
  </si>
  <si>
    <t>Evergreen//Flex C40R3 Reserve Rate (per TiB/month)</t>
  </si>
  <si>
    <t>EFX-C50R4-Gold-PRM-OnDemand</t>
  </si>
  <si>
    <t>Evergreen//Flex C50R4 OnDemand Rate (per TiB/month)</t>
  </si>
  <si>
    <t>EFX-C50R4-Gold-PRM-Reserve</t>
  </si>
  <si>
    <t>Evergreen//Flex C50R4 Reserve Rate (per TiB/month)</t>
  </si>
  <si>
    <t>EFX-C60R3 to C90R4-ETH-CNTLR UPG ACCL-FF</t>
  </si>
  <si>
    <t>Evergreen//Flex Hardware: Upgrade C60R3 to Pure Storage FlashArray C90R4-ETH(includes 2 controllers). Resets Ever Modern controller upgrade eligibility clock.</t>
  </si>
  <si>
    <t>EFX-C60R3-Gold-PRM-OnDemand</t>
  </si>
  <si>
    <t>Evergreen//Flex C60R3 OnDemand Rate (per TiB/month)</t>
  </si>
  <si>
    <t>EFX-C60R3-Gold-PRM-Reserve</t>
  </si>
  <si>
    <t>Evergreen//Flex C60R3 Reserve Rate (per TiB/month)</t>
  </si>
  <si>
    <t>EFX-C70R4-Gold-PRM-OnDemand</t>
  </si>
  <si>
    <t>Evergreen//Flex C70R4 OnDemand Rate (per TiB/month)</t>
  </si>
  <si>
    <t>EFX-C70R4-Gold-PRM-Reserve</t>
  </si>
  <si>
    <t>Evergreen//Flex C70R4 Reserve Rate (per TiB/month)</t>
  </si>
  <si>
    <t>EFX-C90R4-Gold-PRM-OnDemand</t>
  </si>
  <si>
    <t>Evergreen//Flex C90R4 OnDemand Rate (per TiB/month)</t>
  </si>
  <si>
    <t>EFX-C90R4-Gold-PRM-Reserve</t>
  </si>
  <si>
    <t>Evergreen//Flex C90R4 Reserve Rate (per TiB/month)</t>
  </si>
  <si>
    <t>EFX-DFM-DP-110TB-6x18.3TB</t>
  </si>
  <si>
    <t>Evergreen//Flex Hardware: Pure Storage FlashArray DFM datapack 110TB-6x18.3TB</t>
  </si>
  <si>
    <t>EFX-DFM-DP-127TB-14x9.1TB</t>
  </si>
  <si>
    <t>Evergreen//Flex Hardware: Pure Storage FlashArray DFM datapack 127TB-14x9.1TB</t>
  </si>
  <si>
    <t>EFX-DFM-DP-13TB-6x2.2TB</t>
  </si>
  <si>
    <t>Evergreen//Flex Hardware: Pure Storage FlashArray DFM datapack 13TB-6x2.2TB</t>
  </si>
  <si>
    <t>EFX-DFM-DP-147TB-8x18.3TB</t>
  </si>
  <si>
    <t>Evergreen//Flex Hardware: Pure Storage FlashArray DFM datapack 147TB-8x18.3TB</t>
  </si>
  <si>
    <t>EFX-DFM-DP-183TB-10x18.3TB</t>
  </si>
  <si>
    <t>Evergreen//Flex Hardware: Pure Storage FlashArray DFM datapack 183TB-10x18.3TB</t>
  </si>
  <si>
    <t>EFX-DFM-DP-18TB-4x4.5TB</t>
  </si>
  <si>
    <t>Evergreen//Flex Hardware: Pure Storage FlashArray DFM datapack 18TB-4x4.5TB</t>
  </si>
  <si>
    <t>EFX-DFM-DP-22TB-10x2.2TB</t>
  </si>
  <si>
    <t>Evergreen//Flex Hardware: Pure Storage FlashArray DFM datapack 22TB-10x2.2TB</t>
  </si>
  <si>
    <t>EFX-DFM-DP-256TB-14x18.3TB</t>
  </si>
  <si>
    <t>Evergreen//Flex Hardware: Pure Storage FlashArray DFM datapack 256TB-14x18.3TB</t>
  </si>
  <si>
    <t>EFX-DFM-DP-27TB-6x4.5TB</t>
  </si>
  <si>
    <t>Evergreen//Flex Hardware: Pure Storage FlashArray DFM datapack 27TB-6x4.5TB</t>
  </si>
  <si>
    <t>EFX-DFM-DP-31TB-14x2.2TB</t>
  </si>
  <si>
    <t>Evergreen//Flex Hardware: Pure Storage FlashArray DFM datapack 31TB-14x2.2TB</t>
  </si>
  <si>
    <t>EFX-DFM-DP-36TB-4x9.1TB</t>
  </si>
  <si>
    <t>Evergreen//Flex Hardware: Pure Storage FlashArray DFM datapack 36TB-4x9.1TB</t>
  </si>
  <si>
    <t>EFX-DFM-DP-45TB-10x4.5TB</t>
  </si>
  <si>
    <t>Evergreen//Flex Hardware: Pure Storage FlashArray DFM datapack 45TB-10x4.5TB</t>
  </si>
  <si>
    <t>EFX-DFM-DP-55TB-6x9.1TB</t>
  </si>
  <si>
    <t>Evergreen//Flex Hardware: Pure Storage FlashArray DFM datapack 55TB-6x9.1TB</t>
  </si>
  <si>
    <t>EFX-DFM-DP-63TB-14x4.5TB</t>
  </si>
  <si>
    <t>Evergreen//Flex Hardware: Pure Storage FlashArray DFM datapack 63TB-14x4.5TB</t>
  </si>
  <si>
    <t>EFX-DFM-DP-73TB-4x18.3TB</t>
  </si>
  <si>
    <t>Evergreen//Flex Hardware: Pure Storage FlashArray DFM datapack 73TB-4x18.3TB</t>
  </si>
  <si>
    <t>EFX-DFM-DP-73TB-8x9.1TB</t>
  </si>
  <si>
    <t>Evergreen//Flex Hardware: Pure Storage FlashArray DFM datapack 73TB-8x9.1TB</t>
  </si>
  <si>
    <t>EFX-DFM-DP-91TB-10x9.1TB</t>
  </si>
  <si>
    <t>Evergreen//Flex Hardware: Pure Storage FlashArray DFM datapack 91TB-10x9.1TB</t>
  </si>
  <si>
    <t>EFX-DFM-DP-9TB-4x2.2TB</t>
  </si>
  <si>
    <t>Evergreen//Flex Hardware: Pure Storage FlashArray DFM datapack 9TB-4x2.2TB</t>
  </si>
  <si>
    <t>EFX-DFMc-DP-111TB-6x18.6TB</t>
  </si>
  <si>
    <t>Evergreen//Flex Hardware: Pure Storage DFMc datapack 111TB-6x18.6TB</t>
  </si>
  <si>
    <t>EFX-DFMc-DP-144TB-6x24TB</t>
  </si>
  <si>
    <t>Evergreen//Flex Hardware: Pure Storage FlashArray DFMc Datapack 144TB-6x24TB</t>
  </si>
  <si>
    <t>EFX-DFMc-DP-150TB-4x37.5TB</t>
  </si>
  <si>
    <t>Evergreen//Flex Hardware: Pure Storage DFMc datapack 150TB-4x37.5TB</t>
  </si>
  <si>
    <t>EFX-DFMc-DP-186TB-10x18.6TB</t>
  </si>
  <si>
    <t>Evergreen//Flex Hardware: Pure Storage DFMc datapack 186TB-10x18.6TB</t>
  </si>
  <si>
    <t>EFX-DFMc-DP-192TB-4x48.2TB</t>
  </si>
  <si>
    <t>Evergreen//Flex Hardware: Pure Storage FlashArray DFMc Datapack 192TB-4x48.2TB</t>
  </si>
  <si>
    <t>EFX-DFMc-DP-225TB-6x37.5TB</t>
  </si>
  <si>
    <t>Evergreen//Flex Hardware: Pure Storage DFMc datapack 225TB-6x37.5TB</t>
  </si>
  <si>
    <t>EFX-DFMc-DP-240TB-10x24TB</t>
  </si>
  <si>
    <t>Evergreen//Flex Hardware: Pure Storage FlashArray DFMc Datapack 240TB-10x24TB</t>
  </si>
  <si>
    <t>EFX-DFMc-DP-260TB-14x18.6TB</t>
  </si>
  <si>
    <t>Evergreen//Flex Hardware: Pure Storage DFMc datapack 260TB-14x18.6TB</t>
  </si>
  <si>
    <t>EFX-DFMc-DP-289TB-6x48.2TB</t>
  </si>
  <si>
    <t>Evergreen//Flex Hardware: Pure Storage FlashArray DFMc Datapack 289TB-6x48.2TB</t>
  </si>
  <si>
    <t>EFX-DFMc-DP-336TB-14x24TB</t>
  </si>
  <si>
    <t>Evergreen//Flex Hardware: Pure Storage FlashArray DFMc Datapack 336TB-14x24TB</t>
  </si>
  <si>
    <t>EFX-DFMc-DP-375TB-10x37.5TB</t>
  </si>
  <si>
    <t>Evergreen//Flex Hardware: Pure Storage DFMc datapack 375TB-10x37.5TB</t>
  </si>
  <si>
    <t>EFX-DFMc-DP-37TB-2x18.6TB</t>
  </si>
  <si>
    <t>Evergreen//Flex Hardware: Pure Storage DFMc datapack 37TB-2x18.6TB</t>
  </si>
  <si>
    <t>EFX-DFMc-DP-482TB-10x48.2TB</t>
  </si>
  <si>
    <t>Evergreen//Flex Hardware: Pure Storage FlashArray DFMc Datapack 482TB-10x48.2TB</t>
  </si>
  <si>
    <t>EFX-DFMc-DP-48TB-2x24TB</t>
  </si>
  <si>
    <t>Evergreen//Flex Hardware: Pure Storage FlashArray DFMc Datapack 48TB-2x24TB</t>
  </si>
  <si>
    <t>EFX-DFMc-DP-525TB-14x37.5TB</t>
  </si>
  <si>
    <t>Evergreen//Flex Hardware: Pure Storage DFMc datapack 525TB-14x37.5TB</t>
  </si>
  <si>
    <t>EFX-DFMc-DP-674TB-14x48.2TB</t>
  </si>
  <si>
    <t>Evergreen//Flex Hardware: Pure Storage FlashArray DFMc Datapack 674TB-14x48.2TB</t>
  </si>
  <si>
    <t>EFX-DFMc-DP-74TB-4x18.6TB</t>
  </si>
  <si>
    <t>Evergreen//Flex Hardware: Pure Storage DFMc datapack 74TB-4x18.6TB</t>
  </si>
  <si>
    <t>EFX-DFMc-DP-75TB-2x37.5TB</t>
  </si>
  <si>
    <t>Evergreen//Flex Hardware: Pure Storage DFMc datapack -75TB-2x37.5TB</t>
  </si>
  <si>
    <t>EFX-DFMc-DP-96TB-2x48.2TB</t>
  </si>
  <si>
    <t>Evergreen//Flex Hardware: Pure Storage FlashArray DFMc Datapack 96TB-2x48.2TB</t>
  </si>
  <si>
    <t>EFX-DFMc-DP-96TB-4x24TB</t>
  </si>
  <si>
    <t>Evergreen//Flex Hardware: Pure Storage FlashArray DFMc Datapack 96TB-4x24TB</t>
  </si>
  <si>
    <t>EFX-DFMD-CHASSIS-DP-183TB</t>
  </si>
  <si>
    <t>Evergreen//Flex Hardware: Flash Array Chassis Datapack 183TB</t>
  </si>
  <si>
    <t>EFX-DFMD-CHASSIS-DP-45TB</t>
  </si>
  <si>
    <t>Evergreen//Flex Hardware: FlashArray Chassis Datapack 45TB</t>
  </si>
  <si>
    <t>EFX-DFMD-CHASSIS-DP-91TB</t>
  </si>
  <si>
    <t>Evergreen//Flex Hardware: FlashArray Chassis Datapack 91TB</t>
  </si>
  <si>
    <t>EFX-DFMD-DP-146TB-4x36.6TB</t>
  </si>
  <si>
    <t>Evergreen//Flex Hardware: Pure Storage DFMD datapack 146TB-4x36.6TB</t>
  </si>
  <si>
    <t>EFX-DFMD-DP-219TB-6x36.6TB</t>
  </si>
  <si>
    <t>Evergreen//Flex Hardware: Pure Storage DFMD datapack 219TB-6x36.6TB</t>
  </si>
  <si>
    <t>EFX-DFMD-DP-292TB-8x36.6TB</t>
  </si>
  <si>
    <t>Evergreen//Flex Hardware: Pure Storage DFMD datapack 292TB-8x36.6TB</t>
  </si>
  <si>
    <t>EFX-DFMD-DP-366TB-10x36.6TB</t>
  </si>
  <si>
    <t>Evergreen//Flex Hardware: Pure Storage DFMD datapack 366TB-10x36.6TB</t>
  </si>
  <si>
    <t>EFX-DFMD-DP-512TB-14x36.6TB</t>
  </si>
  <si>
    <t>Evergreen//Flex Hardware: Pure Storage DFMD datapack 512TB-14x36.6TB</t>
  </si>
  <si>
    <t>EFX-DFMD-DP-73TB-2x36.6TB</t>
  </si>
  <si>
    <t>Evergreen//Flex Hardware: Pure Storage DFMD datapack 73TB-2x36.6TB</t>
  </si>
  <si>
    <t>EFX-DFMe-DP-1050TB-14x75TB</t>
  </si>
  <si>
    <t>Evergreen//Flex Hardware: 1050TB storage capacity expansion for FlashArray//E. Includes additional hardware (14x 75TB DFM) and incremental software license.</t>
  </si>
  <si>
    <t>EFX-DFMe-DP-150TB-2x75TB</t>
  </si>
  <si>
    <t>Evergreen//Flex Hardware: 150TB storage capacity expansion for FlashArray//E. Includes additional hardware (2x 75TB DFM) and incremental software license.</t>
  </si>
  <si>
    <t>EFX-DFMe-DP-300TB-4x75TB</t>
  </si>
  <si>
    <t>Evergreen//Flex Hardware: 300TB storage capacity expansion for FlashArray//E. Includes additional hardware (4x 75TB DFM) and incremental software license.</t>
  </si>
  <si>
    <t>EFX-DFMe-DP-450TB-6x75TB</t>
  </si>
  <si>
    <t>Evergreen//Flex Hardware: 450TB storage capacity expansion for FlashArray//E. Includes additional hardware (6x 75TB DFM) and incremental software license.</t>
  </si>
  <si>
    <t>EFX-DFMe-DP-750TB-10x75TB</t>
  </si>
  <si>
    <t>Evergreen//Flex Hardware: 750TB storage capacity expansion for FlashArray//E. Includes additional hardware (10x 75TB DFM) and incremental software license.</t>
  </si>
  <si>
    <t>EFX-EVER AGILE - ADD SS-DFM-SHELF</t>
  </si>
  <si>
    <t>Evergreen//Flex Hardware: Pure Storage Shelf DFM Empty Ever Agile Flex Add, SH0 to SH1, connect to X</t>
  </si>
  <si>
    <t>EFX-FA-C50R4-ETH-186TB-10x18.6TB</t>
  </si>
  <si>
    <t>Evergreen//Flex Hardware: FlashArray C50R4-ETH-186TB-10x18.6TB</t>
  </si>
  <si>
    <t>EFX-FA-C50R4-ETH-223TB-12x18.6TB</t>
  </si>
  <si>
    <t>Evergreen//Flex Hardware: FlashArray C50R4-ETH-223TB-12x18.6TB</t>
  </si>
  <si>
    <t>EFX-FA-C50R4-ETH-260TB-14x18.6TB</t>
  </si>
  <si>
    <t>Evergreen//Flex Hardware: FlashArray C50R4-ETH-260TB-14x18.6TB</t>
  </si>
  <si>
    <t>EFX-FA-C50R4-ETH-297TB-16x18.6TB</t>
  </si>
  <si>
    <t>Evergreen//Flex Hardware: FlashArray C50R4-ETH-297TB-16x18.6TB</t>
  </si>
  <si>
    <t>EFX-FA-C50R4-ETH-334TB-18x18.6TB</t>
  </si>
  <si>
    <t>Evergreen//Flex Hardware: FlashArray C50R4-ETH-334TB-18x18.6TB</t>
  </si>
  <si>
    <t>EFX-FA-C50R4-ETH-372TB-20x18.6TB</t>
  </si>
  <si>
    <t>Evergreen//Flex Hardware: FlashArray C50R4-ETH-372TB-20x18.6TB</t>
  </si>
  <si>
    <t>EFX-FA-C50R4-ETH-375TB-10x37.5TB</t>
  </si>
  <si>
    <t>Evergreen//Flex Hardware: FlashArray C50R4-ETH-375TB-10x37.5TB</t>
  </si>
  <si>
    <t>EFX-FA-C50R4-ETH-450TB-12x37.5TB</t>
  </si>
  <si>
    <t>Evergreen//Flex Hardware: FlashArray C50R4-ETH-450TB-12x37.5TB</t>
  </si>
  <si>
    <t>EFX-FA-C50R4-FC-186TB-10x18.6TB</t>
  </si>
  <si>
    <t>Evergreen//Flex Hardware: FlashArray C50R4-FC-186TB-10x18.6TB</t>
  </si>
  <si>
    <t>EFX-FA-C50R4-FC-223TB-12x18.6TB</t>
  </si>
  <si>
    <t>Evergreen//Flex Hardware: FlashArray C50R4-FC-223TB-12x18.6TB</t>
  </si>
  <si>
    <t>EFX-FA-C50R4-FC-260TB-14x18.6TB</t>
  </si>
  <si>
    <t>Evergreen//Flex Hardware: FlashArray C50R4-FC-260TB-14x18.6TB</t>
  </si>
  <si>
    <t>EFX-FA-C50R4-FC-297TB-16x18.6TB</t>
  </si>
  <si>
    <t>Evergreen//Flex Hardware: FlashArray C50R4-FC-297TB-16x18.6TB</t>
  </si>
  <si>
    <t>EFX-FA-C50R4-FC-334TB-18x18.6TB</t>
  </si>
  <si>
    <t>Evergreen//Flex Hardware: FlashArray C50R4-FC-334TB-18x18.6TB</t>
  </si>
  <si>
    <t>EFX-FA-C50R4-FC-372TB-20x18.6TB</t>
  </si>
  <si>
    <t>Evergreen//Flex Hardware: FlashArray C50R4-FC-372TB-20x18.6TB</t>
  </si>
  <si>
    <t>EFX-FA-C50R4-FC-375TB-10x37.5TB</t>
  </si>
  <si>
    <t>Evergreen//Flex Hardware: FlashArray C50R4-FC-375TB-10x37.5TB</t>
  </si>
  <si>
    <t>EFX-FA-C50R4-FC-450TB-12x37.5TB</t>
  </si>
  <si>
    <t>Evergreen//Flex Hardware: FlashArray C50R4-FC-450TB-12x37.5TB</t>
  </si>
  <si>
    <t>EFX-FA-C70R4-ETH-1050TB-14x75TB</t>
  </si>
  <si>
    <t>Evergreen//Flex Hardware: FlashArray C70R4-ETH-1050TB-14x75TB</t>
  </si>
  <si>
    <t>EFX-FA-C70R4-ETH-1200TB-16x75TB</t>
  </si>
  <si>
    <t>Evergreen//Flex Hardware: FlashArray C70R4-ETH-1200TB-16x75TB</t>
  </si>
  <si>
    <t>EFX-FA-C70R4-ETH-1350TB-18x75TB</t>
  </si>
  <si>
    <t>Evergreen//Flex Hardware: FlashArray C70R4-ETH-1350TB-18x75TB</t>
  </si>
  <si>
    <t>EFX-FA-C70R4-ETH-260TB-14x18.6TB</t>
  </si>
  <si>
    <t>Evergreen//Flex Hardware: FlashArray C70R4-ETH-260TB-14x18.6TB</t>
  </si>
  <si>
    <t>EFX-FA-C70R4-ETH-297TB-16x18.6TB</t>
  </si>
  <si>
    <t>Evergreen//Flex Hardware: FlashArray C70R4-ETH-297TB-16x18.6TB</t>
  </si>
  <si>
    <t>EFX-FA-C70R4-ETH-334TB-18x18.6TB</t>
  </si>
  <si>
    <t>Evergreen//Flex Hardware: FlashArray C70R4-ETH-334TB-18x18.6TB</t>
  </si>
  <si>
    <t>EFX-FA-C70R4-ETH-372TB-20x18.6TB</t>
  </si>
  <si>
    <t>Evergreen//Flex Hardware: FlashArray C70R4-ETH-372TB-20x18.6TB</t>
  </si>
  <si>
    <t>EFX-FA-C70R4-ETH-375TB-10x37.5TB</t>
  </si>
  <si>
    <t>Evergreen//Flex Hardware: FlashArray C70R4-ETH-375TB-10x37.5TB</t>
  </si>
  <si>
    <t>EFX-FA-C70R4-ETH-450TB-12x37.5TB</t>
  </si>
  <si>
    <t>Evergreen//Flex Hardware: FlashArray C70R4-ETH-450TB-12x37.5TB</t>
  </si>
  <si>
    <t>EFX-FA-C70R4-ETH-525TB-14x37.5TB</t>
  </si>
  <si>
    <t>Evergreen//Flex Hardware: FlashArray C70R4-ETH-525TB-14x37.5TB</t>
  </si>
  <si>
    <t>EFX-FA-C70R4-ETH-600TB-16x37.5TB</t>
  </si>
  <si>
    <t>Evergreen//Flex Hardware: FlashArray C70R4-ETH-600TB-16x37.5TB</t>
  </si>
  <si>
    <t>EFX-FA-C70R4-ETH-675TB-18x37.5TB</t>
  </si>
  <si>
    <t>Evergreen//Flex Hardware: FlashArray C70R4-ETH-675TB-18x37.5TB</t>
  </si>
  <si>
    <t>EFX-FA-C70R4-ETH-750TB-10x75TB</t>
  </si>
  <si>
    <t>Evergreen//Flex Hardware: FlashArray C70R4-ETH-750TB-10x75TB</t>
  </si>
  <si>
    <t>EFX-FA-C70R4-ETH-750TB-20x37.5TB</t>
  </si>
  <si>
    <t>Evergreen//Flex Hardware: FlashArray C70R4-ETH-750TB-20x37.5TB</t>
  </si>
  <si>
    <t>EFX-FA-C70R4-ETH-900TB-12x75TB</t>
  </si>
  <si>
    <t>Evergreen//Flex Hardware: FlashArray C70R4-ETH-900TB-12x75TB</t>
  </si>
  <si>
    <t>EFX-FA-C70R4-FC-1050TB-14x75TB</t>
  </si>
  <si>
    <t>Evergreen//Flex Hardware: FlashArray C70R4-FC-1050TB-14x75TB</t>
  </si>
  <si>
    <t>EFX-FA-C70R4-FC-1200TB-16x75TB</t>
  </si>
  <si>
    <t>Evergreen//Flex Hardware: FlashArray C70R4-FC-1200TB-16x75TB</t>
  </si>
  <si>
    <t>EFX-FA-C70R4-FC-1350TB-18x75TB</t>
  </si>
  <si>
    <t>Evergreen//Flex Hardware: FlashArray C70R4-FC-1350TB-18x75TB</t>
  </si>
  <si>
    <t>EFX-FA-C70R4-FC-260TB-14x18.6TB</t>
  </si>
  <si>
    <t>Evergreen//Flex Hardware: FlashArray C70R4-FC-260TB-14x18.6TB</t>
  </si>
  <si>
    <t>EFX-FA-C70R4-FC-297TB-16x18.6TB</t>
  </si>
  <si>
    <t>Evergreen//Flex Hardware: FlashArray C70R4-FC-297TB-16x18.6TB</t>
  </si>
  <si>
    <t>EFX-FA-C70R4-FC-334TB-18x18.6TB</t>
  </si>
  <si>
    <t>Evergreen//Flex Hardware: FlashArray C70R4-FC-334TB-18x18.6TB</t>
  </si>
  <si>
    <t>EFX-FA-C70R4-FC-372TB-20x18.6TB</t>
  </si>
  <si>
    <t>Evergreen//Flex Hardware: FlashArray C70R4-FC-372TB-20x18.6TB</t>
  </si>
  <si>
    <t>EFX-FA-C70R4-FC-375TB-10x37.5TB</t>
  </si>
  <si>
    <t>Evergreen//Flex Hardware: FlashArray C70R4-FC-375TB-10x37.5TB</t>
  </si>
  <si>
    <t>EFX-FA-C70R4-FC-450TB-12x37.5TB</t>
  </si>
  <si>
    <t>Evergreen//Flex Hardware: FlashArray C70R4-FC-450TB-12x37.5TB</t>
  </si>
  <si>
    <t>EFX-FA-C70R4-FC-525TB-14x37.5TB</t>
  </si>
  <si>
    <t>Evergreen//Flex Hardware: FlashArray C70R4-FC-525TB-14x37.5TB</t>
  </si>
  <si>
    <t>EFX-FA-C70R4-FC-600TB-16x37.5TB</t>
  </si>
  <si>
    <t>Evergreen//Flex Hardware: FlashArray C70R4-FC-600TB-16x37.5TB</t>
  </si>
  <si>
    <t>EFX-FA-C70R4-FC-675TB-18x37.5TB</t>
  </si>
  <si>
    <t>Evergreen//Flex Hardware: FlashArray C70R4-FC-675TB-18x37.5TB</t>
  </si>
  <si>
    <t>EFX-FA-C70R4-FC-750TB-10x75TB</t>
  </si>
  <si>
    <t>Evergreen//Flex Hardware: FlashArray C70R4-FC-750TB-10x75TB</t>
  </si>
  <si>
    <t>EFX-FA-C70R4-FC-750TB-20x37.5TB</t>
  </si>
  <si>
    <t>Evergreen//Flex Hardware: FlashArray C70R4-FC-750TB-20x37.5TB</t>
  </si>
  <si>
    <t>EFX-FA-C70R4-FC-900TB-12x75TB</t>
  </si>
  <si>
    <t>Evergreen//Flex Hardware: FlashArray C70R4-FC-900TB-12x75TB</t>
  </si>
  <si>
    <t>EFX-FA-C90R4-ETH-1050TB-14x75TB</t>
  </si>
  <si>
    <t>Evergreen//Flex Hardware: FlashArray C90R4-ETH-1050TB-14x75TB</t>
  </si>
  <si>
    <t>EFX-FA-C90R4-ETH-1200TB-16x75TB</t>
  </si>
  <si>
    <t>Evergreen//Flex Hardware: FlashArray C90R4-ETH-1200TB-16x75TB</t>
  </si>
  <si>
    <t>EFX-FA-C90R4-ETH-1350TB-18x75TB</t>
  </si>
  <si>
    <t>Evergreen//Flex Hardware: FlashArray C90R4-ETH-1350TB-18x75TB</t>
  </si>
  <si>
    <t>EFX-FA-C90R4-ETH-1500TB-20x75TB</t>
  </si>
  <si>
    <t>Evergreen//Flex Hardware: FlashArray C90R4-ETH-1500TB-20x75TB</t>
  </si>
  <si>
    <t>EFX-FA-C90R4-ETH-2250TB-20x75TB-10x75TB</t>
  </si>
  <si>
    <t>Evergreen//Flex Hardware: FlashArray C90R4-ETH-2250TB-20x75TB-10x75TB</t>
  </si>
  <si>
    <t>EFX-FA-C90R4-ETH-2400TB-20x75TB-12x75TB</t>
  </si>
  <si>
    <t>Evergreen//Flex Hardware: FlashArray C90R4-ETH-2400TB-20x75TB-12x75TB</t>
  </si>
  <si>
    <t>EFX-FA-C90R4-ETH-2550TB-20x75TB-14x75TB</t>
  </si>
  <si>
    <t>Evergreen//Flex Hardware: FlashArray C90R4-ETH-2550TB-20x75TB-14x75TB</t>
  </si>
  <si>
    <t>EFX-FA-C90R4-ETH-450TB-12x37.5TB</t>
  </si>
  <si>
    <t>Evergreen//Flex Hardware: FlashArray C90R4-ETH-450TB-12x37.5TB</t>
  </si>
  <si>
    <t>EFX-FA-C90R4-ETH-525TB-14x37.5TB</t>
  </si>
  <si>
    <t>Evergreen//Flex Hardware: FlashArray C90R4-ETH-525TB-14x37.5TB</t>
  </si>
  <si>
    <t>EFX-FA-C90R4-ETH-600TB-16x37.5TB</t>
  </si>
  <si>
    <t>Evergreen//Flex Hardware: FlashArray C90R4-ETH-600TB-16x37.5TB</t>
  </si>
  <si>
    <t>EFX-FA-C90R4-ETH-675TB-18x37.5TB</t>
  </si>
  <si>
    <t>Evergreen//Flex Hardware: FlashArray C90R4-ETH-675TB-18x37.5TB</t>
  </si>
  <si>
    <t>EFX-FA-C90R4-ETH-750TB-10x75TB</t>
  </si>
  <si>
    <t>Evergreen//Flex Hardware: FlashArray C90R4-ETH-750TB-10x75TB</t>
  </si>
  <si>
    <t>EFX-FA-C90R4-ETH-750TB-20x37.5TB</t>
  </si>
  <si>
    <t>Evergreen//Flex Hardware: FlashArray C90R4-ETH-750TB-20x37.5TB</t>
  </si>
  <si>
    <t>EFX-FA-C90R4-ETH-900TB-12x75TB</t>
  </si>
  <si>
    <t>Evergreen//Flex Hardware: FlashArray C90R4-ETH-900TB-12x75TB</t>
  </si>
  <si>
    <t>EFX-FA-C90R4-FC-1050TB-14x75TB</t>
  </si>
  <si>
    <t>Evergreen//Flex Hardware: FlashArray C90R4-FC-1050TB-14x75TB</t>
  </si>
  <si>
    <t>EFX-FA-C90R4-FC-1200TB-16x75TB</t>
  </si>
  <si>
    <t>Evergreen//Flex Hardware: FlashArray C90R4-FC-1200TB-16x75TB</t>
  </si>
  <si>
    <t>EFX-FA-C90R4-FC-1350TB-18x75TB</t>
  </si>
  <si>
    <t>Evergreen//Flex Hardware: FlashArray C90R4-FC-1350TB-18x75TB</t>
  </si>
  <si>
    <t>EFX-FA-C90R4-FC-1500TB-20x75TB</t>
  </si>
  <si>
    <t>Evergreen//Flex Hardware: FlashArray C90R4-FC-1500TB-20x75TB</t>
  </si>
  <si>
    <t>EFX-FA-C90R4-FC-2250TB-20x75TB-10x75TB</t>
  </si>
  <si>
    <t>Evergreen//Flex Hardware: FlashArray C90R4-FC-2250TB-20x75TB-10x75TB</t>
  </si>
  <si>
    <t>EFX-FA-C90R4-FC-2400TB-20x75TB-12x75TB</t>
  </si>
  <si>
    <t>Evergreen//Flex Hardware: FlashArray C90R4-FC-2400TB-20x75TB-12x75TB</t>
  </si>
  <si>
    <t>EFX-FA-C90R4-FC-2550TB-20x75TB-14x75TB</t>
  </si>
  <si>
    <t>Evergreen//Flex Hardware: FlashArray C90R4-FC-2550TB-20x75TB-14x75TB</t>
  </si>
  <si>
    <t>EFX-FA-C90R4-FC-450TB-12x37.5TB</t>
  </si>
  <si>
    <t>Evergreen//Flex Hardware: FlashArray C90R4-FC-450TB-12x37.5TB</t>
  </si>
  <si>
    <t>EFX-FA-C90R4-FC-525TB-14x37.5TB</t>
  </si>
  <si>
    <t>Evergreen//Flex Hardware: FlashArray C90R4-FC-525TB-14x37.5TB</t>
  </si>
  <si>
    <t>EFX-FA-C90R4-FC-600TB-16x37.5TB</t>
  </si>
  <si>
    <t>Evergreen//Flex Hardware: FlashArray C90R4-FC-600TB-16x37.5TB</t>
  </si>
  <si>
    <t>EFX-FA-C90R4-FC-675TB-18x37.5TB</t>
  </si>
  <si>
    <t>Evergreen//Flex Hardware: FlashArray C90R4-FC-675TB-18x37.5TB</t>
  </si>
  <si>
    <t>EFX-FA-C90R4-FC-750TB-10x75TB</t>
  </si>
  <si>
    <t>Evergreen//Flex Hardware: FlashArray C90R4-FC-750TB-10x75TB</t>
  </si>
  <si>
    <t>EFX-FA-C90R4-FC-750TB-20x37.5TB</t>
  </si>
  <si>
    <t>Evergreen//Flex Hardware: FlashArray C90R4-FC-750TB-20x37.5TB</t>
  </si>
  <si>
    <t>EFX-FA-C90R4-FC-900TB-12x75TB</t>
  </si>
  <si>
    <t>Evergreen//Flex Hardware: FlashArray C90R4-FC-900TB-12x75TB</t>
  </si>
  <si>
    <t>EFX-FA-E-1050TB-14x75TB</t>
  </si>
  <si>
    <t>Evergreen//Flex Hardware: FlashArray//E with 1050TB of raw capacity</t>
  </si>
  <si>
    <t>EFX-FA-E-1200TB-16x75TB</t>
  </si>
  <si>
    <t>Evergreen//Flex Hardware: FlashArray//E with 1200TB of raw capacity</t>
  </si>
  <si>
    <t>EFX-FA-E-1350TB-18x75TB</t>
  </si>
  <si>
    <t>Evergreen//Flex Hardware: FlashArray//E with 1350TB of raw capacity</t>
  </si>
  <si>
    <t>EFX-FA-E-1500TB-20x75TB</t>
  </si>
  <si>
    <t>Evergreen//Flex Hardware: FlashArray//E with 1500TB of raw capacity</t>
  </si>
  <si>
    <t>EFX-FA-E-1800TB-14x75TB-10x75TB</t>
  </si>
  <si>
    <t>Evergreen//Flex Hardware: FlashArray//E with 1800TB of raw capacity</t>
  </si>
  <si>
    <t>EFX-FA-E-2250TB-20x75TB-10x75TB</t>
  </si>
  <si>
    <t>Evergreen//Flex Hardware: FlashArray//E with 2250TB of raw capacity</t>
  </si>
  <si>
    <t>EFX-FA-E-2550TB-20x75TB-14x75TB</t>
  </si>
  <si>
    <t>Evergreen//Flex Hardware: FlashArray//E with 2550TB of raw capacity</t>
  </si>
  <si>
    <t>EFX-FA-E-2850TB-20x75TB-18x75TB</t>
  </si>
  <si>
    <t>Evergreen//Flex Hardware: FlashArray//E with 2850TB of raw capacity</t>
  </si>
  <si>
    <t>EFX-FA-E-3150TB-20x75TB-22x75TB</t>
  </si>
  <si>
    <t>Evergreen//Flex Hardware: FlashArray//E with 3150TB of raw capacity</t>
  </si>
  <si>
    <t>EFX-FA-E-3450TB-20x75TB-26x75TB</t>
  </si>
  <si>
    <t>Evergreen//Flex Hardware: FlashArray//E with 3450TB of raw capacity</t>
  </si>
  <si>
    <t>EFX-FA-E-3600TB-20x75TB-28x75TB</t>
  </si>
  <si>
    <t>Evergreen//Flex Hardware: FlashArray//E with 3600TB of raw capacity</t>
  </si>
  <si>
    <t>EFX-FA-E-Gold-PRM-OnDemand</t>
  </si>
  <si>
    <t>Evergreen//Flex FA-E Gold OnDemand Rate (per TiB/month)</t>
  </si>
  <si>
    <t>EFX-FA-E-Gold-PRM-Reserve</t>
  </si>
  <si>
    <t>Evergreen//Flex FA-E Gold Reserve Rate (per TiB/month)</t>
  </si>
  <si>
    <t>EFX-FA-E-Silver-PRM-OnDemand</t>
  </si>
  <si>
    <t>Evergreen//Flex FA-E OnDemand Rate (per TiB/month)</t>
  </si>
  <si>
    <t>EFX-FA-E-Silver-PRM-Reserve</t>
  </si>
  <si>
    <t>Evergreen//Flex FA-E Reserve Rate (per TiB/month)</t>
  </si>
  <si>
    <t>EFX-FA-X50R4-ETH-109TB-12x9.1TB</t>
  </si>
  <si>
    <t>Evergreen//Flex Hardware: FlashArray X50R4-ETH-109TB-12x9.1TB</t>
  </si>
  <si>
    <t>EFX-FA-X50R4-ETH-127TB-14x9.1TB</t>
  </si>
  <si>
    <t>Evergreen//Flex Hardware: FlashArray X50R4-ETH-127TB-14x9.1TB</t>
  </si>
  <si>
    <t>EFX-FA-X50R4-ETH-145TB-16x9.1TB</t>
  </si>
  <si>
    <t>Evergreen//Flex Hardware: FlashArray X50R4-ETH-145TB-16x9.1TB</t>
  </si>
  <si>
    <t>EFX-FA-X50R4-ETH-182TB-20x9.1TB</t>
  </si>
  <si>
    <t>Evergreen//Flex Hardware: FlashArray X50R4-ETH-182TB-20x9.1TB</t>
  </si>
  <si>
    <t>EFX-FA-X50R4-ETH-183TB-10x18.3TB</t>
  </si>
  <si>
    <t>Evergreen//Flex Hardware: FlashArray X50R4-ETH-183TB-10x18.3TB</t>
  </si>
  <si>
    <t>EFX-FA-X50R4-ETH-90TB-20x4.5TB</t>
  </si>
  <si>
    <t>Evergreen//Flex Hardware: FlashArray X50R4-ETH-90TB-20x4.5TB</t>
  </si>
  <si>
    <t>EFX-FA-X50R4-ETH-91TB-10x9.1TB</t>
  </si>
  <si>
    <t>Evergreen//Flex Hardware: FlashArray X50R4-ETH-91TB-10x9.1TB</t>
  </si>
  <si>
    <t>EFX-FA-X50R4-FC-109TB-12x9.1TB</t>
  </si>
  <si>
    <t>Evergreen//Flex Hardware: FlashArray X50R4-FC-109TB-12x9.1TB</t>
  </si>
  <si>
    <t>EFX-FA-X50R4-FC-127TB-14x9.1TB</t>
  </si>
  <si>
    <t>Evergreen//Flex Hardware: FlashArray X50R4-FC-127TB-14x9.1TB</t>
  </si>
  <si>
    <t>EFX-FA-X50R4-FC-145TB-16x9.1TB</t>
  </si>
  <si>
    <t>Evergreen//Flex Hardware: FlashArray X50R4-FC-145TB-16x9.1TB</t>
  </si>
  <si>
    <t>EFX-FA-X50R4-FC-182TB-20x9.1TB</t>
  </si>
  <si>
    <t>Evergreen//Flex Hardware: FlashArray X50R4-FC-182TB-20x9.1TB</t>
  </si>
  <si>
    <t>EFX-FA-X50R4-FC-183TB-10x18.3TB</t>
  </si>
  <si>
    <t>Evergreen//Flex Hardware: FlashArray X50R4-FC-183TB-10x18.3TB</t>
  </si>
  <si>
    <t>EFX-FA-X50R4-FC-90TB-20x4.5TB</t>
  </si>
  <si>
    <t>Evergreen//Flex Hardware: FlashArray X50R4-FC-90TB-20x4.5TB</t>
  </si>
  <si>
    <t>EFX-FA-X50R4-FC-91TB-10x9.1TB</t>
  </si>
  <si>
    <t>Evergreen//Flex Hardware: FlashArray X50R4-FC-91TB-10x9.1TB</t>
  </si>
  <si>
    <t>EFX-FA-X70R4-ETH-109TB-12x9.1TB</t>
  </si>
  <si>
    <t>Evergreen//Flex Hardware: FlashArray X70R4-ETH-109TB-12x9.1TB</t>
  </si>
  <si>
    <t>EFX-FA-X70R4-ETH-127TB-14x9.1TB</t>
  </si>
  <si>
    <t>Evergreen//Flex Hardware: FlashArray X70R4-ETH-127TB-14x9.1TB</t>
  </si>
  <si>
    <t>EFX-FA-X70R4-ETH-145TB-16x9.1TB</t>
  </si>
  <si>
    <t>Evergreen//Flex Hardware: FlashArray X70R4-ETH-145TB-16x9.1TB</t>
  </si>
  <si>
    <t>EFX-FA-X70R4-ETH-182TB-20x9.1TB</t>
  </si>
  <si>
    <t>Evergreen//Flex Hardware: FlashArray X70R4-ETH-182TB-20x9.1TB</t>
  </si>
  <si>
    <t>EFX-FA-X70R4-ETH-183TB-10x18.3TB</t>
  </si>
  <si>
    <t>Evergreen//Flex Hardware: FlashArray X70R4-ETH-183TB-10x18.3TB</t>
  </si>
  <si>
    <t>EFX-FA-X70R4-ETH-219TB-12x18.3TB</t>
  </si>
  <si>
    <t>Evergreen//Flex Hardware: FlashArray X70R4-ETH-219TB-12x18.3TB</t>
  </si>
  <si>
    <t>EFX-FA-X70R4-ETH-228TB-10x18.3TB/10x4.5TB</t>
  </si>
  <si>
    <t>Evergreen//Flex Hardware: FlashArray X70R4-ETH-228TB-10x18.3TB/10x4.5TB</t>
  </si>
  <si>
    <t>EFX-FA-X70R4-ETH-256TB-14x18.3TB</t>
  </si>
  <si>
    <t>Evergreen//Flex Hardware: FlashArray X70R4-ETH-256TB-14x18.3TB</t>
  </si>
  <si>
    <t>EFX-FA-X70R4-ETH-292TB-16x18.3TB</t>
  </si>
  <si>
    <t>Evergreen//Flex Hardware: FlashArray X70R4-ETH-292TB-16x18.3TB</t>
  </si>
  <si>
    <t>EFX-FA-X70R4-ETH-366TB-10x36.6TB</t>
  </si>
  <si>
    <t>Evergreen//Flex Hardware: FlashArray X70R4-ETH-366TB-10x36.6TB</t>
  </si>
  <si>
    <t>EFX-FA-X70R4-ETH-366TB-20x18.3TB</t>
  </si>
  <si>
    <t>Evergreen//Flex Hardware: FlashArray X70R4-ETH-366TB-20x18.3TB</t>
  </si>
  <si>
    <t>EFX-FA-X70R4-ETH-397TB-20x18.3TB-14x2.2TB</t>
  </si>
  <si>
    <t>Evergreen//Flex Hardware: FlashArray X70R4-ETH-397TB-20x18.3TB-14x2.2TB</t>
  </si>
  <si>
    <t>EFX-FA-X70R4-ETH-439TB-12x36.6TB</t>
  </si>
  <si>
    <t>Evergreen//Flex Hardware: FlashArray X70R4-ETH-439TB-12x36.6TB</t>
  </si>
  <si>
    <t>EFX-FA-X70R4-ETH-512TB-14x36.6TB</t>
  </si>
  <si>
    <t>Evergreen//Flex Hardware: FlashArray X70R4-ETH-512TB-14x36.6TB</t>
  </si>
  <si>
    <t>EFX-FA-X70R4-ETH-585TB-16x36.6TB</t>
  </si>
  <si>
    <t>Evergreen//Flex Hardware: FlashArray X70R4-ETH-585TB-16x36.6TB</t>
  </si>
  <si>
    <t>EFX-FA-X70R4-ETH-658TB-18x36.6TB</t>
  </si>
  <si>
    <t>Evergreen//Flex Hardware: FlashArray X70R4-ETH-658TB-18x36.6TB</t>
  </si>
  <si>
    <t>EFX-FA-X70R4-ETH-90TB-20x4.5TB</t>
  </si>
  <si>
    <t>Evergreen//Flex Hardware: FlashArray X70R4-ETH-90TB-20x4.5TB</t>
  </si>
  <si>
    <t>EFX-FA-X70R4-ETH-91TB-10x9.1TB</t>
  </si>
  <si>
    <t>Evergreen//Flex Hardware: FlashArray X70R4-ETH-91TB-10x9.1TB</t>
  </si>
  <si>
    <t>EFX-FA-X70R4-FC-109TB-12x9.1TB</t>
  </si>
  <si>
    <t>Evergreen//Flex Hardware: FlashArray X70R4-FC-109TB-12x9.1TB</t>
  </si>
  <si>
    <t>EFX-FA-X70R4-FC-127TB-14x9.1TB</t>
  </si>
  <si>
    <t>Evergreen//Flex Hardware: FlashArray X70R4-FC-127TB-14x9.1TB</t>
  </si>
  <si>
    <t>EFX-FA-X70R4-FC-145TB-16x9.1TB</t>
  </si>
  <si>
    <t>Evergreen//Flex Hardware: FlashArray X70R4-FC-145TB-16x9.1TB</t>
  </si>
  <si>
    <t>EFX-FA-X70R4-FC-182TB-20x9.1TB</t>
  </si>
  <si>
    <t>Evergreen//Flex Hardware: FlashArray X70R4-FC-182TB-20x9.1TB</t>
  </si>
  <si>
    <t>EFX-FA-X70R4-FC-183TB-10x18.3TB</t>
  </si>
  <si>
    <t>Evergreen//Flex Hardware: FlashArray X70R4-FC-183TB-10x18.3TB</t>
  </si>
  <si>
    <t>EFX-FA-X70R4-FC-219TB-12x18.3TB</t>
  </si>
  <si>
    <t>Evergreen//Flex Hardware: FlashArray X70R4-FC-219TB-12x18.3TB</t>
  </si>
  <si>
    <t>EFX-FA-X70R4-FC-228TB-10x18.3TB/10x4.5TB</t>
  </si>
  <si>
    <t>Evergreen//Flex Hardware: FlashArray X70R4-FC-228TB-10x18.3TB/10x4.5TB</t>
  </si>
  <si>
    <t>EFX-FA-X70R4-FC-256TB-14x18.3TB</t>
  </si>
  <si>
    <t>Evergreen//Flex Hardware: FlashArray X70R4-FC-256TB-14x18.3TB</t>
  </si>
  <si>
    <t>EFX-FA-X70R4-FC-292TB-16x18.3TB</t>
  </si>
  <si>
    <t>Evergreen//Flex Hardware: FlashArray X70R4-FC-292TB-16x18.3TB</t>
  </si>
  <si>
    <t>EFX-FA-X70R4-FC-366TB-10x36.6TB</t>
  </si>
  <si>
    <t>Evergreen//Flex Hardware: FlashArray X70R4-FC-366TB-10x36.6TB</t>
  </si>
  <si>
    <t>EFX-FA-X70R4-FC-366TB-20x18.3TB</t>
  </si>
  <si>
    <t>Evergreen//Flex Hardware: FlashArray X70R4-FC-366TB-20x18.3TB</t>
  </si>
  <si>
    <t>EFX-FA-X70R4-FC-397TB-20x18.3TB-14x2.2TB</t>
  </si>
  <si>
    <t>Evergreen//Flex Hardware: FlashArray X70R4-FC-397TB-20x18.3TB-14x2.2TB</t>
  </si>
  <si>
    <t>EFX-FA-X70R4-FC-439TB-12x36.6TB</t>
  </si>
  <si>
    <t>Evergreen//Flex Hardware: FlashArray X70R4-FC-439TB-12x36.6TB</t>
  </si>
  <si>
    <t>EFX-FA-X70R4-FC-512TB-14x36.6TB</t>
  </si>
  <si>
    <t>Evergreen//Flex Hardware: FlashArray X70R4-FC-512TB-14x36.6TB</t>
  </si>
  <si>
    <t>EFX-FA-X70R4-FC-585TB-16x36.6TB</t>
  </si>
  <si>
    <t>Evergreen//Flex Hardware: FlashArray X70R4-FC-585TB-16x36.6TB</t>
  </si>
  <si>
    <t>EFX-FA-X70R4-FC-658TB-18x36.6TB</t>
  </si>
  <si>
    <t>Evergreen//Flex Hardware: FlashArray X70R4-FC-658TB-18x36.6TB</t>
  </si>
  <si>
    <t>EFX-FA-X70R4-FC-90TB-20x4.5TB</t>
  </si>
  <si>
    <t>Evergreen//Flex Hardware: FlashArray X70R4-FC-90TB-20x4.5TB</t>
  </si>
  <si>
    <t>EFX-FA-X70R4-FC-91TB-10x9.1TB</t>
  </si>
  <si>
    <t>Evergreen//Flex Hardware: FlashArray X70R4-FC-91TB-10x9.1TB</t>
  </si>
  <si>
    <t>EFX-FA-X90R4-ETH-109TB-12x9.1TB</t>
  </si>
  <si>
    <t>Evergreen//Flex Hardware: FlashArray X90R4-ETH-109TB-12x9.1TB</t>
  </si>
  <si>
    <t>EFX-FA-X90R4-ETH-127TB-14x9.1TB</t>
  </si>
  <si>
    <t>Evergreen//Flex Hardware: FlashArray X90R4-ETH-127TB-14x9.1TB</t>
  </si>
  <si>
    <t>EFX-FA-X90R4-ETH-145TB-16x9.1TB</t>
  </si>
  <si>
    <t>Evergreen//Flex Hardware: FlashArray X90R4-ETH-145TB-16x9.1TB</t>
  </si>
  <si>
    <t>EFX-FA-X90R4-ETH-182TB-20x9.1TB</t>
  </si>
  <si>
    <t>Evergreen//Flex Hardware: FlashArray X90R4-ETH-182TB-20x9.1TB</t>
  </si>
  <si>
    <t>EFX-FA-X90R4-ETH-183TB-10x18.3TB</t>
  </si>
  <si>
    <t>Evergreen//Flex Hardware: FlashArray X90R4-ETH-183TB-10x18.3TB</t>
  </si>
  <si>
    <t>EFX-FA-X90R4-ETH-219TB-12x18.3TB</t>
  </si>
  <si>
    <t>Evergreen//Flex Hardware: FlashArray X90R4-ETH-219TB-12x18.3TB</t>
  </si>
  <si>
    <t>EFX-FA-X90R4-ETH-228TB-10x18.3TB/10x4.5TB</t>
  </si>
  <si>
    <t>Evergreen//Flex Hardware: FlashArray X90R4-ETH-228TB-10x18.3TB/10x4.5TB</t>
  </si>
  <si>
    <t>EFX-FA-X90R4-ETH-256TB-14x18.3TB</t>
  </si>
  <si>
    <t>Evergreen//Flex Hardware: FlashArray X90R4-ETH-256TB-14x18.3TB</t>
  </si>
  <si>
    <t>EFX-FA-X90R4-ETH-292TB-16x18.3TB</t>
  </si>
  <si>
    <t>Evergreen//Flex Hardware: FlashArray X90R4-ETH-292TB-16x18.3TB</t>
  </si>
  <si>
    <t>EFX-FA-X90R4-ETH-366TB-10x36.6TB</t>
  </si>
  <si>
    <t>Evergreen//Flex Hardware: FlashArray X90R4-ETH-366TB-10x36.6TB</t>
  </si>
  <si>
    <t>EFX-FA-X90R4-ETH-366TB-20x18.3TB</t>
  </si>
  <si>
    <t>Evergreen//Flex Hardware: FlashArray X90R4-ETH-366TB-20x18.3TB</t>
  </si>
  <si>
    <t>EFX-FA-X90R4-ETH-397TB-20x18.3TB-14x2.2TB</t>
  </si>
  <si>
    <t>Evergreen//Flex Hardware: FlashArray X90R4-ETH-397TB-20x18.3TB-14x2.2TB</t>
  </si>
  <si>
    <t>EFX-FA-X90R4-ETH-439TB-12x36.6TB</t>
  </si>
  <si>
    <t>Evergreen//Flex Hardware: FlashArray X90R4-ETH-439TB-12x36.6TB</t>
  </si>
  <si>
    <t>EFX-FA-X90R4-ETH-512TB-14x36.6TB</t>
  </si>
  <si>
    <t>Evergreen//Flex Hardware: FlashArray X90R4-ETH-512TB-14x36.6TB</t>
  </si>
  <si>
    <t>EFX-FA-X90R4-ETH-585TB-16x36.6TB</t>
  </si>
  <si>
    <t>Evergreen//Flex Hardware: FlashArray X90R4-ETH-585TB-16x36.6TB</t>
  </si>
  <si>
    <t>EFX-FA-X90R4-ETH-658TB-18x36.6TB</t>
  </si>
  <si>
    <t>Evergreen//Flex Hardware: FlashArray X90R4-ETH-658TB-18x36.6TB</t>
  </si>
  <si>
    <t>EFX-FA-X90R4-ETH-732TB-20x36.6TB</t>
  </si>
  <si>
    <t>Evergreen//Flex Hardware: FlashArray X90R4-ETH-732TB-20x36.6TB</t>
  </si>
  <si>
    <t>EFX-FA-X90R4-ETH-777TB-20x36.6TB-10x4.5TB</t>
  </si>
  <si>
    <t>Evergreen//Flex Hardware: FlashArray X90R4-ETH-777TB-20x36.6TB-10x4.5TB</t>
  </si>
  <si>
    <t>EFX-FA-X90R4-ETH-859TB-20x36.6TB-14x9.1TB</t>
  </si>
  <si>
    <t>Evergreen//Flex Hardware: FlashArray X90R4-ETH-859TB-20x36.6TB-14x9.1TB</t>
  </si>
  <si>
    <t>EFX-FA-X90R4-ETH-877TB-20x36.6TB-16x9.1TB</t>
  </si>
  <si>
    <t>Evergreen//Flex Hardware: FlashArray X90R4-ETH-877TB-20x36.6TB-16x9.1TB</t>
  </si>
  <si>
    <t>EFX-FA-X90R4-ETH-90TB-20x4.5TB</t>
  </si>
  <si>
    <t>Evergreen//Flex Hardware: FlashArray X90R4-ETH-90TB-20x4.5TB</t>
  </si>
  <si>
    <t>EFX-FA-X90R4-ETH-915TB-20x36.6TB-10x18.3TB</t>
  </si>
  <si>
    <t>Evergreen//Flex Hardware: FlashArray X90R4-ETH-915TB-20x36.6TB-10x18.3TB</t>
  </si>
  <si>
    <t>EFX-FA-X90R4-ETH-91TB-10x9.1TB</t>
  </si>
  <si>
    <t>Evergreen//Flex Hardware: FlashArray X90R4-ETH-91TB-10x9.1TB</t>
  </si>
  <si>
    <t>EFX-FA-X90R4-FC-109TB-12x9.1TB</t>
  </si>
  <si>
    <t>Evergreen//Flex Hardware: FlashArray X90R4-FC-109TB-12x9.1TB</t>
  </si>
  <si>
    <t>EFX-FA-X90R4-FC-127TB-14x9.1TB</t>
  </si>
  <si>
    <t>Evergreen//Flex Hardware: FlashArray X90R4-FC-127TB-14x9.1TB</t>
  </si>
  <si>
    <t>EFX-FA-X90R4-FC-145TB-16x9.1TB</t>
  </si>
  <si>
    <t>Evergreen//Flex Hardware: FlashArray X90R4-FC-145TB-16x9.1TB</t>
  </si>
  <si>
    <t>EFX-FA-X90R4-FC-182TB-20x9.1TB</t>
  </si>
  <si>
    <t>Evergreen//Flex Hardware: FlashArray X90R4-FC-182TB-20x9.1TB</t>
  </si>
  <si>
    <t>EFX-FA-X90R4-FC-183TB-10x18.3TB</t>
  </si>
  <si>
    <t>Evergreen//Flex Hardware: FlashArray X90R4-FC-183TB-10x18.3TB</t>
  </si>
  <si>
    <t>EFX-FA-X90R4-FC-219TB-12x18.3TB</t>
  </si>
  <si>
    <t>Evergreen//Flex Hardware: FlashArray X90R4-FC-219TB-12x18.3TB</t>
  </si>
  <si>
    <t>EFX-FA-X90R4-FC-228TB-10x18.3TB/10x4.5TB</t>
  </si>
  <si>
    <t>Evergreen//Flex Hardware: FlashArray X90R4-FC-228TB-10x18.3TB/10x4.5TB</t>
  </si>
  <si>
    <t>EFX-FA-X90R4-FC-256TB-14x18.3TB</t>
  </si>
  <si>
    <t>Evergreen//Flex Hardware: FlashArray X90R4-FC-256TB-14x18.3TB</t>
  </si>
  <si>
    <t>EFX-FA-X90R4-FC-292TB-16x18.3TB</t>
  </si>
  <si>
    <t>Evergreen//Flex Hardware: FlashArray X90R4-FC-292TB-16x18.3TB</t>
  </si>
  <si>
    <t>EFX-FA-X90R4-FC-366TB-10x36.6TB</t>
  </si>
  <si>
    <t>Evergreen//Flex Hardware: FlashArray X90R4-FC-366TB-10x36.6TB</t>
  </si>
  <si>
    <t>EFX-FA-X90R4-FC-366TB-20x18.3TB</t>
  </si>
  <si>
    <t>Evergreen//Flex Hardware: FlashArray X90R4-FC-366TB-20x18.3TB</t>
  </si>
  <si>
    <t>EFX-FA-X90R4-FC-397TB-20x18.3TB-14x2.2TB</t>
  </si>
  <si>
    <t>Evergreen//Flex Hardware: FlashArray X90R4-FC-397TB-20x18.3TB-14x2.2TB</t>
  </si>
  <si>
    <t>EFX-FA-X90R4-FC-439TB-12x36.6TB</t>
  </si>
  <si>
    <t>Evergreen//Flex Hardware: FlashArray X90R4-FC-439TB-12x36.6TB</t>
  </si>
  <si>
    <t>EFX-FA-X90R4-FC-460TB-20x18.3TB-14x2.2TB/14x4.5TB</t>
  </si>
  <si>
    <t>Evergreen//Flex Hardware: FlashArray X90R4-FC-460TB-20x18.3TB-14x2.2TB/14x4.5TB</t>
  </si>
  <si>
    <t>EFX-FA-X90R4-FC-512TB-14x36.6TB</t>
  </si>
  <si>
    <t>Evergreen//Flex Hardware: FlashArray X90R4-FC-512TB-14x36.6TB</t>
  </si>
  <si>
    <t>EFX-FA-X90R4-FC-585TB-16x36.6TB</t>
  </si>
  <si>
    <t>Evergreen//Flex Hardware: FlashArray X90R4-FC-585TB-16x36.6TB</t>
  </si>
  <si>
    <t>EFX-FA-X90R4-FC-658TB-18x36.6TB</t>
  </si>
  <si>
    <t>Evergreen//Flex Hardware: FlashArray X90R4-FC-658TB-18x36.6TB</t>
  </si>
  <si>
    <t>EFX-FA-X90R4-FC-732TB-20x36.6TB</t>
  </si>
  <si>
    <t>Evergreen//Flex Hardware: FlashArray X90R4-FC-732TB-20x36.6TB</t>
  </si>
  <si>
    <t>EFX-FA-X90R4-FC-777TB-20x36.6TB-10x4.5TB</t>
  </si>
  <si>
    <t>Evergreen//Flex Hardware: FlashArray X90R4-FC-777TB-20x36.6TB-10x4.5TB</t>
  </si>
  <si>
    <t>EFX-FA-X90R4-FC-859TB-20x36.6TB-14x9.1TB</t>
  </si>
  <si>
    <t>Evergreen//Flex Hardware: FlashArray X90R4-FC-859TB-20x36.6TB-14x9.1TB</t>
  </si>
  <si>
    <t>EFX-FA-X90R4-FC-877TB-20x36.6TB-16x9.1TB</t>
  </si>
  <si>
    <t>Evergreen//Flex Hardware: FlashArray X90R4-FC-877TB-20x36.6TB-16x9.1TB</t>
  </si>
  <si>
    <t>EFX-FA-X90R4-FC-90TB-20x4.5TB</t>
  </si>
  <si>
    <t>Evergreen//Flex Hardware: FlashArray X90R4-FC-90TB-20x4.5TB</t>
  </si>
  <si>
    <t>EFX-FA-X90R4-FC-915TB-20x36.6TB-10x18.3TB</t>
  </si>
  <si>
    <t>Evergreen//Flex Hardware: FlashArray X90R4-FC-915TB-20x36.6TB-10x18.3TB</t>
  </si>
  <si>
    <t>EFX-FA-X90R4-FC-91TB-10x9.1TB</t>
  </si>
  <si>
    <t>Evergreen//Flex Hardware: FlashArray X90R4-FC-91TB-10x9.1TB</t>
  </si>
  <si>
    <t>EFX-FA-XL130-ETH-1024TB-366/366/292/0</t>
  </si>
  <si>
    <t>Evergreen//Flex Hardware: FlashArray XL130-ETH-1024TB-366/366/292/0</t>
  </si>
  <si>
    <t>EFX-FA-XL130-ETH-135TB-45/45/45/0</t>
  </si>
  <si>
    <t>Evergreen//Flex Hardware: FlashArray XL130-ETH-135TB-45/45/45/0</t>
  </si>
  <si>
    <t>EFX-FA-XL130-ETH-182TB-91/91/0/0</t>
  </si>
  <si>
    <t>Evergreen//Flex Hardware: FlashArray XL130-ETH-182TB-91/91/0/0</t>
  </si>
  <si>
    <t>EFX-FA-XL130-ETH-218TB-91/91/36/0</t>
  </si>
  <si>
    <t>Evergreen//Flex Hardware: FlashArray XL130-ETH-218TB-91/91/36/0</t>
  </si>
  <si>
    <t>EFX-FA-XL130-ETH-273TB-91/91/91/0</t>
  </si>
  <si>
    <t>Evergreen//Flex Hardware: FlashArray XL130-ETH-273TB-91/91/91/0</t>
  </si>
  <si>
    <t>EFX-FA-XL130-ETH-309TB-91/91/91/36</t>
  </si>
  <si>
    <t>Evergreen//Flex Hardware: FlashArray XL130-ETH-309TB-91/91/91/36</t>
  </si>
  <si>
    <t>EFX-FA-XL130-ETH-366TB-183/183/0/0</t>
  </si>
  <si>
    <t>Evergreen//Flex Hardware: FlashArray XL130-ETH-366TB-183/183/0/0</t>
  </si>
  <si>
    <t>EFX-FA-XL130-ETH-439TB-183/183/73/0</t>
  </si>
  <si>
    <t>Evergreen//Flex Hardware: FlashArray XL130-ETH-439TB-183/183/73/0</t>
  </si>
  <si>
    <t>EFX-FA-XL130-ETH-549TB-183/183/183/0</t>
  </si>
  <si>
    <t>Evergreen//Flex Hardware: FlashArray XL130-ETH-549TB-183/183/183/0</t>
  </si>
  <si>
    <t>EFX-FA-XL130-ETH-585TB-183/183/183/36</t>
  </si>
  <si>
    <t>Evergreen//Flex Hardware: FlashArray XL130-ETH-585TB-183/183/183/36</t>
  </si>
  <si>
    <t>EFX-FA-XL130-ETH-622TB-183/183/183/73</t>
  </si>
  <si>
    <t>Evergreen//Flex Hardware: FlashArray XL130-ETH-622TB-183/183/183/73</t>
  </si>
  <si>
    <t>EFX-FA-XL130-ETH-658TB-183/183/183/109</t>
  </si>
  <si>
    <t>Evergreen//Flex Hardware: FlashArray XL130-ETH-658TB-183/183/183/109</t>
  </si>
  <si>
    <t>EFX-FA-XL130-ETH-732TB-366/366/0/0</t>
  </si>
  <si>
    <t>Evergreen//Flex Hardware: FlashArray XL130-ETH-732TB-366/366/0/0</t>
  </si>
  <si>
    <t>EFX-FA-XL130-ETH-805TB-366/366/73/0</t>
  </si>
  <si>
    <t>Evergreen//Flex Hardware: FlashArray XL130-ETH-805TB-366/366/73/0</t>
  </si>
  <si>
    <t>EFX-FA-XL130-ETH-878TB-366/366/146/0</t>
  </si>
  <si>
    <t>Evergreen//Flex Hardware: FlashArray XL130-ETH-878TB-366/366/146/0</t>
  </si>
  <si>
    <t>EFX-FA-XL130-ETH-90TB-45/45/0/0</t>
  </si>
  <si>
    <t>Evergreen//Flex Hardware: FlashArray XL130-ETH-90TB-45/45/0/0</t>
  </si>
  <si>
    <t>EFX-FA-XL130-ETH-951TB-366/366/219/0</t>
  </si>
  <si>
    <t>Evergreen//Flex Hardware: FlashArray XL130-ETH-951TB-366/366/219/0</t>
  </si>
  <si>
    <t>EFX-FA-XL130-FC-1024TB-366/366/292/0</t>
  </si>
  <si>
    <t>Evergreen//Flex Hardware: FlashArray XL130-FC-1024TB-366/366/292/0</t>
  </si>
  <si>
    <t>EFX-FA-XL130-FC-135TB-45/45/45/0</t>
  </si>
  <si>
    <t>Evergreen//Flex Hardware: FlashArray XL130-FC-135TB-45/45/45/0</t>
  </si>
  <si>
    <t>EFX-FA-XL130-FC-182TB-91/91/0/0</t>
  </si>
  <si>
    <t>Evergreen//Flex Hardware: FlashArray XL130-FC-182TB-91/91/0/0</t>
  </si>
  <si>
    <t>EFX-FA-XL130-FC-218TB-91/91/36/0</t>
  </si>
  <si>
    <t>Evergreen//Flex Hardware: FlashArray XL130-FC-218TB-91/91/36/0</t>
  </si>
  <si>
    <t>EFX-FA-XL130-FC-273TB-91/91/91/0</t>
  </si>
  <si>
    <t>Evergreen//Flex Hardware: FlashArray XL130-FC-273TB-91/91/91/0</t>
  </si>
  <si>
    <t>EFX-FA-XL130-FC-309TB-91/91/91/36</t>
  </si>
  <si>
    <t>Evergreen//Flex Hardware: FlashArray XL130-FC-309TB-91/91/91/36</t>
  </si>
  <si>
    <t>EFX-FA-XL130-FC-366TB-183/183/0/0</t>
  </si>
  <si>
    <t>Evergreen//Flex Hardware: FlashArray XL130-FC-366TB-183/183/0/0</t>
  </si>
  <si>
    <t>EFX-FA-XL130-FC-439TB-183/183/73/0</t>
  </si>
  <si>
    <t>Evergreen//Flex Hardware: FlashArray XL130-FC-439TB-183/183/73/0</t>
  </si>
  <si>
    <t>EFX-FA-XL130-FC-549TB-183/183/183/0</t>
  </si>
  <si>
    <t>Evergreen//Flex Hardware: FlashArray XL130-FC-549TB-183/183/183/0</t>
  </si>
  <si>
    <t>EFX-FA-XL130-FC-585TB-183/183/183/36</t>
  </si>
  <si>
    <t>Evergreen//Flex Hardware: FlashArray XL130-FC-585TB-183/183/183/36</t>
  </si>
  <si>
    <t>EFX-FA-XL130-FC-622TB-183/183/183/73</t>
  </si>
  <si>
    <t>Evergreen//Flex Hardware: FlashArray XL130-FC-622TB-183/183/183/73</t>
  </si>
  <si>
    <t>EFX-FA-XL130-FC-658TB-183/183/183/109</t>
  </si>
  <si>
    <t>Evergreen//Flex Hardware: FlashArray XL130-FC-658TB-183/183/183/109</t>
  </si>
  <si>
    <t>EFX-FA-XL130-FC-732TB-366/366/0/0</t>
  </si>
  <si>
    <t>Evergreen//Flex Hardware: FlashArray XL130-FC-732TB-366/366/0/0</t>
  </si>
  <si>
    <t>EFX-FA-XL130-FC-805TB-366/366/73/0</t>
  </si>
  <si>
    <t>Evergreen//Flex Hardware: FlashArray XL130-FC-805TB-366/366/73/0</t>
  </si>
  <si>
    <t>EFX-FA-XL130-FC-878TB-366/366/146/0</t>
  </si>
  <si>
    <t>Evergreen//Flex Hardware: FlashArray XL130-FC-878TB-366/366/146/0</t>
  </si>
  <si>
    <t>EFX-FA-XL130-FC-90TB-45/45/0/0</t>
  </si>
  <si>
    <t>Evergreen//Flex Hardware: FlashArray XL130-FC-90TB-45/45/0/0</t>
  </si>
  <si>
    <t>EFX-FA-XL130-FC-951TB-366/366/219/0</t>
  </si>
  <si>
    <t>Evergreen//Flex Hardware: FlashArray XL130-FC-951TB-366/366/219/0</t>
  </si>
  <si>
    <t>EFX-FA-XL170-ETH-1024TB-366/366/292/0</t>
  </si>
  <si>
    <t>Evergreen//Flex Hardware: FlashArray XL170-ETH-1024TB-366/366/292/0</t>
  </si>
  <si>
    <t>EFX-FA-XL170-ETH-1098TB-366/366/366/0</t>
  </si>
  <si>
    <t>Evergreen//Flex Hardware: FlashArray XL170-ETH-1098TB-366/366/366/0</t>
  </si>
  <si>
    <t>EFX-FA-XL170-ETH-1171TB-366/366/336/73</t>
  </si>
  <si>
    <t>Evergreen//Flex Hardware: FlashArray XL170-ETH-1171TB-366/366/336/73</t>
  </si>
  <si>
    <t>EFX-FA-XL170-ETH-1244TB-366/366/336/146</t>
  </si>
  <si>
    <t>Evergreen//Flex Hardware: FlashArray XL170-ETH-1244TB-366/366/336/146</t>
  </si>
  <si>
    <t>EFX-FA-XL170-ETH-135TB-45/45/45/0</t>
  </si>
  <si>
    <t>Evergreen//Flex Hardware: FlashArray XL170-ETH-135TB-45/45/45/0</t>
  </si>
  <si>
    <t>EFX-FA-XL170-ETH-1390TB-366/366/366/292</t>
  </si>
  <si>
    <t>Evergreen//Flex Hardware: FlashArray XL170-ETH-1390TB-366/366/366/292</t>
  </si>
  <si>
    <t>EFX-FA-XL170-ETH-1464TB-366/366/366/366</t>
  </si>
  <si>
    <t>Evergreen//Flex Hardware: FlashArray XL170-ETH-1464TB-366/366/366/366</t>
  </si>
  <si>
    <t>EFX-FA-XL170-ETH-182TB-91/91/0/0</t>
  </si>
  <si>
    <t>Evergreen//Flex Hardware: FlashArray XL170-ETH-182TB-91/91/0/0</t>
  </si>
  <si>
    <t>EFX-FA-XL170-ETH-218TB-91/91/36/0</t>
  </si>
  <si>
    <t>Evergreen//Flex Hardware: FlashArray XL170-ETH-218TB-91/91/36/0</t>
  </si>
  <si>
    <t>EFX-FA-XL170-ETH-273TB-91/91/91/0</t>
  </si>
  <si>
    <t>Evergreen//Flex Hardware: FlashArray XL170-ETH-273TB-91/91/91/0</t>
  </si>
  <si>
    <t>EFX-FA-XL170-ETH-309TB-91/91/91/36</t>
  </si>
  <si>
    <t>Evergreen//Flex Hardware: FlashArray XL170-ETH-309TB-91/91/91/36</t>
  </si>
  <si>
    <t>EFX-FA-XL170-ETH-366TB-183/183/0/0</t>
  </si>
  <si>
    <t>Evergreen//Flex Hardware: FlashArray XL170-ETH-366TB-183/183/0/0</t>
  </si>
  <si>
    <t>EFX-FA-XL170-ETH-439TB-183/183/73/0</t>
  </si>
  <si>
    <t>Evergreen//Flex Hardware: FlashArray XL170-ETH-439TB-183/183/73/0</t>
  </si>
  <si>
    <t>EFX-FA-XL170-ETH-549TB-183/183/183/0</t>
  </si>
  <si>
    <t>Evergreen//Flex Hardware: FlashArray XL170-ETH-549TB-183/183/183/0</t>
  </si>
  <si>
    <t>EFX-FA-XL170-ETH-585TB-183/183/183/36</t>
  </si>
  <si>
    <t>Evergreen//Flex Hardware: FlashArray XL170-ETH-585TB-183/183/183/36</t>
  </si>
  <si>
    <t>EFX-FA-XL170-ETH-622TB-183/183/183/73</t>
  </si>
  <si>
    <t>Evergreen//Flex Hardware: FlashArray XL170-ETH-622TB-183/183/183/73</t>
  </si>
  <si>
    <t>EFX-FA-XL170-ETH-695TB-183/183/183/146</t>
  </si>
  <si>
    <t>Evergreen//Flex Hardware: FlashArray XL170-ETH-695TB-183/183/183/146</t>
  </si>
  <si>
    <t>EFX-FA-XL170-ETH-732TB-183/183/183/183</t>
  </si>
  <si>
    <t>Evergreen//Flex Hardware: FlashArray XL170-ETH-732TB-183/183/183/183</t>
  </si>
  <si>
    <t>EFX-FA-XL170-ETH-732TB-366/366/0/0</t>
  </si>
  <si>
    <t>Evergreen//Flex Hardware: FlashArray XL170-ETH-732TB-366/366/0/0</t>
  </si>
  <si>
    <t>EFX-FA-XL170-ETH-795TB-183/183/183/183-63/0</t>
  </si>
  <si>
    <t>Evergreen//Flex Hardware: FlashArray XL170-ETH-795TB-183/183/183/183-63/0</t>
  </si>
  <si>
    <t>EFX-FA-XL170-ETH-805TB-366/366/73/0</t>
  </si>
  <si>
    <t>Evergreen//Flex Hardware: FlashArray XL170-ETH-805TB-366/366/73/0</t>
  </si>
  <si>
    <t>EFX-FA-XL170-ETH-823TB-183/183/183/183-91/0</t>
  </si>
  <si>
    <t>Evergreen//Flex Hardware: FlashArray XL170-ETH-823TB-183/183/183/183-91/0</t>
  </si>
  <si>
    <t>EFX-FA-XL170-ETH-878TB-366/366/146/0</t>
  </si>
  <si>
    <t>Evergreen//Flex Hardware: FlashArray XL170-ETH-878TB-366/366/146/0</t>
  </si>
  <si>
    <t>EFX-FA-XL170-ETH-915TB-183/183/183/183-183/0</t>
  </si>
  <si>
    <t>Evergreen//Flex Hardware: FlashArray XL170-ETH-915TB-183/183/183/183-183/0</t>
  </si>
  <si>
    <t>EFX-FA-XL170-ETH-951TB-366/366/219/0</t>
  </si>
  <si>
    <t>Evergreen//Flex Hardware: FlashArray XL170-ETH-951TB-366/366/219/0</t>
  </si>
  <si>
    <t>EFX-FA-XL170-ETH-988TB-183/183/183/183-256/0</t>
  </si>
  <si>
    <t>Evergreen//Flex Hardware: FlashArray XL170-ETH-988TB-183/183/183/183-256/0</t>
  </si>
  <si>
    <t>EFX-FA-XL170-FC-1024TB-366/366/292/0</t>
  </si>
  <si>
    <t>Evergreen//Flex Hardware: FlashArray XL170-FC-1024TB-366/366/292/0</t>
  </si>
  <si>
    <t>EFX-FA-XL170-FC-1098TB-366/366/366/0</t>
  </si>
  <si>
    <t>Evergreen//Flex Hardware: FlashArray XL170-FC-1098TB-366/366/366/0</t>
  </si>
  <si>
    <t>EFX-FA-XL170-FC-1171TB-366/366/336/73</t>
  </si>
  <si>
    <t>Evergreen//Flex Hardware: FlashArray XL170-FC-1171TB-366/366/336/73</t>
  </si>
  <si>
    <t>EFX-FA-XL170-FC-1244TB-366/366/336/146</t>
  </si>
  <si>
    <t>Evergreen//Flex Hardware: FlashArray XL170-FC-1244TB-366/366/336/146</t>
  </si>
  <si>
    <t>EFX-FA-XL170-FC-135TB-45/45/45/0</t>
  </si>
  <si>
    <t>Evergreen//Flex Hardware: FlashArray XL170-FC-135TB-45/45/45/0</t>
  </si>
  <si>
    <t>EFX-FA-XL170-FC-1390TB-366/366/366/292</t>
  </si>
  <si>
    <t>Evergreen//Flex Hardware: FlashArray XL170-FC-1390TB-366/366/366/292</t>
  </si>
  <si>
    <t>EFX-FA-XL170-FC-1464TB-366/366/366/366</t>
  </si>
  <si>
    <t>Evergreen//Flex Hardware: FlashArray XL170-FC-1464TB-366/366/366/366</t>
  </si>
  <si>
    <t>EFX-FA-XL170-FC-182TB-91/91/0/0</t>
  </si>
  <si>
    <t>Evergreen//Flex Hardware: FlashArray XL170-FC-182TB-91/91/0/0</t>
  </si>
  <si>
    <t>EFX-FA-XL170-FC-218TB-91/91/36/0</t>
  </si>
  <si>
    <t>Evergreen//Flex Hardware: FlashArray XL170-FC-218TB-91/91/36/0</t>
  </si>
  <si>
    <t>EFX-FA-XL170-FC-273TB-91/91/91/0</t>
  </si>
  <si>
    <t>Evergreen//Flex Hardware: FlashArray XL170-FC-273TB-91/91/91/0</t>
  </si>
  <si>
    <t>EFX-FA-XL170-FC-309TB-91/91/91/36</t>
  </si>
  <si>
    <t>Evergreen//Flex Hardware: FlashArray XL170-FC-309TB-91/91/91/36</t>
  </si>
  <si>
    <t>EFX-FA-XL170-FC-366TB-183/183/0/0</t>
  </si>
  <si>
    <t>Evergreen//Flex Hardware: FlashArray XL170-FC-366TB-183/183/0/0</t>
  </si>
  <si>
    <t>EFX-FA-XL170-FC-439TB-183/183/73/0</t>
  </si>
  <si>
    <t>Evergreen//Flex Hardware: FlashArray XL170-FC-439TB-183/183/73/0</t>
  </si>
  <si>
    <t>EFX-FA-XL170-FC-549TB-183/183/183/0</t>
  </si>
  <si>
    <t>Evergreen//Flex Hardware: FlashArray XL170-FC-549TB-183/183/183/0</t>
  </si>
  <si>
    <t>EFX-FA-XL170-FC-585TB-183/183/183/36</t>
  </si>
  <si>
    <t>Evergreen//Flex Hardware: FlashArray XL170-FC-585TB-183/183/183/36</t>
  </si>
  <si>
    <t>EFX-FA-XL170-FC-622TB-183/183/183/73</t>
  </si>
  <si>
    <t>Evergreen//Flex Hardware: FlashArray XL170-FC-622TB-183/183/183/73</t>
  </si>
  <si>
    <t>EFX-FA-XL170-FC-695TB-183/183/183/146</t>
  </si>
  <si>
    <t>Evergreen//Flex Hardware: FlashArray XL170-FC-695TB-183/183/183/146</t>
  </si>
  <si>
    <t>EFX-FA-XL170-FC-732TB-183/183/183/183</t>
  </si>
  <si>
    <t>Evergreen//Flex Hardware: FlashArray XL170-FC-732TB-183/183/183/183</t>
  </si>
  <si>
    <t>EFX-FA-XL170-FC-732TB-366/366/0/0</t>
  </si>
  <si>
    <t>Evergreen//Flex Hardware: FlashArray XL170-FC-732TB-366/366/0/0</t>
  </si>
  <si>
    <t>EFX-FA-XL170-FC-795TB-183/183/183/183-63/0</t>
  </si>
  <si>
    <t>Evergreen//Flex Hardware: FlashArray XL170-FC-795TB-183/183/183/183-63/0</t>
  </si>
  <si>
    <t>EFX-FA-XL170-FC-805TB-366/366/73/0</t>
  </si>
  <si>
    <t>Evergreen//Flex Hardware: FlashArray XL170-FC-805TB-366/366/73/0</t>
  </si>
  <si>
    <t>EFX-FA-XL170-FC-823TB-183/183/183/183-91/0</t>
  </si>
  <si>
    <t>Evergreen//Flex Hardware: FlashArray XL170-FC-823TB-183/183/183/183-91/0</t>
  </si>
  <si>
    <t>EFX-FA-XL170-FC-878TB-366/366/146/0</t>
  </si>
  <si>
    <t>Evergreen//Flex Hardware: FlashArray XL170-FC-878TB-366/366/146/0</t>
  </si>
  <si>
    <t>EFX-FA-XL170-FC-915TB-183/183/183/183-183/0</t>
  </si>
  <si>
    <t>Evergreen//Flex Hardware: FlashArray XL170-FC-915TB-183/183/183/183-183/0</t>
  </si>
  <si>
    <t>EFX-FA-XL170-FC-951TB-366/366/219/0</t>
  </si>
  <si>
    <t>Evergreen//Flex Hardware: FlashArray XL170-FC-951TB-366/366/219/0</t>
  </si>
  <si>
    <t>EFX-FA-XL170-FC-988TB-183/183/183/183-256/0</t>
  </si>
  <si>
    <t>Evergreen//Flex Hardware: FlashArray XL170-FC-988TB-183/183/183/183-256/0</t>
  </si>
  <si>
    <t>EFX-FB-E-12000TB</t>
  </si>
  <si>
    <t>Evergreen//Flex Hardware: FlashBlade//E with 12000TB of raw capacity</t>
  </si>
  <si>
    <t>EFX-FB-E-15000TB</t>
  </si>
  <si>
    <t>Evergreen//Flex Hardware: FlashBlade//E with 15000TB of raw capacity</t>
  </si>
  <si>
    <t>EFX-FB-E-18000TB</t>
  </si>
  <si>
    <t>Evergreen//Flex Hardware: FlashBlade//E with 18000TB of raw capacity</t>
  </si>
  <si>
    <t>EFX-FB-E-21000TB</t>
  </si>
  <si>
    <t>Evergreen//Flex Hardware: FlashBlade//E with 21000TB of raw capacity</t>
  </si>
  <si>
    <t>EFX-FB-E-24000TB</t>
  </si>
  <si>
    <t>Evergreen//Flex Hardware: FlashBlade//E with 24000TB of raw capacity</t>
  </si>
  <si>
    <t>EFX-FB-E-27000TB</t>
  </si>
  <si>
    <t>Evergreen//Flex Hardware: FlashBlade//E with 27000TB of raw capacity</t>
  </si>
  <si>
    <t>EFX-FB-E-30000TB</t>
  </si>
  <si>
    <t>Evergreen//Flex Hardware: FlashBlade//E with 30000TB of raw capacity</t>
  </si>
  <si>
    <t>EFX-FB-E-3856TB</t>
  </si>
  <si>
    <t>Evergreen//Flex Hardware: FlashBlade//E with 3856TB of raw capacity</t>
  </si>
  <si>
    <t>EFX-FB-E-4500TB</t>
  </si>
  <si>
    <t>Evergreen//Flex Hardware: FlashBlade//E with 4500TB of raw capacity</t>
  </si>
  <si>
    <t>EFX-FB-E-5784TB</t>
  </si>
  <si>
    <t>Evergreen//Flex Hardware: FlashBlade//E with 5784TB of raw capacity</t>
  </si>
  <si>
    <t>EFX-FB-E-6000TB</t>
  </si>
  <si>
    <t>Evergreen//Flex Hardware: FlashBlade//E with 6000TB of raw capacity</t>
  </si>
  <si>
    <t>EFX-FB-E-7500TB</t>
  </si>
  <si>
    <t>Evergreen//Flex Hardware: FlashBlade//E with 7500TB of raw capacity</t>
  </si>
  <si>
    <t>EFX-FB-E-7712TB</t>
  </si>
  <si>
    <t>Evergreen//Flex Hardware: FlashBlade//E with 7712TB of raw capacity</t>
  </si>
  <si>
    <t>EFX-FB-E-9000TB</t>
  </si>
  <si>
    <t>Evergreen//Flex Hardware: FlashBlade//E with 9000TB of raw capacity</t>
  </si>
  <si>
    <t>EFX-FB-E-Gold-PRM-OnDemand</t>
  </si>
  <si>
    <t>Evergreen//Flex FB-E Gold OnDemand Rate (per TiB/month)</t>
  </si>
  <si>
    <t>EFX-FB-E-Gold-PRM-Reserve</t>
  </si>
  <si>
    <t>Evergreen//Flex FB-E Gold Reserve Rate (per TiB/month)</t>
  </si>
  <si>
    <t>EFX-FB-E-Silver-PRM-OnDemand</t>
  </si>
  <si>
    <t>Evergreen//Flex FB-E OnDemand Rate (per TiB/month)</t>
  </si>
  <si>
    <t>EFX-FB-E-Silver-PRM-Reserve</t>
  </si>
  <si>
    <t>Evergreen//Flex FB-E Reserve Rate (per TiB/month)</t>
  </si>
  <si>
    <t>EFX-FB-S100-1012TB</t>
  </si>
  <si>
    <t>Evergreen//Flex: Pure Storage FlashBlade//S100 with 1012TB of raw storage capacity.</t>
  </si>
  <si>
    <t>EFX-FB-S100-1050TB</t>
  </si>
  <si>
    <t>Evergreen//Flex: Pure Storage FlashBlade//S100 with 1050TB of raw storage capacity.</t>
  </si>
  <si>
    <t>EFX-FB-S100-1125TB</t>
  </si>
  <si>
    <t>Evergreen//Flex: Pure Storage FlashBlade//S100 with 1125TB of raw storage capacity.</t>
  </si>
  <si>
    <t>EFX-FB-S100-1200TB</t>
  </si>
  <si>
    <t>Evergreen//Flex: Pure Storage FlashBlade//S100 with 1200TB of raw storage capacity.</t>
  </si>
  <si>
    <t>EFX-FB-S100-1350TB</t>
  </si>
  <si>
    <t>Evergreen//Flex: Pure Storage FlashBlade//S100 with 1350TB of raw storage capacity.</t>
  </si>
  <si>
    <t>EFX-FB-S100-1500TB</t>
  </si>
  <si>
    <t>Evergreen//Flex: Pure Storage FlashBlade//S100 with 1500TB of raw storage capacity.</t>
  </si>
  <si>
    <t>EFX-FB-S100-262TB</t>
  </si>
  <si>
    <t>Evergreen//Flex: Pure Storage FlashBlade//S100 with 262TB of raw storage capacity.</t>
  </si>
  <si>
    <t>EFX-FB-S100-300TB</t>
  </si>
  <si>
    <t>Evergreen//Flex: Pure Storage FlashBlade//S100 with 300TB of raw storage capacity.</t>
  </si>
  <si>
    <t>EFX-FB-S100-337TB</t>
  </si>
  <si>
    <t>Evergreen//Flex: Pure Storage FlashBlade//S100 with 337TB of raw storage capacity.</t>
  </si>
  <si>
    <t>EFX-FB-S100-375TB</t>
  </si>
  <si>
    <t>Evergreen//Flex: Pure Storage FlashBlade//S100 with 375TB of raw storage capacity.</t>
  </si>
  <si>
    <t>EFX-FB-S100-525TB</t>
  </si>
  <si>
    <t>Evergreen//Flex: Pure Storage FlashBlade//S100 with 525TB of raw storage capacity.</t>
  </si>
  <si>
    <t>EFX-FB-S100-600TB</t>
  </si>
  <si>
    <t>Evergreen//Flex: Pure Storage FlashBlade//S100 with 600TB of raw storage capacity.</t>
  </si>
  <si>
    <t>EFX-FB-S100-675TB</t>
  </si>
  <si>
    <t>Evergreen//Flex: Pure Storage FlashBlade//S100 with 675TB of raw storage capacity.</t>
  </si>
  <si>
    <t>EFX-FB-S100-750TB</t>
  </si>
  <si>
    <t>Evergreen//Flex: Pure Storage FlashBlade//S100 with 750TB of raw storage capacity.</t>
  </si>
  <si>
    <t>EFX-FB-S100-787TB</t>
  </si>
  <si>
    <t>Evergreen//Flex: Pure Storage FlashBlade//S100 with 787TB of raw storage capacity.</t>
  </si>
  <si>
    <t>EFX-FB-S100-900TB</t>
  </si>
  <si>
    <t>Evergreen//Flex: Pure Storage FlashBlade//S100 with 900TB of raw storage capacity.</t>
  </si>
  <si>
    <t>EFX-FB-S200-1050TB</t>
  </si>
  <si>
    <t>Evergreen//Flex: Pure Storage FlashBlade//S200 with 1050TB of raw storage capacity.</t>
  </si>
  <si>
    <t>EFX-FB-S200-1125TB-37TB</t>
  </si>
  <si>
    <t>Evergreen//Flex: Pure Storage FlashBlade//S200 with 1125TB (37TB drive based) of raw storage capacity.</t>
  </si>
  <si>
    <t>EFX-FB-S200-12000TB</t>
  </si>
  <si>
    <t>Evergreen//Flex: Pure Storage FlashBlade//S200 with 12000TB of raw storage capacity.</t>
  </si>
  <si>
    <t>EFX-FB-S200-1200TB</t>
  </si>
  <si>
    <t>Evergreen//Flex: Pure Storage FlashBlade//S200 with 1200TB of raw storage capacity.</t>
  </si>
  <si>
    <t>EFX-FB-S200-1350TB</t>
  </si>
  <si>
    <t>Evergreen//Flex: Pure Storage FlashBlade//S200 with 1350TB of raw storage capacity.</t>
  </si>
  <si>
    <t>EFX-FB-S200-15000TB</t>
  </si>
  <si>
    <t>Evergreen//Flex: Pure Storage FlashBlade//S200 with 15000TB of raw storage capacity.</t>
  </si>
  <si>
    <t>EFX-FB-S200-1500TB</t>
  </si>
  <si>
    <t>Evergreen//Flex: Pure Storage FlashBlade//S200 with 1500TB of raw storage capacity.</t>
  </si>
  <si>
    <t>EFX-FB-S200-1575TB</t>
  </si>
  <si>
    <t>Evergreen//Flex: Pure Storage FlashBlade//S200 with 1575TB of raw storage capacity.</t>
  </si>
  <si>
    <t>EFX-FB-S200-168TB</t>
  </si>
  <si>
    <t>Evergreen//Flex: Pure Storage FlashBlade//S200 with 168TB of raw storage capacity.</t>
  </si>
  <si>
    <t>EFX-FB-S200-18000TB</t>
  </si>
  <si>
    <t>Evergreen//Flex: Pure Storage FlashBlade//S200 with 18000TB of raw storage capacity using 75TB drives. Also includes required multi-chassis accessory kits</t>
  </si>
  <si>
    <t>EFX-FB-S200-1800TB</t>
  </si>
  <si>
    <t>Evergreen//Flex: Pure Storage FlashBlade//S200 with 1800TB of raw storage capacity.</t>
  </si>
  <si>
    <t>EFX-FB-S200-192TB</t>
  </si>
  <si>
    <t>Evergreen//Flex: Pure Storage FlashBlade//S200 with 192TB of raw storage capacity.</t>
  </si>
  <si>
    <t>EFX-FB-S200-2025TB</t>
  </si>
  <si>
    <t>Evergreen//Flex: Pure Storage FlashBlade//S200 with 2025TB of raw storage capacity.</t>
  </si>
  <si>
    <t>EFX-FB-S200-2100TB</t>
  </si>
  <si>
    <t>Evergreen//Flex: Pure Storage FlashBlade//S200 with 2100TB of raw storage capacity.</t>
  </si>
  <si>
    <t>EFX-FB-S200-216TB</t>
  </si>
  <si>
    <t>Evergreen//Flex: Pure Storage FlashBlade//S200 with 216TB of raw storage capacity.</t>
  </si>
  <si>
    <t>EFX-FB-S200-2250TB</t>
  </si>
  <si>
    <t>Evergreen//Flex: Pure Storage FlashBlade//S200 with 2250TB of raw storage capacity.</t>
  </si>
  <si>
    <t>EFX-FB-S200-2400TB</t>
  </si>
  <si>
    <t>Evergreen//Flex: Pure Storage FlashBlade//S200 with 2400TB of raw storage capacity.</t>
  </si>
  <si>
    <t>EFX-FB-S200-240TB</t>
  </si>
  <si>
    <t>Evergreen//Flex: Pure Storage FlashBlade//S200 with 240TB of raw storage capacity.</t>
  </si>
  <si>
    <t>EFX-FB-S200-262TB-37TB</t>
  </si>
  <si>
    <t>Evergreen//Flex: Pure Storage FlashBlade//S200 with 262TB (37TB drive based) of raw storage capacity.</t>
  </si>
  <si>
    <t>EFX-FB-S200-2700TB</t>
  </si>
  <si>
    <t>Evergreen//Flex: Pure Storage FlashBlade//S200 with 2700TB of raw storage capacity.</t>
  </si>
  <si>
    <t>EFX-FB-S200-3000TB</t>
  </si>
  <si>
    <t>Evergreen//Flex: Pure Storage FlashBlade//S200 with 3000TB of raw storage capacity.</t>
  </si>
  <si>
    <t>EFX-FB-S200-300TB-37TB</t>
  </si>
  <si>
    <t>Evergreen//Flex: Pure Storage FlashBlade//S200 with 300TB (37TB drive based) of raw storage capacity.</t>
  </si>
  <si>
    <t>EFX-FB-S200-336TB</t>
  </si>
  <si>
    <t>Evergreen//Flex: Pure Storage FlashBlade//S200 with 336TB of raw storage capacity.</t>
  </si>
  <si>
    <t>EFX-FB-S200-337TB-37TB</t>
  </si>
  <si>
    <t>Evergreen//Flex: Pure Storage FlashBlade//S200 with 337TB (37TB drive based) of raw storage capacity.</t>
  </si>
  <si>
    <t>EFX-FB-S200-375TB-37TB</t>
  </si>
  <si>
    <t>Evergreen//Flex: Pure Storage FlashBlade//S200 with 375TB (37TB drive based) of raw storage capacity.</t>
  </si>
  <si>
    <t>EFX-FB-S200-384TB</t>
  </si>
  <si>
    <t>Evergreen//Flex: Pure Storage FlashBlade//S200 with 384TB of raw storage capacity.</t>
  </si>
  <si>
    <t>EFX-FB-S200-432TB</t>
  </si>
  <si>
    <t>Evergreen//Flex: Pure Storage FlashBlade//S200 with 432TB of raw storage capacity.</t>
  </si>
  <si>
    <t>EFX-FB-S200-4500TB</t>
  </si>
  <si>
    <t>Evergreen//Flex: Pure Storage FlashBlade//S200 with 4500TB of raw storage capacity.</t>
  </si>
  <si>
    <t>EFX-FB-S200-480TB</t>
  </si>
  <si>
    <t>Evergreen//Flex: Pure Storage FlashBlade//S200 with 480TB of raw storage capacity.</t>
  </si>
  <si>
    <t>EFX-FB-S200-525TB</t>
  </si>
  <si>
    <t>Evergreen//Flex: Pure Storage FlashBlade//S200 with 525TB of raw storage capacity.</t>
  </si>
  <si>
    <t>EFX-FB-S200-6000TB</t>
  </si>
  <si>
    <t>Evergreen//Flex: Pure Storage FlashBlade//S200 with 6000TB of raw storage capacity.</t>
  </si>
  <si>
    <t>EFX-FB-S200-600TB</t>
  </si>
  <si>
    <t>Evergreen//Flex: Pure Storage FlashBlade//S200 with 600TB of raw storage capacity.</t>
  </si>
  <si>
    <t>EFX-FB-S200-675TB</t>
  </si>
  <si>
    <t>Evergreen//Flex: Pure Storage FlashBlade//S200 with 675TB of raw storage capacity.</t>
  </si>
  <si>
    <t>EFX-FB-S200-750TB</t>
  </si>
  <si>
    <t>Evergreen//Flex: Pure Storage FlashBlade//S200 with 750TB of raw storage capacity.</t>
  </si>
  <si>
    <t>EFX-FB-S200-750TB-37TB</t>
  </si>
  <si>
    <t>Evergreen//Flex: Pure Storage FlashBlade//S200 with 750TB (37TB drive based) of raw storage capacity.</t>
  </si>
  <si>
    <t>EFX-FB-S200-9000TB</t>
  </si>
  <si>
    <t>Evergreen//Flex: Pure Storage FlashBlade//S200 with 9000TB of raw storage capacity.</t>
  </si>
  <si>
    <t>EFX-FB-S200-960TB</t>
  </si>
  <si>
    <t>Evergreen//Flex: Pure Storage FlashBlade//S200 with 960TB of raw storage capacity.</t>
  </si>
  <si>
    <t>EFX-FB-S200-D-1012TB</t>
  </si>
  <si>
    <t>Evergreen//Flex Hardware: FlashBlade//S200-Density with 1012TB of raw storage capacity</t>
  </si>
  <si>
    <t>EFX-FB-S200-D-1050TB</t>
  </si>
  <si>
    <t>Evergreen//Flex Hardware: FlashBlade S200-D-1050TB</t>
  </si>
  <si>
    <t>EFX-FB-S200-D-1156TB</t>
  </si>
  <si>
    <t>Evergreen//Flex Hardware: FlashBlade//S200-Density with 1156TB of raw storage capacity</t>
  </si>
  <si>
    <t>EFX-FB-S200-D-1200TB</t>
  </si>
  <si>
    <t>Evergreen//Flex Hardware: FlashBlade S200-D-1200TB</t>
  </si>
  <si>
    <t>EFX-FB-S200-D-1301TB</t>
  </si>
  <si>
    <t>Evergreen//Flex Hardware: FlashBlade//S200-Density with 1301TB of raw storage capacity</t>
  </si>
  <si>
    <t>EFX-FB-S200-D-1349TB</t>
  </si>
  <si>
    <t>Evergreen//Flex Hardware: FlashBlade//S200-Density with 1349TB of raw storage capacity</t>
  </si>
  <si>
    <t>EFX-FB-S200-D-1350TB</t>
  </si>
  <si>
    <t>Evergreen//Flex Hardware: FlashBlade S200-D-1350TB</t>
  </si>
  <si>
    <t>EFX-FB-S200-D-1446TB</t>
  </si>
  <si>
    <t>Evergreen//Flex Hardware: FlashBlade//S200-Density with 1446TB of raw storage capacity</t>
  </si>
  <si>
    <t>EFX-FB-S200-D-1500TB</t>
  </si>
  <si>
    <t>Evergreen//Flex Hardware: FlashBlade S200-D-1500TB</t>
  </si>
  <si>
    <t>EFX-FB-S200-D-1542TB</t>
  </si>
  <si>
    <t>Evergreen//Flex Hardware: FlashBlade//S200-Density with 1542TB of raw storage capacity</t>
  </si>
  <si>
    <t>EFX-FB-S200-D-1575TB</t>
  </si>
  <si>
    <t>Evergreen//Flex Hardware: FlashBlade S200-D-1575TB</t>
  </si>
  <si>
    <t>EFX-FB-S200-D-1735TB</t>
  </si>
  <si>
    <t>Evergreen//Flex Hardware: FlashBlade//S200-Density with 1735TB of raw storage capacity</t>
  </si>
  <si>
    <t>EFX-FB-S200-D-1800TB</t>
  </si>
  <si>
    <t>Evergreen//Flex Hardware: FlashBlade S200-D-1800TB</t>
  </si>
  <si>
    <t>EFX-FB-S200-D-1928TB</t>
  </si>
  <si>
    <t>Evergreen//Flex Hardware: FlashBlade//S200-Density with 1928TB of raw storage capacity</t>
  </si>
  <si>
    <t>EFX-FB-S200-D-2025TB</t>
  </si>
  <si>
    <t>Evergreen//Flex Hardware: FlashBlade S200-D-2025TB</t>
  </si>
  <si>
    <t>EFX-FB-S200-D-2100TB</t>
  </si>
  <si>
    <t>Evergreen//Flex Hardware: FlashBlade S200-D-2100TB</t>
  </si>
  <si>
    <t>EFX-FB-S200-D-2250TB</t>
  </si>
  <si>
    <t>Evergreen//Flex Hardware: FlashBlade S200-D-2250TB</t>
  </si>
  <si>
    <t>EFX-FB-S200-D-2400TB</t>
  </si>
  <si>
    <t>Evergreen//Flex Hardware: FlashBlade S200-D-2400TB</t>
  </si>
  <si>
    <t>EFX-FB-S200-D-2700TB</t>
  </si>
  <si>
    <t>Evergreen//Flex Hardware: FlashBlade S200-D-2700TB</t>
  </si>
  <si>
    <t>EFX-FB-S200-D-3000TB</t>
  </si>
  <si>
    <t>Evergreen//Flex Hardware: FlashBlade S200-D-3000TB</t>
  </si>
  <si>
    <t>EFX-FB-S200-D-337TB</t>
  </si>
  <si>
    <t>Evergreen//Flex Hardware: FlashBlade//S200-Density with 337TB of raw storage capacity</t>
  </si>
  <si>
    <t>EFX-FB-S200-D-385TB</t>
  </si>
  <si>
    <t>Evergreen//Flex Hardware: FlashBlade//S200-Density with 385TB of raw storage capacity</t>
  </si>
  <si>
    <t>EFX-FB-S200-D-433TB</t>
  </si>
  <si>
    <t>Evergreen//Flex Hardware: FlashBlade//S200-Density with 433TB of raw storage capacity</t>
  </si>
  <si>
    <t>EFX-FB-S200-D-482TB</t>
  </si>
  <si>
    <t>Evergreen//Flex Hardware: FlashBlade//S200-Density with 482TB of raw storage capacity</t>
  </si>
  <si>
    <t>EFX-FB-S200-D-525TB</t>
  </si>
  <si>
    <t>Evergreen//Flex Hardware: FlashBlade S200-D-525TB</t>
  </si>
  <si>
    <t>EFX-FB-S200-D-600TB</t>
  </si>
  <si>
    <t>Evergreen//Flex Hardware: FlashBlade S200-D-600TB</t>
  </si>
  <si>
    <t>EFX-FB-S200-D-674TB</t>
  </si>
  <si>
    <t>Evergreen//Flex Hardware: FlashBlade//S200-Density with 674TB of raw storage capacity</t>
  </si>
  <si>
    <t>EFX-FB-S200-D-675TB</t>
  </si>
  <si>
    <t>Evergreen//Flex Hardware: FlashBlade S200-D-675TB</t>
  </si>
  <si>
    <t>EFX-FB-S200-D-750TB</t>
  </si>
  <si>
    <t>Evergreen//Flex Hardware: FlashBlade S200-D-750TB</t>
  </si>
  <si>
    <t>EFX-FB-S200-D-771TB</t>
  </si>
  <si>
    <t>Evergreen//Flex Hardware: FlashBlade//S200-Density with 771TB of raw storage capacity</t>
  </si>
  <si>
    <t>EFX-FB-S200-D-867TB</t>
  </si>
  <si>
    <t>Evergreen//Flex Hardware: FlashBlade//S200-Density with 867TB of raw storage capacity</t>
  </si>
  <si>
    <t>EFX-FB-S200-D-964TB</t>
  </si>
  <si>
    <t>Evergreen//Flex Hardware: FlashBlade//S200-Density with 964TB of raw storage capacity</t>
  </si>
  <si>
    <t>EFX-FB-S200-P-168TB</t>
  </si>
  <si>
    <t>Evergreen//Flex Hardware: FlashBlade//S200-Performance with 168TB of raw storage capacity</t>
  </si>
  <si>
    <t>EFX-FB-S200-P-192TB</t>
  </si>
  <si>
    <t>Evergreen//Flex Hardware: FlashBlade//S200-Performance with 192TB of raw storage capacity</t>
  </si>
  <si>
    <t>EFX-FB-S200-P-216TB</t>
  </si>
  <si>
    <t>Evergreen//Flex Hardware: FlashBlade//S200-Performance with 216TB of raw storage capacity</t>
  </si>
  <si>
    <t>EFX-FB-S200-P-240TB</t>
  </si>
  <si>
    <t>Evergreen//Flex Hardware: FlashBlade//S200-Performance with 240TB of raw storage capacity</t>
  </si>
  <si>
    <t>EFX-FB-S200-P-336TB</t>
  </si>
  <si>
    <t>Evergreen//Flex Hardware: FlashBlade//S200-Performance with 336TB of raw storage capacity</t>
  </si>
  <si>
    <t>EFX-FB-S200-P-384TB</t>
  </si>
  <si>
    <t>Evergreen//Flex Hardware: FlashBlade//S200-Performance with 384TB of raw storage capacity</t>
  </si>
  <si>
    <t>EFX-FB-S200-P-432TB</t>
  </si>
  <si>
    <t>Evergreen//Flex Hardware: FlashBlade//S200-Performance with 432TB of raw storage capacity</t>
  </si>
  <si>
    <t>EFX-FB-S200-P-480TB</t>
  </si>
  <si>
    <t>Evergreen//Flex Hardware: FlashBlade//S200-Performance with 480TB of raw storage capacity</t>
  </si>
  <si>
    <t>EFX-FB-S200-P-504TB</t>
  </si>
  <si>
    <t>Evergreen//Flex Hardware: FlashBlade//S200-Performance with 504TB of raw storage capacity</t>
  </si>
  <si>
    <t>EFX-FB-S200-P-576TB</t>
  </si>
  <si>
    <t>Evergreen//Flex Hardware: FlashBlade//S200-Performance with 576TB of raw storage capacity</t>
  </si>
  <si>
    <t>EFX-FB-S200-P-648TB</t>
  </si>
  <si>
    <t>Evergreen//Flex Hardware: FlashBlade//S200-Performance with 648TB of raw storage capacity</t>
  </si>
  <si>
    <t>EFX-FB-S200-P-672TB</t>
  </si>
  <si>
    <t>Evergreen//Flex Hardware: FlashBlade//S200-Performance with 672TB of raw storage capacity</t>
  </si>
  <si>
    <t>EFX-FB-S200-P-720TB</t>
  </si>
  <si>
    <t>Evergreen//Flex Hardware: FlashBlade//S200-Performance with 720TB of raw storage capacity</t>
  </si>
  <si>
    <t>EFX-FB-S200-P-768TB</t>
  </si>
  <si>
    <t>Evergreen//Flex Hardware: FlashBlade//S200-Performance with 768TB of raw storage capacity</t>
  </si>
  <si>
    <t>EFX-FB-S200-P-864TB</t>
  </si>
  <si>
    <t>Evergreen//Flex Hardware: FlashBlade//S200-Performance with 864TB of raw storage capacity</t>
  </si>
  <si>
    <t>EFX-FB-S200-P-960TB</t>
  </si>
  <si>
    <t>Evergreen//Flex Hardware: FlashBlade//S200-Performance with 960TB of raw storage capacity</t>
  </si>
  <si>
    <t>EFX-FB-S500-1050TB</t>
  </si>
  <si>
    <t>Evergreen//Flex: Pure Storage FlashBlade//S500 with 1050TB of raw storage capacity.</t>
  </si>
  <si>
    <t>EFX-FB-S500-1200TB</t>
  </si>
  <si>
    <t>Evergreen//Flex: Pure Storage FlashBlade//S500 with 1200TB of raw storage capacity.</t>
  </si>
  <si>
    <t>EFX-FB-S500-1350TB</t>
  </si>
  <si>
    <t>Evergreen//Flex: Pure Storage FlashBlade//S500 with 1350TB of raw storage capacity.</t>
  </si>
  <si>
    <t>EFX-FB-S500-1500TB</t>
  </si>
  <si>
    <t>Evergreen//Flex: Pure Storage FlashBlade//S500 with 1500TB of raw storage capacity.</t>
  </si>
  <si>
    <t>EFX-FB-S500-1575TB</t>
  </si>
  <si>
    <t>Evergreen//Flex: Pure Storage FlashBlade//S500 with 1575TB of raw storage capacity.</t>
  </si>
  <si>
    <t>EFX-FB-S500-168TB</t>
  </si>
  <si>
    <t>Evergreen//Flex: Pure Storage FlashBlade//S500 with 168TB of raw storage capacity.</t>
  </si>
  <si>
    <t>EFX-FB-S500-1800TB</t>
  </si>
  <si>
    <t>Evergreen//Flex: Pure Storage FlashBlade//S500 with 1800TB of raw storage capacity.</t>
  </si>
  <si>
    <t>EFX-FB-S500-192TB</t>
  </si>
  <si>
    <t>Evergreen//Flex: Pure Storage FlashBlade//S500 with 192TB of raw storage capacity.</t>
  </si>
  <si>
    <t>EFX-FB-S500-2025TB</t>
  </si>
  <si>
    <t>Evergreen//Flex: Pure Storage FlashBlade//S500 with 2025TB of raw storage capacity.</t>
  </si>
  <si>
    <t>EFX-FB-S500-2100TB</t>
  </si>
  <si>
    <t>Evergreen//Flex: Pure Storage FlashBlade//S500 with 2100TB of raw storage capacity.</t>
  </si>
  <si>
    <t>EFX-FB-S500-216TB</t>
  </si>
  <si>
    <t>Evergreen//Flex: Pure Storage FlashBlade//S500 with 216TB of raw storage capacity.</t>
  </si>
  <si>
    <t>EFX-FB-S500-2250TB</t>
  </si>
  <si>
    <t>Evergreen//Flex: Pure Storage FlashBlade//S500 with 2250TB of raw storage capacity.</t>
  </si>
  <si>
    <t>EFX-FB-S500-2400TB</t>
  </si>
  <si>
    <t>Evergreen//Flex: Pure Storage FlashBlade//S500 with 2400TB of raw storage capacity.</t>
  </si>
  <si>
    <t>EFX-FB-S500-240TB</t>
  </si>
  <si>
    <t>Evergreen//Flex: Pure Storage FlashBlade//S500 with 240TB of raw storage capacity.</t>
  </si>
  <si>
    <t>EFX-FB-S500-2700TB</t>
  </si>
  <si>
    <t>Evergreen//Flex: Pure Storage FlashBlade//S500 with 2700TB of raw storage capacity.</t>
  </si>
  <si>
    <t>EFX-FB-S500-3000TB</t>
  </si>
  <si>
    <t>Evergreen//Flex: Pure Storage FlashBlade//S500 with 3000TB of raw storage capacity.</t>
  </si>
  <si>
    <t>EFX-FB-S500-336TB</t>
  </si>
  <si>
    <t>Evergreen//Flex: Pure Storage FlashBlade//S500 with 336TB of raw storage capacity.</t>
  </si>
  <si>
    <t>EFX-FB-S500-384TB</t>
  </si>
  <si>
    <t>Evergreen//Flex: Pure Storage FlashBlade//S500 with 384TB of raw storage capacity.</t>
  </si>
  <si>
    <t>EFX-FB-S500-432TB</t>
  </si>
  <si>
    <t>Evergreen//Flex: Pure Storage FlashBlade//S500 with 432TB of raw storage capacity.</t>
  </si>
  <si>
    <t>EFX-FB-S500-480TB</t>
  </si>
  <si>
    <t>Evergreen//Flex: Pure Storage FlashBlade//S500 with 480TB of raw storage capacity.</t>
  </si>
  <si>
    <t>EFX-FB-S500-525TB</t>
  </si>
  <si>
    <t>Evergreen//Flex: Pure Storage FlashBlade//S500 with 525TB of raw storage capacity.</t>
  </si>
  <si>
    <t>EFX-FB-S500-600TB</t>
  </si>
  <si>
    <t>Evergreen//Flex: Pure Storage FlashBlade//S500 with 600TB of raw storage capacity.</t>
  </si>
  <si>
    <t>EFX-FB-S500-675TB</t>
  </si>
  <si>
    <t>Evergreen//Flex: Pure Storage FlashBlade//S500 with 675TB of raw storage capacity.</t>
  </si>
  <si>
    <t>EFX-FB-S500-750TB</t>
  </si>
  <si>
    <t>Evergreen//Flex: Pure Storage FlashBlade//S500 with 750TB of raw storage capacity.</t>
  </si>
  <si>
    <t>EFX-FB-S500-960TB</t>
  </si>
  <si>
    <t>Evergreen//Flex: Pure Storage FlashBlade//S500 with 960TB of raw storage capacity.</t>
  </si>
  <si>
    <t>EFX-FB-S500-D-1012TB</t>
  </si>
  <si>
    <t>Evergreen//Flex Hardware: FlashBlade//S500-Density with 1012TB of raw storage capacity</t>
  </si>
  <si>
    <t>EFX-FB-S500-D-1050TB</t>
  </si>
  <si>
    <t>Evergreen//Flex Hardware: FlashBlade S500-D-1050TB</t>
  </si>
  <si>
    <t>EFX-FB-S500-D-1156TB</t>
  </si>
  <si>
    <t>Evergreen//Flex Hardware: FlashBlade//S500-Density with 1156TB of raw storage capacity</t>
  </si>
  <si>
    <t>EFX-FB-S500-D-1200TB</t>
  </si>
  <si>
    <t>Evergreen//Flex Hardware: FlashBlade S500-D-1200TB</t>
  </si>
  <si>
    <t>EFX-FB-S500-D-1301TB</t>
  </si>
  <si>
    <t>Evergreen//Flex Hardware: FlashBlade//S500-Density with 1301TB of raw storage capacity</t>
  </si>
  <si>
    <t>EFX-FB-S500-D-1349TB</t>
  </si>
  <si>
    <t>Evergreen//Flex Hardware: FlashBlade//S500-Density with 1349TB of raw storage capacity</t>
  </si>
  <si>
    <t>EFX-FB-S500-D-1350TB</t>
  </si>
  <si>
    <t>Evergreen//Flex Hardware: FlashBlade S500-D-1350TB</t>
  </si>
  <si>
    <t>EFX-FB-S500-D-1446TB</t>
  </si>
  <si>
    <t>Evergreen//Flex Hardware: FlashBlade//S500-Density with 1446TB of raw storage capacity</t>
  </si>
  <si>
    <t>EFX-FB-S500-D-1500TB</t>
  </si>
  <si>
    <t>Evergreen//Flex Hardware: FlashBlade S500-D-1500TB</t>
  </si>
  <si>
    <t>EFX-FB-S500-D-1542TB</t>
  </si>
  <si>
    <t>Evergreen//Flex Hardware: FlashBlade//S500-Density with 1542TB of raw storage capacity</t>
  </si>
  <si>
    <t>EFX-FB-S500-D-1575TB</t>
  </si>
  <si>
    <t>Evergreen//Flex Hardware: FlashBlade S500-D-1575TB</t>
  </si>
  <si>
    <t>EFX-FB-S500-D-1735TB</t>
  </si>
  <si>
    <t>Evergreen//Flex Hardware: FlashBlade//S500-Density with 1735TB of raw storage capacity</t>
  </si>
  <si>
    <t>EFX-FB-S500-D-1800TB</t>
  </si>
  <si>
    <t>Evergreen//Flex Hardware: FlashBlade S500-D-1800TB</t>
  </si>
  <si>
    <t>EFX-FB-S500-D-1928TB</t>
  </si>
  <si>
    <t>Evergreen//Flex Hardware: FlashBlade//S500-Density with 1928TB of raw storage capacity</t>
  </si>
  <si>
    <t>EFX-FB-S500-D-2025TB</t>
  </si>
  <si>
    <t>Evergreen//Flex Hardware: FlashBlade S500-D-2025TB</t>
  </si>
  <si>
    <t>EFX-FB-S500-D-2100TB</t>
  </si>
  <si>
    <t>Evergreen//Flex Hardware: FlashBlade S500-D-2100TB</t>
  </si>
  <si>
    <t>EFX-FB-S500-D-2250TB</t>
  </si>
  <si>
    <t>Evergreen//Flex Hardware: FlashBlade S500-D-2250TB</t>
  </si>
  <si>
    <t>EFX-FB-S500-D-2400TB</t>
  </si>
  <si>
    <t>Evergreen//Flex Hardware: FlashBlade S500-D-2400TB</t>
  </si>
  <si>
    <t>EFX-FB-S500-D-2700TB</t>
  </si>
  <si>
    <t>Evergreen//Flex Hardware: FlashBlade S500-D-2700TB</t>
  </si>
  <si>
    <t>EFX-FB-S500-D-3000TB</t>
  </si>
  <si>
    <t>Evergreen//Flex Hardware: FlashBlade S500-D-3000TB</t>
  </si>
  <si>
    <t>EFX-FB-S500-D-337TB</t>
  </si>
  <si>
    <t>Evergreen//Flex Hardware: FlashBlade//S500-Density with 337TB of raw storage capacity</t>
  </si>
  <si>
    <t>EFX-FB-S500-D-385TB</t>
  </si>
  <si>
    <t>Evergreen//Flex Hardware: FlashBlade//S500-Density with 385TB of raw storage capacity</t>
  </si>
  <si>
    <t>EFX-FB-S500-D-433TB</t>
  </si>
  <si>
    <t>Evergreen//Flex Hardware: FlashBlade//S500-Density with 433TB of raw storage capacity</t>
  </si>
  <si>
    <t>EFX-FB-S500-D-482TB</t>
  </si>
  <si>
    <t>Evergreen//Flex Hardware: FlashBlade//S500-Density with 482TB of raw storage capacity</t>
  </si>
  <si>
    <t>EFX-FB-S500-D-525TB</t>
  </si>
  <si>
    <t>Evergreen//Flex Hardware: FlashBlade S500-D-525TB</t>
  </si>
  <si>
    <t>EFX-FB-S500-D-600TB</t>
  </si>
  <si>
    <t>Evergreen//Flex Hardware: FlashBlade S500-D-600TB</t>
  </si>
  <si>
    <t>EFX-FB-S500-D-674TB</t>
  </si>
  <si>
    <t>Evergreen//Flex Hardware: FlashBlade//S500-Density with 674TB of raw storage capacity</t>
  </si>
  <si>
    <t>EFX-FB-S500-D-675TB</t>
  </si>
  <si>
    <t>Evergreen//Flex Hardware: FlashBlade S500-D-675TB</t>
  </si>
  <si>
    <t>EFX-FB-S500-D-750TB</t>
  </si>
  <si>
    <t>Evergreen//Flex Hardware: FlashBlade S500-D-750TB</t>
  </si>
  <si>
    <t>EFX-FB-S500-D-771TB</t>
  </si>
  <si>
    <t>Evergreen//Flex Hardware: FlashBlade//S500-Density with 771TB of raw storage capacity</t>
  </si>
  <si>
    <t>EFX-FB-S500-D-867TB</t>
  </si>
  <si>
    <t>Evergreen//Flex Hardware: FlashBlade//S500-Density with 867TB of raw storage capacity</t>
  </si>
  <si>
    <t>EFX-FB-S500-D-964TB</t>
  </si>
  <si>
    <t>Evergreen//Flex Hardware: FlashBlade//S500-Density with 964TB of raw storage capacity</t>
  </si>
  <si>
    <t>EFX-FB-S500-P-168TB</t>
  </si>
  <si>
    <t>Evergreen//Flex Hardware: FlashBlade//S500-Performance with 168TB of raw storage capacity</t>
  </si>
  <si>
    <t>EFX-FB-S500-P-192TB</t>
  </si>
  <si>
    <t>Evergreen//Flex Hardware: FlashBlade//S500-Performance with 192TB of raw storage capacity</t>
  </si>
  <si>
    <t>EFX-FB-S500-P-216TB</t>
  </si>
  <si>
    <t>Evergreen//Flex Hardware: FlashBlade//S500-Performance with 216TB of raw storage capacity</t>
  </si>
  <si>
    <t>EFX-FB-S500-P-240TB</t>
  </si>
  <si>
    <t>Evergreen//Flex Hardware: FlashBlade//S500-Performance with 240TB of raw storage capacity</t>
  </si>
  <si>
    <t>EFX-FB-S500-P-336TB</t>
  </si>
  <si>
    <t>Evergreen//Flex Hardware: FlashBlade//S500-Performance with 336TB of raw storage capacity</t>
  </si>
  <si>
    <t>EFX-FB-S500-P-384TB</t>
  </si>
  <si>
    <t>Evergreen//Flex Hardware: FlashBlade//S500-Performance with 384TB of raw storage capacity</t>
  </si>
  <si>
    <t>EFX-FB-S500-P-432TB</t>
  </si>
  <si>
    <t>Evergreen//Flex Hardware: FlashBlade//S500-Performance with 432TB of raw storage capacity</t>
  </si>
  <si>
    <t>EFX-FB-S500-P-480TB</t>
  </si>
  <si>
    <t>Evergreen//Flex Hardware: FlashBlade//S500-Performance with 480TB of raw storage capacity</t>
  </si>
  <si>
    <t>EFX-FB-S500-P-504TB</t>
  </si>
  <si>
    <t>Evergreen//Flex Hardware: FlashBlade//S500-Performance with 504TB of raw storage capacity</t>
  </si>
  <si>
    <t>EFX-FB-S500-P-576TB</t>
  </si>
  <si>
    <t>Evergreen//Flex Hardware: FlashBlade//S500-Performance with 576TB of raw storage capacity</t>
  </si>
  <si>
    <t>EFX-FB-S500-P-648TB</t>
  </si>
  <si>
    <t>Evergreen//Flex Hardware: FlashBlade//S500-Performance with 648TB of raw storage capacity</t>
  </si>
  <si>
    <t>EFX-FB-S500-P-672TB</t>
  </si>
  <si>
    <t>Evergreen//Flex Hardware: FlashBlade//S500-Performance with 672TB of raw storage capacity</t>
  </si>
  <si>
    <t>EFX-FB-S500-P-720TB</t>
  </si>
  <si>
    <t>Evergreen//Flex Hardware: FlashBlade//S500-Performance with 720TB of raw storage capacity</t>
  </si>
  <si>
    <t>EFX-FB-S500-P-768TB</t>
  </si>
  <si>
    <t>Evergreen//Flex Hardware: FlashBlade//S500-Performance with 768TB of raw storage capacity</t>
  </si>
  <si>
    <t>EFX-FB-S500-P-864TB</t>
  </si>
  <si>
    <t>Evergreen//Flex Hardware: FlashBlade//S500-Performance with 864TB of raw storage capacity</t>
  </si>
  <si>
    <t>EFX-FB-S500-P-960TB</t>
  </si>
  <si>
    <t>Evergreen//Flex Hardware: FlashBlade//S500-Performance with 960TB of raw storage capacity</t>
  </si>
  <si>
    <t>EFX-S200D-Gold-PRM-OnDemand</t>
  </si>
  <si>
    <t>Evergreen//Flex S200D OnDemand Rate (per TiB/month)</t>
  </si>
  <si>
    <t>EFX-S200D-Gold-PRM-Reserve</t>
  </si>
  <si>
    <t>Evergreen//Flex S200D Reserve Rate (per TiB/month)</t>
  </si>
  <si>
    <t>EFX-S200P-Gold-PRM-OnDemand</t>
  </si>
  <si>
    <t>Evergreen//Flex S200P OnDemand Rate (per TiB/month)</t>
  </si>
  <si>
    <t>EFX-S200P-Gold-PRM-Reserve</t>
  </si>
  <si>
    <t>Evergreen//Flex S200P Reserve Rate (per TiB/month)</t>
  </si>
  <si>
    <t>EFX-S500D-Gold-PRM-OnDemand</t>
  </si>
  <si>
    <t>Evergreen//Flex S500D OnDemand Rate (per TiB/month)</t>
  </si>
  <si>
    <t>EFX-S500D-Gold-PRM-Reserve</t>
  </si>
  <si>
    <t>Evergreen//Flex S500D Reserve Rate (per TiB/month)</t>
  </si>
  <si>
    <t>EFX-S500P-Gold-PRM-OnDemand</t>
  </si>
  <si>
    <t>Evergreen//Flex S500P OnDemand Rate (per TiB/month)</t>
  </si>
  <si>
    <t>EFX-S500P-Gold-PRM-Reserve</t>
  </si>
  <si>
    <t>Evergreen//Flex S500P Reserve Rate (per TiB/month)</t>
  </si>
  <si>
    <t>EFX-SS-DFM-127TB-14x9.1TB-add DFS1</t>
  </si>
  <si>
    <t>Evergreen//Flex Hardware: Pure Storage Shelf DFM 127TB-14x9.1B. Add first DFS, connect to X</t>
  </si>
  <si>
    <t>EFX-SS-DFM-183TB-10x18.3TB-add DFS1</t>
  </si>
  <si>
    <t>Evergreen//Flex Hardware: Pure Storage Shelf DFM 183TB-10x18.3TB. Add first DFS, connect to X</t>
  </si>
  <si>
    <t>EFX-SS-DFM-22TB-10x2.2TB-add DFS1</t>
  </si>
  <si>
    <t>Evergreen//Flex Hardware: Pure Storage Shelf DFM 22TB-10x2.2TB. Add first DFS, connect to X</t>
  </si>
  <si>
    <t>EFX-SS-DFM-256TB-14x18.3TB-add DFS1</t>
  </si>
  <si>
    <t>Evergreen//Flex Hardware: Pure Storage Shelf DFM 256TB-14x18.3TB. Add first DFS, connect to X</t>
  </si>
  <si>
    <t>EFX-SS-DFM-31TB-14x2.2TB-add DFS1</t>
  </si>
  <si>
    <t>Evergreen//Flex Hardware: Pure Storage Shelf DFM 31TB-14x2.2TB. Add first DFS, connect to X</t>
  </si>
  <si>
    <t>EFX-SS-DFM-45TB-10x4.5TB-add DFS1</t>
  </si>
  <si>
    <t>Evergreen//Flex Hardware: Pure Storage Shelf DFM 45TB-10x4.5TB. Add first DFS, connect to X</t>
  </si>
  <si>
    <t>EFX-SS-DFM-63TB-14x4.5TB-add DFS1</t>
  </si>
  <si>
    <t>Evergreen//Flex Hardware: Pure Storage Shelf DFM 63TB-14x4.5TB. Add first DFS, connect to X</t>
  </si>
  <si>
    <t>EFX-SS-DFM-91TB-10x9.1TB-add DFS1</t>
  </si>
  <si>
    <t>Evergreen//Flex Hardware: Pure Storage Shelf DFM 91TB-10x9.1B. Add first DFS, connect to X</t>
  </si>
  <si>
    <t>EFX-SS-DFM-Shelf-add DFS1</t>
  </si>
  <si>
    <t>Evergreen//Flex Hardware: Pure Storage Shelf DFM, add first empty DFS, connect to X</t>
  </si>
  <si>
    <t>EFX-SS-DFMc-186TB-10x18.6TB-add DFS1</t>
  </si>
  <si>
    <t>Evergreen//Flex Hardware: Pure Storage Shelf DFMc 186TB-10x18.6TB. Add first DFS, connect to C</t>
  </si>
  <si>
    <t>EFX-SS-DFMc-240TB-10x24TB-add DFS1</t>
  </si>
  <si>
    <t>Evergreen//Flex Hardware: FlashArray DFMc Datapack 240TB-10x24TB. Add Shelf, SH0 to SH1, connect to C</t>
  </si>
  <si>
    <t>EFX-SS-DFMc-260TB-14x18.6TB-add DFS1</t>
  </si>
  <si>
    <t>Evergreen//Flex Hardware: Pure Storage Shelf DFMc 1260TB-14x18.6TB. Add first DFS, connect to C</t>
  </si>
  <si>
    <t>EFX-SS-DFMc-336TB-14x24TB-add DFS1</t>
  </si>
  <si>
    <t>Evergreen//Flex Hardware: FlashArray DFMc Datapack 336TB-14x24TB. Add Shelf, SH0 to SH1, connect to C</t>
  </si>
  <si>
    <t>EFX-SS-DFMc-375TB-10x37.5TB-add DFS1</t>
  </si>
  <si>
    <t>Evergreen//Flex Hardware: Pure Storage Shelf DFMc 1375TB-10x37.5TB. Add first DFS, connect to C</t>
  </si>
  <si>
    <t>EFX-SS-DFMc-482TB-10x48.2TB-add DFS1</t>
  </si>
  <si>
    <t>Evergreen//Flex Hardware: FlashArray DFMc Datapack 482TB-10x48.2TB. Add Shelf, SH0 to SH1, connect to C</t>
  </si>
  <si>
    <t>EFX-SS-DFMc-525TB-14x37.5TB-add DFS1</t>
  </si>
  <si>
    <t>Evergreen//Flex Hardware: Pure Storage Shelf DFMc 525TB-14x37.5TB. Add first DFS, connect to C</t>
  </si>
  <si>
    <t>EFX-SS-DFMc-674TB-14x48.2TB-add DFS1</t>
  </si>
  <si>
    <t>Evergreen//Flex Hardware: FlashArray DFMc Datapack 674TB-14x48.2TB. Add Shelf, SH0 to SH1, connect to C</t>
  </si>
  <si>
    <t>EFX-SS-DFMD-366TB-10x36.6TB-add DFS1</t>
  </si>
  <si>
    <t>Evergreen//Flex Hardware: Pure Storage Shelf DFMD 366TB-10x36.6TB. Add first DFS, connect to X</t>
  </si>
  <si>
    <t>EFX-SS-DFMD-512TB-14x36.6TB-add DFS1</t>
  </si>
  <si>
    <t>Evergreen//Flex Hardware: Pure Storage Shelf DFMD 512TB-14x36.6TB. Add first DFS, connect to X</t>
  </si>
  <si>
    <t>EFX-SS-DFMe-1050TB-14x75TB</t>
  </si>
  <si>
    <t>Evergreen//Flex Hardware: 1050TB storage capacity expansion for FlashArray//E. Includes additional hardware (14x 75TB DFM plus additional DirectFlash Shelf) and incremental software license.</t>
  </si>
  <si>
    <t>EFX-SS-DFMe-750TB-10x75TB</t>
  </si>
  <si>
    <t>Evergreen//Flex Hardware: 750TB storage capacity expansion for FlashArray//E. Includes additional hardware (10x 75TB DFM plus additional DirectFlash Shelf) and incremental software license.</t>
  </si>
  <si>
    <t>EFX-Trade-up,127TB+ for DFM-DP-256TB-14x18.3TB</t>
  </si>
  <si>
    <t>Evergreen//Flex: Trade-up,127TB datapack for 256TB-14x18.3TB DFM DP</t>
  </si>
  <si>
    <t>EFX-Trade-Up,63/76/127TB-DP FOR 256TB-DFM-DP</t>
  </si>
  <si>
    <t>Evergreen//Flex: Trade-up 63 or 76 or 127TB Datapack for 256TB DFM Datapack</t>
  </si>
  <si>
    <t>EFX-X50R3-Gold-PRM-OnDemand</t>
  </si>
  <si>
    <t>Evergreen//Flex X50R3 OnDemand Rate (per TiB/month)</t>
  </si>
  <si>
    <t>EFX-X50R3-Gold-PRM-OnDemand-PRE</t>
  </si>
  <si>
    <t>Evergreen//Flex X50R3 OnDemand-PRE Rate (per TiB/month)</t>
  </si>
  <si>
    <t>EFX-X50R3-Gold-PRM-Reserve</t>
  </si>
  <si>
    <t>Evergreen//Flex X50R3 Reserve Rate (per TiB/month)</t>
  </si>
  <si>
    <t>EFX-X50R3-Gold-PRM-Reserve-PRE</t>
  </si>
  <si>
    <t>Evergreen//Flex X50R3 Reserve-PRE Rate (per TiB/month)</t>
  </si>
  <si>
    <t>EFX-X50R4-Gold-PRM-OnDemand</t>
  </si>
  <si>
    <t>Evergreen//Flex X50R4 OnDemand Rate (per TiB/month)</t>
  </si>
  <si>
    <t>EFX-X50R4-Gold-PRM-OnDemand-PRE</t>
  </si>
  <si>
    <t>Evergreen//Flex X50R4 OnDemand-PRE Rate (per TiB/month)</t>
  </si>
  <si>
    <t>EFX-X50R4-Gold-PRM-Reserve</t>
  </si>
  <si>
    <t>Evergreen//Flex X50R4 Reserve Rate (per TiB/month)</t>
  </si>
  <si>
    <t>EFX-X50R4-Gold-PRM-Reserve-PRE</t>
  </si>
  <si>
    <t>Evergreen//Flex X50R4 Reserve-PRE Rate (per TiB/month)</t>
  </si>
  <si>
    <t>EFX-X70R3 to X90R4-ETH-CNTLR UPG ACCL-FF</t>
  </si>
  <si>
    <t>Evergreen//Flex Hardware: Upgrade X70R3 to Pure Storage FlashArray X90R4-ETH(includes 2 non-SAS controllers). Resets Ever Modern controller upgrade eligibility clock.</t>
  </si>
  <si>
    <t>EFX-X70R3-Gold-PRM-OnDemand</t>
  </si>
  <si>
    <t>Evergreen//Flex X70R3 OnDemand Rate (per TiB/month)</t>
  </si>
  <si>
    <t>EFX-X70R3-Gold-PRM-OnDemand-PRE</t>
  </si>
  <si>
    <t>Evergreen//Flex X70R3 OnDemand-PRE Rate (per TiB/month)</t>
  </si>
  <si>
    <t>EFX-X70R3-Gold-PRM-Reserve</t>
  </si>
  <si>
    <t>Evergreen//Flex X70R3 Reserve Rate (per TiB/month)</t>
  </si>
  <si>
    <t>EFX-X70R3-Gold-PRM-Reserve-PRE</t>
  </si>
  <si>
    <t>Evergreen//Flex X70R3 Reserve-PRE Rate (per TiB/month)</t>
  </si>
  <si>
    <t>EFX-X70R4-Gold-PRM-OnDemand</t>
  </si>
  <si>
    <t>Evergreen//Flex X70R4 OnDemand Rate (per TiB/month)</t>
  </si>
  <si>
    <t>EFX-X70R4-Gold-PRM-OnDemand-PRE</t>
  </si>
  <si>
    <t>Evergreen//Flex X70R4 OnDemand-PRE Rate (per TiB/month)</t>
  </si>
  <si>
    <t>EFX-X70R4-Gold-PRM-Reserve</t>
  </si>
  <si>
    <t>Evergreen//Flex X70R4 Reserve Rate (per TiB/month)</t>
  </si>
  <si>
    <t>EFX-X70R4-Gold-PRM-Reserve-PRE</t>
  </si>
  <si>
    <t>Evergreen//Flex X70R4 Reserve-PRE Rate (per TiB/month)</t>
  </si>
  <si>
    <t>EFX-X90R3-Gold-PRM-OnDemand</t>
  </si>
  <si>
    <t>Evergreen//Flex X90R3 OnDemand Rate (per TiB/month)</t>
  </si>
  <si>
    <t>EFX-X90R3-Gold-PRM-OnDemand-PRE</t>
  </si>
  <si>
    <t>Evergreen//Flex X90R3 OnDemand-PRE Rate (per TiB/month)</t>
  </si>
  <si>
    <t>EFX-X90R3-Gold-PRM-Reserve</t>
  </si>
  <si>
    <t>Evergreen//Flex X90R3 Reserve Rate (per TiB/month)</t>
  </si>
  <si>
    <t>EFX-X90R3-Gold-PRM-Reserve-PRE</t>
  </si>
  <si>
    <t>Evergreen//Flex X90R3 Reserve-PRE Rate (per TiB/month)</t>
  </si>
  <si>
    <t>EFX-X90R4-Gold-PRM-OnDemand</t>
  </si>
  <si>
    <t>Evergreen//Flex X90R4 OnDemand Rate (per TiB/month)</t>
  </si>
  <si>
    <t>EFX-X90R4-Gold-PRM-OnDemand-PRE</t>
  </si>
  <si>
    <t>Evergreen//Flex X90R4 OnDemand-PRE Rate (per TiB/month)</t>
  </si>
  <si>
    <t>EFX-X90R4-Gold-PRM-Reserve</t>
  </si>
  <si>
    <t>Evergreen//Flex X90R4 Reserve Rate (per TiB/month)</t>
  </si>
  <si>
    <t>EFX-X90R4-Gold-PRM-Reserve-PRE</t>
  </si>
  <si>
    <t>Evergreen//Flex X90R4 Reserve-PRE Rate (per TiB/month)</t>
  </si>
  <si>
    <t>EFX-XL130-Gold-PRM-OnDemand</t>
  </si>
  <si>
    <t>Evergreen//Flex XL130 OnDemand Rate (per TiB/month)</t>
  </si>
  <si>
    <t>EFX-XL130-Gold-PRM-OnDemand-PRE</t>
  </si>
  <si>
    <t>Evergreen//Flex XL130 OnDemand-PRE Rate (per TiB/month)</t>
  </si>
  <si>
    <t>EFX-XL130-Gold-PRM-Reserve</t>
  </si>
  <si>
    <t>Evergreen//Flex XL130 Reserve Rate (per TiB/month)</t>
  </si>
  <si>
    <t>EFX-XL130-Gold-PRM-Reserve-PRE</t>
  </si>
  <si>
    <t>Evergreen//Flex XL130 Reserve-PRE Rate (per TiB/month)</t>
  </si>
  <si>
    <t>EFX-XL170-Gold-PRM-OnDemand</t>
  </si>
  <si>
    <t>Evergreen//Flex XL170 OnDemand Rate (per TiB/month)</t>
  </si>
  <si>
    <t>EFX-XL170-Gold-PRM-OnDemand-PRE</t>
  </si>
  <si>
    <t>Evergreen//Flex XL170 OnDemand-PRE Rate (per TiB/month)</t>
  </si>
  <si>
    <t>EFX-XL170-Gold-PRM-Reserve</t>
  </si>
  <si>
    <t>Evergreen//Flex XL170 Reserve Rate (per TiB/month)</t>
  </si>
  <si>
    <t>EFX-XL170-Gold-PRM-Reserve-PRE</t>
  </si>
  <si>
    <t>Evergreen//Flex XL170 Reserve-PRE Rate (per TiB/month)</t>
  </si>
  <si>
    <t>EVER AGILE - ADD SS-DFM-SHELF</t>
  </si>
  <si>
    <t>Pure Storage Shelf DFM Empty Ever Agile Flex Add, SH0 to SH1, connect to X</t>
  </si>
  <si>
    <t>FA 1 Month Gold $/TB Fleet Support</t>
  </si>
  <si>
    <t>FA 1 Month Forever $/TB Fleet Support</t>
  </si>
  <si>
    <t>FA 1 Month Silver $/TB Fleet Support</t>
  </si>
  <si>
    <t>FA 1 Month Foundation $/TB Fleet Support</t>
  </si>
  <si>
    <t>FA DC 1300W Power Supply Kit for FA X20</t>
  </si>
  <si>
    <t>DC 1300W Power Supply Kit for FA//X20</t>
  </si>
  <si>
    <t>FA DC 1300W Power Supply Kit for FA X20 XC50</t>
  </si>
  <si>
    <t>DC 1300W Power Supply Kit for FA//X20, FA//XC50</t>
  </si>
  <si>
    <t>FA DC 2000W Power Supply Kit</t>
  </si>
  <si>
    <t>DC 2000W Power Supply Kit for FA//XC 50,70,90</t>
  </si>
  <si>
    <t>FA Purity Migrate 8G Migration Kit</t>
  </si>
  <si>
    <t>Purity Migrate migration kit - Qty 4 * 2 Port 8GA Qlogic cards for migrating data from 3rd party array</t>
  </si>
  <si>
    <t>FA-100G-ETH/TCP 2-Port ADD</t>
  </si>
  <si>
    <t>HBA, PCIe-Gen4 x16, 100GbE DUAL-PORT QSFP56, P2100G</t>
  </si>
  <si>
    <t>FA-100G-ETH/TCP 2-Port UPG</t>
  </si>
  <si>
    <t>FRU, HBA, BCM P2100G, PCIe-Gen4, 100GbE DUAL-PORT QSFP28</t>
  </si>
  <si>
    <t>FA-100G-ETH/TCP-SFP-LR</t>
  </si>
  <si>
    <t>100Gb Eth SFP, Long Range</t>
  </si>
  <si>
    <t>FA-100G-ETH/TCP-SFP-LR, 4-Pack</t>
  </si>
  <si>
    <t>100Gb Eth SFP, Long Range, 4-Pack</t>
  </si>
  <si>
    <t>FA-100G-ETH/TCP-SFP-SR</t>
  </si>
  <si>
    <t>100Gb Eth SFP, Short range</t>
  </si>
  <si>
    <t>FA-100G-ETH/TCP-SFP-SR, 4-Pack</t>
  </si>
  <si>
    <t>100Gb Eth SFP, Short range, 4-Pack</t>
  </si>
  <si>
    <t>FA-100Gb-Eth-SFP-SR-CX</t>
  </si>
  <si>
    <t>QSFP28,100GbE, SR4, Mellanox</t>
  </si>
  <si>
    <t>FA-10G-ETH/TCP-SFP-LR</t>
  </si>
  <si>
    <t>FRU, 10G TRANSCEIVER, SFP+, LR</t>
  </si>
  <si>
    <t>FA-10G-ETH/TCP-SFP-LR, 4-Pack</t>
  </si>
  <si>
    <t>FRU, 10G TRANSCEIVER, SFP+, LR, 4-Pack</t>
  </si>
  <si>
    <t>FA-10G-ETH/TCP-SFP-SR</t>
  </si>
  <si>
    <t>FRU, 10G TRANSCEIVER, SFP+, SR</t>
  </si>
  <si>
    <t>FA-10G-ETH/TCP-SFP-SR, 4-Pack</t>
  </si>
  <si>
    <t>FRU, 10G TRANSCEIVER, SFP+, SR, 4-Pack</t>
  </si>
  <si>
    <t>FA-10Gb-Eth-SFP-LR</t>
  </si>
  <si>
    <t>10Gb Ethernet Long Range  SFP+ Transceiver, Duplex LC, Single Mode Fiber</t>
  </si>
  <si>
    <t>FA-25G-ETH/TCP 4-Port ADD</t>
  </si>
  <si>
    <t>HBA, PCIe-Gen4 x16, 25GbE 4-PORT SFP28, P425G</t>
  </si>
  <si>
    <t>FA-25G-ETH/TCP 4-Port UPG</t>
  </si>
  <si>
    <t>FRU, HBA, BCM P425G, PCIe-Gen4, 25GbE FOUR-PORT QSFP28</t>
  </si>
  <si>
    <t>FA-25G-ETH/TCP-SFP-LR</t>
  </si>
  <si>
    <t>FRU, MELLANOX, 25G, LR, SFP28</t>
  </si>
  <si>
    <t>FA-25G-ETH/TCP-SFP-LR, 4-Pack</t>
  </si>
  <si>
    <t>FRU, MELLANOX, 25G, LR, SFP28, 4-Pack</t>
  </si>
  <si>
    <t>FA-25G-ETH/TCP-SFP-SR</t>
  </si>
  <si>
    <t>FRU, 25G, SR, SFP28</t>
  </si>
  <si>
    <t>FA-25G-ETH/TCP-SFP-SR, 4-Pack</t>
  </si>
  <si>
    <t>FRU, MELLANOX, 25G, SR, SFP28, 4-Pack</t>
  </si>
  <si>
    <t>FA-300-2.75 UPG 1YR 24/7 ADV</t>
  </si>
  <si>
    <t>FA-300-2.75TB Upgrade 1 Year Advanced Maintenance and Support, NBD Delivery, 24/7 Support</t>
  </si>
  <si>
    <t>FA-300-2.75 UPG 1YR 24/7 PRM</t>
  </si>
  <si>
    <t>FA-300-2.75TB Upgrade 1 Year Premium Maintenance and Support, 4 Hour Delivery, 24/7 Support, DSE capable</t>
  </si>
  <si>
    <t>FA-300-2.75 UPG 3YR 24/7 ADV</t>
  </si>
  <si>
    <t>FA-300-2.75TB Upgrade 3 Year Advanced Maintenance and Support, NBD Delivery, 24/7 Support</t>
  </si>
  <si>
    <t>FA-300-2.75 UPG 3YR 24/7 PRM</t>
  </si>
  <si>
    <t>FA-300-2.75TB Upgrade 3 Year Premium Maintenance and Support, 4 Hour Delivery, 24/7 Support, DSE capable</t>
  </si>
  <si>
    <t>FA-300-2.75 UPG 4th YR 24/7 ADV</t>
  </si>
  <si>
    <t>FA-300-2.75TB Upgrade 4th Year Advanced Maintenance and Support, NBD Delivery, 24/7 Support</t>
  </si>
  <si>
    <t>FA-300-2.75 UPG 4th YR 24/7 PRM</t>
  </si>
  <si>
    <t>FA-300-2.75TB Upgrade 4th Year Premium Maintenance and Support, 4 Hour Delivery, 24/7 Support, DSE capable</t>
  </si>
  <si>
    <t>FA-300-2.75 UPG 5th YR 24/7 ADV</t>
  </si>
  <si>
    <t>FA-300-2.75TB Upgrade 5th Year Advanced Maintenance and Support, NBD Delivery, 24/7 Support</t>
  </si>
  <si>
    <t>FA-300-2.75 UPG 5th YR 24/7 PRM</t>
  </si>
  <si>
    <t>FA-300-2.75TB Upgrade 5th Year Premium Maintenance and Support, 4 Hour Delivery, 24/7 Support, DSE capable</t>
  </si>
  <si>
    <t>FA-300-2.75 Upgrade 1YR 24/7 4Hr S</t>
  </si>
  <si>
    <t>FA-400-2.75 Upgrade 1YR 24/7 4Hr Support</t>
  </si>
  <si>
    <t>FA-300-2.75 Upgrade 1YR 24/7 NBD</t>
  </si>
  <si>
    <t>FA-300-2.75 Upgrade 1YR 24/7 NBD Support</t>
  </si>
  <si>
    <t>FA-300-2.75 Upgrade 1YR 24/7 NBD S</t>
  </si>
  <si>
    <t>FA-300-2.75 Upgrade 3YR 24/7 4Hr S</t>
  </si>
  <si>
    <t>FA-300-2.75 Upgrade 3YR 24/7 4Hr Support</t>
  </si>
  <si>
    <t>FA-300-2.75 Upgrade 3YR 24/7 NBD</t>
  </si>
  <si>
    <t>FA-300-2.75 Upgrade 3YR 24/7 NBD Support</t>
  </si>
  <si>
    <t>FA-300-2.75 Upgrade 3YR 24/7 NBD S</t>
  </si>
  <si>
    <t>FA-300-2.75 Upgrade 4th YR 24/7 4Hr S</t>
  </si>
  <si>
    <t>FA-300-2.75 Upgrade 4th YR 24/7 4Hr Support</t>
  </si>
  <si>
    <t>FA-300-2.75 Upgrade 4th YR 24/7 NBD S</t>
  </si>
  <si>
    <t>FA-300-2.75 Upgrade 4th YR 24/7 NBD Support</t>
  </si>
  <si>
    <t>FA-300-2.75 Upgrade 5th YR 24/7 4Hr S</t>
  </si>
  <si>
    <t>FA-300-2.75 Upgrade 5th YR 24/7 4Hr Support</t>
  </si>
  <si>
    <t>FA-300-2.75 Upgrade 5th YR 24/7 NBD S</t>
  </si>
  <si>
    <t>FA-300-2.75 Upgrade 5th YR 24/7 NBD Support</t>
  </si>
  <si>
    <t>FA-300-2.75TB UPG 4+5 YR 24/7 ADV</t>
  </si>
  <si>
    <t>FA-300-2.75TB Upgrade 4+5 Year Advanced Maintenance and Support, NBD Delivery, 24/7 Support</t>
  </si>
  <si>
    <t>FA-300-2.75TB UPG 4+5 YR 24/7 PRM</t>
  </si>
  <si>
    <t>FA-300-2.75TB Upgrade 4+5 Year Premium Maintenance and Support, 4 Hour Delivery, 24/7 Support, DSE capable</t>
  </si>
  <si>
    <t>FA-300-2.75TB UPG 6th YR 24/7 ADV</t>
  </si>
  <si>
    <t>FA-300-2.75TB Upgrade 6th Year Advanced Maintenance and Support, NBD Delivery, 24/7 Support</t>
  </si>
  <si>
    <t>FA-300-2.75TB UPG 7th YR 24/7 ADV</t>
  </si>
  <si>
    <t>FA-300-2.75TB Upgrade 7th Year Advanced Maintenance and Support, NBD Delivery, 24/7 Support</t>
  </si>
  <si>
    <t>FA-300-2.75TB UPG SVAR 1YR 24/7 NBD</t>
  </si>
  <si>
    <t>FA-300-2.75TB Upgrade SVAR 1 Year 24/7 NBD Support</t>
  </si>
  <si>
    <t>FA-300-2.75TB UPG SVAR 3YR 24/7 NBD</t>
  </si>
  <si>
    <t>FA-300-2.75TB Upgrade SVAR 3 Year 24/7 NBD Support</t>
  </si>
  <si>
    <t>FA-300-2.75TB UPG SVAR 4+5 YR 24/7 NBD</t>
  </si>
  <si>
    <t>FA-300-2.75TB Upgrade SVAR 4+5 Year 24/7 NBD Support</t>
  </si>
  <si>
    <t>FA-300-2.75TB UPG SVAR 4th YR 24/7 NBD</t>
  </si>
  <si>
    <t>FA-300-2.75TB Upgrade SVAR 4th Year 24/7 NBD Support</t>
  </si>
  <si>
    <t>FA-300-2.75TB UPG SVAR 5th YR 24/7 NBD</t>
  </si>
  <si>
    <t>FA-300-2.75TB Upgrade SVAR 5th Year 24/7 NBD Support</t>
  </si>
  <si>
    <t>FA-300-2.75TB UPG SVAR 6th YR 24/7 NBD</t>
  </si>
  <si>
    <t>FA-300-2.75TB Upgrade SVAR 6th Year 24/7 NBD Support</t>
  </si>
  <si>
    <t>FA-300-2.75TB UPG SVAR 7th YR 24/7 NBD</t>
  </si>
  <si>
    <t>FA-300-2.75TB Upgrade SVAR 7th Year 24/7 NBD Support</t>
  </si>
  <si>
    <t>FA-310-11TB 1YR 24/7 NBD S</t>
  </si>
  <si>
    <t>FA-310-11TB 1 Year 24/7 NBD Support</t>
  </si>
  <si>
    <t>FA-310-11TB 1YR Gold</t>
  </si>
  <si>
    <t>YYY FA-310-11TB 1 Year 24/7 Gold Support</t>
  </si>
  <si>
    <t>FA-310-11TB 1 Year 24/7 Gold Support</t>
  </si>
  <si>
    <t>FA-310-11TB 3YR 24/7 4Hr S</t>
  </si>
  <si>
    <t>FA-310-11TB 3 Year 24/7 4Hr Support</t>
  </si>
  <si>
    <t>FA-310-11TB 3YR 24/7 NBD S</t>
  </si>
  <si>
    <t>FA-310-11TB 3 Year 24/7 NBD Support</t>
  </si>
  <si>
    <t>FA-310-11TB 4th YR 24/7 4Hr S</t>
  </si>
  <si>
    <t>FA-310-11TB 4th Year 24/7 4Hr Support</t>
  </si>
  <si>
    <t>FA-310-11TB 4th YR 24/7 NBD S</t>
  </si>
  <si>
    <t>FA-310-11TB 4th Year 24/7 NBD Support</t>
  </si>
  <si>
    <t>FA-310-11TB 5th YR 24/7 4Hr S</t>
  </si>
  <si>
    <t>FA-310-11TB 5th Year 24/7 4Hr Support</t>
  </si>
  <si>
    <t>FA-310-11TB 5th YR 24/7 NBD S</t>
  </si>
  <si>
    <t>FA-310-11TB 5th Year 24/7 NBD Support</t>
  </si>
  <si>
    <t>FA-310-11TB SVAR 1YR 24/7 NBD S</t>
  </si>
  <si>
    <t>FA-310-11TB SVAR 1 Year 24/7 NBD Support</t>
  </si>
  <si>
    <t>FA-310-11TB SVAR 3YR 24/7 NBD S</t>
  </si>
  <si>
    <t>FA-310-11TB SVAR 3 Year 24/7 NBD Support</t>
  </si>
  <si>
    <t>FA-310-2.75TB 1YR 24/7 4Hr S</t>
  </si>
  <si>
    <t>FA-310-2.75TB 1 Year 24/7 4Hr Support</t>
  </si>
  <si>
    <t>FA-310-2.75TB 1YR 24/7 NBD S</t>
  </si>
  <si>
    <t>FA-310-2.75TB 1 Year 24/7 NBD Support</t>
  </si>
  <si>
    <t>FA-310-2.75TB 3YR 24/7 4Hr S</t>
  </si>
  <si>
    <t>FA-310-2.75TB 3 Year 24/7 4Hr Support</t>
  </si>
  <si>
    <t>FA-310-2.75TB 3YR 24/7 NBD S</t>
  </si>
  <si>
    <t>FA-310-2.75TB 3 Year 24/7 NBD Support</t>
  </si>
  <si>
    <t>FA-310-2.75TB 4th YR 24/7 4Hr S</t>
  </si>
  <si>
    <t>FA-310-2.75TB 4th Year 24/7 4Hr Support</t>
  </si>
  <si>
    <t>FA-310-2.75TB 4th YR 24/7 NBD S</t>
  </si>
  <si>
    <t>FA-310-2.75TB 4th Year 24/7 NBD Support</t>
  </si>
  <si>
    <t>FA-310-2.75TB 5th YR 24/7 4Hr S</t>
  </si>
  <si>
    <t>FA-310-2.75TB 5th Year 24/7 4Hr Support</t>
  </si>
  <si>
    <t>FA-310-2.75TB 5th YR 24/7 NBD S</t>
  </si>
  <si>
    <t>FA-310-2.75TB 5th Year 24/7 NBD Support</t>
  </si>
  <si>
    <t>FA-310-2.75TB SVAR 1YR 24/7 NBD S</t>
  </si>
  <si>
    <t>FA-310-2.75TB SVAR 1 Year 24/7 NBD Support</t>
  </si>
  <si>
    <t>FA-310-2.75TB SVAR 3YR 24/7 NBD S</t>
  </si>
  <si>
    <t>FA-310-2.75TB SVAR 3 Year 24/7 NBD Support</t>
  </si>
  <si>
    <t>FA-310-5.5TB 1YR 24/7 4Hr S</t>
  </si>
  <si>
    <t>FA-310-5.5TB 1 Year 24/7 4Hr Support</t>
  </si>
  <si>
    <t>FA-310-5.5TB 1YR 24/7 NBD S</t>
  </si>
  <si>
    <t>FA-310-5.5TB 1 Year 24/7 NBD Support</t>
  </si>
  <si>
    <t>FA-310-5.5TB 3YR 24/7 4HR S</t>
  </si>
  <si>
    <t>FA-310-5.5TB 3 Year 24/7 4Hr Support</t>
  </si>
  <si>
    <t>FA-310-5.5TB 3YR 24/7 NBD S</t>
  </si>
  <si>
    <t>FA-310-5.5TB 3 Year 24/7 NBD Support</t>
  </si>
  <si>
    <t>FA-310-5.5TB 4th YR 24/7 4Hr S</t>
  </si>
  <si>
    <t>FA-310-5.5TB 4th Year 24/7 4Hr Support</t>
  </si>
  <si>
    <t>FA-310-5.5TB 4th YR 24/7 NBD S</t>
  </si>
  <si>
    <t>FA-310-5.5TB 4th Year 24/7 NBD Support</t>
  </si>
  <si>
    <t>FA-310-5.5TB 5th YR 24/7 4HR S</t>
  </si>
  <si>
    <t>FA-310-5.5TB 5th Year 24/7 4Hr Support</t>
  </si>
  <si>
    <t>FA-310-5.5TB 5th YR 24/7 NBD S</t>
  </si>
  <si>
    <t>FA-310-5.5TB 5th Year 24/7 NBD Support</t>
  </si>
  <si>
    <t>FA-310-5.5TB SVAR 1YR 24/7 NBD S</t>
  </si>
  <si>
    <t>FA-310-5.5TB SVAR 1 Year 24/7 NBD Support</t>
  </si>
  <si>
    <t>FA-310-5.5TB SVAR 3YR 24/7 NBD S</t>
  </si>
  <si>
    <t>FA-310-5.5TB SVAR 3 Year 24/7 NBD Support</t>
  </si>
  <si>
    <t>FA-310E-11TB 1YR 24/7 4Hr S</t>
  </si>
  <si>
    <t>FA-310E-11TB 1 Year 24/7 4Hr Support</t>
  </si>
  <si>
    <t>FA-310E-11TB 1YR 24/7 NBD S</t>
  </si>
  <si>
    <t>FA-310E-11TB 1 Year 24/7 NBD Support</t>
  </si>
  <si>
    <t>FA-310E-11TB 3YR 24/7 4Hr S</t>
  </si>
  <si>
    <t>FA-310E-11TB 3 Year 24/7 4Hr Support</t>
  </si>
  <si>
    <t>FA-310E-11TB 3YR 24/7 NBD S</t>
  </si>
  <si>
    <t>FA-310E-11TB 3 Year 24/7 NBD Support</t>
  </si>
  <si>
    <t>FA-310E-11TB 4th YR 24/7 4Hr S</t>
  </si>
  <si>
    <t>FA-310E-11TB 4th Year 24/7 4Hr Support</t>
  </si>
  <si>
    <t>FA-310E-11TB 4th YR 24/7 NBD S</t>
  </si>
  <si>
    <t>FA-310E-11TB 4th Year 24/7 NBD Support</t>
  </si>
  <si>
    <t>FA-310E-11TB 5th YR 24/7 4Hr S</t>
  </si>
  <si>
    <t>FA-310E-11TB 5th Year 24/7 4Hr Support</t>
  </si>
  <si>
    <t>FA-310E-11TB 5th YR 24/7 NBD S</t>
  </si>
  <si>
    <t>FA-310E-11TB 5th Year 24/7 NBD Support</t>
  </si>
  <si>
    <t>FA-310E-11TB SVAR 1YR 24/7 NBD S</t>
  </si>
  <si>
    <t>FA-310E-11TB SVAR 1 Year 24/7 NBD Support</t>
  </si>
  <si>
    <t>FA-310E-11TB SVAR 3YR 24/7 NBD S</t>
  </si>
  <si>
    <t>FA-310E-11TB SVAR 3 Year 24/7 NBD Support</t>
  </si>
  <si>
    <t>FA-310E-2.75TB 1YR 24/7 4Hr S</t>
  </si>
  <si>
    <t>FA-310E-2.75TB 1 Year 24/7 4Hr Support</t>
  </si>
  <si>
    <t>FA-310E-2.75TB 1YR 24/7 NBD S</t>
  </si>
  <si>
    <t>FA-310E-2.75TB 1 Year 24/7 NBD Support</t>
  </si>
  <si>
    <t>FA-310E-2.75TB 3YR 24/7 4Hr S</t>
  </si>
  <si>
    <t>FA-310E-2.75TB 3 Year 24/7 4Hr Support</t>
  </si>
  <si>
    <t>FA-310E-2.75TB 3YR 24/7 NBD S</t>
  </si>
  <si>
    <t>FA-310E-2.75TB 3 Year 24/7 NBD Support</t>
  </si>
  <si>
    <t>FA-310E-2.75TB 4th YR 24/7 4Hr S</t>
  </si>
  <si>
    <t>FA-310E-2.75TB 4th Year 24/7 4Hr Support</t>
  </si>
  <si>
    <t>FA-310E-2.75TB 4th YR 24/7 NBD S</t>
  </si>
  <si>
    <t>FA-310E-2.75TB 4th Year 24/7 NBD Support</t>
  </si>
  <si>
    <t>FA-310E-2.75TB 5th YR 24/7 4Hr S</t>
  </si>
  <si>
    <t>FA-310E-2.75TB 5th Year 24/7 4Hr Support</t>
  </si>
  <si>
    <t>FA-310E-2.75TB 5th YR 24/7 NBD S</t>
  </si>
  <si>
    <t>FA-310E-2.75TB 5th Year 24/7 NBD Support</t>
  </si>
  <si>
    <t>FA-310E-2.75TB SVAR 1YR 24/7 NBD S</t>
  </si>
  <si>
    <t>FA-310E-2.75TB SVAR 1 Year 24/7 NBD Support</t>
  </si>
  <si>
    <t>FA-310E-2.75TB SVAR 3YR 24/7 NBD S</t>
  </si>
  <si>
    <t>FA-310E-2.75TB SVAR 3 Year 24/7 NBD Support</t>
  </si>
  <si>
    <t>FA-310E-5.5TB 1YR 24/7 4Hr S</t>
  </si>
  <si>
    <t>FA-310E-5.5TB 1 Year 24/7 4Hr Support</t>
  </si>
  <si>
    <t>FA-310E-5.5TB 1YR 24/7 NBD S</t>
  </si>
  <si>
    <t>FA-310E-5.5TB 1 Year 24/7 NBD Support</t>
  </si>
  <si>
    <t>FA-310E-5.5TB 3YR 24/7 4HR S</t>
  </si>
  <si>
    <t>FA-310E-5.5TB 3 Year 24/7 4Hr Support</t>
  </si>
  <si>
    <t>FA-310E-5.5TB 3YR 24/7 NBD S</t>
  </si>
  <si>
    <t>FA-310E-5.5TB 3 Year 24/7 NBD Support</t>
  </si>
  <si>
    <t>FA-310E-5.5TB 4th YR 24/7 4Hr S</t>
  </si>
  <si>
    <t>FA-310E-5.5TB 4th Year 24/7 4Hr Support</t>
  </si>
  <si>
    <t>FA-310E-5.5TB 4th YR 24/7 NBD S</t>
  </si>
  <si>
    <t>FA-310E-5.5TB 4th Year 24/7 NBD Support</t>
  </si>
  <si>
    <t>FA-310E-5.5TB 5th YR 24/7 4HR S</t>
  </si>
  <si>
    <t>FA-310E-5.5TB 5th Year 24/7 4Hr Support</t>
  </si>
  <si>
    <t>FA-310E-5.5TB 5th YR 24/7 NBD S</t>
  </si>
  <si>
    <t>FA-310E-5.5TB 5th Year 24/7 NBD Support</t>
  </si>
  <si>
    <t>FA-310E-5.5TB SVAR 1YR 24/7 NBD S</t>
  </si>
  <si>
    <t>FA-310E-5.5TB SVAR 1 Year 24/7 NBD Support</t>
  </si>
  <si>
    <t>FA-310E-5.5TB SVAR 3YR 24/7 NBD S</t>
  </si>
  <si>
    <t>FA-310E-5.5TB SVAR 3 Year 24/7 NBD Support</t>
  </si>
  <si>
    <t>FA-320-11TB 1YR 24/7 4HR S</t>
  </si>
  <si>
    <t>FA-320-11TB 1 Year 24/7 4Hr Support</t>
  </si>
  <si>
    <t>FA-320-11TB 1YR 24/7 NBD S</t>
  </si>
  <si>
    <t>FA-320-11TB 1 Year 24/7 NBD Support</t>
  </si>
  <si>
    <t>FA-320-11TB 3YR 24/7 4HR S</t>
  </si>
  <si>
    <t>FA-320-11TB 3 Year 24/7 4Hr Support</t>
  </si>
  <si>
    <t>FA-320-11TB 3YR 24/7 NBD S</t>
  </si>
  <si>
    <t>FA-320-11TB 3 Year 24/7 NBD Support</t>
  </si>
  <si>
    <t>FA-320-11TB 4th YR 24/7 4HR S</t>
  </si>
  <si>
    <t>FA-320-11TB 4th Year 24/7 4Hr Support</t>
  </si>
  <si>
    <t>FA-320-11TB 4th YR 24/7 NBD S</t>
  </si>
  <si>
    <t>FA-320-11TB 4th Year 24/7 NBD Support</t>
  </si>
  <si>
    <t>FA-320-11TB 5th YR 24/7 4HR S</t>
  </si>
  <si>
    <t>FA-320-11TB 5th Year 24/7 4Hr Support</t>
  </si>
  <si>
    <t>FA-320-11TB 5th YR 24/7 NBD S</t>
  </si>
  <si>
    <t>FA-320-11TB 5th Year 24/7 NBD Support</t>
  </si>
  <si>
    <t>FA-320-11TB 6th YR 24/7 4HR S</t>
  </si>
  <si>
    <t>FA-320-11TB 6th Year 24/7 4Hr Support</t>
  </si>
  <si>
    <t>FA-320-11TB 6th YR 24/7 NBD S</t>
  </si>
  <si>
    <t>FA-320-11TB 6th Year 24/7 NBD Support</t>
  </si>
  <si>
    <t>FA-320-11TB 7th YR 24/7 4HR S</t>
  </si>
  <si>
    <t>FA-320-11TB 7th Year 24/7 4Hr Support</t>
  </si>
  <si>
    <t>FA-320-11TB 7th YR 24/7 NBD S</t>
  </si>
  <si>
    <t>FA-320-11TB 7th Year 24/7 NBD Support</t>
  </si>
  <si>
    <t>FA-320-11TB SVAR 1YR 24/7 NBD NO FOREVER FLASH S</t>
  </si>
  <si>
    <t>FA-320-11TB SVAR 1 Year 24/7 NBD Support</t>
  </si>
  <si>
    <t>FA-320-11TB SVAR 3YR 24/7 NBD S</t>
  </si>
  <si>
    <t>FA-320-11TB SVAR 3 Year 24/7 NBD Support</t>
  </si>
  <si>
    <t>FA-320-11TB SVAR 4th YR 24/7 NBD S</t>
  </si>
  <si>
    <t>FA-320-11TB SVAR 4th Year 24/7 NBD Support</t>
  </si>
  <si>
    <t>FA-320-11TB SVAR 5th YR 24/7 NBD S</t>
  </si>
  <si>
    <t>FA-320-11TB SVAR 5th Year 24/7 NBD Support</t>
  </si>
  <si>
    <t>FA-320-11TB SVAR 6th YR 24/7 NBD S</t>
  </si>
  <si>
    <t>FA-320-11TB SVAR 6th Year 24/7 NBD Support</t>
  </si>
  <si>
    <t>FA-320-11TB SVAR 7th YR 24/7 NBD S</t>
  </si>
  <si>
    <t>FA-320-11TB SVAR 7th Year 24/7 NBD Support</t>
  </si>
  <si>
    <t>FA-320-2.75TB 1YR 24/7 4HR S</t>
  </si>
  <si>
    <t>FA-320-2.75TB 1 Year 24/7 4Hr Support</t>
  </si>
  <si>
    <t>FA-320-2.75TB 1YR 24/7 NBD S</t>
  </si>
  <si>
    <t>FA-320-2.75TB 1 Year 24/7 NBD Support</t>
  </si>
  <si>
    <t>FA-320-2.75TB 3YR 24/7 4HR S</t>
  </si>
  <si>
    <t>FA-320-2.75TB 3 Year 24/7 4Hr Support</t>
  </si>
  <si>
    <t>FA-320-2.75TB 3YR 24/7 NBD S</t>
  </si>
  <si>
    <t>FA-320-2.75TB 3 Year 24/7 NBD Support</t>
  </si>
  <si>
    <t>FA-320-2.75TB 4th YR 24/7 4HR S</t>
  </si>
  <si>
    <t>FA-320-2.75TB 4th Year 24/7 4Hr Support</t>
  </si>
  <si>
    <t>FA-320-2.75TB 4th YR 24/7 NBD S</t>
  </si>
  <si>
    <t>FA-320-2.75TB 4th Year 24/7 NBD Support</t>
  </si>
  <si>
    <t>FA-320-2.75TB 5th YR 24/7 4HR S</t>
  </si>
  <si>
    <t>FA-320-2.75TB 5th Year 24/7 4Hr Support</t>
  </si>
  <si>
    <t>FA-320-2.75TB 5th YR 24/7 NBD S</t>
  </si>
  <si>
    <t>FA-320-2.75TB 5th Year 24/7 NBD Support</t>
  </si>
  <si>
    <t>FA-320-2.75TB 6th YR 24/7 4HR S</t>
  </si>
  <si>
    <t>FA-320-2.75TB 6th Year 24/7 4Hr Support</t>
  </si>
  <si>
    <t>FA-320-2.75TB 6th YR 24/7 NBD S</t>
  </si>
  <si>
    <t>FA-320-2.75TB 6th Year 24/7 NBD Support</t>
  </si>
  <si>
    <t>FA-320-2.75TB 7th YR 24/7 4HR S</t>
  </si>
  <si>
    <t>FA-320-2.75TB 7th Year 24/7 4Hr Support</t>
  </si>
  <si>
    <t>FA-320-2.75TB 7th YR 24/7 NBD S</t>
  </si>
  <si>
    <t>FA-320-2.75TB 7th Year 24/7 NBD Support</t>
  </si>
  <si>
    <t>FA-320-2.75TB SVAR 1YR 24/7 NBD S</t>
  </si>
  <si>
    <t>FA-320-2.75TB SVAR 1 Year 24/7 NBD Support</t>
  </si>
  <si>
    <t>FA-320-2.75TB SVAR 3YR 24/7 NBD S</t>
  </si>
  <si>
    <t>FA-320-2.75TB SVAR 3 Year 24/7 NBD Support</t>
  </si>
  <si>
    <t>FA-320-2.75TB SVAR 4th YR 24/7 NBD S</t>
  </si>
  <si>
    <t>FA-320-2.75TB SVAR 4th Year 24/7 NBD Support</t>
  </si>
  <si>
    <t>FA-320-2.75TB SVAR 5th YR 24/7 NBD S</t>
  </si>
  <si>
    <t>FA-320-2.75TB SVAR 5th Year 24/7 NBD Support</t>
  </si>
  <si>
    <t>FA-320-2.75TB SVAR 6th YR 24/7 NBD S</t>
  </si>
  <si>
    <t>FA-320-2.75TB SVAR 6th Year 24/7 NBD Support</t>
  </si>
  <si>
    <t>FA-320-2.75TB SVAR 7th YR 24/7 NBD S</t>
  </si>
  <si>
    <t>FA-320-2.75TB SVAR 7th Year 24/7 NBD Support</t>
  </si>
  <si>
    <t>FA-320-5.5TB 1YR 24/7 4HR S</t>
  </si>
  <si>
    <t>FA-320-5.5TB 1 Year 24/7 4Hr Support</t>
  </si>
  <si>
    <t>FA-320-5.5TB 1YR 24/7 NBD S</t>
  </si>
  <si>
    <t>FA-320-5.5TB 1 Year 24/7 NBD Support</t>
  </si>
  <si>
    <t>FA-320-5.5TB 3YR 24/7 4HR S</t>
  </si>
  <si>
    <t>FA-320-5.5TB 3 Year 24/7 4Hr Support</t>
  </si>
  <si>
    <t>FA-320-5.5TB 3YR 24/7 NBD S</t>
  </si>
  <si>
    <t>FA-320-5.5TB 3 Year 24/7 NBD Support</t>
  </si>
  <si>
    <t>FA-320-5.5TB 4th YR 24/7 4HR S</t>
  </si>
  <si>
    <t>FA-320-5.5TB 4th Year 24/7 4Hr Support</t>
  </si>
  <si>
    <t>FA-320-5.5TB 4th YR 24/7 NBD S</t>
  </si>
  <si>
    <t>FA-320-5.5TB 4th Year 24/7 NBD Support</t>
  </si>
  <si>
    <t>FA-320-5.5TB 5th YR 24/7 4HR S</t>
  </si>
  <si>
    <t>FA-320-5.5TB 5th Year 24/7 4Hr Support</t>
  </si>
  <si>
    <t>FA-320-5.5TB 5th YR 24/7 NBD S</t>
  </si>
  <si>
    <t>FA-320-5.5TB 5th Year 24/7 NBD Support</t>
  </si>
  <si>
    <t>FA-320-5.5TB 6th YR 24/7 4HR S</t>
  </si>
  <si>
    <t>FA-320-5.5TB 6th Year 24/7 4Hr Support</t>
  </si>
  <si>
    <t>FA-320-5.5TB 6th YR 24/7 NBD S</t>
  </si>
  <si>
    <t>FA-320-5.5TB 6th Year 24/7 NBD Support</t>
  </si>
  <si>
    <t>FA-320-5.5TB 7th YR 24/7 4HR S</t>
  </si>
  <si>
    <t>FA-320-5.5TB 7th Year 24/7 4Hr Support</t>
  </si>
  <si>
    <t>FA-320-5.5TB 7th YR 24/7 NBD S</t>
  </si>
  <si>
    <t>FA-320-5.5TB 7th Year 24/7 NBD Support</t>
  </si>
  <si>
    <t>FA-320-5.5TB SVAR 1YR 24/7 NBD S</t>
  </si>
  <si>
    <t>FA-320-5.5TB SVAR 1 Year 24/7 NBD Support</t>
  </si>
  <si>
    <t>FA-320-5.5TB SVAR 3YR 24/7 NBD S</t>
  </si>
  <si>
    <t>FA-320-5.5TB SVAR 3 Year 24/7 NBD Support</t>
  </si>
  <si>
    <t>FA-320-5.5TB SVAR 4th YR 24/7 NBD S</t>
  </si>
  <si>
    <t>FA-320-5.5TB SVAR 4th Year 24/7 NBD Support</t>
  </si>
  <si>
    <t>FA-320-5.5TB SVAR 5th YR 24/7 NBD S</t>
  </si>
  <si>
    <t>FA-320-5.5TB SVAR 5th Year 24/7 NBD Support</t>
  </si>
  <si>
    <t>FA-320-5.5TB SVAR 6th YR 24/7 NBD S</t>
  </si>
  <si>
    <t>FA-320-5.5TB SVAR 6th Year 24/7 NBD Support</t>
  </si>
  <si>
    <t>FA-320-5.5TB SVAR 7th YR 24/7 NBD S</t>
  </si>
  <si>
    <t>FA-320-5.5TB SVAR 7th Year 24/7 NBD Support</t>
  </si>
  <si>
    <t>FA-320E-11TB 1YR 24/7 4HR S</t>
  </si>
  <si>
    <t>FA-320E-11TB 1 Year 24/7 4Hr Support</t>
  </si>
  <si>
    <t>FA-320E-11TB 1YR 24/7 NBD S</t>
  </si>
  <si>
    <t>FA-320E-11TB 1 Year 24/7 NBD Support</t>
  </si>
  <si>
    <t>FA-320E-11TB 3YR 24/7 4HR S</t>
  </si>
  <si>
    <t>FA-320E-11TB 3 Year 24/7 4Hr Support</t>
  </si>
  <si>
    <t>FA-320E-11TB 3YR 24/7 NBD S</t>
  </si>
  <si>
    <t>FA-320E-11TB 3 Year 24/7 NBD Support</t>
  </si>
  <si>
    <t>FA-320E-11TB 4th YR 24/7 4HR S</t>
  </si>
  <si>
    <t>FA-320E-11TB 4th Year 24/7 4Hr Support</t>
  </si>
  <si>
    <t>FA-320E-11TB 4th YR 24/7 NBD S</t>
  </si>
  <si>
    <t>FA-320E-11TB 4th Year 24/7 NBD Support</t>
  </si>
  <si>
    <t>FA-320E-11TB 5th YR 24/7 4HR S</t>
  </si>
  <si>
    <t>FA-320E-11TB 5th Year 24/7 4Hr Support</t>
  </si>
  <si>
    <t>FA-320E-11TB 5th YR 24/7 NBD S</t>
  </si>
  <si>
    <t>FA-320E-11TB 5th Year 24/7 NBD Support</t>
  </si>
  <si>
    <t>FA-320E-11TB 6th YR 24/7 4HR S</t>
  </si>
  <si>
    <t>FA-320E-11TB 6th Year 24/7 4Hr Support</t>
  </si>
  <si>
    <t>FA-320E-11TB 6th YR 24/7 NBD S</t>
  </si>
  <si>
    <t>FA-320E-11TB 6th Year 24/7 NBD Support</t>
  </si>
  <si>
    <t>FA-320E-11TB 7th YR 24/7 4HR S</t>
  </si>
  <si>
    <t>FA-320E-11TB 7th Year 24/7 4Hr Support</t>
  </si>
  <si>
    <t>FA-320E-11TB 7th YR 24/7 NBD S</t>
  </si>
  <si>
    <t>FA-320E-11TB 7th Year 24/7 NBD Support</t>
  </si>
  <si>
    <t>FA-320E-11TB SVAR 1YR 24/7 NBD S</t>
  </si>
  <si>
    <t>FA-320E-11TB SVAR 1 Year 24/7 NBD Support</t>
  </si>
  <si>
    <t>FA-320E-11TB SVAR 3YR 24/7 NBD S</t>
  </si>
  <si>
    <t>FA-320E-11TB SVAR 3 Year 24/7 NBD Support</t>
  </si>
  <si>
    <t>FA-320E-11TB SVAR 4th YR 24/7 NBD S</t>
  </si>
  <si>
    <t>FA-320E-11TB SVAR 4th Year 24/7 NBD Support</t>
  </si>
  <si>
    <t>FA-320E-11TB SVAR 5th YR 24/7 NBD S</t>
  </si>
  <si>
    <t>FA-320E-11TB SVAR 5th Year 24/7 NBD Support</t>
  </si>
  <si>
    <t>FA-320E-11TB SVAR 6th YR 24/7 NBD S</t>
  </si>
  <si>
    <t>FA-320E-11TB SVAR 6th Year 24/7 NBD Support</t>
  </si>
  <si>
    <t>FA-320E-11TB SVAR 7th YR 24/7 NBD S</t>
  </si>
  <si>
    <t>FA-320E-11TB SVAR 7th Year 24/7 NBD Support</t>
  </si>
  <si>
    <t>FA-320E-2.75TB 1YR 24/7 4HR S</t>
  </si>
  <si>
    <t>FA-320E-2.75TB 1 Year 24/7 4Hr Support</t>
  </si>
  <si>
    <t>FA-320E-2.75TB 1YR 24/7 NBD S</t>
  </si>
  <si>
    <t>FA-320E-2.75TB 1 Year 24/7 NBD Support</t>
  </si>
  <si>
    <t>FA-320E-2.75TB 3YR 24/7 4HR S</t>
  </si>
  <si>
    <t>FA-320E-2.75TB 3 Year 24/7 4Hr Support</t>
  </si>
  <si>
    <t>FA-320E-2.75TB 3YR 24/7 NBD S</t>
  </si>
  <si>
    <t>FA-320E-2.75TB 3 Year 24/7 NBD Support</t>
  </si>
  <si>
    <t>FA-320E-2.75TB 4th YR 24/7 4HR S</t>
  </si>
  <si>
    <t>FA-320E-2.75TB 4th Year 24/7 4Hr Support</t>
  </si>
  <si>
    <t>FA-320E-2.75TB 4th YR 24/7 NBD S</t>
  </si>
  <si>
    <t>FA-320E-2.75TB 4th Year 24/7 NBD Support</t>
  </si>
  <si>
    <t>FA-320E-2.75TB 5th YR 24/7 4HR S</t>
  </si>
  <si>
    <t>FA-320E-2.75TB 5th Year 24/7 4Hr Support</t>
  </si>
  <si>
    <t>FA-320E-2.75TB 5th YR 24/7 NBD S</t>
  </si>
  <si>
    <t>FA-320E-2.75TB 5th Year 24/7 NBD Support</t>
  </si>
  <si>
    <t>FA-320E-2.75TB 6th YR 24/7 4HR S</t>
  </si>
  <si>
    <t>FA-320E-2.75TB 6th Year 24/7 4Hr Support</t>
  </si>
  <si>
    <t>FA-320E-2.75TB 6th YR 24/7 NBD S</t>
  </si>
  <si>
    <t>FA-320E-2.75TB 6th Year 24/7 NBD Support</t>
  </si>
  <si>
    <t>FA-320E-2.75TB 7th YR 24/7 4HR S</t>
  </si>
  <si>
    <t>FA-320E-2.75TB 7th Year 24/7 4Hr Support</t>
  </si>
  <si>
    <t>FA-320E-2.75TB 7th YR 24/7 NBD S</t>
  </si>
  <si>
    <t>FA-320E-2.75TB 7th Year 24/7 NBD Support</t>
  </si>
  <si>
    <t>FA-320E-2.75TB SVAR 1YR 24/7 NBD S</t>
  </si>
  <si>
    <t>FA-320E-2.75TB SVAR 1 Year 24/7 NBD Support</t>
  </si>
  <si>
    <t>FA-320E-2.75TB SVAR 3YR 24/7 NBD S</t>
  </si>
  <si>
    <t>FA-320E-2.75TB SVAR 3 Year 24/7 NBD Support</t>
  </si>
  <si>
    <t>FA-320E-2.75TB SVAR 4th YR 24/7 NBD S</t>
  </si>
  <si>
    <t>FA-320E-2.75TB SVAR 4th Year 24/7 NBD Support</t>
  </si>
  <si>
    <t>FA-320E-2.75TB SVAR 5th YR 24/7 NBD S</t>
  </si>
  <si>
    <t>FA-320E-2.75TB SVAR 5th Year 24/7 NBD Support</t>
  </si>
  <si>
    <t>FA-320E-2.75TB SVAR 6th YR 24/7 NBD S</t>
  </si>
  <si>
    <t>FA-320E-2.75TB SVAR 6th Year 24/7 NBD Support</t>
  </si>
  <si>
    <t>FA-320E-2.75TB SVAR 7th YR 24/7 NBD S</t>
  </si>
  <si>
    <t>FA-320E-2.75TB SVAR 7th Year 24/7 NBD Support</t>
  </si>
  <si>
    <t>FA-320E-5.5TB 1YR 24/7 4HR S</t>
  </si>
  <si>
    <t>FA-320E-5.5TB 1 Year 24/7 4Hr Support</t>
  </si>
  <si>
    <t>FA-320E-5.5TB 1YR 24/7 NBD S</t>
  </si>
  <si>
    <t>FA-320E-5.5TB 1 Year 24/7 NBD Support</t>
  </si>
  <si>
    <t>FA-320E-5.5TB 3YR 24/7 4HR S</t>
  </si>
  <si>
    <t>FA-320E-5.5TB 3 Year 24/7 4Hr Support</t>
  </si>
  <si>
    <t>FA-320E-5.5TB 3YR 24/7 NBD S</t>
  </si>
  <si>
    <t>FA-320E-5.5TB 3 Year 24/7 NBD Support</t>
  </si>
  <si>
    <t>FA-320E-5.5TB 4th YR 24/7 4HR S</t>
  </si>
  <si>
    <t>FA-320E-5.5TB 4th Year 24/7 4Hr Support</t>
  </si>
  <si>
    <t>FA-320E-5.5TB 4th YR 24/7 NBD S</t>
  </si>
  <si>
    <t>FA-320E-5.5TB 4th Year 24/7 NBD Support</t>
  </si>
  <si>
    <t>FA-320E-5.5TB 5th YR 24/7 4HR S</t>
  </si>
  <si>
    <t>FA-320E-5.5TB 5th Year 24/7 4Hr Support</t>
  </si>
  <si>
    <t>FA-320E-5.5TB 5th YR 24/7 NBD S</t>
  </si>
  <si>
    <t>FA-320E-5.5TB 5th Year 24/7 NBD Support</t>
  </si>
  <si>
    <t>FA-320E-5.5TB 6th YR 24/7 4HR S</t>
  </si>
  <si>
    <t>FA-320E-5.5TB 6th Year 24/7 4Hr Support</t>
  </si>
  <si>
    <t>FA-320E-5.5TB 6th YR 24/7 NBD S</t>
  </si>
  <si>
    <t>FA-320E-5.5TB 6th Year 24/7 NBD Support</t>
  </si>
  <si>
    <t>FA-320E-5.5TB 7th YR 24/7 4HR S</t>
  </si>
  <si>
    <t>FA-320E-5.5TB 7th Year 24/7 4Hr Support</t>
  </si>
  <si>
    <t>FA-320E-5.5TB 7th YR 24/7 NBD S</t>
  </si>
  <si>
    <t>FA-320E-5.5TB 7th Year 24/7 NBD Support</t>
  </si>
  <si>
    <t>FA-320E-5.5TB SVAR 1YR 24/7 NBD S</t>
  </si>
  <si>
    <t>FA-320E-5.5TB SVAR 1 Year 24/7 NBD Support</t>
  </si>
  <si>
    <t>FA-320E-5.5TB SVAR 3YR 24/7 NBD S</t>
  </si>
  <si>
    <t>FA-320E-5.5TB SVAR 3 Year 24/7 NBD Support</t>
  </si>
  <si>
    <t>FA-320E-5.5TB SVAR 4th YR 24/7 NBD S</t>
  </si>
  <si>
    <t>FA-320E-5.5TB SVAR 4th Year 24/7 NBD Support</t>
  </si>
  <si>
    <t>FA-320E-5.5TB SVAR 5th YR 24/7 NBD S</t>
  </si>
  <si>
    <t>FA-320E-5.5TB SVAR 5th Year 24/7 NBD Support</t>
  </si>
  <si>
    <t>FA-320E-5.5TB SVAR 6th YR 24/7 NBD S</t>
  </si>
  <si>
    <t>FA-320E-5.5TB SVAR 6th Year 24/7 NBD Support</t>
  </si>
  <si>
    <t>FA-320E-5.5TB SVAR 7th YR 24/7 NBD S</t>
  </si>
  <si>
    <t>FA-320E-5.5TB SVAR 7th Year 24/7 NBD Support</t>
  </si>
  <si>
    <t>FA-400 to X20R2-ETH-FF-UPG-SMEZZ BASE SH1</t>
  </si>
  <si>
    <t>Pure Storage FlashArray X20R2 ETH SMEZZ FF Upgrade 1 Shelf NDU Kit</t>
  </si>
  <si>
    <t>FA-400 to X20R2-ETH-FF-UPG-SMEZZ BASE SH2-4</t>
  </si>
  <si>
    <t>Pure Storage FlashArray X20R2 ETH SMEZZ FF Upgrade 2-4 Shelf NDU Kit</t>
  </si>
  <si>
    <t>FA-400 to X20R2-FC-FF-UPG-SMEZZ BASE SH1</t>
  </si>
  <si>
    <t>Pure Storage FlashArray X20R2 FC SMEZZ FF Upgrade 1 Shelf NDU Kit</t>
  </si>
  <si>
    <t>FA-400 to X20R2-FC-FF-UPG-SMEZZ BASE SH2-4</t>
  </si>
  <si>
    <t>Pure Storage FlashArray X20R2 FC SMEZZ FF Upgrade 2-4 Shelf NDU Kit</t>
  </si>
  <si>
    <t>FA-400 to X50R2-ETH-FF-UPG-EMEZZ BASE SH1</t>
  </si>
  <si>
    <t>Pure Storage FlashArray X50R2 ETH EMEZZ FF Upgrade 1 Shelf NDU Kit</t>
  </si>
  <si>
    <t>FA-400 to X50R2-ETH-FF-UPG-EMEZZ BASE SH2-4</t>
  </si>
  <si>
    <t>Pure Storage FlashArray X50R2 ETH EMEZZ FF Upgrade 2-4 Shelf NDU Kit</t>
  </si>
  <si>
    <t>FA-400 to X50R2-ETH-FF-UPG-SMEZZ BASE SH1</t>
  </si>
  <si>
    <t>Pure Storage FlashArray X50R2 ETH SMEZZ FF Upgrade 1 Shelf NDU Kit</t>
  </si>
  <si>
    <t>FA-400 to X50R2-ETH-FF-UPG-SMEZZ BASE SH2-4</t>
  </si>
  <si>
    <t>Pure Storage FlashArray X50R2 ETH SMEZZ FF Upgrade 2-4 Shelf NDU Kit</t>
  </si>
  <si>
    <t>FA-400 to X50R2-FC-FF-UPG-EMEZZ BASE SH1</t>
  </si>
  <si>
    <t>Pure Storage FlashArray X50R2 FC EMEZZ FF Upgrade 1 Shelf NDU Kit</t>
  </si>
  <si>
    <t>FA-400 to X50R2-FC-FF-UPG-EMEZZ BASE SH2-4</t>
  </si>
  <si>
    <t>Pure Storage FlashArray X50R2 FC EMEZZ FF Upgrade 2-4 Shelf NDU Kit</t>
  </si>
  <si>
    <t>FA-400 to X50R2-FC-FF-UPG-SMEZZ BASE SH1</t>
  </si>
  <si>
    <t>Pure Storage FlashArray X50R2 FC SMEZZ FF Upgrade 1 Shelf NDU Kit</t>
  </si>
  <si>
    <t>FA-400 to X50R2-FC-FF-UPG-SMEZZ BASE SH2-4</t>
  </si>
  <si>
    <t>Pure Storage FlashArray X50R2 FC SMEZZ FF Upgrade 2-4 Shelf NDU Kit</t>
  </si>
  <si>
    <t>FA-400 to X70R2-ETH-FF-UPG-SMEZZ BASE SH1</t>
  </si>
  <si>
    <t>Pure Storage FlashArray X70R2 ETH SMEZZ FF Upgrade 1 Shelf NDU Kit</t>
  </si>
  <si>
    <t>FA-400 to X70R2-ETH-FF-UPG-SMEZZ BASE SH2-4</t>
  </si>
  <si>
    <t>Pure Storage FlashArray X70R2 ETH SMEZZ FF Upgrade 2-4 Shelf NDU Kit</t>
  </si>
  <si>
    <t>FA-400 to X70R2-FC-FF-UPG-SMEZZ BASE SH1</t>
  </si>
  <si>
    <t>Pure Storage FlashArray X70R2 FC SMEZZ FF Upgrade 1 Shelf NDU Kit</t>
  </si>
  <si>
    <t>FA-400 to X70R2-FC-FF-UPG-SMEZZ BASE SH2-4</t>
  </si>
  <si>
    <t>Pure Storage FlashArray X70R2 FC SMEZZ FF Upgrade 2-4 Shelf NDU Kit</t>
  </si>
  <si>
    <t>FA-400 to X90R2-ETH-FF-UPG-SMEZZ BASE SH1</t>
  </si>
  <si>
    <t>Pure Storage FlashArray X90R2 ETH SMEZZ FF Upgrade 1 Shelf NDU Kit</t>
  </si>
  <si>
    <t>FA-400 to X90R2-ETH-FF-UPG-SMEZZ BASE SH2-4</t>
  </si>
  <si>
    <t>Pure Storage FlashArray X90R2 ETH SMEZZ FF Upgrade 2-4 Shelf NDU Kit</t>
  </si>
  <si>
    <t>FA-400 to X90R2-FC-FF-UPG-SMEZZ BASE SH1</t>
  </si>
  <si>
    <t>Pure Storage FlashArray X90R2 FC SMEZZ FF Upgrade 1 Shelf NDU Kit</t>
  </si>
  <si>
    <t>FA-400 to X90R2-FC-FF-UPG-SMEZZ BASE SH2-4</t>
  </si>
  <si>
    <t>Pure Storage FlashArray X90R2 FC SMEZZ FF Upgrade 2-4 Shelf NDU Kit</t>
  </si>
  <si>
    <t>FA-400-12TB UPG SVAR 1YR 24/7 NBD, HALF LIC 24TB</t>
  </si>
  <si>
    <t>FA-400-12TB Upgrade SVAR 1 Year 24/7 NBD Support, Half Licensed 24TB</t>
  </si>
  <si>
    <t>FA-400-12TB UPG SVAR 3YR 24/7 NBD, HALF LIC 24TB</t>
  </si>
  <si>
    <t>SS-400-12TB Upgrade SVAR 3 Year 24/7 NBD Support, Half Licensed 24TB</t>
  </si>
  <si>
    <t>FA-400-12TB UPG,1YR,ADV, HALF LIC 24TB</t>
  </si>
  <si>
    <t>FA-400-12TB Upgrade 1 Year Advanced Maintenance and Support, NBD Delivery, 24/7 Support, Half Licensed 24TB</t>
  </si>
  <si>
    <t>FA-400-12TB UPG,1YR,ADV, HALF LIC 24TB NO FF</t>
  </si>
  <si>
    <t>FA-400-12TB Upgrade 1 Year Advanced Maintenance and Support, NBD Delivery, 24/7 Support, Half Licensed 24TB, Opt Out of FF</t>
  </si>
  <si>
    <t>FA-400-12TB UPG,1YR,PRM, HALF LIC 24TB</t>
  </si>
  <si>
    <t>FA-400-12TB Upgrade 1 Year Premium Maintenance and Support, 4 Hour Delivery, 24/7 Support, Half Licensed 24TB, DSE capable</t>
  </si>
  <si>
    <t>FA-400-12TB UPG,1YR,PRM, HALF LIC 24TB NO FF</t>
  </si>
  <si>
    <t>FA-400-12TB Upgrade 1 Year Premium Maintenance and Support, 4 Hour Delivery, 24/7 Support, Half Licensed 24TB, DSE capable, Opt Out of FF</t>
  </si>
  <si>
    <t>FA-400-12TB UPG,3YR,ADV, HALF LIC 24TB</t>
  </si>
  <si>
    <t>FA-400-12TB Upgrade 3 Year Advanced Maintenance and Support, NBD Delivery, 24/7 Support, Half Licensed 24TB</t>
  </si>
  <si>
    <t>FA-400-12TB UPG,3YR,ADV, HALF LIC 24TB  NO FF</t>
  </si>
  <si>
    <t>FA-400-12TB Upgrade 3 Year Advanced Maintenance and Support, NBD Delivery, 24/7 Support, Half Licensed 24TB, Opt Out of FF</t>
  </si>
  <si>
    <t>FA-400-12TB UPG,3YR,PRM, HALF LIC 24TB</t>
  </si>
  <si>
    <t>FA-400-12TB Upgrade 3 Year Premium Maintenance and Support, 4 Hour Delivery, 24/7 Support, Half Licensed 24TB, DSE capable</t>
  </si>
  <si>
    <t>FA-400-12TB UPG,3YR,PRM, HALF LIC 24TB NO FF</t>
  </si>
  <si>
    <t>FA-400-12TB Upgrade 3 Year Premium Maintenance and Support, 4 Hour Delivery, 24/7 Support, Half Licensed 24TB, DSE capable, Opt Out of FF</t>
  </si>
  <si>
    <t>FA-400-12TB,Darksite,HALF LIC 24TB,Darksite,1YR,PRM</t>
  </si>
  <si>
    <t>FA-400-12TB Darksite Upgrade 1 Year Premium Maintenance and Support, 4 Hour Delivery, 24/7 Support, Half Licensed 24TB, DSE capable</t>
  </si>
  <si>
    <t>FA-400-12TB,Darksite,HALF LIC 24TB,Darksite,1YR,PRM,NO FF</t>
  </si>
  <si>
    <t>FA-400-12TB Darksite Upgrade 1 Year Premium Maintenance and Support, 4 Hour Delivery, 24/7 Support, Half Licensed 24TB, DSE capable, Opt Out of FF</t>
  </si>
  <si>
    <t>FA-400-12TB,Darksite,HALF LIC 24TB,Darksite,3YR,PRM</t>
  </si>
  <si>
    <t>FA-400-12TB Darksite Upgrade 3 Year Premium Maintenance and Support, 4 Hour Delivery, 24/7 Support, Half Licensed 24TB, DSE capable</t>
  </si>
  <si>
    <t>FA-400-12TB,Darksite,HALF LIC 24TB,Darksite,3YR,PRM,NO FF</t>
  </si>
  <si>
    <t>FA-400-12TB Darksite Upgrade 3 Year Premium Maintenance and Support, 4 Hour Delivery, 24/7 Support, Half Licensed 24TB, DSE capable, Opt Out of FF</t>
  </si>
  <si>
    <t>FA-400-2.75 UPG 1YR 24/7 ADV</t>
  </si>
  <si>
    <t>FA-400-2.75TB Upgrade 1 Year Advanced Maintenance and Support, NBD Delivery, 24/7 Support</t>
  </si>
  <si>
    <t>FA-400-2.75 UPG 1YR 24/7 ADV NO FF</t>
  </si>
  <si>
    <t>FA-400-2.75TB Upgrade 1 Year Advanced Maintenance and Support, NBD Delivery, 24/7 Support, Opt Out of FF</t>
  </si>
  <si>
    <t>FA-400-2.75 UPG 1YR 24/7 PRM</t>
  </si>
  <si>
    <t>FA-400-2.75TB Upgrade 1 Year Premium Maintenance and Support, 4 Hour Delivery, 24/7 Support, DSE capable</t>
  </si>
  <si>
    <t>FA-400-2.75 UPG 1YR 24/7 PRM NO FF</t>
  </si>
  <si>
    <t>FA-400-2.75TB Upgrade 1 Year Premium Maintenance and Support, 4 Hour Delivery, 24/7 Support, DSE capable, Opt Out of FF</t>
  </si>
  <si>
    <t>FA-400-2.75 UPG 3YR 24/7 ADV</t>
  </si>
  <si>
    <t>FA-400-2.75TB Upgrade 3 Year Advanced Maintenance and Support, NBD Delivery, 24/7 Support</t>
  </si>
  <si>
    <t>FA-400-2.75 UPG 3YR 24/7 ADV NO FF</t>
  </si>
  <si>
    <t>FA-400-2.75TB Upgrade 3 Year Advanced Maintenance and Support, NBD Delivery, 24/7 Support, Opt Out of FF</t>
  </si>
  <si>
    <t>FA-400-2.75 UPG 3YR 24/7 PRM</t>
  </si>
  <si>
    <t>FA-400-2.75TB Upgrade 3 Year Premium Maintenance and Support, 4 Hour Delivery, 24/7 Support, DSE capable</t>
  </si>
  <si>
    <t>FA-400-2.75 UPG 3YR 24/7 PRM NO FF</t>
  </si>
  <si>
    <t>FA-400-2.75TB Upgrade 3 Year Premium Maintenance and Support, 4 Hour Delivery, 24/7 Support, DSE capable, Opt Out of FF</t>
  </si>
  <si>
    <t>FA-400-2.75 UPG 4th YR 24/7 ADV</t>
  </si>
  <si>
    <t>FA-400-2.75TB Upgrade 4th Year Advanced Maintenance and Support, NBD Delivery, 24/7 Support</t>
  </si>
  <si>
    <t>FA-400-2.75 UPG 4th YR 24/7 PRM</t>
  </si>
  <si>
    <t>FA-400-2.75TB Upgrade 4th Year Premium Maintenance and Support, 4 Hour Delivery, 24/7 Support, DSE capable</t>
  </si>
  <si>
    <t>FA-400-2.75 UPG 5th YR 24/7 ADV</t>
  </si>
  <si>
    <t>FA-400-2.75TB Upgrade 5th Year Advanced Maintenance and Support, NBD Delivery, 24/7 Support</t>
  </si>
  <si>
    <t>FA-400-2.75 UPG 5th YR 24/7 PRM</t>
  </si>
  <si>
    <t>FA-400-2.75TB Upgrade 5th Year Premium Maintenance and Support, 4 Hour Delivery, 24/7 Support, DSE capable</t>
  </si>
  <si>
    <t>FA-400-2.75 Upgrade 3YR 24/7 NBD S</t>
  </si>
  <si>
    <t>FA-400-2.75 Upgrade 3YR 24/7 NBD Support</t>
  </si>
  <si>
    <t>FA-400-2.75 Upgrade 4th YR 24/7 4Hr S</t>
  </si>
  <si>
    <t>FA-400-2.75 Upgrade 4th YR 24/7 4Hr Support</t>
  </si>
  <si>
    <t>FA-400-2.75 Upgrade 4th YR 24/7 NBD S</t>
  </si>
  <si>
    <t>FA-400-2.75 Upgrade 4th YR 24/7 NBD Support</t>
  </si>
  <si>
    <t>FA-400-2.75 Upgrade 5th YR 24/7 4Hr S</t>
  </si>
  <si>
    <t>FA-400-2.75 Upgrade 5th YR 24/7 4Hr Support</t>
  </si>
  <si>
    <t>FA-400-2.75 Upgrade 5th YR 24/7 NBD S</t>
  </si>
  <si>
    <t>FA-400-2.75 Upgrade 5th YR 24/7 NBD Support</t>
  </si>
  <si>
    <t>FA-400-2.75TB UPG 4+5 YR 24/7 4HR S</t>
  </si>
  <si>
    <t>FA-400-2.75TB UPG 4+5 Year 24/7 4Hr Support</t>
  </si>
  <si>
    <t>FA-400-2.75TB UPG 4+5 YR 24/7 ADV</t>
  </si>
  <si>
    <t>FA-400-2.75TB Upgrade 4+5 Year Advanced Maintenance and Support, NBD Delivery, 24/7 Support</t>
  </si>
  <si>
    <t>FA-400-2.75TB UPG 4+5 YR 24/7 NBD S</t>
  </si>
  <si>
    <t>FA-400-2.75TB UPG 4+5 Year 24/7 NBD Support</t>
  </si>
  <si>
    <t>FA-400-2.75TB UPG 4+5 YR 24/7 PRM</t>
  </si>
  <si>
    <t>FA-400-2.75TB Upgrade 4+5 Year Premium Maintenance and Support, 4 Hour Delivery, 24/7 Support, DSE capable</t>
  </si>
  <si>
    <t>FA-400-2.75TB UPG 5YR 24/7 4HR S</t>
  </si>
  <si>
    <t>FA-400-2.75TB UPG 5 Year 24/7 4Hr Support</t>
  </si>
  <si>
    <t>FA-400-2.75TB UPG 5YR 24/7 ADV</t>
  </si>
  <si>
    <t>FA-400-2.75TB Upgrade 5 Year Advanced Maintenance and Support, NBD Delivery, 24/7 Support</t>
  </si>
  <si>
    <t>FA-400-2.75TB UPG 5YR 24/7 NBD S</t>
  </si>
  <si>
    <t>FA-400-2.75TB UPG 5 Year 24/7 NBD Support</t>
  </si>
  <si>
    <t>FA-400-2.75TB UPG 5YR 24/7 PRM</t>
  </si>
  <si>
    <t>FA-400-2.75TB Upgrade 5 Year Premium Maintenance and Support, 4 Hour Delivery, 24/7 Support, DSE capable</t>
  </si>
  <si>
    <t>FA-400-2.75TB UPG 6th YR 24/7 ADV</t>
  </si>
  <si>
    <t>FA-400-2.75TB Upgrade 6th Year Advanced Maintenance and Support, NBD Delivery, 24/7 Support</t>
  </si>
  <si>
    <t>FA-400-2.75TB UPG 6th YR 24/7 NBD S</t>
  </si>
  <si>
    <t>FA-400-2.75TB UPG 6th Year 24/7 NBD Support</t>
  </si>
  <si>
    <t>FA-400-2.75TB UPG 7th YR 24/7 ADV</t>
  </si>
  <si>
    <t>FA-400-2.75TB Upgrade 7th Year Advanced Maintenance and Support, NBD Delivery, 24/7 Support</t>
  </si>
  <si>
    <t>FA-400-2.75TB UPG 7th YR 24/7 NBD S</t>
  </si>
  <si>
    <t>FA-400-2.75TB UPG 7th Year 24/7 NBD Support</t>
  </si>
  <si>
    <t>FA-400-2.75TB UPG SVAR 1YR 24/7 NBD</t>
  </si>
  <si>
    <t>FA-400-2.75TB Upgrade SVAR 1 Year 24/7 NBD Support</t>
  </si>
  <si>
    <t>FA-400-2.75TB UPG SVAR 1YR 24/7 NBD S</t>
  </si>
  <si>
    <t>FA-400-2.75TB UPG SVAR 1 Year 24/7 NBD Support</t>
  </si>
  <si>
    <t>FA-400-2.75TB UPG SVAR 3YR 24/7 NBD</t>
  </si>
  <si>
    <t>FA-400-2.75TB Upgrade SVAR 3 Year 24/7 NBD Support</t>
  </si>
  <si>
    <t>FA-400-2.75TB UPG SVAR 3YR 24/7 NBD S</t>
  </si>
  <si>
    <t>FA-400-2.75TB UPG SVAR 3 Year 24/7 NBD Support</t>
  </si>
  <si>
    <t>FA-400-2.75TB UPG SVAR 4+5 YR 24/7 NBD</t>
  </si>
  <si>
    <t>FA-400-2.75TB Upgrade SVAR 4+5 Year 24/7 NBD Support</t>
  </si>
  <si>
    <t>FA-400-2.75TB UPG SVAR 4+5 YR 24/7 NBD S</t>
  </si>
  <si>
    <t>FA-400-2.75TB UPG SVAR 4+5 Year 24/7 NBD Support</t>
  </si>
  <si>
    <t>FA-400-2.75TB UPG SVAR 4th YR 24/7 NBD</t>
  </si>
  <si>
    <t>FA-400-2.75TB Upgrade SVAR 4th Year 24/7 NBD Support</t>
  </si>
  <si>
    <t>FA-400-2.75TB UPG SVAR 4th YR 24/7 NBD S</t>
  </si>
  <si>
    <t>FA-400-2.75TB UPG SVAR 4th Year 24/7 NBD Support</t>
  </si>
  <si>
    <t>FA-400-2.75TB UPG SVAR 5th YR 24/7 NBD</t>
  </si>
  <si>
    <t>FA-400-2.75TB Upgrade SVAR 5th Year 24/7 NBD Support</t>
  </si>
  <si>
    <t>FA-400-2.75TB UPG SVAR 5th YR 24/7 NBD S</t>
  </si>
  <si>
    <t>FA-400-2.75TB UPG SVAR 5th Year 24/7 NBD Support</t>
  </si>
  <si>
    <t>FA-400-2.75TB UPG SVAR 5YR 24/7 NBD</t>
  </si>
  <si>
    <t>FA-400-2.75TB Upgrade SVAR 5 Year 24/7 NBD Support</t>
  </si>
  <si>
    <t>FA-400-2.75TB UPG SVAR 5YR 24/7 NBD S</t>
  </si>
  <si>
    <t>FA-400-2.75TB UPG SVAR 5 Year 24/7 NBD Support</t>
  </si>
  <si>
    <t>FA-400-2.75TB UPG SVAR 6th YR 24/7 NBD</t>
  </si>
  <si>
    <t>FA-400-2.75TB Upgrade SVAR 6th Year 24/7 NBD Support</t>
  </si>
  <si>
    <t>FA-400-2.75TB UPG SVAR 6th YR 24/7 NBD S</t>
  </si>
  <si>
    <t>FA-400-2.75TB UPG SVAR 6th Year 24/7 NBD Support</t>
  </si>
  <si>
    <t>FA-400-2.75TB UPG SVAR 7th YR 24/7 NBD</t>
  </si>
  <si>
    <t>FA-400-2.75TB Upgrade SVAR 7th Year 24/7 NBD Support</t>
  </si>
  <si>
    <t>FA-400-2.75TB UPG SVAR 7th YR 24/7 NBD S</t>
  </si>
  <si>
    <t>FA-400-2.75TB UPG SVAR 7th Year 24/7 NBD Support</t>
  </si>
  <si>
    <t>FA-400-2.75TB,Darksite,UPG 1YR 24/7 PRM</t>
  </si>
  <si>
    <t>FA-400-2.75TB Darksite Upgrade 1 Year Premium Maintenance and Support, 4 Hour Delivery, 24/7 Support, DSE capable</t>
  </si>
  <si>
    <t>FA-400-2.75TB,Darksite,UPG 1YR 24/7 PRM NO FF</t>
  </si>
  <si>
    <t>FA-400-2.75TB Darksite Upgrade 1 Year Premium Maintenance and Support, 4 Hour Delivery, 24/7 Support, DSE capable, Opt Out of FF</t>
  </si>
  <si>
    <t>FA-400-2.75TB,Darksite,UPG 3YR 24/7 PRM</t>
  </si>
  <si>
    <t>FA-400-2.75TB Darksite Upgrade 3 Year Premium Maintenance and Support, 4 Hour Delivery, 24/7 Support, DSE capable</t>
  </si>
  <si>
    <t>FA-400-2.75TB,Darksite,UPG 3YR 24/7 PRM NO FF</t>
  </si>
  <si>
    <t>FA-400-2.75TB Darksite Upgrade 3 Year Premium Maintenance and Support, 4 Hour Delivery, 24/7 Support, DSE capable, Opt Out of FF</t>
  </si>
  <si>
    <t>FA-400-5.5TB UPG 1YR 24/7 ADV</t>
  </si>
  <si>
    <t>FA-400-5.5TB Upgrade 1 Year Advanced Maintenance and Support, NBD Delivery, 24/7 Support</t>
  </si>
  <si>
    <t>FA-400-5.5TB UPG 1YR 24/7 ADV NO FF</t>
  </si>
  <si>
    <t>FA-400-5.5TB Upgrade 1 Year Advanced Maintenance and Support, NBD Delivery, 24/7 Support, Opt Out of FF</t>
  </si>
  <si>
    <t>FA-400-5.5TB UPG 1YR 24/7 PRM</t>
  </si>
  <si>
    <t>FA-400-5.5TB Upgrade 1 Year Premium Maintenance and Support, 4 Hour Delivery, 24/7 Support, DSE capable</t>
  </si>
  <si>
    <t>FA-400-5.5TB UPG 1YR 24/7 PRM NO FF</t>
  </si>
  <si>
    <t>FA-400-5.5TB Upgrade 1 Year Premium Maintenance and Support, 4 Hour Delivery, 24/7 Support, DSE capable, Opt Out of FF</t>
  </si>
  <si>
    <t>FA-400-5.5TB UPG 3YR 24/7 ADV</t>
  </si>
  <si>
    <t>FA-400-5.5TB Upgrade 3 Year Advanced Maintenance and Support, NBD Delivery, 24/7 Support</t>
  </si>
  <si>
    <t>FA-400-5.5TB UPG 3YR 24/7 ADV NO FF</t>
  </si>
  <si>
    <t>FA-400-5.5TB Upgrade 3 Year Advanced Maintenance and Support, NBD Delivery, 24/7 Support, Opt Out of FF</t>
  </si>
  <si>
    <t>FA-400-5.5TB UPG 3YR 24/7 PRM</t>
  </si>
  <si>
    <t>FA-400-5.5TB Upgrade 3 Year Premium Maintenance and Support, 4 Hour Delivery, 24/7 Support, DSE capable</t>
  </si>
  <si>
    <t>FA-400-5.5TB UPG 3YR 24/7 PRM NO FF</t>
  </si>
  <si>
    <t>FA-400-5.5TB Upgrade 3 Year Premium Maintenance and Support, 4 Hour Delivery, 24/7 Support, DSE capable, Opt Out of FF</t>
  </si>
  <si>
    <t>FA-400-5.5TB UPG 4+5 YR 24/7 ADV</t>
  </si>
  <si>
    <t>FA-400-5.5TB Upgrade 4+5 Year Advanced Maintenance and Support, NBD Delivery, 24/7 Support</t>
  </si>
  <si>
    <t>FA-400-5.5TB UPG 4+5 YR 24/7 PRM</t>
  </si>
  <si>
    <t>FA-400-5.5TB Upgrade 4+5 Year Premium Maintenance and Support, 4 Hour Delivery, 24/7 Support, DSE capable</t>
  </si>
  <si>
    <t>FA-400-5.5TB UPG 4th YR 24/7 ADV</t>
  </si>
  <si>
    <t>FA-400-5.5TB Upgrade 4th Year Advanced Maintenance and Support, NBD Delivery, 24/7 Support</t>
  </si>
  <si>
    <t>FA-400-5.5TB UPG 4th YR 24/7 PRM</t>
  </si>
  <si>
    <t>FA-400-5.5TB Upgrade 4th Year Premium Maintenance and Support, 4 Hour Delivery, 24/7 Support, DSE capable</t>
  </si>
  <si>
    <t>FA-400-5.5TB UPG 5th YR 24/7 ADV</t>
  </si>
  <si>
    <t>FA-400-5.5TB Upgrade 5th Year Advanced Maintenance and Support, NBD Delivery, 24/7 Support</t>
  </si>
  <si>
    <t>FA-400-5.5TB UPG 5th YR 24/7 PRM</t>
  </si>
  <si>
    <t>FA-400-5.5TB Upgrade 5th Year Premium Maintenance and Support, 4 Hour Delivery, 24/7 Support, DSE capable</t>
  </si>
  <si>
    <t>FA-400-5.5TB UPG 5YR 24/7 ADV</t>
  </si>
  <si>
    <t>FA-400-5.5TB Upgrade 5 Year Advanced Maintenance and Support, NBD Delivery, 24/7 Support</t>
  </si>
  <si>
    <t>FA-400-5.5TB UPG 5YR 24/7 PRM</t>
  </si>
  <si>
    <t>FA-400-5.5TB Upgrade 5 Year Premium Maintenance and Support, 4 Hour Delivery, 24/7 Support, DSE capable</t>
  </si>
  <si>
    <t>FA-400-5.5TB UPG 6th YR 24/7 ADV</t>
  </si>
  <si>
    <t>FA-400-5.5TB Upgrade 6th Year Advanced Maintenance and Support, NBD Delivery, 24/7 Support</t>
  </si>
  <si>
    <t>FA-400-5.5TB UPG 7th YR 24/7 ADV</t>
  </si>
  <si>
    <t>FA-400-5.5TB Upgrade 7th Year Advanced Maintenance and Support, NBD Delivery, 24/7 Support</t>
  </si>
  <si>
    <t>FA-400-5.5TB UPG SVAR 1YR 24/7 NBD</t>
  </si>
  <si>
    <t>FA-400-5.5TB Upgrade SVAR 1 Year 24/7 NBD Support</t>
  </si>
  <si>
    <t>FA-400-5.5TB UPG SVAR 3YR 24/7 NBD</t>
  </si>
  <si>
    <t>FA-400-5.5TB Upgrade SVAR 3 Year 24/7 NBD Support</t>
  </si>
  <si>
    <t>FA-400-5.5TB UPG SVAR 4+5 YR 24/7 NBD</t>
  </si>
  <si>
    <t>FA-400-5.5TB Upgrade SVAR 4+5 Year 24/7 NBD Support</t>
  </si>
  <si>
    <t>FA-400-5.5TB UPG SVAR 4th YR 24/7 NBD</t>
  </si>
  <si>
    <t>FA-400-5.5TB Upgrade SVAR 4th Year 24/7 NBD Support</t>
  </si>
  <si>
    <t>FA-400-5.5TB UPG SVAR 5th YR 24/7 NBD</t>
  </si>
  <si>
    <t>FA-400-5.5TB Upgrade SVAR 5th Year 24/7 NBD Support</t>
  </si>
  <si>
    <t>FA-400-5.5TB UPG SVAR 5YR 24/7 NBD</t>
  </si>
  <si>
    <t>FA-400-5.5TB Upgrade SVAR 5 Year 24/7 NBD Support</t>
  </si>
  <si>
    <t>FA-400-5.5TB UPG SVAR 6th YR 24/7 NBD</t>
  </si>
  <si>
    <t>FA-400-5.5TB Upgrade SVAR 6th Year 24/7 NBD Support</t>
  </si>
  <si>
    <t>FA-400-5.5TB UPG SVAR 7th YR 24/7 NBD</t>
  </si>
  <si>
    <t>FA-400-5.5TB Upgrade SVAR 7th Year 24/7 NBD Support</t>
  </si>
  <si>
    <t>FA-400-5TB SVAR UPG 1YR 24/7 NBD</t>
  </si>
  <si>
    <t>FA-400-5TB SVAR 1 Year 24/7 NBD Support</t>
  </si>
  <si>
    <t>FA-400-5TB SVAR UPG 3YR 24/7 NBD</t>
  </si>
  <si>
    <t>FA-400-5TB SVAR 3 Year 24/7 NBD Support</t>
  </si>
  <si>
    <t>FA-400-5TB UPG 1YR,ADV</t>
  </si>
  <si>
    <t>FA-400-5TB 1 Year Advanced Maintenance and Support, NBD Delivery, 24/7 Support</t>
  </si>
  <si>
    <t>FA-400-5TB UPG 1YR,ADV,NO FF</t>
  </si>
  <si>
    <t>FA-400-5TB 1 Year Advanced Maintenance and Support, NBD Delivery, 24/7 Support, Opt Out of FF</t>
  </si>
  <si>
    <t>FA-400-5TB UPG 1YR,PRM</t>
  </si>
  <si>
    <t>FA-400-5TB 1 Year Premium Maintenance and Support, 4 Hour Delivery, 24/7 Support, DSE capable</t>
  </si>
  <si>
    <t>FA-400-5TB UPG 1YR,PRM,NO FF</t>
  </si>
  <si>
    <t>FA-400-5TB 1 Year Premium Maintenance and Support, 4 Hour Delivery, 24/7 Support, DSE capable, Opt Out of FF</t>
  </si>
  <si>
    <t>FA-400-5TB UPG 3YR,ADV</t>
  </si>
  <si>
    <t>FA-400-5TB 3 Year Advanced Maintenance and Support, NBD Delivery, 24/7 Support</t>
  </si>
  <si>
    <t>FA-400-5TB UPG 3YR,ADV,NO FF</t>
  </si>
  <si>
    <t>FA-400-5TB 3 Year Advanced Maintenance and Support, NBD Delivery, 24/7 Support, Opt Out of FF</t>
  </si>
  <si>
    <t>FA-400-5TB UPG 3YR,PRM</t>
  </si>
  <si>
    <t>FA-400-5TB 3 Year Premium Maintenance and Support, 4 Hour Delivery, 24/7 Support, DSE capable</t>
  </si>
  <si>
    <t>FA-400-5TB UPG 3YR,PRM,NO FF</t>
  </si>
  <si>
    <t>FA-400-5TB 3 Year Premium Maintenance and Support, 4 Hour Delivery, 24/7 Support, DSE capable, Opt Out of FF</t>
  </si>
  <si>
    <t>FA-400-5TB,Darksite,UPG 1YR,PRM</t>
  </si>
  <si>
    <t>FA-400-5TB Darksite 1 Year Premium Maintenance and Support, 4 Hour Delivery, 24/7 Support, DSE capable</t>
  </si>
  <si>
    <t>FA-400-5TB,Darksite,UPG 1YR,PRM,NO FF</t>
  </si>
  <si>
    <t>FA-400-5TB Darksite 1 Year Premium Maintenance and Support, 4 Hour Delivery, 24/7 Support, DSE capable, Opt Out of FF</t>
  </si>
  <si>
    <t>FA-400-5TB,Darksite,UPG 3YR,PRM</t>
  </si>
  <si>
    <t>FA-400-5TB Darksite 3 Year Premium Maintenance and Support, 4 Hour Delivery, 24/7 Support, DSE capable</t>
  </si>
  <si>
    <t>FA-400-5TB,Darksite,UPG 3YR,PRM,NO FF</t>
  </si>
  <si>
    <t>FA-400-5TB Darksite 3 Year Premium Maintenance and Support, 4 Hour Delivery, 24/7 Support, DSE capable, Opt Out of FF</t>
  </si>
  <si>
    <t>FA-400-6TB UPG 1YR 24/7 4HR S</t>
  </si>
  <si>
    <t>FA-400-6TB UPG 1 Year 24/7 4Hr Support</t>
  </si>
  <si>
    <t>FA-400-6TB UPG 1YR 24/7 ADV</t>
  </si>
  <si>
    <t>FA-400-6TB Upgrade 1 Year Advanced Maintenance and Support, NBD Delivery, 24/7 Support</t>
  </si>
  <si>
    <t>FA-400-6TB UPG 1YR 24/7 ADV NO FF</t>
  </si>
  <si>
    <t>FA-400-6TB Upgrade 1 Year Advanced Maintenance and Support, NBD Delivery, 24/7 Support, Opt Out of FF</t>
  </si>
  <si>
    <t>FA-400-6TB UPG 1YR 24/7 NBD S</t>
  </si>
  <si>
    <t>FA-400-6TB UPG 1 Year 24/7 NBD Support</t>
  </si>
  <si>
    <t>FA-400-6TB UPG 1YR 24/7 PRM</t>
  </si>
  <si>
    <t>FA-400-6TB Upgrade 1 Year Premium Maintenance and Support, 4 Hour Delivery, 24/7 Support, DSE capable</t>
  </si>
  <si>
    <t>FA-400-6TB UPG 1YR 24/7 PRM NO FF</t>
  </si>
  <si>
    <t>FA-400-6TB Upgrade 1 Year Premium Maintenance and Support, 4 Hour Delivery, 24/7 Support, DSE capable, Opt Out of FF</t>
  </si>
  <si>
    <t>FA-400-6TB UPG 3YR 24/7 4HR S</t>
  </si>
  <si>
    <t>FA-400-6TB UPG 3 Year 24/7 4Hr Support</t>
  </si>
  <si>
    <t>FA-400-6TB UPG 3YR 24/7 ADV</t>
  </si>
  <si>
    <t>FA-400-6TB Upgrade 3 Year Advanced Maintenance and Support, NBD Delivery, 24/7 Support</t>
  </si>
  <si>
    <t>FA-400-6TB UPG 3YR 24/7 ADV NO FF</t>
  </si>
  <si>
    <t>FA-400-6TB Upgrade 3 Year Advanced Maintenance and Support, NBD Delivery, 24/7 Support, Opt Out of FF</t>
  </si>
  <si>
    <t>FA-400-6TB UPG 3YR 24/7 NBD S</t>
  </si>
  <si>
    <t>FA-400-6TB UPG 3 Year 24/7 NBD Support</t>
  </si>
  <si>
    <t>FA-400-6TB UPG 3YR 24/7 PRM</t>
  </si>
  <si>
    <t>FA-400-6TB Upgrade 3 Year Premium Maintenance and Support, 4 Hour Delivery, 24/7 Support, DSE capable</t>
  </si>
  <si>
    <t>FA-400-6TB UPG 3YR 24/7 PRM NO FF</t>
  </si>
  <si>
    <t>FA-400-6TB Upgrade 3 Year Premium Maintenance and Support, 4 Hour Delivery, 24/7 Support, DSE capable, Opt Out of FF</t>
  </si>
  <si>
    <t>FA-400-6TB UPG 4+5 YR 24/7 4HR S</t>
  </si>
  <si>
    <t>FA-400-6TB UPG 4+5 Year 24/7 4Hr Support</t>
  </si>
  <si>
    <t>FA-400-6TB UPG 4+5 YR 24/7 ADV</t>
  </si>
  <si>
    <t>FA-400-6TBTB Upgrade 4+5 Year Advanced Maintenance and Support, NBD Delivery, 24/7 Support</t>
  </si>
  <si>
    <t>FA-400-6TB UPG 4+5 YR 24/7 NBD S</t>
  </si>
  <si>
    <t>FA-400-6TB UPG 4+5 Year 24/7 NBD Support</t>
  </si>
  <si>
    <t>FA-400-6TB UPG 4+5 YR 24/7 PRM</t>
  </si>
  <si>
    <t>FA-400-6TBTB Upgrade 4+5 Year Premium Maintenance and Support, 4 Hour Delivery, 24/7 Support, DSE capable</t>
  </si>
  <si>
    <t>FA-400-6TB UPG 4th YR 24/7 4HR S</t>
  </si>
  <si>
    <t>FA-400-6TB UPG 4th Year 24/7 4Hr Support</t>
  </si>
  <si>
    <t>FA-400-6TB UPG 4th YR 24/7 ADV</t>
  </si>
  <si>
    <t>FA-400-6TB Upgrade 4th Year Advanced Maintenance and Support, NBD Delivery, 24/7 Support</t>
  </si>
  <si>
    <t>FA-400-6TB UPG 4th YR 24/7 NBD S</t>
  </si>
  <si>
    <t>FA-400-6TB UPG 4th Year 24/7 NBD Support</t>
  </si>
  <si>
    <t>FA-400-6TB UPG 4th YR 24/7 PRM</t>
  </si>
  <si>
    <t>FA-400-6TB Upgrade 4th Year Premium Maintenance and Support, 4 Hour Delivery, 24/7 Support, DSE capable</t>
  </si>
  <si>
    <t>FA-400-6TB UPG 5th YR 24/7 4HR S</t>
  </si>
  <si>
    <t>FA-400-6TB UPG 5th Year 24/7 4Hr Support</t>
  </si>
  <si>
    <t>FA-400-6TB UPG 5th YR 24/7 ADV</t>
  </si>
  <si>
    <t>FA-400-6TB Upgrade 5th Year Advanced Maintenance and Support, NBD Delivery, 24/7 Support</t>
  </si>
  <si>
    <t>FA-400-6TB UPG 5th YR 24/7 NBD S</t>
  </si>
  <si>
    <t>FA-400-6TB UPG 5th Year 24/7 NBD Support</t>
  </si>
  <si>
    <t>FA-400-6TB UPG 5th YR 24/7 PRM</t>
  </si>
  <si>
    <t>FA-400-6TB Upgrade 5th Year Premium Maintenance and Support, 4 Hour Delivery, 24/7 Support, DSE capable</t>
  </si>
  <si>
    <t>FA-400-6TB UPG 5YR 24/7 4HR S</t>
  </si>
  <si>
    <t>FA-400-6TB UPG 5 Year 24/7 4Hr Support</t>
  </si>
  <si>
    <t>FA-400-6TB UPG 5YR 24/7 ADV</t>
  </si>
  <si>
    <t>FA-400-6TBTB Upgrade 5 Year Advanced Maintenance and Support, NBD Delivery, 24/7 Support</t>
  </si>
  <si>
    <t>FA-400-6TB UPG 5YR 24/7 NBD S</t>
  </si>
  <si>
    <t>FA-400-6TB UPG 5 Year 24/7 NBD Support</t>
  </si>
  <si>
    <t>FA-400-6TB UPG 5YR 24/7 PRM</t>
  </si>
  <si>
    <t>FA-400-6TBTB Upgrade 5 Year Premium Maintenance and Support, 4 Hour Delivery, 24/7 Support, DSE capable</t>
  </si>
  <si>
    <t>FA-400-6TB UPG 6th YR 24/7 ADV</t>
  </si>
  <si>
    <t>FA-400-6TBTB Upgrade 6th Year Advanced Maintenance and Support, NBD Delivery, 24/7 Support</t>
  </si>
  <si>
    <t>FA-400-6TB UPG 6th YR 24/7 NBD S</t>
  </si>
  <si>
    <t>FA-400-6TB UPG 6th Year 24/7 NBD Support</t>
  </si>
  <si>
    <t>FA-400-6TB UPG 7th YR 24/7 ADV</t>
  </si>
  <si>
    <t>FA-400-6TBTB Upgrade 7th Year Advanced Maintenance and Support, NBD Delivery, 24/7 Support</t>
  </si>
  <si>
    <t>FA-400-6TB UPG 7th YR 24/7 NBD S</t>
  </si>
  <si>
    <t>FA-400-6TB UPG 7th Year 24/7 NBD Support</t>
  </si>
  <si>
    <t>FA-400-6TB UPG SVAR 1YR 24/7 NBD</t>
  </si>
  <si>
    <t>FA-400-6TB Upgrade SVAR 1 Year 24/7 NBD Support</t>
  </si>
  <si>
    <t>FA-400-6TB UPG SVAR 1YR 24/7 NBD S</t>
  </si>
  <si>
    <t>FA-400-6TB UPG SVAR 1 Year 24/7 NBD Support</t>
  </si>
  <si>
    <t>FA-400-6TB UPG SVAR 3YR 24/7 NBD</t>
  </si>
  <si>
    <t>FA-400-6TB Upgrade SVAR 3 Year 24/7 NBD Support</t>
  </si>
  <si>
    <t>FA-400-6TB UPG SVAR 3YR 24/7 NBD S</t>
  </si>
  <si>
    <t>FA-400-6TB UPG SVAR 3 Year 24/7 NBD Support</t>
  </si>
  <si>
    <t>FA-400-6TB UPG SVAR 4+5 YR 24/7 NBD</t>
  </si>
  <si>
    <t>FA-400-6TB Upgrade SVAR 4+5 Year 24/7 NBD Support</t>
  </si>
  <si>
    <t>FA-400-6TB UPG SVAR 4+5 YR 24/7 NBD S</t>
  </si>
  <si>
    <t>FA-400-6TB UPG SVAR 4+5 Year 24/7 NBD Support</t>
  </si>
  <si>
    <t>FA-400-6TB UPG SVAR 4th YR 24/7 NBD</t>
  </si>
  <si>
    <t>FA-400-6TB Upgrade SVAR 4th Year 24/7 NBD Support</t>
  </si>
  <si>
    <t>FA-400-6TB UPG SVAR 4th YR 24/7 NBD S</t>
  </si>
  <si>
    <t>FA-400-6TB UPG SVAR 4th Year 24/7 NBD Support</t>
  </si>
  <si>
    <t>FA-400-6TB UPG SVAR 5th YR 24/7 NBD</t>
  </si>
  <si>
    <t>FA-400-6TB Upgrade SVAR 5th Year 24/7 NBD Support</t>
  </si>
  <si>
    <t>FA-400-6TB UPG SVAR 5th YR 24/7 NBD S</t>
  </si>
  <si>
    <t>FA-400-6TB UPG SVAR 5th Year 24/7 NBD Support</t>
  </si>
  <si>
    <t>FA-400-6TB UPG SVAR 5YR 24/7 NBD</t>
  </si>
  <si>
    <t>FA-400-6TB Upgrade SVAR 5 Year 24/7 NBD Support</t>
  </si>
  <si>
    <t>FA-400-6TB UPG SVAR 5YR 24/7 NBD S</t>
  </si>
  <si>
    <t>FA-400-6TB UPG SVAR 5 Year 24/7 NBD Support</t>
  </si>
  <si>
    <t>FA-400-6TB UPG SVAR 6th YR 24/7 NBD</t>
  </si>
  <si>
    <t>FA-400-6TB Upgrade SVAR 6th Year 24/7 NBD Support</t>
  </si>
  <si>
    <t>FA-400-6TB UPG SVAR 6th YR 24/7 NBD S</t>
  </si>
  <si>
    <t>FA-400-6TB UPG SVAR 6th Year 24/7 NBD Support</t>
  </si>
  <si>
    <t>FA-400-6TB UPG SVAR 7th YR 24/7 NBD</t>
  </si>
  <si>
    <t>FA-400-6TB Upgrade SVAR 7th Year 24/7 NBD Support</t>
  </si>
  <si>
    <t>FA-400-6TB UPG SVAR 7th YR 24/7 NBD S</t>
  </si>
  <si>
    <t>FA-400-6TB UPG SVAR 7th Year 24/7 NBD Support</t>
  </si>
  <si>
    <t>FA-400-6TB,Darksite,UPG 1YR 24/7 PRM</t>
  </si>
  <si>
    <t>FA-400-6TB Darksite Upgrade 1 Year Premium Maintenance and Support, 4 Hour Delivery, 24/7 Support, DSE capable</t>
  </si>
  <si>
    <t>FA-400-6TB,Darksite,UPG 1YR 24/7 PRM NO FF</t>
  </si>
  <si>
    <t>FA-400-6TB Darksite Upgrade 1 Year Premium Maintenance and Support, 4 Hour Delivery, 24/7 Support, DSE capable, Opt Out of FF</t>
  </si>
  <si>
    <t>FA-400-6TB,Darksite,UPG 3YR 24/7 PRM</t>
  </si>
  <si>
    <t>FA-400-6TB Darksite Upgrade 3 Year Premium Maintenance and Support, 4 Hour Delivery, 24/7 Support, DSE capable</t>
  </si>
  <si>
    <t>FA-400-6TB,Darksite,UPG 3YR 24/7 PRM NO FF</t>
  </si>
  <si>
    <t>FA-400-6TB Darksite Upgrade 3 Year Premium Maintenance and Support, 4 Hour Delivery, 24/7 Support, DSE capable, Opt Out of FF</t>
  </si>
  <si>
    <t>FA-405-11TB 1YR 24/7 4HR S</t>
  </si>
  <si>
    <t>FA-405-11TB 1 Year 24/7 4Hr Support</t>
  </si>
  <si>
    <t>FA-405-11TB 1YR 24/7 NBD S</t>
  </si>
  <si>
    <t>FA-405-11TB 1 Year 24/7 NBD Support</t>
  </si>
  <si>
    <t>FA-405-11TB 3YR 24/7 4HR S</t>
  </si>
  <si>
    <t>FA-405-11TB 3 Year 24/7 4Hr Support</t>
  </si>
  <si>
    <t>FA-405-11TB 3YR 24/7 NBD S</t>
  </si>
  <si>
    <t>FA-405-11TB 3 Year 24/7 NBD Support</t>
  </si>
  <si>
    <t>FA-405-11TB 4+5 YR 24/7 4HR S</t>
  </si>
  <si>
    <t>FA-405-11TB 4+5 Year 24/7 4Hr Support</t>
  </si>
  <si>
    <t>FA-405-11TB 4+5 YR 24/7 NBD S</t>
  </si>
  <si>
    <t>FA-405-11TB 4+5 Year 24/7 NBD Support</t>
  </si>
  <si>
    <t>FA-405-11TB 4th YR 24/7 4HR S</t>
  </si>
  <si>
    <t>FA-405-11TB 4th Year 24/7 4Hr Support</t>
  </si>
  <si>
    <t>FA-405-11TB 4th YR 24/7 NBD S</t>
  </si>
  <si>
    <t>FA-405-11TB 4th Year 24/7 NBD Support</t>
  </si>
  <si>
    <t>FA-405-11TB 5th YR 24/7 4HR S</t>
  </si>
  <si>
    <t>FA-405-11TB 5th Year 24/7 4Hr Support</t>
  </si>
  <si>
    <t>FA-405-11TB 5th YR 24/7 NBD S</t>
  </si>
  <si>
    <t>FA-405-11TB 5th Year 24/7 NBD Support</t>
  </si>
  <si>
    <t>FA-405-11TB 5YR 24/7 4HR S</t>
  </si>
  <si>
    <t>FA-405-11TB 5 Year 24/7 4Hr Support</t>
  </si>
  <si>
    <t>FA-405-11TB 5YR 24/7 NBD S</t>
  </si>
  <si>
    <t>FA-405-11TB 5 Year 24/7 NBD Support</t>
  </si>
  <si>
    <t>FA-405-11TB 6th YR 24/7 NBD S</t>
  </si>
  <si>
    <t>FA-405-11TB 6th Year 24/7 NBD Support</t>
  </si>
  <si>
    <t>FA-405-11TB 7th YR 24/7 NBD S</t>
  </si>
  <si>
    <t>FA-405-11TB 7th Year 24/7 NBD Support</t>
  </si>
  <si>
    <t>FA-405-11TB SVAR 1YR 24/7 NBD S</t>
  </si>
  <si>
    <t>FA-405-11TB SVAR 1 Year 24/7 NBD Support</t>
  </si>
  <si>
    <t>FA-405-11TB SVAR 3YR 24/7 NBD S</t>
  </si>
  <si>
    <t>FA-405-11TB SVAR 3 Year 24/7 NBD Support</t>
  </si>
  <si>
    <t>FA-405-11TB SVAR 4+5 YR 24/7 NBD S</t>
  </si>
  <si>
    <t>FA-405-11TB SVAR 4+5 Year 24/7 NBD Support</t>
  </si>
  <si>
    <t>FA-405-11TB SVAR 4th YR 24/7 NBD S</t>
  </si>
  <si>
    <t>FA-405-11TB SVAR 4th Year 24/7 NBD Support</t>
  </si>
  <si>
    <t>FA-405-11TB SVAR 5th YR 24/7 NBD S</t>
  </si>
  <si>
    <t>FA-405-11TB SVAR 5th Year 24/7 NBD Support</t>
  </si>
  <si>
    <t>FA-405-11TB SVAR 5YR 24/7 NBD S</t>
  </si>
  <si>
    <t>FA-405-11TB SVAR 5 Year 24/7 NBD Support</t>
  </si>
  <si>
    <t>FA-405-11TB SVAR 6th YR 24/7 NBD S</t>
  </si>
  <si>
    <t>FA-405-11TB SVAR 6th Year 24/7 NBD Support</t>
  </si>
  <si>
    <t>FA-405-11TB SVAR 7th YR 24/7 NBD S</t>
  </si>
  <si>
    <t>FA-405-11TB SVAR 7th Year 24/7 NBD Support</t>
  </si>
  <si>
    <t>FA-405-11TB-1 1YR 24/7 4HR S</t>
  </si>
  <si>
    <t>FA-405-11TB-1 1 Year 24/7 4Hr Support</t>
  </si>
  <si>
    <t>FA-405-11TB-1 1YR 24/7 NBD S</t>
  </si>
  <si>
    <t>FA-405-11TB-1 1 Year 24/7 NBD Support</t>
  </si>
  <si>
    <t>FA-405-11TB-1 3YR 24/7 4HR S</t>
  </si>
  <si>
    <t>FA-405-11TB-1 3 Year 24/7 4Hr Support</t>
  </si>
  <si>
    <t>FA-405-11TB-1 3YR 24/7 NBD S</t>
  </si>
  <si>
    <t>FA-405-11TB-1 3 Year 24/7 NBD Support</t>
  </si>
  <si>
    <t>FA-405-11TB-1 4+5 YR 24/7 4HR S</t>
  </si>
  <si>
    <t>FA-405-11TB-1 4+5 Year 24/7 4Hr Support</t>
  </si>
  <si>
    <t>FA-405-11TB-1 4+5 YR 24/7 NBD S</t>
  </si>
  <si>
    <t>FA-405-11TB-1 4+5 Year 24/7 NBD Support</t>
  </si>
  <si>
    <t>FA-405-11TB-1 4th YR 24/7 4HR S</t>
  </si>
  <si>
    <t>FA-405-11TB-1 4th Year 24/7 4Hr Support</t>
  </si>
  <si>
    <t>FA-405-11TB-1 4th YR 24/7 NBD S</t>
  </si>
  <si>
    <t>FA-405-11TB-1 4th Year 24/7 NBD Support</t>
  </si>
  <si>
    <t>FA-405-11TB-1 5th YR 24/7 4HR S</t>
  </si>
  <si>
    <t>FA-405-11TB-1 5th Year 24/7 4Hr Support</t>
  </si>
  <si>
    <t>FA-405-11TB-1 5th YR 24/7 NBD S</t>
  </si>
  <si>
    <t>FA-405-11TB-1 5th Year 24/7 NBD Support</t>
  </si>
  <si>
    <t>FA-405-11TB-1 5YR 24/7 4HR S</t>
  </si>
  <si>
    <t>FA-405-11TB-1 5 Year 24/7 4Hr Support</t>
  </si>
  <si>
    <t>FA-405-11TB-1 5YR 24/7 NBD S</t>
  </si>
  <si>
    <t>FA-405-11TB-1 5 Year 24/7 NBD Support</t>
  </si>
  <si>
    <t>FA-405-11TB-1 6th YR 24/7 NBD S</t>
  </si>
  <si>
    <t>FA-405-11TB-1 6th Year 24/7 NBD Support</t>
  </si>
  <si>
    <t>FA-405-11TB-1 7th YR 24/7 NBD S</t>
  </si>
  <si>
    <t>FA-405-11TB-1 7th Year 24/7 NBD Support</t>
  </si>
  <si>
    <t>FA-405-11TB-1 SVAR 1YR 24/7 NBD S</t>
  </si>
  <si>
    <t>FA-405-11TB-1 SVAR 1 Year 24/7 NBD Support</t>
  </si>
  <si>
    <t>FA-405-11TB-1 SVAR 3YR 24/7 NBD S</t>
  </si>
  <si>
    <t>FA-405-11TB-1 SVAR 3 Year 24/7 NBD Support</t>
  </si>
  <si>
    <t>FA-405-11TB-1 SVAR 4+5 YR 24/7 NBD S</t>
  </si>
  <si>
    <t>FA-405-11TB-1 SVAR 4+5 Year 24/7 NBD Support</t>
  </si>
  <si>
    <t>FA-405-11TB-1 SVAR 4th YR 24/7 NBD S</t>
  </si>
  <si>
    <t>FA-405-11TB-1 SVAR 4th Year 24/7 NBD Support</t>
  </si>
  <si>
    <t>FA-405-11TB-1 SVAR 5th YR 24/7 NBD S</t>
  </si>
  <si>
    <t>FA-405-11TB-1 SVAR 5th Year 24/7 NBD Support</t>
  </si>
  <si>
    <t>FA-405-11TB-1 SVAR 5YR 24/7 NBD S</t>
  </si>
  <si>
    <t>FA-405-11TB-1 SVAR 5 Year 24/7 NBD Support</t>
  </si>
  <si>
    <t>FA-405-11TB-1 SVAR 6th YR 24/7 NBD S</t>
  </si>
  <si>
    <t>FA-405-11TB-1 SVAR 6th Year 24/7 NBD Support</t>
  </si>
  <si>
    <t>FA-405-11TB-1 SVAR 7th YR 24/7 NBD S</t>
  </si>
  <si>
    <t>FA-405-11TB-1 SVAR 7th Year 24/7 NBD Support</t>
  </si>
  <si>
    <t>FA-405-11TB-SH1 SVAR 1YR 24/7 NBD NO FOREVER FLASH</t>
  </si>
  <si>
    <t>FA-405-11TB SH1 SVAR 1 Year 24/7 NBD SUPPORT NO FOREVER FLASH</t>
  </si>
  <si>
    <t>FA-405-11TB-SH1 SVAR 3YR 24/7 NBD NO FOREVER FLASH</t>
  </si>
  <si>
    <t>FA-405-11TB SH1 SVAR 3 Year 24/7 NBD SUPPORT NO FOREVER FLASH</t>
  </si>
  <si>
    <t>FA-405-11TB-SH1 SVAR 4+5 YR 24/7 NBD</t>
  </si>
  <si>
    <t>FA-405-11TB SH1 SVAR 4+5 Year 24/7 NBD Support</t>
  </si>
  <si>
    <t>FA-405-11TB-SH1 SVAR 4th YR 24/7 NBD</t>
  </si>
  <si>
    <t>FA-405-11TB SH1 SVAR 4th Year 24/7 NBD Support</t>
  </si>
  <si>
    <t>FA-405-11TB-SH1 SVAR 5th YR 24/7 NBD</t>
  </si>
  <si>
    <t>FA-405-11TB SH1 SVAR 5th Year 24/7 NBD Support</t>
  </si>
  <si>
    <t>FA-405-11TB-SH1 SVAR 6th YR 24/7 NBD</t>
  </si>
  <si>
    <t>FA-405-11TB SH1 SVAR 6th Year 24/7 NBD Support</t>
  </si>
  <si>
    <t>FA-405-11TB-SH1 SVAR 7th YR 24/7 NBD</t>
  </si>
  <si>
    <t>FA-405-11TB SH1 SVAR 7th Year 24/7 NBD Support</t>
  </si>
  <si>
    <t>FA-405-11TB-SH1,1YR,ADV</t>
  </si>
  <si>
    <t>FA-405-11TB SH1 1 Year Advanced Maintenance and Support, NBD Delivery, 24/7 Support</t>
  </si>
  <si>
    <t>FA-405-11TB-SH1,1YR,ADV,NO FF</t>
  </si>
  <si>
    <t>FA-405-11TB SH1 1 Year Advanced Maintenance and Support, NBD Delivery, 24/7 Support, Opt Out of FF</t>
  </si>
  <si>
    <t>FA-405-11TB-SH1,1YR,BAS</t>
  </si>
  <si>
    <t>FA-405-11TB SH1 1 Year Basic Maintenance and Support, Same Business Day Ship</t>
  </si>
  <si>
    <t>FA-405-11TB-SH1,1YR,PRM</t>
  </si>
  <si>
    <t>FA-405-11TB SH1 1 Year Premium Maintenance and Support, 4 Hour Delivery, 24/7 Support, DSE capable</t>
  </si>
  <si>
    <t>FA-405-11TB-SH1,1YR,PRM,NO FF</t>
  </si>
  <si>
    <t>FA-405-11TB SH1 1 Year Premium Maintenance and Support, 4 Hour Delivery, 24/7 Support, DSE capable, Opt Out of FF</t>
  </si>
  <si>
    <t>FA-405-11TB-SH1,3YR,ADV</t>
  </si>
  <si>
    <t>FA-405-11TB SH1 3 Year Advanced Maintenance and Support, NBD Delivery, 24/7 Support</t>
  </si>
  <si>
    <t>FA-405-11TB-SH1,3YR,ADV,NO FF</t>
  </si>
  <si>
    <t>FA-405-11TB SH1 3 Year Advanced Maintenance and Support, NBD Delivery, 24/7 Support, Opt Out of FF</t>
  </si>
  <si>
    <t>FA-405-11TB-SH1,3YR,BAS</t>
  </si>
  <si>
    <t>FA-405-11TB SH1 3 Year Basic Maintenance and Support, Same Business Day Ship</t>
  </si>
  <si>
    <t>FA-405-11TB-SH1,3YR,PRM</t>
  </si>
  <si>
    <t>FA-405-11TB SH1 3 Year Premium Maintenance and Support, 4 Hour Delivery, 24/7 Support, DSE capable</t>
  </si>
  <si>
    <t>FA-405-11TB-SH1,3YR,PRM,NO FF</t>
  </si>
  <si>
    <t>FA-405-11TB SH1 3 Year Premium Maintenance and Support, 4 Hour Delivery, 24/7 Support, DSE capable, Opt Out of FF</t>
  </si>
  <si>
    <t>FA-405-11TB-SH1,4+5 YR,ADV</t>
  </si>
  <si>
    <t>FA-405-11TB SH1 4+5 Year Advanced Maintenance and Support, NBD Delivery, 24/7 Support</t>
  </si>
  <si>
    <t>FA-405-11TB-SH1,4+5 YR,PRM</t>
  </si>
  <si>
    <t>FA-405-11TB SH1 4+5 Year Premium Maintenance and Support, 4 Hour Delivery, 24/7 Support, DSE capable</t>
  </si>
  <si>
    <t>FA-405-11TB-SH1,4th YR,ADV</t>
  </si>
  <si>
    <t>FA-405-11TB SH1 4th Year Advanced Maintenance and Support, NBD Delivery, 24/7 Support</t>
  </si>
  <si>
    <t>FA-405-11TB-SH1,4th YR,PRM</t>
  </si>
  <si>
    <t>FA-405-11TB SH1 4th Year Premium Maintenance and Support, 4 Hour Delivery, 24/7 Support, DSE capable</t>
  </si>
  <si>
    <t>FA-405-11TB-SH1,5th YR,ADV</t>
  </si>
  <si>
    <t>FA-405-11TB SH1 5th Year Advanced Maintenance and Support, NBD Delivery, 24/7 Support</t>
  </si>
  <si>
    <t>FA-405-11TB-SH1,5th YR,PRM</t>
  </si>
  <si>
    <t>FA-405-11TB SH1 5th Year Premium Maintenance and Support, 4 Hour Delivery, 24/7 Support, DSE capable</t>
  </si>
  <si>
    <t>FA-405-11TB-SH1,5YR,ADV</t>
  </si>
  <si>
    <t>FA-405-11TB SH1 5 Year Advanced Maintenance and Support, NBD Delivery, 24/7 Support</t>
  </si>
  <si>
    <t>FA-405-11TB-SH1,5YR,PRM</t>
  </si>
  <si>
    <t>FA-405-11TB SH1 5 Year Premium Maintenance and Support, 4 Hour Delivery, 24/7 Support, DSE capable</t>
  </si>
  <si>
    <t>FA-405-11TB-SH1,6th YR,ADV</t>
  </si>
  <si>
    <t>FA-405-11TB SH1 6th Year Advanced Maintenance and Support, NBD Delivery, 24/7 Support</t>
  </si>
  <si>
    <t>FA-405-11TB-SH1,7th YR,ADV</t>
  </si>
  <si>
    <t>FA-405-11TB SH1 7th Year Advanced Maintenance and Support, NBD Delivery, 24/7 Support</t>
  </si>
  <si>
    <t>FA-405-11TB-SH1,Darksite,1YR,PRM</t>
  </si>
  <si>
    <t>FA-405-11TB SH1 Darksite 1 Year Premium Maintenance and Support, 4 Hour Delivery, 24/7 Support, DSE capable</t>
  </si>
  <si>
    <t>FA-405-11TB-SH1,Darksite,1YR,PRM,NO FF</t>
  </si>
  <si>
    <t>FA-405-11TB SH1 Darksite 1 Year Premium Maintenance and Support, 4 Hour Delivery, 24/7 Support, DSE capable, Opt Out of FF</t>
  </si>
  <si>
    <t>FA-405-11TB-SH1,Darksite,3YR,PRM</t>
  </si>
  <si>
    <t>FA-405-11TB SH1 Darksite 3 Year Premium Maintenance and Support, 4 Hour Delivery, 24/7 Support, DSE capable</t>
  </si>
  <si>
    <t>FA-405-11TB-SH1,Darksite,3YR,PRM,NO FF</t>
  </si>
  <si>
    <t>FA-405-11TB SH1 Darksite 3 Year Premium Maintenance and Support, 4 Hour Delivery, 24/7 Support, DSE capable, Opt Out of FF</t>
  </si>
  <si>
    <t>FA-405-11TB-SH2 SVAR 1YR 24/7 NBD NO FOREVER FLASH</t>
  </si>
  <si>
    <t>FA-405-11TB SH2 SVAR 1 Year 24/7 NBD SUPPORT NO FOREVER FLASH</t>
  </si>
  <si>
    <t>FA-405-11TB-SH2 SVAR 3YR 24/7 NBD NO FOREVER FLASH</t>
  </si>
  <si>
    <t>FA-405-11TB SH2 SVAR 3 Year 24/7 NBD SUPPORT NO FOREVER FLASH</t>
  </si>
  <si>
    <t>FA-405-11TB-SH2 SVAR 4+5 YR 24/7 NBD</t>
  </si>
  <si>
    <t>FA-405-11TB SH2 SVAR 4+5 Year 24/7 NBD Support</t>
  </si>
  <si>
    <t>FA-405-11TB-SH2 SVAR 4th YR 24/7 NBD</t>
  </si>
  <si>
    <t>FA-405-11TB SH2 SVAR 4th Year 24/7 NBD Support</t>
  </si>
  <si>
    <t>FA-405-11TB-SH2 SVAR 5th YR 24/7 NBD</t>
  </si>
  <si>
    <t>FA-405-11TB SH2 SVAR 5th Year 24/7 NBD Support</t>
  </si>
  <si>
    <t>FA-405-11TB-SH2 SVAR 6th YR 24/7 NBD</t>
  </si>
  <si>
    <t>FA-405-11TB SH2 SVAR 6th Year 24/7 NBD Support</t>
  </si>
  <si>
    <t>FA-405-11TB-SH2 SVAR 7th YR 24/7 NBD</t>
  </si>
  <si>
    <t>FA-405-11TB SH2 SVAR 7th Year 24/7 NBD Support</t>
  </si>
  <si>
    <t>FA-405-11TB-SH2,1YR,ADV</t>
  </si>
  <si>
    <t>FA-405-11TB SH2 1 Year Advanced Maintenance and Support, NBD Delivery, 24/7 Support</t>
  </si>
  <si>
    <t>FA-405-11TB-SH2,1YR,ADV,NO FF</t>
  </si>
  <si>
    <t>FA-405-11TB SH2 1 Year Advanced Maintenance and Support, NBD Delivery, 24/7 Support, Opt Out of FF</t>
  </si>
  <si>
    <t>FA-405-11TB-SH2,1YR,BAS</t>
  </si>
  <si>
    <t>FA-405-11TB SH2 1 Year Basic Maintenance and Support, Same Business Day Ship</t>
  </si>
  <si>
    <t>FA-405-11TB-SH2,1YR,PRM</t>
  </si>
  <si>
    <t>FA-405-11TB SH2 1 Year Premium Maintenance and Support, 4 Hour Delivery, 24/7 Support, DSE capable</t>
  </si>
  <si>
    <t>FA-405-11TB-SH2,1YR,PRM,NO FF</t>
  </si>
  <si>
    <t>FA-405-11TB SH2 1 Year Premium Maintenance and Support, 4 Hour Delivery, 24/7 Support, DSE capable, Opt Out of FF</t>
  </si>
  <si>
    <t>FA-405-11TB-SH2,3YR,ADV</t>
  </si>
  <si>
    <t>FA-405-11TB SH2 3 Year Advanced Maintenance and Support, NBD Delivery, 24/7 Support</t>
  </si>
  <si>
    <t>FA-405-11TB-SH2,3YR,ADV,NO FF</t>
  </si>
  <si>
    <t>FA-405-11TB SH2 3 Year Advanced Maintenance and Support, NBD Delivery, 24/7 Support, Opt Out of FF</t>
  </si>
  <si>
    <t>FA-405-11TB-SH2,3YR,BAS</t>
  </si>
  <si>
    <t>FA-405-11TB SH2 3 Year Basic Maintenance and Support, Same Business Day Ship</t>
  </si>
  <si>
    <t>FA-405-11TB-SH2,3YR,PRM</t>
  </si>
  <si>
    <t>FA-405-11TB SH2 3 Year Premium Maintenance and Support, 4 Hour Delivery, 24/7 Support, DSE capable</t>
  </si>
  <si>
    <t>FA-405-11TB-SH2,3YR,PRM,NO FF</t>
  </si>
  <si>
    <t>FA-405-11TB SH2 3 Year Premium Maintenance and Support, 4 Hour Delivery, 24/7 Support, DSE capable, Opt Out of FF</t>
  </si>
  <si>
    <t>FA-405-11TB-SH2,4+5 YR,ADV</t>
  </si>
  <si>
    <t>FA-405-11TB SH2 4+5 Year Advanced Maintenance and Support, NBD Delivery, 24/7 Support</t>
  </si>
  <si>
    <t>FA-405-11TB-SH2,4+5 YR,PRM</t>
  </si>
  <si>
    <t>FA-405-11TB SH2 4+5 Year Premium Maintenance and Support, 4 Hour Delivery, 24/7 Support, DSE capable</t>
  </si>
  <si>
    <t>FA-405-11TB-SH2,4th YR,ADV</t>
  </si>
  <si>
    <t>FA-405-11TB SH2 4th Year Advanced Maintenance and Support, NBD Delivery, 24/7 Support</t>
  </si>
  <si>
    <t>FA-405-11TB-SH2,4th YR,PRM</t>
  </si>
  <si>
    <t>FA-405-11TB SH2 4th Year Premium Maintenance and Support, 4 Hour Delivery, 24/7 Support, DSE capable</t>
  </si>
  <si>
    <t>FA-405-11TB-SH2,5th YR,ADV</t>
  </si>
  <si>
    <t>FA-405-11TB SH2 5th Year Advanced Maintenance and Support, NBD Delivery, 24/7 Support</t>
  </si>
  <si>
    <t>FA-405-11TB-SH2,5th YR,PRM</t>
  </si>
  <si>
    <t>FA-405-11TB SH2 5th Year Premium Maintenance and Support, 4 Hour Delivery, 24/7 Support, DSE capable</t>
  </si>
  <si>
    <t>FA-405-11TB-SH2,5YR,ADV</t>
  </si>
  <si>
    <t>FA-405-11TB SH2 5 Year Advanced Maintenance and Support, NBD Delivery, 24/7 Support</t>
  </si>
  <si>
    <t>FA-405-11TB-SH2,5YR,PRM</t>
  </si>
  <si>
    <t>FA-405-11TB SH2 5 Year Premium Maintenance and Support, 4 Hour Delivery, 24/7 Support, DSE capable</t>
  </si>
  <si>
    <t>FA-405-11TB-SH2,6th YR,ADV</t>
  </si>
  <si>
    <t>FA-405-11TB SH2 6th Year Advanced Maintenance and Support, NBD Delivery, 24/7 Support</t>
  </si>
  <si>
    <t>FA-405-11TB-SH2,7th YR,ADV</t>
  </si>
  <si>
    <t>FA-405-11TB SH2 7th Year Advanced Maintenance and Support, NBD Delivery, 24/7 Support</t>
  </si>
  <si>
    <t>FA-405-11TB-SH2,Darksite,1YR,PRM</t>
  </si>
  <si>
    <t>FA-405-11TB SH2 Darksite 1 Year Premium Maintenance and Support, 4 Hour Delivery, 24/7 Support, DSE capable</t>
  </si>
  <si>
    <t>FA-405-11TB-SH2,Darksite,1YR,PRM,NO FF</t>
  </si>
  <si>
    <t>FA-405-11TB SH2 Darksite 1 Year Premium Maintenance and Support, 4 Hour Delivery, 24/7 Support, DSE capable, Opt Out of FF</t>
  </si>
  <si>
    <t>FA-405-11TB-SH2,Darksite,3YR,PRM</t>
  </si>
  <si>
    <t>FA-405-11TB SH2 Darksite 3 Year Premium Maintenance and Support, 4 Hour Delivery, 24/7 Support, DSE capable</t>
  </si>
  <si>
    <t>FA-405-11TB-SH2,Darksite,3YR,PRM,NO FF</t>
  </si>
  <si>
    <t>FA-405-11TB SH2 Darksite 3 Year Premium Maintenance and Support, 4 Hour Delivery, 24/7 Support, DSE capable, Opt Out of FF</t>
  </si>
  <si>
    <t>FA-405-11TB-US-FEDERAL-1YR-24/7-4HR</t>
  </si>
  <si>
    <t>FA-405-11TB US Federal Special Clearance only 1 Year 24/7 4HR Support</t>
  </si>
  <si>
    <t>FA-405-11TB-US-FEDERAL-3YR-24/7-4HR</t>
  </si>
  <si>
    <t>FA-405-11TB US Federal Special Clearance only 3 Year 24/7 4HR Support</t>
  </si>
  <si>
    <t>FA-405-2.75TB 1YR 24/7 4HR S</t>
  </si>
  <si>
    <t>FA-405-2.75TB 1 Year 24/7 4Hr Support</t>
  </si>
  <si>
    <t>FA-405-2.75TB 1YR 24/7 NBD S</t>
  </si>
  <si>
    <t>FA-405-2.75TB 1 Year 24/7 NBD Support</t>
  </si>
  <si>
    <t>FA-405-2.75TB 3YR 24/7 4HR S</t>
  </si>
  <si>
    <t>FA-405-2.75TB 3 Year 24/7 4Hr Support</t>
  </si>
  <si>
    <t>FA-405-2.75TB 3YR 24/7 NBD S</t>
  </si>
  <si>
    <t>FA-405-2.75TB 3 Year 24/7 NBD Support</t>
  </si>
  <si>
    <t>FA-405-2.75TB 4+5 YR 24/7 4HR S</t>
  </si>
  <si>
    <t>FA-405-2.75TB 4+5 Year 24/7 4Hr Support</t>
  </si>
  <si>
    <t>FA-405-2.75TB 4+5 YR 24/7 NBD S</t>
  </si>
  <si>
    <t>FA-405-2.75TB 4+5 Year 24/7 NBD Support</t>
  </si>
  <si>
    <t>FA-405-2.75TB 4th YR 24/7 4HR S</t>
  </si>
  <si>
    <t>FA-405-2.75TB 4th Year 24/7 4Hr Support</t>
  </si>
  <si>
    <t>FA-405-2.75TB 4th YR 24/7 NBD S</t>
  </si>
  <si>
    <t>FA-405-2.75TB 4th Year 24/7 NBD Support</t>
  </si>
  <si>
    <t>FA-405-2.75TB 5th YR 24/7 4HR S</t>
  </si>
  <si>
    <t>FA-405-2.75TB 5th Year 24/7 4Hr Support</t>
  </si>
  <si>
    <t>FA-405-2.75TB 5th YR 24/7 NBD S</t>
  </si>
  <si>
    <t>FA-405-2.75TB 5th Year 24/7 NBD Support</t>
  </si>
  <si>
    <t>FA-405-2.75TB 5YR 24/7 4HR S</t>
  </si>
  <si>
    <t>FA-405-2.75TB 5 Year 24/7 4Hr Support</t>
  </si>
  <si>
    <t>FA-405-2.75TB 5YR 24/7 NBD S</t>
  </si>
  <si>
    <t>FA-405-2.75TB 5 Year 24/7 NBD Support</t>
  </si>
  <si>
    <t>FA-405-2.75TB 6th YR 24/7 NBD S</t>
  </si>
  <si>
    <t>FA-405-2.75TB 6th Year 24/7 NBD Support</t>
  </si>
  <si>
    <t>FA-405-2.75TB 7th YR 24/7 NBD S</t>
  </si>
  <si>
    <t>FA-405-2.75TB 7th Year 24/7 NBD Support</t>
  </si>
  <si>
    <t>FA-405-2.75TB SVAR 1YR 24/7 NBD NO FOREVER FLASH</t>
  </si>
  <si>
    <t>FA-405-2.75TB SVAR 1 Year 24/7 NBD SUPPORT NO FOREVER FLASH</t>
  </si>
  <si>
    <t>FA-405-2.75TB SVAR 1YR 24/7 NBD S</t>
  </si>
  <si>
    <t>FA-405-2.75TB SVAR 1 Year 24/7 NBD Support</t>
  </si>
  <si>
    <t>FA-405-2.75TB SVAR 3YR 24/7 NBD NO FOREVER FLASH</t>
  </si>
  <si>
    <t>FA-405-2.75TB SVAR 3 Year 24/7 NBD SUPPORT NO FOREVER FLASH</t>
  </si>
  <si>
    <t>FA-405-2.75TB SVAR 3YR 24/7 NBD S</t>
  </si>
  <si>
    <t>FA-405-2.75TB SVAR 3 Year 24/7 NBD Support</t>
  </si>
  <si>
    <t>FA-405-2.75TB SVAR 4+5 YR 24/7 NBD</t>
  </si>
  <si>
    <t>FA-405-2.75TB SVAR 4+5 Year 24/7 NBD Support</t>
  </si>
  <si>
    <t>FA-405-2.75TB SVAR 4+5 YR 24/7 NBD S</t>
  </si>
  <si>
    <t>FA-405-2.75TB SVAR 4th YR 24/7 NBD</t>
  </si>
  <si>
    <t>FA-405-2.75TB SVAR 4th Year 24/7 NBD Support</t>
  </si>
  <si>
    <t>FA-405-2.75TB SVAR 4th YR 24/7 NBD S</t>
  </si>
  <si>
    <t>FA-405-2.75TB SVAR 5th YR 24/7 NBD</t>
  </si>
  <si>
    <t>FA-405-2.75TB SVAR 5th Year 24/7 NBD Support</t>
  </si>
  <si>
    <t>FA-405-2.75TB SVAR 5th YR 24/7 NBD S</t>
  </si>
  <si>
    <t>FA-405-2.75TB SVAR 5YR 24/7 NBD S</t>
  </si>
  <si>
    <t>FA-405-2.75TB SVAR 5 Year 24/7 NBD Support</t>
  </si>
  <si>
    <t>FA-405-2.75TB SVAR 6th YR 24/7 NBD</t>
  </si>
  <si>
    <t>FA-405-2.75TB SVAR 6th Year 24/7 NBD Support</t>
  </si>
  <si>
    <t>FA-405-2.75TB SVAR 6th YR 24/7 NBD S</t>
  </si>
  <si>
    <t>FA-405-2.75TB SVAR 7th YR 24/7 NBD</t>
  </si>
  <si>
    <t>FA-405-2.75TB SVAR 7th Year 24/7 NBD Support</t>
  </si>
  <si>
    <t>FA-405-2.75TB SVAR 7th YR 24/7 NBD S</t>
  </si>
  <si>
    <t>FA-405-2.75TB-US-FEDERAL-1YR-24/7-4HR</t>
  </si>
  <si>
    <t>FA-405-2.75TB US Federal Special Clearance only 1 Year 24/7 4HR Support</t>
  </si>
  <si>
    <t>FA-405-2.75TB-US-FEDERAL-3YR-24/7-4HR</t>
  </si>
  <si>
    <t>FA-405-2.75TB US Federal Special Clearance only 3 Year 24/7 4HR Support</t>
  </si>
  <si>
    <t>FA-405-2.75TB,1YR,ADV</t>
  </si>
  <si>
    <t>FA-405-2.75TB 1 Year Advanced Maintenance and Support, NBD Delivery, 24/7 Support</t>
  </si>
  <si>
    <t>FA-405-2.75TB,1YR,ADV,NO FF</t>
  </si>
  <si>
    <t>FA-405-2.75TB 1 Year Advanced Maintenance and Support, NBD Delivery, 24/7 Support, Opt Out of FF</t>
  </si>
  <si>
    <t>FA-405-2.75TB,1YR,BAS</t>
  </si>
  <si>
    <t>FA-405-2.75TB 1 Year Basic Maintenance and Support, Same Business Day Ship</t>
  </si>
  <si>
    <t>FA-405-2.75TB,1YR,PRM</t>
  </si>
  <si>
    <t>FA-405-2.75TB 1 Year Premium Maintenance and Support, 4 Hour Delivery, 24/7 Support, DSE capable</t>
  </si>
  <si>
    <t>FA-405-2.75TB,1YR,PRM,NO FF</t>
  </si>
  <si>
    <t>FA-405-2.75TB 1 Year Premium Maintenance and Support, 4 Hour Delivery, 24/7 Support, DSE capable, Opt Out of FF</t>
  </si>
  <si>
    <t>FA-405-2.75TB,3YR,ADV</t>
  </si>
  <si>
    <t>FA-405-2.75TB 3 Year Advanced Maintenance and Support, NBD Delivery, 24/7 Support</t>
  </si>
  <si>
    <t>FA-405-2.75TB,3YR,ADV,NO FF</t>
  </si>
  <si>
    <t>FA-405-2.75TB 3 Year Advanced Maintenance and Support, NBD Delivery, 24/7 Support, Opt Out of FF</t>
  </si>
  <si>
    <t>FA-405-2.75TB,3YR,BAS</t>
  </si>
  <si>
    <t>FA-405-2.75TB 3 Year Basic Maintenance and Support, Same Business Day Ship</t>
  </si>
  <si>
    <t>FA-405-2.75TB,3YR,PRM</t>
  </si>
  <si>
    <t>FA-405-2.75TB 3 Year Premium Maintenance and Support, 4 Hour Delivery, 24/7 Support, DSE capable</t>
  </si>
  <si>
    <t>FA-405-2.75TB,3YR,PRM,NO FF</t>
  </si>
  <si>
    <t>FA-405-2.75TB 3 Year Premium Maintenance and Support, 4 Hour Delivery, 24/7 Support, DSE capable, Opt Out of FF</t>
  </si>
  <si>
    <t>FA-405-2.75TB,4+5 YR,ADV</t>
  </si>
  <si>
    <t>FA-405-2.75TB 4+5 Year Advanced Maintenance and Support, NBD Delivery, 24/7 Support</t>
  </si>
  <si>
    <t>FA-405-2.75TB,4+5 YR,PRM</t>
  </si>
  <si>
    <t>FA-405-2.75TB 4+5 Year Premium Maintenance and Support, 4 Hour Delivery, 24/7 Support, DSE capable</t>
  </si>
  <si>
    <t>FA-405-2.75TB,4th YR,ADV</t>
  </si>
  <si>
    <t>FA-405-2.75TB 4th Year Advanced Maintenance and Support, NBD Delivery, 24/7 Support</t>
  </si>
  <si>
    <t>FA-405-2.75TB,4th YR,PRM</t>
  </si>
  <si>
    <t>FA-405-2.75TB 4th Year Premium Maintenance and Support, 4 Hour Delivery, 24/7 Support, DSE capable</t>
  </si>
  <si>
    <t>FA-405-2.75TB,5th YR,ADV</t>
  </si>
  <si>
    <t>FA-405-2.75TB 5th Year Advanced Maintenance and Support, NBD Delivery, 24/7 Support</t>
  </si>
  <si>
    <t>FA-405-2.75TB,5th YR,PRM</t>
  </si>
  <si>
    <t>FA-405-2.75TB 5th Year Premium Maintenance and Support, 4 Hour Delivery, 24/7 Support, DSE capable</t>
  </si>
  <si>
    <t>FA-405-2.75TB,5YR,ADV</t>
  </si>
  <si>
    <t>FA-405-2.75TB 5 Year Advanced Maintenance and Support, NBD Delivery, 24/7 Support</t>
  </si>
  <si>
    <t>FA-405-2.75TB,5YR,PRM</t>
  </si>
  <si>
    <t>FA-405-2.75TB 5 Year Premium Maintenance and Support, 4 Hour Delivery, 24/7 Support, DSE capable</t>
  </si>
  <si>
    <t>FA-405-2.75TB,6th YR,ADV</t>
  </si>
  <si>
    <t>FA-405-2.75TB 6th Year Advanced Maintenance and Support, NBD Delivery, 24/7 Support</t>
  </si>
  <si>
    <t>FA-405-2.75TB,7th YR,ADV</t>
  </si>
  <si>
    <t>FA-405-2.75TB 7th Year Advanced Maintenance and Support, NBD Delivery, 24/7 Support</t>
  </si>
  <si>
    <t>FA-405-2.75TB,Darksite,1YR,PRM</t>
  </si>
  <si>
    <t>FA-405-2.75TB Darksite 1 Year Premium Maintenance and Support, 4 Hour Delivery, 24/7 Support, DSE capable</t>
  </si>
  <si>
    <t>FA-405-2.75TB,Darksite,1YR,PRM,NO FF</t>
  </si>
  <si>
    <t>FA-405-2.75TB Darksite 1 Year Premium Maintenance and Support, 4 Hour Delivery, 24/7 Support, DSE capable, Opt Out of FF</t>
  </si>
  <si>
    <t>FA-405-2.75TB,Darksite,3YR,PRM</t>
  </si>
  <si>
    <t>FA-405-2.75TB Darksite 3 Year Premium Maintenance and Support, 4 Hour Delivery, 24/7 Support, DSE capable</t>
  </si>
  <si>
    <t>FA-405-2.75TB,Darksite,3YR,PRM,NO FF</t>
  </si>
  <si>
    <t>FA-405-2.75TB Darksite 3 Year Premium Maintenance and Support, 4 Hour Delivery, 24/7 Support, DSE capable, Opt Out of FF</t>
  </si>
  <si>
    <t>FA-405-5.5TB 1YR 24/7 4HR S</t>
  </si>
  <si>
    <t>FA-405-5.5TB 1 Year 24/7 4Hr Support</t>
  </si>
  <si>
    <t>FA-405-5.5TB 1YR 24/7 NBD S</t>
  </si>
  <si>
    <t>FA-405-5.5TB 1 Year 24/7 NBD Support</t>
  </si>
  <si>
    <t>FA-405-5.5TB 3YR 24/7 4HR S</t>
  </si>
  <si>
    <t>FA-405-5.5TB 3 Year 24/7 4Hr Support</t>
  </si>
  <si>
    <t>FA-405-5.5TB 3YR 24/7 NBD S</t>
  </si>
  <si>
    <t>FA-405-5.5TB 3 Year 24/7 NBD Support</t>
  </si>
  <si>
    <t>FA-405-5.5TB 4+5 YR 24/7 4HR S</t>
  </si>
  <si>
    <t>FA-405-5.5TB 4+5 Year 24/7 4Hr Support</t>
  </si>
  <si>
    <t>FA-405-5.5TB 4+5 YR 24/7 NBD S</t>
  </si>
  <si>
    <t>FA-405-5.5TB 4+5 Year 24/7 NBD Support</t>
  </si>
  <si>
    <t>FA-405-5.5TB 4th YR 24/7 4HR S</t>
  </si>
  <si>
    <t>FA-405-5.5TB 4th Year 24/7 4Hr Support</t>
  </si>
  <si>
    <t>FA-405-5.5TB 4th YR 24/7 NBD S</t>
  </si>
  <si>
    <t>FA-405-5.5TB 4th Year 24/7 NBD Support</t>
  </si>
  <si>
    <t>FA-405-5.5TB 5th YR 24/7 4HR S</t>
  </si>
  <si>
    <t>FA-405-5.5TB 5th Year 24/7 4Hr Support</t>
  </si>
  <si>
    <t>FA-405-5.5TB 5th YR 24/7 NBD S</t>
  </si>
  <si>
    <t>FA-405-5.5TB 5th Year 24/7 NBD Support</t>
  </si>
  <si>
    <t>FA-405-5.5TB 5YR 24/7 4HR S</t>
  </si>
  <si>
    <t>FA-405-5.5TB 5 Year 24/7 4Hr Support</t>
  </si>
  <si>
    <t>FA-405-5.5TB 5YR 24/7 NBD S</t>
  </si>
  <si>
    <t>FA-405-5.5TB 5 Year 24/7 NBD Support</t>
  </si>
  <si>
    <t>FA-405-5.5TB 6th YR 24/7 NBD S</t>
  </si>
  <si>
    <t>FA-405-5.5TB 6th Year 24/7 NBD Support</t>
  </si>
  <si>
    <t>FA-405-5.5TB 7th YR 24/7 NBD S</t>
  </si>
  <si>
    <t>FA-405-5.5TB 7th Year 24/7 NBD Support</t>
  </si>
  <si>
    <t>FA-405-5.5TB SVAR 1YR 24/7 NBD NO FOREVER FLASH</t>
  </si>
  <si>
    <t>FA-405-5.5TB SVAR 1 Year 24/7 NBD SUPPORT NO FOREVER FLASH</t>
  </si>
  <si>
    <t>FA-405-5.5TB SVAR 1YR 24/7 NBD S</t>
  </si>
  <si>
    <t>FA-405-5.5TB SVAR 1 Year 24/7 NBD Support</t>
  </si>
  <si>
    <t>FA-405-5.5TB SVAR 3YR 24/7 NBD NO FOREVER FLASH</t>
  </si>
  <si>
    <t>FA-405-5.5TB SVAR 3 Year 24/7 NBD SUPPORT NO FOREVER FLASH</t>
  </si>
  <si>
    <t>FA-405-5.5TB SVAR 3YR 24/7 NBD S</t>
  </si>
  <si>
    <t>FA-405-5.5TB SVAR 3 Year 24/7 NBD Support</t>
  </si>
  <si>
    <t>FA-405-5.5TB SVAR 4+5 YR 24/7 NBD</t>
  </si>
  <si>
    <t>FA-405-5.5TB SVAR 4+5 Year 24/7 NBD Support</t>
  </si>
  <si>
    <t>FA-405-5.5TB SVAR 4+5 YR 24/7 NBD S</t>
  </si>
  <si>
    <t>FA-405-5.5TB SVAR 4th YR 24/7 NBD</t>
  </si>
  <si>
    <t>FA-405-5.5TB SVAR 4th Year 24/7 NBD Support</t>
  </si>
  <si>
    <t>FA-405-5.5TB SVAR 4th YR 24/7 NBD S</t>
  </si>
  <si>
    <t>FA-405-5.5TB SVAR 5th YR 24/7 NBD</t>
  </si>
  <si>
    <t>FA-405-5.5TB SVAR 5th Year 24/7 NBD Support</t>
  </si>
  <si>
    <t>FA-405-5.5TB SVAR 5th YR 24/7 NBD S</t>
  </si>
  <si>
    <t>FA-405-5.5TB SVAR 5YR 24/7 NBD S</t>
  </si>
  <si>
    <t>FA-405-5.5TB SVAR 5 Year 24/7 NBD Support</t>
  </si>
  <si>
    <t>FA-405-5.5TB SVAR 6th YR 24/7 NBD</t>
  </si>
  <si>
    <t>FA-405-5.5TB SVAR 6th Year 24/7 NBD Support</t>
  </si>
  <si>
    <t>FA-405-5.5TB SVAR 6th YR 24/7 NBD S</t>
  </si>
  <si>
    <t>FA-405-5.5TB SVAR 7th YR 24/7 NBD</t>
  </si>
  <si>
    <t>FA-405-5.5TB SVAR 7th Year 24/7 NBD Support</t>
  </si>
  <si>
    <t>FA-405-5.5TB SVAR 7th YR 24/7 NBD S</t>
  </si>
  <si>
    <t>FA-405-5.5TB-US-FEDERAL-1YR-24/7-4HR</t>
  </si>
  <si>
    <t>FA-405-5.5TB US Federal Special Clearance only 1 Year 24/7 4HR Support</t>
  </si>
  <si>
    <t>FA-405-5.5TB-US-FEDERAL-3YR-24/7-4HR</t>
  </si>
  <si>
    <t>FA-405-5.5TB US Federal Special Clearance only 3 Year 24/7 4HR Support</t>
  </si>
  <si>
    <t>FA-405-5.5TB,1YR,ADV</t>
  </si>
  <si>
    <t>FA-405-5.5TB 1 Year Advanced Maintenance and Support, NBD Delivery, 24/7 Support</t>
  </si>
  <si>
    <t>FA-405-5.5TB,1YR,ADV,NO FF</t>
  </si>
  <si>
    <t>FA-405-5.5TB 1 Year Advanced Maintenance and Support, NBD Delivery, 24/7 Support, Opt Out of FF</t>
  </si>
  <si>
    <t>FA-405-5.5TB,1YR,BAS</t>
  </si>
  <si>
    <t>FA-405-5.5TB 1 Year Basic Maintenance and Support, Same Business Day Ship</t>
  </si>
  <si>
    <t>FA-405-5.5TB,1YR,PRM</t>
  </si>
  <si>
    <t>FA-405-5.5TB 1 Year Premium Maintenance and Support, 4 Hour Delivery, 24/7 Support, DSE capable</t>
  </si>
  <si>
    <t>FA-405-5.5TB,1YR,PRM,NO FF</t>
  </si>
  <si>
    <t>FA-405-5.5TB 1 Year Premium Maintenance and Support, 4 Hour Delivery, 24/7 Support, DSE capable, Opt Out of FF</t>
  </si>
  <si>
    <t>FA-405-5.5TB,3YR,ADV</t>
  </si>
  <si>
    <t>FA-405-5.5TB 3 Year Advanced Maintenance and Support, NBD Delivery, 24/7 Support</t>
  </si>
  <si>
    <t>FA-405-5.5TB,3YR,ADV,NO FF</t>
  </si>
  <si>
    <t>FA-405-5.5TB 3 Year Advanced Maintenance and Support, NBD Delivery, 24/7 Support, Opt Out of FF</t>
  </si>
  <si>
    <t>FA-405-5.5TB,3YR,BAS</t>
  </si>
  <si>
    <t>FA-405-5.5TB 3 Year Basic Maintenance and Support, Same Business Day Ship</t>
  </si>
  <si>
    <t>FA-405-5.5TB,3YR,PRM</t>
  </si>
  <si>
    <t>FA-405-5.5TB 3 Year Premium Maintenance and Support, 4 Hour Delivery, 24/7 Support, DSE capable</t>
  </si>
  <si>
    <t>FA-405-5.5TB,3YR,PRM,NO FF</t>
  </si>
  <si>
    <t>FA-405-5.5TB 3 Year Premium Maintenance and Support, 4 Hour Delivery, 24/7 Support, DSE capable, Opt Out of FF</t>
  </si>
  <si>
    <t>FA-405-5.5TB,4+5 YR,ADV</t>
  </si>
  <si>
    <t>FA-405-5.5TB 4+5 Year Advanced Maintenance and Support, NBD Delivery, 24/7 Support</t>
  </si>
  <si>
    <t>FA-405-5.5TB,4+5 YR,PRM</t>
  </si>
  <si>
    <t>FA-405-5.5TB 4+5 Year Premium Maintenance and Support, 4 Hour Delivery, 24/7 Support, DSE capable</t>
  </si>
  <si>
    <t>FA-405-5.5TB,4th YR,ADV</t>
  </si>
  <si>
    <t>FA-405-5.5TB 4th Year Advanced Maintenance and Support, NBD Delivery, 24/7 Support</t>
  </si>
  <si>
    <t>FA-405-5.5TB,4th YR,PRM</t>
  </si>
  <si>
    <t>FA-405-5.5TB 4th Year Premium Maintenance and Support, 4 Hour Delivery, 24/7 Support, DSE capable</t>
  </si>
  <si>
    <t>FA-405-5.5TB,5th YR,ADV</t>
  </si>
  <si>
    <t>FA-405-5.5TB 5th Year Advanced Maintenance and Support, NBD Delivery, 24/7 Support</t>
  </si>
  <si>
    <t>FA-405-5.5TB,5th YR,PRM</t>
  </si>
  <si>
    <t>FA-405-5.5TB 5th Year Premium Maintenance and Support, 4 Hour Delivery, 24/7 Support, DSE capable</t>
  </si>
  <si>
    <t>FA-405-5.5TB,5YR,ADV</t>
  </si>
  <si>
    <t>FA-405-5.5TB 5 Year Advanced Maintenance and Support, NBD Delivery, 24/7 Support</t>
  </si>
  <si>
    <t>FA-405-5.5TB,5YR,PRM</t>
  </si>
  <si>
    <t>FA-405-5.5TB 5 Year Premium Maintenance and Support, 4 Hour Delivery, 24/7 Support, DSE capable</t>
  </si>
  <si>
    <t>FA-405-5.5TB,6th YR,ADV</t>
  </si>
  <si>
    <t>FA-405-5.5TB 6th Year Advanced Maintenance and Support, NBD Delivery, 24/7 Support</t>
  </si>
  <si>
    <t>FA-405-5.5TB,7th YR,ADV</t>
  </si>
  <si>
    <t>FA-405-5.5TB 7th Year Advanced Maintenance and Support, NBD Delivery, 24/7 Support</t>
  </si>
  <si>
    <t>FA-405-5.5TB,Darksite,1YR,PRM</t>
  </si>
  <si>
    <t>FA-405-5.5TB Darksite 1 Year Premium Maintenance and Support, 4 Hour Delivery, 24/7 Support, DSE capable</t>
  </si>
  <si>
    <t>FA-405-5.5TB,Darksite,1YR,PRM,NO FF</t>
  </si>
  <si>
    <t>FA-405-5.5TB Darksite 1 Year Premium Maintenance and Support, 4 Hour Delivery, 24/7 Support, DSE capable, Opt Out of FF</t>
  </si>
  <si>
    <t>FA-405-5.5TB,Darksite,3YR,PRM</t>
  </si>
  <si>
    <t>FA-405-5.5TB Darksite 3 Year Premium Maintenance and Support, 4 Hour Delivery, 24/7 Support, DSE capable</t>
  </si>
  <si>
    <t>FA-405-5.5TB,Darksite,3YR,PRM,NO FF</t>
  </si>
  <si>
    <t>FA-405-5.5TB Darksite 3 Year Premium Maintenance and Support, 4 Hour Delivery, 24/7 Support, DSE capable, Opt Out of FF</t>
  </si>
  <si>
    <t>FA-405E-11TB 1YR 24/7 4HR S</t>
  </si>
  <si>
    <t>FA-405E-11TB 1 Year 24/7 4Hr Support</t>
  </si>
  <si>
    <t>FA-405E-11TB 1YR 24/7 NBD S</t>
  </si>
  <si>
    <t>FA-405E-11TB 1 Year 24/7 NBD Support</t>
  </si>
  <si>
    <t>FA-405E-11TB 3YR 24/7 4HR S</t>
  </si>
  <si>
    <t>FA-405E-11TB 3 Year 24/7 4Hr Support</t>
  </si>
  <si>
    <t>FA-405E-11TB 3YR 24/7 NBD S</t>
  </si>
  <si>
    <t>FA-405E-11TB 3 Year 24/7 NBD Support</t>
  </si>
  <si>
    <t>FA-405E-11TB 4+5 YR 24/7 4HR S</t>
  </si>
  <si>
    <t>FA-405E-11TB 4+5 Year 24/7 4Hr Support</t>
  </si>
  <si>
    <t>FA-405E-11TB 4+5 YR 24/7 NBD S</t>
  </si>
  <si>
    <t>FA-405E-11TB 4+5 Year 24/7 NBD Support</t>
  </si>
  <si>
    <t>FA-405E-11TB 4th YR 24/7 4HR S</t>
  </si>
  <si>
    <t>FA-405E-11TB 4th Year 24/7 4Hr Support</t>
  </si>
  <si>
    <t>FA-405E-11TB 4th YR 24/7 NBD S</t>
  </si>
  <si>
    <t>FA-405E-11TB 4th Year 24/7 NBD Support</t>
  </si>
  <si>
    <t>FA-405E-11TB 5th YR 24/7 4HR S</t>
  </si>
  <si>
    <t>FA-405E-11TB 5th Year 24/7 4Hr Support</t>
  </si>
  <si>
    <t>FA-405E-11TB 5th YR 24/7 NBD S</t>
  </si>
  <si>
    <t>FA-405E-11TB 5th Year 24/7 NBD Support</t>
  </si>
  <si>
    <t>FA-405E-11TB 5YR 24/7 4HR S</t>
  </si>
  <si>
    <t>FA-405E-11TB 5 Year 24/7 4Hr Support</t>
  </si>
  <si>
    <t>FA-405E-11TB 5YR 24/7 NBD S</t>
  </si>
  <si>
    <t>FA-405E-11TB 5 Year 24/7 NBD Support</t>
  </si>
  <si>
    <t>FA-405E-11TB 6th YR 24/7 NBD S</t>
  </si>
  <si>
    <t>FA-405E-11TB 6th Year 24/7 NBD Support</t>
  </si>
  <si>
    <t>FA-405E-11TB 7th YR 24/7 NBD S</t>
  </si>
  <si>
    <t>FA-405E-11TB 7th Year 24/7 NBD Support</t>
  </si>
  <si>
    <t>FA-405E-11TB SVAR 1YR 24/7 NBD S</t>
  </si>
  <si>
    <t>FA-405E-11TB SVAR 1 Year 24/7 NBD Support</t>
  </si>
  <si>
    <t>FA-405E-11TB SVAR 3YR 24/7 NBD S</t>
  </si>
  <si>
    <t>FA-405E-11TB SVAR 3 Year 24/7 NBD Support</t>
  </si>
  <si>
    <t>FA-405E-11TB SVAR 4+5 YR 24/7 NBD S</t>
  </si>
  <si>
    <t>FA-405E-11TB SVAR 4+5 Year 24/7 NBD Support</t>
  </si>
  <si>
    <t>FA-405E-11TB SVAR 4th YR 24/7 NBD S</t>
  </si>
  <si>
    <t>FA-405E-11TB SVAR 4th Year 24/7 NBD Support</t>
  </si>
  <si>
    <t>FA-405E-11TB SVAR 5th YR 24/7 NBD S</t>
  </si>
  <si>
    <t>FA-405E-11TB SVAR 5th Year 24/7 NBD Support</t>
  </si>
  <si>
    <t>FA-405E-11TB SVAR 5YR 24/7 NBD S</t>
  </si>
  <si>
    <t>FA-405E-11TB SVAR 5 Year 24/7 NBD Support</t>
  </si>
  <si>
    <t>FA-405E-11TB SVAR 6th YR 24/7 NBD S</t>
  </si>
  <si>
    <t>FA-405E-11TB SVAR 6th Year 24/7 NBD Support</t>
  </si>
  <si>
    <t>FA-405E-11TB SVAR 7th YR 24/7 NBD S</t>
  </si>
  <si>
    <t>FA-405E-11TB SVAR 7th Year 24/7 NBD Support</t>
  </si>
  <si>
    <t>FA-405E-11TB-1 1YR 24/7 4HR S</t>
  </si>
  <si>
    <t>FA-405E-11TB-1 1 Year 24/7 4Hr Support</t>
  </si>
  <si>
    <t>FA-405E-11TB-1 1YR 24/7 NBD S</t>
  </si>
  <si>
    <t>FA-405E-11TB-1 1 Year 24/7 NBD Support</t>
  </si>
  <si>
    <t>FA-405E-11TB-1 3YR 24/7 4HR S</t>
  </si>
  <si>
    <t>FA-405E-11TB-1 3 Year 24/7 4Hr Support</t>
  </si>
  <si>
    <t>FA-405E-11TB-1 3YR 24/7 NBD S</t>
  </si>
  <si>
    <t>FA-405E-11TB-1 3 Year 24/7 NBD Support</t>
  </si>
  <si>
    <t>FA-405E-11TB-1 4+5 YR 24/7 4HR S</t>
  </si>
  <si>
    <t>FA-405E-11TB-1 4+5 Year 24/7 4Hr Support</t>
  </si>
  <si>
    <t>FA-405E-11TB-1 4+5 YR 24/7 NBD S</t>
  </si>
  <si>
    <t>FA-405E-11TB-1 4+5 Year 24/7 NBD Support</t>
  </si>
  <si>
    <t>FA-405E-11TB-1 4th YR 24/7 4HR S</t>
  </si>
  <si>
    <t>FA-405E-11TB-1 4th Year 24/7 4Hr Support</t>
  </si>
  <si>
    <t>FA-405E-11TB-1 4th YR 24/7 NBD S</t>
  </si>
  <si>
    <t>FA-405E-11TB-1 4th Year 24/7 NBD Support</t>
  </si>
  <si>
    <t>FA-405E-11TB-1 5th YR 24/7 4HR S</t>
  </si>
  <si>
    <t>FA-405E-11TB-1 5th Year 24/7 4Hr Support</t>
  </si>
  <si>
    <t>FA-405E-11TB-1 5th YR 24/7 NBD S</t>
  </si>
  <si>
    <t>FA-405E-11TB-1 5th Year 24/7 NBD Support</t>
  </si>
  <si>
    <t>FA-405E-11TB-1 5YR 24/7 4HR S</t>
  </si>
  <si>
    <t>FA-405E-11TB-1 5 Year 24/7 4Hr Support</t>
  </si>
  <si>
    <t>FA-405E-11TB-1 5YR 24/7 NBD S</t>
  </si>
  <si>
    <t>FA-405E-11TB-1 5 Year 24/7 NBD Support</t>
  </si>
  <si>
    <t>FA-405E-11TB-1 6th YR 24/7 NBD S</t>
  </si>
  <si>
    <t>FA-405E-11TB-1 6th Year 24/7 NBD Support</t>
  </si>
  <si>
    <t>FA-405E-11TB-1 7th YR 24/7 NBD S</t>
  </si>
  <si>
    <t>FA-405E-11TB-1 7th Year 24/7 NBD Support</t>
  </si>
  <si>
    <t>FA-405E-11TB-1 SVAR 1YR 24/7 NBD S</t>
  </si>
  <si>
    <t>FA-405E-11TB-1 SVAR 1 Year 24/7 NBD Support</t>
  </si>
  <si>
    <t>FA-405E-11TB-1 SVAR 3YR 24/7 NBD S</t>
  </si>
  <si>
    <t>FA-405E-11TB-1 SVAR 3 Year 24/7 NBD Support</t>
  </si>
  <si>
    <t>FA-405E-11TB-1 SVAR 4+5 YR 24/7 NBD S</t>
  </si>
  <si>
    <t>FA-405E-11TB-1 SVAR 4+5 Year 24/7 NBD Support</t>
  </si>
  <si>
    <t>FA-405E-11TB-1 SVAR 4th YR 24/7 NBD S</t>
  </si>
  <si>
    <t>FA-405E-11TB-1 SVAR 4th Year 24/7 NBD Support</t>
  </si>
  <si>
    <t>FA-405E-11TB-1 SVAR 5th YR 24/7 NBD S</t>
  </si>
  <si>
    <t>FA-405E-11TB-1 SVAR 5th Year 24/7 NBD Support</t>
  </si>
  <si>
    <t>FA-405E-11TB-1 SVAR 5YR 24/7 NBD S</t>
  </si>
  <si>
    <t>FA-405E-11TB-1 SVAR 5 Year 24/7 NBD Support</t>
  </si>
  <si>
    <t>FA-405E-11TB-1 SVAR 6th YR 24/7 NBD S</t>
  </si>
  <si>
    <t>FA-405E-11TB-1 SVAR 6th Year 24/7 NBD Support</t>
  </si>
  <si>
    <t>FA-405E-11TB-1 SVAR 7th YR 24/7 NBD S</t>
  </si>
  <si>
    <t>FA-405E-11TB-1 SVAR 7th Year 24/7 NBD Support</t>
  </si>
  <si>
    <t>FA-405E-11TB-US-FEDERAL-1YR-24/7-4HR</t>
  </si>
  <si>
    <t>FA-405E-11TB US Federal Special Clearance only 1 Year 24/7 4HR Support</t>
  </si>
  <si>
    <t>FA-405E-11TB-US-FEDERAL-3YR-24/7-4HR</t>
  </si>
  <si>
    <t>FA-405E-11TB US Federal Special Clearance only 3 Year 24/7 4HR Support</t>
  </si>
  <si>
    <t>FA-405E-2.75TB 1YR 24/7 4HR S</t>
  </si>
  <si>
    <t>FA-405E-2.75TB 1 Year 24/7 4Hr Support</t>
  </si>
  <si>
    <t>FA-405E-2.75TB 1YR 24/7 NBD S</t>
  </si>
  <si>
    <t>FA-405E-2.75TB 1 Year 24/7 NBD Support</t>
  </si>
  <si>
    <t>FA-405E-2.75TB 3YR 24/7 4HR S</t>
  </si>
  <si>
    <t>FA-405E-2.75TB 3 Year 24/7 4Hr Support</t>
  </si>
  <si>
    <t>FA-405E-2.75TB 3YR 24/7 NBD S</t>
  </si>
  <si>
    <t>FA-405E-2.75TB 3 Year 24/7 NBD Support</t>
  </si>
  <si>
    <t>FA-405E-2.75TB 4+5 YR 24/7 4HR S</t>
  </si>
  <si>
    <t>FA-405E-2.75TB 4+5 Year 24/7 4Hr Support</t>
  </si>
  <si>
    <t>FA-405E-2.75TB 4+5 YR 24/7 NBD S</t>
  </si>
  <si>
    <t>FA-405E-2.75TB 4+5 Year 24/7 NBD Support</t>
  </si>
  <si>
    <t>FA-405E-2.75TB 4th YR 24/7 4HR S</t>
  </si>
  <si>
    <t>FA-405E-2.75TB 4th Year 24/7 4Hr Support</t>
  </si>
  <si>
    <t>FA-405E-2.75TB 4th YR 24/7 NBD S</t>
  </si>
  <si>
    <t>FA-405E-2.75TB 4th Year 24/7 NBD Support</t>
  </si>
  <si>
    <t>FA-405E-2.75TB 5th YR 24/7 4HR S</t>
  </si>
  <si>
    <t>FA-405E-2.75TB 5th Year 24/7 4Hr Support</t>
  </si>
  <si>
    <t>FA-405E-2.75TB 5th YR 24/7 NBD S</t>
  </si>
  <si>
    <t>FA-405E-2.75TB 5th Year 24/7 NBD Support</t>
  </si>
  <si>
    <t>FA-405E-2.75TB 5YR 24/7 4HR S</t>
  </si>
  <si>
    <t>FA-405E-2.75TB 5 Year 24/7 4Hr Support</t>
  </si>
  <si>
    <t>FA-405E-2.75TB 5YR 24/7 NBD S</t>
  </si>
  <si>
    <t>FA-405E-2.75TB 5 Year 24/7 NBD Support</t>
  </si>
  <si>
    <t>FA-405E-2.75TB 6th YR 24/7 NBD S</t>
  </si>
  <si>
    <t>FA-405E-2.75TB 6th Year 24/7 NBD Support</t>
  </si>
  <si>
    <t>FA-405E-2.75TB 7th YR 24/7 NBD S</t>
  </si>
  <si>
    <t>FA-405E-2.75TB 7th Year 24/7 NBD Support</t>
  </si>
  <si>
    <t>FA-405E-2.75TB SVAR 1YR 24/7 NBD S</t>
  </si>
  <si>
    <t>FA-405E-2.75TB SVAR 1 Year 24/7 NBD Support</t>
  </si>
  <si>
    <t>FA-405E-2.75TB SVAR 3YR 24/7 NBD S</t>
  </si>
  <si>
    <t>FA-405E-2.75TB SVAR 3 Year 24/7 NBD Support</t>
  </si>
  <si>
    <t>FA-405E-2.75TB SVAR 4+5 YR 24/7 NBD S</t>
  </si>
  <si>
    <t>FA-405E-2.75TB SVAR 4+5 Year 24/7 NBD Support</t>
  </si>
  <si>
    <t>FA-405E-2.75TB SVAR 4th YR 24/7 NBD S</t>
  </si>
  <si>
    <t>FA-405E-2.75TB SVAR 4th Year 24/7 NBD Support</t>
  </si>
  <si>
    <t>FA-405E-2.75TB SVAR 5th YR 24/7 NBD S</t>
  </si>
  <si>
    <t>FA-405E-2.75TB SVAR 5th Year 24/7 NBD Support</t>
  </si>
  <si>
    <t>FA-405E-2.75TB SVAR 5YR 24/7 NBD S</t>
  </si>
  <si>
    <t>FA-405E-2.75TB SVAR 5 Year 24/7 NBD Support</t>
  </si>
  <si>
    <t>FA-405E-2.75TB SVAR 6th YR 24/7 NBD S</t>
  </si>
  <si>
    <t>FA-405E-2.75TB SVAR 6th Year 24/7 NBD Support</t>
  </si>
  <si>
    <t>FA-405E-2.75TB SVAR 7th YR 24/7 NBD S</t>
  </si>
  <si>
    <t>FA-405E-2.75TB SVAR 7th Year 24/7 NBD Support</t>
  </si>
  <si>
    <t>FA-405E-2.75TB-US-FEDERAL-1YR-24/7-4HR</t>
  </si>
  <si>
    <t>FA-405E-2.75TB US Federal Special Clearance only 1 Year 24/7 4HR Support</t>
  </si>
  <si>
    <t>FA-405E-2.75TB-US-FEDERAL-3YR-24/7-4HR</t>
  </si>
  <si>
    <t>FA-405E-2.75TB US Federal Special Clearance only 3 Year 24/7 4HR Support</t>
  </si>
  <si>
    <t>FA-405E-5.5TB 1YR 24/7 4HR S</t>
  </si>
  <si>
    <t>FA-405E-5.5TB 1 Year 24/7 4Hr Support</t>
  </si>
  <si>
    <t>FA-405E-5.5TB 1YR 24/7 NBD S</t>
  </si>
  <si>
    <t>FA-405E-5.5TB 1 Year 24/7 NBD Support</t>
  </si>
  <si>
    <t>FA-405E-5.5TB 3YR 24/7 4HR S</t>
  </si>
  <si>
    <t>FA-405E-5.5TB 3 Year 24/7 4Hr Support</t>
  </si>
  <si>
    <t>FA-405E-5.5TB 3YR 24/7 NBD S</t>
  </si>
  <si>
    <t>FA-405E-5.5TB 3 Year 24/7 NBD Support</t>
  </si>
  <si>
    <t>FA-405E-5.5TB 4+5 YR 24/7 4HR S</t>
  </si>
  <si>
    <t>FA-405E-5.5TB 4+5 Year 24/7 4Hr Support</t>
  </si>
  <si>
    <t>FA-405E-5.5TB 4+5 YR 24/7 NBD S</t>
  </si>
  <si>
    <t>FA-405E-5.5TB 4+5 Year 24/7 NBD Support</t>
  </si>
  <si>
    <t>FA-405E-5.5TB 4th YR 24/7 4HR S</t>
  </si>
  <si>
    <t>FA-405E-5.5TB 4th Year 24/7 4Hr Support</t>
  </si>
  <si>
    <t>FA-405E-5.5TB 4th YR 24/7 NBD S</t>
  </si>
  <si>
    <t>FA-405E-5.5TB 4th Year 24/7 NBD Support</t>
  </si>
  <si>
    <t>FA-405E-5.5TB 5th YR 24/7 4HR S</t>
  </si>
  <si>
    <t>FA-405E-5.5TB 5th Year 24/7 4Hr Support</t>
  </si>
  <si>
    <t>FA-405E-5.5TB 5th YR 24/7 NBD S</t>
  </si>
  <si>
    <t>FA-405E-5.5TB 5th Year 24/7 NBD Support</t>
  </si>
  <si>
    <t>FA-405E-5.5TB 5YR 24/7 4HR S</t>
  </si>
  <si>
    <t>FA-405E-5.5TB 5 Year 24/7 4Hr Support</t>
  </si>
  <si>
    <t>FA-405E-5.5TB 5YR 24/7 NBD S</t>
  </si>
  <si>
    <t>FA-405E-5.5TB 5 Year 24/7 NBD Support</t>
  </si>
  <si>
    <t>FA-405E-5.5TB 6th YR 24/7 NBD S</t>
  </si>
  <si>
    <t>FA-405E-5.5TB 6th Year 24/7 NBD Support</t>
  </si>
  <si>
    <t>FA-405E-5.5TB 7th YR 24/7 NBD S</t>
  </si>
  <si>
    <t>FA-405E-5.5TB 7th Year 24/7 NBD Support</t>
  </si>
  <si>
    <t>FA-405E-5.5TB SVAR 1YR 24/7 NBD S</t>
  </si>
  <si>
    <t>FA-405E-5.5TB SVAR 1 Year 24/7 NBD Support</t>
  </si>
  <si>
    <t>FA-405E-5.5TB SVAR 3YR 24/7 NBD S</t>
  </si>
  <si>
    <t>FA-405E-5.5TB SVAR 3 Year 24/7 NBD Support</t>
  </si>
  <si>
    <t>FA-405E-5.5TB SVAR 4+5 YR 24/7 NBD S</t>
  </si>
  <si>
    <t>FA-405E-5.5TB SVAR 4+5 Year 24/7 NBD Support</t>
  </si>
  <si>
    <t>FA-405E-5.5TB SVAR 4th YR 24/7 NBD S</t>
  </si>
  <si>
    <t>FA-405E-5.5TB SVAR 4th Year 24/7 NBD Support</t>
  </si>
  <si>
    <t>FA-405E-5.5TB SVAR 5th YR 24/7 NBD S</t>
  </si>
  <si>
    <t>FA-405E-5.5TB SVAR 5th Year 24/7 NBD Support</t>
  </si>
  <si>
    <t>FA-405E-5.5TB SVAR 5YR 24/7 NBD S</t>
  </si>
  <si>
    <t>FA-405E-5.5TB SVAR 5 Year 24/7 NBD Support</t>
  </si>
  <si>
    <t>FA-405E-5.5TB SVAR 6th YR 24/7 NBD S</t>
  </si>
  <si>
    <t>FA-405E-5.5TB SVAR 6th Year 24/7 NBD Support</t>
  </si>
  <si>
    <t>FA-405E-5.5TB SVAR 7th YR 24/7 NBD S</t>
  </si>
  <si>
    <t>FA-405E-5.5TB SVAR 7th Year 24/7 NBD Support</t>
  </si>
  <si>
    <t>FA-405E-5.5TB-US-FEDERAL-1YR-24/7-4HR</t>
  </si>
  <si>
    <t>FA-405E-5.5TB US Federal Special Clearance only 1 Year 24/7 4HR Support</t>
  </si>
  <si>
    <t>FA-405E-5.5TB-US-FEDERAL-3YR-24/7-4HR</t>
  </si>
  <si>
    <t>FA-405E-5.5TB US Federal Special Clearance only 3 Year 24/7 4HR Support</t>
  </si>
  <si>
    <t>FA-40Gb-Eth-LR-CX</t>
  </si>
  <si>
    <t>Transceiver,QSFP+,40Gb,Ethernet,Long Range,CX</t>
  </si>
  <si>
    <t>FA-40Gb-Eth-SFP-LR</t>
  </si>
  <si>
    <t>40Gb Ethernet Long Range QSFP+ Transceiver, Single LC, Single Mode Fiber</t>
  </si>
  <si>
    <t>FA-40Gb-Eth-SFP-SR</t>
  </si>
  <si>
    <t>40Gb Ethernet Short Range QSFP+ Transceiver, Single MPO, Multi Mode Fiber</t>
  </si>
  <si>
    <t>FA-40Gb-Eth-SFP-SR-OP1</t>
  </si>
  <si>
    <t>40Gb Ethernet Short Range QSFP+ Transceiver, Single MPO, Multi Mode Fiber, OP1</t>
  </si>
  <si>
    <t>FA-40Gb-Eth-SR-CX</t>
  </si>
  <si>
    <t>Transceiver,QSFP+,40Gb,Ethernet,Short Range,CX</t>
  </si>
  <si>
    <t>FA-410-11TB 1YR 24/7 4Hr S</t>
  </si>
  <si>
    <t>FA-410-11TB 1 Year 24/7 4Hr Support</t>
  </si>
  <si>
    <t>FA-410-11TB 1YR 24/7 NBD S</t>
  </si>
  <si>
    <t>FA-410-11TB 1 Year 24/7 NBD Support</t>
  </si>
  <si>
    <t>FA-410-11TB 3YR 24/7 4Hr S</t>
  </si>
  <si>
    <t>FA-410-11TB 3 Year 24/7 4Hr Support</t>
  </si>
  <si>
    <t>FA-410-11TB 3YR 24/7 NBD S</t>
  </si>
  <si>
    <t>FA-410-11TB 3 Year 24/7 NBD Support</t>
  </si>
  <si>
    <t>FA-410-11TB SVAR 1YR 24/7 NBD S</t>
  </si>
  <si>
    <t>FA-410-11TB SVAR 1 Year 24/7 NBD Support</t>
  </si>
  <si>
    <t>FA-410-11TB SVAR 3YR 24/7 NBD S</t>
  </si>
  <si>
    <t>FA-410-11TB SVAR 3 Year 24/7 NBD Support</t>
  </si>
  <si>
    <t>FA-410-2.75TB 1YR 24/7 4Hr S</t>
  </si>
  <si>
    <t>FA-410-2.75TB 1 Year 24/7 4Hr Support</t>
  </si>
  <si>
    <t>FA-410-2.75TB 1YR 24/7 NBD S</t>
  </si>
  <si>
    <t>FA-410-2.75TB 1 Year 24/7 NBD Support</t>
  </si>
  <si>
    <t>FA-410-2.75TB 3YR 24/7 4Hr S</t>
  </si>
  <si>
    <t>FA-410-2.75TB 3 Year 24/7 4Hr Support</t>
  </si>
  <si>
    <t>FA-410-2.75TB 3YR 24/7 NBD S</t>
  </si>
  <si>
    <t>FA-410-2.75TB 3 Year 24/7 NBD Support</t>
  </si>
  <si>
    <t>FA-410-2.75TB SVAR 1YR 24/7 NBD S</t>
  </si>
  <si>
    <t>FA-410-2.75TB SVAR 1 Year 24/7 NBD Support</t>
  </si>
  <si>
    <t>FA-410-2.75TB SVAR 3YR 24/7 NBD S</t>
  </si>
  <si>
    <t>FA-410-2.75TB SVAR 3 Year 24/7 NBD Support</t>
  </si>
  <si>
    <t>FA-410-5.5TB 1YR 24/7 4Hr S</t>
  </si>
  <si>
    <t>FA-410-5.5TB 1 Year 24/7 4Hr Support</t>
  </si>
  <si>
    <t>FA-410-5.5TB 1YR 24/7 NBD S</t>
  </si>
  <si>
    <t>FA-410-5.5TB 1 Year 24/7 NBD Support</t>
  </si>
  <si>
    <t>FA-410-5.5TB 3YR 24/7 4HR S</t>
  </si>
  <si>
    <t>FA-410-5.5TB 3 Year 24/7 4Hr Support</t>
  </si>
  <si>
    <t>FA-410-5.5TB 3YR 24/7 NBD S</t>
  </si>
  <si>
    <t>FA-410-5.5TB 3 Year 24/7 NBD Support</t>
  </si>
  <si>
    <t>FA-410-5.5TB SVAR 1YR 24/7 NBD S</t>
  </si>
  <si>
    <t>FA-410-5.5TB SVAR 1 Year 24/7 NBD Support</t>
  </si>
  <si>
    <t>FA-410-5.5TB SVAR 3YR 24/7 NBD S</t>
  </si>
  <si>
    <t>FA-410-5.5TB SVAR 3 Year 24/7 NBD Support</t>
  </si>
  <si>
    <t>FA-410E-11TB 1YR 24/7 4Hr S</t>
  </si>
  <si>
    <t>FA-410E-11TB 1 Year 24/7 4Hr Support</t>
  </si>
  <si>
    <t>FA-410E-11TB 1YR 24/7 NBD S</t>
  </si>
  <si>
    <t>FA-410E-11TB 1 Year 24/7 NBD Support</t>
  </si>
  <si>
    <t>FA-410E-11TB 3YR 24/7 4Hr S</t>
  </si>
  <si>
    <t>FA-410E-11TB 3 Year 24/7 4Hr Support</t>
  </si>
  <si>
    <t>FA-410E-11TB 3YR 24/7 NBD S</t>
  </si>
  <si>
    <t>FA-410E-11TB 3 Year 24/7 NBD Support</t>
  </si>
  <si>
    <t>FA-410E-11TB SVAR 1YR 24/7 NBD S</t>
  </si>
  <si>
    <t>FA-410E-11TB SVAR 1 Year 24/7 NBD Support</t>
  </si>
  <si>
    <t>FA-410E-11TB SVAR 3YR 24/7 NBD S</t>
  </si>
  <si>
    <t>FA-410E-11TB SVAR 3 Year 24/7 NBD Support</t>
  </si>
  <si>
    <t>FA-410E-2.75TB 1YR 24/7 4Hr S</t>
  </si>
  <si>
    <t>FA-410E-2.75TB 1 Year 24/7 4Hr Support</t>
  </si>
  <si>
    <t>FA-410E-2.75TB 1YR 24/7 NBD S</t>
  </si>
  <si>
    <t>FA-410E-2.75TB 1 Year 24/7 NBD Support</t>
  </si>
  <si>
    <t>FA-410E-2.75TB 3YR 24/7 4Hr S</t>
  </si>
  <si>
    <t>FA-410E-2.75TB 3 Year 24/7 4Hr Support</t>
  </si>
  <si>
    <t>FA-410E-2.75TB 3YR 24/7 NBD S</t>
  </si>
  <si>
    <t>FA-410E-2.75TB 3 Year 24/7 NBD Support</t>
  </si>
  <si>
    <t>FA-410E-2.75TB SVAR 1YR 24/7 NBD S</t>
  </si>
  <si>
    <t>FA-410E-2.75TB SVAR 1 Year 24/7 NBD Support</t>
  </si>
  <si>
    <t>FA-410E-2.75TB SVAR 3YR 24/7 NBD S</t>
  </si>
  <si>
    <t>FA-410E-2.75TB SVAR 3 Year 24/7 NBD Support</t>
  </si>
  <si>
    <t>FA-410E-5.5TB 1YR 24/7 4Hr S</t>
  </si>
  <si>
    <t>FA-410E-5.5TB 1 Year 24/7 4Hr Support</t>
  </si>
  <si>
    <t>FA-410E-5.5TB 1YR 24/7 NBD S</t>
  </si>
  <si>
    <t>FA-410E-5.5TB 1 Year 24/7 NBD Support</t>
  </si>
  <si>
    <t>FA-410E-5.5TB 3YR 24/7 4HR S</t>
  </si>
  <si>
    <t>FA-410E-5.5TB 3 Year 24/7 4Hr Support</t>
  </si>
  <si>
    <t>FA-410E-5.5TB 3YR 24/7 NBD S</t>
  </si>
  <si>
    <t>FA-410E-5.5TB 3 Year 24/7 NBD Support</t>
  </si>
  <si>
    <t>FA-410E-5.5TB SVAR 1YR 24/7 NBD S</t>
  </si>
  <si>
    <t>FA-410E-5.5TB SVAR 1 Year 24/7 NBD Support</t>
  </si>
  <si>
    <t>FA-410E-5.5TB SVAR 3YR 24/7 NBD S</t>
  </si>
  <si>
    <t>FA-410E-5.5TB SVAR 3 Year 24/7 NBD Support</t>
  </si>
  <si>
    <t>FA-420 Upgrade,3YR,PRM</t>
  </si>
  <si>
    <t>FA-420 Upgrade, 3 Year Premium Maintenance and Support, 4 Hour Delivery, 24/7 Support, DSE capable</t>
  </si>
  <si>
    <t>FA-420-11TB 1YR 24/7 4HR S</t>
  </si>
  <si>
    <t>FA-420-11TB 1 Year 24/7 4Hr Support</t>
  </si>
  <si>
    <t>FA-420-11TB 1YR 24/7 NBD S</t>
  </si>
  <si>
    <t>FA-420-11TB 1 Year 24/7 NBD Support</t>
  </si>
  <si>
    <t>FA-420-11TB 3YR 24/7 4HR S</t>
  </si>
  <si>
    <t>FA-420-11TB 3 Year 24/7 4Hr Support</t>
  </si>
  <si>
    <t>FA-420-11TB 3YR 24/7 NBD S</t>
  </si>
  <si>
    <t>FA-420-11TB 3 Year 24/7 NBD Support</t>
  </si>
  <si>
    <t>FA-420-11TB 4+5 YR 24/7 4HR S</t>
  </si>
  <si>
    <t>FA-420-11TB 4+5 Year 24/7 4Hr Support</t>
  </si>
  <si>
    <t>FA-420-11TB 4+5 YR 24/7 NBD S</t>
  </si>
  <si>
    <t>FA-420-11TB 4+5 Year 24/7 NBD Support</t>
  </si>
  <si>
    <t>FA-420-11TB 4th YR 24/7 4HR S</t>
  </si>
  <si>
    <t>FA-420-11TB 4th Year 24/7 4Hr Support</t>
  </si>
  <si>
    <t>FA-420-11TB 4th YR 24/7 NBD S</t>
  </si>
  <si>
    <t>FA-420-11TB 4th Year 24/7 NBD Support</t>
  </si>
  <si>
    <t>FA-420-11TB 5th YR 24/7 4HR S</t>
  </si>
  <si>
    <t>FA-420-11TB 5th Year 24/7 4Hr Support</t>
  </si>
  <si>
    <t>FA-420-11TB 5th YR 24/7 NBD</t>
  </si>
  <si>
    <t>FA-420-11TB 5th Year 24/7 NBD Support</t>
  </si>
  <si>
    <t>FA-420-11TB 5YR 24/7 4HR S</t>
  </si>
  <si>
    <t>FA-420-11TB 5 Year 24/7 4Hr Support</t>
  </si>
  <si>
    <t>FA-420-11TB 5YR 24/7 NBD S</t>
  </si>
  <si>
    <t>FA-420-11TB 5 Year 24/7 NBD Support</t>
  </si>
  <si>
    <t>FA-420-11TB 6th YR 24/7 4HR S</t>
  </si>
  <si>
    <t>FA-420-11TB 6th Year 24/7 4Hr Support</t>
  </si>
  <si>
    <t>FA-420-11TB 6th YR 24/7 NBD S</t>
  </si>
  <si>
    <t>FA-420-11TB 6th Year 24/7 NBD Support</t>
  </si>
  <si>
    <t>FA-420-11TB 7th YR 24/7 4HR S</t>
  </si>
  <si>
    <t>FA-420-11TB 7th Year 24/7 4Hr Support</t>
  </si>
  <si>
    <t>FA-420-11TB 7th YR 24/7 NBD S</t>
  </si>
  <si>
    <t>FA-420-11TB 7th Year 24/7 NBD Support</t>
  </si>
  <si>
    <t>FA-420-11TB SVAR 1YR 24/7 NBD S</t>
  </si>
  <si>
    <t>FA-420-11TB SVAR 1 Year 24/7 NBD Support</t>
  </si>
  <si>
    <t>FA-420-11TB SVAR 3YR 24/7 NBD S</t>
  </si>
  <si>
    <t>FA-420-11TB SVAR 3 Year 24/7 NBD Support</t>
  </si>
  <si>
    <t>FA-420-11TB SVAR 4+5 YR 24/7 NBD S</t>
  </si>
  <si>
    <t>FA-420-11TB SVAR 4+5 Year 24/7 NBD Support</t>
  </si>
  <si>
    <t>FA-420-11TB SVAR 4th YR 24/7 NBD S</t>
  </si>
  <si>
    <t>FA-420-11TB SVAR 4th Year 24/7 NBD Support</t>
  </si>
  <si>
    <t>FA-420-11TB SVAR 5th YR 24/7 NBD S</t>
  </si>
  <si>
    <t>FA-420-11TB SVAR 5th Year 24/7 NBD Support</t>
  </si>
  <si>
    <t>FA-420-11TB SVAR 5YR 24/7 NBD S</t>
  </si>
  <si>
    <t>FA-420-11TB SVAR 5 Year 24/7 NBD Support</t>
  </si>
  <si>
    <t>FA-420-11TB SVAR 6th YR 24/7 NBD S</t>
  </si>
  <si>
    <t>FA-420-11TB SVAR 6th Year 24/7 NBD Support</t>
  </si>
  <si>
    <t>FA-420-11TB SVAR 7th YR 24/7 NBD S</t>
  </si>
  <si>
    <t>FA-420-11TB SVAR 7th Year 24/7 NBD Support</t>
  </si>
  <si>
    <t>FA-420-11TB-1 1YR 24/7 4HR S</t>
  </si>
  <si>
    <t>FA-420-11TB-1 1YR 24/7 NBD S</t>
  </si>
  <si>
    <t>FA-420-11TB-1 3YR 24/7 4HR S</t>
  </si>
  <si>
    <t>FA-420-11TB-1 3YR 24/7 NBD S</t>
  </si>
  <si>
    <t>FA-420-11TB-1 4th YR 24/7 4HR S</t>
  </si>
  <si>
    <t>FA-420-11TB-1 4th YR 24/7 NBD S</t>
  </si>
  <si>
    <t>FA-420-11TB-1 5th YR 24/7 4HR S</t>
  </si>
  <si>
    <t>FA-420-11TB-1 5th YR 24/7 NBD S</t>
  </si>
  <si>
    <t>FA-420-11TB-1 5YR 24/7 4HR S</t>
  </si>
  <si>
    <t>FA-420-11TB-1 5YR 24/7 NBD S</t>
  </si>
  <si>
    <t>FA-420-11TB-1 6th YR 24/7 NBD S</t>
  </si>
  <si>
    <t>FA-420-11TB-1 7th YR 24/7 NBD S</t>
  </si>
  <si>
    <t>FA-420-11TB-1 SVAR 1YR 24/7 NBD S</t>
  </si>
  <si>
    <t>FA-420-11TB-1 SVAR 3YR 24/7 NBD S</t>
  </si>
  <si>
    <t>FA-420-11TB-1 SVAR 4+5 YR 24/7 NBD S</t>
  </si>
  <si>
    <t>FA-420-11TB-1 SVAR 4+5 Year 24/7 NBD Support</t>
  </si>
  <si>
    <t>FA-420-11TB-1 SVAR 4th YR 24/7 NBD S</t>
  </si>
  <si>
    <t>FA-420-11TB-1 SVAR 5th YR 24/7 NBD S</t>
  </si>
  <si>
    <t>FA-420-11TB-1 SVAR 5YR 24/7 NBD S</t>
  </si>
  <si>
    <t>FA-420-11TB-1 SVAR 6th YR 24/7 NBD S</t>
  </si>
  <si>
    <t>FA-420-11TB-1 SVAR 7th YR 24/7 NBD S</t>
  </si>
  <si>
    <t>FA-420-11TB-1-US-FEDERAL-1YR-24/7-4HR</t>
  </si>
  <si>
    <t>FA-420-11TB US Federal Special Clearance only 1 Year 24/7 4HR Support</t>
  </si>
  <si>
    <t>FA-420-11TB-1-US-FEDERAL-3YR-24/7-4HR</t>
  </si>
  <si>
    <t>FA-420-11TB US Federal Special Clearance only 3 Year 24/7 4HR Support</t>
  </si>
  <si>
    <t>FA-420-11TB-SH1 SVAR 1YR 24/7 NBD NO FOREVER FLASH</t>
  </si>
  <si>
    <t>FA-420-11TB SH1 SVAR 1 Year 24/7 NBD SUPPORT NO FOREVER FLASH</t>
  </si>
  <si>
    <t>FA-420-11TB-SH1 SVAR 3YR 24/7 NBD NO FOREVER FLASH</t>
  </si>
  <si>
    <t>FA-420-11TB SH1 SVAR 3 Year 24/7 NBD SUPPORT NO FOREVER FLASH</t>
  </si>
  <si>
    <t>FA-420-11TB-SH1 SVAR 4+5 YR 24/7 NBD</t>
  </si>
  <si>
    <t>FA-420-11TB SH1 SVAR 4+5 Year 24/7 NBD Support</t>
  </si>
  <si>
    <t>FA-420-11TB-SH1 SVAR 4th YR 24/7 NBD</t>
  </si>
  <si>
    <t>FA-420-11TB SH1 SVAR 4th Year 24/7 NBD Support</t>
  </si>
  <si>
    <t>FA-420-11TB-SH1 SVAR 5th YR 24/7 NBD</t>
  </si>
  <si>
    <t>FA-420-11TB SH1 SVAR 5th Year 24/7 NBD Support</t>
  </si>
  <si>
    <t>FA-420-11TB-SH1 SVAR 6th YR 24/7 NBD</t>
  </si>
  <si>
    <t>FA-420-11TB SH1 SVAR 6th Year 24/7 NBD Support</t>
  </si>
  <si>
    <t>FA-420-11TB-SH1 SVAR 7th YR 24/7 NBD</t>
  </si>
  <si>
    <t>FA-420-11TB SH1 SVAR 7th Year 24/7 NBD Support</t>
  </si>
  <si>
    <t>FA-420-11TB-SH1,1YR,ADV</t>
  </si>
  <si>
    <t>FA-420-11TB SH1 1 Year Advanced Maintenance and Support, NBD Delivery, 24/7 Support</t>
  </si>
  <si>
    <t>FA-420-11TB-SH1,1YR,ADV,NO FF</t>
  </si>
  <si>
    <t>FA-420-11TB SH1 1 Year Advanced Maintenance and Support, NBD Delivery, 24/7 Support, Opt Out of FF</t>
  </si>
  <si>
    <t>FA-420-11TB-SH1,1YR,BAS</t>
  </si>
  <si>
    <t>FA-420-11TB SH1 1 Year Basic Maintenance and Support, Same Business Day Ship</t>
  </si>
  <si>
    <t>FA-420-11TB-SH1,1YR,PRM</t>
  </si>
  <si>
    <t>FA-420-11TB SH1 1 Year Premium Maintenance and Support, 4 Hour Delivery, 24/7 Support, DSE capable</t>
  </si>
  <si>
    <t>FA-420-11TB-SH1,1YR,PRM,NO FF</t>
  </si>
  <si>
    <t>FA-420-11TB SH1 1 Year Premium Maintenance and Support, 4 Hour Delivery, 24/7 Support, DSE capable, Opt Out of FF</t>
  </si>
  <si>
    <t>FA-420-11TB-SH1,3YR,ADV</t>
  </si>
  <si>
    <t>FA-420-11TB SH1 3 Year Advanced Maintenance and Support, NBD Delivery, 24/7 Support</t>
  </si>
  <si>
    <t>FA-420-11TB-SH1,3YR,ADV,NO FF</t>
  </si>
  <si>
    <t>FA-420-11TB SH1 3 Year Advanced Maintenance and Support, NBD Delivery, 24/7 Support, Opt Out of FF</t>
  </si>
  <si>
    <t>FA-420-11TB-SH1,3YR,BAS</t>
  </si>
  <si>
    <t>FA-420-11TB SH1 3 Year Basic Maintenance and Support, Same Business Day Ship</t>
  </si>
  <si>
    <t>FA-420-11TB-SH1,3YR,PRM</t>
  </si>
  <si>
    <t>FA-420-11TB SH1 3 Year Premium Maintenance and Support, 4 Hour Delivery, 24/7 Support, DSE capable</t>
  </si>
  <si>
    <t>FA-420-11TB-SH1,3YR,PRM,NO FF</t>
  </si>
  <si>
    <t>FA-420-11TB SH1 3 Year Premium Maintenance and Support, 4 Hour Delivery, 24/7 Support, DSE capable, Opt Out of FF</t>
  </si>
  <si>
    <t>FA-420-11TB-SH1,4+5 YR,ADV</t>
  </si>
  <si>
    <t>FA-420-11TB SH1 4+5 Year Advanced Maintenance and Support, NBD Delivery, 24/7 Support</t>
  </si>
  <si>
    <t>FA-420-11TB-SH1,4+5 YR,PRM</t>
  </si>
  <si>
    <t>FA-420-11TB SH1 4+5 Year Premium Maintenance and Support, 4 Hour Delivery, 24/7 Support, DSE capable</t>
  </si>
  <si>
    <t>FA-420-11TB-SH1,4th YR,ADV</t>
  </si>
  <si>
    <t>FA-420-11TB SH1 4th Year Advanced Maintenance and Support, NBD Delivery, 24/7 Support</t>
  </si>
  <si>
    <t>FA-420-11TB-SH1,4th YR,PRM</t>
  </si>
  <si>
    <t>FA-420-11TB SH1 4th Year Premium Maintenance and Support, 4 Hour Delivery, 24/7 Support, DSE capable</t>
  </si>
  <si>
    <t>FA-420-11TB-SH1,5th YR,ADV</t>
  </si>
  <si>
    <t>FA-420-11TB SH1 5th Year Advanced Maintenance and Support, NBD Delivery, 24/7 Support</t>
  </si>
  <si>
    <t>FA-420-11TB-SH1,5th YR,PRM</t>
  </si>
  <si>
    <t>FA-420-11TB SH1 5th Year Premium Maintenance and Support, 4 Hour Delivery, 24/7 Support, DSE capable</t>
  </si>
  <si>
    <t>FA-420-11TB-SH1,5YR,ADV</t>
  </si>
  <si>
    <t>FA-420-11TB SH1 5 Year Advanced Maintenance and Support, NBD Delivery, 24/7 Support</t>
  </si>
  <si>
    <t>FA-420-11TB-SH1,5YR,PRM</t>
  </si>
  <si>
    <t>FA-420-11TB SH1 5 Year Premium Maintenance and Support, 4 Hour Delivery, 24/7 Support, DSE capable</t>
  </si>
  <si>
    <t>FA-420-11TB-SH1,6th YR,ADV</t>
  </si>
  <si>
    <t>FA-420-11TB SH1 6th Year Advanced Maintenance and Support, NBD Delivery, 24/7 Support</t>
  </si>
  <si>
    <t>FA-420-11TB-SH1,7th YR,ADV</t>
  </si>
  <si>
    <t>FA-420-11TB SH1 7th Year Advanced Maintenance and Support, NBD Delivery, 24/7 Support</t>
  </si>
  <si>
    <t>FA-420-11TB-SH1,Darksite,1YR,PRM</t>
  </si>
  <si>
    <t>FA-420-11TB SH1 Darksite 1 Year Premium Maintenance and Support, 4 Hour Delivery, 24/7 Support, DSE capable</t>
  </si>
  <si>
    <t>FA-420-11TB-SH1,Darksite,1YR,PRM,NO FF</t>
  </si>
  <si>
    <t>FA-420-11TB SH1 Darksite 1 Year Premium Maintenance and Support, 4 Hour Delivery, 24/7 Support, DSE capable, Opt Out of FF</t>
  </si>
  <si>
    <t>FA-420-11TB-SH1,Darksite,3YR,PRM</t>
  </si>
  <si>
    <t>FA-420-11TB SH1 Darksite 3 Year Premium Maintenance and Support, 4 Hour Delivery, 24/7 Support, DSE capable</t>
  </si>
  <si>
    <t>FA-420-11TB-SH1,Darksite,3YR,PRM,NO FF</t>
  </si>
  <si>
    <t>FA-420-11TB SH1 Darksite 3 Year Premium Maintenance and Support, 4 Hour Delivery, 24/7 Support, DSE capable, Opt Out of FF</t>
  </si>
  <si>
    <t>FA-420-11TB-SH2 SVAR 1YR 24/7 NBD NO FOREVER FLASH</t>
  </si>
  <si>
    <t>FA-420-11TB SH2 SVAR 1 Year 24/7 NBD SUPPORT NO FOREVER FLASH</t>
  </si>
  <si>
    <t>FA-420-11TB-SH2 SVAR 3YR 24/7 NBD NO FOREVER FLASH</t>
  </si>
  <si>
    <t>FA-420-11TB SH2 SVAR 3 Year 24/7 NBD SUPPORT NO FOREVER FLASH</t>
  </si>
  <si>
    <t>FA-420-11TB-SH2 SVAR 4+5 YR 24/7 NBD</t>
  </si>
  <si>
    <t>FA-420-11TB SH2 SVAR 4+5 Year 24/7 NBD Support</t>
  </si>
  <si>
    <t>FA-420-11TB-SH2 SVAR 4th YR 24/7 NBD</t>
  </si>
  <si>
    <t>FA-420-11TB SH2 SVAR 4th Year 24/7 NBD Support</t>
  </si>
  <si>
    <t>FA-420-11TB-SH2 SVAR 5th YR 24/7 NBD</t>
  </si>
  <si>
    <t>FA-420-11TB SH2 SVAR 5th Year 24/7 NBD Support</t>
  </si>
  <si>
    <t>FA-420-11TB-SH2 SVAR 6th YR 24/7 NBD</t>
  </si>
  <si>
    <t>FA-420-11TB SH2 SVAR 6th Year 24/7 NBD Support</t>
  </si>
  <si>
    <t>FA-420-11TB-SH2 SVAR 7th YR 24/7 NBD</t>
  </si>
  <si>
    <t>FA-420-11TB SH2 SVAR 7th Year 24/7 NBD Support</t>
  </si>
  <si>
    <t>FA-420-11TB-SH2,1YR,ADV</t>
  </si>
  <si>
    <t>FA-420-11TB SH2 1 Year Advanced Maintenance and Support, NBD Delivery, 24/7 Support</t>
  </si>
  <si>
    <t>FA-420-11TB-SH2,1YR,ADV,NO FF</t>
  </si>
  <si>
    <t>FA-420-11TB SH2 1 Year Advanced Maintenance and Support, NBD Delivery, 24/7 Support, Opt Out of FF</t>
  </si>
  <si>
    <t>FA-420-11TB-SH2,1YR,BAS</t>
  </si>
  <si>
    <t>FA-420-11TB SH2 1 Year Basic Maintenance and Support, Same Business Day Ship</t>
  </si>
  <si>
    <t>FA-420-11TB-SH2,1YR,PRM</t>
  </si>
  <si>
    <t>FA-420-11TB SH2 1 Year Premium Maintenance and Support, 4 Hour Delivery, 24/7 Support, DSE capable</t>
  </si>
  <si>
    <t>FA-420-11TB-SH2,1YR,PRM,NO FF</t>
  </si>
  <si>
    <t>FA-420-11TB SH2 1 Year Premium Maintenance and Support, 4 Hour Delivery, 24/7 Support, DSE capable, Opt Out of FF</t>
  </si>
  <si>
    <t>FA-420-11TB-SH2,3YR,ADV</t>
  </si>
  <si>
    <t>FA-420-11TB SH2 3 Year Advanced Maintenance and Support, NBD Delivery, 24/7 Support</t>
  </si>
  <si>
    <t>FA-420-11TB-SH2,3YR,ADV,NO FF</t>
  </si>
  <si>
    <t>FA-420-11TB SH2 3 Year Advanced Maintenance and Support, NBD Delivery, 24/7 Support, Opt Out of FF</t>
  </si>
  <si>
    <t>FA-420-11TB-SH2,3YR,BAS</t>
  </si>
  <si>
    <t>FA-420-11TB SH2 3 Year Basic Maintenance and Support, Same Business Day Ship</t>
  </si>
  <si>
    <t>FA-420-11TB-SH2,3YR,PRM</t>
  </si>
  <si>
    <t>FA-420-11TB SH2 3 Year Premium Maintenance and Support, 4 Hour Delivery, 24/7 Support, DSE capable</t>
  </si>
  <si>
    <t>FA-420-11TB-SH2,3YR,PRM,NO FF</t>
  </si>
  <si>
    <t>FA-420-11TB SH2 3 Year Premium Maintenance and Support, 4 Hour Delivery, 24/7 Support, DSE capable, Opt Out of FF</t>
  </si>
  <si>
    <t>FA-420-11TB-SH2,4+5 YR,ADV</t>
  </si>
  <si>
    <t>FA-420-11TB SH2 4+5 Year Advanced Maintenance and Support, NBD Delivery, 24/7 Support</t>
  </si>
  <si>
    <t>FA-420-11TB-SH2,4+5 YR,PRM</t>
  </si>
  <si>
    <t>FA-420-11TB SH2 4+5 Year Premium Maintenance and Support, 4 Hour Delivery, 24/7 Support, DSE capable</t>
  </si>
  <si>
    <t>FA-420-11TB-SH2,4th YR,ADV</t>
  </si>
  <si>
    <t>FA-420-11TB SH2 4th Year Advanced Maintenance and Support, NBD Delivery, 24/7 Support</t>
  </si>
  <si>
    <t>FA-420-11TB-SH2,4th YR,PRM</t>
  </si>
  <si>
    <t>FA-420-11TB SH2 4th Year Premium Maintenance and Support, 4 Hour Delivery, 24/7 Support, DSE capable</t>
  </si>
  <si>
    <t>FA-420-11TB-SH2,5th YR,ADV</t>
  </si>
  <si>
    <t>FA-420-11TB SH2 5th Year Advanced Maintenance and Support, NBD Delivery, 24/7 Support</t>
  </si>
  <si>
    <t>FA-420-11TB-SH2,5th YR,PRM</t>
  </si>
  <si>
    <t>FA-420-11TB SH2 5th Year Premium Maintenance and Support, 4 Hour Delivery, 24/7 Support, DSE capable</t>
  </si>
  <si>
    <t>FA-420-11TB-SH2,5YR,ADV</t>
  </si>
  <si>
    <t>FA-420-11TB SH2 5 Year Advanced Maintenance and Support, NBD Delivery, 24/7 Support</t>
  </si>
  <si>
    <t>FA-420-11TB-SH2,5YR,PRM</t>
  </si>
  <si>
    <t>FA-420-11TB SH2 5 Year Premium Maintenance and Support, 4 Hour Delivery, 24/7 Support, DSE capable</t>
  </si>
  <si>
    <t>FA-420-11TB-SH2,6th YR,ADV</t>
  </si>
  <si>
    <t>FA-420-11TB SH2 6th Year Advanced Maintenance and Support, NBD Delivery, 24/7 Support</t>
  </si>
  <si>
    <t>FA-420-11TB-SH2,7th YR,ADV</t>
  </si>
  <si>
    <t>FA-420-11TB SH2 7th Year Advanced Maintenance and Support, NBD Delivery, 24/7 Support</t>
  </si>
  <si>
    <t>FA-420-11TB-SH2,Darksite,1YR,PRM</t>
  </si>
  <si>
    <t>FA-420-11TB SH2 Darksite 1 Year Premium Maintenance and Support, 4 Hour Delivery, 24/7 Support, DSE capable</t>
  </si>
  <si>
    <t>FA-420-11TB-SH2,Darksite,1YR,PRM,NO FF</t>
  </si>
  <si>
    <t>FA-420-11TB SH2 Darksite 1 Year Premium Maintenance and Support, 4 Hour Delivery, 24/7 Support, DSE capable, Opt Out of FF</t>
  </si>
  <si>
    <t>FA-420-11TB-SH2,Darksite,3YR,PRM</t>
  </si>
  <si>
    <t>FA-420-11TB SH2 Darksite 3 Year Premium Maintenance and Support, 4 Hour Delivery, 24/7 Support, DSE capable</t>
  </si>
  <si>
    <t>FA-420-11TB-SH2,Darksite,3YR,PRM,NO FF</t>
  </si>
  <si>
    <t>FA-420-11TB SH2 Darksite 3 Year Premium Maintenance and Support, 4 Hour Delivery, 24/7 Support, DSE capable, Opt Out of FF</t>
  </si>
  <si>
    <t>FA-420-11TB-US-FEDERAL-1YR-24/7-4HR</t>
  </si>
  <si>
    <t>FA-420-11TB-US-FEDERAL-3YR-24/7-4HR</t>
  </si>
  <si>
    <t>FA-420-17TB 1YR 24/7 4Hr S</t>
  </si>
  <si>
    <t>FA-420-17TB 1 Year 24/7 4Hr Support</t>
  </si>
  <si>
    <t>FA-420-17TB 1YR 24/7 NBD S</t>
  </si>
  <si>
    <t>FA-420-17TB 1 Year 24/7 NBD Support</t>
  </si>
  <si>
    <t>FA-420-17TB 3YR 24/7 4Hr S</t>
  </si>
  <si>
    <t>FA-420-17TB 3 Year 24/7 4Hr Support</t>
  </si>
  <si>
    <t>FA-420-17TB 3YR 24/7 NBD S</t>
  </si>
  <si>
    <t>FA-420-17TB 3 Year 24/7 NBD Support</t>
  </si>
  <si>
    <t>FA-420-17TB 4+5 YR 24/7 4HR S</t>
  </si>
  <si>
    <t>FA-420-17TB 4+5 Year 24/7 4Hr Support</t>
  </si>
  <si>
    <t>FA-420-17TB 4+5 YR 24/7 NBD S</t>
  </si>
  <si>
    <t>FA-420-17TB 4+5 Year 24/7 NBD Support</t>
  </si>
  <si>
    <t>FA-420-17TB 4th YR 24/7 4Hr S</t>
  </si>
  <si>
    <t>FA-420-17TB 4th Year 24/7 4Hr Support</t>
  </si>
  <si>
    <t>FA-420-17TB 4th YR 24/7 NBD S</t>
  </si>
  <si>
    <t>FA-420-17TB 4th Year 24/7 NBD Support</t>
  </si>
  <si>
    <t>FA-420-17TB 5th YR 24/7 4Hr S</t>
  </si>
  <si>
    <t>FA-420-17TB 5th Year 24/7 4Hr Support</t>
  </si>
  <si>
    <t>FA-420-17TB 5th YR 24/7 NBD S</t>
  </si>
  <si>
    <t>FA-420-17TB 5th Year 24/7 NBD Support</t>
  </si>
  <si>
    <t>FA-420-17TB 5YR 24/7 4HR S</t>
  </si>
  <si>
    <t>FA-420-17TB 5 Year 24/7 4Hr Support</t>
  </si>
  <si>
    <t>FA-420-17TB 5YR 24/7 NBD S</t>
  </si>
  <si>
    <t>FA-420-17TB 5 Year 24/7 NBD Support</t>
  </si>
  <si>
    <t>FA-420-17TB 6th YR 24/7 4Hr S</t>
  </si>
  <si>
    <t>FA-420-17TB 6th Year 24/7 4Hr Support</t>
  </si>
  <si>
    <t>FA-420-17TB 6th YR 24/7 NBD S</t>
  </si>
  <si>
    <t>FA-420-17TB 6th Year 24/7 NBD Support</t>
  </si>
  <si>
    <t>FA-420-17TB 7th YR 24/7 4Hr S</t>
  </si>
  <si>
    <t>FA-420-17TB 7th Year 24/7 4Hr Support</t>
  </si>
  <si>
    <t>FA-420-17TB 7th YR 24/7 NBD S</t>
  </si>
  <si>
    <t>FA-420-17TB 7th Year 24/7 NBD Support</t>
  </si>
  <si>
    <t>FA-420-17TB SVAR 1YR 24/7 NBD NO FOREVER FLASH</t>
  </si>
  <si>
    <t>FA-420-17TB SVAR 1 Year 24/7 NBD SUPPORT NO FOREVER FLASH</t>
  </si>
  <si>
    <t>FA-420-17TB SVAR 1YR 24/7 NBD S</t>
  </si>
  <si>
    <t>FA-420-17TB SVAR 1 Year 24/7 NBD Support</t>
  </si>
  <si>
    <t>FA-420-17TB SVAR 3YR 24/7 NBD NO FOREVER FLASH</t>
  </si>
  <si>
    <t>FA-420-17TB SVAR 3 Year 24/7 NBD SUPPORT NO FOREVER FLASH</t>
  </si>
  <si>
    <t>FA-420-17TB SVAR 3YR 24/7 NBD S</t>
  </si>
  <si>
    <t>FA-420-17TB SVAR 3 Year 24/7 NBD Support</t>
  </si>
  <si>
    <t>FA-420-17TB SVAR 4+5 YR 24/7 NBD</t>
  </si>
  <si>
    <t>FA-420-17TB SVAR 4+5 Year 24/7 NBD Support</t>
  </si>
  <si>
    <t>FA-420-17TB SVAR 4+5 YR 24/7 NBD S</t>
  </si>
  <si>
    <t>FA-420-17TB SVAR 4th YR 24/7 NBD</t>
  </si>
  <si>
    <t>FA-420-17TB SVAR 4th Year 24/7 NBD Support</t>
  </si>
  <si>
    <t>FA-420-17TB SVAR 4th YR 24/7 NBD S</t>
  </si>
  <si>
    <t>FA-420-17TB SVAR 5th YR 24/7 NBD</t>
  </si>
  <si>
    <t>FA-420-17TB SVAR 5th Year 24/7 NBD Support</t>
  </si>
  <si>
    <t>FA-420-17TB SVAR 5th YR 24/7 NBD S</t>
  </si>
  <si>
    <t>FA-420-17TB SVAR 5YR 24/7 NBD S</t>
  </si>
  <si>
    <t>FA-420-17TB SVAR 5 Year 24/7 NBD Support</t>
  </si>
  <si>
    <t>FA-420-17TB SVAR 6th YR 24/7 NBD</t>
  </si>
  <si>
    <t>FA-420-17TB SVAR 6th Year 24/7 NBD Support</t>
  </si>
  <si>
    <t>FA-420-17TB SVAR 6th YR 24/7 NBD S</t>
  </si>
  <si>
    <t>FA-420-17TB SVAR 7th YR 24/7 NBD</t>
  </si>
  <si>
    <t>FA-420-17TB SVAR 7th Year 24/7 NBD Support</t>
  </si>
  <si>
    <t>FA-420-17TB SVAR 7th YR 24/7 NBD S</t>
  </si>
  <si>
    <t>FA-420-17TB-US-FEDERAL-1YR-24/7-4HR</t>
  </si>
  <si>
    <t>FA-420-17TB US Federal Special Clearance only 1 Year 24/7 4HR Support</t>
  </si>
  <si>
    <t>FA-420-17TB-US-FEDERAL-3YR-24/7-4HR</t>
  </si>
  <si>
    <t>FA-420-17TB US Federal Special Clearance only 3 Year 24/7 4HR Support</t>
  </si>
  <si>
    <t>FA-420-17TB,1YR,ADV</t>
  </si>
  <si>
    <t>FA-420-17TB 1 Year Advanced Maintenance and Support, NBD Delivery, 24/7 Support</t>
  </si>
  <si>
    <t>FA-420-17TB,1YR,ADV,NO FF</t>
  </si>
  <si>
    <t>FA-420-17TB 1 Year Advanced Maintenance and Support, NBD Delivery, 24/7 Support, Opt Out of FF</t>
  </si>
  <si>
    <t>FA-420-17TB,1YR,BAS</t>
  </si>
  <si>
    <t>FA-420-17TB 1 Year Basic Maintenance and Support, Same Business Day Ship</t>
  </si>
  <si>
    <t>FA-420-17TB,1YR,PRM</t>
  </si>
  <si>
    <t>FA-420-17TB 1 Year Premium Maintenance and Support, 4 Hour Delivery, 24/7 Support, DSE capable</t>
  </si>
  <si>
    <t>FA-420-17TB,1YR,PRM,NO FF</t>
  </si>
  <si>
    <t>FA-420-17TB 1 Year Premium Maintenance and Support, 4 Hour Delivery, 24/7 Support, DSE capable, Opt Out of FF</t>
  </si>
  <si>
    <t>FA-420-17TB,3YR,ADV</t>
  </si>
  <si>
    <t>FA-420-17TB 3 Year Advanced Maintenance and Support, NBD Delivery, 24/7 Support</t>
  </si>
  <si>
    <t>FA-420-17TB,3YR,ADV,NO FF</t>
  </si>
  <si>
    <t>FA-420-17TB 3 Year Advanced Maintenance and Support, NBD Delivery, 24/7 Support, Opt Out of FF</t>
  </si>
  <si>
    <t>FA-420-17TB,3YR,BAS</t>
  </si>
  <si>
    <t>FA-420-17TB 3 Year Basic Maintenance and Support, Same Business Day Ship</t>
  </si>
  <si>
    <t>FA-420-17TB,3YR,PRM</t>
  </si>
  <si>
    <t>FA-420-17TB 3 Year Premium Maintenance and Support, 4 Hour Delivery, 24/7 Support, DSE capable</t>
  </si>
  <si>
    <t>FA-420-17TB,3YR,PRM,NO FF</t>
  </si>
  <si>
    <t>FA-420-17TB 3 Year Premium Maintenance and Support, 4 Hour Delivery, 24/7 Support, DSE capable, Opt Out of FF</t>
  </si>
  <si>
    <t>FA-420-17TB,4+5 YR,ADV</t>
  </si>
  <si>
    <t>FA-420-17TB 4+5 Year Advanced Maintenance and Support, NBD Delivery, 24/7 Support</t>
  </si>
  <si>
    <t>FA-420-17TB,4+5 YR,PRM</t>
  </si>
  <si>
    <t>FA-420-17TB 4+5 Year Premium Maintenance and Support, 4 Hour Delivery, 24/7 Support, DSE capable</t>
  </si>
  <si>
    <t>FA-420-17TB,4th YR,ADV</t>
  </si>
  <si>
    <t>FA-420-17TB 4th Year Advanced Maintenance and Support, NBD Delivery, 24/7 Support</t>
  </si>
  <si>
    <t>FA-420-17TB,4th YR,PRM</t>
  </si>
  <si>
    <t>FA-420-17TB 4th Year Premium Maintenance and Support, 4 Hour Delivery, 24/7 Support, DSE capable</t>
  </si>
  <si>
    <t>FA-420-17TB,5th YR,ADV</t>
  </si>
  <si>
    <t>FA-420-17TB 5th Year Advanced Maintenance and Support, NBD Delivery, 24/7 Support</t>
  </si>
  <si>
    <t>FA-420-17TB,5th YR,PRM</t>
  </si>
  <si>
    <t>FA-420-17TB 5th Year Premium Maintenance and Support, 4 Hour Delivery, 24/7 Support, DSE capable</t>
  </si>
  <si>
    <t>FA-420-17TB,5YR,ADV</t>
  </si>
  <si>
    <t>FA-420-17TB 5 Year Advanced Maintenance and Support, NBD Delivery, 24/7 Support</t>
  </si>
  <si>
    <t>FA-420-17TB,5YR,PRM</t>
  </si>
  <si>
    <t>FA-420-17TB 5 Year Premium Maintenance and Support, 4 Hour Delivery, 24/7 Support, DSE capable</t>
  </si>
  <si>
    <t>FA-420-17TB,6th YR,ADV</t>
  </si>
  <si>
    <t>FA-420-17TB 6th Year Advanced Maintenance and Support, NBD Delivery, 24/7 Support</t>
  </si>
  <si>
    <t>FA-420-17TB,7th YR,ADV</t>
  </si>
  <si>
    <t>FA-420-17TB 7th Year Advanced Maintenance and Support, NBD Delivery, 24/7 Support</t>
  </si>
  <si>
    <t>FA-420-17TB,Darksite,1YR,PRM</t>
  </si>
  <si>
    <t>FA-420-17TB Darksite 1 Year Premium Maintenance and Support, 4 Hour Delivery, 24/7 Support, DSE capable</t>
  </si>
  <si>
    <t>FA-420-17TB,Darksite,1YR,PRM,NO FF</t>
  </si>
  <si>
    <t>FA-420-17TB Darksite 1 Year Premium Maintenance and Support, 4 Hour Delivery, 24/7 Support, DSE capable, Opt Out of FF</t>
  </si>
  <si>
    <t>FA-420-17TB,Darksite,3YR,PRM</t>
  </si>
  <si>
    <t>FA-420-17TB Darksite 3 Year Premium Maintenance and Support, 4 Hour Delivery, 24/7 Support, DSE capable</t>
  </si>
  <si>
    <t>FA-420-17TB,Darksite,3YR,PRM,NO FF</t>
  </si>
  <si>
    <t>FA-420-17TB Darksite 3 Year Premium Maintenance and Support, 4 Hour Delivery, 24/7 Support, DSE capable, Opt Out of FF</t>
  </si>
  <si>
    <t>FA-420-2.75TB 1YR 24/7 4HR S</t>
  </si>
  <si>
    <t>FA-420-2.75TB 1 Year 24/7 4Hr Support</t>
  </si>
  <si>
    <t>FA-420-2.75TB 1YR 24/7 NBD S</t>
  </si>
  <si>
    <t>FA-420-2.75TB 1 Year 24/7 NBD Support</t>
  </si>
  <si>
    <t>FA-420-2.75TB 3YR 24/7 4HR S</t>
  </si>
  <si>
    <t>FA-420-2.75TB 3 Year 24/7 4Hr Support</t>
  </si>
  <si>
    <t>FA-420-2.75TB 3YR 24/7 NBD S</t>
  </si>
  <si>
    <t>FA-420-2.75TB 3 Year 24/7 NBD Support</t>
  </si>
  <si>
    <t>FA-420-2.75TB 4+5 YR 24/7 4HR S</t>
  </si>
  <si>
    <t>FA-420-2.75TB 4+5 Year 24/7 4Hr Support</t>
  </si>
  <si>
    <t>FA-420-2.75TB 4+5 YR 24/7 NBD S</t>
  </si>
  <si>
    <t>FA-420-2.75TB 4+5 Year 24/7 NBD Support</t>
  </si>
  <si>
    <t>FA-420-2.75TB 4th YR 24/7 4HR S</t>
  </si>
  <si>
    <t>FA-420-2.75TB 4th Year 24/7 4Hr Support</t>
  </si>
  <si>
    <t>FA-420-2.75TB 4th YR 24/7 NBD S</t>
  </si>
  <si>
    <t>FA-420-2.75TB 4th Year 24/7 NBD Support</t>
  </si>
  <si>
    <t>FA-420-2.75TB 5th YR 24/7 4HR S</t>
  </si>
  <si>
    <t>FA-420-2.75TB 5th Year 24/7 4Hr Support</t>
  </si>
  <si>
    <t>FA-420-2.75TB 5th YR 24/7 NBD S</t>
  </si>
  <si>
    <t>FA-420-2.75TB 5th Year 24/7 NBD Support</t>
  </si>
  <si>
    <t>FA-420-2.75TB 5YR 24/7 4HR S</t>
  </si>
  <si>
    <t>FA-420-2.75TB 5 Year 24/7 4Hr Support</t>
  </si>
  <si>
    <t>FA-420-2.75TB 5YR 24/7 NBD S</t>
  </si>
  <si>
    <t>FA-420-2.75TB 5 Year 24/7 NBD Support</t>
  </si>
  <si>
    <t>FA-420-2.75TB 6th YR 24/7 4HR S</t>
  </si>
  <si>
    <t>FA-420-2.75TB 6th Year 24/7 4Hr Support</t>
  </si>
  <si>
    <t>FA-420-2.75TB 6th YR 24/7 NBD S</t>
  </si>
  <si>
    <t>FA-420-2.75TB 6th Year 24/7 NBD Support</t>
  </si>
  <si>
    <t>FA-420-2.75TB 7th YR 24/7 4HR S</t>
  </si>
  <si>
    <t>FA-420-2.75TB 7th Year 24/7 4Hr Support</t>
  </si>
  <si>
    <t>FA-420-2.75TB 7th YR 24/7 NBD S</t>
  </si>
  <si>
    <t>FA-420-2.75TB 7th Year 24/7 NBD Support</t>
  </si>
  <si>
    <t>FA-420-2.75TB SVAR 1YR 24/7 NBD NO FOREVER FLASH</t>
  </si>
  <si>
    <t>FA-420-2.75TB SVAR 1 Year 24/7 NBD SUPPORT NO FOREVER FLASH</t>
  </si>
  <si>
    <t>FA-420-2.75TB SVAR 1YR 24/7 NBD S</t>
  </si>
  <si>
    <t>FA-420-2.75TB SVAR 1 Year 24/7 NBD Support</t>
  </si>
  <si>
    <t>FA-420-2.75TB SVAR 3YR 24/7 NBD NO FOREVER FLASH</t>
  </si>
  <si>
    <t>FA-420-2.75TB SVAR 3 Year 24/7 NBD SUPPORT NO FOREVER FLASH</t>
  </si>
  <si>
    <t>FA-420-2.75TB SVAR 3YR 24/7 NBD S</t>
  </si>
  <si>
    <t>FA-420-2.75TB SVAR 3 Year 24/7 NBD Support</t>
  </si>
  <si>
    <t>FA-420-2.75TB SVAR 4+5 YR 24/7 NBD</t>
  </si>
  <si>
    <t>FA-420-2.75TB SVAR 4+5 Year 24/7 NBD Support</t>
  </si>
  <si>
    <t>FA-420-2.75TB SVAR 4+5 YR 24/7 NBD S</t>
  </si>
  <si>
    <t>FA-420-2.75TB SVAR 4th YR 24/7 NBD</t>
  </si>
  <si>
    <t>FA-420-2.75TB SVAR 4th Year 24/7 NBD Support</t>
  </si>
  <si>
    <t>FA-420-2.75TB SVAR 4th YR 24/7 NBD S</t>
  </si>
  <si>
    <t>FA-420-2.75TB SVAR 5th YR 24/7 NBD</t>
  </si>
  <si>
    <t>FA-420-2.75TB SVAR 5th Year 24/7 NBD Support</t>
  </si>
  <si>
    <t>FA-420-2.75TB SVAR 5th YR 24/7 NBD S</t>
  </si>
  <si>
    <t>FA-420-2.75TB SVAR 5YR 24/7 NBD S</t>
  </si>
  <si>
    <t>FA-420-2.75TB SVAR 5 Year 24/7 NBD Support</t>
  </si>
  <si>
    <t>FA-420-2.75TB SVAR 6th YR 24/7 NBD</t>
  </si>
  <si>
    <t>FA-420-2.75TB SVAR 6th Year 24/7 NBD Support</t>
  </si>
  <si>
    <t>FA-420-2.75TB SVAR 6th YR 24/7 NBD S</t>
  </si>
  <si>
    <t>FA-420-2.75TB SVAR 7th YR 24/7 NBD</t>
  </si>
  <si>
    <t>FA-420-2.75TB SVAR 7th Year 24/7 NBD Support</t>
  </si>
  <si>
    <t>FA-420-2.75TB SVAR 7th YR 24/7 NBD S</t>
  </si>
  <si>
    <t>FA-420-2.75TB-US-FEDERAL-1YR-24/7-4HR</t>
  </si>
  <si>
    <t>FA-420-2.75TB US Federal Special Clearance only 1 Year 24/7 4HR Support</t>
  </si>
  <si>
    <t>FA-420-2.75TB-US-FEDERAL-3YR-24/7-4HR</t>
  </si>
  <si>
    <t>FA-420-2.75TB US Federal Special Clearance only 3 Year 24/7 4HR Support</t>
  </si>
  <si>
    <t>FA-420-2.75TB,1YR,ADV</t>
  </si>
  <si>
    <t>FA-420-2.75TB 1 Year Advanced Maintenance and Support, NBD Delivery, 24/7 Support</t>
  </si>
  <si>
    <t>FA-420-2.75TB,1YR,ADV,NO FF</t>
  </si>
  <si>
    <t>FA-420-2.75TB 1 Year Advanced Maintenance and Support, NBD Delivery, 24/7 Support, Opt Out of FF</t>
  </si>
  <si>
    <t>FA-420-2.75TB,1YR,PRM</t>
  </si>
  <si>
    <t>FA-420-2.75TB 1 Year Premium Maintenance and Support, 4 Hour Delivery, 24/7 Support, DSE capable</t>
  </si>
  <si>
    <t>FA-420-2.75TB,1YR,PRM,NO FF</t>
  </si>
  <si>
    <t>FA-420-2.75TB 1 Year Premium Maintenance and Support, 4 Hour Delivery, 24/7 Support, DSE capable, Opt Out of FF</t>
  </si>
  <si>
    <t>FA-420-2.75TB,3YR,ADV</t>
  </si>
  <si>
    <t>FA-420-2.75TB 3 Year Advanced Maintenance and Support, NBD Delivery, 24/7 Support</t>
  </si>
  <si>
    <t>FA-420-2.75TB,3YR,ADV,NO FF</t>
  </si>
  <si>
    <t>FA-420-2.75TB 3 Year Advanced Maintenance and Support, NBD Delivery, 24/7 Support, Opt Out of FF</t>
  </si>
  <si>
    <t>FA-420-2.75TB,3YR,PRM</t>
  </si>
  <si>
    <t>FA-420-2.75TB 3 Year Premium Maintenance and Support, 4 Hour Delivery, 24/7 Support, DSE capable</t>
  </si>
  <si>
    <t>FA-420-2.75TB,3YR,PRM,NO FF</t>
  </si>
  <si>
    <t>FA-420-2.75TB 3 Year Premium Maintenance and Support, 4 Hour Delivery, 24/7 Support, DSE capable, Opt Out of FF</t>
  </si>
  <si>
    <t>FA-420-2.75TB,4+5 YR,ADV</t>
  </si>
  <si>
    <t>FA-420-2.75TB 4+5 Year Advanced Maintenance and Support, NBD Delivery, 24/7 Support</t>
  </si>
  <si>
    <t>FA-420-2.75TB,4+5 YR,PRM</t>
  </si>
  <si>
    <t>FA-420-2.75TB 4+5 Year Premium Maintenance and Support, 4 Hour Delivery, 24/7 Support, DSE capable</t>
  </si>
  <si>
    <t>FA-420-2.75TB,4th YR,ADV</t>
  </si>
  <si>
    <t>FA-420-2.75TB 4th Year Advanced Maintenance and Support, NBD Delivery, 24/7 Support</t>
  </si>
  <si>
    <t>FA-420-2.75TB,4th YR,PRM</t>
  </si>
  <si>
    <t>FA-420-2.75TB 4th Year Premium Maintenance and Support, 4 Hour Delivery, 24/7 Support, DSE capable</t>
  </si>
  <si>
    <t>FA-420-2.75TB,5th YR,ADV</t>
  </si>
  <si>
    <t>FA-420-2.75TB 5th Year Advanced Maintenance and Support, NBD Delivery, 24/7 Support</t>
  </si>
  <si>
    <t>FA-420-2.75TB,5th YR,PRM</t>
  </si>
  <si>
    <t>FA-420-2.75TB 5th Year Premium Maintenance and Support, 4 Hour Delivery, 24/7 Support, DSE capable</t>
  </si>
  <si>
    <t>FA-420-2.75TB,5YR,ADV</t>
  </si>
  <si>
    <t>FA-420-2.75TB 5 Year Advanced Maintenance and Support, NBD Delivery, 24/7 Support</t>
  </si>
  <si>
    <t>FA-420-2.75TB,5YR,PRM</t>
  </si>
  <si>
    <t>FA-420-2.75TB 5 Year Premium Maintenance and Support, 4 Hour Delivery, 24/7 Support, DSE capable</t>
  </si>
  <si>
    <t>FA-420-2.75TB,6th YR,ADV</t>
  </si>
  <si>
    <t>FA-420-2.75TB 6th Year Advanced Maintenance and Support, NBD Delivery, 24/7 Support</t>
  </si>
  <si>
    <t>FA-420-2.75TB,7th YR,ADV</t>
  </si>
  <si>
    <t>FA-420-2.75TB 7th Year Advanced Maintenance and Support, NBD Delivery, 24/7 Support</t>
  </si>
  <si>
    <t>FA-420-22TB 1YR 24/7 4HR S</t>
  </si>
  <si>
    <t>FA-420-22TB 1 Year 24/7 4Hr Support</t>
  </si>
  <si>
    <t>FA-420-22TB 1YR 24/7 NBD S</t>
  </si>
  <si>
    <t>FA-420-22TB 1 Year 24/7 NBD Support</t>
  </si>
  <si>
    <t>FA-420-22TB 3YR 24/7 4HR S</t>
  </si>
  <si>
    <t>FA-420-22TB 3 Year 24/7 4Hr Support</t>
  </si>
  <si>
    <t>FA-420-22TB 3YR 24/7 NBD S</t>
  </si>
  <si>
    <t>FA-420-22TB 3 Year 24/7 NBD Support</t>
  </si>
  <si>
    <t>FA-420-22TB 4+5 YR 24/7 4HR S</t>
  </si>
  <si>
    <t>FA-420-22TB 4+5 Year 24/7 4Hr Support</t>
  </si>
  <si>
    <t>FA-420-22TB 4+5 YR 24/7 NBD S</t>
  </si>
  <si>
    <t>FA-420-22TB 4+5 Year 24/7 NBD Support</t>
  </si>
  <si>
    <t>FA-420-22TB 4th YR 24/7 4HR S</t>
  </si>
  <si>
    <t>FA-420-22TB 4th Year 24/7 4Hr Support</t>
  </si>
  <si>
    <t>FA-420-22TB 4th YR 24/7 NBD S</t>
  </si>
  <si>
    <t>FA-420-22TB 4th Year 24/7 NBD Support</t>
  </si>
  <si>
    <t>FA-420-22TB 5th YR 24/7 4HR S</t>
  </si>
  <si>
    <t>FA-420-22TB 5th Year 24/7 4Hr Support</t>
  </si>
  <si>
    <t>FA-420-22TB 5th YR 24/7 NBD S</t>
  </si>
  <si>
    <t>FA-420-22TB 5th Year 24/7 NBD Support</t>
  </si>
  <si>
    <t>FA-420-22TB 5YR 24/7 4HR S</t>
  </si>
  <si>
    <t>FA-420-22TB 5 Year 24/7 4Hr Support</t>
  </si>
  <si>
    <t>FA-420-22TB 5YR 24/7 NBD S</t>
  </si>
  <si>
    <t>FA-420-22TB 5 Year 24/7 NBD Support</t>
  </si>
  <si>
    <t>FA-420-22TB 6th YR 24/7 NBD S</t>
  </si>
  <si>
    <t>FA-420-22TB 6th Year 24/7 NBD Support</t>
  </si>
  <si>
    <t>FA-420-22TB 7th YR 24/7 NBD S</t>
  </si>
  <si>
    <t>FA-420-22TB 7th Year 24/7 NBD Support</t>
  </si>
  <si>
    <t>FA-420-22TB SVAR 1YR 24/7 NBD NO FOREVER FLASH</t>
  </si>
  <si>
    <t>FA-420-22TB SVAR 1 Year 24/7 NBD SUPPORT NO FOREVER FLASH</t>
  </si>
  <si>
    <t>FA-420-22TB SVAR 1YR 24/7 NBD S</t>
  </si>
  <si>
    <t>FA-420-22TB SVAR 1 Year 24/7 NBD Support</t>
  </si>
  <si>
    <t>FA-420-22TB SVAR 3YR 24/7 NBD NO FOREVER FLASH</t>
  </si>
  <si>
    <t>FA-420-22TB SVAR 3 Year 24/7 NBD SUPPORT NO FOREVER FLASH</t>
  </si>
  <si>
    <t>FA-420-22TB SVAR 3YR 24/7 NBD S</t>
  </si>
  <si>
    <t>FA-420-22TB SVAR 3 Year 24/7 NBD Support</t>
  </si>
  <si>
    <t>FA-420-22TB SVAR 4+5 YR 24/7 NBD</t>
  </si>
  <si>
    <t>FA-420-22TB SVAR 4+5 Year 24/7 NBD Support</t>
  </si>
  <si>
    <t>FA-420-22TB SVAR 4+5 YR 24/7 NBD S</t>
  </si>
  <si>
    <t>FA-420-22TB SVAR 4th YR 24/7 NBD</t>
  </si>
  <si>
    <t>FA-420-22TB SVAR 4th Year 24/7 NBD Support</t>
  </si>
  <si>
    <t>FA-420-22TB SVAR 4th YR 24/7 NBD S</t>
  </si>
  <si>
    <t>FA-420-22TB SVAR 5th YR 24/7 NBD</t>
  </si>
  <si>
    <t>FA-420-22TB SVAR 5th Year 24/7 NBD Support</t>
  </si>
  <si>
    <t>FA-420-22TB SVAR 5th YR 24/7 NBD S</t>
  </si>
  <si>
    <t>FA-420-22TB SVAR 5YR 24/7 NBD S</t>
  </si>
  <si>
    <t>FA-420-22TB SVAR 5 Year 24/7 NBD Support</t>
  </si>
  <si>
    <t>FA-420-22TB SVAR 6th YR 24/7 NBD</t>
  </si>
  <si>
    <t>FA-420-22TB SVAR 6th Year 24/7 NBD Support</t>
  </si>
  <si>
    <t>FA-420-22TB SVAR 6th YR 24/7 NBD S</t>
  </si>
  <si>
    <t>FA-420-22TB SVAR 7th YR 24/7 NBD</t>
  </si>
  <si>
    <t>FA-420-22TB SVAR 7th Year 24/7 NBD Support</t>
  </si>
  <si>
    <t>FA-420-22TB SVAR 7th YR 24/7 NBD S</t>
  </si>
  <si>
    <t>FA-420-22TB-US-FEDERAL-1YR-24/7-4HR</t>
  </si>
  <si>
    <t>FA-420-22TB US Federal Special Clearance only 1 Year 24/7 4HR Support</t>
  </si>
  <si>
    <t>FA-420-22TB-US-FEDERAL-3YR-24/7-4HR</t>
  </si>
  <si>
    <t>FA-420-22TB US Federal Special Clearance only 3 Year 24/7 4HR Support</t>
  </si>
  <si>
    <t>FA-420-22TB, ESL Option 1, 1 YR 24/7 PRM</t>
  </si>
  <si>
    <t>FA-420-22TB Enterprise Support 1- 24/7 PRM Support, Basic Training</t>
  </si>
  <si>
    <t>FA-420-22TB, ESL Option 2, 1 YR 24/7 PRM</t>
  </si>
  <si>
    <t>FA-420-22TB Enterprise Support 2- 24/7 PRM Support, Basic Training, On-Site Parts</t>
  </si>
  <si>
    <t>FA-420-22TB,1YR,ADV</t>
  </si>
  <si>
    <t>FA-420-22TB 1 Year Advanced Maintenance and Support, NBD Delivery, 24/7 Support</t>
  </si>
  <si>
    <t>FA-420-22TB,1YR,ADV,NO FF</t>
  </si>
  <si>
    <t>FA-420-22TB 1 Year Advanced Maintenance and Support, NBD Delivery, 24/7 Support, Opt Out of FF</t>
  </si>
  <si>
    <t>FA-420-22TB,1YR,BAS</t>
  </si>
  <si>
    <t>FA-420-22TB 1 Year Basic Maintenance and Support, Same Business Day Ship</t>
  </si>
  <si>
    <t>FA-420-22TB,1YR,PRM</t>
  </si>
  <si>
    <t>FA-420-22TB 1 Year Premium Maintenance and Support, 4 Hour Delivery, 24/7 Support, DSE capable</t>
  </si>
  <si>
    <t>FA-420-22TB,1YR,PRM,NO FF</t>
  </si>
  <si>
    <t>FA-420-22TB 1 Year Premium Maintenance and Support, 4 Hour Delivery, 24/7 Support, DSE capable, Opt Out of FF</t>
  </si>
  <si>
    <t>FA-420-22TB,3YR,ADV</t>
  </si>
  <si>
    <t>FA-420-22TB 3 Year Advanced Maintenance and Support, NBD Delivery, 24/7 Support</t>
  </si>
  <si>
    <t>FA-420-22TB,3YR,ADV,NO FF</t>
  </si>
  <si>
    <t>FA-420-22TB 3 Year Advanced Maintenance and Support, NBD Delivery, 24/7 Support, Opt Out of FF</t>
  </si>
  <si>
    <t>FA-420-22TB,3YR,BAS</t>
  </si>
  <si>
    <t>FA-420-22TB 3 Year Basic Maintenance and Support, Same Business Day Ship</t>
  </si>
  <si>
    <t>FA-420-22TB,3YR,PRM</t>
  </si>
  <si>
    <t>FA-420-22TB 3 Year Premium Maintenance and Support, 4 Hour Delivery, 24/7 Support, DSE capable</t>
  </si>
  <si>
    <t>FA-420-22TB,3YR,PRM,NO FF</t>
  </si>
  <si>
    <t>FA-420-22TB 3 Year Premium Maintenance and Support, 4 Hour Delivery, 24/7 Support, DSE capable, Opt Out of FF</t>
  </si>
  <si>
    <t>FA-420-22TB,4+5 YR,ADV</t>
  </si>
  <si>
    <t>FA-420-22TB 4+5 Year Advanced Maintenance and Support, NBD Delivery, 24/7 Support</t>
  </si>
  <si>
    <t>FA-420-22TB,4+5 YR,PRM</t>
  </si>
  <si>
    <t>FA-420-22TB 4+5 Year Premium Maintenance and Support, 4 Hour Delivery, 24/7 Support, DSE capable</t>
  </si>
  <si>
    <t>FA-420-22TB,4th YR,ADV</t>
  </si>
  <si>
    <t>FA-420-22TB 4th Year Advanced Maintenance and Support, NBD Delivery, 24/7 Support</t>
  </si>
  <si>
    <t>FA-420-22TB,4th YR,PRM</t>
  </si>
  <si>
    <t>FA-420-22TB 4th Year Premium Maintenance and Support, 4 Hour Delivery, 24/7 Support, DSE capable</t>
  </si>
  <si>
    <t>FA-420-22TB,5th YR,ADV</t>
  </si>
  <si>
    <t>FA-420-22TB 5th Year Advanced Maintenance and Support, NBD Delivery, 24/7 Support</t>
  </si>
  <si>
    <t>FA-420-22TB,5th YR,PRM</t>
  </si>
  <si>
    <t>FA-420-22TB 5th Year Premium Maintenance and Support, 4 Hour Delivery, 24/7 Support, DSE capable</t>
  </si>
  <si>
    <t>FA-420-22TB,5YR,ADV</t>
  </si>
  <si>
    <t>FA-420-22TB 5 Year Advanced Maintenance and Support, NBD Delivery, 24/7 Support</t>
  </si>
  <si>
    <t>FA-420-22TB,5YR,PRM</t>
  </si>
  <si>
    <t>FA-420-22TB 5 Year Premium Maintenance and Support, 4 Hour Delivery, 24/7 Support, DSE capable</t>
  </si>
  <si>
    <t>FA-420-22TB,6th YR,ADV</t>
  </si>
  <si>
    <t>FA-420-22TB 6th Year Advanced Maintenance and Support, NBD Delivery, 24/7 Support</t>
  </si>
  <si>
    <t>FA-420-22TB,7th YR,ADV</t>
  </si>
  <si>
    <t>FA-420-22TB 7th Year Advanced Maintenance and Support, NBD Delivery, 24/7 Support</t>
  </si>
  <si>
    <t>FA-420-22TB,Darksite,1YR,PRM</t>
  </si>
  <si>
    <t>FA-420-22TB Darksite 1 Year Premium Maintenance and Support, 4 Hour Delivery, 24/7 Support, DSE capable</t>
  </si>
  <si>
    <t>FA-420-22TB,Darksite,1YR,PRM,NO FF</t>
  </si>
  <si>
    <t>FA-420-22TB Darksite 1 Year Premium Maintenance and Support, 4 Hour Delivery, 24/7 Support, DSE capable, Opt Out of FF</t>
  </si>
  <si>
    <t>FA-420-22TB,Darksite,3YR,PRM</t>
  </si>
  <si>
    <t>FA-420-22TB Darksite 3 Year Premium Maintenance and Support, 4 Hour Delivery, 24/7 Support, DSE capable</t>
  </si>
  <si>
    <t>FA-420-22TB,Darksite,3YR,PRM,NO FF</t>
  </si>
  <si>
    <t>FA-420-22TB Darksite 3 Year Premium Maintenance and Support, 4 Hour Delivery, 24/7 Support, DSE capable, Opt Out of FF</t>
  </si>
  <si>
    <t>FA-420-23TB 1YR 24/7 4HR S</t>
  </si>
  <si>
    <t>FA-420-23TB 1 Year 24/7 4Hr Support</t>
  </si>
  <si>
    <t>FA-420-23TB 1YR 24/7 NBD S</t>
  </si>
  <si>
    <t>FA-420-23TB 1 Year 24/7 NBD Support</t>
  </si>
  <si>
    <t>FA-420-23TB 3YR 24/7 4HR S</t>
  </si>
  <si>
    <t>FA-420-23TB 3 Year 24/7 4Hr Support</t>
  </si>
  <si>
    <t>FA-420-23TB 3YR 24/7 NBD S</t>
  </si>
  <si>
    <t>FA-420-23TB 3 Year 24/7 NBD Support</t>
  </si>
  <si>
    <t>FA-420-23TB 4+5 YR 24/7 4HR S</t>
  </si>
  <si>
    <t>FA-420-23TB 4+5 Year 24/7 4Hr Support</t>
  </si>
  <si>
    <t>FA-420-23TB 4+5 YR 24/7 NBD S</t>
  </si>
  <si>
    <t>FA-420-23TB 4+5 Year 24/7 NBD Support</t>
  </si>
  <si>
    <t>FA-420-23TB 4th YR 24/7 4HR S</t>
  </si>
  <si>
    <t>FA-420-23TB 4th Year 24/7 4Hr Support</t>
  </si>
  <si>
    <t>FA-420-23TB 4th YR 24/7 NBD S</t>
  </si>
  <si>
    <t>FA-420-23TB 4th Year 24/7 NBD Support</t>
  </si>
  <si>
    <t>FA-420-23TB 5th YR 24/7 4HR S</t>
  </si>
  <si>
    <t>FA-420-23TB 5th Year 24/7 4Hr Support</t>
  </si>
  <si>
    <t>FA-420-23TB 5th YR 24/7 NBD S</t>
  </si>
  <si>
    <t>FA-420-23TB 5th Year 24/7 NBD Support</t>
  </si>
  <si>
    <t>FA-420-23TB 5YR 24/7 4HR S</t>
  </si>
  <si>
    <t>FA-420-23TB 5 Year 24/7 4Hr Support</t>
  </si>
  <si>
    <t>FA-420-23TB 5YR 24/7 NBD S</t>
  </si>
  <si>
    <t>FA-420-23TB 5 Year 24/7 NBD Support</t>
  </si>
  <si>
    <t>FA-420-23TB 6th YR 24/7 4HR S</t>
  </si>
  <si>
    <t>FA-420-23TB 6th Year 24/7 4Hr Support</t>
  </si>
  <si>
    <t>FA-420-23TB 6th YR 24/7 NBD S</t>
  </si>
  <si>
    <t>FA-420-23TB 6th Year 24/7 NBD Support</t>
  </si>
  <si>
    <t>FA-420-23TB 7th YR 24/7 4HR S</t>
  </si>
  <si>
    <t>FA-420-23TB 7th Year 24/7 4Hr Support</t>
  </si>
  <si>
    <t>FA-420-23TB 7th YR 24/7 NBD S</t>
  </si>
  <si>
    <t>FA-420-23TB 7th Year 24/7 NBD Support</t>
  </si>
  <si>
    <t>FA-420-23TB SVAR 1 Year 24/7 NBD SUPPORT NO FOREVER FLASH</t>
  </si>
  <si>
    <t>FA-420-23TB SVAR 1 Year 24/7 NBD Support</t>
  </si>
  <si>
    <t>FA-420-23TB SVAR 3YR 24/7 NBD S</t>
  </si>
  <si>
    <t>FA-420-23TB SVAR 3 Year 24/7 NBD Support</t>
  </si>
  <si>
    <t>FA-420-23TB SVAR 4+5 YR 24/7 NBD S</t>
  </si>
  <si>
    <t>FA-420-23TB SVAR 4+5 Year 24/7 NBD Support</t>
  </si>
  <si>
    <t>FA-420-23TB SVAR 4th YR 24/7 NBD S</t>
  </si>
  <si>
    <t>FA-420-23TB SVAR 4th Year 24/7 NBD Support</t>
  </si>
  <si>
    <t>FA-420-23TB SVAR 5th YR 24/7 NBD S</t>
  </si>
  <si>
    <t>FA-420-23TB SVAR 5th Year 24/7 NBD Support</t>
  </si>
  <si>
    <t>FA-420-23TB SVAR 5YR 24/7 NBD S</t>
  </si>
  <si>
    <t>FA-420-23TB SVAR 5 Year 24/7 NBD Support</t>
  </si>
  <si>
    <t>FA-420-23TB SVAR 6th YR 24/7 NBD S</t>
  </si>
  <si>
    <t>FA-420-23TB SVAR 6th Year 24/7 NBD Support</t>
  </si>
  <si>
    <t>FA-420-23TB SVAR 7th YR 24/7 NBD S</t>
  </si>
  <si>
    <t>FA-420-23TB SVAR 7th Year 24/7 NBD Support</t>
  </si>
  <si>
    <t>FA-420-23TB-US-FEDERAL-1YR-24/7-4HR</t>
  </si>
  <si>
    <t>FA-420-23TB US Federal Special Clearance only 1 Year 24/7 4HR Support</t>
  </si>
  <si>
    <t>FA-420-23TB-US-FEDERAL-3YR-24/7-4HR</t>
  </si>
  <si>
    <t>FA-420-23TB US Federal Special Clearance only 3 Year 24/7 4HR Support</t>
  </si>
  <si>
    <t>FA-420-34TB 1YR 24/7 4HR S</t>
  </si>
  <si>
    <t>FA-420-34TB 1 Year 24/7 4Hr Support</t>
  </si>
  <si>
    <t>FA-420-34TB 1YR 24/7 NBD S</t>
  </si>
  <si>
    <t>FA-420-34TB 1 Year 24/7 NBD Support</t>
  </si>
  <si>
    <t>FA-420-34TB 3YR 24/7 4HR S</t>
  </si>
  <si>
    <t>FA-420-34TB 3 Year 24/7 4Hr Support</t>
  </si>
  <si>
    <t>FA-420-34TB 3YR 24/7 NBD S</t>
  </si>
  <si>
    <t>FA-420-34TB 3 Year 24/7 NBD Support</t>
  </si>
  <si>
    <t>FA-420-34TB 4+5 YR 24/7 4HR S</t>
  </si>
  <si>
    <t>FA-420-34TB 4+5 Year 24/7 4Hr Support</t>
  </si>
  <si>
    <t>FA-420-34TB 4+5 YR 24/7 NBD S</t>
  </si>
  <si>
    <t>FA-420-34TB 4+5 Year 24/7 NBD Support</t>
  </si>
  <si>
    <t>FA-420-34TB 4th YR 24/7 4HR S</t>
  </si>
  <si>
    <t>FA-420-34TB 4th Year 24/7 4Hr Support</t>
  </si>
  <si>
    <t>FA-420-34TB 4th YR 24/7 NBD S</t>
  </si>
  <si>
    <t>FA-420-34TB 4th Year 24/7 NBD Support</t>
  </si>
  <si>
    <t>FA-420-34TB 5th YR 24/7 4HR S</t>
  </si>
  <si>
    <t>FA-420-34TB 5th Year 24/7 4Hr Support</t>
  </si>
  <si>
    <t>FA-420-34TB 5th YR 24/7 NBD S</t>
  </si>
  <si>
    <t>FA-420-34TB 5th Year 24/7 NBD Support</t>
  </si>
  <si>
    <t>FA-420-34TB 5YR 24/7 4HR S</t>
  </si>
  <si>
    <t>FA-420-34TB 5 Year 24/7 4Hr Support</t>
  </si>
  <si>
    <t>FA-420-34TB 5YR 24/7 NBD S</t>
  </si>
  <si>
    <t>FA-420-34TB 5 Year 24/7 NBD Support</t>
  </si>
  <si>
    <t>FA-420-34TB 6th YR 24/7 NBD S</t>
  </si>
  <si>
    <t>FA-420-34TB 6th Year 24/7 NBD Support</t>
  </si>
  <si>
    <t>FA-420-34TB 7th YR 24/7 NBD S</t>
  </si>
  <si>
    <t>FA-420-34TB 7th Year 24/7 NBD Support</t>
  </si>
  <si>
    <t>FA-420-34TB SVAR 1YR 24/7 NBD NO FOREVER FLASH</t>
  </si>
  <si>
    <t>FA-420-34TB SVAR 1 Year 24/7 NBD SUPPORT NO FOREVER FLASH</t>
  </si>
  <si>
    <t>FA-420-34TB SVAR 1YR 24/7 NBD S</t>
  </si>
  <si>
    <t>FA-420-34TB SVAR 1 Year 24/7 NBD Support</t>
  </si>
  <si>
    <t>FA-420-34TB SVAR 3YR 24/7 NBD NO FOREVER FLASH</t>
  </si>
  <si>
    <t>FA-420-34TB SVAR 3 Year 24/7 NBD SUPPORT NO FOREVER FLASH</t>
  </si>
  <si>
    <t>FA-420-34TB SVAR 3YR 24/7 NBD S</t>
  </si>
  <si>
    <t>FA-420-34TB SVAR 3 Year 24/7 NBD Support</t>
  </si>
  <si>
    <t>FA-420-34TB SVAR 4+5 YR 24/7 NBD</t>
  </si>
  <si>
    <t>FA-420-34TB SVAR 4+5 Year 24/7 NBD Support</t>
  </si>
  <si>
    <t>FA-420-34TB SVAR 4+5 YR 24/7 NBD S</t>
  </si>
  <si>
    <t>FA-420-34TB SVAR 4th YR 24/7 NBD</t>
  </si>
  <si>
    <t>FA-420-34TB SVAR 4th Year 24/7 NBD Support</t>
  </si>
  <si>
    <t>FA-420-34TB SVAR 4th YR 24/7 NBD S</t>
  </si>
  <si>
    <t>FA-420-34TB SVAR 5th YR 24/7 NBD</t>
  </si>
  <si>
    <t>FA-420-34TB SVAR 5th Year 24/7 NBD Support</t>
  </si>
  <si>
    <t>FA-420-34TB SVAR 5th YR 24/7 NBD S</t>
  </si>
  <si>
    <t>FA-420-34TB SVAR 5YR 24/7 NBD S</t>
  </si>
  <si>
    <t>FA-420-34TB SVAR 5 Year 24/7 NBD Support</t>
  </si>
  <si>
    <t>FA-420-34TB SVAR 6th YR 24/7 NBD</t>
  </si>
  <si>
    <t>FA-420-34TB SVAR 6th Year 24/7 NBD Support</t>
  </si>
  <si>
    <t>FA-420-34TB SVAR 6th YR 24/7 NBD S</t>
  </si>
  <si>
    <t>FA-420-34TB SVAR 7th YR 24/7 NBD</t>
  </si>
  <si>
    <t>FA-420-34TB SVAR 7th Year 24/7 NBD Support</t>
  </si>
  <si>
    <t>FA-420-34TB SVAR 7th YR 24/7 NBD S</t>
  </si>
  <si>
    <t>FA-420-34TB-US-FEDERAL-1YR-24/7-4HR</t>
  </si>
  <si>
    <t>FA-420-34TB US Federal Special Clearance only 1 Year 24/7 4HR Support</t>
  </si>
  <si>
    <t>FA-420-34TB-US-FEDERAL-3YR-24/7-4HR</t>
  </si>
  <si>
    <t>FA-420-34TB US Federal Special Clearance only 3 Year 24/7 4HR Support</t>
  </si>
  <si>
    <t>FA-420-34TB,1YR,ADV</t>
  </si>
  <si>
    <t>FA-420-34TB 1 Year Advanced Maintenance and Support, NBD Delivery, 24/7 Support</t>
  </si>
  <si>
    <t>FA-420-34TB,1YR,ADV,NO FF</t>
  </si>
  <si>
    <t>FA-420-34TB 1 Year Advanced Maintenance and Support, NBD Delivery, 24/7 Support, Opt Out of FF</t>
  </si>
  <si>
    <t>FA-420-34TB,1YR,BAS</t>
  </si>
  <si>
    <t>FA-420-34TB 1 Year Basic Maintenance and Support, Same Business Day Ship</t>
  </si>
  <si>
    <t>FA-420-34TB,1YR,PRM</t>
  </si>
  <si>
    <t>FA-420-34TB 1 Year Premium Maintenance and Support, 4 Hour Delivery, 24/7 Support, DSE capable</t>
  </si>
  <si>
    <t>FA-420-34TB,1YR,PRM,NO FF</t>
  </si>
  <si>
    <t>FA-420-34TB 1 Year Premium Maintenance and Support, 4 Hour Delivery, 24/7 Support, DSE capable, Opt Out of FF</t>
  </si>
  <si>
    <t>FA-420-34TB,3YR,ADV</t>
  </si>
  <si>
    <t>FA-420-34TB 3 Year Advanced Maintenance and Support, NBD Delivery, 24/7 Support</t>
  </si>
  <si>
    <t>FA-420-34TB,3YR,ADV,NO FF</t>
  </si>
  <si>
    <t>FA-420-34TB 3 Year Advanced Maintenance and Support, NBD Delivery, 24/7 Support, Opt Out of FF</t>
  </si>
  <si>
    <t>FA-420-34TB,3YR,BAS</t>
  </si>
  <si>
    <t>FA-420-34TB 3 Year Basic Maintenance and Support, Same Business Day Ship</t>
  </si>
  <si>
    <t>FA-420-34TB,3YR,PRM</t>
  </si>
  <si>
    <t>FA-420-34TB 3 Year Premium Maintenance and Support, 4 Hour Delivery, 24/7 Support, DSE capable</t>
  </si>
  <si>
    <t>FA-420-34TB,3YR,PRM,NO FF</t>
  </si>
  <si>
    <t>FA-420-34TB 3 Year Premium Maintenance and Support, 4 Hour Delivery, 24/7 Support, DSE capable, Opt Out of FF</t>
  </si>
  <si>
    <t>FA-420-34TB,4+5 YR,ADV</t>
  </si>
  <si>
    <t>FA-420-34TB 4+5 Year Advanced Maintenance and Support, NBD Delivery, 24/7 Support</t>
  </si>
  <si>
    <t>FA-420-34TB,4+5 YR,PRM</t>
  </si>
  <si>
    <t>FA-420-34TB 4+5 Year Premium Maintenance and Support, 4 Hour Delivery, 24/7 Support, DSE capable</t>
  </si>
  <si>
    <t>FA-420-34TB,4th YR,ADV</t>
  </si>
  <si>
    <t>FA-420-34TB 4th Year Advanced Maintenance and Support, NBD Delivery, 24/7 Support</t>
  </si>
  <si>
    <t>FA-420-34TB,4th YR,PRM</t>
  </si>
  <si>
    <t>FA-420-34TB 4th Year Premium Maintenance and Support, 4 Hour Delivery, 24/7 Support, DSE capable</t>
  </si>
  <si>
    <t>FA-420-34TB,5th YR,ADV</t>
  </si>
  <si>
    <t>FA-420-34TB 5th Year Advanced Maintenance and Support, NBD Delivery, 24/7 Support</t>
  </si>
  <si>
    <t>FA-420-34TB,5th YR,PRM</t>
  </si>
  <si>
    <t>FA-420-34TB 5th Year Premium Maintenance and Support, 4 Hour Delivery, 24/7 Support, DSE capable</t>
  </si>
  <si>
    <t>FA-420-34TB,5YR,ADV</t>
  </si>
  <si>
    <t>FA-420-34TB 5 Year Advanced Maintenance and Support, NBD Delivery, 24/7 Support</t>
  </si>
  <si>
    <t>FA-420-34TB,5YR,PRM</t>
  </si>
  <si>
    <t>FA-420-34TB 5 Year Premium Maintenance and Support, 4 Hour Delivery, 24/7 Support, DSE capable</t>
  </si>
  <si>
    <t>FA-420-34TB,6th YR,ADV</t>
  </si>
  <si>
    <t>FA-420-34TB 6th Year Advanced Maintenance and Support, NBD Delivery, 24/7 Support</t>
  </si>
  <si>
    <t>FA-420-34TB,7th YR,ADV</t>
  </si>
  <si>
    <t>FA-420-34TB 7th Year Advanced Maintenance and Support, NBD Delivery, 24/7 Support</t>
  </si>
  <si>
    <t>FA-420-34TB,Darksite,1YR,PRM</t>
  </si>
  <si>
    <t>FA-420-34TB Darksite 1 Year Premium Maintenance and Support, 4 Hour Delivery, 24/7 Support, DSE capable</t>
  </si>
  <si>
    <t>FA-420-34TB,Darksite,1YR,PRM,NO FF</t>
  </si>
  <si>
    <t>FA-420-34TB Darksite 1 Year Premium Maintenance and Support, 4 Hour Delivery, 24/7 Support, DSE capable, Opt Out of FF</t>
  </si>
  <si>
    <t>FA-420-34TB,Darksite,3YR,PRM</t>
  </si>
  <si>
    <t>FA-420-34TB Darksite 3 Year Premium Maintenance and Support, 4 Hour Delivery, 24/7 Support, DSE capable</t>
  </si>
  <si>
    <t>FA-420-34TB,Darksite,3YR,PRM,NO FF</t>
  </si>
  <si>
    <t>FA-420-34TB Darksite 3 Year Premium Maintenance and Support, 4 Hour Delivery, 24/7 Support, DSE capable, Opt Out of FF</t>
  </si>
  <si>
    <t>FA-420-35TB 1YR 24/7 4HR S</t>
  </si>
  <si>
    <t>FA-420-35TB 1 Year 24/7 4Hr Support</t>
  </si>
  <si>
    <t>FA-420-35TB 1YR 24/7 NBD S</t>
  </si>
  <si>
    <t>FA-420-35TB 1 Year 24/7 NBD Support</t>
  </si>
  <si>
    <t>FA-420-35TB 3YR 24/7 4HR S</t>
  </si>
  <si>
    <t>FA-420-35TB 3 Year 24/7 4Hr Support</t>
  </si>
  <si>
    <t>FA-420-35TB 3YR 24/7 NBD S</t>
  </si>
  <si>
    <t>FA-420-35TB 3 Year 24/7 NBD Support</t>
  </si>
  <si>
    <t>FA-420-35TB 4+5 YR 24/7 4HR S</t>
  </si>
  <si>
    <t>FA-420-35TB 4+5 Year 24/7 4Hr Support</t>
  </si>
  <si>
    <t>FA-420-35TB 4+5 YR 24/7 NBD S</t>
  </si>
  <si>
    <t>FA-420-35TB 4+5 Year 24/7 NBD Support</t>
  </si>
  <si>
    <t>FA-420-35TB 4th YR 24/7 4HR S</t>
  </si>
  <si>
    <t>FA-420-35TB 4th Year 24/7 4Hr Support</t>
  </si>
  <si>
    <t>FA-420-35TB 4th YR 24/7 NBD S</t>
  </si>
  <si>
    <t>FA-420-35TB 4th Year 24/7 NBD Support</t>
  </si>
  <si>
    <t>FA-420-35TB 5th YR 24/7 4HR S</t>
  </si>
  <si>
    <t>FA-420-35TB 5th Year 24/7 4Hr Support</t>
  </si>
  <si>
    <t>FA-420-35TB 5th YR 24/7 NBD S</t>
  </si>
  <si>
    <t>FA-420-35TB 5th Year 24/7 NBD Support</t>
  </si>
  <si>
    <t>FA-420-35TB 5YR 24/7 4HR S</t>
  </si>
  <si>
    <t>FA-420-35TB 5 Year 24/7 4Hr Support</t>
  </si>
  <si>
    <t>FA-420-35TB 5YR 24/7 NBD S</t>
  </si>
  <si>
    <t>FA-420-35TB 5 Year 24/7 NBD Support</t>
  </si>
  <si>
    <t>FA-420-35TB 6th YR 24/7 NBD S</t>
  </si>
  <si>
    <t>FA-420-35TB 6th Year 24/7 NBD Support</t>
  </si>
  <si>
    <t>FA-420-35TB 7th YR 24/7 NBD S</t>
  </si>
  <si>
    <t>FA-420-35TB 7th Year 24/7 NBD Support</t>
  </si>
  <si>
    <t>FA-420-35TB SVAR 1YR 24/7 NBD S</t>
  </si>
  <si>
    <t>FA-420-35TB SVAR 1 Year 24/7 NBD Support</t>
  </si>
  <si>
    <t>FA-420-35TB SVAR 3YR 24/7 NBD S</t>
  </si>
  <si>
    <t>FA-420-35TB SVAR 3 Year 24/7 NBD Support</t>
  </si>
  <si>
    <t>FA-420-35TB SVAR 4+5 YR 24/7 NBD S</t>
  </si>
  <si>
    <t>FA-420-35TB SVAR 4+5 Year 24/7 NBD Support</t>
  </si>
  <si>
    <t>FA-420-35TB SVAR 4th YR 24/7 NBD S</t>
  </si>
  <si>
    <t>FA-420-35TB SVAR 4th Year 24/7 NBD Support</t>
  </si>
  <si>
    <t>FA-420-35TB SVAR 5th YR 24/7 NBD S</t>
  </si>
  <si>
    <t>FA-420-35TB SVAR 5th Year 24/7 NBD Support</t>
  </si>
  <si>
    <t>FA-420-35TB SVAR 5YR 24/7 NBD S</t>
  </si>
  <si>
    <t>FA-420-35TB SVAR 5 Year 24/7 NBD Support</t>
  </si>
  <si>
    <t>FA-420-35TB SVAR 6th YR 24/7 NBD S</t>
  </si>
  <si>
    <t>FA-420-35TB SVAR 6th Year 24/7 NBD Support</t>
  </si>
  <si>
    <t>FA-420-35TB SVAR 7th YR 24/7 NBD S</t>
  </si>
  <si>
    <t>FA-420-35TB SVAR 7th Year 24/7 NBD Support</t>
  </si>
  <si>
    <t>FA-420-35TB-US-FEDERAL-1YR-24/7-4HR</t>
  </si>
  <si>
    <t>FA-420-35TB US Federal Special Clearance only 1 Year 24/7 4HR Support</t>
  </si>
  <si>
    <t>FA-420-35TB-US-FEDERAL-3YR-24/7-4HR</t>
  </si>
  <si>
    <t>FA-420-35TB US Federal Special Clearance only 3 Year 24/7 4HR Support</t>
  </si>
  <si>
    <t>FA-420-5.5TB 1YR 24/7 4HR S</t>
  </si>
  <si>
    <t>FA-420-5.5TB 1 Year 24/7 4Hr Support</t>
  </si>
  <si>
    <t>FA-420-5.5TB 1YR 24/7 NBD S</t>
  </si>
  <si>
    <t>FA-420-5.5TB 1 Year 24/7 NBD Support</t>
  </si>
  <si>
    <t>FA-420-5.5TB 3YR 24/7 4HR S</t>
  </si>
  <si>
    <t>FA-420-5.5TB 3 Year 24/7 4Hr Support</t>
  </si>
  <si>
    <t>FA-420-5.5TB 3YR 24/7 NBD S</t>
  </si>
  <si>
    <t>FA-420-5.5TB 3 Year 24/7 NBD Support</t>
  </si>
  <si>
    <t>FA-420-5.5TB 4+5 YR 24/7 4HR S</t>
  </si>
  <si>
    <t>FA-420-5.5TB 4+5 Year 24/7 4Hr Support</t>
  </si>
  <si>
    <t>FA-420-5.5TB 4+5 YR 24/7 NBD S</t>
  </si>
  <si>
    <t>FA-420-5.5TB 4+5 Year 24/7 NBD Support</t>
  </si>
  <si>
    <t>FA-420-5.5TB 4th YR 24/7 4HR S</t>
  </si>
  <si>
    <t>FA-420-5.5TB 4th Year 24/7 4Hr Support</t>
  </si>
  <si>
    <t>FA-420-5.5TB 4th YR 24/7 NBD S</t>
  </si>
  <si>
    <t>FA-420-5.5TB 4th Year 24/7 NBD Support</t>
  </si>
  <si>
    <t>FA-420-5.5TB 5th YR 24/7 4HR S</t>
  </si>
  <si>
    <t>FA-420-5.5TB 5th Year 24/7 4Hr Support</t>
  </si>
  <si>
    <t>FA-420-5.5TB 5th YR 24/7 NBD S</t>
  </si>
  <si>
    <t>FA-420-5.5TB 5th Year 24/7 NBD Support</t>
  </si>
  <si>
    <t>FA-420-5.5TB 5YR 24/7 4HR S</t>
  </si>
  <si>
    <t>FA-420-5.5TB 5 Year 24/7 4Hr Support</t>
  </si>
  <si>
    <t>FA-420-5.5TB 5YR 24/7 NBD S</t>
  </si>
  <si>
    <t>FA-420-5.5TB 5 Year 24/7 NBD Support</t>
  </si>
  <si>
    <t>FA-420-5.5TB 6th YR 24/7 4HR S</t>
  </si>
  <si>
    <t>FA-420-5.5TB 6th Year 24/7 4Hr Support</t>
  </si>
  <si>
    <t>FA-420-5.5TB 6th YR 24/7 NBD S</t>
  </si>
  <si>
    <t>FA-420-5.5TB 6th Year 24/7 NBD Support</t>
  </si>
  <si>
    <t>FA-420-5.5TB 7th YR 24/7 4HR S</t>
  </si>
  <si>
    <t>FA-420-5.5TB 7th Year 24/7 4Hr Support</t>
  </si>
  <si>
    <t>FA-420-5.5TB 7th YR 24/7 NBD S</t>
  </si>
  <si>
    <t>FA-420-5.5TB 7th Year 24/7 NBD Support</t>
  </si>
  <si>
    <t>FA-420-5.5TB SVAR 1YR 24/7 NBD NO FOREVER FLASH</t>
  </si>
  <si>
    <t>FA-420-5.5TB SVAR 1 Year 24/7 NBD SUPPORT NO FOREVER FLASH</t>
  </si>
  <si>
    <t>FA-420-5.5TB SVAR 1YR 24/7 NBD S</t>
  </si>
  <si>
    <t>FA-420-5.5TB SVAR 1 Year 24/7 NBD Support</t>
  </si>
  <si>
    <t>FA-420-5.5TB SVAR 3YR 24/7 NBD NO FOREVER FLASH</t>
  </si>
  <si>
    <t>FA-420-5.5TB SVAR 3 Year 24/7 NBD SUPPORT NO FOREVER FLASH</t>
  </si>
  <si>
    <t>FA-420-5.5TB SVAR 3YR 24/7 NBD S</t>
  </si>
  <si>
    <t>FA-420-5.5TB SVAR 3 Year 24/7 NBD Support</t>
  </si>
  <si>
    <t>FA-420-5.5TB SVAR 4+5 24/7 NBD</t>
  </si>
  <si>
    <t>FA-420-5.5TB SVAR 4+5 Year 24/7 NBD Support</t>
  </si>
  <si>
    <t>FA-420-5.5TB SVAR 4+5 YR 24/7 NBD S</t>
  </si>
  <si>
    <t>FA-420-5.5TB SVAR 4th YR 24/7 NBD</t>
  </si>
  <si>
    <t>FA-420-5.5TB SVAR 4th Year 24/7 NBD Support</t>
  </si>
  <si>
    <t>FA-420-5.5TB SVAR 4th YR 24/7 NBD S</t>
  </si>
  <si>
    <t>FA-420-5.5TB SVAR 5th YR 24/7 NBD</t>
  </si>
  <si>
    <t>FA-420-5.5TB SVAR 5th Year 24/7 NBD Support</t>
  </si>
  <si>
    <t>FA-420-5.5TB SVAR 5th YR 24/7 NBD S</t>
  </si>
  <si>
    <t>FA-420-5.5TB SVAR 5YR 24/7 NBD S</t>
  </si>
  <si>
    <t>FA-420-5.5TB SVAR 5 Year 24/7 NBD Support</t>
  </si>
  <si>
    <t>FA-420-5.5TB SVAR 6th YR 24/7 NBD</t>
  </si>
  <si>
    <t>FA-420-5.5TB SVAR 6th Year 24/7 NBD Support</t>
  </si>
  <si>
    <t>FA-420-5.5TB SVAR 6th YR 24/7 NBD S</t>
  </si>
  <si>
    <t>FA-420-5.5TB SVAR 7th YR 24/7 NBD</t>
  </si>
  <si>
    <t>FA-420-5.5TB SVAR 7th Year 24/7 NBD Support</t>
  </si>
  <si>
    <t>FA-420-5.5TB SVAR 7th YR 24/7 NBD S</t>
  </si>
  <si>
    <t>FA-420-5.5TB-US-FEDERAL-1YR-24/7-4HR</t>
  </si>
  <si>
    <t>FA-420-5.5TB US Federal Special Clearance only 1 Year 24/7 4HR Support</t>
  </si>
  <si>
    <t>FA-420-5.5TB-US-FEDERAL-3YR-24/7-4HR</t>
  </si>
  <si>
    <t>FA-420-5.5TB US Federal Special Clearance only 3 Year 24/7 4HR Support</t>
  </si>
  <si>
    <t>FA-420-5.5TB,1YR,ADV</t>
  </si>
  <si>
    <t>FA-420-5.5TB 1 Year Advanced Maintenance and Support, NBD Delivery, 24/7 Support</t>
  </si>
  <si>
    <t>FA-420-5.5TB,1YR,ADV,NO FF</t>
  </si>
  <si>
    <t>FA-420-5.5TB 1 Year Advanced Maintenance and Support, NBD Delivery, 24/7 Support, Opt Out of FF</t>
  </si>
  <si>
    <t>FA-420-5.5TB,1YR,BAS</t>
  </si>
  <si>
    <t>FA-420-5.5TB 1 Year Basic Maintenance and Support, Same Business Day Ship</t>
  </si>
  <si>
    <t>FA-420-5.5TB,1YR,PRM</t>
  </si>
  <si>
    <t>FA-420-5.5TB 1 Year Premium Maintenance and Support, 4 Hour Delivery, 24/7 Support, DSE capable</t>
  </si>
  <si>
    <t>FA-420-5.5TB,1YR,PRM,NO FF</t>
  </si>
  <si>
    <t>FA-420-5.5TB 1 Year Premium Maintenance and Support, 4 Hour Delivery, 24/7 Support, DSE capable, Opt Out of FF</t>
  </si>
  <si>
    <t>FA-420-5.5TB,3YR,ADV</t>
  </si>
  <si>
    <t>FA-420-5.5TB 3 Year Advanced Maintenance and Support, NBD Delivery, 24/7 Support</t>
  </si>
  <si>
    <t>FA-420-5.5TB,3YR,ADV,NO FF</t>
  </si>
  <si>
    <t>FA-420-5.5TB 3 Year Advanced Maintenance and Support, NBD Delivery, 24/7 Support, Opt Out of FF</t>
  </si>
  <si>
    <t>FA-420-5.5TB,3YR,BAS</t>
  </si>
  <si>
    <t>FA-420-5.5TB 3 Year Basic Maintenance and Support, Same Business Day Ship</t>
  </si>
  <si>
    <t>FA-420-5.5TB,3YR,PRM</t>
  </si>
  <si>
    <t>FA-420-5.5TB 3 Year Premium Maintenance and Support, 4 Hour Delivery, 24/7 Support, DSE capable</t>
  </si>
  <si>
    <t>FA-420-5.5TB,3YR,PRM,NO FF</t>
  </si>
  <si>
    <t>FA-420-5.5TB 3 Year Premium Maintenance and Support, 4 Hour Delivery, 24/7 Support, DSE capable, Opt Out of FF</t>
  </si>
  <si>
    <t>FA-420-5.5TB,4+5 YR,ADV</t>
  </si>
  <si>
    <t>FA-420-5.5TB 4+5 Year Advanced Maintenance and Support, NBD Delivery, 24/7 Support</t>
  </si>
  <si>
    <t>FA-420-5.5TB,4+5 YR,PRM</t>
  </si>
  <si>
    <t>FA-420-5.5TB 4+5 Year Premium Maintenance and Support, 4 Hour Delivery, 24/7 Support, DSE capable</t>
  </si>
  <si>
    <t>FA-420-5.5TB,4th YR,ADV</t>
  </si>
  <si>
    <t>FA-420-5.5TB 4th Year Advanced Maintenance and Support, NBD Delivery, 24/7 Support</t>
  </si>
  <si>
    <t>FA-420-5.5TB,4th YR,PRM</t>
  </si>
  <si>
    <t>FA-420-5.5TB 4th Year Premium Maintenance and Support, 4 Hour Delivery, 24/7 Support, DSE capable</t>
  </si>
  <si>
    <t>FA-420-5.5TB,5th YR,ADV</t>
  </si>
  <si>
    <t>FA-420-5.5TB 5th Year Advanced Maintenance and Support, NBD Delivery, 24/7 Support</t>
  </si>
  <si>
    <t>FA-420-5.5TB,5th YR,PRM</t>
  </si>
  <si>
    <t>FA-420-5.5TB 5th Year Premium Maintenance and Support, 4 Hour Delivery, 24/7 Support, DSE capable</t>
  </si>
  <si>
    <t>FA-420-5.5TB,5YR,ADV</t>
  </si>
  <si>
    <t>FA-420-5.5TB 5 Year Advanced Maintenance and Support, NBD Delivery, 24/7 Support</t>
  </si>
  <si>
    <t>FA-420-5.5TB,5YR,PRM</t>
  </si>
  <si>
    <t>FA-420-5.5TB 5 Year Premium Maintenance and Support, 4 Hour Delivery, 24/7 Support, DSE capable</t>
  </si>
  <si>
    <t>FA-420-5.5TB,6th YR,ADV</t>
  </si>
  <si>
    <t>FA-420-5.5TB 6th Year Advanced Maintenance and Support, NBD Delivery, 24/7 Support</t>
  </si>
  <si>
    <t>FA-420-5.5TB,7th YR,ADV</t>
  </si>
  <si>
    <t>FA-420-5.5TB 7th Year Advanced Maintenance and Support, NBD Delivery, 24/7 Support</t>
  </si>
  <si>
    <t>FA-420-5.5TB,Darksite,1YR,PRM</t>
  </si>
  <si>
    <t>FA-420-5.5TB Darksite 1 Year Premium Maintenance and Support, 4 Hour Delivery, 24/7 Support, DSE capable</t>
  </si>
  <si>
    <t>FA-420-5.5TB,Darksite,1YR,PRM,NO FF</t>
  </si>
  <si>
    <t>FA-420-5.5TB Darksite 1 Year Premium Maintenance and Support, 4 Hour Delivery, 24/7 Support, DSE capable, Opt Out of FF</t>
  </si>
  <si>
    <t>FA-420-5.5TB,Darksite,3YR,PRM</t>
  </si>
  <si>
    <t>FA-420-5.5TB Darksite 3 Year Premium Maintenance and Support, 4 Hour Delivery, 24/7 Support, DSE capable</t>
  </si>
  <si>
    <t>FA-420-5.5TB,Darksite,3YR,PRM,NO FF</t>
  </si>
  <si>
    <t>FA-420-5.5TB Darksite 3 Year Premium Maintenance and Support, 4 Hour Delivery, 24/7 Support, DSE capable, Opt Out of FF</t>
  </si>
  <si>
    <t>FA-420E-11TB 1YR 24/7 4HR S</t>
  </si>
  <si>
    <t>FA-420E-11TB 1 Year 24/7 4Hr Support</t>
  </si>
  <si>
    <t>FA-420E-11TB 1YR 24/7 NBD S</t>
  </si>
  <si>
    <t>FA-420E-11TB 1 Year 24/7 NBD Support</t>
  </si>
  <si>
    <t>FA-420E-11TB 3YR 24/7 4HR S</t>
  </si>
  <si>
    <t>FA-420E-11TB 3 Year 24/7 4Hr Support</t>
  </si>
  <si>
    <t>FA-420E-11TB 3YR 24/7 NBD S</t>
  </si>
  <si>
    <t>FA-420E-11TB 3 Year 24/7 NBD Support</t>
  </si>
  <si>
    <t>FA-420E-11TB 4+5 YR 24/7 4HR S</t>
  </si>
  <si>
    <t>FA-420E-11TB 4+5 Year 24/7 4Hr Support</t>
  </si>
  <si>
    <t>FA-420E-11TB 4+5 YR 24/7 NBD S</t>
  </si>
  <si>
    <t>FA-420E-11TB 4+5 Year 24/7 NBD Support</t>
  </si>
  <si>
    <t>FA-420E-11TB 4th YR 24/7 4HR S</t>
  </si>
  <si>
    <t>FA-420E-11TB 4th Year 24/7 4Hr Support</t>
  </si>
  <si>
    <t>FA-420E-11TB 4th YR 24/7 NBD S</t>
  </si>
  <si>
    <t>FA-420E-11TB 4th Year 24/7 NBD Support</t>
  </si>
  <si>
    <t>FA-420E-11TB 5th YR 24/7 4HR S</t>
  </si>
  <si>
    <t>FA-420E-11TB 5th Year 24/7 4Hr Support</t>
  </si>
  <si>
    <t>FA-420E-11TB 5th YR 24/7 NBD</t>
  </si>
  <si>
    <t>FA-420E-11TB 5th Year 24/7 NBD Support</t>
  </si>
  <si>
    <t>FA-420E-11TB 5YR 24/7 4HR S</t>
  </si>
  <si>
    <t>FA-420E-11TB 5 Year 24/7 4Hr Support</t>
  </si>
  <si>
    <t>FA-420E-11TB 5YR 24/7 NBD S</t>
  </si>
  <si>
    <t>FA-420E-11TB 5 Year 24/7 NBD Support</t>
  </si>
  <si>
    <t>FA-420E-11TB 6th YR 24/7 4HR S</t>
  </si>
  <si>
    <t>FA-420E-11TB 6th Year 24/7 4Hr Support</t>
  </si>
  <si>
    <t>FA-420E-11TB 6th YR 24/7 NBD S</t>
  </si>
  <si>
    <t>FA-420E-11TB 6th Year 24/7 NBD Support</t>
  </si>
  <si>
    <t>FA-420E-11TB 7th YR 24/7 4HR S</t>
  </si>
  <si>
    <t>FA-420E-11TB 7th Year 24/7 4Hr Support</t>
  </si>
  <si>
    <t>FA-420E-11TB 7th YR 24/7 NBD S</t>
  </si>
  <si>
    <t>FA-420E-11TB 7th Year 24/7 NBD Support</t>
  </si>
  <si>
    <t>FA-420E-11TB SVAR 1YR 24/7 NBD S</t>
  </si>
  <si>
    <t>FA-420E-11TB SVAR 1 Year 24/7 NBD Support</t>
  </si>
  <si>
    <t>FA-420E-11TB SVAR 3YR 24/7 NBD S</t>
  </si>
  <si>
    <t>FA-420E-11TB SVAR 3 Year 24/7 NBD Support</t>
  </si>
  <si>
    <t>FA-420E-11TB SVAR 4+5 YR 24/7 NBD S</t>
  </si>
  <si>
    <t>FA-420E-11TB SVAR 4+5 Year 24/7 NBD Support</t>
  </si>
  <si>
    <t>FA-420E-11TB SVAR 4th YR 24/7 NBD S</t>
  </si>
  <si>
    <t>FA-420E-11TB SVAR 4th Year 24/7 NBD Support</t>
  </si>
  <si>
    <t>FA-420E-11TB SVAR 5th YR 24/7 NBD S</t>
  </si>
  <si>
    <t>FA-420E-11TB SVAR 5th Year 24/7 NBD Support</t>
  </si>
  <si>
    <t>FA-420E-11TB SVAR 5YR 24/7 NBD S</t>
  </si>
  <si>
    <t>FA-420E-11TB SVAR 5 Year 24/7 NBD Support</t>
  </si>
  <si>
    <t>FA-420E-11TB SVAR 6th YR 24/7 NBD S</t>
  </si>
  <si>
    <t>FA-420E-11TB SVAR 6th Year 24/7 NBD Support</t>
  </si>
  <si>
    <t>FA-420E-11TB SVAR 7th YR 24/7 NBD S</t>
  </si>
  <si>
    <t>FA-420E-11TB SVAR 7th Year 24/7 NBD Support</t>
  </si>
  <si>
    <t>FA-420E-11TB-1 1YR 24/7 4HR S</t>
  </si>
  <si>
    <t>FA-420E-11TB-1 1YR 24/7 NBD S</t>
  </si>
  <si>
    <t>FA-420E-11TB-1 3YR 24/7 4HR S</t>
  </si>
  <si>
    <t>FA-420E-11TB-1 3YR 24/7 NBD S</t>
  </si>
  <si>
    <t>FA-420E-11TB-1 4th YR 24/7 4HR S</t>
  </si>
  <si>
    <t>FA-420E-11TB-1 4th YR 24/7 NBD S</t>
  </si>
  <si>
    <t>FA-420E-11TB-1 5th YR 24/7 4HR S</t>
  </si>
  <si>
    <t>FA-420E-11TB-1 5th YR 24/7 NBD S</t>
  </si>
  <si>
    <t>FA-420E-11TB-1 5YR 24/7 4HR S</t>
  </si>
  <si>
    <t>FA-420E-11TB-1 5YR 24/7 NBD S</t>
  </si>
  <si>
    <t>FA-420E-11TB-1 6th YR 24/7 NBD S</t>
  </si>
  <si>
    <t>FA-420E-11TB-1 7th YR 24/7 NBD S</t>
  </si>
  <si>
    <t>FA-420E-11TB-1 SVAR 1YR 24/7 NBD S</t>
  </si>
  <si>
    <t>FA-420E-11TB-1 SVAR 3YR 24/7 NBD S</t>
  </si>
  <si>
    <t>FA-420E-11TB-1 SVAR 4th YR 24/7 NBD S</t>
  </si>
  <si>
    <t>FA-420E-11TB-1 SVAR 5th YR 24/7 NBD S</t>
  </si>
  <si>
    <t>FA-420E-11TB-1 SVAR 5YR 24/7 NBD S</t>
  </si>
  <si>
    <t>FA-420E-11TB-1 SVAR 6th YR 24/7 NBD S</t>
  </si>
  <si>
    <t>FA-420E-11TB-1 SVAR 7th YR 24/7 NBD S</t>
  </si>
  <si>
    <t>FA-420E-11TB-1-US-FEDERAL-1YR-24/7-4HR</t>
  </si>
  <si>
    <t>FA-420E-11TB US Federal Special Clearance only 1 Year 24/7 4HR Support</t>
  </si>
  <si>
    <t>FA-420E-11TB-1-US-FEDERAL-3YR-24/7-4HR</t>
  </si>
  <si>
    <t>FA-420E-11TB US Federal Special Clearance only 3 Year 24/7 4HR Support</t>
  </si>
  <si>
    <t>FA-420E-11TB-US-FEDERAL-1YR-24/7-4HR</t>
  </si>
  <si>
    <t>FA-420E-11TB-US-FEDERAL-3YR-24/7-4HR</t>
  </si>
  <si>
    <t>FA-420E-17TB 1YR 24/7 4Hr S</t>
  </si>
  <si>
    <t>FA-420E-17TB 1 Year 24/7 4Hr Support</t>
  </si>
  <si>
    <t>FA-420E-17TB 1YR 24/7 NBD S</t>
  </si>
  <si>
    <t>FA-420E-17TB 1 Year 24/7 NBD Support</t>
  </si>
  <si>
    <t>FA-420E-17TB 3 YR 24/7 4Hr S</t>
  </si>
  <si>
    <t>FA-420E-17TB 3 Year 24/7 4Hr Support</t>
  </si>
  <si>
    <t>FA-420E-17TB 3YR 24/7 4HR S</t>
  </si>
  <si>
    <t>FA-420E-17TB 3YR 24/7 NBD S</t>
  </si>
  <si>
    <t>FA-420E-17TB 3 Year 24/7 NBD Support</t>
  </si>
  <si>
    <t>FA-420E-17TB 4+5 YR 24/7 4HR S</t>
  </si>
  <si>
    <t>FA-420E-17TB 4+5 Year 24/7 4Hr Support</t>
  </si>
  <si>
    <t>FA-420E-17TB 4+5 YR 24/7 NBD S</t>
  </si>
  <si>
    <t>FA-420E-17TB 4+5 Year 24/7 NBD Support</t>
  </si>
  <si>
    <t>FA-420E-17TB 4th YR 24/7 4Hr S</t>
  </si>
  <si>
    <t>FA-420E-17TB 4th Year 24/7 4Hr Support</t>
  </si>
  <si>
    <t>FA-420E-17TB 4th YR 24/7 NBD S</t>
  </si>
  <si>
    <t>FA-420E-17TB 4th Year 24/7 NBD Support</t>
  </si>
  <si>
    <t>FA-420E-17TB 5th YR 24/7 4HR S</t>
  </si>
  <si>
    <t>FA-420E-17TB 5th Year 24/7 4Hr Support</t>
  </si>
  <si>
    <t>FA-420E-17TB 5th YR 24/7 NBD S</t>
  </si>
  <si>
    <t>FA-420E-17TB 5th Year 24/7 NBD Support</t>
  </si>
  <si>
    <t>FA-420E-17TB 5YR 24/7 4HR S</t>
  </si>
  <si>
    <t>FA-420E-17TB 5 Year 24/7 4Hr Support</t>
  </si>
  <si>
    <t>FA-420E-17TB 5YR 24/7 NBD S</t>
  </si>
  <si>
    <t>FA-420E-17TB 5 Year 24/7 NBD Support</t>
  </si>
  <si>
    <t>FA-420E-17TB 6th YR 24/7 NBD S</t>
  </si>
  <si>
    <t>FA-420E-17TB 6th Year 24/7 NBD Support</t>
  </si>
  <si>
    <t>FA-420E-17TB 7th YR 24/7 NBD S</t>
  </si>
  <si>
    <t>FA-420E-17TB 7th Year 24/7 NBD Support</t>
  </si>
  <si>
    <t>FA-420E-17TB SVAR 1YR 24/7 NBD S</t>
  </si>
  <si>
    <t>FA-420E-17TB SVAR 1 Year 24/7 NBD Support</t>
  </si>
  <si>
    <t>FA-420E-17TB SVAR 3YR 24/7 NBD S</t>
  </si>
  <si>
    <t>FA-420E-17TB SVAR 3 Year 24/7 NBD Support</t>
  </si>
  <si>
    <t>FA-420E-17TB SVAR 4+5 YR 24/7 NBD S</t>
  </si>
  <si>
    <t>FA-420E-17TB SVAR 4+5 Year 24/7 NBD Support</t>
  </si>
  <si>
    <t>FA-420E-17TB SVAR 4th YR 24/7 NBD S</t>
  </si>
  <si>
    <t>FA-420E-17TB SVAR 4th Year 24/7 NBD Support</t>
  </si>
  <si>
    <t>FA-420E-17TB SVAR 5th YR 24/7 NBD S</t>
  </si>
  <si>
    <t>FA-420E-17TB SVAR 5th Year 24/7 NBD Support</t>
  </si>
  <si>
    <t>FA-420E-17TB SVAR 5YR 24/7 NBD S</t>
  </si>
  <si>
    <t>FA-420E-17TB SVAR 5 Year 24/7 NBD Support</t>
  </si>
  <si>
    <t>FA-420E-17TB SVAR 6th YR 24/7 NBD S</t>
  </si>
  <si>
    <t>FA-420E-17TB SVAR 6th Year 24/7 NBD Support</t>
  </si>
  <si>
    <t>FA-420E-17TB SVAR 7th YR 24/7 NBD S</t>
  </si>
  <si>
    <t>FA-420E-17TB SVAR 7th Year 24/7 NBD Support</t>
  </si>
  <si>
    <t>FA-420E-17TB-US-FEDERAL-1YR-24/7-4HR</t>
  </si>
  <si>
    <t>FA-420E-17TB US Federal Special Clearance only 1 Year 24/7 4HR Support</t>
  </si>
  <si>
    <t>FA-420E-17TB-US-FEDERAL-3YR-24/7-4HR</t>
  </si>
  <si>
    <t>FA-420E-17TB US Federal Special Clearance only 3 Year 24/7 4HR Support</t>
  </si>
  <si>
    <t>FA-420E-2.75TB 1YR 24/7 4HR S</t>
  </si>
  <si>
    <t>FA-420E-2.75TB 1 Year 24/7 4Hr Support</t>
  </si>
  <si>
    <t>FA-420E-2.75TB 1YR 24/7 NBD S</t>
  </si>
  <si>
    <t>FA-420E-2.75TB 1 Year 24/7 NBD Support</t>
  </si>
  <si>
    <t>FA-420E-2.75TB 3YR 24/7 4HR S</t>
  </si>
  <si>
    <t>FA-420E-2.75TB 3 Year 24/7 4Hr Support</t>
  </si>
  <si>
    <t>FA-420E-2.75TB 3YR 24/7 NBD S</t>
  </si>
  <si>
    <t>FA-420E-2.75TB 3 Year 24/7 NBD Support</t>
  </si>
  <si>
    <t>FA-420E-2.75TB 4+5 YR 24/7 4HR S</t>
  </si>
  <si>
    <t>FA-420E-2.75TB 4+5 Year 24/7 4Hr Support</t>
  </si>
  <si>
    <t>FA-420E-2.75TB 4+5 YR 24/7 NBD S</t>
  </si>
  <si>
    <t>FA-420E-2.75TB 4+5 Year 24/7 NBD Support</t>
  </si>
  <si>
    <t>FA-420E-2.75TB 4th YR 24/7 4HR S</t>
  </si>
  <si>
    <t>FA-420E-2.75TB 4th Year 24/7 4Hr Support</t>
  </si>
  <si>
    <t>FA-420E-2.75TB 4th YR 24/7 NBD S</t>
  </si>
  <si>
    <t>FA-420E-2.75TB 4th Year 24/7 NBD Support</t>
  </si>
  <si>
    <t>FA-420E-2.75TB 5th YR 24/7 4HR S</t>
  </si>
  <si>
    <t>FA-420E-2.75TB 5th Year 24/7 4Hr Support</t>
  </si>
  <si>
    <t>FA-420E-2.75TB 5th YR 24/7 NBD S</t>
  </si>
  <si>
    <t>FA-420E-2.75TB 5th Year 24/7 NBD Support</t>
  </si>
  <si>
    <t>FA-420E-2.75TB 5YR 24/7 4HR S</t>
  </si>
  <si>
    <t>FA-420E-2.75TB 5 Year 24/7 4Hr Support</t>
  </si>
  <si>
    <t>FA-420E-2.75TB 5YR 24/7 NBD S</t>
  </si>
  <si>
    <t>FA-420E-2.75TB 5 Year 24/7 NBD Support</t>
  </si>
  <si>
    <t>FA-420E-2.75TB 6th YR 24/7 4HR S</t>
  </si>
  <si>
    <t>FA-420E-2.75TB 6th Year 24/7 4Hr Support</t>
  </si>
  <si>
    <t>FA-420E-2.75TB 6th YR 24/7 NBD S</t>
  </si>
  <si>
    <t>FA-420E-2.75TB 6th Year 24/7 NBD Support</t>
  </si>
  <si>
    <t>FA-420E-2.75TB 7th YR 24/7 4HR S</t>
  </si>
  <si>
    <t>FA-420E-2.75TB 7th Year 24/7 4Hr Support</t>
  </si>
  <si>
    <t>FA-420E-2.75TB 7th YR 24/7 NBD S</t>
  </si>
  <si>
    <t>FA-420E-2.75TB 7th Year 24/7 NBD Support</t>
  </si>
  <si>
    <t>FA-420E-2.75TB SVAR 1YR 24/7 NBD S</t>
  </si>
  <si>
    <t>FA-420E-2.75TB SVAR 1 Year 24/7 NBD Support</t>
  </si>
  <si>
    <t>FA-420E-2.75TB SVAR 3YR 24/7 NBD S</t>
  </si>
  <si>
    <t>FA-420E-2.75TB SVAR 3 Year 24/7 NBD Support</t>
  </si>
  <si>
    <t>FA-420E-2.75TB SVAR 4+5 YR 24/7 NBD S</t>
  </si>
  <si>
    <t>FA-420E-2.75TB SVAR 4+5 Year 24/7 NBD Support</t>
  </si>
  <si>
    <t>FA-420E-2.75TB SVAR 4th YR 24/7 NBD S</t>
  </si>
  <si>
    <t>FA-420E-2.75TB SVAR 4th Year 24/7 NBD Support</t>
  </si>
  <si>
    <t>FA-420E-2.75TB SVAR 5th YR 24/7 NBD S</t>
  </si>
  <si>
    <t>FA-420E-2.75TB SVAR 5th Year 24/7 NBD Support</t>
  </si>
  <si>
    <t>FA-420E-2.75TB SVAR 5YR 24/7 NBD S</t>
  </si>
  <si>
    <t>FA-420E-2.75TB SVAR 5 Year 24/7 NBD Support</t>
  </si>
  <si>
    <t>FA-420E-2.75TB SVAR 6th YR 24/7 NBD S</t>
  </si>
  <si>
    <t>FA-420E-2.75TB SVAR 6th Year 24/7 NBD Support</t>
  </si>
  <si>
    <t>FA-420E-2.75TB SVAR 7th YR 24/7 NBD S</t>
  </si>
  <si>
    <t>FA-420E-2.75TB SVAR 7th Year 24/7 NBD Support</t>
  </si>
  <si>
    <t>FA-420E-2.75TB-US-FEDERAL-1YR-24/7-4HR</t>
  </si>
  <si>
    <t>FA-420E-2.75TB US Federal Special Clearance only 1 Year 24/7 4HR Support</t>
  </si>
  <si>
    <t>FA-420E-2.75TB-US-FEDERAL-3YR-24/7-4HR</t>
  </si>
  <si>
    <t>FA-420E-2.75TB US Federal Special Clearance only 3 Year 24/7 4HR Support</t>
  </si>
  <si>
    <t>FA-420E-22TB 1YR 24/7 4HR S</t>
  </si>
  <si>
    <t>FA-420E-22TB 1 Year 24/7 4Hr Support</t>
  </si>
  <si>
    <t>FA-420E-22TB 1YR 24/7 NBD S</t>
  </si>
  <si>
    <t>FA-420E-22TB 1 Year 24/7 NBD Support</t>
  </si>
  <si>
    <t>FA-420E-22TB 3YR 24/7 4HR S</t>
  </si>
  <si>
    <t>FA-420E-22TB 3 Year 24/7 4Hr Support</t>
  </si>
  <si>
    <t>FA-420E-22TB 3YR 24/7 NBD S</t>
  </si>
  <si>
    <t>FA-420E-22TB 3 Year 24/7 NBD Support</t>
  </si>
  <si>
    <t>FA-420E-22TB 4+5 YR 24/7 4HR S</t>
  </si>
  <si>
    <t>FA-420E-22TB 4+5 Year 24/7 4Hr Support</t>
  </si>
  <si>
    <t>FA-420E-22TB 4+5 YR 24/7 NBD S</t>
  </si>
  <si>
    <t>FA-420E-22TB 4+5 Year 24/7 NBD Support</t>
  </si>
  <si>
    <t>FA-420E-22TB 4th YR 24/7 4HR S</t>
  </si>
  <si>
    <t>FA-420E-22TB 4th Year 24/7 4Hr Support</t>
  </si>
  <si>
    <t>FA-420E-22TB 4th YR 24/7 NBD S</t>
  </si>
  <si>
    <t>FA-420E-22TB 4th Year 24/7 NBD Support</t>
  </si>
  <si>
    <t>FA-420E-22TB 5th YR 24/7 4HR S</t>
  </si>
  <si>
    <t>FA-420E-22TB 5th Year 24/7 4Hr Support</t>
  </si>
  <si>
    <t>FA-420E-22TB 5th YR 24/7 NBD S</t>
  </si>
  <si>
    <t>FA-420E-22TB 5th Year 24/7 NBD Support</t>
  </si>
  <si>
    <t>FA-420E-22TB 5YR 24/7 4HR S</t>
  </si>
  <si>
    <t>FA-420E-22TB 5 Year 24/7 4Hr Support</t>
  </si>
  <si>
    <t>FA-420E-22TB 5YR 24/7 NBD S</t>
  </si>
  <si>
    <t>FA-420E-22TB 5 Year 24/7 NBD Support</t>
  </si>
  <si>
    <t>FA-420E-22TB 6th YR 24/7 NBD S</t>
  </si>
  <si>
    <t>FA-420E-22TB 6th Year 24/7 NBD Support</t>
  </si>
  <si>
    <t>FA-420E-22TB 7th YR 24/7 NBD S</t>
  </si>
  <si>
    <t>FA-420E-22TB 7th Year 24/7 NBD Support</t>
  </si>
  <si>
    <t>FA-420E-22TB SVAR 1YR 24/7 NBD S</t>
  </si>
  <si>
    <t>FA-420E-22TB SVAR 1 Year 24/7 NBD Support</t>
  </si>
  <si>
    <t>FA-420E-22TB SVAR 3YR 24/7 NBD S</t>
  </si>
  <si>
    <t>FA-420E-22TB SVAR 3 Year 24/7 NBD Support</t>
  </si>
  <si>
    <t>FA-420E-22TB SVAR 4+5 YR 24/7 NBD S</t>
  </si>
  <si>
    <t>FA-420E-22TB SVAR 4+5 Year 24/7 NBD Support</t>
  </si>
  <si>
    <t>FA-420E-22TB SVAR 4th YR 24/7 NBD S</t>
  </si>
  <si>
    <t>FA-420E-22TB SVAR 4th Year 24/7 NBD Support</t>
  </si>
  <si>
    <t>FA-420E-22TB SVAR 5th YR 24/7 NBD S</t>
  </si>
  <si>
    <t>FA-420E-22TB SVAR 5th Year 24/7 NBD Support</t>
  </si>
  <si>
    <t>FA-420E-22TB SVAR 5YR 24/7 NBD S</t>
  </si>
  <si>
    <t>FA-420E-22TB SVAR 5 Year 24/7 NBD Support</t>
  </si>
  <si>
    <t>FA-420E-22TB SVAR 6th YR 24/7 NBD S</t>
  </si>
  <si>
    <t>FA-420E-22TB SVAR 6th Year 24/7 NBD Support</t>
  </si>
  <si>
    <t>FA-420E-22TB SVAR 7th YR 24/7 NBD S</t>
  </si>
  <si>
    <t>FA-420E-22TB SVAR 7th Year 24/7 NBD Support</t>
  </si>
  <si>
    <t>FA-420E-22TB-US-FEDERAL-1YR-24/7-4HR</t>
  </si>
  <si>
    <t>FA-420E-22TB US Federal Special Clearance only 1 Year 24/7 4HR Support</t>
  </si>
  <si>
    <t>FA-420E-22TB-US-FEDERAL-3YR-24/7-4HR</t>
  </si>
  <si>
    <t>FA-420E-22TB US Federal Special Clearance only 3 Year 24/7 4HR Support</t>
  </si>
  <si>
    <t>FA-420E-23TB 1YR 24/7 4HR S</t>
  </si>
  <si>
    <t>FA-420E-23TB 1 Year 24/7 4Hr Support</t>
  </si>
  <si>
    <t>FA-420E-23TB 1YR 24/7 NBD S</t>
  </si>
  <si>
    <t>FA-420E-23TB 1 Year 24/7 NBD Support</t>
  </si>
  <si>
    <t>FA-420E-23TB 3YR 24/7 4HR S</t>
  </si>
  <si>
    <t>FA-420E-23TB 3 Year 24/7 4Hr Support</t>
  </si>
  <si>
    <t>FA-420E-23TB 3YR 24/7 NBD S</t>
  </si>
  <si>
    <t>FA-420E-23TB 3 Year 24/7 NBD Support</t>
  </si>
  <si>
    <t>FA-420E-23TB 4+5 YR 24/7 4HR S</t>
  </si>
  <si>
    <t>FA-420E-23TB 4+5 Year 24/7 4Hr Support</t>
  </si>
  <si>
    <t>FA-420E-23TB 4+5 YR 24/7 NBD S</t>
  </si>
  <si>
    <t>FA-420E-23TB 4+5 Year 24/7 NBD Support</t>
  </si>
  <si>
    <t>FA-420E-23TB 4th YR 24/7 4HR S</t>
  </si>
  <si>
    <t>FA-420E-23TB 4th Year 24/7 4Hr Support</t>
  </si>
  <si>
    <t>FA-420E-23TB 4th YR 24/7 NBD S</t>
  </si>
  <si>
    <t>FA-420E-23TB 4th Year 24/7 NBD Support</t>
  </si>
  <si>
    <t>FA-420E-23TB 5th YR 24/7 4HR S</t>
  </si>
  <si>
    <t>FA-420E-23TB 5th Year 24/7 4Hr Support</t>
  </si>
  <si>
    <t>FA-420E-23TB 5th YR 24/7 NBD S</t>
  </si>
  <si>
    <t>FA-420E-23TB 5th Year 24/7 NBD Support</t>
  </si>
  <si>
    <t>FA-420E-23TB 5YR 24/7 4HR S</t>
  </si>
  <si>
    <t>FA-420E-23TB 5 Year 24/7 4Hr Support</t>
  </si>
  <si>
    <t>FA-420E-23TB 5YR 24/7 NBD S</t>
  </si>
  <si>
    <t>FA-420E-23TB 5 Year 24/7 NBD Support</t>
  </si>
  <si>
    <t>FA-420E-23TB 6th YR 24/7 4HR S</t>
  </si>
  <si>
    <t>FA-420E-23TB 6th Year 24/7 4Hr Support</t>
  </si>
  <si>
    <t>FA-420E-23TB 6th YR 24/7 NBD S</t>
  </si>
  <si>
    <t>FA-420E-23TB 6th Year 24/7 NBD Support</t>
  </si>
  <si>
    <t>FA-420E-23TB 7th YR 24/7 4HR S</t>
  </si>
  <si>
    <t>FA-420E-23TB 7th Year 24/7 4Hr Support</t>
  </si>
  <si>
    <t>FA-420E-23TB 7th YR 24/7 NBD S</t>
  </si>
  <si>
    <t>FA-420E-23TB 7th Year 24/7 NBD Support</t>
  </si>
  <si>
    <t>FA-420E-23TB SVAR 1YR 24/7 NBD S</t>
  </si>
  <si>
    <t>FA-420E-23TB SVAR 1 Year 24/7 NBD Support</t>
  </si>
  <si>
    <t>FA-420E-23TB SVAR 3YR 24/7 NBD S</t>
  </si>
  <si>
    <t>FA-420E-23TB SVAR 3 Year 24/7 NBD Support</t>
  </si>
  <si>
    <t>FA-420E-23TB SVAR 4+5 YR 24/7 NBD S</t>
  </si>
  <si>
    <t>FA-420E-23TB SVAR 4+5 Year 24/7 NBD Support</t>
  </si>
  <si>
    <t>FA-420E-23TB SVAR 4th YR 24/7 NBD S</t>
  </si>
  <si>
    <t>FA-420E-23TB SVAR 4th Year 24/7 NBD Support</t>
  </si>
  <si>
    <t>FA-420E-23TB SVAR 5th YR 24/7 NBD S</t>
  </si>
  <si>
    <t>FA-420E-23TB SVAR 5th Year 24/7 NBD Support</t>
  </si>
  <si>
    <t>FA-420E-23TB SVAR 5YR 24/7 NBD S</t>
  </si>
  <si>
    <t>FA-420E-23TB SVAR 5 Year 24/7 NBD Support</t>
  </si>
  <si>
    <t>FA-420E-23TB SVAR 6th YR 24/7 NBD S</t>
  </si>
  <si>
    <t>FA-420E-23TB SVAR 6th Year 24/7 NBD Support</t>
  </si>
  <si>
    <t>FA-420E-23TB SVAR 7th YR 24/7 NBD S</t>
  </si>
  <si>
    <t>FA-420E-23TB SVAR 7th Year 24/7 NBD Support</t>
  </si>
  <si>
    <t>FA-420E-23TB-US-FEDERAL-1YR-24/7-4HR</t>
  </si>
  <si>
    <t>FA-420E-23TB US Federal Special Clearance only 1 Year 24/7 4HR Support</t>
  </si>
  <si>
    <t>FA-420E-23TB-US-FEDERAL-3YR-24/7-4HR</t>
  </si>
  <si>
    <t>FA-420E-23TB US Federal Special Clearance only 3 Year 24/7 4HR Support</t>
  </si>
  <si>
    <t>FA-420E-34TB 1YR 24/7 4HR S</t>
  </si>
  <si>
    <t>FA-420E-34TB 1 Year 24/7 4Hr Support</t>
  </si>
  <si>
    <t>FA-420E-34TB 1YR 24/7 NBD S</t>
  </si>
  <si>
    <t>FA-420E-34TB 1 Year 24/7 NBD Support</t>
  </si>
  <si>
    <t>FA-420E-34TB 3YR 24/7 4HR S</t>
  </si>
  <si>
    <t>FA-420E-34TB 3 Year 24/7 4Hr Support</t>
  </si>
  <si>
    <t>FA-420E-34TB 3YR 24/7 NBD S</t>
  </si>
  <si>
    <t>FA-420E-34TB 3 Year 24/7 NBD Support</t>
  </si>
  <si>
    <t>FA-420E-34TB 4+5 YR 24/7 4HR S</t>
  </si>
  <si>
    <t>FA-420E-34TB 4+5 Year 24/7 4Hr Support</t>
  </si>
  <si>
    <t>FA-420E-34TB 4+5 YR 24/7 NBD S</t>
  </si>
  <si>
    <t>FA-420E-34TB 4+5 Year 24/7 NBD Support</t>
  </si>
  <si>
    <t>FA-420E-34TB 4th YR 24/7 4HR S</t>
  </si>
  <si>
    <t>FA-420E-34TB 4th Year 24/7 4Hr Support</t>
  </si>
  <si>
    <t>FA-420E-34TB 4th YR 24/7 NBD S</t>
  </si>
  <si>
    <t>FA-420E-34TB 4th Year 24/7 NBD Support</t>
  </si>
  <si>
    <t>FA-420E-34TB 5th YR 24/7 4HR S</t>
  </si>
  <si>
    <t>FA-420E-34TB 5th Year 24/7 4Hr Support</t>
  </si>
  <si>
    <t>FA-420E-34TB 5th YR 24/7 NBD S</t>
  </si>
  <si>
    <t>FA-420E-34TB 5th Year 24/7 NBD Support</t>
  </si>
  <si>
    <t>FA-420E-34TB 5YR 24/7 4HR S</t>
  </si>
  <si>
    <t>FA-420E-34TB 5 Year 24/7 4Hr Support</t>
  </si>
  <si>
    <t>FA-420E-34TB 5YR 24/7 NBD S</t>
  </si>
  <si>
    <t>FA-420E-34TB 5 Year 24/7 NBD Support</t>
  </si>
  <si>
    <t>FA-420E-34TB 6th YR 24/7 NBD S</t>
  </si>
  <si>
    <t>FA-420E-34TB 6th Year 24/7 NBD Support</t>
  </si>
  <si>
    <t>FA-420E-34TB 7th YR 24/7 NBD S</t>
  </si>
  <si>
    <t>FA-420E-34TB 7th Year 24/7 NBD Support</t>
  </si>
  <si>
    <t>FA-420E-34TB SVAR 1YR 24/7 NBD S</t>
  </si>
  <si>
    <t>FA-420E-34TB SVAR 1 Year 24/7 NBD Support</t>
  </si>
  <si>
    <t>FA-420E-34TB SVAR 3YR 24/7 NBD S</t>
  </si>
  <si>
    <t>FA-420E-34TB SVAR 3 Year 24/7 NBD Support</t>
  </si>
  <si>
    <t>FA-420E-34TB SVAR 4+5 YR 24/7 NBD S</t>
  </si>
  <si>
    <t>FA-420E-34TB SVAR 4+5 Year 24/7 NBD Support</t>
  </si>
  <si>
    <t>FA-420E-34TB SVAR 4th YR 24/7 NBD S</t>
  </si>
  <si>
    <t>FA-420E-34TB SVAR 4th Year 24/7 NBD Support</t>
  </si>
  <si>
    <t>FA-420E-34TB SVAR 5th YR 24/7 NBD S</t>
  </si>
  <si>
    <t>FA-420E-34TB SVAR 5th Year 24/7 NBD Support</t>
  </si>
  <si>
    <t>FA-420E-34TB SVAR 5YR 24/7 NBD S</t>
  </si>
  <si>
    <t>FA-420E-34TB SVAR 5 Year 24/7 NBD Support</t>
  </si>
  <si>
    <t>FA-420E-34TB SVAR 6th YR 24/7 NBD S</t>
  </si>
  <si>
    <t>FA-420E-34TB SVAR 6th Year 24/7 NBD Support</t>
  </si>
  <si>
    <t>FA-420E-34TB SVAR 7th YR 24/7 NBD S</t>
  </si>
  <si>
    <t>FA-420E-34TB SVAR 7th Year 24/7 NBD Support</t>
  </si>
  <si>
    <t>FA-420E-34TB-US-FEDERAL-1YR-24/7-4HR</t>
  </si>
  <si>
    <t>FA-420E-34TB US Federal Special Clearance only 1 Year 24/7 4HR Support</t>
  </si>
  <si>
    <t>FA-420E-34TB-US-FEDERAL-3YR-24/7-4HR</t>
  </si>
  <si>
    <t>FA-420E-34TB US Federal Special Clearance only 3 Year 24/7 4HR Support</t>
  </si>
  <si>
    <t>FA-420E-35TB 1YR 24/7 4HR S</t>
  </si>
  <si>
    <t>FA-420E-35TB 1 Year 24/7 4Hr Support</t>
  </si>
  <si>
    <t>FA-420E-35TB 1YR 24/7 NBD S</t>
  </si>
  <si>
    <t>FA-420E-35TB 1 Year 24/7 NBD Support</t>
  </si>
  <si>
    <t>FA-420E-35TB 3YR 24/7 4HR S</t>
  </si>
  <si>
    <t>FA-420E-35TB 3 Year 24/7 4Hr Support</t>
  </si>
  <si>
    <t>FA-420E-35TB 3YR 24/7 NBD S</t>
  </si>
  <si>
    <t>FA-420E-35TB 3 Year 24/7 NBD Support</t>
  </si>
  <si>
    <t>FA-420E-35TB 4+5 YR 24/7 4HR S</t>
  </si>
  <si>
    <t>FA-420E-35TB 4+5 Year 24/7 4Hr Support</t>
  </si>
  <si>
    <t>FA-420E-35TB 4+5 YR 24/7 NBD S</t>
  </si>
  <si>
    <t>FA-420E-35TB 4+5 Year 24/7 NBD Support</t>
  </si>
  <si>
    <t>FA-420E-35TB 4th YR 24/7 4HR S</t>
  </si>
  <si>
    <t>FA-420E-35TB 4th Year 24/7 4Hr Support</t>
  </si>
  <si>
    <t>FA-420E-35TB 4th YR 24/7 NBD S</t>
  </si>
  <si>
    <t>FA-420E-35TB 4th Year 24/7 NBD Support</t>
  </si>
  <si>
    <t>FA-420E-35TB 5th YR 24/7 4HR S</t>
  </si>
  <si>
    <t>FA-420E-35TB 5th Year 24/7 4Hr Support</t>
  </si>
  <si>
    <t>FA-420E-35TB 5th YR 24/7 NBD S</t>
  </si>
  <si>
    <t>FA-420E-35TB 5th Year 24/7 NBD Support</t>
  </si>
  <si>
    <t>FA-420E-35TB 5YR 24/7 4HR S</t>
  </si>
  <si>
    <t>FA-420E-35TB 5 Year 24/7 4Hr Support</t>
  </si>
  <si>
    <t>FA-420E-35TB 5YR 24/7 NBD S</t>
  </si>
  <si>
    <t>FA-420E-35TB 5 Year 24/7 NBD Support</t>
  </si>
  <si>
    <t>FA-420E-35TB 6th YR 24/7 NBD S</t>
  </si>
  <si>
    <t>FA-420E-35TB 6th Year 24/7 NBD Support</t>
  </si>
  <si>
    <t>FA-420E-35TB 7th YR 24/7 NBD S</t>
  </si>
  <si>
    <t>FA-420E-35TB 7th Year 24/7 NBD Support</t>
  </si>
  <si>
    <t>FA-420E-35TB SVAR 1YR 24/7 NBD S</t>
  </si>
  <si>
    <t>FA-420E-35TB SVAR 1 Year 24/7 NBD Support</t>
  </si>
  <si>
    <t>FA-420E-35TB SVAR 3YR 24/7 NBD S</t>
  </si>
  <si>
    <t>FA-420E-35TB SVAR 3 Year 24/7 NBD Support</t>
  </si>
  <si>
    <t>FA-420E-35TB SVAR 4+5 YR 24/7 NBD S</t>
  </si>
  <si>
    <t>FA-420E-35TB SVAR 4+5 Year 24/7 NBD Support</t>
  </si>
  <si>
    <t>FA-420E-35TB SVAR 4th YR 24/7 NBD S</t>
  </si>
  <si>
    <t>FA-420E-35TB SVAR 4th Year 24/7 NBD Support</t>
  </si>
  <si>
    <t>FA-420E-35TB SVAR 5th YR 24/7 NBD S</t>
  </si>
  <si>
    <t>FA-420E-35TB SVAR 5th Year 24/7 NBD Support</t>
  </si>
  <si>
    <t>FA-420E-35TB SVAR 5YR 24/7 NBD S</t>
  </si>
  <si>
    <t>FA-420E-35TB SVAR 5 Year 24/7 NBD Support</t>
  </si>
  <si>
    <t>FA-420E-35TB SVAR 6th YR 24/7 NBD S</t>
  </si>
  <si>
    <t>FA-420E-35TB SVAR 6th Year 24/7 NBD Support</t>
  </si>
  <si>
    <t>FA-420E-35TB SVAR 7th YR 24/7 NBD S</t>
  </si>
  <si>
    <t>FA-420E-35TB SVAR 7th Year 24/7 NBD Support</t>
  </si>
  <si>
    <t>FA-420E-35TB-US-FEDERAL-1YR-24/7-4HR</t>
  </si>
  <si>
    <t>FA-420E-35TB US Federal Special Clearance only 1 Year 24/7 4HR Support</t>
  </si>
  <si>
    <t>FA-420E-35TB-US-FEDERAL-3YR-24/7-4HR</t>
  </si>
  <si>
    <t>FA-420E-35TB US Federal Special Clearance only 3 Year 24/7 4HR Support</t>
  </si>
  <si>
    <t>FA-420E-5.5TB 1YR 24/7 4HR S</t>
  </si>
  <si>
    <t>FA-420E-5.5TB 1 Year 24/7 4Hr Support</t>
  </si>
  <si>
    <t>FA-420E-5.5TB 1YR 24/7 NBD S</t>
  </si>
  <si>
    <t>FA-420E-5.5TB 1 Year 24/7 NBD Support</t>
  </si>
  <si>
    <t>FA-420E-5.5TB 3YR 24/7 4HR S</t>
  </si>
  <si>
    <t>FA-420E-5.5TB 3 Year 24/7 4Hr Support</t>
  </si>
  <si>
    <t>FA-420E-5.5TB 3YR 24/7 NBD S</t>
  </si>
  <si>
    <t>FA-420E-5.5TB 3 Year 24/7 NBD Support</t>
  </si>
  <si>
    <t>FA-420E-5.5TB 4+5 YR 24/7 4HR S</t>
  </si>
  <si>
    <t>FA-420E-5.5TB 4+5 Year 24/7 4Hr Support</t>
  </si>
  <si>
    <t>FA-420E-5.5TB 4+5 YR 24/7 NBD S</t>
  </si>
  <si>
    <t>FA-420E-5.5TB 4+5 Year 24/7 NBD Support</t>
  </si>
  <si>
    <t>FA-420E-5.5TB 4th YR 24/7 4HR S</t>
  </si>
  <si>
    <t>FA-420E-5.5TB 4th Year 24/7 4Hr Support</t>
  </si>
  <si>
    <t>FA-420E-5.5TB 4th YR 24/7 NBD S</t>
  </si>
  <si>
    <t>FA-420E-5.5TB 4th Year 24/7 NBD Support</t>
  </si>
  <si>
    <t>FA-420E-5.5TB 5th YR 24/7 4HR S</t>
  </si>
  <si>
    <t>FA-420E-5.5TB 5th Year 24/7 4Hr Support</t>
  </si>
  <si>
    <t>FA-420E-5.5TB 5th YR 24/7 NBD</t>
  </si>
  <si>
    <t>FA-420E-5.5TB 5th Year 24/7 NBD Support</t>
  </si>
  <si>
    <t>FA-420E-5.5TB 5YR 24/7 4HR S</t>
  </si>
  <si>
    <t>FA-420E-5.5TB 5 Year 24/7 4Hr Support</t>
  </si>
  <si>
    <t>FA-420E-5.5TB 5YR 24/7 NBD S</t>
  </si>
  <si>
    <t>FA-420E-5.5TB 5 Year 24/7 NBD Support</t>
  </si>
  <si>
    <t>FA-420E-5.5TB 6th YR 24/7 4HR S</t>
  </si>
  <si>
    <t>FA-420E-5.5TB 6th Year 24/7 4Hr Support</t>
  </si>
  <si>
    <t>FA-420E-5.5TB 6th YR 24/7 NBD S</t>
  </si>
  <si>
    <t>FA-420E-5.5TB 6th Year 24/7 NBD Support</t>
  </si>
  <si>
    <t>FA-420E-5.5TB 7th YR 24/7 4HR S</t>
  </si>
  <si>
    <t>FA-420E-5.5TB 7th Year 24/7 4Hr Support</t>
  </si>
  <si>
    <t>FA-420E-5.5TB 7th YR 24/7 NBD S</t>
  </si>
  <si>
    <t>FA-420E-5.5TB 7th Year 24/7 NBD Support</t>
  </si>
  <si>
    <t>FA-420E-5.5TB SVAR 1YR 24/7 NBD S</t>
  </si>
  <si>
    <t>FA-420E-5.5TB SVAR 1 Year 24/7 NBD Support</t>
  </si>
  <si>
    <t>FA-420E-5.5TB SVAR 3YR 24/7 NBD S</t>
  </si>
  <si>
    <t>FA-420E-5.5TB SVAR 3 Year 24/7 NBD Support</t>
  </si>
  <si>
    <t>FA-420E-5.5TB SVAR 4+5 YR 24/7 NBD S</t>
  </si>
  <si>
    <t>FA-420E-5.5TB SVAR 4+5 Year 24/7 NBD Support</t>
  </si>
  <si>
    <t>FA-420E-5.5TB SVAR 4th YR 24/7 NBD S</t>
  </si>
  <si>
    <t>FA-420E-5.5TB SVAR 4th Year 24/7 NBD Support</t>
  </si>
  <si>
    <t>FA-420E-5.5TB SVAR 5th YR 24/7 NBD S</t>
  </si>
  <si>
    <t>FA-420E-5.5TB SVAR 5th Year 24/7 NBD Support</t>
  </si>
  <si>
    <t>FA-420E-5.5TB SVAR 5YR 24/7 NBD S</t>
  </si>
  <si>
    <t>FA-420E-5.5TB SVAR 5 Year 24/7 NBD Support</t>
  </si>
  <si>
    <t>FA-420E-5.5TB SVAR 6th YR 24/7 NBD S</t>
  </si>
  <si>
    <t>FA-420E-5.5TB SVAR 6th Year 24/7 NBD Support</t>
  </si>
  <si>
    <t>FA-420E-5.5TB SVAR 7th YR 24/7 NBD S</t>
  </si>
  <si>
    <t>FA-420E-5.5TB SVAR 7th Year 24/7 NBD Support</t>
  </si>
  <si>
    <t>FA-420E-5.5TB-US-FEDERAL-1YR-24/7-4HR</t>
  </si>
  <si>
    <t>FA-420E-5.5TB US Federal Special Clearance only 1 Year 24/7 4HR Support</t>
  </si>
  <si>
    <t>FA-420E-5.5TB-US-FEDERAL-3YR-24/7-4HR</t>
  </si>
  <si>
    <t>FA-420E-5.5TB US Federal Special Clearance only 3 Year 24/7 4HR Support</t>
  </si>
  <si>
    <t>FA-450-11TB SVAR 1YR 24/7 NBD NO FOREVER FLASH</t>
  </si>
  <si>
    <t>FA-450-11TB SVAR 1 Year 24/7 NBD SUPPORT NO FOREVER FLASH</t>
  </si>
  <si>
    <t>FA-450-11TB SVAR 3YR 24/7 NBD NO FOREVER FLASH</t>
  </si>
  <si>
    <t>FA-450-11TB SVAR 3 Year 24/7 NBD SUPPORT NO FOREVER FLASH</t>
  </si>
  <si>
    <t>FA-450-11TB,1YR,ADV</t>
  </si>
  <si>
    <t>FA-450-11TB 1 Year Advanced Maintenance and Support, NBD Delivery, 24/7 Support</t>
  </si>
  <si>
    <t>FA-450-11TB,1YR,ADV,NO FF</t>
  </si>
  <si>
    <t>FA-450-11TB 1 Year Advanced Maintenance and Support, NBD Delivery, 24/7 Support, Opt Out of FF</t>
  </si>
  <si>
    <t>FA-450-11TB,1YR,PRM</t>
  </si>
  <si>
    <t>FA-450-11TB 1 Year Premium Maintenance and Support, 4 Hour Delivery, 24/7 Support, DSE capable</t>
  </si>
  <si>
    <t>FA-450-11TB,1YR,PRM,NO FF</t>
  </si>
  <si>
    <t>FA-450-11TB 1 Year Premium Maintenance and Support, 4 Hour Delivery, 24/7 Support, DSE capable, Opt Out of FF</t>
  </si>
  <si>
    <t>FA-450-11TB,3YR,ADV</t>
  </si>
  <si>
    <t>FA-450-11TB 3 Year Advanced Maintenance and Support, NBD Delivery, 24/7 Support</t>
  </si>
  <si>
    <t>FA-450-11TB,3YR,ADV,NO FF</t>
  </si>
  <si>
    <t>FA-450-11TB 3 Year Advanced Maintenance and Support, NBD Delivery, 24/7 Support, Opt Out of FF</t>
  </si>
  <si>
    <t>FA-450-11TB,3YR,PRM</t>
  </si>
  <si>
    <t>FA-450-11TB 3 Year Premium Maintenance and Support, 4 Hour Delivery, 24/7 Support, DSE capable</t>
  </si>
  <si>
    <t>FA-450-11TB,3YR,PRM,NO FF</t>
  </si>
  <si>
    <t>FA-450-11TB 3 Year Premium Maintenance and Support, 4 Hour Delivery, 24/7 Support, DSE capable, Opt Out of FF</t>
  </si>
  <si>
    <t>FA-450-22TB 1YR 24/7 NBD S</t>
  </si>
  <si>
    <t>FA-450-22TB 1 Year 24/7 NBD Support</t>
  </si>
  <si>
    <t>FA-450-22TB 3YR 24/7 4HR S</t>
  </si>
  <si>
    <t>FA-450-22TB 3 Year 24/7 4Hr Support</t>
  </si>
  <si>
    <t>FA-450-22TB 5YR 24/7 4HR S</t>
  </si>
  <si>
    <t>FA-450-22TB 5 Year 24/7 4Hr Support</t>
  </si>
  <si>
    <t>FA-450-22TB SVAR 1YR 24/7 NBD NO FOREVER FLASH</t>
  </si>
  <si>
    <t>FA-450-22TB SVAR 1 Year 24/7 NBD SUPPORT NO FOREVER FLASH</t>
  </si>
  <si>
    <t>FA-450-22TB SVAR 3YR 24/7 NBD NO FOREVER FLASH</t>
  </si>
  <si>
    <t>FA-450-22TB SVAR 3 Year 24/7 NBD SUPPORT NO FOREVER FLASH</t>
  </si>
  <si>
    <t>FA-450-22TB SVAR 4+5 YR 24/7 NBD</t>
  </si>
  <si>
    <t>FA-450-22TB SVAR 4+5 Year 24/7 NBD Support</t>
  </si>
  <si>
    <t>FA-450-22TB SVAR 4th YR 24/7 NBD</t>
  </si>
  <si>
    <t>FA-450-22TB SVAR 4th Year 24/7 NBD Support</t>
  </si>
  <si>
    <t>FA-450-22TB SVAR 5th YR 24/7 NBD</t>
  </si>
  <si>
    <t>FA-450-22TB SVAR 5th Year 24/7 NBD Support</t>
  </si>
  <si>
    <t>FA-450-22TB SVAR 5YR 24/7 NBD</t>
  </si>
  <si>
    <t>FA-450-22TB SVAR 5 Year 24/7 NBD Support</t>
  </si>
  <si>
    <t>FA-450-22TB SVAR 6th YR 24/7 NBD</t>
  </si>
  <si>
    <t>FA-450-22TB SVAR 6th Year 24/7 NBD Support</t>
  </si>
  <si>
    <t>FA-450-22TB SVAR 7th YR 24/7 NBD</t>
  </si>
  <si>
    <t>FA-450-22TB SVAR 7th Year 24/7 NBD Support</t>
  </si>
  <si>
    <t>FA-450-22TB-US-FEDERAL-1YR-24/7-4HR</t>
  </si>
  <si>
    <t>FA-450-22TB US Federal Special Clearance only 1 Year 24/7 4HR Support</t>
  </si>
  <si>
    <t>FA-450-22TB-US-FEDERAL-3YR-24/7-4HR</t>
  </si>
  <si>
    <t>FA-450-22TB US Federal Special Clearance only 3 Year 24/7 4HR Support</t>
  </si>
  <si>
    <t>FA-450-22TB,1YR,ADV</t>
  </si>
  <si>
    <t>FA-450-22TB 1 Year Advanced Maintenance and Support, NBD Delivery, 24/7 Support</t>
  </si>
  <si>
    <t>FA-450-22TB,1YR,ADV,NO FF</t>
  </si>
  <si>
    <t>FA-450-22TB 1 Year Advanced Maintenance and Support, NBD Delivery, 24/7 Support, Opt Out of FF</t>
  </si>
  <si>
    <t>FA-450-22TB,1YR,BAS</t>
  </si>
  <si>
    <t>FA-450-22TB 1 Year Basic Maintenance and Support, Same Business Day Ship</t>
  </si>
  <si>
    <t>FA-450-22TB,1YR,PRM</t>
  </si>
  <si>
    <t>FA-450-22TB 1 Year Premium Maintenance and Support, 4 Hour Delivery, 24/7 Support, DSE capable</t>
  </si>
  <si>
    <t>FA-450-22TB,1YR,PRM,NO FF</t>
  </si>
  <si>
    <t>FA-450-22TB 1 Year Premium Maintenance and Support, 4 Hour Delivery, 24/7 Support, DSE capable, Opt Out of FF</t>
  </si>
  <si>
    <t>FA-450-22TB,3YR,ADV</t>
  </si>
  <si>
    <t>FA-450-22TB 3 Year Advanced Maintenance and Support, NBD Delivery, 24/7 Support</t>
  </si>
  <si>
    <t>FA-450-22TB,3YR,ADV,NO FF</t>
  </si>
  <si>
    <t>FA-450-22TB 3 Year Advanced Maintenance and Support, NBD Delivery, 24/7 Support, Opt Out of FF</t>
  </si>
  <si>
    <t>FA-450-22TB,3YR,BAS</t>
  </si>
  <si>
    <t>FA-450-22TB 3 Year Basic Maintenance and Support, Same Business Day Ship</t>
  </si>
  <si>
    <t>FA-450-22TB,3YR,PRM</t>
  </si>
  <si>
    <t>FA-450-22TB 3 Year Premium Maintenance and Support, 4 Hour Delivery, 24/7 Support, DSE capable</t>
  </si>
  <si>
    <t>FA-450-22TB,3YR,PRM,NO FF</t>
  </si>
  <si>
    <t>FA-450-22TB 3 Year Premium Maintenance and Support, 4 Hour Delivery, 24/7 Support, DSE capable, Opt Out of FF</t>
  </si>
  <si>
    <t>FA-450-22TB,4+5 YR,ADV</t>
  </si>
  <si>
    <t>FA-450-22TB 4+5 Year Advanced Maintenance and Support, NBD Delivery, 24/7 Support</t>
  </si>
  <si>
    <t>FA-450-22TB,4+5 YR,BAS</t>
  </si>
  <si>
    <t>FA-450-22TB 4+5 Year Basic Maintenance and Support, Same Business Day Ship</t>
  </si>
  <si>
    <t>FA-450-22TB,4+5 YR,PRM</t>
  </si>
  <si>
    <t>FA-450-22TB 4+5 Year Premium Maintenance and Support, 4 Hour Delivery, 24/7 Support, DSE capable</t>
  </si>
  <si>
    <t>FA-450-22TB,4th YR,ADV</t>
  </si>
  <si>
    <t>FA-450-22TB 4th Year Advanced Maintenance and Support, NBD Delivery, 24/7 Support</t>
  </si>
  <si>
    <t>FA-450-22TB,4th YR,BAS</t>
  </si>
  <si>
    <t>FA-450-22TB 4th Year Basic Maintenance and Support, Same Business Day Ship</t>
  </si>
  <si>
    <t>FA-450-22TB,4th YR,PRM</t>
  </si>
  <si>
    <t>FA-450-22TB 4th Year Premium Maintenance and Support, 4 Hour Delivery, 24/7 Support, DSE capable</t>
  </si>
  <si>
    <t>FA-450-22TB,5th YR,ADV</t>
  </si>
  <si>
    <t>FA-450-22TB 5th Year Advanced Maintenance and Support, NBD Delivery, 24/7 Support</t>
  </si>
  <si>
    <t>FA-450-22TB,5th YR,BAS</t>
  </si>
  <si>
    <t>FA-450-22TB 5th Year Basic Maintenance and Support, Same Business Day Ship</t>
  </si>
  <si>
    <t>FA-450-22TB,5th YR,PRM</t>
  </si>
  <si>
    <t>FA-450-22TB 5th Year Premium Maintenance and Support, 4 Hour Delivery, 24/7 Support, DSE capable</t>
  </si>
  <si>
    <t>FA-450-22TB,5YR,ADV</t>
  </si>
  <si>
    <t>FA-450-22TB 5 Year Advanced Maintenance and Support, NBD Delivery, 24/7 Support</t>
  </si>
  <si>
    <t>FA-450-22TB,5YR,BAS</t>
  </si>
  <si>
    <t>FA-450-22TB 5 Year Basic Maintenance and Support, Same Business Day Ship</t>
  </si>
  <si>
    <t>FA-450-22TB,5YR,PRM</t>
  </si>
  <si>
    <t>FA-450-22TB 5 Year Premium Maintenance and Support, 4 Hour Delivery, 24/7 Support, DSE capable</t>
  </si>
  <si>
    <t>FA-450-22TB,6th YR,ADV</t>
  </si>
  <si>
    <t>FA-450-22TB 6th Year Advanced Maintenance and Support, NBD Delivery, 24/7 Support</t>
  </si>
  <si>
    <t>FA-450-22TB,7th YR,ADV</t>
  </si>
  <si>
    <t>FA-450-22TB 7th Year Advanced Maintenance and Support, NBD Delivery, 24/7 Support</t>
  </si>
  <si>
    <t>FA-450-22TB,Darksite,1YR,PRM</t>
  </si>
  <si>
    <t>FA-450-22TB Darksite 1 Year Premium Maintenance and Support, 4 Hour Delivery, 24/7 Support, DSE capable</t>
  </si>
  <si>
    <t>FA-450-22TB,Darksite,1YR,PRM,NO FF</t>
  </si>
  <si>
    <t>FA-450-22TB Darksite 1 Year Premium Maintenance and Support, 4 Hour Delivery, 24/7 Support, DSE capable, Opt Out of FF</t>
  </si>
  <si>
    <t>FA-450-22TB,Darksite,3YR,PRM</t>
  </si>
  <si>
    <t>FA-450-22TB Darksite 3 Year Premium Maintenance and Support, 4 Hour Delivery, 24/7 Support, DSE capable</t>
  </si>
  <si>
    <t>FA-450-22TB,Darksite,3YR,PRM,NO FF</t>
  </si>
  <si>
    <t>FA-450-22TB Darksite 3 Year Premium Maintenance and Support, 4 Hour Delivery, 24/7 Support, DSE capable, Opt Out of FF</t>
  </si>
  <si>
    <t>FA-450-34TB SVAR 1YR 24/7 NBD NO FOREVER FLASH</t>
  </si>
  <si>
    <t>FA-450-34TB SVAR 1 Year 24/7 NBD SUPPORT NO FOREVER FLASH</t>
  </si>
  <si>
    <t>FA-450-34TB SVAR 3YR 24/7 NBD NO FOREVER FLASH</t>
  </si>
  <si>
    <t>FA-450-34TB SVAR 3 Year 24/7 NBD SUPPORT NO FOREVER FLASH</t>
  </si>
  <si>
    <t>FA-450-34TB SVAR 4+5 YR 24/7 NBD</t>
  </si>
  <si>
    <t>FA-450-34TB SVAR 4+5 Year 24/7 NBD Support</t>
  </si>
  <si>
    <t>FA-450-34TB SVAR 4th YR 24/7 NBD</t>
  </si>
  <si>
    <t>FA-450-34TB SVAR 4th Year 24/7 NBD Support</t>
  </si>
  <si>
    <t>FA-450-34TB SVAR 5th YR 24/7 NBD</t>
  </si>
  <si>
    <t>FA-450-34TB SVAR 5th Year 24/7 NBD Support</t>
  </si>
  <si>
    <t>FA-450-34TB SVAR 5YR 24/7 NBD</t>
  </si>
  <si>
    <t>FA-450-34TB SVAR 5 Year 24/7 NBD Support</t>
  </si>
  <si>
    <t>FA-450-34TB SVAR 6th YR 24/7 NBD</t>
  </si>
  <si>
    <t>FA-450-34TB SVAR 6th Year 24/7 NBD Support</t>
  </si>
  <si>
    <t>FA-450-34TB SVAR 7th YR 24/7 NBD</t>
  </si>
  <si>
    <t>FA-450-34TB SVAR 7th Year 24/7 NBD Support</t>
  </si>
  <si>
    <t>FA-450-34TB-US-FEDERAL-1YR-24/7-4HR</t>
  </si>
  <si>
    <t>FA-450-34TB US Federal Special Clearance only 1 Year 24/7 4HR Support</t>
  </si>
  <si>
    <t>FA-450-34TB-US-FEDERAL-3YR-24/7-4HR</t>
  </si>
  <si>
    <t>FA-450-34TB US Federal Special Clearance only 3 Year 24/7 4HR Support</t>
  </si>
  <si>
    <t>FA-450-34TB, ESL Option 1, 1 YR 24/7 PRM</t>
  </si>
  <si>
    <t>FA-450-34TB Enterprise Support 1- 24/7 PRM Support, Basic Training</t>
  </si>
  <si>
    <t>FA-450-34TB, ESL Option 2, 1 YR 24/7 PRM</t>
  </si>
  <si>
    <t>FA-450-34TB Enterprise Support 2- 24/7 PRM Support, Basic Training, On-Site Parts</t>
  </si>
  <si>
    <t>FA-450-34TB,1YR,ADV</t>
  </si>
  <si>
    <t>FA-450-34TB 1 Year Advanced Maintenance and Support, NBD Delivery, 24/7 Support</t>
  </si>
  <si>
    <t>FA-450-34TB,1YR,ADV,NO FF</t>
  </si>
  <si>
    <t>FA-450-34TB 1 Year Advanced Maintenance and Support, NBD Delivery, 24/7 Support, Opt Out of FF</t>
  </si>
  <si>
    <t>FA-450-34TB,1YR,BAS</t>
  </si>
  <si>
    <t>FA-450-34TB 1 Year Basic Maintenance and Support, Same Business Day Ship</t>
  </si>
  <si>
    <t>FA-450-34TB,1YR,PRM</t>
  </si>
  <si>
    <t>FA-450-34TB 1 Year Premium Maintenance and Support, 4 Hour Delivery, 24/7 Support, DSE capable</t>
  </si>
  <si>
    <t>FA-450-34TB,1YR,PRM,NO FF</t>
  </si>
  <si>
    <t>FA-450-34TB 1 Year Premium Maintenance and Support, 4 Hour Delivery, 24/7 Support, DSE capable, Opt Out of FF</t>
  </si>
  <si>
    <t>FA-450-34TB,3YR,ADV</t>
  </si>
  <si>
    <t>FA-450-34TB 3 Year Advanced Maintenance and Support, NBD Delivery, 24/7 Support</t>
  </si>
  <si>
    <t>FA-450-34TB,3YR,ADV,NO FF</t>
  </si>
  <si>
    <t>FA-450-34TB 3 Year Advanced Maintenance and Support, NBD Delivery, 24/7 Support, Opt Out of FF</t>
  </si>
  <si>
    <t>FA-450-34TB,3YR,BAS</t>
  </si>
  <si>
    <t>FA-450-34TB 3 Year Basic Maintenance and Support, Same Business Day Ship</t>
  </si>
  <si>
    <t>FA-450-34TB,3YR,PRM</t>
  </si>
  <si>
    <t>FA-450-34TB 3 Year Premium Maintenance and Support, 4 Hour Delivery, 24/7 Support, DSE capable</t>
  </si>
  <si>
    <t>FA-450-34TB,3YR,PRM,NO FF</t>
  </si>
  <si>
    <t>FA-450-34TB 3 Year Premium Maintenance and Support, 4 Hour Delivery, 24/7 Support, DSE capable, Opt Out of FF</t>
  </si>
  <si>
    <t>FA-450-34TB,4+5 YR,ADV</t>
  </si>
  <si>
    <t>FA-450-34TB 4+5 Year Advanced Maintenance and Support, NBD Delivery, 24/7 Support</t>
  </si>
  <si>
    <t>FA-450-34TB,4+5 YR,BAS</t>
  </si>
  <si>
    <t>FA-450-34TB 4+5 Year Basic Maintenance and Support, Same Business Day Ship</t>
  </si>
  <si>
    <t>FA-450-34TB,4+5 YR,PRM</t>
  </si>
  <si>
    <t>FA-450-34TB 4+5 Year Premium Maintenance and Support, 4 Hour Delivery, 24/7 Support, DSE capable</t>
  </si>
  <si>
    <t>FA-450-34TB,4th YR,ADV</t>
  </si>
  <si>
    <t>FA-450-34TB 4th Year Advanced Maintenance and Support, NBD Delivery, 24/7 Support</t>
  </si>
  <si>
    <t>FA-450-34TB,4th YR,BAS</t>
  </si>
  <si>
    <t>FA-450-34TB 4th Year Basic Maintenance and Support, Same Business Day Ship</t>
  </si>
  <si>
    <t>FA-450-34TB,4th YR,PRM</t>
  </si>
  <si>
    <t>FA-450-34TB 4th Year Premium Maintenance and Support, 4 Hour Delivery, 24/7 Support, DSE capable</t>
  </si>
  <si>
    <t>FA-450-34TB,5th YR,ADV</t>
  </si>
  <si>
    <t>FA-450-34TB 5th Year Advanced Maintenance and Support, NBD Delivery, 24/7 Support</t>
  </si>
  <si>
    <t>FA-450-34TB,5th YR,BAS</t>
  </si>
  <si>
    <t>FA-450-34TB 5th Year Basic Maintenance and Support, Same Business Day Ship</t>
  </si>
  <si>
    <t>FA-450-34TB,5th YR,PRM</t>
  </si>
  <si>
    <t>FA-450-34TB 5th Year Premium Maintenance and Support, 4 Hour Delivery, 24/7 Support, DSE capable</t>
  </si>
  <si>
    <t>FA-450-34TB,5YR,ADV</t>
  </si>
  <si>
    <t>FA-450-34TB 5 Year Advanced Maintenance and Support, NBD Delivery, 24/7 Support</t>
  </si>
  <si>
    <t>FA-450-34TB,5YR,BAS</t>
  </si>
  <si>
    <t>FA-450-34TB 5 Year Basic Maintenance and Support, Same Business Day Ship</t>
  </si>
  <si>
    <t>FA-450-34TB,5YR,PRM</t>
  </si>
  <si>
    <t>FA-450-34TB 5 Year Premium Maintenance and Support, 4 Hour Delivery, 24/7 Support, DSE capable</t>
  </si>
  <si>
    <t>FA-450-34TB,6th YR,ADV</t>
  </si>
  <si>
    <t>FA-450-34TB 6th Year Advanced Maintenance and Support, NBD Delivery, 24/7 Support</t>
  </si>
  <si>
    <t>FA-450-34TB,7th YR,ADV</t>
  </si>
  <si>
    <t>FA-450-34TB 7th Year Advanced Maintenance and Support, NBD Delivery, 24/7 Support</t>
  </si>
  <si>
    <t>FA-450-34TB,Darksite,1YR,PRM</t>
  </si>
  <si>
    <t>FA-450-34TB Darksite 1 Year Premium Maintenance and Support, 4 Hour Delivery, 24/7 Support, DSE capable</t>
  </si>
  <si>
    <t>FA-450-34TB,Darksite,1YR,PRM,NO FF</t>
  </si>
  <si>
    <t>FA-450-34TB Darksite 1 Year Premium Maintenance and Support, 4 Hour Delivery, 24/7 Support, DSE capable, Opt Out of FF</t>
  </si>
  <si>
    <t>FA-450-34TB,Darksite,3YR,PRM</t>
  </si>
  <si>
    <t>FA-450-34TB Darksite 3 Year Premium Maintenance and Support, 4 Hour Delivery, 24/7 Support, DSE capable</t>
  </si>
  <si>
    <t>FA-450-34TB,Darksite,3YR,PRM,NO FF</t>
  </si>
  <si>
    <t>FA-450-34TB Darksite 3 Year Premium Maintenance and Support, 4 Hour Delivery, 24/7 Support, DSE capable, Opt Out of FF</t>
  </si>
  <si>
    <t>FA-450-46TB 1YR 24/7 NBD S</t>
  </si>
  <si>
    <t>FA-450-46TB 1 Year 24/7 NBD Support</t>
  </si>
  <si>
    <t>FA-450-46TB 3YR 24/7 4HR S</t>
  </si>
  <si>
    <t>FA-450-46TB 3 Year 24/7 4Hr Support</t>
  </si>
  <si>
    <t>FA-450-46TB 3YR 24/7 NBD S</t>
  </si>
  <si>
    <t>FA-450-46TB 3 Year 24/7 NBD Support</t>
  </si>
  <si>
    <t>FA-450-46TB 5YR 24/7 NBD S</t>
  </si>
  <si>
    <t>FA-450-46TB SVAR 1YR 24/7 NBD NO FOREVER FLASH</t>
  </si>
  <si>
    <t>FA-450-46TB SVAR 1 Year 24/7 NBD SUPPORT NO FOREVER FLASH</t>
  </si>
  <si>
    <t>FA-450-46TB SVAR 3YR 24/7 NBD NO FOREVER FLASH</t>
  </si>
  <si>
    <t>FA-450-46TB SVAR 3 Year 24/7 NBD SUPPORT NO FOREVER FLASH</t>
  </si>
  <si>
    <t>FA-450-46TB SVAR 4+5 YR 24/7 NBD</t>
  </si>
  <si>
    <t>FA-450-46TB SVAR 4+5 Year 24/7 NBD Support</t>
  </si>
  <si>
    <t>FA-450-46TB SVAR 4th YR 24/7 NBD</t>
  </si>
  <si>
    <t>FA-450-46TB SVAR 4th Year 24/7 NBD Support</t>
  </si>
  <si>
    <t>FA-450-46TB SVAR 5th YR 24/7 NBD</t>
  </si>
  <si>
    <t>FA-450-46TB SVAR 5th Year 24/7 NBD Support</t>
  </si>
  <si>
    <t>FA-450-46TB SVAR 5YR 24/7 NBD</t>
  </si>
  <si>
    <t>FA-450-46TB SVAR 5 Year 24/7 NBD Support</t>
  </si>
  <si>
    <t>FA-450-46TB SVAR 6th YR 24/7 NBD</t>
  </si>
  <si>
    <t>FA-450-46TB SVAR 6th Year 24/7 NBD Support</t>
  </si>
  <si>
    <t>FA-450-46TB SVAR 7th YR 24/7 NBD</t>
  </si>
  <si>
    <t>FA-450-46TB SVAR 7th Year 24/7 NBD Support</t>
  </si>
  <si>
    <t>FA-450-46TB-US-FEDERAL-1YR-24/7-4HR</t>
  </si>
  <si>
    <t>FA-450-46TB US Federal Special Clearance only 1 Year 24/7 4HR Support</t>
  </si>
  <si>
    <t>FA-450-46TB-US-FEDERAL-3YR-24/7-4HR</t>
  </si>
  <si>
    <t>FA-450-46TB US Federal Special Clearance only 3 Year 24/7 4HR Support</t>
  </si>
  <si>
    <t>FA-450-46TB,1YR,ADV</t>
  </si>
  <si>
    <t>FA-450-46TB 1 Year Advanced Maintenance and Support, NBD Delivery, 24/7 Support</t>
  </si>
  <si>
    <t>FA-450-46TB,1YR,ADV,NO FF</t>
  </si>
  <si>
    <t>FA-450-46TB 1 Year Advanced Maintenance and Support, NBD Delivery, 24/7 Support, Opt Out of FF</t>
  </si>
  <si>
    <t>FA-450-46TB,1YR,BAS</t>
  </si>
  <si>
    <t>FA-450-46TB 1 Year Basic Maintenance and Support, Same Business Day Ship</t>
  </si>
  <si>
    <t>FA-450-46TB,1YR,PRM</t>
  </si>
  <si>
    <t>FA-450-46TB 1 Year Premium Maintenance and Support, 4 Hour Delivery, 24/7 Support, DSE capable</t>
  </si>
  <si>
    <t>FA-450-46TB,1YR,PRM,NO FF</t>
  </si>
  <si>
    <t>FA-450-46TB 1 Year Premium Maintenance and Support, 4 Hour Delivery, 24/7 Support, DSE capable, Opt Out of FF</t>
  </si>
  <si>
    <t>FA-450-46TB,3YR,ADV</t>
  </si>
  <si>
    <t>FA-450-46TB 3 Year Advanced Maintenance and Support, NBD Delivery, 24/7 Support</t>
  </si>
  <si>
    <t>FA-450-46TB,3YR,ADV,NO FF</t>
  </si>
  <si>
    <t>FA-450-46TB 3 Year Advanced Maintenance and Support, NBD Delivery, 24/7 Support, Opt Out of FF</t>
  </si>
  <si>
    <t>FA-450-46TB,3YR,BAS</t>
  </si>
  <si>
    <t>FA-450-46TB 3 Year Basic Maintenance and Support, Same Business Day Ship</t>
  </si>
  <si>
    <t>FA-450-46TB,3YR,PRM</t>
  </si>
  <si>
    <t>FA-450-46TB 3 Year Premium Maintenance and Support, 4 Hour Delivery, 24/7 Support, DSE capable</t>
  </si>
  <si>
    <t>FA-450-46TB,3YR,PRM,NO FF</t>
  </si>
  <si>
    <t>FA-450-46TB 3 Year Premium Maintenance and Support, 4 Hour Delivery, 24/7 Support, DSE capable, Opt Out of FF</t>
  </si>
  <si>
    <t>FA-450-46TB,4+5 YR,ADV</t>
  </si>
  <si>
    <t>FA-450-46TB 4+5 Year Advanced Maintenance and Support, NBD Delivery, 24/7 Support</t>
  </si>
  <si>
    <t>FA-450-46TB,4+5 YR,BAS</t>
  </si>
  <si>
    <t>FA-450-46TB 4+5 Year Basic Maintenance and Support, Same Business Day Ship</t>
  </si>
  <si>
    <t>FA-450-46TB,4+5 YR,PRM</t>
  </si>
  <si>
    <t>FA-450-46TB 4+5 Year Premium Maintenance and Support, 4 Hour Delivery, 24/7 Support, DSE capable</t>
  </si>
  <si>
    <t>FA-450-46TB,4th YR,ADV</t>
  </si>
  <si>
    <t>FA-450-46TB 4th Year Advanced Maintenance and Support, NBD Delivery, 24/7 Support</t>
  </si>
  <si>
    <t>FA-450-46TB,4th YR,BAS</t>
  </si>
  <si>
    <t>FA-450-46TB 4th Year Basic Maintenance and Support, Same Business Day Ship</t>
  </si>
  <si>
    <t>FA-450-46TB,4th YR,PRM</t>
  </si>
  <si>
    <t>FA-450-46TB 4th Year Premium Maintenance and Support, 4 Hour Delivery, 24/7 Support, DSE capable</t>
  </si>
  <si>
    <t>FA-450-46TB,5th YR,ADV</t>
  </si>
  <si>
    <t>FA-450-46TB 5th Year Advanced Maintenance and Support, NBD Delivery, 24/7 Support</t>
  </si>
  <si>
    <t>FA-450-46TB,5th YR,BAS</t>
  </si>
  <si>
    <t>FA-450-46TB 5th Year Basic Maintenance and Support, Same Business Day Ship</t>
  </si>
  <si>
    <t>FA-450-46TB,5th YR,PRM</t>
  </si>
  <si>
    <t>FA-450-46TB 5th Year Premium Maintenance and Support, 4 Hour Delivery, 24/7 Support, DSE capable</t>
  </si>
  <si>
    <t>FA-450-46TB,5YR,ADV</t>
  </si>
  <si>
    <t>FA-450-46TB 5 Year Advanced Maintenance and Support, NBD Delivery, 24/7 Support</t>
  </si>
  <si>
    <t>FA-450-46TB,5YR,BAS</t>
  </si>
  <si>
    <t>FA-450-46TB 5 Year Basic Maintenance and Support, Same Business Day Ship</t>
  </si>
  <si>
    <t>FA-450-46TB,5YR,PRM</t>
  </si>
  <si>
    <t>FA-450-46TB 5 Year Premium Maintenance and Support, 4 Hour Delivery, 24/7 Support, DSE capable</t>
  </si>
  <si>
    <t>FA-450-46TB,6th YR,ADV</t>
  </si>
  <si>
    <t>FA-450-46TB 6th Year Advanced Maintenance and Support, NBD Delivery, 24/7 Support</t>
  </si>
  <si>
    <t>FA-450-46TB,7th YR,ADV</t>
  </si>
  <si>
    <t>FA-450-46TB 7th Year Advanced Maintenance and Support, NBD Delivery, 24/7 Support</t>
  </si>
  <si>
    <t>FA-450-46TB,Darksite,1YR,PRM</t>
  </si>
  <si>
    <t>FA-450-46TB Darksite 1 Year Premium Maintenance and Support, 4 Hour Delivery, 24/7 Support, DSE capable</t>
  </si>
  <si>
    <t>FA-450-46TB,Darksite,1YR,PRM,NO FF</t>
  </si>
  <si>
    <t>FA-450-46TB Darksite 1 Year Premium Maintenance and Support, 4 Hour Delivery, 24/7 Support, DSE capable, Opt Out of FF</t>
  </si>
  <si>
    <t>FA-450-46TB,Darksite,3YR,PRM</t>
  </si>
  <si>
    <t>FA-450-46TB Darksite 3 Year Premium Maintenance and Support, 4 Hour Delivery, 24/7 Support, DSE capable</t>
  </si>
  <si>
    <t>FA-450-46TB,Darksite,3YR,PRM,NO FF</t>
  </si>
  <si>
    <t>FA-450-46TB Darksite 3 Year Premium Maintenance and Support, 4 Hour Delivery, 24/7 Support, DSE capable, Opt Out of FF</t>
  </si>
  <si>
    <t>FA-450-46TB,SH3 ESL Option 1, 1 YR 24/7 PRM</t>
  </si>
  <si>
    <t>FA-450-46TB SH3 Enterprise Support 1- 24/7 PRM Support, Basic Training</t>
  </si>
  <si>
    <t>FA-450-46TB,SH3 ESL Option 2, 1 YR 24/7 PRM</t>
  </si>
  <si>
    <t>FA-450-46TB SH3 Enterprise Support 2- 24/7 PRM Support, Basic Training, On-Site Parts</t>
  </si>
  <si>
    <t>FA-450-46TB,SH4 ESL Option 1, 1 YR 24/7 PRM</t>
  </si>
  <si>
    <t>FA-450-46TB SH4 Enterprise Support 1- 24/7 PRM Support, Basic Training</t>
  </si>
  <si>
    <t>FA-450-46TB,SH4 ESL Option 2, 1 YR 24/7 PRM</t>
  </si>
  <si>
    <t>FA-450-46TB SH4 Enterprise Support 2- 24/7 PRM Support, Basic Training, On-Site Parts</t>
  </si>
  <si>
    <t>FA-450-58TB SVAR 1YR 24/7 NBD NO FOREVER FLASH</t>
  </si>
  <si>
    <t>FA-450-58TB SVAR 1 Year 24/7 NBD SUPPORT NO FOREVER FLASH</t>
  </si>
  <si>
    <t>FA-450-58TB SVAR 3YR 24/7 NBD NO FOREVER FLASH</t>
  </si>
  <si>
    <t>FA-450-58TB SVAR 3 Year 24/7 NBD SUPPORT NO FOREVER FLASH</t>
  </si>
  <si>
    <t>FA-450-58TB SVAR 4+5 YR 24/7 NBD</t>
  </si>
  <si>
    <t>FA-450-58TB SVAR 4+5 Year 24/7 NBD Support</t>
  </si>
  <si>
    <t>FA-450-58TB SVAR 4th YR 24/7 NBD</t>
  </si>
  <si>
    <t>FA-450-58TB SVAR 4th Year 24/7 NBD Support</t>
  </si>
  <si>
    <t>FA-450-58TB SVAR 5th YR 24/7 NBD</t>
  </si>
  <si>
    <t>FA-450-58TB SVAR 5th Year 24/7 NBD Support</t>
  </si>
  <si>
    <t>FA-450-58TB SVAR 5YR 24/7 NBD</t>
  </si>
  <si>
    <t>FA-450-58TB SVAR 5 Year 24/7 NBD Support</t>
  </si>
  <si>
    <t>FA-450-58TB SVAR 6th YR 24/7 NBD</t>
  </si>
  <si>
    <t>FA-450-58TB SVAR 6th Year 24/7 NBD Support</t>
  </si>
  <si>
    <t>FA-450-58TB SVAR 7th YR 24/7 NBD</t>
  </si>
  <si>
    <t>FA-450-58TB SVAR 7th Year 24/7 NBD Support</t>
  </si>
  <si>
    <t>FA-450-58TB-US-FEDERAL-1YR-24/7-4HR</t>
  </si>
  <si>
    <t>FA-450-58TB US Federal Special Clearance only 1 Year 24/7 4HR Support</t>
  </si>
  <si>
    <t>FA-450-58TB-US-FEDERAL-3YR-24/7-4HR</t>
  </si>
  <si>
    <t>FA-450-58TB US Federal Special Clearance only 3 Year 24/7 4HR Support</t>
  </si>
  <si>
    <t>FA-450-58TB,1YR,ADV</t>
  </si>
  <si>
    <t>FA-450-58TB 1 Year Advanced Maintenance and Support, NBD Delivery, 24/7 Support</t>
  </si>
  <si>
    <t>FA-450-58TB,1YR,ADV,NO FF</t>
  </si>
  <si>
    <t>FA-450-58TB 1 Year Advanced Maintenance and Support, NBD Delivery, 24/7 Support, Opt Out of FF</t>
  </si>
  <si>
    <t>FA-450-58TB,1YR,BAS</t>
  </si>
  <si>
    <t>FA-450-58TB 1 Year Basic Maintenance and Support, Same Business Day Ship</t>
  </si>
  <si>
    <t>FA-450-58TB,1YR,PRM</t>
  </si>
  <si>
    <t>FA-450-58TB 1 Year Premium Maintenance and Support, 4 Hour Delivery, 24/7 Support, DSE capable</t>
  </si>
  <si>
    <t>FA-450-58TB,1YR,PRM,NO FF</t>
  </si>
  <si>
    <t>FA-450-58TB 1 Year Premium Maintenance and Support, 4 Hour Delivery, 24/7 Support, DSE capable, Opt Out of FF</t>
  </si>
  <si>
    <t>FA-450-58TB,3YR,ADV</t>
  </si>
  <si>
    <t>FA-450-58TB 3 Year Advanced Maintenance and Support, NBD Delivery, 24/7 Support</t>
  </si>
  <si>
    <t>FA-450-58TB,3YR,ADV,NO FF</t>
  </si>
  <si>
    <t>FA-450-58TB 3 Year Advanced Maintenance and Support, NBD Delivery, 24/7 Support, Opt Out of FF</t>
  </si>
  <si>
    <t>FA-450-58TB,3YR,BAS</t>
  </si>
  <si>
    <t>FA-450-58TB 3 Year Basic Maintenance and Support, Same Business Day Ship</t>
  </si>
  <si>
    <t>FA-450-58TB,3YR,PRM</t>
  </si>
  <si>
    <t>FA-450-58TB 3 Year Premium Maintenance and Support, 4 Hour Delivery, 24/7 Support, DSE capable</t>
  </si>
  <si>
    <t>FA-450-58TB,3YR,PRM,NO FF</t>
  </si>
  <si>
    <t>FA-450-58TB 3 Year Premium Maintenance and Support, 4 Hour Delivery, 24/7 Support, DSE capable, Opt Out of FF</t>
  </si>
  <si>
    <t>FA-450-58TB,4+5 YR,ADV</t>
  </si>
  <si>
    <t>FA-450-58TB 4+5 Year Advanced Maintenance and Support, NBD Delivery, 24/7 Support</t>
  </si>
  <si>
    <t>FA-450-58TB,4+5 YR,BAS</t>
  </si>
  <si>
    <t>FA-450-58TB 4+5 Year Basic Maintenance and Support, Same Business Day Ship</t>
  </si>
  <si>
    <t>FA-450-58TB,4+5 YR,PRM</t>
  </si>
  <si>
    <t>FA-450-58TB 4+5 Year Premium Maintenance and Support, 4 Hour Delivery, 24/7 Support, DSE capable</t>
  </si>
  <si>
    <t>FA-450-58TB,4th YR,ADV</t>
  </si>
  <si>
    <t>FA-450-58TB 4th Year Advanced Maintenance and Support, NBD Delivery, 24/7 Support</t>
  </si>
  <si>
    <t>FA-450-58TB,4th YR,BAS</t>
  </si>
  <si>
    <t>FA-450-58TB 4th Year Basic Maintenance and Support, Same Business Day Ship</t>
  </si>
  <si>
    <t>FA-450-58TB,4th YR,PRM</t>
  </si>
  <si>
    <t>FA-450-58TB 4th Year Premium Maintenance and Support, 4 Hour Delivery, 24/7 Support, DSE capable</t>
  </si>
  <si>
    <t>FA-450-58TB,5th YR,ADV</t>
  </si>
  <si>
    <t>FA-450-58TB 5th Year Advanced Maintenance and Support, NBD Delivery, 24/7 Support</t>
  </si>
  <si>
    <t>FA-450-58TB,5th YR,BAS</t>
  </si>
  <si>
    <t>FA-450-58TB 5th Year Basic Maintenance and Support, Same Business Day Ship</t>
  </si>
  <si>
    <t>FA-450-58TB,5th YR,PRM</t>
  </si>
  <si>
    <t>FA-450-58TB 5th Year Premium Maintenance and Support, 4 Hour Delivery, 24/7 Support, DSE capable</t>
  </si>
  <si>
    <t>FA-450-58TB,5YR,ADV</t>
  </si>
  <si>
    <t>FA-450-58TB 5 Year Advanced Maintenance and Support, NBD Delivery, 24/7 Support</t>
  </si>
  <si>
    <t>FA-450-58TB,5YR,BAS</t>
  </si>
  <si>
    <t>FA-450-58TB 5 Year Basic Maintenance and Support, Same Business Day Ship</t>
  </si>
  <si>
    <t>FA-450-58TB,5YR,PRM</t>
  </si>
  <si>
    <t>FA-450-58TB 5 Year Premium Maintenance and Support, 4 Hour Delivery, 24/7 Support, DSE capable</t>
  </si>
  <si>
    <t>FA-450-58TB,6th YR,ADV</t>
  </si>
  <si>
    <t>FA-450-58TB 6th Year Advanced Maintenance and Support, NBD Delivery, 24/7 Support</t>
  </si>
  <si>
    <t>FA-450-58TB,7th YR,ADV</t>
  </si>
  <si>
    <t>FA-450-58TB 7th Year Advanced Maintenance and Support, NBD Delivery, 24/7 Support</t>
  </si>
  <si>
    <t>FA-450-58TB,Darksite,1YR,PRM</t>
  </si>
  <si>
    <t>FA-450-58TB Darksite 1 Year Premium Maintenance and Support, 4 Hour Delivery, 24/7 Support, DSE capable</t>
  </si>
  <si>
    <t>FA-450-58TB,Darksite,1YR,PRM,NO FF</t>
  </si>
  <si>
    <t>FA-450-58TB Darksite 1 Year Premium Maintenance and Support, 4 Hour Delivery, 24/7 Support, DSE capable, Opt Out of FF</t>
  </si>
  <si>
    <t>FA-450-58TB,Darksite,3YR,PRM</t>
  </si>
  <si>
    <t>FA-450-58TB Darksite 3 Year Premium Maintenance and Support, 4 Hour Delivery, 24/7 Support, DSE capable</t>
  </si>
  <si>
    <t>FA-450-58TB,Darksite,3YR,PRM,NO FF</t>
  </si>
  <si>
    <t>FA-450-58TB Darksite 3 Year Premium Maintenance and Support, 4 Hour Delivery, 24/7 Support, DSE capable, Opt Out of FF</t>
  </si>
  <si>
    <t>FA-450-58TB,SH4 ESL Option 1, 1 YR 24/7 PRM</t>
  </si>
  <si>
    <t>FA-450-58TB SH4 Enterprise Support 1- 24/7 PRM Support, Basic Training</t>
  </si>
  <si>
    <t>FA-450-58TB,SH4 ESL Option 2, 1 YR 24/7 PRM</t>
  </si>
  <si>
    <t>FA-450-58TB SH4 Enterprise Support 2- 24/7 PRM Support, Basic Training, On-Site Parts</t>
  </si>
  <si>
    <t>FA-450-58TB,SH5 ESL Option 1, 1 YR 24/7 PRM</t>
  </si>
  <si>
    <t>FA-450-58TB SH5 Enterprise Support 1- 24/7 PRM Support, Basic Training</t>
  </si>
  <si>
    <t>FA-450-58TB,SH5 ESL Option 2, 1 YR 24/7 PRM</t>
  </si>
  <si>
    <t>FA-450-58TB SH5 Enterprise Support 2- 24/7 PRM Support, Basic Training, On-Site Parts</t>
  </si>
  <si>
    <t>FA-450-70TB SVAR 1YR 24/7 NBD NO FOREVER FLASH</t>
  </si>
  <si>
    <t>FA-450-70TB SVAR 1 Year 24/7 NBD SUPPORT NO FOREVER FLASH</t>
  </si>
  <si>
    <t>FA-450-70TB SVAR 3YR 24/7 NBD NO FOREVER FLASH</t>
  </si>
  <si>
    <t>FA-450-70TB SVAR 3 Year 24/7 NBD SUPPORT NO FOREVER FLASH</t>
  </si>
  <si>
    <t>FA-450-70TB SVAR 4+5 YR 24/7 NBD</t>
  </si>
  <si>
    <t>FA-450-70TB SVAR 4+5 Year 24/7 NBD Support</t>
  </si>
  <si>
    <t>FA-450-70TB SVAR 4th YR 24/7 NBD</t>
  </si>
  <si>
    <t>FA-450-70TB SVAR 4th Year 24/7 NBD Support</t>
  </si>
  <si>
    <t>FA-450-70TB SVAR 5th YR 24/7 NBD</t>
  </si>
  <si>
    <t>FA-450-70TB SVAR 5th Year 24/7 NBD Support</t>
  </si>
  <si>
    <t>FA-450-70TB SVAR 5YR 24/7 NBD</t>
  </si>
  <si>
    <t>FA-450-70TB SVAR 5 Year 24/7 NBD Support</t>
  </si>
  <si>
    <t>FA-450-70TB SVAR 6th YR 24/7 NBD</t>
  </si>
  <si>
    <t>FA-450-70TB SVAR 6th Year 24/7 NBD Support</t>
  </si>
  <si>
    <t>FA-450-70TB SVAR 7th YR 24/7 NBD</t>
  </si>
  <si>
    <t>FA-450-70TB SVAR 7th Year 24/7 NBD Support</t>
  </si>
  <si>
    <t>FA-450-70TB-US-FEDERAL-1YR-24/7-4HR</t>
  </si>
  <si>
    <t>FA-450-70TB US Federal Special Clearance only 1 Year 24/7 4HR Support</t>
  </si>
  <si>
    <t>FA-450-70TB-US-FEDERAL-3YR-24/7-4HR</t>
  </si>
  <si>
    <t>FA-450-70TB US Federal Special Clearance only 3 Year 24/7 4HR Support</t>
  </si>
  <si>
    <t>FA-450-70TB,1YR,ADV</t>
  </si>
  <si>
    <t>FA-450-70TB 1 Year Advanced Maintenance and Support, NBD Delivery, 24/7 Support</t>
  </si>
  <si>
    <t>FA-450-70TB,1YR,ADV,NO FF</t>
  </si>
  <si>
    <t>FA-450-70TB 1 Year Advanced Maintenance and Support, NBD Delivery, 24/7 Support, Opt Out of FF</t>
  </si>
  <si>
    <t>FA-450-70TB,1YR,BAS</t>
  </si>
  <si>
    <t>FA-450-70TB 1 Year Basic Maintenance and Support, Same Business Day Ship</t>
  </si>
  <si>
    <t>FA-450-70TB,1YR,PRM</t>
  </si>
  <si>
    <t>FA-450-70TB 1 Year Premium Maintenance and Support, 4 Hour Delivery, 24/7 Support, DSE capable</t>
  </si>
  <si>
    <t>FA-450-70TB,1YR,PRM,NO FF</t>
  </si>
  <si>
    <t>FA-450-70TB 1 Year Premium Maintenance and Support, 4 Hour Delivery, 24/7 Support, DSE capable, Opt Out of FF</t>
  </si>
  <si>
    <t>FA-450-70TB,3YR,ADV</t>
  </si>
  <si>
    <t>FA-450-70TB 3 Year Advanced Maintenance and Support, NBD Delivery, 24/7 Support</t>
  </si>
  <si>
    <t>FA-450-70TB,3YR,ADV,NO FF</t>
  </si>
  <si>
    <t>FA-450-70TB 3 Year Advanced Maintenance and Support, NBD Delivery, 24/7 Support, Opt Out of FF</t>
  </si>
  <si>
    <t>FA-450-70TB,3YR,BAS</t>
  </si>
  <si>
    <t>FA-450-70TB 3 Year Basic Maintenance and Support, Same Business Day Ship</t>
  </si>
  <si>
    <t>FA-450-70TB,3YR,PRM</t>
  </si>
  <si>
    <t>FA-450-70TB 3 Year Premium Maintenance and Support, 4 Hour Delivery, 24/7 Support, DSE capable</t>
  </si>
  <si>
    <t>FA-450-70TB,3YR,PRM,NO FF</t>
  </si>
  <si>
    <t>FA-450-70TB 3 Year Premium Maintenance and Support, 4 Hour Delivery, 24/7 Support, DSE capable, Opt Out of FF</t>
  </si>
  <si>
    <t>FA-450-70TB,4+5 YR,ADV</t>
  </si>
  <si>
    <t>FA-450-70TB 4+5 Year Advanced Maintenance and Support, NBD Delivery, 24/7 Support</t>
  </si>
  <si>
    <t>FA-450-70TB,4+5 YR,BAS</t>
  </si>
  <si>
    <t>FA-450-70TB 4+5 Year Basic Maintenance and Support, Same Business Day Ship</t>
  </si>
  <si>
    <t>FA-450-70TB,4+5 YR,PRM</t>
  </si>
  <si>
    <t>FA-450-70TB 4+5 Year Premium Maintenance and Support, 4 Hour Delivery, 24/7 Support, DSE capable</t>
  </si>
  <si>
    <t>FA-450-70TB,4th YR,ADV</t>
  </si>
  <si>
    <t>FA-450-70TB 4th Year Advanced Maintenance and Support, NBD Delivery, 24/7 Support</t>
  </si>
  <si>
    <t>FA-450-70TB,4th YR,BAS</t>
  </si>
  <si>
    <t>FA-450-70TB 4th Year Basic Maintenance and Support, Same Business Day Ship</t>
  </si>
  <si>
    <t>FA-450-70TB,4th YR,PRM</t>
  </si>
  <si>
    <t>FA-450-70TB 4th Year Premium Maintenance and Support, 4 Hour Delivery, 24/7 Support, DSE capable</t>
  </si>
  <si>
    <t>FA-450-70TB,5th YR,ADV</t>
  </si>
  <si>
    <t>FA-450-70TB 5th Year Advanced Maintenance and Support, NBD Delivery, 24/7 Support</t>
  </si>
  <si>
    <t>FA-450-70TB,5th YR,BAS</t>
  </si>
  <si>
    <t>FA-450-70TB 5th Year Basic Maintenance and Support, Same Business Day Ship</t>
  </si>
  <si>
    <t>FA-450-70TB,5th YR,PRM</t>
  </si>
  <si>
    <t>FA-450-70TB 5th Year Premium Maintenance and Support, 4 Hour Delivery, 24/7 Support, DSE capable</t>
  </si>
  <si>
    <t>FA-450-70TB,5YR,ADV</t>
  </si>
  <si>
    <t>FA-450-70TB 5 Year Advanced Maintenance and Support, NBD Delivery, 24/7 Support</t>
  </si>
  <si>
    <t>FA-450-70TB,5YR,BAS</t>
  </si>
  <si>
    <t>FA-450-70TB 5 Year Basic Maintenance and Support, Same Business Day Ship</t>
  </si>
  <si>
    <t>FA-450-70TB,5YR,PRM</t>
  </si>
  <si>
    <t>FA-450-70TB 5 Year Premium Maintenance and Support, 4 Hour Delivery, 24/7 Support, DSE capable</t>
  </si>
  <si>
    <t>FA-450-70TB,6th YR,ADV</t>
  </si>
  <si>
    <t>FA-450-70TB 6th Year Advanced Maintenance and Support, NBD Delivery, 24/7 Support</t>
  </si>
  <si>
    <t>FA-450-70TB,7th YR,ADV</t>
  </si>
  <si>
    <t>FA-450-70TB 7th Year Advanced Maintenance and Support, NBD Delivery, 24/7 Support</t>
  </si>
  <si>
    <t>FA-450-70TB,Darksite,1YR,PRM</t>
  </si>
  <si>
    <t>FA-450-70TB Darksite 1 Year Premium Maintenance and Support, 4 Hour Delivery, 24/7 Support, DSE capable</t>
  </si>
  <si>
    <t>FA-450-70TB,Darksite,1YR,PRM,NO FF</t>
  </si>
  <si>
    <t>FA-450-70TB Darksite 1 Year Premium Maintenance and Support, 4 Hour Delivery, 24/7 Support, DSE capable, Opt Out of FF</t>
  </si>
  <si>
    <t>FA-450-70TB,Darksite,3YR,PRM</t>
  </si>
  <si>
    <t>FA-450-70TB Darksite 3 Year Premium Maintenance and Support, 4 Hour Delivery, 24/7 Support, DSE capable</t>
  </si>
  <si>
    <t>FA-450-70TB,Darksite,3YR,PRM,NO FF</t>
  </si>
  <si>
    <t>FA-450-70TB Darksite 3 Year Premium Maintenance and Support, 4 Hour Delivery, 24/7 Support, DSE capable, Opt Out of FF</t>
  </si>
  <si>
    <t>FA-450-70TB,SH4 ESL Option 1, 1 YR 24/7 PRM</t>
  </si>
  <si>
    <t>FA-450-70TB SH4 Enterprise Support 1- 24/7 PRM Support, Basic Training</t>
  </si>
  <si>
    <t>FA-450-70TB,SH4 ESL Option 2, 1 YR 24/7 PRM</t>
  </si>
  <si>
    <t>FA-450-70TB SH4Enterprise Support 2- 24/7 PRM Support, Basic Training, On-Site Parts</t>
  </si>
  <si>
    <t>FA-450-70TB,SH6 ESL Option 1, 1 YR 24/7 PRM</t>
  </si>
  <si>
    <t>FA-450-70TB SH6 Enterprise Support 1- 24/7 PRM Support, Basic Training</t>
  </si>
  <si>
    <t>FA-450-70TB,SH6 ESL Option 2, 1 YR 24/7 PRM</t>
  </si>
  <si>
    <t>FA-450-70TB SH6 Enterprise Support 2- 24/7 PRM Support, Basic Training, On-Site Parts</t>
  </si>
  <si>
    <t>FA-450E-22TB-US-FEDERAL-1YR-24/7-4HR</t>
  </si>
  <si>
    <t>FA-450E-22TB US Federal Special Clearance only 1 Year 24/7 4HR Support</t>
  </si>
  <si>
    <t>FA-450E-22TB-US-FEDERAL-3YR-24/7-4HR</t>
  </si>
  <si>
    <t>FA-450E-22TB US Federal Special Clearance only 3 Year 24/7 4HR Support</t>
  </si>
  <si>
    <t>FA-450E-34TB-US-FEDERAL-1YR-24/7-4HR</t>
  </si>
  <si>
    <t>FA-450E-34TB US Federal Special Clearance only 1 Year 24/7 4HR Support</t>
  </si>
  <si>
    <t>FA-450E-34TB-US-FEDERAL-3YR-24/7-4HR</t>
  </si>
  <si>
    <t>FA-450E-34TB US Federal Special Clearance only 3 Year 24/7 4HR Support</t>
  </si>
  <si>
    <t>FA-450E-46TB-US-FEDERAL-1YR-24/7-4HR</t>
  </si>
  <si>
    <t>FA-450E-46TB US Federal Special Clearance only 1 Year 24/7 4HR Support</t>
  </si>
  <si>
    <t>FA-450E-46TB-US-FEDERAL-3YR-24/7-4HR</t>
  </si>
  <si>
    <t>FA-450E-46TB US Federal Special Clearance only 3 Year 24/7 4HR Support</t>
  </si>
  <si>
    <t>FA-450E-58TB-US-FEDERAL-1YR-24/7-4HR</t>
  </si>
  <si>
    <t>FA-450E-58TB US Federal Special Clearance only 1 Year 24/7 4HR Support</t>
  </si>
  <si>
    <t>FA-450E-58TB-US-FEDERAL-3YR-24/7-4HR</t>
  </si>
  <si>
    <t>FA-450E-58TB US Federal Special Clearance only 3 Year 24/7 4HR Support</t>
  </si>
  <si>
    <t>FA-64Gb-FC-SFP-LR</t>
  </si>
  <si>
    <t>FRU, 64G FC, LR, SFP+</t>
  </si>
  <si>
    <t>FA-64Gb-FC-SFP-LR, 4-Pack</t>
  </si>
  <si>
    <t>FRU, 64G FC, LR, SFP+, 4-Pack</t>
  </si>
  <si>
    <t>FA-64Gb-FC-SFP-LR, 8-Pack</t>
  </si>
  <si>
    <t>FRU, 64G FC, LR, SFP+, 8-Pack</t>
  </si>
  <si>
    <t>FA-64Gb-FC-SFP-SR</t>
  </si>
  <si>
    <t>FRU, 64G FC, SHORT WAVE, SFP+</t>
  </si>
  <si>
    <t>FA-64Gb-FC-SFP-SR, 4-Pack</t>
  </si>
  <si>
    <t>FRU, 64G FC, SHORT WAVE, SFP+, 4-Pack</t>
  </si>
  <si>
    <t>FA-64Gb-FC-SFP-SR, 8-Pack</t>
  </si>
  <si>
    <t>FRU, 64G FC, SHORT WAVE, SFP+, 8-Pack</t>
  </si>
  <si>
    <t>FA-C-NRSSD $/TB/MO</t>
  </si>
  <si>
    <t>FA-C-Utility-OnDemandRate</t>
  </si>
  <si>
    <t>Pure Evergreen Utility Program for FlashArray-C -‚Äã OnDemand Rate (per GiB/month)</t>
  </si>
  <si>
    <t>FA-C-Utility-ReserveRate</t>
  </si>
  <si>
    <t>Pure Evergreen Utility Program for FlashArray-C ‚ÄãReserve Rate (per GiB/month)</t>
  </si>
  <si>
    <t>FA-C20-148TB-8x18.6TB</t>
  </si>
  <si>
    <t>Pure Storage FlashArray FA-C20-148TB-8x18.6TB</t>
  </si>
  <si>
    <t>FA-C20-148TB, 1MO,ADV,FND</t>
  </si>
  <si>
    <t>FA-C20-148TB 1 Month Evergreen Foundation Subscription, NBD Delivery, 24/7 Support</t>
  </si>
  <si>
    <t>FA-C20-148TB, 1MO,ADV,FVR</t>
  </si>
  <si>
    <t>FA-C20-148TB 1 Month Evergreen Forever Subscription, NBD Delivery, 24/7 Support</t>
  </si>
  <si>
    <t>FA-C20-148TB, 1MO,BAS,FND</t>
  </si>
  <si>
    <t>FA-C20-148TB 1 Month Evergreen Foundation Subscription, Same Business Day Shipment, 24/7 Support</t>
  </si>
  <si>
    <t>FA-C20-148TB, 1MO,BAS,FVR</t>
  </si>
  <si>
    <t>FA-C20-148TB 1 Month Evergreen Forever Subscription, Same Business Day Shipment, 24/7 Support</t>
  </si>
  <si>
    <t>FA-C20-148TB, 1MO,PRM,FND</t>
  </si>
  <si>
    <t>FA-C20-148TB 1 Month Evergreen Foundation Subscription, 4 Hour Delivery, 24/7 Support</t>
  </si>
  <si>
    <t>FA-C20-148TB, 1MO,PRM,FVR</t>
  </si>
  <si>
    <t>FA-C20-148TB 1 Month Evergreen Forever Subscription, 4 Hour Delivery, 24/7 Support</t>
  </si>
  <si>
    <t>FA-C20-148TB, DARKSITE,1MO 24/7 ADV,FND</t>
  </si>
  <si>
    <t>FA-C20-148TB, DARKSITE,1MO 24/7 ADV,FVR</t>
  </si>
  <si>
    <t>FA-C20-148TB, DARKSITE,1MO 24/7 PRM,FND</t>
  </si>
  <si>
    <t>FA-C20-148TB, DARKSITE,1MO 24/7 PRM,FVR</t>
  </si>
  <si>
    <t>FA-C20-148TB, ORANGESITE,1MO 24/7 ADV,FND</t>
  </si>
  <si>
    <t>FA-C20-148TB, ORANGESITE,1MO 24/7 ADV,FVR</t>
  </si>
  <si>
    <t>FA-C20-148TB, ORANGESITE,1MO 24/7 PRM,FND</t>
  </si>
  <si>
    <t>FA-C20-148TB, ORANGESITE,1MO 24/7 PRM,FVR</t>
  </si>
  <si>
    <t>FA-C20-186TB-10x18.6TB</t>
  </si>
  <si>
    <t>Pure Storage FlashArray FA-C20-186TB-10x18.6TB</t>
  </si>
  <si>
    <t>FA-C20-186TB, 1MO,ADV,FND</t>
  </si>
  <si>
    <t>FA-C20-186TB 1 Month Evergreen Foundation Subscription, NBD Delivery, 24/7 Support</t>
  </si>
  <si>
    <t>FA-C20-186TB, 1MO,ADV,FVR</t>
  </si>
  <si>
    <t>FA-C20-186TB 1 Month Evergreen Forever Subscription, NBD Delivery, 24/7 Support</t>
  </si>
  <si>
    <t>FA-C20-186TB, 1MO,BAS,FND</t>
  </si>
  <si>
    <t>FA-C20-186TB 1 Month Evergreen Foundation Subscription, Same Business Day Shipment, 24/7 Support</t>
  </si>
  <si>
    <t>FA-C20-186TB, 1MO,BAS,FVR</t>
  </si>
  <si>
    <t>FA-C20-186TB 1 Month Evergreen Forever Subscription, Same Business Day Shipment, 24/7 Support</t>
  </si>
  <si>
    <t>FA-C20-186TB, 1MO,PRM,FND</t>
  </si>
  <si>
    <t>FA-C20-186TB 1 Month Evergreen Foundation Subscription, 4 Hour Delivery, 24/7 Support</t>
  </si>
  <si>
    <t>FA-C20-186TB, 1MO,PRM,FVR</t>
  </si>
  <si>
    <t>FA-C20-186TB 1 Month Evergreen Forever Subscription, 4 Hour Delivery, 24/7 Support</t>
  </si>
  <si>
    <t>FA-C20-186TB, DARKSITE,1MO 24/7 ADV,FND</t>
  </si>
  <si>
    <t>FA-C20-186TB, DARKSITE,1MO 24/7 ADV,FVR</t>
  </si>
  <si>
    <t>FA-C20-186TB, DARKSITE,1MO 24/7 PRM,FND</t>
  </si>
  <si>
    <t>FA-C20-186TB, DARKSITE,1MO 24/7 PRM,FVR</t>
  </si>
  <si>
    <t>FA-C20-186TB, ORANGESITE,1MO 24/7 ADV,FND</t>
  </si>
  <si>
    <t>FA-C20-186TB, ORANGESITE,1MO 24/7 ADV,FVR</t>
  </si>
  <si>
    <t>FA-C20-186TB, ORANGESITE,1MO 24/7 PRM,FND</t>
  </si>
  <si>
    <t>FA-C20-186TB, ORANGESITE,1MO 24/7 PRM,FVR</t>
  </si>
  <si>
    <t>FA-C20-223TB-12x18.6TB</t>
  </si>
  <si>
    <t>Pure Storage FlashArray FA-C20-223TB-12x18.6TB</t>
  </si>
  <si>
    <t>FA-C20-223TB, 1MO,ADV,FND</t>
  </si>
  <si>
    <t>FA-C20-223TB 1 Month Evergreen Foundation Subscription, NBD Delivery, 24/7 Support</t>
  </si>
  <si>
    <t>FA-C20-223TB, 1MO,ADV,FVR</t>
  </si>
  <si>
    <t>FA-C20-223TB 1 Month Evergreen Forever Subscription, NBD Delivery, 24/7 Support</t>
  </si>
  <si>
    <t>FA-C20-223TB, 1MO,BAS,FND</t>
  </si>
  <si>
    <t>FA-C20-223TB 1 Month Evergreen Foundation Subscription, Same Business Day Shipment, 24/7 Support</t>
  </si>
  <si>
    <t>FA-C20-223TB, 1MO,BAS,FVR</t>
  </si>
  <si>
    <t>FA-C20-223TB 1 Month Evergreen Forever Subscription, Same Business Day Shipment, 24/7 Support</t>
  </si>
  <si>
    <t>FA-C20-223TB, 1MO,PRM,FND</t>
  </si>
  <si>
    <t>FA-C20-223TB 1 Month Evergreen Foundation Subscription, 4 Hour Delivery, 24/7 Support</t>
  </si>
  <si>
    <t>FA-C20-223TB, 1MO,PRM,FVR</t>
  </si>
  <si>
    <t>FA-C20-223TB 1 Month Evergreen Forever Subscription, 4 Hour Delivery, 24/7 Support</t>
  </si>
  <si>
    <t>FA-C20-223TB, DARKSITE,1MO 24/7 ADV,FND</t>
  </si>
  <si>
    <t>FA-C20-223TB, DARKSITE,1MO 24/7 ADV,FVR</t>
  </si>
  <si>
    <t>FA-C20-223TB, DARKSITE,1MO 24/7 PRM,FND</t>
  </si>
  <si>
    <t>FA-C20-223TB, DARKSITE,1MO 24/7 PRM,FVR</t>
  </si>
  <si>
    <t>FA-C20-223TB, ORANGESITE,1MO 24/7 ADV,FND</t>
  </si>
  <si>
    <t>FA-C20-223TB, ORANGESITE,1MO 24/7 ADV,FVR</t>
  </si>
  <si>
    <t>FA-C20-223TB, ORANGESITE,1MO 24/7 PRM,FND</t>
  </si>
  <si>
    <t>FA-C20-223TB, ORANGESITE,1MO 24/7 PRM,FVR</t>
  </si>
  <si>
    <t>FA-C20-260TB-14x18.6TB</t>
  </si>
  <si>
    <t>Pure Storage FlashArray FA-C20-260TB-14x18.6TB</t>
  </si>
  <si>
    <t>FA-C20-260TB, 1MO,ADV,FND</t>
  </si>
  <si>
    <t>FA-C20-260TB 1 Month Evergreen Foundation Subscription, NBD Delivery, 24/7 Support</t>
  </si>
  <si>
    <t>FA-C20-260TB, 1MO,ADV,FVR</t>
  </si>
  <si>
    <t>FA-C20-260TB 1 Month Evergreen Forever Subscription, NBD Delivery, 24/7 Support</t>
  </si>
  <si>
    <t>FA-C20-260TB, 1MO,BAS,FND</t>
  </si>
  <si>
    <t>FA-C20-260TB 1 Month Evergreen Foundation Subscription, Same Business Day Shipment, 24/7 Support</t>
  </si>
  <si>
    <t>FA-C20-260TB, 1MO,BAS,FVR</t>
  </si>
  <si>
    <t>FA-C20-260TB 1 Month Evergreen Forever Subscription, Same Business Day Shipment, 24/7 Support</t>
  </si>
  <si>
    <t>FA-C20-260TB, 1MO,PRM,FND</t>
  </si>
  <si>
    <t>FA-C20-260TB 1 Month Evergreen Foundation Subscription, 4 Hour Delivery, 24/7 Support</t>
  </si>
  <si>
    <t>FA-C20-260TB, 1MO,PRM,FVR</t>
  </si>
  <si>
    <t>FA-C20-260TB 1 Month Evergreen Forever Subscription, 4 Hour Delivery, 24/7 Support</t>
  </si>
  <si>
    <t>FA-C20-260TB, DARKSITE,1MO 24/7 ADV,FND</t>
  </si>
  <si>
    <t>FA-C20-260TB, DARKSITE,1MO 24/7 ADV,FVR</t>
  </si>
  <si>
    <t>FA-C20-260TB, DARKSITE,1MO 24/7 PRM,FND</t>
  </si>
  <si>
    <t>FA-C20-260TB, DARKSITE,1MO 24/7 PRM,FVR</t>
  </si>
  <si>
    <t>FA-C20-260TB, ORANGESITE,1MO 24/7 ADV,FND</t>
  </si>
  <si>
    <t>FA-C20-260TB, ORANGESITE,1MO 24/7 ADV,FVR</t>
  </si>
  <si>
    <t>FA-C20-260TB, ORANGESITE,1MO 24/7 PRM,FND</t>
  </si>
  <si>
    <t>FA-C20-260TB, ORANGESITE,1MO 24/7 PRM,FVR</t>
  </si>
  <si>
    <t>FA-C40R3 to C50R4-ETH FF UPG</t>
  </si>
  <si>
    <t>Ever Modern C40R3 upgrade to Pure Storage FlashArray C50R4-ETH. Existing controllers must be returned to Pure Storage</t>
  </si>
  <si>
    <t>FA-C40R3 to C50R4-FC FF UPG</t>
  </si>
  <si>
    <t>Ever Modern C40R3 upgrade to Pure Storage FlashArray C50R4-FC. Existing controllers must be returned to Pure Storage</t>
  </si>
  <si>
    <t>FA-C40R3 to C70R4-ETH FF UPG</t>
  </si>
  <si>
    <t>Ever Modern C40R3 upgrade to Pure Storage FlashArray C70R4-ETH. Existing controllers must be returned to Pure Storage</t>
  </si>
  <si>
    <t>FA-C40R3 to C70R4-FC FF UPG</t>
  </si>
  <si>
    <t>Ever Modern C40R3 upgrade to Pure Storage FlashArray C70R4-FC. Existing controllers must be returned to Pure Storage</t>
  </si>
  <si>
    <t>FA-C40R3 to C90R4-ETH FF UPG</t>
  </si>
  <si>
    <t>Ever Modern C40R3 upgrade to Pure Storage FlashArray C90R4-ETH. Existing controllers must be returned to Pure Storage</t>
  </si>
  <si>
    <t>FA-C40R3 to C90R4-FC FF UPG</t>
  </si>
  <si>
    <t>Ever Modern C40R3 upgrade to Pure Storage FlashArray C90R4-FC. Existing controllers must be returned to Pure Storage</t>
  </si>
  <si>
    <t>FA-C40R3-0TB 1MO,ADV,GOLD</t>
  </si>
  <si>
    <t>FA-C40R3-0TB 1 Month Evergreen Forever Subscription, NBD Delivery, 24/7 Support</t>
  </si>
  <si>
    <t>FA-C40R3-0TB 1MO,ADV,SILVER</t>
  </si>
  <si>
    <t>FA-C40R3-0TB 1 Month Evergreen Foundation Subscription, NBD Delivery, 24/7 Support</t>
  </si>
  <si>
    <t>FA-C40R3-0TB 1MO,BAS,GOLD</t>
  </si>
  <si>
    <t>FA-C40R3-0TB 1 Month Evergreen Forever Subscription, Same Business Day Shipment, 24/7 Support</t>
  </si>
  <si>
    <t>FA-C40R3-0TB 1MO,BAS,SILVER</t>
  </si>
  <si>
    <t>FA-C40R3-0TB 1 Month Evergreen Foundation Subscription, Same Business Day Shipment, 24/7 Support</t>
  </si>
  <si>
    <t>FA-C40R3-0TB 1MO,PRM,GOLD</t>
  </si>
  <si>
    <t>FA-C40R3-0TB 1 Month Evergreen Forever Subscription, 4 Hour Delivery, 24/7 Support</t>
  </si>
  <si>
    <t>FA-C40R3-0TB 1MO,PRM,SILVER</t>
  </si>
  <si>
    <t>FA-C40R3-0TB 1 Month Evergreen Foundation Subscription, 4 Hour Delivery, 24/7 Support</t>
  </si>
  <si>
    <t>FA-C40R3-0TB DARKSITE,1MO 24/7 PRM,GOLD</t>
  </si>
  <si>
    <t>FA-C40R3-0TB Darksite 1 Month Evergreen Forever Subscription, 4 Hour Delivery, 24/7 Support</t>
  </si>
  <si>
    <t>FA-C40R3-0TB ORANGESITE,1MO 24/7 ADV,GOLD</t>
  </si>
  <si>
    <t>FA-C40R3-0TB OrangeSite 1 Month Evergreen Forever Subscription, NBD Delivery, 24/7 Support</t>
  </si>
  <si>
    <t>FA-C40R3-0TB ORANGESITE,1MO 24/7 PRM,GOLD</t>
  </si>
  <si>
    <t>FA-C40R3-0TB OrangeSite 1 Month Evergreen Forever Subscription, 4 Hour Delivery, 24/7 Support</t>
  </si>
  <si>
    <t>FA-C40R3-240TB 1MO,ADV,GOLD</t>
  </si>
  <si>
    <t>FA-C40R3-240TB 1 Month Evergreen Forever Subscription, NBD Delivery, 24/7 Support</t>
  </si>
  <si>
    <t>FA-C40R3-240TB 1MO,ADV,SILVER</t>
  </si>
  <si>
    <t>FA-C40R3-240TB 1 Month Evergreen Foundation Subscription, NBD Delivery, 24/7 Support</t>
  </si>
  <si>
    <t>FA-C40R3-240TB 1MO,BAS,GOLD</t>
  </si>
  <si>
    <t>FA-C40R3-240TB 1 Month Evergreen Forever Subscription, Same Business Day Shipment, 24/7 Support</t>
  </si>
  <si>
    <t>FA-C40R3-240TB 1MO,BAS,SILVER</t>
  </si>
  <si>
    <t>FA-C40R3-240TB 1 Month Evergreen Foundation Subscription, Same Business Day Shipment, 24/7 Support</t>
  </si>
  <si>
    <t>FA-C40R3-240TB 1MO,PRM,GOLD</t>
  </si>
  <si>
    <t>FA-C40R3-240TB 1 Month Evergreen Forever Subscription, 4 Hour Delivery, 24/7 Support</t>
  </si>
  <si>
    <t>FA-C40R3-240TB 1MO,PRM,SILVER</t>
  </si>
  <si>
    <t>FA-C40R3-240TB 1 Month Evergreen Foundation Subscription, 4 Hour Delivery, 24/7 Support</t>
  </si>
  <si>
    <t>FA-C40R3-240TB DARKSITE,1MO 24/7 PRM,GOLD</t>
  </si>
  <si>
    <t>FA-C40R3-240TB ORANGESITE,1MO 24/7 ADV,GOLD</t>
  </si>
  <si>
    <t>FA-C40R3-240TB NBD,1 MONTH SUPPORT,ORANGE SITE</t>
  </si>
  <si>
    <t>FA-C40R3-240TB ORANGESITE,1MO 24/7 PRM,GOLD</t>
  </si>
  <si>
    <t>FA-C40R3-240TB 24x7x4HR 1MONTH SUPPORT,ORANGE SITE</t>
  </si>
  <si>
    <t>FA-C40R3-240TB, DARKSITE,1MO 24/7 ADV,GOLD</t>
  </si>
  <si>
    <t>FA-C40R3-240TB, Darksite, 1 Month Evergreen Forever Subscription, NBD Delivery, 24/7 Support</t>
  </si>
  <si>
    <t>FA-C40R3-240TB, DARKSITE,1MO 24/7 ADV,SILVER</t>
  </si>
  <si>
    <t>FA-C40R3-240TB, Darksite, 1 Month Evergreen Foundation Subscription, NBD Delivery, 24/7 Support</t>
  </si>
  <si>
    <t>FA-C40R3-240TB, DARKSITE,1MO 24/7 PRM,SILVER</t>
  </si>
  <si>
    <t>FA-C40R3-240TB, Darksite, 1 Month Evergreen Foundation Subscription, 4 Hour Delivery, 24/7 Support</t>
  </si>
  <si>
    <t>FA-C40R3-240TB, ORANGESITE,1MO 24/7 ADV,SILVER</t>
  </si>
  <si>
    <t>FA-C40R3-240TB, Orangesite, 1 Month Evergreen Foundation Subscription, NBD Delivery, 24/7 Support</t>
  </si>
  <si>
    <t>FA-C40R3-240TB, ORANGESITE,1MO 24/7 PRM,SILVER</t>
  </si>
  <si>
    <t>FA-C40R3-240TB, 1 Month Evergreen Foundation Subscription, 4 Hour Delivery, 24/7 Support</t>
  </si>
  <si>
    <t>FA-C40R3-247TB 1MO,ADV,GOLD</t>
  </si>
  <si>
    <t>FA-C40R3-247TB 1 Month Evergreen Forever Subscription, NBD Delivery, 24/7 Support</t>
  </si>
  <si>
    <t>FA-C40R3-247TB 1MO,ADV,SILVER</t>
  </si>
  <si>
    <t>FA-C40R3-247TB 1 Month Evergreen Foundation Subscription, NBD Delivery, 24/7 Support</t>
  </si>
  <si>
    <t>FA-C40R3-247TB 1MO,BAS,GOLD</t>
  </si>
  <si>
    <t>FA-C40R3-247TB 1 Month Evergreen Forever Subscription, Same Business Day Shipment, 24/7 Support</t>
  </si>
  <si>
    <t>FA-C40R3-247TB 1MO,BAS,SILVER</t>
  </si>
  <si>
    <t>FA-C40R3-247TB 1 Month Evergreen Foundation Subscription, Same Business Day Shipment, 24/7 Support</t>
  </si>
  <si>
    <t>FA-C40R3-247TB 1MO,PRM,GOLD</t>
  </si>
  <si>
    <t>FA-C40R3-247TB 1 Month Evergreen Forever Subscription, 4 Hour Delivery, 24/7 Support</t>
  </si>
  <si>
    <t>FA-C40R3-247TB 1MO,PRM,SILVER</t>
  </si>
  <si>
    <t>FA-C40R3-247TB 1 Month Evergreen Foundation Subscription, 4 Hour Delivery, 24/7 Support</t>
  </si>
  <si>
    <t>FA-C40R3-247TB DARKSITE,1MO 24/7 PRM,GOLD</t>
  </si>
  <si>
    <t>FA-C40R3-247TB Darksite 1 Month Evergreen Forever Subscription, 4 Hour Delivery, 24/7 Support</t>
  </si>
  <si>
    <t>FA-C40R3-247TB DARKSITE,1MO,ADV,SILVER</t>
  </si>
  <si>
    <t>FA-C40R3-247TB ORANGESITE,1MO 24/7 ADV,GOLD</t>
  </si>
  <si>
    <t>FA-C40R3-247TB OrangeSite 1 Month Evergreen Forever Subscription, NBD Delivery, 24/7 Support</t>
  </si>
  <si>
    <t>FA-C40R3-247TB ORANGESITE,1MO 24/7 PRM,GOLD</t>
  </si>
  <si>
    <t>FA-C40R3-247TB OrangeSite 1 Month Evergreen Forever Subscription, 4 Hour Delivery, 24/7 Support</t>
  </si>
  <si>
    <t>FA-C40R3-288TB 1MO,ADV,GOLD</t>
  </si>
  <si>
    <t>FA-C40R3-288TB 1 Month Evergreen Forever Subscription, NBD Delivery, 24/7 Support</t>
  </si>
  <si>
    <t>FA-C40R3-288TB 1MO,ADV,SILVER</t>
  </si>
  <si>
    <t>FA-C40R3-288TB 1 Month Evergreen Foundation Subscription, NBD Delivery, 24/7 Support</t>
  </si>
  <si>
    <t>FA-C40R3-288TB 1MO,BAS,GOLD</t>
  </si>
  <si>
    <t>FA-C40R3-288TB 1 Month Evergreen Forever Subscription, Same Business Day Shipment, 24/7 Support</t>
  </si>
  <si>
    <t>FA-C40R3-288TB 1MO,BAS,SILVER</t>
  </si>
  <si>
    <t>FA-C40R3-288TB 1 Month Evergreen Foundation Subscription, Same Business Day Shipment, 24/7 Support</t>
  </si>
  <si>
    <t>FA-C40R3-288TB 1MO,PRM,GOLD</t>
  </si>
  <si>
    <t>FA-C40R3-288TB 1 Month Evergreen Forever Subscription, 4 Hour Delivery, 24/7 Support</t>
  </si>
  <si>
    <t>FA-C40R3-288TB 1MO,PRM,SILVER</t>
  </si>
  <si>
    <t>FA-C40R3-288TB 1 Month Evergreen Foundation Subscription, 4 Hour Delivery, 24/7 Support</t>
  </si>
  <si>
    <t>FA-C40R3-288TB DARKSITE,1MO 24/7 PRM,GOLD</t>
  </si>
  <si>
    <t>FA-C40R3-288TB ORANGESITE,1MO 24/7 ADV,GOLD</t>
  </si>
  <si>
    <t>FA-C40R3-288TB NBD,1 MONTH SUPPORT,ORANGE SITE</t>
  </si>
  <si>
    <t>FA-C40R3-288TB ORANGESITE,1MO 24/7 PRM,GOLD</t>
  </si>
  <si>
    <t>FA-C40R3-288TB 24x7x4HR 1MONTH SUPPORT,ORANGE SITE</t>
  </si>
  <si>
    <t>FA-C40R3-288TB, DARKSITE,1MO 24/7 ADV,GOLD</t>
  </si>
  <si>
    <t>FA-C40R3-288TB, Darksite, 1 Month Evergreen Forever Subscription, NBD Delivery, 24/7 Support</t>
  </si>
  <si>
    <t>FA-C40R3-288TB, DARKSITE,1MO 24/7 ADV,SILVER</t>
  </si>
  <si>
    <t>FA-C40R3-288TB, Darksite, 1 Month Evergreen Foundation Subscription, NBD Delivery, 24/7 Support</t>
  </si>
  <si>
    <t>FA-C40R3-288TB, DARKSITE,1MO 24/7 PRM,SILVER</t>
  </si>
  <si>
    <t>FA-C40R3-288TB, Darksite, 1 Month Evergreen Foundation Subscription, 4 Hour Delivery, 24/7 Support</t>
  </si>
  <si>
    <t>FA-C40R3-288TB, ORANGESITE,1MO 24/7 ADV,SILVER</t>
  </si>
  <si>
    <t>FA-C40R3-288TB, Orangesite, 1 Month Evergreen Foundation Subscription, NBD Delivery, 24/7 Support</t>
  </si>
  <si>
    <t>FA-C40R3-288TB, ORANGESITE,1MO 24/7 PRM,SILVER</t>
  </si>
  <si>
    <t>FA-C40R3-288TB, 1 Month Evergreen Foundation Subscription, 4 Hour Delivery, 24/7 Support</t>
  </si>
  <si>
    <t>FA-C40R3-296TB 1MO,ADV,GOLD</t>
  </si>
  <si>
    <t>FA-C40R3-296TB 1 Month Evergreen Forever Subscription, NBD Delivery, 24/7 Support</t>
  </si>
  <si>
    <t>FA-C40R3-296TB 1MO,ADV,SILVER</t>
  </si>
  <si>
    <t>FA-C40R3-296TB 1 Month Evergreen Foundation Subscription, NBD Delivery, 24/7 Support</t>
  </si>
  <si>
    <t>FA-C40R3-296TB 1MO,BAS,GOLD</t>
  </si>
  <si>
    <t>FA-C40R3-296TB 1 Month Evergreen Forever Subscription, Same Business Day Shipment, 24/7 Support</t>
  </si>
  <si>
    <t>FA-C40R3-296TB 1MO,BAS,SILVER</t>
  </si>
  <si>
    <t>FA-C40R3-296TB 1 Month Evergreen Foundation Subscription, Same Business Day Shipment, 24/7 Support</t>
  </si>
  <si>
    <t>FA-C40R3-296TB 1MO,PRM,GOLD</t>
  </si>
  <si>
    <t>FA-C40R3-296TB 1 Month Evergreen Forever Subscription, 4 Hour Delivery, 24/7 Support</t>
  </si>
  <si>
    <t>FA-C40R3-296TB 1MO,PRM,SILVER</t>
  </si>
  <si>
    <t>FA-C40R3-296TB 1 Month Evergreen Foundation Subscription, 4 Hour Delivery, 24/7 Support</t>
  </si>
  <si>
    <t>FA-C40R3-296TB DARKSITE,1MO 24/7 PRM,GOLD</t>
  </si>
  <si>
    <t>FA-C40R3-296TB Darksite 1 Month Evergreen Forever Subscription, 4 Hour Delivery, 24/7 Support</t>
  </si>
  <si>
    <t>FA-C40R3-296TB ORANGESITE,1MO 24/7 ADV,GOLD</t>
  </si>
  <si>
    <t>FA-C40R3-296TB OrangeSite 1 Month Evergreen Forever Subscription, NBD Delivery, 24/7 Support</t>
  </si>
  <si>
    <t>FA-C40R3-296TB ORANGESITE,1MO 24/7 PRM,GOLD</t>
  </si>
  <si>
    <t>FA-C40R3-296TB OrangeSite 1 Month Evergreen Forever Subscription, 4 Hour Delivery, 24/7 Support</t>
  </si>
  <si>
    <t>FA-C40R3-336TB 1MO,ADV,GOLD</t>
  </si>
  <si>
    <t>FA-C40R3-336TB 1 Month Evergreen Forever Subscription, NBD Delivery, 24/7 Support</t>
  </si>
  <si>
    <t>FA-C40R3-336TB 1MO,ADV,SILVER</t>
  </si>
  <si>
    <t>FA-C40R3-336TB 1 Month Evergreen Foundation Subscription, NBD Delivery, 24/7 Support</t>
  </si>
  <si>
    <t>FA-C40R3-336TB 1MO,BAS,GOLD</t>
  </si>
  <si>
    <t>FA-C40R3-336TB 1 Month Evergreen Forever Subscription, Same Business Day Shipment, 24/7 Support</t>
  </si>
  <si>
    <t>FA-C40R3-336TB 1MO,BAS,SILVER</t>
  </si>
  <si>
    <t>FA-C40R3-336TB 1 Month Evergreen Foundation Subscription, Same Business Day Shipment, 24/7 Support</t>
  </si>
  <si>
    <t>FA-C40R3-336TB 1MO,PRM,GOLD</t>
  </si>
  <si>
    <t>FA-C40R3-336TB 1 Month Evergreen Forever Subscription, 4 Hour Delivery, 24/7 Support</t>
  </si>
  <si>
    <t>FA-C40R3-336TB 1MO,PRM,SILVER</t>
  </si>
  <si>
    <t>FA-C40R3-336TB 1 Month Evergreen Foundation Subscription, 4 Hour Delivery, 24/7 Support</t>
  </si>
  <si>
    <t>FA-C40R3-336TB DARKSITE,1MO 24/7 PRM,GOLD</t>
  </si>
  <si>
    <t>FA-C40R3-336TB ORANGESITE,1MO 24/7 ADV,GOLD</t>
  </si>
  <si>
    <t>FA-C40R3-336TB NBD,1 MONTH SUPPORT,ORANGE SITE</t>
  </si>
  <si>
    <t>FA-C40R3-336TB ORANGESITE,1MO 24/7 PRM,GOLD</t>
  </si>
  <si>
    <t>FA-C40R3-336TB 24x7x4HR 1MONTH SUPPORT,ORANGE SITE</t>
  </si>
  <si>
    <t>FA-C40R3-336TB, DARKSITE,1MO 24/7 ADV,GOLD</t>
  </si>
  <si>
    <t>FA-C40R3-336TB, Darksite, 1 Month Evergreen Forever Subscription, NBD Delivery, 24/7 Support</t>
  </si>
  <si>
    <t>FA-C40R3-336TB, DARKSITE,1MO 24/7 ADV,SILVER</t>
  </si>
  <si>
    <t>FA-C40R3-336TB, Darksite, 1 Month Evergreen Foundation Subscription, NBD Delivery, 24/7 Support</t>
  </si>
  <si>
    <t>FA-C40R3-336TB, DARKSITE,1MO 24/7 PRM,SILVER</t>
  </si>
  <si>
    <t>FA-C40R3-336TB, Darksite, 1 Month Evergreen Foundation Subscription, 4 Hour Delivery, 24/7 Support</t>
  </si>
  <si>
    <t>FA-C40R3-336TB, ORANGESITE,1MO 24/7 ADV,SILVER</t>
  </si>
  <si>
    <t>FA-C40R3-336TB, Orangesite, 1 Month Evergreen Foundation Subscription, NBD Delivery, 24/7 Support</t>
  </si>
  <si>
    <t>FA-C40R3-336TB, ORANGESITE,1MO 24/7 PRM,SILVER</t>
  </si>
  <si>
    <t>FA-C40R3-336TB, 1 Month Evergreen Foundation Subscription, 4 Hour Delivery, 24/7 Support</t>
  </si>
  <si>
    <t>FA-C40R3-345TB 1MO,ADV,GOLD</t>
  </si>
  <si>
    <t>FA-C40R3-345TB 1 Month Evergreen Forever Subscription, NBD Delivery, 24/7 Support</t>
  </si>
  <si>
    <t>FA-C40R3-345TB 1MO,ADV,SILVER</t>
  </si>
  <si>
    <t>FA-C40R3-345TB 1 Month Evergreen Foundation Subscription, NBD Delivery, 24/7 Support</t>
  </si>
  <si>
    <t>FA-C40R3-345TB 1MO,BAS,GOLD</t>
  </si>
  <si>
    <t>FA-C40R3-345TB 1 Month Evergreen Forever Subscription, Same Business Day Shipment, 24/7 Support</t>
  </si>
  <si>
    <t>FA-C40R3-345TB 1MO,BAS,SILVER</t>
  </si>
  <si>
    <t>FA-C40R3-345TB 1 Month Evergreen Foundation Subscription, Same Business Day Shipment, 24/7 Support</t>
  </si>
  <si>
    <t>FA-C40R3-345TB 1MO,PRM,GOLD</t>
  </si>
  <si>
    <t>FA-C40R3-345TB 1 Month Evergreen Forever Subscription, 4 Hour Delivery, 24/7 Support</t>
  </si>
  <si>
    <t>FA-C40R3-345TB 1MO,PRM,SILVER</t>
  </si>
  <si>
    <t>FA-C40R3-345TB 1 Month Evergreen Foundation Subscription, 4 Hour Delivery, 24/7 Support</t>
  </si>
  <si>
    <t>FA-C40R3-345TB DARKSITE,1MO 24/7 PRM,GOLD</t>
  </si>
  <si>
    <t>FA-C40R3-345TB Darksite 1 Month Evergreen Forever Subscription, 4 Hour Delivery, 24/7 Support</t>
  </si>
  <si>
    <t>FA-C40R3-345TB ORANGESITE,1MO 24/7 ADV,GOLD</t>
  </si>
  <si>
    <t>FA-C40R3-345TB OrangeSite 1 Month Evergreen Forever Subscription, NBD Delivery, 24/7 Support</t>
  </si>
  <si>
    <t>FA-C40R3-345TB ORANGESITE,1MO 24/7 PRM,GOLD</t>
  </si>
  <si>
    <t>FA-C40R3-345TB OrangeSite 1 Month Evergreen Forever Subscription, 4 Hour Delivery, 24/7 Support</t>
  </si>
  <si>
    <t>FA-C40R3-384TB 1MO,ADV,GOLD</t>
  </si>
  <si>
    <t>FA-C40R3-384TB 1 Month Evergreen Forever Subscription, NBD Delivery, 24/7 Support</t>
  </si>
  <si>
    <t>FA-C40R3-384TB 1MO,ADV,SILVER</t>
  </si>
  <si>
    <t>FA-C40R3-384TB 1 Month Evergreen Foundation Subscription, NBD Delivery, 24/7 Support</t>
  </si>
  <si>
    <t>FA-C40R3-384TB 1MO,BAS,GOLD</t>
  </si>
  <si>
    <t>FA-C40R3-384TB 1 Month Evergreen Forever Subscription, Same Business Day Shipment, 24/7 Support</t>
  </si>
  <si>
    <t>FA-C40R3-384TB 1MO,BAS,SILVER</t>
  </si>
  <si>
    <t>FA-C40R3-384TB 1 Month Evergreen Foundation Subscription, Same Business Day Shipment, 24/7 Support</t>
  </si>
  <si>
    <t>FA-C40R3-384TB 1MO,PRM,GOLD</t>
  </si>
  <si>
    <t>FA-C40R3-384TB 1 Month Evergreen Forever Subscription, 4 Hour Delivery, 24/7 Support</t>
  </si>
  <si>
    <t>FA-C40R3-384TB 1MO,PRM,SILVER</t>
  </si>
  <si>
    <t>FA-C40R3-384TB 1 Month Evergreen Foundation Subscription, 4 Hour Delivery, 24/7 Support</t>
  </si>
  <si>
    <t>FA-C40R3-384TB DARKSITE,1MO 24/7 PRM,GOLD</t>
  </si>
  <si>
    <t>FA-C40R3-384TB ORANGESITE,1MO 24/7 ADV,GOLD</t>
  </si>
  <si>
    <t>FA-C40R3-384TB NBD,1 MONTH SUPPORT,ORANGE SITE</t>
  </si>
  <si>
    <t>FA-C40R3-384TB ORANGESITE,1MO 24/7 PRM,GOLD</t>
  </si>
  <si>
    <t>FA-C40R3-384TB 24x7x4HR 1MONTH SUPPORT,ORANGE SITE</t>
  </si>
  <si>
    <t>FA-C40R3-384TB, DARKSITE,1MO 24/7 ADV,GOLD</t>
  </si>
  <si>
    <t>FA-C40R3-384TB, Darksite, 1 Month Evergreen Forever Subscription, NBD Delivery, 24/7 Support</t>
  </si>
  <si>
    <t>FA-C40R3-384TB, DARKSITE,1MO 24/7 ADV,SILVER</t>
  </si>
  <si>
    <t>FA-C40R3-384TB, Darksite, 1 Month Evergreen Foundation Subscription, NBD Delivery, 24/7 Support</t>
  </si>
  <si>
    <t>FA-C40R3-384TB, DARKSITE,1MO 24/7 PRM,SILVER</t>
  </si>
  <si>
    <t>FA-C40R3-384TB, Darksite, 1 Month Evergreen Foundation Subscription, 4 Hour Delivery, 24/7 Support</t>
  </si>
  <si>
    <t>FA-C40R3-384TB, ORANGESITE,1MO 24/7 ADV,SILVER</t>
  </si>
  <si>
    <t>FA-C40R3-384TB, Orangesite, 1 Month Evergreen Foundation Subscription, NBD Delivery, 24/7 Support</t>
  </si>
  <si>
    <t>FA-C40R3-384TB, ORANGESITE,1MO 24/7 PRM,SILVER</t>
  </si>
  <si>
    <t>FA-C40R3-384TB, 1 Month Evergreen Foundation Subscription, 4 Hour Delivery, 24/7 Support</t>
  </si>
  <si>
    <t>FA-C40R3-395TB 1MO,ADV,GOLD</t>
  </si>
  <si>
    <t>FA-C40R3-395TB 1 Month Evergreen Forever Subscription, NBD Delivery, 24/7 Support</t>
  </si>
  <si>
    <t>FA-C40R3-395TB 1MO,ADV,SILVER</t>
  </si>
  <si>
    <t>FA-C40R3-395TB 1 Month Evergreen Foundation Subscription, NBD Delivery, 24/7 Support</t>
  </si>
  <si>
    <t>FA-C40R3-395TB 1MO,BAS,GOLD</t>
  </si>
  <si>
    <t>FA-C40R3-395TB 1 Month Evergreen Forever Subscription, Same Business Day Shipment, 24/7 Support</t>
  </si>
  <si>
    <t>FA-C40R3-395TB 1MO,BAS,SILVER</t>
  </si>
  <si>
    <t>FA-C40R3-395TB 1 Month Evergreen Foundation Subscription, Same Business Day Shipment, 24/7 Support</t>
  </si>
  <si>
    <t>FA-C40R3-395TB 1MO,PRM,GOLD</t>
  </si>
  <si>
    <t>FA-C40R3-395TB 1 Month Evergreen Forever Subscription, 4 Hour Delivery, 24/7 Support</t>
  </si>
  <si>
    <t>FA-C40R3-395TB 1MO,PRM,SILVER</t>
  </si>
  <si>
    <t>FA-C40R3-395TB 1 Month Evergreen Foundation Subscription, 4 Hour Delivery, 24/7 Support</t>
  </si>
  <si>
    <t>FA-C40R3-395TB DARKSITE,1MO 24/7 PRM,GOLD</t>
  </si>
  <si>
    <t>FA-C40R3-395TB Darksite 1 Month Evergreen Forever Subscription, 4 Hour Delivery, 24/7 Support</t>
  </si>
  <si>
    <t>FA-C40R3-395TB ORANGESITE,1MO 24/7 ADV,GOLD</t>
  </si>
  <si>
    <t>FA-C40R3-395TB OrangeSite 1 Month Evergreen Forever Subscription, NBD Delivery, 24/7 Support</t>
  </si>
  <si>
    <t>FA-C40R3-395TB ORANGESITE,1MO 24/7 PRM,GOLD</t>
  </si>
  <si>
    <t>FA-C40R3-395TB OrangeSite 1 Month Evergreen Forever Subscription, 4 Hour Delivery, 24/7 Support</t>
  </si>
  <si>
    <t>FA-C40R3-480TB 1MO,ADV,GOLD</t>
  </si>
  <si>
    <t>FA-C40R3-480TB 1 Month Evergreen Forever Subscription, NBD Delivery, 24/7 Support</t>
  </si>
  <si>
    <t>FA-C40R3-480TB 1MO,ADV,SILVER</t>
  </si>
  <si>
    <t>FA-C40R3-480TB 1 Month Evergreen Foundation Subscription, NBD Delivery, 24/7 Support</t>
  </si>
  <si>
    <t>FA-C40R3-480TB 1MO,BAS,GOLD</t>
  </si>
  <si>
    <t>FA-C40R3-480TB 1 Month Evergreen Forever Subscription, Same Business Day Shipment, 24/7 Support</t>
  </si>
  <si>
    <t>FA-C40R3-480TB 1MO,BAS,SILVER</t>
  </si>
  <si>
    <t>FA-C40R3-480TB 1 Month Evergreen Foundation Subscription, Same Business Day Shipment, 24/7 Support</t>
  </si>
  <si>
    <t>FA-C40R3-480TB 1MO,PRM,GOLD</t>
  </si>
  <si>
    <t>FA-C40R3-480TB 1 Month Evergreen Forever Subscription, 4 Hour Delivery, 24/7 Support</t>
  </si>
  <si>
    <t>FA-C40R3-480TB 1MO,PRM,SILVER</t>
  </si>
  <si>
    <t>FA-C40R3-480TB 1 Month Evergreen Foundation Subscription, 4 Hour Delivery, 24/7 Support</t>
  </si>
  <si>
    <t>FA-C40R3-480TB DARKSITE,1MO 24/7 PRM,GOLD</t>
  </si>
  <si>
    <t>FA-C40R3-480TB ORANGESITE,1MO 24/7 ADV,GOLD</t>
  </si>
  <si>
    <t>FA-C40R3-480TB NBD,1 MONTH SUPPORT,ORANGE SITE</t>
  </si>
  <si>
    <t>FA-C40R3-480TB ORANGESITE,1MO 24/7 PRM,GOLD</t>
  </si>
  <si>
    <t>FA-C40R3-480TB 24x7x4HR 1MONTH SUPPORT,ORANGE SITE</t>
  </si>
  <si>
    <t>FA-C40R3-480TB, DARKSITE,1MO 24/7 ADV,GOLD</t>
  </si>
  <si>
    <t>FA-C40R3-480TB, Darksite, 1 Month Evergreen Forever Subscription, NBD Delivery, 24/7 Support</t>
  </si>
  <si>
    <t>FA-C40R3-480TB, DARKSITE,1MO 24/7 ADV,SILVER</t>
  </si>
  <si>
    <t>FA-C40R3-480TB, Darksite, 1 Month Evergreen Foundation Subscription, NBD Delivery, 24/7 Support</t>
  </si>
  <si>
    <t>FA-C40R3-480TB, DARKSITE,1MO 24/7 PRM,SILVER</t>
  </si>
  <si>
    <t>FA-C40R3-480TB, Darksite, 1 Month Evergreen Foundation Subscription, 4 Hour Delivery, 24/7 Support</t>
  </si>
  <si>
    <t>FA-C40R3-480TB, ORANGESITE,1MO 24/7 ADV,SILVER</t>
  </si>
  <si>
    <t>FA-C40R3-480TB, Orangesite, 1 Month Evergreen Foundation Subscription, NBD Delivery, 24/7 Support</t>
  </si>
  <si>
    <t>FA-C40R3-480TB, ORANGESITE,1MO 24/7 PRM,SILVER</t>
  </si>
  <si>
    <t>FA-C40R3-480TB, 1 Month Evergreen Foundation Subscription, 4 Hour Delivery, 24/7 Support</t>
  </si>
  <si>
    <t>FA-C40R3-482TB 1MO,ADV,GOLD</t>
  </si>
  <si>
    <t>FA-C40R3-482TB 1 Month Evergreen Forever Subscription, NBD Delivery, 24/7 Support</t>
  </si>
  <si>
    <t>FA-C40R3-482TB 1MO,ADV,SILVER</t>
  </si>
  <si>
    <t>FA-C40R3-482TB 1 Month Evergreen Foundation Subscription, NBD Delivery, 24/7 Support</t>
  </si>
  <si>
    <t>FA-C40R3-482TB 1MO,BAS,GOLD</t>
  </si>
  <si>
    <t>FA-C40R3-482TB 1 Month Evergreen Forever Subscription, Same Business Day Shipment, 24/7 Support</t>
  </si>
  <si>
    <t>FA-C40R3-482TB 1MO,BAS,SILVER</t>
  </si>
  <si>
    <t>FA-C40R3-482TB 1 Month Evergreen Foundation Subscription, Same Business Day Shipment, 24/7 Support</t>
  </si>
  <si>
    <t>FA-C40R3-482TB 1MO,PRM,GOLD</t>
  </si>
  <si>
    <t>FA-C40R3-482TB 1 Month Evergreen Forever Subscription, 4 Hour Delivery, 24/7 Support</t>
  </si>
  <si>
    <t>FA-C40R3-482TB 1MO,PRM,SILVER</t>
  </si>
  <si>
    <t>FA-C40R3-482TB 1 Month Evergreen Foundation Subscription, 4 Hour Delivery, 24/7 Support</t>
  </si>
  <si>
    <t>FA-C40R3-482TB DARKSITE,1MO 24/7 PRM,GOLD</t>
  </si>
  <si>
    <t>FA-C40R3-482TB ORANGESITE,1MO 24/7 ADV,GOLD</t>
  </si>
  <si>
    <t>FA-C40R3-482TB NBD,1 MONTH SUPPORT,ORANGE SITE</t>
  </si>
  <si>
    <t>FA-C40R3-482TB ORANGESITE,1MO 24/7 PRM,GOLD</t>
  </si>
  <si>
    <t>FA-C40R3-482TB 24x7x4HR 1MONTH SUPPORT,ORANGE SITE</t>
  </si>
  <si>
    <t>FA-C40R3-482TB, DARKSITE,1MO 24/7 ADV,GOLD</t>
  </si>
  <si>
    <t>FA-C40R3-482TB, Darksite, 1 Month Evergreen Forever Subscription, NBD Delivery, 24/7 Support</t>
  </si>
  <si>
    <t>FA-C40R3-482TB, DARKSITE,1MO 24/7 ADV,SILVER</t>
  </si>
  <si>
    <t>FA-C40R3-482TB, Darksite, 1 Month Evergreen Foundation Subscription, NBD Delivery, 24/7 Support</t>
  </si>
  <si>
    <t>FA-C40R3-482TB, DARKSITE,1MO 24/7 PRM,SILVER</t>
  </si>
  <si>
    <t>FA-C40R3-482TB, Darksite, 1 Month Evergreen Foundation Subscription, 4 Hour Delivery, 24/7 Support</t>
  </si>
  <si>
    <t>FA-C40R3-482TB, ORANGESITE,1MO 24/7 ADV,SILVER</t>
  </si>
  <si>
    <t>FA-C40R3-482TB, Orangesite, 1 Month Evergreen Foundation Subscription, NBD Delivery, 24/7 Support</t>
  </si>
  <si>
    <t>FA-C40R3-482TB, ORANGESITE,1MO 24/7 PRM,SILVER</t>
  </si>
  <si>
    <t>FA-C40R3-482TB, 1 Month Evergreen Foundation Subscription, 4 Hour Delivery, 24/7 Support</t>
  </si>
  <si>
    <t>FA-C40R3-492TB 1MO,ADV,GOLD</t>
  </si>
  <si>
    <t>FA-C40R3-492TB 1 Month Evergreen Forever Subscription, NBD Delivery, 24/7 Support</t>
  </si>
  <si>
    <t>FA-C40R3-492TB 1MO,ADV,SILVER</t>
  </si>
  <si>
    <t>FA-C40R3-492TB 1 Month Evergreen Foundation Subscription, NBD Delivery, 24/7 Support</t>
  </si>
  <si>
    <t>FA-C40R3-492TB 1MO,BAS,GOLD</t>
  </si>
  <si>
    <t>FA-C40R3-492TB 1 Month Evergreen Forever Subscription, Same Business Day Shipment, 24/7 Support</t>
  </si>
  <si>
    <t>FA-C40R3-492TB 1MO,BAS,SILVER</t>
  </si>
  <si>
    <t>FA-C40R3-492TB 1 Month Evergreen Foundation Subscription, Same Business Day Shipment, 24/7 Support</t>
  </si>
  <si>
    <t>FA-C40R3-492TB 1MO,PRM,GOLD</t>
  </si>
  <si>
    <t>FA-C40R3-492TB 1 Month Evergreen Forever Subscription, 4 Hour Delivery, 24/7 Support</t>
  </si>
  <si>
    <t>FA-C40R3-492TB 1MO,PRM,SILVER</t>
  </si>
  <si>
    <t>FA-C40R3-492TB 1 Month Evergreen Foundation Subscription, 4 Hour Delivery, 24/7 Support</t>
  </si>
  <si>
    <t>FA-C40R3-492TB DARKSITE,1MO 24/7 PRM,GOLD</t>
  </si>
  <si>
    <t>FA-C40R3-492TB Darksite 1 Month Evergreen Forever Subscription, 4 Hour Delivery, 24/7 Support</t>
  </si>
  <si>
    <t>FA-C40R3-492TB ORANGESITE,1MO 24/7 ADV,GOLD</t>
  </si>
  <si>
    <t>FA-C40R3-492TB OrangeSite 1 Month Evergreen Forever Subscription, NBD Delivery, 24/7 Support</t>
  </si>
  <si>
    <t>FA-C40R3-492TB ORANGESITE,1MO 24/7 PRM,GOLD</t>
  </si>
  <si>
    <t>FA-C40R3-492TB OrangeSite 1 Month Evergreen Forever Subscription, 4 Hour Delivery, 24/7 Support</t>
  </si>
  <si>
    <t>FA-C40R3-494TB 1MO,ADV,GOLD</t>
  </si>
  <si>
    <t>FA-C40R3-494TB 1 Month Evergreen Forever Subscription, NBD Delivery, 24/7 Support</t>
  </si>
  <si>
    <t>FA-C40R3-494TB 1MO,ADV,SILVER</t>
  </si>
  <si>
    <t>FA-C40R3-494TB 1 Month Evergreen Foundation Subscription, NBD Delivery, 24/7 Support</t>
  </si>
  <si>
    <t>FA-C40R3-494TB 1MO,BAS,GOLD</t>
  </si>
  <si>
    <t>FA-C40R3-494TB 1 Month Evergreen Forever Subscription, Same Business Day Shipment, 24/7 Support</t>
  </si>
  <si>
    <t>FA-C40R3-494TB 1MO,BAS,SILVER</t>
  </si>
  <si>
    <t>FA-C40R3-494TB 1 Month Evergreen Foundation Subscription, Same Business Day Shipment, 24/7 Support</t>
  </si>
  <si>
    <t>FA-C40R3-494TB 1MO,PRM,GOLD</t>
  </si>
  <si>
    <t>FA-C40R3-494TB 1 Month Evergreen Forever Subscription, 4 Hour Delivery, 24/7 Support</t>
  </si>
  <si>
    <t>FA-C40R3-494TB 1MO,PRM,SILVER</t>
  </si>
  <si>
    <t>FA-C40R3-494TB 1 Month Evergreen Foundation Subscription, 4 Hour Delivery, 24/7 Support</t>
  </si>
  <si>
    <t>FA-C40R3-494TB DARKSITE,1MO 24/7 PRM,GOLD</t>
  </si>
  <si>
    <t>FA-C40R3-494TB Darksite 1 Month Evergreen Forever Subscription, 4 Hour Delivery, 24/7 Support</t>
  </si>
  <si>
    <t>FA-C40R3-494TB ORANGESITE,1MO 24/7 ADV,GOLD</t>
  </si>
  <si>
    <t>FA-C40R3-494TB OrangeSite 1 Month Evergreen Forever Subscription, NBD Delivery, 24/7 Support</t>
  </si>
  <si>
    <t>FA-C40R3-494TB ORANGESITE,1MO 24/7 PRM,GOLD</t>
  </si>
  <si>
    <t>FA-C40R3-494TB OrangeSite 1 Month Evergreen Forever Subscription, 4 Hour Delivery, 24/7 Support</t>
  </si>
  <si>
    <t>FA-C40R3-ETH-240TB-240/0</t>
  </si>
  <si>
    <t>Pure Storage FlashArray C40R3-ETH-240TB-240/0</t>
  </si>
  <si>
    <t>FA-C40R3-ETH-480TB-240/240</t>
  </si>
  <si>
    <t>Pure Storage FlashArray C40R3-ETH-480TB-240/240</t>
  </si>
  <si>
    <t>FA-C50R4-0TB, 1MO,ADV,FND</t>
  </si>
  <si>
    <t>FA-C50R4-0TB 1 Month Evergreen Foundation Subscription, NBD Delivery, 24/7 Support</t>
  </si>
  <si>
    <t>FA-C50R4-0TB, 1MO,ADV,FVR</t>
  </si>
  <si>
    <t>FA-C50R4-0TB 1 Month Evergreen Forever Subscription, NBD Delivery, 24/7 Support</t>
  </si>
  <si>
    <t>FA-C50R4-0TB, 1MO,BAS,FND</t>
  </si>
  <si>
    <t>FA-C50R4-0TB 1 Month Evergreen Foundation Subscription, Same Business Day Shipment, 24/7 Support</t>
  </si>
  <si>
    <t>FA-C50R4-0TB, 1MO,BAS,FVR</t>
  </si>
  <si>
    <t>FA-C50R4-0TB 1 Month Evergreen Forever Subscription, Same Business Day Shipment, 24/7 Support</t>
  </si>
  <si>
    <t>FA-C50R4-0TB, 1MO,PRM,FND</t>
  </si>
  <si>
    <t>FA-C50R4-0TB 1 Month Evergreen Foundation Subscription, 4 Hour Delivery, 24/7 Support</t>
  </si>
  <si>
    <t>FA-C50R4-0TB, 1MO,PRM,FVR</t>
  </si>
  <si>
    <t>FA-C50R4-0TB 1 Month Evergreen Forever Subscription, 4 Hour Delivery, 24/7 Support</t>
  </si>
  <si>
    <t>FA-C50R4-0TB, DARKSITE,1MO 24/7 ADV,FND</t>
  </si>
  <si>
    <t>FA-C50R4-0TB, Darksite, 1 Month Evergreen Foundation Subscription, NBD Delivery, 24/7 Support</t>
  </si>
  <si>
    <t>FA-C50R4-0TB, DARKSITE,1MO 24/7 ADV,FVR</t>
  </si>
  <si>
    <t>FA-C50R4-0TB, Darksite, 1 Month Evergreen Forever Subscription, NBD Delivery, 24/7 Support</t>
  </si>
  <si>
    <t>FA-C50R4-0TB, DARKSITE,1MO 24/7 PRM,FND</t>
  </si>
  <si>
    <t>FA-C50R4-0TB, Darksite, 1 Month Evergreen Foundation Subscription, 4 Hour Delivery, 24/7 Support</t>
  </si>
  <si>
    <t>FA-C50R4-0TB, DARKSITE,1MO 24/7 PRM,FVR</t>
  </si>
  <si>
    <t>FA-C50R4-0TB, ORANGESITE,1MO 24/7 ADV,FND</t>
  </si>
  <si>
    <t>FA-C50R4-0TB, Orangesite, 1 Month Evergreen Foundation Subscription, NBD Delivery, 24/7 Support</t>
  </si>
  <si>
    <t>FA-C50R4-0TB, ORANGESITE,1MO 24/7 ADV,FVR</t>
  </si>
  <si>
    <t>FA-C50R4-0TB, ORANGESITE,1MO 24/7 PRM,FND</t>
  </si>
  <si>
    <t>FA-C50R4-0TB, 1 Month Evergreen Foundation Subscription, 4 Hour Delivery, 24/7 Support</t>
  </si>
  <si>
    <t>FA-C50R4-0TB, ORANGESITE,1MO 24/7 PRM,FVR</t>
  </si>
  <si>
    <t>FA-C50R4-186TB, 1MO,ADV,FND</t>
  </si>
  <si>
    <t>FA-C50R4-186TB 1 Month Evergreen Foundation Subscription, NBD Delivery, 24/7 Support</t>
  </si>
  <si>
    <t>FA-C50R4-186TB, 1MO,ADV,FVR</t>
  </si>
  <si>
    <t>FA-C50R4-186TB 1 Month Evergreen Forever Subscription, NBD Delivery, 24/7 Support</t>
  </si>
  <si>
    <t>FA-C50R4-186TB, 1MO,BAS,FND</t>
  </si>
  <si>
    <t>FA-C50R4-186TB 1 Month Evergreen Foundation Subscription, Same Business Day Shipment, 24/7 Support</t>
  </si>
  <si>
    <t>FA-C50R4-186TB, 1MO,BAS,FVR</t>
  </si>
  <si>
    <t>FA-C50R4-186TB 1 Month Evergreen Forever Subscription, Same Business Day Shipment, 24/7 Support</t>
  </si>
  <si>
    <t>FA-C50R4-186TB, 1MO,PRM,FND</t>
  </si>
  <si>
    <t>FA-C50R4-186TB 1 Month Evergreen Foundation Subscription, 4 Hour Delivery, 24/7 Support</t>
  </si>
  <si>
    <t>FA-C50R4-186TB, 1MO,PRM,FVR</t>
  </si>
  <si>
    <t>FA-C50R4-186TB 1 Month Evergreen Forever Subscription, 4 Hour Delivery, 24/7 Support</t>
  </si>
  <si>
    <t>FA-C50R4-186TB, DARKSITE,1MO 24/7 ADV,FND</t>
  </si>
  <si>
    <t>FA-C50R4-186 1 Month Evergreen Foundation Subscription, NBD Delivery, 24/7 Support</t>
  </si>
  <si>
    <t>FA-C50R4-186TB, DARKSITE,1MO 24/7 ADV,FVR</t>
  </si>
  <si>
    <t>FA-C50R4-186 1 Month Evergreen Forever Subscription, NBD Delivery, 24/7 Support</t>
  </si>
  <si>
    <t>FA-C50R4-186TB, DARKSITE,1MO 24/7 PRM,FND</t>
  </si>
  <si>
    <t>FA-C50R4-186 1 Month Evergreen Foundation Subscription, 4 Hour Delivery, 24/7 Support</t>
  </si>
  <si>
    <t>FA-C50R4-186TB, DARKSITE,1MO 24/7 PRM,FVR</t>
  </si>
  <si>
    <t>FA-C50R4-186TB, ORANGESITE,1MO 24/7 ADV,FVR</t>
  </si>
  <si>
    <t>FA-C50R4-186TB, ORANGESITE,1MO 24/7 PRM,FVR</t>
  </si>
  <si>
    <t>FA-C50R4-223TB, 1MO,ADV,FND</t>
  </si>
  <si>
    <t>FA-C50R4-223TB 1 Month Evergreen Foundation Subscription, NBD Delivery, 24/7 Support</t>
  </si>
  <si>
    <t>FA-C50R4-223TB, 1MO,ADV,FVR</t>
  </si>
  <si>
    <t>FA-C50R4-223TB 1 Month Evergreen Forever Subscription, NBD Delivery, 24/7 Support</t>
  </si>
  <si>
    <t>FA-C50R4-223TB, 1MO,BAS,FND</t>
  </si>
  <si>
    <t>FA-C50R4-223TB 1 Month Evergreen Foundation Subscription, Same Business Day Shipment, 24/7 Support</t>
  </si>
  <si>
    <t>FA-C50R4-223TB, 1MO,BAS,FVR</t>
  </si>
  <si>
    <t>FA-C50R4-223TB 1 Month Evergreen Forever Subscription, Same Business Day Shipment, 24/7 Support</t>
  </si>
  <si>
    <t>FA-C50R4-223TB, 1MO,PRM,FND</t>
  </si>
  <si>
    <t>FA-C50R4-223TB 1 Month Evergreen Foundation Subscription, 4 Hour Delivery, 24/7 Support</t>
  </si>
  <si>
    <t>FA-C50R4-223TB, 1MO,PRM,FVR</t>
  </si>
  <si>
    <t>FA-C50R4-223TB 1 Month Evergreen Forever Subscription, 4 Hour Delivery, 24/7 Support</t>
  </si>
  <si>
    <t>FA-C50R4-223TB, DARKSITE,1MO 24/7 ADV,FND</t>
  </si>
  <si>
    <t>FA-C50R4-223TB, DARKSITE,1MO 24/7 ADV,FVR</t>
  </si>
  <si>
    <t>FA-C50R4-223TB, DARKSITE,1MO 24/7 PRM,FND</t>
  </si>
  <si>
    <t>FA-C50R4-223TB, DARKSITE,1MO 24/7 PRM,FVR</t>
  </si>
  <si>
    <t>FA-C50R4-223TB, ORANGESITE,1MO 24/7 ADV,FND</t>
  </si>
  <si>
    <t>FA-C50R4-223TB, ORANGESITE,1MO 24/7 ADV,FVR</t>
  </si>
  <si>
    <t>FA-C50R4-223TB, ORANGESITE,1MO 24/7 PRM,FND</t>
  </si>
  <si>
    <t>FA-C50R4-223TB, ORANGESITE,1MO 24/7 PRM,FVR</t>
  </si>
  <si>
    <t>FA-C50R4-240TB, 1MO,ADV,FND</t>
  </si>
  <si>
    <t>FA-C50R4-240TB 1 Month Evergreen Foundation Subscription, NBD Delivery, 24/7 Support</t>
  </si>
  <si>
    <t>FA-C50R4-240TB, 1MO,ADV,FVR</t>
  </si>
  <si>
    <t>FA-C50R4-240TB 1 Month Evergreen Forever Subscription, NBD Delivery, 24/7 Support</t>
  </si>
  <si>
    <t>FA-C50R4-240TB, 1MO,BAS,FND</t>
  </si>
  <si>
    <t>FA-C50R4-240TB 1 Month Evergreen Foundation Subscription, Same Business Day Shipment, 24/7 Support</t>
  </si>
  <si>
    <t>FA-C50R4-240TB, 1MO,BAS,FVR</t>
  </si>
  <si>
    <t>FA-C50R4-240TB 1 Month Evergreen Forever Subscription, Same Business Day Shipment, 24/7</t>
  </si>
  <si>
    <t>FA-C50R4-240TB, 1MO,PRM,FND</t>
  </si>
  <si>
    <t>FA-C50R4-240TB 1 Month Evergreen Foundation Subscription, 4 Hour Delivery, 24/7 Support</t>
  </si>
  <si>
    <t>FA-C50R4-240TB, 1MO,PRM,FVR</t>
  </si>
  <si>
    <t>FA-C50R4-240TB 1 Month Evergreen Forever Subscription, 4 Hour Delivery,  24/7 Support</t>
  </si>
  <si>
    <t>FA-C50R4-240TB, DARKSITE,1MO 24/7 ADV,FND</t>
  </si>
  <si>
    <t>FA-C50R4-240TB, Darksite, 1 Month Evergreen Foundation Subscription, NBD Delivery, 24/7 Support</t>
  </si>
  <si>
    <t>FA-C50R4-240TB, DARKSITE,1MO 24/7 ADV,FVR</t>
  </si>
  <si>
    <t>FA-C50R4-240TB, Darksite, 1 Month Evergreen Forever Subscription, NBD Delivery, 24/7 Support</t>
  </si>
  <si>
    <t>FA-C50R4-240TB, DARKSITE,1MO 24/7 PRM,FND</t>
  </si>
  <si>
    <t>FA-C50R4-240TB, Darksite, 1 Month Evergreen Foundation Subscription, 4 Hour Delivery, 24/7 Support</t>
  </si>
  <si>
    <t>FA-C50R4-240TB, DARKSITE,1MO 24/7 PRM,FVR</t>
  </si>
  <si>
    <t>FA-C50R4-240TB 1 Month Evergreen Forever Subscription, 4 Hour Delivery, 24/7 Support</t>
  </si>
  <si>
    <t>FA-C50R4-240TB, ORANGESITE,1MO 24/7 ADV,FND</t>
  </si>
  <si>
    <t>FA-C50R4-240TB, Orangesite, 1 Month Evergreen Foundation Subscription, NBD Delivery, 24/7 Support</t>
  </si>
  <si>
    <t>FA-C50R4-240TB, ORANGESITE,1MO 24/7 ADV,FVR</t>
  </si>
  <si>
    <t>FA-C50R4-240TB, ORANGESITE,1MO 24/7 PRM,FND</t>
  </si>
  <si>
    <t>FA-C50R4-240TB, 1 Month Evergreen Foundation Subscription, 4 Hour Delivery, 24/7 Support</t>
  </si>
  <si>
    <t>FA-C50R4-240TB, ORANGESITE,1MO 24/7 PRM,FVR</t>
  </si>
  <si>
    <t>FA-C50R4-240TB OrangeSite 1 Month Evergreen Forever Subscription, 4 Hour Delivery, 24/7 Support</t>
  </si>
  <si>
    <t>FA-C50R4-260TB, 1MO,ADV,FND</t>
  </si>
  <si>
    <t>FA-C50R4-260TB 1 Month Evergreen Foundation Subscription, NBD Delivery, 24/7 Support</t>
  </si>
  <si>
    <t>FA-C50R4-260TB, 1MO,ADV,FVR</t>
  </si>
  <si>
    <t>FA-C50R4-260TB 1 Month Evergreen Forever Subscription, NBD Delivery, 24/7 Support</t>
  </si>
  <si>
    <t>FA-C50R4-260TB, 1MO,BAS,FND</t>
  </si>
  <si>
    <t>FA-C50R4-260TB 1 Month Evergreen Foundation Subscription, Same Business Day Shipment, 24/7 Support</t>
  </si>
  <si>
    <t>FA-C50R4-260TB, 1MO,BAS,FVR</t>
  </si>
  <si>
    <t>FA-C50R4-260TB 1 Month Evergreen Forever Subscription, Same Business Day Shipment, 24/7 Support</t>
  </si>
  <si>
    <t>FA-C50R4-260TB, 1MO,PRM,FND</t>
  </si>
  <si>
    <t>FA-C50R4-260TB 1 Month Evergreen Foundation Subscription, 4 Hour Delivery, 24/7 Support</t>
  </si>
  <si>
    <t>FA-C50R4-260TB, 1MO,PRM,FVR</t>
  </si>
  <si>
    <t>FA-C50R4-260TB 1 Month Evergreen Forever Subscription, 4 Hour Delivery, 24/7 Support</t>
  </si>
  <si>
    <t>FA-C50R4-260TB, DARKSITE,1MO 24/7 ADV,FND</t>
  </si>
  <si>
    <t>FA-C50R4-260TB, DARKSITE,1MO 24/7 ADV,FVR</t>
  </si>
  <si>
    <t>FA-C50R4-260TB, DARKSITE,1MO 24/7 PRM,FND</t>
  </si>
  <si>
    <t>FA-C50R4-260TB, DARKSITE,1MO 24/7 PRM,FVR</t>
  </si>
  <si>
    <t>FA-C50R4-260TB, ORANGESITE,1MO 24/7 ADV,FND</t>
  </si>
  <si>
    <t>FA-C50R4-260TB, ORANGESITE,1MO 24/7 ADV,FVR</t>
  </si>
  <si>
    <t>FA-C50R4-260TB, ORANGESITE,1MO 24/7 PRM,FND</t>
  </si>
  <si>
    <t>FA-C50R4-260TB, ORANGESITE,1MO 24/7 PRM,FVR</t>
  </si>
  <si>
    <t>FA-C50R4-288TB, 1MO,ADV,FND</t>
  </si>
  <si>
    <t>FA-C50R4-288TB 1 Month Evergreen Foundation Subscription, NBD Delivery, 24/7 Support</t>
  </si>
  <si>
    <t>FA-C50R4-288TB, 1MO,ADV,FVR</t>
  </si>
  <si>
    <t>FA-C50R4-288TB 1 Month Evergreen Forever Subscription, NBD Delivery, 24/7 Support</t>
  </si>
  <si>
    <t>FA-C50R4-288TB, 1MO,BAS,FND</t>
  </si>
  <si>
    <t>FA-C50R4-288TB 1 Month Evergreen Foundation Subscription, Same Business Day Shipment, 24/7 Support</t>
  </si>
  <si>
    <t>FA-C50R4-288TB, 1MO,BAS,FVR</t>
  </si>
  <si>
    <t>FA-C50R4-288TB 1 Month Evergreen Forever Subscription, Same Business Day Shipment, 24/7</t>
  </si>
  <si>
    <t>FA-C50R4-288TB, 1MO,PRM,FND</t>
  </si>
  <si>
    <t>FA-C50R4-288TB 1 Month Evergreen Foundation Subscription, 4 Hour Delivery, 24/7 Support</t>
  </si>
  <si>
    <t>FA-C50R4-288TB, 1MO,PRM,FVR</t>
  </si>
  <si>
    <t>FA-C50R4-288TB 1 Month Evergreen Forever Subscription, 4 Hour Delivery,  24/7 Support</t>
  </si>
  <si>
    <t>FA-C50R4-288TB, DARKSITE,1MO 24/7 ADV,FND</t>
  </si>
  <si>
    <t>FA-C50R4-288TB, Darksite, 1 Month Evergreen Foundation Subscription, NBD Delivery, 24/7 Support</t>
  </si>
  <si>
    <t>FA-C50R4-288TB, DARKSITE,1MO 24/7 ADV,FVR</t>
  </si>
  <si>
    <t>FA-C50R4-288TB, Darksite, 1 Month Evergreen Forever Subscription, NBD Delivery, 24/7 Support</t>
  </si>
  <si>
    <t>FA-C50R4-288TB, DARKSITE,1MO 24/7 PRM,FND</t>
  </si>
  <si>
    <t>FA-C50R4-288TB, Darksite, 1 Month Evergreen Foundation Subscription, 4 Hour Delivery, 24/7 Support</t>
  </si>
  <si>
    <t>FA-C50R4-288TB, DARKSITE,1MO 24/7 PRM,FVR</t>
  </si>
  <si>
    <t>FA-C50R4-288TB 1 Month Evergreen Forever Subscription, 4 Hour Delivery, 24/7 Support</t>
  </si>
  <si>
    <t>FA-C50R4-288TB, ORANGESITE,1MO 24/7 ADV,FND</t>
  </si>
  <si>
    <t>FA-C50R4-288TB, Orangesite, 1 Month Evergreen Foundation Subscription, NBD Delivery, 24/7 Support</t>
  </si>
  <si>
    <t>FA-C50R4-288TB, ORANGESITE,1MO 24/7 ADV,FVR</t>
  </si>
  <si>
    <t>FA-C50R4-288TB, ORANGESITE,1MO 24/7 PRM,FND</t>
  </si>
  <si>
    <t>FA-C50R4-288TB, 1 Month Evergreen Foundation Subscription, 4 Hour Delivery, 24/7 Support</t>
  </si>
  <si>
    <t>FA-C50R4-288TB, ORANGESITE,1MO 24/7 PRM,FVR</t>
  </si>
  <si>
    <t>FA-C50R4-288TB OrangeSite 1 Month Evergreen Forever Subscription, 4 Hour Delivery, 24/7 Support</t>
  </si>
  <si>
    <t>FA-C50R4-297TB, 1MO,ADV,FND</t>
  </si>
  <si>
    <t>FA-C50R4-297TB 1 Month Evergreen Foundation Subscription, NBD Delivery, 24/7 Support</t>
  </si>
  <si>
    <t>FA-C50R4-297TB, 1MO,ADV,FVR</t>
  </si>
  <si>
    <t>FA-C50R4-297TB 1 Month Evergreen Forever Subscription, NBD Delivery, 24/7 Support</t>
  </si>
  <si>
    <t>FA-C50R4-297TB, 1MO,BAS,FND</t>
  </si>
  <si>
    <t>FA-C50R4-297TB 1 Month Evergreen Foundation Subscription, Same Business Day Shipment, 24/7 Support</t>
  </si>
  <si>
    <t>FA-C50R4-297TB, 1MO,BAS,FVR</t>
  </si>
  <si>
    <t>FA-C50R4-297TB 1 Month Evergreen Forever Subscription, Same Business Day Shipment, 24/7 Support</t>
  </si>
  <si>
    <t>FA-C50R4-297TB, 1MO,PRM,FND</t>
  </si>
  <si>
    <t>FA-C50R4-297TB 1 Month Evergreen Foundation Subscription, 4 Hour Delivery, 24/7 Support</t>
  </si>
  <si>
    <t>FA-C50R4-297TB, 1MO,PRM,FVR</t>
  </si>
  <si>
    <t>FA-C50R4-297TB 1 Month Evergreen Forever Subscription, 4 Hour Delivery, 24/7 Support</t>
  </si>
  <si>
    <t>FA-C50R4-297TB, DARKSITE,1MO 24/7 ADV,FND</t>
  </si>
  <si>
    <t>FA-C50R4-297TB, DARKSITE,1MO 24/7 ADV,FVR</t>
  </si>
  <si>
    <t>FA-C50R4-297TB, DARKSITE,1MO 24/7 PRM,FND</t>
  </si>
  <si>
    <t>FA-C50R4-297TB, DARKSITE,1MO 24/7 PRM,FVR</t>
  </si>
  <si>
    <t>FA-C50R4-297TB, ORANGESITE,1MO 24/7 ADV,FND</t>
  </si>
  <si>
    <t>FA-C50R4-297TB, ORANGESITE,1MO 24/7 ADV,FVR</t>
  </si>
  <si>
    <t>FA-C50R4-297TB, ORANGESITE,1MO 24/7 PRM,FND</t>
  </si>
  <si>
    <t>FA-C50R4-297TB, ORANGESITE,1MO 24/7 PRM,FVR</t>
  </si>
  <si>
    <t>FA-C50R4-334TB, 1MO,ADV,FND</t>
  </si>
  <si>
    <t>FA-C50R4-334TB 1 Month Evergreen Foundation Subscription, NBD Delivery, 24/7 Support</t>
  </si>
  <si>
    <t>FA-C50R4-334TB, 1MO,ADV,FVR</t>
  </si>
  <si>
    <t>FA-C50R4-334TB 1 Month Evergreen Forever Subscription, NBD Delivery, 24/7 Support</t>
  </si>
  <si>
    <t>FA-C50R4-334TB, 1MO,BAS,FND</t>
  </si>
  <si>
    <t>FA-C50R4-334TB 1 Month Evergreen Foundation Subscription, Same Business Day Shipment, 24/7 Support</t>
  </si>
  <si>
    <t>FA-C50R4-334TB, 1MO,BAS,FVR</t>
  </si>
  <si>
    <t>FA-C50R4-334TB 1 Month Evergreen Forever Subscription, Same Business Day Shipment, 24/7 Support</t>
  </si>
  <si>
    <t>FA-C50R4-334TB, 1MO,PRM,FND</t>
  </si>
  <si>
    <t>FA-C50R4-334TB 1 Month Evergreen Foundation Subscription, 4 Hour Delivery, 24/7 Support</t>
  </si>
  <si>
    <t>FA-C50R4-334TB, 1MO,PRM,FVR</t>
  </si>
  <si>
    <t>FA-C50R4-334TB 1 Month Evergreen Forever Subscription, 4 Hour Delivery, 24/7 Support</t>
  </si>
  <si>
    <t>FA-C50R4-334TB, DARKSITE,1MO 24/7 ADV,FND</t>
  </si>
  <si>
    <t>FA-C50R4-334TB, DARKSITE,1MO 24/7 ADV,FVR</t>
  </si>
  <si>
    <t>FA-C50R4-334TB, DARKSITE,1MO 24/7 PRM,FND</t>
  </si>
  <si>
    <t>FA-C50R4-334TB, DARKSITE,1MO 24/7 PRM,FVR</t>
  </si>
  <si>
    <t>FA-C50R4-334TB, ORANGESITE,1MO 24/7 ADV,FND</t>
  </si>
  <si>
    <t>FA-C50R4-334TB, ORANGESITE,1MO 24/7 ADV,FVR</t>
  </si>
  <si>
    <t>FA-C50R4-334TB, ORANGESITE,1MO 24/7 PRM,FND</t>
  </si>
  <si>
    <t>FA-C50R4-334TB, ORANGESITE,1MO 24/7 PRM,FVR</t>
  </si>
  <si>
    <t>FA-C50R4-336TB, 1MO,ADV,FND</t>
  </si>
  <si>
    <t>FA-C50R4-336TB 1 Month Evergreen Foundation Subscription, NBD Delivery, 24/7 Support</t>
  </si>
  <si>
    <t>FA-C50R4-336TB, 1MO,ADV,FVR</t>
  </si>
  <si>
    <t>FA-C50R4-336TB 1 Month Evergreen Forever Subscription, NBD Delivery, 24/7 Support</t>
  </si>
  <si>
    <t>FA-C50R4-336TB, 1MO,BAS,FND</t>
  </si>
  <si>
    <t>FA-C50R4-336TB 1 Month Evergreen Foundation Subscription, Same Business Day Shipment, 24/7 Support</t>
  </si>
  <si>
    <t>FA-C50R4-336TB, 1MO,BAS,FVR</t>
  </si>
  <si>
    <t>FA-C50R4-336TB 1 Month Evergreen Forever Subscription, Same Business Day Shipment, 24/7</t>
  </si>
  <si>
    <t>FA-C50R4-336TB, 1MO,PRM,FND</t>
  </si>
  <si>
    <t>FA-C50R4-336TB 1 Month Evergreen Foundation Subscription, 4 Hour Delivery, 24/7 Support</t>
  </si>
  <si>
    <t>FA-C50R4-336TB, 1MO,PRM,FVR</t>
  </si>
  <si>
    <t>FA-C50R4-336TB 1 Month Evergreen Forever Subscription, 4 Hour Delivery,  24/7 Support</t>
  </si>
  <si>
    <t>FA-C50R4-336TB, DARKSITE,1MO 24/7 ADV,FND</t>
  </si>
  <si>
    <t>FA-C50R4-336TB, Darksite, 1 Month Evergreen Foundation Subscription, NBD Delivery, 24/7 Support</t>
  </si>
  <si>
    <t>FA-C50R4-336TB, DARKSITE,1MO 24/7 ADV,FVR</t>
  </si>
  <si>
    <t>FA-C50R4-336TB, Darksite, 1 Month Evergreen Forever Subscription, NBD Delivery, 24/7 Support</t>
  </si>
  <si>
    <t>FA-C50R4-336TB, DARKSITE,1MO 24/7 PRM,FND</t>
  </si>
  <si>
    <t>FA-C50R4-336TB, Darksite, 1 Month Evergreen Foundation Subscription, 4 Hour Delivery, 24/7 Support</t>
  </si>
  <si>
    <t>FA-C50R4-336TB, DARKSITE,1MO 24/7 PRM,FVR</t>
  </si>
  <si>
    <t>FA-C50R4-336TB 1 Month Evergreen Forever Subscription, 4 Hour Delivery, 24/7 Support</t>
  </si>
  <si>
    <t>FA-C50R4-336TB, ORANGESITE,1MO 24/7 ADV,FND</t>
  </si>
  <si>
    <t>FA-C50R4-336TB, Orangesite, 1 Month Evergreen Foundation Subscription, NBD Delivery, 24/7 Support</t>
  </si>
  <si>
    <t>FA-C50R4-336TB, ORANGESITE,1MO 24/7 ADV,FVR</t>
  </si>
  <si>
    <t>FA-C50R4-336TB, ORANGESITE,1MO 24/7 PRM,FND</t>
  </si>
  <si>
    <t>FA-C50R4-336TB, 1 Month Evergreen Foundation Subscription, 4 Hour Delivery, 24/7 Support</t>
  </si>
  <si>
    <t>FA-C50R4-336TB, ORANGESITE,1MO 24/7 PRM,FVR</t>
  </si>
  <si>
    <t>FA-C50R4-336TB OrangeSite 1 Month Evergreen Forever Subscription, 4 Hour Delivery, 24/7 Support</t>
  </si>
  <si>
    <t>FA-C50R4-372TB, 1MO,ADV,FND</t>
  </si>
  <si>
    <t>FA-C50R4-372TB 1 Month Evergreen Foundation Subscription, NBD Delivery, 24/7 Support</t>
  </si>
  <si>
    <t>FA-C50R4-372TB, 1MO,ADV,FVR</t>
  </si>
  <si>
    <t>FA-C50R4-372TB 1 Month Evergreen Forever Subscription, NBD Delivery, 24/7 Support</t>
  </si>
  <si>
    <t>FA-C50R4-372TB, 1MO,BAS,FND</t>
  </si>
  <si>
    <t>FA-C50R4-372TB 1 Month Evergreen Foundation Subscription, Same Business Day Shipment, 24/7 Support</t>
  </si>
  <si>
    <t>FA-C50R4-372TB, 1MO,BAS,FVR</t>
  </si>
  <si>
    <t>FA-C50R4-372TB 1 Month Evergreen Forever Subscription, Same Business Day Shipment, 24/7 Support</t>
  </si>
  <si>
    <t>FA-C50R4-372TB, 1MO,PRM,FND</t>
  </si>
  <si>
    <t>FA-C50R4-372TB 1 Month Evergreen Foundation Subscription, 4 Hour Delivery, 24/7 Support</t>
  </si>
  <si>
    <t>FA-C50R4-372TB, 1MO,PRM,FVR</t>
  </si>
  <si>
    <t>FA-C50R4-372TB 1 Month Evergreen Forever Subscription, 4 Hour Delivery, 24/7 Support</t>
  </si>
  <si>
    <t>FA-C50R4-372TB, DARKSITE,1MO 24/7 ADV,FND</t>
  </si>
  <si>
    <t>FA-C50R4-372TB, DARKSITE,1MO 24/7 ADV,FVR</t>
  </si>
  <si>
    <t>FA-C50R4-372TB, DARKSITE,1MO 24/7 PRM,FND</t>
  </si>
  <si>
    <t>FA-C50R4-372TB, DARKSITE,1MO 24/7 PRM,FVR</t>
  </si>
  <si>
    <t>FA-C50R4-372TB, ORANGESITE,1MO 24/7 ADV,FND</t>
  </si>
  <si>
    <t>FA-C50R4-372TB, ORANGESITE,1MO 24/7 ADV,FVR</t>
  </si>
  <si>
    <t>FA-C50R4-372TB, ORANGESITE,1MO 24/7 PRM,FND</t>
  </si>
  <si>
    <t>FA-C50R4-372TB, ORANGESITE,1MO 24/7 PRM,FVR</t>
  </si>
  <si>
    <t>FA-C50R4-375TB, 1MO,ADV,FND</t>
  </si>
  <si>
    <t>FA-C50R4-375TB 1 Month Evergreen Foundation Subscription, NBD Delivery, 24/7 Support</t>
  </si>
  <si>
    <t>FA-C50R4-375TB, 1MO,ADV,FVR</t>
  </si>
  <si>
    <t>FA-C50R4-375TB 1 Month Evergreen Forever Subscription, NBD Delivery, 24/7 Support</t>
  </si>
  <si>
    <t>FA-C50R4-375TB, 1MO,BAS,FND</t>
  </si>
  <si>
    <t>FA-C50R4-375TB 1 Month Evergreen Foundation Subscription, Same Business Day Shipment, 24/7 Support</t>
  </si>
  <si>
    <t>FA-C50R4-375TB, 1MO,BAS,FVR</t>
  </si>
  <si>
    <t>FA-C50R4-375TB 1 Month Evergreen Forever Subscription, Same Business Day Shipment, 24/7 Support</t>
  </si>
  <si>
    <t>FA-C50R4-375TB, 1MO,PRM,FND</t>
  </si>
  <si>
    <t>FA-C50R4-375TB 1 Month Evergreen Foundation Subscription, 4 Hour Delivery, 24/7 Support</t>
  </si>
  <si>
    <t>FA-C50R4-375TB, 1MO,PRM,FVR</t>
  </si>
  <si>
    <t>FA-C50R4-375TB 1 Month Evergreen Forever Subscription, 4 Hour Delivery, 24/7 Support</t>
  </si>
  <si>
    <t>FA-C50R4-375TB, DARKSITE,1MO 24/7 ADV,FND</t>
  </si>
  <si>
    <t>FA-C50R4-375TB, DARKSITE,1MO 24/7 ADV,FVR</t>
  </si>
  <si>
    <t>FA-C50R4-375TB, DARKSITE,1MO 24/7 PRM,FND</t>
  </si>
  <si>
    <t>FA-C50R4-375TB, DARKSITE,1MO 24/7 PRM,FVR</t>
  </si>
  <si>
    <t>FA-C50R4-375TB, ORANGESITE,1MO 24/7 ADV,FND</t>
  </si>
  <si>
    <t>FA-C50R4-375TB, ORANGESITE,1MO 24/7 ADV,FVR</t>
  </si>
  <si>
    <t>FA-C50R4-375TB, ORANGESITE,1MO 24/7 PRM,FND</t>
  </si>
  <si>
    <t>FA-C50R4-375TB, ORANGESITE,1MO 24/7 PRM,FVR</t>
  </si>
  <si>
    <t>FA-C50R4-384TB, 1MO,ADV,FND</t>
  </si>
  <si>
    <t>FA-C50R4-384TB 1 Month Evergreen Foundation Subscription, NBD Delivery, 24/7 Support</t>
  </si>
  <si>
    <t>FA-C50R4-384TB, 1MO,ADV,FVR</t>
  </si>
  <si>
    <t>FA-C50R4-384TB 1 Month Evergreen Forever Subscription, NBD Delivery, 24/7 Support</t>
  </si>
  <si>
    <t>FA-C50R4-384TB, 1MO,BAS,FND</t>
  </si>
  <si>
    <t>FA-C50R4-384TB 1 Month Evergreen Foundation Subscription, Same Business Day Shipment, 24/7 Support</t>
  </si>
  <si>
    <t>FA-C50R4-384TB, 1MO,BAS,FVR</t>
  </si>
  <si>
    <t>FA-C50R4-384TB 1 Month Evergreen Forever Subscription, Same Business Day Shipment, 24/7</t>
  </si>
  <si>
    <t>FA-C50R4-384TB, 1MO,PRM,FND</t>
  </si>
  <si>
    <t>FA-C50R4-384TB 1 Month Evergreen Foundation Subscription, 4 Hour Delivery, 24/7 Support</t>
  </si>
  <si>
    <t>FA-C50R4-384TB, 1MO,PRM,FVR</t>
  </si>
  <si>
    <t>FA-C50R4-384TB 1 Month Evergreen Forever Subscription, 4 Hour Delivery,  24/7 Support</t>
  </si>
  <si>
    <t>FA-C50R4-384TB, DARKSITE,1MO 24/7 ADV,FND</t>
  </si>
  <si>
    <t>FA-C50R4-384TB, Darksite, 1 Month Evergreen Foundation Subscription, NBD Delivery, 24/7 Support</t>
  </si>
  <si>
    <t>FA-C50R4-384TB, DARKSITE,1MO 24/7 ADV,FVR</t>
  </si>
  <si>
    <t>FA-C50R4-384TB, Darksite, 1 Month Evergreen Forever Subscription, NBD Delivery, 24/7 Support</t>
  </si>
  <si>
    <t>FA-C50R4-384TB, DARKSITE,1MO 24/7 PRM,FND</t>
  </si>
  <si>
    <t>FA-C50R4-384TB, Darksite, 1 Month Evergreen Foundation Subscription, 4 Hour Delivery, 24/7 Support</t>
  </si>
  <si>
    <t>FA-C50R4-384TB, DARKSITE,1MO 24/7 PRM,FVR</t>
  </si>
  <si>
    <t>FA-C50R4-384TB 1 Month Evergreen Forever Subscription, 4 Hour Delivery, 24/7 Support</t>
  </si>
  <si>
    <t>FA-C50R4-384TB, ORANGESITE,1MO 24/7 ADV,FND</t>
  </si>
  <si>
    <t>FA-C50R4-384TB, Orangesite, 1 Month Evergreen Foundation Subscription, NBD Delivery, 24/7 Support</t>
  </si>
  <si>
    <t>FA-C50R4-384TB, ORANGESITE,1MO 24/7 ADV,FVR</t>
  </si>
  <si>
    <t>FA-C50R4-384TB, ORANGESITE,1MO 24/7 PRM,FND</t>
  </si>
  <si>
    <t>FA-C50R4-384TB, 1 Month Evergreen Foundation Subscription, 4 Hour Delivery, 24/7 Support</t>
  </si>
  <si>
    <t>FA-C50R4-384TB, ORANGESITE,1MO 24/7 PRM,FVR</t>
  </si>
  <si>
    <t>FA-C50R4-384TB OrangeSite 1 Month Evergreen Forever Subscription, 4 Hour Delivery, 24/7 Support</t>
  </si>
  <si>
    <t>FA-C50R4-450TB, 1MO,ADV,FND</t>
  </si>
  <si>
    <t>FA-C50R4-450TB 1 Month Evergreen Foundation Subscription, NBD Delivery, 24/7 Support</t>
  </si>
  <si>
    <t>FA-C50R4-450TB, 1MO,ADV,FVR</t>
  </si>
  <si>
    <t>FA-C50R4-450TB 1 Month Evergreen Forever Subscription, NBD Delivery, 24/7 Support</t>
  </si>
  <si>
    <t>FA-C50R4-450TB, 1MO,BAS,FND</t>
  </si>
  <si>
    <t>FA-C50R4-450TB 1 Month Evergreen Foundation Subscription, Same Business Day Shipment, 24/7 Support</t>
  </si>
  <si>
    <t>FA-C50R4-450TB, 1MO,BAS,FVR</t>
  </si>
  <si>
    <t>FA-C50R4-450TB 1 Month Evergreen Forever Subscription, Same Business Day Shipment, 24/7 Support</t>
  </si>
  <si>
    <t>FA-C50R4-450TB, 1MO,PRM,FND</t>
  </si>
  <si>
    <t>FA-C50R4-450TB 1 Month Evergreen Foundation Subscription, 4 Hour Delivery, 24/7 Support</t>
  </si>
  <si>
    <t>FA-C50R4-450TB, 1MO,PRM,FVR</t>
  </si>
  <si>
    <t>FA-C50R4-450TB 1 Month Evergreen Forever Subscription, 4 Hour Delivery, 24/7 Support</t>
  </si>
  <si>
    <t>FA-C50R4-450TB, DARKSITE,1MO 24/7 ADV,FND</t>
  </si>
  <si>
    <t>FA-C50R4-450TB, DARKSITE,1MO 24/7 ADV,FVR</t>
  </si>
  <si>
    <t>FA-C50R4-450TB, DARKSITE,1MO 24/7 PRM,FND</t>
  </si>
  <si>
    <t>FA-C50R4-450TB, DARKSITE,1MO 24/7 PRM,FVR</t>
  </si>
  <si>
    <t>FA-C50R4-450TB, ORANGESITE,1MO 24/7 ADV,FND</t>
  </si>
  <si>
    <t>FA-C50R4-450TB, ORANGESITE,1MO 24/7 ADV,FVR</t>
  </si>
  <si>
    <t>FA-C50R4-450TB, ORANGESITE,1MO 24/7 PRM,FND</t>
  </si>
  <si>
    <t>FA-C50R4-450TB, ORANGESITE,1MO 24/7 PRM,FVR</t>
  </si>
  <si>
    <t>FA-C50R4-480TB, 1MO,ADV,FND</t>
  </si>
  <si>
    <t>FA-C50R4-480TB 1 Month Evergreen Foundation Subscription, NBD Delivery, 24/7 Support</t>
  </si>
  <si>
    <t>FA-C50R4-480TB, 1MO,ADV,FVR</t>
  </si>
  <si>
    <t>FA-C50R4-480TB 1 Month Evergreen Forever Subscription, NBD Delivery, 24/7 Support</t>
  </si>
  <si>
    <t>FA-C50R4-480TB, 1MO,BAS,FND</t>
  </si>
  <si>
    <t>FA-C50R4-480TB 1 Month Evergreen Foundation Subscription, Same Business Day Shipment, 24/7 Support</t>
  </si>
  <si>
    <t>FA-C50R4-480TB, 1MO,BAS,FVR</t>
  </si>
  <si>
    <t>FA-C50R4-480TB 1 Month Evergreen Forever Subscription, Same Business Day Shipment, 24/7</t>
  </si>
  <si>
    <t>FA-C50R4-480TB, 1MO,PRM,FND</t>
  </si>
  <si>
    <t>FA-C50R4-480TB 1 Month Evergreen Foundation Subscription, 4 Hour Delivery, 24/7 Support</t>
  </si>
  <si>
    <t>FA-C50R4-480TB, 1MO,PRM,FVR</t>
  </si>
  <si>
    <t>FA-C50R4-480TB 1 Month Evergreen Forever Subscription, 4 Hour Delivery,  24/7 Support</t>
  </si>
  <si>
    <t>FA-C50R4-480TB, DARKSITE,1MO 24/7 ADV,FND</t>
  </si>
  <si>
    <t>FA-C50R4-480TB, Darksite, 1 Month Evergreen Foundation Subscription, NBD Delivery, 24/7 Support</t>
  </si>
  <si>
    <t>FA-C50R4-480TB, DARKSITE,1MO 24/7 ADV,FVR</t>
  </si>
  <si>
    <t>FA-C50R4-480TB, Darksite, 1 Month Evergreen Forever Subscription, NBD Delivery, 24/7 Support</t>
  </si>
  <si>
    <t>FA-C50R4-480TB, DARKSITE,1MO 24/7 PRM,FND</t>
  </si>
  <si>
    <t>FA-C50R4-480TB, Darksite, 1 Month Evergreen Foundation Subscription, 4 Hour Delivery, 24/7 Support</t>
  </si>
  <si>
    <t>FA-C50R4-480TB, DARKSITE,1MO 24/7 PRM,FVR</t>
  </si>
  <si>
    <t>FA-C50R4-480TB 1 Month Evergreen Forever Subscription, 4 Hour Delivery, 24/7 Support</t>
  </si>
  <si>
    <t>FA-C50R4-480TB, ORANGESITE,1MO 24/7 ADV,FND</t>
  </si>
  <si>
    <t>FA-C50R4-480TB, Orangesite, 1 Month Evergreen Foundation Subscription, NBD Delivery, 24/7 Support</t>
  </si>
  <si>
    <t>FA-C50R4-480TB, ORANGESITE,1MO 24/7 ADV,FVR</t>
  </si>
  <si>
    <t>FA-C50R4-480TB, ORANGESITE,1MO 24/7 PRM,FND</t>
  </si>
  <si>
    <t>FA-C50R4-480TB, 1 Month Evergreen Foundation Subscription, 4 Hour Delivery, 24/7 Support</t>
  </si>
  <si>
    <t>FA-C50R4-480TB, ORANGESITE,1MO 24/7 PRM,FVR</t>
  </si>
  <si>
    <t>FA-C50R4-480TB OrangeSite 1 Month Evergreen Forever Subscription, 4 Hour Delivery, 24/7 Support</t>
  </si>
  <si>
    <t>FA-C50R4-482TB, 1MO,ADV,FND</t>
  </si>
  <si>
    <t>FA-C50R4-482TB 1 Month Evergreen Foundation Subscription, NBD Delivery, 24/7 Support</t>
  </si>
  <si>
    <t>FA-C50R4-482TB, 1MO,ADV,FVR</t>
  </si>
  <si>
    <t>FA-C50R4-482TB 1 Month Evergreen Forever Subscription, NBD Delivery, 24/7 Support</t>
  </si>
  <si>
    <t>FA-C50R4-482TB, 1MO,BAS,FND</t>
  </si>
  <si>
    <t>FA-C50R4-482TB 1 Month Evergreen Foundation Subscription, Same Business Day Shipment, 24/7 Support</t>
  </si>
  <si>
    <t>FA-C50R4-482TB, 1MO,BAS,FVR</t>
  </si>
  <si>
    <t>FA-C50R4-482TB 1 Month Evergreen Forever Subscription, Same Business Day Shipment, 24/7</t>
  </si>
  <si>
    <t>FA-C50R4-482TB, 1MO,PRM,FND</t>
  </si>
  <si>
    <t>FA-C50R4-482TB 1 Month Evergreen Foundation Subscription, 4 Hour Delivery, 24/7 Support</t>
  </si>
  <si>
    <t>FA-C50R4-482TB, 1MO,PRM,FVR</t>
  </si>
  <si>
    <t>FA-C50R4-482TB 1 Month Evergreen Forever Subscription, 4 Hour Delivery,  24/7 Support</t>
  </si>
  <si>
    <t>FA-C50R4-482TB, DARKSITE,1MO 24/7 ADV,FND</t>
  </si>
  <si>
    <t>FA-C50R4-482TB, Darksite, 1 Month Evergreen Foundation Subscription, NBD Delivery, 24/7 Support</t>
  </si>
  <si>
    <t>FA-C50R4-482TB, DARKSITE,1MO 24/7 ADV,FVR</t>
  </si>
  <si>
    <t>FA-C50R4-482TB, Darksite, 1 Month Evergreen Forever Subscription, NBD Delivery, 24/7 Support</t>
  </si>
  <si>
    <t>FA-C50R4-482TB, DARKSITE,1MO 24/7 PRM,FND</t>
  </si>
  <si>
    <t>FA-C50R4-482TB, Darksite, 1 Month Evergreen Foundation Subscription, 4 Hour Delivery, 24/7 Support</t>
  </si>
  <si>
    <t>FA-C50R4-482TB, DARKSITE,1MO 24/7 PRM,FVR</t>
  </si>
  <si>
    <t>FA-C50R4-482TB 1 Month Evergreen Forever Subscription, 4 Hour Delivery, 24/7 Support</t>
  </si>
  <si>
    <t>FA-C50R4-482TB, ORANGESITE,1MO 24/7 ADV,FND</t>
  </si>
  <si>
    <t>FA-C50R4-482TB, Orangesite, 1 Month Evergreen Foundation Subscription, NBD Delivery, 24/7 Support</t>
  </si>
  <si>
    <t>FA-C50R4-482TB, ORANGESITE,1MO 24/7 ADV,FVR</t>
  </si>
  <si>
    <t>FA-C50R4-482TB, ORANGESITE,1MO 24/7 PRM,FND</t>
  </si>
  <si>
    <t>FA-C50R4-482TB, 1 Month Evergreen Foundation Subscription, 4 Hour Delivery, 24/7 Support</t>
  </si>
  <si>
    <t>FA-C50R4-482TB, ORANGESITE,1MO 24/7 PRM,FVR</t>
  </si>
  <si>
    <t>FA-C50R4-482TB OrangeSite 1 Month Evergreen Forever Subscription, 4 Hour Delivery, 24/7 Support</t>
  </si>
  <si>
    <t>FA-C50R4-ETH-0TB</t>
  </si>
  <si>
    <t>Pure Storage FlashArray C50R4-ETH-0TB</t>
  </si>
  <si>
    <t>FA-C50R4-ETH-0TB-NE</t>
  </si>
  <si>
    <t>Pure Storage FlashArray C50R4-ETH-0TB-NE</t>
  </si>
  <si>
    <t>FA-C50R4-ETH-186TB-10x18.6TB</t>
  </si>
  <si>
    <t>Pure Storage FlashArray C50R4-ETH-186TB-10x18.6TB</t>
  </si>
  <si>
    <t>FA-C50R4-ETH-186TB-10x18.6TB-NE</t>
  </si>
  <si>
    <t>Pure Storage FlashArray C50R4-ETH-186TB-10x18.6TB-NE</t>
  </si>
  <si>
    <t>FA-C50R4-ETH-223TB-12x18.6TB</t>
  </si>
  <si>
    <t>Pure Storage FlashArray C50R4-ETH-223TB-12x18.6TB</t>
  </si>
  <si>
    <t>FA-C50R4-ETH-223TB-12x18.6TB-NE</t>
  </si>
  <si>
    <t>Pure Storage FlashArray C50R4-ETH-223TB-12x18.6TB-NE</t>
  </si>
  <si>
    <t>FA-C50R4-ETH-240TB-10x24TB</t>
  </si>
  <si>
    <t>Pure Storage FlashArray C50R4-ETH-240TB-10x24TB</t>
  </si>
  <si>
    <t>FA-C50R4-ETH-260TB-14x18.6TB</t>
  </si>
  <si>
    <t>Pure Storage FlashArray C50R4-ETH-260TB-14x18.6TB</t>
  </si>
  <si>
    <t>FA-C50R4-ETH-260TB-14x18.6TB-NE</t>
  </si>
  <si>
    <t>Pure Storage FlashArray C50R4-ETH-260TB-14x18.6TB-NE</t>
  </si>
  <si>
    <t>FA-C50R4-ETH-297TB-16x18.6TB</t>
  </si>
  <si>
    <t>Pure Storage FlashArray C50R4-ETH-297TB-16x18.6TB</t>
  </si>
  <si>
    <t>FA-C50R4-ETH-297TB-16x18.6TB-NE</t>
  </si>
  <si>
    <t>Pure Storage FlashArray C50R4-ETH-297TB-16x18.6TB-NE</t>
  </si>
  <si>
    <t>FA-C50R4-ETH-334TB-18x18.6TB</t>
  </si>
  <si>
    <t>Pure Storage FlashArray C50R4-ETH-334TB-18x18.6TB</t>
  </si>
  <si>
    <t>FA-C50R4-ETH-334TB-18x18.6TB-NE</t>
  </si>
  <si>
    <t>Pure Storage FlashArray C50R4-ETH-334TB-18x18.6TB-NE</t>
  </si>
  <si>
    <t>FA-C50R4-ETH-372TB-20x18.6TB</t>
  </si>
  <si>
    <t>Pure Storage FlashArray C50R4-ETH-372TB-20x18.6TB</t>
  </si>
  <si>
    <t>FA-C50R4-ETH-372TB-20x18.6TB-NE</t>
  </si>
  <si>
    <t>Pure Storage FlashArray C50R4-ETH-372TB-20x18.6TB-NE</t>
  </si>
  <si>
    <t>FA-C50R4-ETH-375TB-10x37.5TB</t>
  </si>
  <si>
    <t>Pure Storage FlashArray C50R4-ETH-375TB-10x37.5TB</t>
  </si>
  <si>
    <t>FA-C50R4-ETH-375TB-10x37.5TB-NE</t>
  </si>
  <si>
    <t>Pure Storage FlashArray C50R4-ETH-375TB-10x37.5TB-NE</t>
  </si>
  <si>
    <t>FA-C50R4-ETH-450TB-12x37.5TB</t>
  </si>
  <si>
    <t>Pure Storage FlashArray C50R4-ETH-450TB-12x37.5TB</t>
  </si>
  <si>
    <t>FA-C50R4-ETH-450TB-12x37.5TB-NE</t>
  </si>
  <si>
    <t>Pure Storage FlashArray C50R4-ETH-450TB-12x37.5TB-NE</t>
  </si>
  <si>
    <t>FA-C50R4-FC-0TB</t>
  </si>
  <si>
    <t>Pure Storage FlashArray C50R4-FC-0TB</t>
  </si>
  <si>
    <t>FA-C50R4-FC-0TB-NE</t>
  </si>
  <si>
    <t>Pure Storage FlashArray C50R4-FC-0TB-NE</t>
  </si>
  <si>
    <t>FA-C50R4-FC-186TB-10x18.6TB</t>
  </si>
  <si>
    <t>Pure Storage FlashArray C50R4-FC-186TB-10x18.6TB</t>
  </si>
  <si>
    <t>FA-C50R4-FC-186TB-10x18.6TB-NE</t>
  </si>
  <si>
    <t>Pure Storage FlashArray C50R4-FC-186TB-10x18.6TB-NE</t>
  </si>
  <si>
    <t>FA-C50R4-FC-223TB-12x18.6TB</t>
  </si>
  <si>
    <t>Pure Storage FlashArray C50R4-FC-223TB-12x18.6TB</t>
  </si>
  <si>
    <t>FA-C50R4-FC-223TB-12x18.6TB-NE</t>
  </si>
  <si>
    <t>Pure Storage FlashArray C50R4-FC-223TB-12x18.6TB-NE</t>
  </si>
  <si>
    <t>FA-C50R4-FC-240TB-10x24TB</t>
  </si>
  <si>
    <t>Pure Storage FlashArray C50R4-FC-240TB-10x24TB</t>
  </si>
  <si>
    <t>FA-C50R4-FC-260TB-14x18.6TB</t>
  </si>
  <si>
    <t>Pure Storage FlashArray C50R4-FC-260TB-14x18.6TB</t>
  </si>
  <si>
    <t>FA-C50R4-FC-260TB-14x18.6TB-NE</t>
  </si>
  <si>
    <t>Pure Storage FlashArray C50R4-FC-260TB-14x18.6TB-NE</t>
  </si>
  <si>
    <t>FA-C50R4-FC-297TB-16x18.6TB</t>
  </si>
  <si>
    <t>Pure Storage FlashArray C50R4-FC-297TB-16x18.6TB</t>
  </si>
  <si>
    <t>FA-C50R4-FC-297TB-16x18.6TB-NE</t>
  </si>
  <si>
    <t>Pure Storage FlashArray C50R4-FC-297TB-16x18.6TB-NE</t>
  </si>
  <si>
    <t>FA-C50R4-FC-334TB-18x18.6TB</t>
  </si>
  <si>
    <t>Pure Storage FlashArray C50R4-FC-334TB-18x18.6TB</t>
  </si>
  <si>
    <t>FA-C50R4-FC-334TB-18x18.6TB-NE</t>
  </si>
  <si>
    <t>Pure Storage FlashArray C50R4-FC-334TB-18x18.6TB-NE</t>
  </si>
  <si>
    <t>FA-C50R4-FC-372TB-20x18.6TB</t>
  </si>
  <si>
    <t>Pure Storage FlashArray C50R4-FC-372TB-20x18.6TB</t>
  </si>
  <si>
    <t>FA-C50R4-FC-372TB-20x18.6TB-NE</t>
  </si>
  <si>
    <t>Pure Storage FlashArray C50R4-FC-372TB-20x18.6TB-NE</t>
  </si>
  <si>
    <t>FA-C50R4-FC-375TB-10x37.5TB</t>
  </si>
  <si>
    <t>Pure Storage FlashArray C50R4-FC-375TB-10x37.5TB</t>
  </si>
  <si>
    <t>FA-C50R4-FC-375TB-10x37.5TB-NE</t>
  </si>
  <si>
    <t>Pure Storage FlashArray C50R4-FC-375TB-10x37.5TB-NE</t>
  </si>
  <si>
    <t>FA-C50R4-FC-384TB-16x24TB</t>
  </si>
  <si>
    <t>Pure Storage FlashArray C50R4-FC-384TB-16x24TB</t>
  </si>
  <si>
    <t>FA-C50R4-FC-450TB-12x37.5TB</t>
  </si>
  <si>
    <t>Pure Storage FlashArray C50R4-FC-450TB-12x37.5TB</t>
  </si>
  <si>
    <t>FA-C50R4-FC-450TB-12x37.5TB-NE</t>
  </si>
  <si>
    <t>Pure Storage FlashArray C50R4-FC-450TB-12x37.5TB-NE</t>
  </si>
  <si>
    <t>FA-C50R4-FC-480TB-20x24TB</t>
  </si>
  <si>
    <t>Pure Storage FlashArray C50R4-FC-480TB-20x24TB</t>
  </si>
  <si>
    <t>FA-C50R4-FC-482TB-10x48.2TB</t>
  </si>
  <si>
    <t>Pure Storage FlashArray C50R4-FC-482TB-10x48.2TB</t>
  </si>
  <si>
    <t>FA-C60 1 Month Silver $/TB, Fleet Support</t>
  </si>
  <si>
    <t>FA-C60 1 Month Foundation $/TB, Fleet Support</t>
  </si>
  <si>
    <t>FA-C60-1185TB 1MO,ADV,GOLD</t>
  </si>
  <si>
    <t>FA-C60-1185TB 1 Month Evergreen Forever Subscription, NBD Delivery, 24/7 Support</t>
  </si>
  <si>
    <t>FA-C60-1185TB 1MO,ADV,SILVER</t>
  </si>
  <si>
    <t>FA-C60-1185TB 1 Month Evergreen Foundation Subscription, NBD Delivery, 24/7 Support</t>
  </si>
  <si>
    <t>FA-C60-1185TB 1MO,BAS,GOLD</t>
  </si>
  <si>
    <t>FA-C60-1185TB 1 Month Evergreen Forever Subscription, Same Business Day Shipment, 24/7 Support</t>
  </si>
  <si>
    <t>FA-C60-1185TB 1MO,BAS,SILVER</t>
  </si>
  <si>
    <t>FA-C60-1185TB 1 Month Evergreen Foundation Subscription, Same Business Day Shipment, 24/7 Support</t>
  </si>
  <si>
    <t>FA-C60-1185TB 1MO,PRM,GOLD</t>
  </si>
  <si>
    <t>FA-C60-1185TB 1 Month Evergreen Forever Subscription, 4 Hour Delivery, 24/7 Support</t>
  </si>
  <si>
    <t>FA-C60-1185TB 1MO,PRM,SILVER</t>
  </si>
  <si>
    <t>FA-C60-1185TB 1 Month Evergreen Foundation Subscription, 4 Hour Delivery, 24/7 Support</t>
  </si>
  <si>
    <t>FA-C60-1185TB DARKSITE,1MO 24/7 PRM,GOLD</t>
  </si>
  <si>
    <t>FA-C60-1185TB Darksite 1 Month Evergreen Forever Subscription, 4 Hour Delivery, 24/7 Support</t>
  </si>
  <si>
    <t>FA-C60-1185TB ORANGESITE,1MO 24/7 ADV,GOLD</t>
  </si>
  <si>
    <t>FA-C60-1185TB OrangeSite 1 Month Evergreen Forever Subscription, NBD Delivery, 24/7 Support</t>
  </si>
  <si>
    <t>FA-C60-1185TB ORANGESITE,1MO 24/7 PRM,GOLD</t>
  </si>
  <si>
    <t>FA-C60-1185TB OrangeSite 1 Month Evergreen Forever Subscription, 4 Hour Delivery, 24/7 Support</t>
  </si>
  <si>
    <t>FA-C60-1390TB 1MO,ADV,GOLD</t>
  </si>
  <si>
    <t>FA-C60-1390TB 1 Month Evergreen Forever Subscription, NBD Delivery, 24/7 Support</t>
  </si>
  <si>
    <t>FA-C60-1390TB 1MO,ADV,SILVER</t>
  </si>
  <si>
    <t>FA-C60-1390TB 1 Month Evergreen Foundation Subscription, NBD Delivery, 24/7 Support</t>
  </si>
  <si>
    <t>FA-C60-1390TB 1MO,BAS,GOLD</t>
  </si>
  <si>
    <t>FA-C60-1390TB 1 Month Evergreen Forever Subscription, Same Business Day Shipment, 24/7 Support</t>
  </si>
  <si>
    <t>FA-C60-1390TB 1MO,BAS,SILVER</t>
  </si>
  <si>
    <t>FA-C60-1390TB 1 Month Evergreen Foundation Subscription, Same Business Day Shipment, 24/7 Support</t>
  </si>
  <si>
    <t>FA-C60-1390TB 1MO,PRM,GOLD</t>
  </si>
  <si>
    <t>FA-C60-1390TB 1 Month Evergreen Forever Subscription, 4 Hour Delivery, 24/7 Support</t>
  </si>
  <si>
    <t>FA-C60-1390TB 1MO,PRM,SILVER</t>
  </si>
  <si>
    <t>FA-C60-1390TB 1 Month Evergreen Foundation Subscription, 4 Hour Delivery, 24/7 Support</t>
  </si>
  <si>
    <t>FA-C60-1390TB DARKSITE,1MO 24/7 PRM,GOLD</t>
  </si>
  <si>
    <t>FA-C60-1390TB Darksite 1 Month Evergreen Forever Subscription, 4 Hour Delivery, 24/7 Support</t>
  </si>
  <si>
    <t>FA-C60-1390TB ORANGESITE,1MO 24/7 ADV,GOLD</t>
  </si>
  <si>
    <t>FA-C60-1390TB OrangeSite 1 Month Evergreen Forever Subscription, NBD Delivery, 24/7 Support</t>
  </si>
  <si>
    <t>FA-C60-1390TB ORANGESITE,1MO 24/7 PRM,GOLD</t>
  </si>
  <si>
    <t>FA-C60-1390TB OrangeSite 1 Month Evergreen Forever Subscription, 4 Hour Delivery, 24/7 Support</t>
  </si>
  <si>
    <t>FA-C60-1531TB 1MO,ADV,GOLD</t>
  </si>
  <si>
    <t>FA-C60-1531TB 1 Month Evergreen Forever Subscription, NBD Delivery, 24/7 Support</t>
  </si>
  <si>
    <t>FA-C60-1531TB 1MO,ADV,SILVER</t>
  </si>
  <si>
    <t>FA-C60-1531TB 1 Month Evergreen Foundation Subscription, NBD Delivery, 24/7 Support</t>
  </si>
  <si>
    <t>FA-C60-1531TB 1MO,BAS,GOLD</t>
  </si>
  <si>
    <t>FA-C60-1531TB 1 Month Evergreen Forever Subscription, Same Business Day Shipment, 24/7 Support</t>
  </si>
  <si>
    <t>FA-C60-1531TB 1MO,BAS,SILVER</t>
  </si>
  <si>
    <t>FA-C60-1531TB 1 Month Evergreen Foundation Subscription, Same Business Day Shipment, 24/7 Support</t>
  </si>
  <si>
    <t>FA-C60-1531TB 1MO,PRM,GOLD</t>
  </si>
  <si>
    <t>FA-C60-1531TB 1 Month Evergreen Forever Subscription, 4 Hour Delivery, 24/7 Support</t>
  </si>
  <si>
    <t>FA-C60-1531TB 1MO,PRM,SILVER</t>
  </si>
  <si>
    <t>FA-C60-1531TB 1 Month Evergreen Foundation Subscription, 4 Hour Delivery, 24/7 Support</t>
  </si>
  <si>
    <t>FA-C60-1531TB DARKSITE,1MO 24/7 PRM,GOLD</t>
  </si>
  <si>
    <t>FA-C60-1531TB Darksite 1 Month Evergreen Forever Subscription, 4 Hour Delivery, 24/7 Support</t>
  </si>
  <si>
    <t>FA-C60-1531TB ORANGESITE,1MO 24/7 ADV,GOLD</t>
  </si>
  <si>
    <t>FA-C60-1531TB OrangeSite 1 Month Evergreen Forever Subscription, NBD Delivery, 24/7 Support</t>
  </si>
  <si>
    <t>FA-C60-1531TB ORANGESITE,1MO 24/7 PRM,GOLD</t>
  </si>
  <si>
    <t>FA-C60-1531TB OrangeSite 1 Month Evergreen Forever Subscription, 4 Hour Delivery, 24/7 Support</t>
  </si>
  <si>
    <t>FA-C60-1672TB 1MO,ADV,GOLD</t>
  </si>
  <si>
    <t>FA-C60-1672TB 1 Month Evergreen Forever Subscription, NBD Delivery, 24/7 Support</t>
  </si>
  <si>
    <t>FA-C60-1672TB 1MO,ADV,SILVER</t>
  </si>
  <si>
    <t>FA-C60-1672TB 1 Month Evergreen Foundation Subscription, NBD Delivery, 24/7 Support</t>
  </si>
  <si>
    <t>FA-C60-1672TB 1MO,BAS,GOLD</t>
  </si>
  <si>
    <t>FA-C60-1672TB 1 Month Evergreen Forever Subscription, Same Business Day Shipment, 24/7 Support</t>
  </si>
  <si>
    <t>FA-C60-1672TB 1MO,BAS,SILVER</t>
  </si>
  <si>
    <t>FA-C60-1672TB 1 Month Evergreen Foundation Subscription, Same Business Day Shipment, 24/7 Support</t>
  </si>
  <si>
    <t>FA-C60-1672TB 1MO,PRM,GOLD</t>
  </si>
  <si>
    <t>FA-C60-1672TB 1 Month Evergreen Forever Subscription, 4 Hour Delivery, 24/7 Support</t>
  </si>
  <si>
    <t>FA-C60-1672TB 1MO,PRM,SILVER</t>
  </si>
  <si>
    <t>FA-C60-1672TB 1 Month Evergreen Foundation Subscription, 4 Hour Delivery, 24/7 Support</t>
  </si>
  <si>
    <t>FA-C60-1672TB DARKSITE,1MO 24/7 PRM,GOLD</t>
  </si>
  <si>
    <t>FA-C60-1672TB Darksite 1 Month Evergreen Forever Subscription, 4 Hour Delivery, 24/7 Support</t>
  </si>
  <si>
    <t>FA-C60-1672TB ORANGESITE,1MO 24/7 ADV,GOLD</t>
  </si>
  <si>
    <t>FA-C60-1672TB OrangeSite 1 Month Evergreen Forever Subscription, NBD Delivery, 24/7 Support</t>
  </si>
  <si>
    <t>FA-C60-1672TB ORANGESITE,1MO 24/7 PRM,GOLD</t>
  </si>
  <si>
    <t>FA-C60-1672TB OrangeSite 1 Month Evergreen Forever Subscription, 4 Hour Delivery, 24/7 Support</t>
  </si>
  <si>
    <t>FA-C60-1877TB 1MO,ADV,GOLD</t>
  </si>
  <si>
    <t>FA-C60-1877TB 1 Month Evergreen Forever Subscription, NBD Delivery, 24/7 Support</t>
  </si>
  <si>
    <t>FA-C60-1877TB 1MO,ADV,SILVER</t>
  </si>
  <si>
    <t>FA-C60-1877TB 1 Month Evergreen Foundation Subscription, NBD Delivery, 24/7 Support</t>
  </si>
  <si>
    <t>FA-C60-1877TB 1MO,BAS,GOLD</t>
  </si>
  <si>
    <t>FA-C60-1877TB 1 Month Evergreen Forever Subscription, Same Business Day Shipment, 24/7 Support</t>
  </si>
  <si>
    <t>FA-C60-1877TB 1MO,BAS,SILVER</t>
  </si>
  <si>
    <t>FA-C60-1877TB 1 Month Evergreen Foundation Subscription, Same Business Day Shipment, 24/7 Support</t>
  </si>
  <si>
    <t>FA-C60-1877TB 1MO,PRM,GOLD</t>
  </si>
  <si>
    <t>FA-C60-1877TB 1 Month Evergreen Forever Subscription, 4 Hour Delivery, 24/7 Support</t>
  </si>
  <si>
    <t>FA-C60-1877TB 1MO,PRM,SILVER</t>
  </si>
  <si>
    <t>FA-C60-1877TB 1 Month Evergreen Foundation Subscription, 4 Hour Delivery, 24/7 Support</t>
  </si>
  <si>
    <t>FA-C60-1877TB DARKSITE,1MO 24/7 PRM,GOLD</t>
  </si>
  <si>
    <t>FA-C60-1877TB Darksite 1 Month Evergreen Forever Subscription, 4 Hour Delivery, 24/7 Support</t>
  </si>
  <si>
    <t>FA-C60-1877TB ORANGESITE,1MO 24/7 ADV,GOLD</t>
  </si>
  <si>
    <t>FA-C60-1877TB OrangeSite 1 Month Evergreen Forever Subscription, NBD Delivery, 24/7 Support</t>
  </si>
  <si>
    <t>FA-C60-1877TB ORANGESITE,1MO 24/7 PRM,GOLD</t>
  </si>
  <si>
    <t>FA-C60-1877TB OrangeSite 1 Month Evergreen Forever Subscription, 4 Hour Delivery, 24/7 Support</t>
  </si>
  <si>
    <t>FA-C60-247TB 1MO,ADV,GOLD</t>
  </si>
  <si>
    <t>FA-C60-247TB 1 Month Evergreen Forever Subscription, NBD Delivery, 24/7 Support</t>
  </si>
  <si>
    <t>FA-C60-247TB 1MO,ADV,SILVER</t>
  </si>
  <si>
    <t>FA-C60-247TB 1 Month Evergreen Foundation Subscription, NBD Delivery, 24/7 Support</t>
  </si>
  <si>
    <t>FA-C60-247TB 1MO,BAS,GOLD</t>
  </si>
  <si>
    <t>FA-C60-247TB 1 Month Evergreen Forever Subscription, Same Business Day Shipment, 24/7 Support</t>
  </si>
  <si>
    <t>FA-C60-247TB 1MO,BAS,SILVER</t>
  </si>
  <si>
    <t>FA-C60-247TB 1 Month Evergreen Foundation Subscription, Same Business Day Shipment, 24/7 Support</t>
  </si>
  <si>
    <t>FA-C60-247TB 1MO,PRM,GOLD</t>
  </si>
  <si>
    <t>FA-C60-247TB 1 Month Evergreen Forever Subscription, 4 Hour Delivery, 24/7 Support</t>
  </si>
  <si>
    <t>FA-C60-247TB 1MO,PRM,SILVER</t>
  </si>
  <si>
    <t>FA-C60-247TB 1 Month Evergreen Foundation Subscription, 4 Hour Delivery, 24/7 Support</t>
  </si>
  <si>
    <t>FA-C60-247TB DARKSITE,1MO 24/7 PRM,GOLD</t>
  </si>
  <si>
    <t>FA-C60-247TB Darksite 1 Month Evergreen Forever Subscription, 4 Hour Delivery, 24/7 Support</t>
  </si>
  <si>
    <t>FA-C60-247TB ORANGESITE,1MO 24/7 ADV,GOLD</t>
  </si>
  <si>
    <t>FA-C60-247TB OrangeSite 1 Month Evergreen Forever Subscription, NBD Delivery, 24/7 Support</t>
  </si>
  <si>
    <t>FA-C60-247TB ORANGESITE,1MO 24/7 PRM,GOLD</t>
  </si>
  <si>
    <t>FA-C60-247TB OrangeSite 1 Month Evergreen Forever Subscription, 4 Hour Delivery, 24/7 Support</t>
  </si>
  <si>
    <t>FA-C60-345TB 1MO,ADV,GOLD</t>
  </si>
  <si>
    <t>FA-C60-345TB 1 Month Evergreen Forever Subscription, NBD Delivery, 24/7 Support</t>
  </si>
  <si>
    <t>FA-C60-345TB 1MO,ADV,SILVER</t>
  </si>
  <si>
    <t>FA-C60-345TB 1 Month Evergreen Foundation Subscription, NBD Delivery, 24/7 Support</t>
  </si>
  <si>
    <t>FA-C60-345TB 1MO,BAS,GOLD</t>
  </si>
  <si>
    <t>FA-C60-345TB 1 Month Evergreen Forever Subscription, Same Business Day Shipment, 24/7 Support</t>
  </si>
  <si>
    <t>FA-C60-345TB 1MO,BAS,SILVER</t>
  </si>
  <si>
    <t>FA-C60-345TB 1 Month Evergreen Foundation Subscription, Same Business Day Shipment, 24/7 Support</t>
  </si>
  <si>
    <t>FA-C60-345TB 1MO,PRM,GOLD</t>
  </si>
  <si>
    <t>FA-C60-345TB 1 Month Evergreen Forever Subscription, 4 Hour Delivery, 24/7 Support</t>
  </si>
  <si>
    <t>FA-C60-345TB 1MO,PRM,SILVER</t>
  </si>
  <si>
    <t>FA-C60-345TB 1 Month Evergreen Foundation Subscription, 4 Hour Delivery, 24/7 Support</t>
  </si>
  <si>
    <t>FA-C60-345TB DARKSITE,1MO 24/7 PRM,GOLD</t>
  </si>
  <si>
    <t>FA-C60-345TB Darksite 1 Month Evergreen Forever Subscription, 4 Hour Delivery, 24/7 Support</t>
  </si>
  <si>
    <t>FA-C60-345TB ORANGESITE,1MO 24/7 ADV,GOLD</t>
  </si>
  <si>
    <t>FA-C60-345TB OrangeSite 1 Month Evergreen Forever Subscription, NBD Delivery, 24/7 Support</t>
  </si>
  <si>
    <t>FA-C60-345TB ORANGESITE,1MO 24/7 PRM,GOLD</t>
  </si>
  <si>
    <t>FA-C60-345TB OrangeSite 1 Month Evergreen Forever Subscription, 4 Hour Delivery, 24/7 Support</t>
  </si>
  <si>
    <t>FA-C60-366TB 1MO,ADV,GOLD</t>
  </si>
  <si>
    <t>FA-C60-366TB 1 Month Evergreen Forever Subscription, NBD Delivery, 24/7 Support</t>
  </si>
  <si>
    <t>FA-C60-366TB 1MO,ADV,SILVER</t>
  </si>
  <si>
    <t>FA-C60-366TB 1 Month Evergreen Foundation Subscription, NBD Delivery, 24/7 Support</t>
  </si>
  <si>
    <t>FA-C60-366TB 1MO,BAS,GOLD</t>
  </si>
  <si>
    <t>FA-C60-366TB 1 Month Evergreen Forever Subscription, Same Business Day Shipment, 24/7 Support</t>
  </si>
  <si>
    <t>FA-C60-366TB 1MO,BAS,SILVER</t>
  </si>
  <si>
    <t>FA-C60-366TB 1 Month Evergreen Foundation Subscription, Same Business Day Shipment, 24/7 Support</t>
  </si>
  <si>
    <t>FA-C60-366TB 1MO,PRM,GOLD</t>
  </si>
  <si>
    <t>FA-C60-366TB 1 Month Evergreen Forever Subscription, 4 Hour Delivery, 24/7 Support</t>
  </si>
  <si>
    <t>FA-C60-366TB 1MO,PRM,SILVER</t>
  </si>
  <si>
    <t>FA-C60-366TB 1 Month Evergreen Foundation Subscription, 4 Hour Delivery, 24/7 Support</t>
  </si>
  <si>
    <t>FA-C60-366TB DARKSITE,1MO 24/7 PRM,GOLD</t>
  </si>
  <si>
    <t>FA-C60-366TB Darksite 1 Month Evergreen Forever Subscription, 4 Hour Delivery, 24/7 Support</t>
  </si>
  <si>
    <t>FA-C60-366TB ORANGESITE,1MO 24/7 ADV,GOLD</t>
  </si>
  <si>
    <t>FA-C60-366TB OrangeSite 1 Month Evergreen Forever Subscription, NBD Delivery, 24/7 Support</t>
  </si>
  <si>
    <t>FA-C60-366TB ORANGESITE,1MO 24/7 PRM,GOLD</t>
  </si>
  <si>
    <t>FA-C60-366TB OrangeSite 1 Month Evergreen Forever Subscription, 4 Hour Delivery, 24/7 Support</t>
  </si>
  <si>
    <t>FA-C60-494TB 1MO,ADV,GOLD</t>
  </si>
  <si>
    <t>FA-C60-494TB 1 Month Evergreen Forever Subscription, NBD Delivery, 24/7 Support</t>
  </si>
  <si>
    <t>FA-C60-494TB 1MO,ADV,SILVER</t>
  </si>
  <si>
    <t>FA-C60-494TB 1 Month Evergreen Foundation Subscription, NBD Delivery, 24/7 Support</t>
  </si>
  <si>
    <t>FA-C60-494TB 1MO,BAS,GOLD</t>
  </si>
  <si>
    <t>FA-C60-494TB 1 Month Evergreen Forever Subscription, Same Business Day Shipment, 24/7 Support</t>
  </si>
  <si>
    <t>FA-C60-494TB 1MO,BAS,SILVER</t>
  </si>
  <si>
    <t>FA-C60-494TB 1 Month Evergreen Foundation Subscription, Same Business Day Shipment, 24/7 Support</t>
  </si>
  <si>
    <t>FA-C60-494TB 1MO,PRM,GOLD</t>
  </si>
  <si>
    <t>FA-C60-494TB 1 Month Evergreen Forever Subscription, 4 Hour Delivery, 24/7 Support</t>
  </si>
  <si>
    <t>FA-C60-494TB 1MO,PRM,SILVER</t>
  </si>
  <si>
    <t>FA-C60-494TB 1 Month Evergreen Foundation Subscription, 4 Hour Delivery, 24/7 Support</t>
  </si>
  <si>
    <t>FA-C60-494TB DARKSITE,1MO 24/7 PRM,GOLD</t>
  </si>
  <si>
    <t>FA-C60-494TB Darksite 1 Month Evergreen Forever Subscription, 4 Hour Delivery, 24/7 Support</t>
  </si>
  <si>
    <t>FA-C60-494TB ORANGESITE,1MO 24/7 ADV,GOLD</t>
  </si>
  <si>
    <t>FA-C60-494TB OrangeSite 1 Month Evergreen Forever Subscription, NBD Delivery, 24/7 Support</t>
  </si>
  <si>
    <t>FA-C60-494TB ORANGESITE,1MO 24/7 PRM,GOLD</t>
  </si>
  <si>
    <t>FA-C60-494TB OrangeSite 1 Month Evergreen Forever Subscription, 4 Hour Delivery, 24/7 Support</t>
  </si>
  <si>
    <t>FA-C60-839TB 1MO,ADV,GOLD</t>
  </si>
  <si>
    <t>FA-C60-839TB 1 Month Evergreen Forever Subscription, NBD Delivery, 24/7 Support</t>
  </si>
  <si>
    <t>FA-C60-839TB 1MO,ADV,SILVER</t>
  </si>
  <si>
    <t>FA-C60-839TB 1 Month Evergreen Foundation Subscription, NBD Delivery, 24/7 Support</t>
  </si>
  <si>
    <t>FA-C60-839TB 1MO,BAS,GOLD</t>
  </si>
  <si>
    <t>FA-C60-839TB 1 Month Evergreen Forever Subscription, Same Business Day Shipment, 24/7 Support</t>
  </si>
  <si>
    <t>FA-C60-839TB 1MO,BAS,SILVER</t>
  </si>
  <si>
    <t>FA-C60-839TB 1 Month Evergreen Foundation Subscription, Same Business Day Shipment, 24/7 Support</t>
  </si>
  <si>
    <t>FA-C60-839TB 1MO,PRM,GOLD</t>
  </si>
  <si>
    <t>FA-C60-839TB 1 Month Evergreen Forever Subscription, 4 Hour Delivery, 24/7 Support</t>
  </si>
  <si>
    <t>FA-C60-839TB 1MO,PRM,SILVER</t>
  </si>
  <si>
    <t>FA-C60-839TB 1 Month Evergreen Foundation Subscription, 4 Hour Delivery, 24/7 Support</t>
  </si>
  <si>
    <t>FA-C60-839TB DARKSITE,1MO 24/7 PRM,GOLD</t>
  </si>
  <si>
    <t>FA-C60-839TB Darksite 1 Month Evergreen Forever Subscription, 4 Hour Delivery, 24/7 Support</t>
  </si>
  <si>
    <t>FA-C60-839TB ORANGESITE,1MO 24/7 ADV,GOLD</t>
  </si>
  <si>
    <t>FA-C60-839TB OrangeSite 1 Month Evergreen Forever Subscription, NBD Delivery, 24/7 Support</t>
  </si>
  <si>
    <t>FA-C60-839TB ORANGESITE,1MO 24/7 PRM,GOLD</t>
  </si>
  <si>
    <t>FA-C60-839TB OrangeSite 1 Month Evergreen Forever Subscription, 4 Hour Delivery, 24/7 Support</t>
  </si>
  <si>
    <t>FA-C60-878TB 1MO,ADV,GOLD</t>
  </si>
  <si>
    <t>FA-C60-878TB 1 Month Evergreen Forever Subscription, NBD Delivery, 24/7 Support</t>
  </si>
  <si>
    <t>FA-C60-878TB 1MO,ADV,SILVER</t>
  </si>
  <si>
    <t>FA-C60-878TB 1 Month Evergreen Foundation Subscription, NBD Delivery, 24/7 Support</t>
  </si>
  <si>
    <t>FA-C60-878TB 1MO,BAS,GOLD</t>
  </si>
  <si>
    <t>FA-C60-878TB 1 Month Evergreen Forever Subscription, Same Business Day Shipment, 24/7 Support</t>
  </si>
  <si>
    <t>FA-C60-878TB 1MO,BAS,SILVER</t>
  </si>
  <si>
    <t>FA-C60-878TB 1 Month Evergreen Foundation Subscription, Same Business Day Shipment, 24/7 Support</t>
  </si>
  <si>
    <t>FA-C60-878TB 1MO,PRM,GOLD</t>
  </si>
  <si>
    <t>FA-C60-878TB 1 Month Evergreen Forever Subscription, 4 Hour Delivery, 24/7 Support</t>
  </si>
  <si>
    <t>FA-C60-878TB 1MO,PRM,SILVER</t>
  </si>
  <si>
    <t>FA-C60-878TB 1 Month Evergreen Foundation Subscription, 4 Hour Delivery, 24/7 Support</t>
  </si>
  <si>
    <t>FA-C60-878TB DARKSITE,1MO 24/7 PRM,GOLD</t>
  </si>
  <si>
    <t>FA-C60-878TB Darksite 1 Month Evergreen Forever Subscription, 4 Hour Delivery, 24/7 Support</t>
  </si>
  <si>
    <t>FA-C60-878TB ORANGESITE,1MO 24/7 ADV,GOLD</t>
  </si>
  <si>
    <t>FA-C60-878TB OrangeSite 1 Month Evergreen Forever Subscription, NBD Delivery, 24/7 Support</t>
  </si>
  <si>
    <t>FA-C60-878TB ORANGESITE,1MO 24/7 PRM,GOLD</t>
  </si>
  <si>
    <t>FA-C60-878TB OrangeSite 1 Month Evergreen Forever Subscription, 4 Hour Delivery, 24/7 Support</t>
  </si>
  <si>
    <t>FA-C60-984TB 1MO,ADV,GOLD</t>
  </si>
  <si>
    <t>FA-C60-984TB 1 Month Evergreen Forever Subscription, NBD Delivery, 24/7 Support</t>
  </si>
  <si>
    <t>FA-C60-984TB 1MO,ADV,SILVER</t>
  </si>
  <si>
    <t>FA-C60-984TB 1 Month Evergreen Foundation Subscription, NBD Delivery, 24/7 Support</t>
  </si>
  <si>
    <t>FA-C60-984TB 1MO,BAS,GOLD</t>
  </si>
  <si>
    <t>FA-C60-984TB 1 Month Evergreen Forever Subscription, Same Business Day Shipment, 24/7 Support</t>
  </si>
  <si>
    <t>FA-C60-984TB 1MO,BAS,SILVER</t>
  </si>
  <si>
    <t>FA-C60-984TB 1 Month Evergreen Foundation Subscription, Same Business Day Shipment, 24/7 Support</t>
  </si>
  <si>
    <t>FA-C60-984TB 1MO,PRM,GOLD</t>
  </si>
  <si>
    <t>FA-C60-984TB 1 Month Evergreen Forever Subscription, 4 Hour Delivery, 24/7 Support</t>
  </si>
  <si>
    <t>FA-C60-984TB 1MO,PRM,SILVER</t>
  </si>
  <si>
    <t>FA-C60-984TB 1 Month Evergreen Foundation Subscription, 4 Hour Delivery, 24/7 Support</t>
  </si>
  <si>
    <t>FA-C60-984TB DARKSITE,1MO 24/7 PRM,GOLD</t>
  </si>
  <si>
    <t>FA-C60-984TB Darksite 1 Month Evergreen Forever Subscription, 4 Hour Delivery, 24/7 Support</t>
  </si>
  <si>
    <t>FA-C60-984TB ORANGESITE,1MO 24/7 ADV,GOLD</t>
  </si>
  <si>
    <t>FA-C60-984TB OrangeSite 1 Month Evergreen Forever Subscription, NBD Delivery, 24/7 Support</t>
  </si>
  <si>
    <t>FA-C60-984TB ORANGESITE,1MO 24/7 PRM,GOLD</t>
  </si>
  <si>
    <t>FA-C60-984TB OrangeSite 1 Month Evergreen Forever Subscription, 4 Hour Delivery, 24/7 Support</t>
  </si>
  <si>
    <t>FA-C60R3 to C70R4-ETH FF UPG</t>
  </si>
  <si>
    <t>Ever Modern C60R3 upgrade to Pure Storage FlashArray C70R4-ETH. Existing controllers must be returned to Pure Storage</t>
  </si>
  <si>
    <t>FA-C60R3 to C70R4-FC FF UPG</t>
  </si>
  <si>
    <t>Ever Modern C60R3 upgrade to Pure Storage FlashArray C70R4-FC. Existing controllers must be returned to Pure Storage</t>
  </si>
  <si>
    <t>FA-C60R3 to C90R4-ETH FF UPG</t>
  </si>
  <si>
    <t>Ever Modern C60R3 upgrade to Pure Storage FlashArray C90R4-ETH. Existing controllers must be returned to Pure Storage</t>
  </si>
  <si>
    <t>FA-C60R3 to C90R4-FC FF UPG</t>
  </si>
  <si>
    <t>Ever Modern C60R3 upgrade to Pure Storage FlashArray C90R4-FC. Existing controllers must be returned to Pure Storage</t>
  </si>
  <si>
    <t>FA-C60R3-0TB 1MO,ADV,GOLD</t>
  </si>
  <si>
    <t>FA-C60R3-0TB 1 Month Evergreen Forever Subscription, NBD Delivery, 24/7 Support</t>
  </si>
  <si>
    <t>FA-C60R3-0TB 1MO,ADV,SILVER</t>
  </si>
  <si>
    <t>FA-C60R3-0TB 1 Month Evergreen Foundation Subscription, NBD Delivery, 24/7 Support</t>
  </si>
  <si>
    <t>FA-C60R3-0TB 1MO,BAS,GOLD</t>
  </si>
  <si>
    <t>FA-C60R3-0TB 1 Month Evergreen Forever Subscription, Same Business Day Shipment, 24/7 Support</t>
  </si>
  <si>
    <t>FA-C60R3-0TB 1MO,BAS,SILVER</t>
  </si>
  <si>
    <t>FA-C60R3-0TB 1 Month Evergreen Foundation Subscription, Same Business Day Shipment, 24/7 Support</t>
  </si>
  <si>
    <t>FA-C60R3-0TB 1MO,PRM,GOLD</t>
  </si>
  <si>
    <t>FA-C60R3-0TB 1 Month Evergreen Forever Subscription, 4 Hour Delivery, 24/7 Support</t>
  </si>
  <si>
    <t>FA-C60R3-0TB 1MO,PRM,SILVER</t>
  </si>
  <si>
    <t>FA-C60R3-0TB 1 Month Evergreen Foundation Subscription, 4 Hour Delivery, 24/7 Support</t>
  </si>
  <si>
    <t>FA-C60R3-0TB DARKSITE,1MO 24/7 PRM,GOLD</t>
  </si>
  <si>
    <t>FA-C60R3-0TB Darksite 1 Month Evergreen Forever Subscription, 4 Hour Delivery, 24/7 Support</t>
  </si>
  <si>
    <t>FA-C60R3-0TB ORANGESITE,1MO 24/7 ADV,GOLD</t>
  </si>
  <si>
    <t>FA-C60R3-0TB OrangeSite 1 Month Evergreen Forever Subscription, NBD Delivery, 24/7 Support</t>
  </si>
  <si>
    <t>FA-C60R3-0TB ORANGESITE,1MO 24/7 PRM,GOLD</t>
  </si>
  <si>
    <t>FA-C60R3-0TB OrangeSite 1 Month Evergreen Forever Subscription, 4 Hour Delivery, 24/7 Support</t>
  </si>
  <si>
    <t>FA-C60R3-1154TB 1MO,ADV,GOLD</t>
  </si>
  <si>
    <t>FA-C60R3-1154TB 1 Month Evergreen Forever Subscription, NBD Delivery, 24/7 Support</t>
  </si>
  <si>
    <t>FA-C60R3-1154TB 1MO,ADV,SILVER</t>
  </si>
  <si>
    <t>FA-C60R3-1154TB 1 Month Evergreen Foundation Subscription, NBD Delivery, 24/7 Support</t>
  </si>
  <si>
    <t>FA-C60R3-1154TB 1MO,BAS,GOLD</t>
  </si>
  <si>
    <t>FA-C60R3-1154TB 1 Month Evergreen Forever Subscription, Same Business Day Shipment, 24/7 Support</t>
  </si>
  <si>
    <t>FA-C60R3-1154TB 1MO,BAS,SILVER</t>
  </si>
  <si>
    <t>FA-C60R3-1154TB 1 Month Evergreen Foundation Subscription, Same Business Day Shipment, 24/7 Support</t>
  </si>
  <si>
    <t>FA-C60R3-1154TB 1MO,PRM,GOLD</t>
  </si>
  <si>
    <t>FA-C60R3-1154TB 1 Month Evergreen Forever Subscription, 4 Hour Delivery, 24/7 Support</t>
  </si>
  <si>
    <t>FA-C60R3-1154TB 1MO,PRM,SILVER</t>
  </si>
  <si>
    <t>FA-C60R3-1154TB 1 Month Evergreen Foundation Subscription, 4 Hour Delivery, 24/7 Support</t>
  </si>
  <si>
    <t>FA-C60R3-1154TB DARKSITE,1MO 24/7 PRM,GOLD</t>
  </si>
  <si>
    <t>FA-C60R3-1154TB ORANGESITE,1MO 24/7 ADV,GOLD</t>
  </si>
  <si>
    <t>FA-C60R3-1154TB NBD,1 MONTH SUPPORT,ORANGE SITE</t>
  </si>
  <si>
    <t>FA-C60R3-1154TB ORANGESITE,1MO 24/7 PRM,GOLD</t>
  </si>
  <si>
    <t>FA-C60R3-1154TB 24x7x4HR 1MONTH SUPPORT,ORANGE SITE</t>
  </si>
  <si>
    <t>FA-C60R3-1154TB, DARKSITE,1MO 24/7 ADV,GOLD</t>
  </si>
  <si>
    <t>FA-C60R3-1154TB, Darksite, 1 Month Evergreen Forever Subscription, NBD Delivery, 24/7 Support</t>
  </si>
  <si>
    <t>FA-C60R3-1154TB, DARKSITE,1MO 24/7 ADV,SILVER</t>
  </si>
  <si>
    <t>FA-C60R3-1154TB, Darksite, 1 Month Evergreen Foundation Subscription, NBD Delivery, 24/7 Support</t>
  </si>
  <si>
    <t>FA-C60R3-1154TB, DARKSITE,1MO 24/7 PRM,SILVER</t>
  </si>
  <si>
    <t>FA-C60R3-1154TB, Darksite, 1 Month Evergreen Foundation Subscription, 4 Hour Delivery, 24/7 Support</t>
  </si>
  <si>
    <t>FA-C60R3-1154TB, ORANGESITE,1MO 24/7 ADV,SILVER</t>
  </si>
  <si>
    <t>FA-C60R3-1154TB, Orangesite, 1 Month Evergreen Foundation Subscription, NBD Delivery, 24/7 Support</t>
  </si>
  <si>
    <t>FA-C60R3-1154TB, ORANGESITE,1MO 24/7 PRM,SILVER</t>
  </si>
  <si>
    <t>FA-C60R3-1154TB, 1 Month Evergreen Foundation Subscription, 4 Hour Delivery, 24/7 Support</t>
  </si>
  <si>
    <t>FA-C60R3-1182TB 1MO,ADV,GOLD</t>
  </si>
  <si>
    <t>FA-C60R3-1182TB 1 Month Evergreen Forever Subscription, NBD Delivery, 24/7 Support</t>
  </si>
  <si>
    <t>FA-C60R3-1182TB 1MO,ADV,SILVER</t>
  </si>
  <si>
    <t>FA-C60R3-1182TB 1 Month Evergreen Foundation Subscription, NBD Delivery, 24/7 Support</t>
  </si>
  <si>
    <t>FA-C60R3-1182TB 1MO,BAS,GOLD</t>
  </si>
  <si>
    <t>FA-C60R3-1182TB 1 Month Evergreen Forever Subscription, Same Business Day Shipment, 24/7 Support</t>
  </si>
  <si>
    <t>FA-C60R3-1182TB 1MO,BAS,SILVER</t>
  </si>
  <si>
    <t>FA-C60R3-1182TB 1 Month Evergreen Foundation Subscription, Same Business Day Shipment, 24/7 Support</t>
  </si>
  <si>
    <t>FA-C60R3-1182TB 1MO,PRM,GOLD</t>
  </si>
  <si>
    <t>FA-C60R3-1182TB 1 Month Evergreen Forever Subscription, 4 Hour Delivery, 24/7 Support</t>
  </si>
  <si>
    <t>FA-C60R3-1182TB 1MO,PRM,SILVER</t>
  </si>
  <si>
    <t>FA-C60R3-1182TB 1 Month Evergreen Foundation Subscription, 4 Hour Delivery, 24/7 Support</t>
  </si>
  <si>
    <t>FA-C60R3-1182TB DARKSITE,1MO 24/7 PRM,GOLD</t>
  </si>
  <si>
    <t>FA-C60R3-1182TB Darksite 1 Month Evergreen Forever Subscription, 4 Hour Delivery, 24/7 Support</t>
  </si>
  <si>
    <t>FA-C60R3-1182TB ORANGESITE,1MO 24/7 ADV,GOLD</t>
  </si>
  <si>
    <t>FA-C60R3-1182TB OrangeSite 1 Month Evergreen Forever Subscription, NBD Delivery, 24/7 Support</t>
  </si>
  <si>
    <t>FA-C60R3-1182TB ORANGESITE,1MO 24/7 PRM,GOLD</t>
  </si>
  <si>
    <t>FA-C60R3-1182TB OrangeSite 1 Month Evergreen Forever Subscription, 4 Hour Delivery, 24/7 Support</t>
  </si>
  <si>
    <t>FA-C60R3-1300TB 1MO,ADV,GOLD</t>
  </si>
  <si>
    <t>FA-C60R3-1300TB 1 Month Evergreen Forever Subscription, NBD Delivery, 24/7 Support</t>
  </si>
  <si>
    <t>FA-C60R3-1300TB 1MO,ADV,SILVER</t>
  </si>
  <si>
    <t>FA-C60R3-1300TB 1 Month Evergreen Foundation Subscription, NBD Delivery, 24/7 Support</t>
  </si>
  <si>
    <t>FA-C60R3-1300TB 1MO,BAS,GOLD</t>
  </si>
  <si>
    <t>FA-C60R3-1300TB 1 Month Evergreen Forever Subscription, Same Business Day Shipment, 24/7 Support</t>
  </si>
  <si>
    <t>FA-C60R3-1300TB 1MO,BAS,SILVER</t>
  </si>
  <si>
    <t>FA-C60R3-1300TB 1 Month Evergreen Foundation Subscription, Same Business Day Shipment, 24/7 Support</t>
  </si>
  <si>
    <t>FA-C60R3-1300TB 1MO,PRM,GOLD</t>
  </si>
  <si>
    <t>FA-C60R3-1300TB 1 Month Evergreen Forever Subscription, 4 Hour Delivery, 24/7 Support</t>
  </si>
  <si>
    <t>FA-C60R3-1300TB 1MO,PRM,SILVER</t>
  </si>
  <si>
    <t>FA-C60R3-1300TB 1 Month Evergreen Foundation Subscription, 4 Hour Delivery, 24/7 Support</t>
  </si>
  <si>
    <t>FA-C60R3-1300TB DARKSITE,1MO 24/7 PRM,GOLD</t>
  </si>
  <si>
    <t>FA-C60R3-1300TB ORANGESITE,1MO 24/7 ADV,GOLD</t>
  </si>
  <si>
    <t>FA-C60R3-1300TB NBD,1 MONTH SUPPORT,ORANGE SITE</t>
  </si>
  <si>
    <t>FA-C60R3-1300TB ORANGESITE,1MO 24/7 PRM,GOLD</t>
  </si>
  <si>
    <t>FA-C60R3-1300TB 24x7x4HR 1MONTH SUPPORT,ORANGE SITE</t>
  </si>
  <si>
    <t>FA-C60R3-1300TB, DARKSITE,1MO 24/7 ADV,GOLD</t>
  </si>
  <si>
    <t>FA-C60R3-1300TB, Darksite, 1 Month Evergreen Forever Subscription, NBD Delivery, 24/7 Support</t>
  </si>
  <si>
    <t>FA-C60R3-1300TB, DARKSITE,1MO 24/7 ADV,SILVER</t>
  </si>
  <si>
    <t>FA-C60R3-1300TB, Darksite, 1 Month Evergreen Foundation Subscription, NBD Delivery, 24/7 Support</t>
  </si>
  <si>
    <t>FA-C60R3-1300TB, DARKSITE,1MO 24/7 PRM,SILVER</t>
  </si>
  <si>
    <t>FA-C60R3-1300TB, Darksite, 1 Month Evergreen Foundation Subscription, 4 Hour Delivery, 24/7 Support</t>
  </si>
  <si>
    <t>FA-C60R3-1300TB, ORANGESITE,1MO 24/7 ADV,SILVER</t>
  </si>
  <si>
    <t>FA-C60R3-1300TB, Orangesite, 1 Month Evergreen Foundation Subscription, NBD Delivery, 24/7 Support</t>
  </si>
  <si>
    <t>FA-C60R3-1300TB, ORANGESITE,1MO 24/7 PRM,SILVER</t>
  </si>
  <si>
    <t>FA-C60R3-1300TB, 1 Month Evergreen Foundation Subscription, 4 Hour Delivery, 24/7 Support</t>
  </si>
  <si>
    <t>FA-C60R3-1329TB 1MO,ADV,GOLD</t>
  </si>
  <si>
    <t>FA-C60R3-1329TB 1 Month Evergreen Forever Subscription, NBD Delivery, 24/7 Support</t>
  </si>
  <si>
    <t>FA-C60R3-1329TB 1MO,ADV,SILVER</t>
  </si>
  <si>
    <t>FA-C60R3-1329TB 1 Month Evergreen Foundation Subscription, NBD Delivery, 24/7 Support</t>
  </si>
  <si>
    <t>FA-C60R3-1329TB 1MO,BAS,GOLD</t>
  </si>
  <si>
    <t>FA-C60R3-1329TB 1 Month Evergreen Forever Subscription, Same Business Day Shipment, 24/7 Support</t>
  </si>
  <si>
    <t>FA-C60R3-1329TB 1MO,BAS,SILVER</t>
  </si>
  <si>
    <t>FA-C60R3-1329TB 1 Month Evergreen Foundation Subscription, Same Business Day Shipment, 24/7 Support</t>
  </si>
  <si>
    <t>FA-C60R3-1329TB 1MO,PRM,GOLD</t>
  </si>
  <si>
    <t>FA-C60R3-1329TB 1 Month Evergreen Forever Subscription, 4 Hour Delivery, 24/7 Support</t>
  </si>
  <si>
    <t>FA-C60R3-1329TB 1MO,PRM,SILVER</t>
  </si>
  <si>
    <t>FA-C60R3-1329TB 1 Month Evergreen Foundation Subscription, 4 Hour Delivery, 24/7 Support</t>
  </si>
  <si>
    <t>FA-C60R3-1329TB DARKSITE,1MO 24/7 PRM,GOLD</t>
  </si>
  <si>
    <t>FA-C60R3-1329TB Darksite 1 Month Evergreen Forever Subscription, 4 Hour Delivery, 24/7 Support</t>
  </si>
  <si>
    <t>FA-C60R3-1329TB ORANGESITE,1MO 24/7 ADV,GOLD</t>
  </si>
  <si>
    <t>FA-C60R3-1329TB OrangeSite 1 Month Evergreen Forever Subscription, NBD Delivery, 24/7 Support</t>
  </si>
  <si>
    <t>FA-C60R3-1329TB ORANGESITE,1MO 24/7 PRM,GOLD</t>
  </si>
  <si>
    <t>FA-C60R3-1329TB OrangeSite 1 Month Evergreen Forever Subscription, 4 Hour Delivery, 24/7 Support</t>
  </si>
  <si>
    <t>FA-C60R3-1446TB 1MO,ADV,GOLD</t>
  </si>
  <si>
    <t>FA-C60R3-1446TB 1 Month Evergreen Forever Subscription, NBD Delivery, 24/7 Support</t>
  </si>
  <si>
    <t>FA-C60R3-1446TB 1MO,ADV,SILVER</t>
  </si>
  <si>
    <t>FA-C60R3-1446TB 1 Month Evergreen Foundation Subscription, NBD Delivery, 24/7 Support</t>
  </si>
  <si>
    <t>FA-C60R3-1446TB 1MO,BAS,GOLD</t>
  </si>
  <si>
    <t>FA-C60R3-1446TB 1 Month Evergreen Forever Subscription, Same Business Day Shipment, 24/7 Support</t>
  </si>
  <si>
    <t>FA-C60R3-1446TB 1MO,BAS,SILVER</t>
  </si>
  <si>
    <t>FA-C60R3-1446TB 1 Month Evergreen Foundation Subscription, Same Business Day Shipment, 24/7 Support</t>
  </si>
  <si>
    <t>FA-C60R3-1446TB 1MO,PRM,GOLD</t>
  </si>
  <si>
    <t>FA-C60R3-1446TB 1 Month Evergreen Forever Subscription, 4 Hour Delivery, 24/7 Support</t>
  </si>
  <si>
    <t>FA-C60R3-1446TB 1MO,PRM,SILVER</t>
  </si>
  <si>
    <t>FA-C60R3-1446TB 1 Month Evergreen Foundation Subscription, 4 Hour Delivery, 24/7 Support</t>
  </si>
  <si>
    <t>FA-C60R3-1446TB DARKSITE,1MO 24/7 PRM,GOLD</t>
  </si>
  <si>
    <t>FA-C60R3-1446TB ORANGESITE,1MO 24/7 ADV,GOLD</t>
  </si>
  <si>
    <t>FA-C60R3-1446TB NBD,1 MONTH SUPPORT,ORANGE SITE</t>
  </si>
  <si>
    <t>FA-C60R3-1446TB ORANGESITE,1MO 24/7 PRM,GOLD</t>
  </si>
  <si>
    <t>FA-C60R3-1446TB 24x7x4HR 1MONTH SUPPORT,ORANGE SITE</t>
  </si>
  <si>
    <t>FA-C60R3-1446TB, DARKSITE,1MO 24/7 ADV,GOLD</t>
  </si>
  <si>
    <t>FA-C60R3-1446TB, Darksite, 1 Month Evergreen Forever Subscription, NBD Delivery, 24/7 Support</t>
  </si>
  <si>
    <t>FA-C60R3-1446TB, DARKSITE,1MO 24/7 ADV,SILVER</t>
  </si>
  <si>
    <t>FA-C60R3-1446TB, Darksite, 1 Month Evergreen Foundation Subscription, NBD Delivery, 24/7 Support</t>
  </si>
  <si>
    <t>FA-C60R3-1446TB, DARKSITE,1MO 24/7 PRM,SILVER</t>
  </si>
  <si>
    <t>FA-C60R3-1446TB, Darksite, 1 Month Evergreen Foundation Subscription, 4 Hour Delivery, 24/7 Support</t>
  </si>
  <si>
    <t>FA-C60R3-1446TB, ORANGESITE,1MO 24/7 ADV,SILVER</t>
  </si>
  <si>
    <t>FA-C60R3-1446TB, Orangesite, 1 Month Evergreen Foundation Subscription, NBD Delivery, 24/7 Support</t>
  </si>
  <si>
    <t>FA-C60R3-1446TB, ORANGESITE,1MO 24/7 PRM,SILVER</t>
  </si>
  <si>
    <t>FA-C60R3-1446TB, 1 Month Evergreen Foundation Subscription, 4 Hour Delivery, 24/7 Support</t>
  </si>
  <si>
    <t>FA-C60R3-1476TB 1MO,ADV,GOLD</t>
  </si>
  <si>
    <t>FA-C60R3-1476TB 1 Month Evergreen Forever Subscription, NBD Delivery, 24/7 Support</t>
  </si>
  <si>
    <t>FA-C60R3-1476TB 1MO,ADV,SILVER</t>
  </si>
  <si>
    <t>FA-C60R3-1476TB 1 Month Evergreen Foundation Subscription, NBD Delivery, 24/7 Support</t>
  </si>
  <si>
    <t>FA-C60R3-1476TB 1MO,BAS,GOLD</t>
  </si>
  <si>
    <t>FA-C60R3-1476TB 1 Month Evergreen Forever Subscription, Same Business Day Shipment, 24/7 Support</t>
  </si>
  <si>
    <t>FA-C60R3-1476TB 1MO,BAS,SILVER</t>
  </si>
  <si>
    <t>FA-C60R3-1476TB 1 Month Evergreen Foundation Subscription, Same Business Day Shipment, 24/7 Support</t>
  </si>
  <si>
    <t>FA-C60R3-1476TB 1MO,PRM,GOLD</t>
  </si>
  <si>
    <t>FA-C60R3-1476TB 1 Month Evergreen Forever Subscription, 4 Hour Delivery, 24/7 Support</t>
  </si>
  <si>
    <t>FA-C60R3-1476TB 1MO,PRM,SILVER</t>
  </si>
  <si>
    <t>FA-C60R3-1476TB 1 Month Evergreen Foundation Subscription, 4 Hour Delivery, 24/7 Support</t>
  </si>
  <si>
    <t>FA-C60R3-1476TB DARKSITE,1MO 24/7 PRM,GOLD</t>
  </si>
  <si>
    <t>FA-C60R3-1476TB Darksite 1 Month Evergreen Forever Subscription, 4 Hour Delivery, 24/7 Support</t>
  </si>
  <si>
    <t>FA-C60R3-1476TB ORANGESITE,1MO 24/7 ADV,GOLD</t>
  </si>
  <si>
    <t>FA-C60R3-1476TB OrangeSite 1 Month Evergreen Forever Subscription, NBD Delivery, 24/7 Support</t>
  </si>
  <si>
    <t>FA-C60R3-1476TB ORANGESITE,1MO 24/7 PRM,GOLD</t>
  </si>
  <si>
    <t>FA-C60R3-1476TB OrangeSite 1 Month Evergreen Forever Subscription, 4 Hour Delivery, 24/7 Support</t>
  </si>
  <si>
    <t>FA-C60R3-1488TB 1MO,ADV,GOLD</t>
  </si>
  <si>
    <t>FA-C60R3-1488TB 1 Month Evergreen Forever Subscription, NBD Delivery, 24/7 Support</t>
  </si>
  <si>
    <t>FA-C60R3-1488TB 1MO,ADV,SILVER</t>
  </si>
  <si>
    <t>FA-C60R3-1488TB 1 Month Evergreen Foundation Subscription, NBD Delivery, 24/7 Support</t>
  </si>
  <si>
    <t>FA-C60R3-1488TB 1MO,BAS,GOLD</t>
  </si>
  <si>
    <t>FA-C60R3-1488TB 1 Month Evergreen Forever Subscription, Same Business Day Shipment, 24/7 Support</t>
  </si>
  <si>
    <t>FA-C60R3-1488TB 1MO,BAS,SILVER</t>
  </si>
  <si>
    <t>FA-C60R3-1488TB 1 Month Evergreen Foundation Subscription, Same Business Day Shipment, 24/7 Support</t>
  </si>
  <si>
    <t>FA-C60R3-1488TB 1MO,PRM,GOLD</t>
  </si>
  <si>
    <t>FA-C60R3-1488TB 1 Month Evergreen Forever Subscription, 4 Hour Delivery, 24/7 Support</t>
  </si>
  <si>
    <t>FA-C60R3-1488TB 1MO,PRM,SILVER</t>
  </si>
  <si>
    <t>FA-C60R3-1488TB 1 Month Evergreen Foundation Subscription, 4 Hour Delivery, 24/7 Support</t>
  </si>
  <si>
    <t>FA-C60R3-1488TB DARKSITE,1MO 24/7 PRM,GOLD</t>
  </si>
  <si>
    <t>FA-C60R3-1488TB ORANGESITE,1MO 24/7 ADV,GOLD</t>
  </si>
  <si>
    <t>FA-C60R3-1488TB NBD,1 MONTH SUPPORT,ORANGE SITE</t>
  </si>
  <si>
    <t>FA-C60R3-1488TB ORANGESITE,1MO 24/7 PRM,GOLD</t>
  </si>
  <si>
    <t>FA-C60R3-1488TB 24x7x4HR 1MONTH SUPPORT,ORANGE SITE</t>
  </si>
  <si>
    <t>FA-C60R3-1488TB, DARKSITE,1MO 24/7 ADV,GOLD</t>
  </si>
  <si>
    <t>FA-C60R3-1488TB, Darksite, 1 Month Evergreen Forever Subscription, NBD Delivery, 24/7 Support</t>
  </si>
  <si>
    <t>FA-C60R3-1488TB, DARKSITE,1MO 24/7 ADV,SILVER</t>
  </si>
  <si>
    <t>FA-C60R3-1488TB, Darksite, 1 Month Evergreen Foundation Subscription, NBD Delivery, 24/7 Support</t>
  </si>
  <si>
    <t>FA-C60R3-1488TB, DARKSITE,1MO 24/7 PRM,SILVER</t>
  </si>
  <si>
    <t>FA-C60R3-1488TB, Darksite, 1 Month Evergreen Foundation Subscription, 4 Hour Delivery, 24/7 Support</t>
  </si>
  <si>
    <t>FA-C60R3-1488TB, ORANGESITE,1MO 24/7 ADV,SILVER</t>
  </si>
  <si>
    <t>FA-C60R3-1488TB, Orangesite, 1 Month Evergreen Foundation Subscription, NBD Delivery, 24/7 Support</t>
  </si>
  <si>
    <t>FA-C60R3-1488TB, ORANGESITE,1MO 24/7 PRM,SILVER</t>
  </si>
  <si>
    <t>FA-C60R3-1488TB, 1 Month Evergreen Foundation Subscription, 4 Hour Delivery, 24/7 Support</t>
  </si>
  <si>
    <t>FA-C60R3-1531TB 1MO,ADV,GOLD</t>
  </si>
  <si>
    <t>FA-C60R3-1531TB 1 Month Evergreen Forever Subscription, NBD Delivery, 24/7 Support</t>
  </si>
  <si>
    <t>FA-C60R3-1531TB 1MO,ADV,SILVER</t>
  </si>
  <si>
    <t>FA-C60R3-1531TB 1 Month Evergreen Foundation Subscription, NBD Delivery, 24/7 Support</t>
  </si>
  <si>
    <t>FA-C60R3-1531TB 1MO,BAS,GOLD</t>
  </si>
  <si>
    <t>FA-C60R3-1531TB 1 Month Evergreen Forever Subscription, Same Business Day Shipment, 24/7 Support</t>
  </si>
  <si>
    <t>FA-C60R3-1531TB 1MO,BAS,SILVER</t>
  </si>
  <si>
    <t>FA-C60R3-1531TB 1 Month Evergreen Foundation Subscription, Same Business Day Shipment, 24/7 Support</t>
  </si>
  <si>
    <t>FA-C60R3-1531TB 1MO,PRM,GOLD</t>
  </si>
  <si>
    <t>FA-C60R3-1531TB 1 Month Evergreen Forever Subscription, 4 Hour Delivery, 24/7 Support</t>
  </si>
  <si>
    <t>FA-C60R3-1531TB 1MO,PRM,SILVER</t>
  </si>
  <si>
    <t>FA-C60R3-1531TB 1 Month Evergreen Foundation Subscription, 4 Hour Delivery, 24/7 Support</t>
  </si>
  <si>
    <t>FA-C60R3-1531TB DARKSITE,1MO 24/7 PRM,GOLD</t>
  </si>
  <si>
    <t>FA-C60R3-1531TB Darksite 1 Month Evergreen Forever Subscription, 4 Hour Delivery, 24/7 Support</t>
  </si>
  <si>
    <t>FA-C60R3-1531TB ORANGESITE,1MO 24/7 ADV,GOLD</t>
  </si>
  <si>
    <t>FA-C60R3-1531TB OrangeSite 1 Month Evergreen Forever Subscription, NBD Delivery, 24/7 Support</t>
  </si>
  <si>
    <t>FA-C60R3-1531TB ORANGESITE,1MO 24/7 PRM,GOLD</t>
  </si>
  <si>
    <t>FA-C60R3-1531TB OrangeSite 1 Month Evergreen Forever Subscription, 4 Hour Delivery, 24/7 Support</t>
  </si>
  <si>
    <t>FA-C60R3-1542TB 1MO,ADV,GOLD</t>
  </si>
  <si>
    <t>FA-C60R3-1542TB 1 Month Evergreen Forever Subscription, NBD Delivery, 24/7 Support</t>
  </si>
  <si>
    <t>FA-C60R3-1542TB 1MO,ADV,SILVER</t>
  </si>
  <si>
    <t>FA-C60R3-1542TB 1 Month Evergreen Foundation Subscription, NBD Delivery, 24/7 Support</t>
  </si>
  <si>
    <t>FA-C60R3-1542TB 1MO,BAS,GOLD</t>
  </si>
  <si>
    <t>FA-C60R3-1542TB 1 Month Evergreen Forever Subscription, Same Business Day Shipment, 24/7 Support</t>
  </si>
  <si>
    <t>FA-C60R3-1542TB 1MO,BAS,SILVER</t>
  </si>
  <si>
    <t>FA-C60R3-1542TB 1 Month Evergreen Foundation Subscription, Same Business Day Shipment, 24/7 Support</t>
  </si>
  <si>
    <t>FA-C60R3-1542TB 1MO,PRM,GOLD</t>
  </si>
  <si>
    <t>FA-C60R3-1542TB 1 Month Evergreen Forever Subscription, 4 Hour Delivery, 24/7 Support</t>
  </si>
  <si>
    <t>FA-C60R3-1542TB 1MO,PRM,SILVER</t>
  </si>
  <si>
    <t>FA-C60R3-1542TB 1 Month Evergreen Foundation Subscription, 4 Hour Delivery, 24/7 Support</t>
  </si>
  <si>
    <t>FA-C60R3-1542TB DARKSITE,1MO 24/7 PRM,GOLD</t>
  </si>
  <si>
    <t>FA-C60R3-1542TB ORANGESITE,1MO 24/7 ADV,GOLD</t>
  </si>
  <si>
    <t>FA-C60R3-1542TB NBD,1 MONTH SUPPORT,ORANGE SITE</t>
  </si>
  <si>
    <t>FA-C60R3-1542TB ORANGESITE,1MO 24/7 PRM,GOLD</t>
  </si>
  <si>
    <t>FA-C60R3-1542TB 24x7x4HR 1MONTH SUPPORT,ORANGE SITE</t>
  </si>
  <si>
    <t>FA-C60R3-1542TB, DARKSITE,1MO 24/7 ADV,GOLD</t>
  </si>
  <si>
    <t>FA-C60R3-1542TB, Darksite, 1 Month Evergreen Forever Subscription, NBD Delivery, 24/7 Support</t>
  </si>
  <si>
    <t>FA-C60R3-1542TB, DARKSITE,1MO 24/7 ADV,SILVER</t>
  </si>
  <si>
    <t>FA-C60R3-1542TB, Darksite, 1 Month Evergreen Foundation Subscription, NBD Delivery, 24/7 Support</t>
  </si>
  <si>
    <t>FA-C60R3-1542TB, DARKSITE,1MO 24/7 PRM,SILVER</t>
  </si>
  <si>
    <t>FA-C60R3-1542TB, Darksite, 1 Month Evergreen Foundation Subscription, 4 Hour Delivery, 24/7 Support</t>
  </si>
  <si>
    <t>FA-C60R3-1542TB, ORANGESITE,1MO 24/7 ADV,SILVER</t>
  </si>
  <si>
    <t>FA-C60R3-1542TB, Orangesite, 1 Month Evergreen Foundation Subscription, NBD Delivery, 24/7 Support</t>
  </si>
  <si>
    <t>FA-C60R3-1542TB, ORANGESITE,1MO 24/7 PRM,SILVER</t>
  </si>
  <si>
    <t>FA-C60R3-1542TB, 1 Month Evergreen Foundation Subscription, 4 Hour Delivery, 24/7 Support</t>
  </si>
  <si>
    <t>FA-C60R3-1574TB 1MO,ADV,GOLD</t>
  </si>
  <si>
    <t>FA-C60R3-1574TB 1 Month Evergreen Forever Subscription, NBD Delivery, 24/7 Support</t>
  </si>
  <si>
    <t>FA-C60R3-1574TB 1MO,ADV,SILVER</t>
  </si>
  <si>
    <t>FA-C60R3-1574TB 1 Month Evergreen Foundation Subscription, NBD Delivery, 24/7 Support</t>
  </si>
  <si>
    <t>FA-C60R3-1574TB 1MO,BAS,GOLD</t>
  </si>
  <si>
    <t>FA-C60R3-1574TB 1 Month Evergreen Forever Subscription, Same Business Day Shipment, 24/7 Support</t>
  </si>
  <si>
    <t>FA-C60R3-1574TB 1MO,BAS,SILVER</t>
  </si>
  <si>
    <t>FA-C60R3-1574TB 1 Month Evergreen Foundation Subscription, Same Business Day Shipment, 24/7 Support</t>
  </si>
  <si>
    <t>FA-C60R3-1574TB 1MO,PRM,GOLD</t>
  </si>
  <si>
    <t>FA-C60R3-1574TB 1 Month Evergreen Forever Subscription, 4 Hour Delivery, 24/7 Support</t>
  </si>
  <si>
    <t>FA-C60R3-1574TB 1MO,PRM,SILVER</t>
  </si>
  <si>
    <t>FA-C60R3-1574TB 1 Month Evergreen Foundation Subscription, 4 Hour Delivery, 24/7 Support</t>
  </si>
  <si>
    <t>FA-C60R3-1574TB DARKSITE,1MO 24/7 PRM,GOLD</t>
  </si>
  <si>
    <t>FA-C60R3-1574TB Darksite 1 Month Evergreen Forever Subscription, 4 Hour Delivery, 24/7 Support</t>
  </si>
  <si>
    <t>FA-C60R3-1574TB ORANGESITE,1MO 24/7 ADV,GOLD</t>
  </si>
  <si>
    <t>FA-C60R3-1574TB OrangeSite 1 Month Evergreen Forever Subscription, NBD Delivery, 24/7 Support</t>
  </si>
  <si>
    <t>FA-C60R3-1574TB ORANGESITE,1MO 24/7 PRM,GOLD</t>
  </si>
  <si>
    <t>FA-C60R3-1574TB OrangeSite 1 Month Evergreen Forever Subscription, 4 Hour Delivery, 24/7 Support</t>
  </si>
  <si>
    <t>FA-C60R3-1638TB 1MO,ADV,GOLD</t>
  </si>
  <si>
    <t>FA-C60R3-1638TB 1 Month Evergreen Forever Subscription, NBD Delivery, 24/7 Support</t>
  </si>
  <si>
    <t>FA-C60R3-1638TB 1MO,ADV,SILVER</t>
  </si>
  <si>
    <t>FA-C60R3-1638TB 1 Month Evergreen Foundation Subscription, NBD Delivery, 24/7 Support</t>
  </si>
  <si>
    <t>FA-C60R3-1638TB 1MO,BAS,GOLD</t>
  </si>
  <si>
    <t>FA-C60R3-1638TB 1 Month Evergreen Forever Subscription, Same Business Day Shipment, 24/7 Support</t>
  </si>
  <si>
    <t>FA-C60R3-1638TB 1MO,BAS,SILVER</t>
  </si>
  <si>
    <t>FA-C60R3-1638TB 1 Month Evergreen Foundation Subscription, Same Business Day Shipment, 24/7 Support</t>
  </si>
  <si>
    <t>FA-C60R3-1638TB 1MO,PRM,GOLD</t>
  </si>
  <si>
    <t>FA-C60R3-1638TB 1 Month Evergreen Forever Subscription, 4 Hour Delivery, 24/7 Support</t>
  </si>
  <si>
    <t>FA-C60R3-1638TB 1MO,PRM,SILVER</t>
  </si>
  <si>
    <t>FA-C60R3-1638TB 1 Month Evergreen Foundation Subscription, 4 Hour Delivery, 24/7 Support</t>
  </si>
  <si>
    <t>FA-C60R3-1638TB DARKSITE,1MO 24/7 PRM,GOLD</t>
  </si>
  <si>
    <t>FA-C60R3-1638TB ORANGESITE,1MO 24/7 ADV,GOLD</t>
  </si>
  <si>
    <t>FA-C60R3-1638TB NBD,1 MONTH SUPPORT,ORANGE SITE</t>
  </si>
  <si>
    <t>FA-C60R3-1638TB ORANGESITE,1MO 24/7 PRM,GOLD</t>
  </si>
  <si>
    <t>FA-C60R3-1638TB 24x7x4HR 1MONTH SUPPORT,ORANGE SITE</t>
  </si>
  <si>
    <t>FA-C60R3-1638TB, DARKSITE,1MO 24/7 ADV,GOLD</t>
  </si>
  <si>
    <t>FA-C60R3-1638TB, Darksite, 1 Month Evergreen Forever Subscription, NBD Delivery, 24/7 Support</t>
  </si>
  <si>
    <t>FA-C60R3-1638TB, DARKSITE,1MO 24/7 ADV,SILVER</t>
  </si>
  <si>
    <t>FA-C60R3-1638TB, Darksite, 1 Month Evergreen Foundation Subscription, NBD Delivery, 24/7 Support</t>
  </si>
  <si>
    <t>FA-C60R3-1638TB, DARKSITE,1MO 24/7 PRM,SILVER</t>
  </si>
  <si>
    <t>FA-C60R3-1638TB, Darksite, 1 Month Evergreen Foundation Subscription, 4 Hour Delivery, 24/7 Support</t>
  </si>
  <si>
    <t>FA-C60R3-1638TB, ORANGESITE,1MO 24/7 ADV,SILVER</t>
  </si>
  <si>
    <t>FA-C60R3-1638TB, Orangesite, 1 Month Evergreen Foundation Subscription, NBD Delivery, 24/7 Support</t>
  </si>
  <si>
    <t>FA-C60R3-1638TB, ORANGESITE,1MO 24/7 PRM,SILVER</t>
  </si>
  <si>
    <t>FA-C60R3-1638TB, 1 Month Evergreen Foundation Subscription, 4 Hour Delivery, 24/7 Support</t>
  </si>
  <si>
    <t>FA-C60R3-1672TB 1MO,ADV,GOLD</t>
  </si>
  <si>
    <t>FA-C60R3-1672TB 1 Month Evergreen Forever Subscription, NBD Delivery, 24/7 Support</t>
  </si>
  <si>
    <t>FA-C60R3-1672TB 1MO,ADV,SILVER</t>
  </si>
  <si>
    <t>FA-C60R3-1672TB 1 Month Evergreen Foundation Subscription, NBD Delivery, 24/7 Support</t>
  </si>
  <si>
    <t>FA-C60R3-1672TB 1MO,BAS,GOLD</t>
  </si>
  <si>
    <t>FA-C60R3-1672TB 1 Month Evergreen Forever Subscription, Same Business Day Shipment, 24/7 Support</t>
  </si>
  <si>
    <t>FA-C60R3-1672TB 1MO,BAS,SILVER</t>
  </si>
  <si>
    <t>FA-C60R3-1672TB 1 Month Evergreen Foundation Subscription, Same Business Day Shipment, 24/7 Support</t>
  </si>
  <si>
    <t>FA-C60R3-1672TB 1MO,PRM,GOLD</t>
  </si>
  <si>
    <t>FA-C60R3-1672TB 1 Month Evergreen Forever Subscription, 4 Hour Delivery, 24/7 Support</t>
  </si>
  <si>
    <t>FA-C60R3-1672TB 1MO,PRM,SILVER</t>
  </si>
  <si>
    <t>FA-C60R3-1672TB 1 Month Evergreen Foundation Subscription, 4 Hour Delivery, 24/7 Support</t>
  </si>
  <si>
    <t>FA-C60R3-1672TB DARKSITE,1MO 24/7 PRM,GOLD</t>
  </si>
  <si>
    <t>FA-C60R3-1672TB Darksite 1 Month Evergreen Forever Subscription, 4 Hour Delivery, 24/7 Support</t>
  </si>
  <si>
    <t>FA-C60R3-1672TB ORANGESITE,1MO 24/7 ADV,GOLD</t>
  </si>
  <si>
    <t>FA-C60R3-1672TB OrangeSite 1 Month Evergreen Forever Subscription, NBD Delivery, 24/7 Support</t>
  </si>
  <si>
    <t>FA-C60R3-1672TB ORANGESITE,1MO 24/7 PRM,GOLD</t>
  </si>
  <si>
    <t>FA-C60R3-1672TB OrangeSite 1 Month Evergreen Forever Subscription, 4 Hour Delivery, 24/7 Support</t>
  </si>
  <si>
    <t>FA-C60R3-1735TB 1MO,ADV,GOLD</t>
  </si>
  <si>
    <t>FA-C60R3-1735TB 1 Month Evergreen Forever Subscription, NBD Delivery, 24/7 Support</t>
  </si>
  <si>
    <t>FA-C60R3-1735TB 1MO,ADV,SILVER</t>
  </si>
  <si>
    <t>FA-C60R3-1735TB 1 Month Evergreen Foundation Subscription, NBD Delivery, 24/7 Support</t>
  </si>
  <si>
    <t>FA-C60R3-1735TB 1MO,BAS,GOLD</t>
  </si>
  <si>
    <t>FA-C60R3-1735TB 1 Month Evergreen Forever Subscription, Same Business Day Shipment, 24/7 Support</t>
  </si>
  <si>
    <t>FA-C60R3-1735TB 1MO,BAS,SILVER</t>
  </si>
  <si>
    <t>FA-C60R3-1735TB 1 Month Evergreen Foundation Subscription, Same Business Day Shipment, 24/7 Support</t>
  </si>
  <si>
    <t>FA-C60R3-1735TB 1MO,PRM,GOLD</t>
  </si>
  <si>
    <t>FA-C60R3-1735TB 1 Month Evergreen Forever Subscription, 4 Hour Delivery, 24/7 Support</t>
  </si>
  <si>
    <t>FA-C60R3-1735TB 1MO,PRM,SILVER</t>
  </si>
  <si>
    <t>FA-C60R3-1735TB 1 Month Evergreen Foundation Subscription, 4 Hour Delivery, 24/7 Support</t>
  </si>
  <si>
    <t>FA-C60R3-1735TB DARKSITE,1MO 24/7 PRM,GOLD</t>
  </si>
  <si>
    <t>FA-C60R3-1735TB ORANGESITE,1MO 24/7 ADV,GOLD</t>
  </si>
  <si>
    <t>FA-C60R3-1735TB NBD,1 MONTH SUPPORT,ORANGE SITE</t>
  </si>
  <si>
    <t>FA-C60R3-1735TB ORANGESITE,1MO 24/7 PRM,GOLD</t>
  </si>
  <si>
    <t>FA-C60R3-1735TB 24x7x4HR 1MONTH SUPPORT,ORANGE SITE</t>
  </si>
  <si>
    <t>FA-C60R3-1735TB, DARKSITE,1MO 24/7 ADV,GOLD</t>
  </si>
  <si>
    <t>FA-C60R3-1735TB, Darksite, 1 Month Evergreen Forever Subscription, NBD Delivery, 24/7 Support</t>
  </si>
  <si>
    <t>FA-C60R3-1735TB, DARKSITE,1MO 24/7 ADV,SILVER</t>
  </si>
  <si>
    <t>FA-C60R3-1735TB, Darksite, 1 Month Evergreen Foundation Subscription, NBD Delivery, 24/7 Support</t>
  </si>
  <si>
    <t>FA-C60R3-1735TB, DARKSITE,1MO 24/7 PRM,SILVER</t>
  </si>
  <si>
    <t>FA-C60R3-1735TB, Darksite, 1 Month Evergreen Foundation Subscription, 4 Hour Delivery, 24/7 Support</t>
  </si>
  <si>
    <t>FA-C60R3-1735TB, ORANGESITE,1MO 24/7 ADV,SILVER</t>
  </si>
  <si>
    <t>FA-C60R3-1735TB, Orangesite, 1 Month Evergreen Foundation Subscription, NBD Delivery, 24/7 Support</t>
  </si>
  <si>
    <t>FA-C60R3-1735TB, ORANGESITE,1MO 24/7 PRM,SILVER</t>
  </si>
  <si>
    <t>FA-C60R3-1735TB, 1 Month Evergreen Foundation Subscription, 4 Hour Delivery, 24/7 Support</t>
  </si>
  <si>
    <t>FA-C60R3-1771TB 1MO,ADV,GOLD</t>
  </si>
  <si>
    <t>FA-C60R3-1771TB 1 Month Evergreen Forever Subscription, NBD Delivery, 24/7 Support</t>
  </si>
  <si>
    <t>FA-C60R3-1771TB 1MO,ADV,SILVER</t>
  </si>
  <si>
    <t>FA-C60R3-1771TB 1 Month Evergreen Foundation Subscription, NBD Delivery, 24/7 Support</t>
  </si>
  <si>
    <t>FA-C60R3-1771TB 1MO,BAS,GOLD</t>
  </si>
  <si>
    <t>FA-C60R3-1771TB 1 Month Evergreen Forever Subscription, Same Business Day Shipment, 24/7 Support</t>
  </si>
  <si>
    <t>FA-C60R3-1771TB 1MO,BAS,SILVER</t>
  </si>
  <si>
    <t>FA-C60R3-1771TB 1 Month Evergreen Foundation Subscription, Same Business Day Shipment, 24/7 Support</t>
  </si>
  <si>
    <t>FA-C60R3-1771TB 1MO,PRM,GOLD</t>
  </si>
  <si>
    <t>FA-C60R3-1771TB 1 Month Evergreen Forever Subscription, 4 Hour Delivery, 24/7 Support</t>
  </si>
  <si>
    <t>FA-C60R3-1771TB 1MO,PRM,SILVER</t>
  </si>
  <si>
    <t>FA-C60R3-1771TB 1 Month Evergreen Foundation Subscription, 4 Hour Delivery, 24/7 Support</t>
  </si>
  <si>
    <t>FA-C60R3-1771TB DARKSITE,1MO 24/7 PRM,GOLD</t>
  </si>
  <si>
    <t>FA-C60R3-1771TB Darksite 1 Month Evergreen Forever Subscription, 4 Hour Delivery, 24/7 Support</t>
  </si>
  <si>
    <t>FA-C60R3-1771TB ORANGESITE,1MO 24/7 ADV,GOLD</t>
  </si>
  <si>
    <t>FA-C60R3-1771TB OrangeSite 1 Month Evergreen Forever Subscription, NBD Delivery, 24/7 Support</t>
  </si>
  <si>
    <t>FA-C60R3-1771TB ORANGESITE,1MO 24/7 PRM,GOLD</t>
  </si>
  <si>
    <t>FA-C60R3-1771TB OrangeSite 1 Month Evergreen Forever Subscription, 4 Hour Delivery, 24/7 Support</t>
  </si>
  <si>
    <t>FA-C60R3-1824TB 1MO,ADV,GOLD</t>
  </si>
  <si>
    <t>FA-C60R3-1824TB 1 Month Evergreen Forever Subscription, NBD Delivery, 24/7 Support</t>
  </si>
  <si>
    <t>FA-C60R3-1824TB 1MO,ADV,SILVER</t>
  </si>
  <si>
    <t>FA-C60R3-1824TB 1 Month Evergreen Foundation Subscription, NBD Delivery, 24/7 Support</t>
  </si>
  <si>
    <t>FA-C60R3-1824TB 1MO,BAS,GOLD</t>
  </si>
  <si>
    <t>FA-C60R3-1824TB 1 Month Evergreen Forever Subscription, Same Business Day Shipment, 24/7 Support</t>
  </si>
  <si>
    <t>FA-C60R3-1824TB 1MO,BAS,SILVER</t>
  </si>
  <si>
    <t>FA-C60R3-1824TB 1 Month Evergreen Foundation Subscription, Same Business Day Shipment, 24/7 Support</t>
  </si>
  <si>
    <t>FA-C60R3-1824TB 1MO,PRM,GOLD</t>
  </si>
  <si>
    <t>FA-C60R3-1824TB 1 Month Evergreen Forever Subscription, 4 Hour Delivery, 24/7 Support</t>
  </si>
  <si>
    <t>FA-C60R3-1824TB 1MO,PRM,SILVER</t>
  </si>
  <si>
    <t>FA-C60R3-1824TB 1 Month Evergreen Foundation Subscription, 4 Hour Delivery, 24/7 Support</t>
  </si>
  <si>
    <t>FA-C60R3-1824TB DARKSITE,1MO 24/7 PRM,GOLD</t>
  </si>
  <si>
    <t>FA-C60R3-1824TB ORANGESITE,1MO 24/7 ADV,GOLD</t>
  </si>
  <si>
    <t>FA-C60R3-1824TB NBD,1 MONTH SUPPORT,ORANGE SITE</t>
  </si>
  <si>
    <t>FA-C60R3-1824TB ORANGESITE,1MO 24/7 PRM,GOLD</t>
  </si>
  <si>
    <t>FA-C60R3-1824TB 24x7x4HR 1MONTH SUPPORT,ORANGE SITE</t>
  </si>
  <si>
    <t>FA-C60R3-1824TB, DARKSITE,1MO 24/7 ADV,GOLD</t>
  </si>
  <si>
    <t>FA-C60R3-1824TB, Darksite, 1 Month Evergreen Forever Subscription, NBD Delivery, 24/7 Support</t>
  </si>
  <si>
    <t>FA-C60R3-1824TB, DARKSITE,1MO 24/7 ADV,SILVER</t>
  </si>
  <si>
    <t>FA-C60R3-1824TB, Darksite, 1 Month Evergreen Foundation Subscription, NBD Delivery, 24/7 Support</t>
  </si>
  <si>
    <t>FA-C60R3-1824TB, DARKSITE,1MO 24/7 PRM,SILVER</t>
  </si>
  <si>
    <t>FA-C60R3-1824TB, Darksite, 1 Month Evergreen Foundation Subscription, 4 Hour Delivery, 24/7 Support</t>
  </si>
  <si>
    <t>FA-C60R3-1824TB, ORANGESITE,1MO 24/7 ADV,SILVER</t>
  </si>
  <si>
    <t>FA-C60R3-1824TB, Orangesite, 1 Month Evergreen Foundation Subscription, NBD Delivery, 24/7 Support</t>
  </si>
  <si>
    <t>FA-C60R3-1824TB, ORANGESITE,1MO 24/7 PRM,SILVER</t>
  </si>
  <si>
    <t>FA-C60R3-1824TB, 1 Month Evergreen Foundation Subscription, 4 Hour Delivery, 24/7 Support</t>
  </si>
  <si>
    <t>FA-C60R3-1831TB 1MO,ADV,GOLD</t>
  </si>
  <si>
    <t>FA-C60R3-1831TB 1 Month Evergreen Forever Subscription, NBD Delivery, 24/7 Support</t>
  </si>
  <si>
    <t>FA-C60R3-1831TB 1MO,ADV,SILVER</t>
  </si>
  <si>
    <t>FA-C60R3-1831TB 1 Month Evergreen Foundation Subscription, NBD Delivery, 24/7 Support</t>
  </si>
  <si>
    <t>FA-C60R3-1831TB 1MO,BAS,GOLD</t>
  </si>
  <si>
    <t>FA-C60R3-1831TB 1 Month Evergreen Forever Subscription, Same Business Day Shipment, 24/7 Support</t>
  </si>
  <si>
    <t>FA-C60R3-1831TB 1MO,BAS,SILVER</t>
  </si>
  <si>
    <t>FA-C60R3-1831TB 1 Month Evergreen Foundation Subscription, Same Business Day Shipment, 24/7 Support</t>
  </si>
  <si>
    <t>FA-C60R3-1831TB 1MO,PRM,GOLD</t>
  </si>
  <si>
    <t>FA-C60R3-1831TB 1 Month Evergreen Forever Subscription, 4 Hour Delivery, 24/7 Support</t>
  </si>
  <si>
    <t>FA-C60R3-1831TB 1MO,PRM,SILVER</t>
  </si>
  <si>
    <t>FA-C60R3-1831TB 1 Month Evergreen Foundation Subscription, 4 Hour Delivery, 24/7 Support</t>
  </si>
  <si>
    <t>FA-C60R3-1831TB DARKSITE,1MO 24/7 PRM,GOLD</t>
  </si>
  <si>
    <t>FA-C60R3-1831TB ORANGESITE,1MO 24/7 ADV,GOLD</t>
  </si>
  <si>
    <t>FA-C60R3-1831TB NBD,1 MONTH SUPPORT,ORANGE SITE</t>
  </si>
  <si>
    <t>FA-C60R3-1831TB ORANGESITE,1MO 24/7 PRM,GOLD</t>
  </si>
  <si>
    <t>FA-C60R3-1831TB 24x7x4HR 1MONTH SUPPORT,ORANGE SITE</t>
  </si>
  <si>
    <t>FA-C60R3-1831TB, DARKSITE,1MO 24/7 ADV,GOLD</t>
  </si>
  <si>
    <t>FA-C60R3-1831TB, Darksite, 1 Month Evergreen Forever Subscription, NBD Delivery, 24/7 Support</t>
  </si>
  <si>
    <t>FA-C60R3-1831TB, DARKSITE,1MO 24/7 ADV,SILVER</t>
  </si>
  <si>
    <t>FA-C60R3-1831TB, Darksite, 1 Month Evergreen Foundation Subscription, NBD Delivery, 24/7 Support</t>
  </si>
  <si>
    <t>FA-C60R3-1831TB, DARKSITE,1MO 24/7 PRM,SILVER</t>
  </si>
  <si>
    <t>FA-C60R3-1831TB, Darksite, 1 Month Evergreen Foundation Subscription, 4 Hour Delivery, 24/7 Support</t>
  </si>
  <si>
    <t>FA-C60R3-1831TB, ORANGESITE,1MO 24/7 ADV,SILVER</t>
  </si>
  <si>
    <t>FA-C60R3-1831TB, Orangesite, 1 Month Evergreen Foundation Subscription, NBD Delivery, 24/7 Support</t>
  </si>
  <si>
    <t>FA-C60R3-1831TB, ORANGESITE,1MO 24/7 PRM,SILVER</t>
  </si>
  <si>
    <t>FA-C60R3-1831TB, 1 Month Evergreen Foundation Subscription, 4 Hour Delivery, 24/7 Support</t>
  </si>
  <si>
    <t>FA-C60R3-1869TB 1MO,ADV,GOLD</t>
  </si>
  <si>
    <t>FA-C60R3-1869TB 1 Month Evergreen Forever Subscription, NBD Delivery, 24/7 Support</t>
  </si>
  <si>
    <t>FA-C60R3-1869TB 1MO,ADV,SILVER</t>
  </si>
  <si>
    <t>FA-C60R3-1869TB 1 Month Evergreen Foundation Subscription, NBD Delivery, 24/7 Support</t>
  </si>
  <si>
    <t>FA-C60R3-1869TB 1MO,BAS,GOLD</t>
  </si>
  <si>
    <t>FA-C60R3-1869TB 1 Month Evergreen Forever Subscription, Same Business Day Shipment, 24/7 Support</t>
  </si>
  <si>
    <t>FA-C60R3-1869TB 1MO,BAS,SILVER</t>
  </si>
  <si>
    <t>FA-C60R3-1869TB 1 Month Evergreen Foundation Subscription, Same Business Day Shipment, 24/7 Support</t>
  </si>
  <si>
    <t>FA-C60R3-1869TB 1MO,PRM,GOLD</t>
  </si>
  <si>
    <t>FA-C60R3-1869TB 1 Month Evergreen Forever Subscription, 4 Hour Delivery, 24/7 Support</t>
  </si>
  <si>
    <t>FA-C60R3-1869TB 1MO,PRM,SILVER</t>
  </si>
  <si>
    <t>FA-C60R3-1869TB 1 Month Evergreen Foundation Subscription, 4 Hour Delivery, 24/7 Support</t>
  </si>
  <si>
    <t>FA-C60R3-1869TB DARKSITE,1MO 24/7 PRM,GOLD</t>
  </si>
  <si>
    <t>FA-C60R3-1869TB Darksite 1 Month Evergreen Forever Subscription, 4 Hour Delivery, 24/7 Support</t>
  </si>
  <si>
    <t>FA-C60R3-1869TB ORANGESITE,1MO 24/7 ADV,GOLD</t>
  </si>
  <si>
    <t>FA-C60R3-1869TB OrangeSite 1 Month Evergreen Forever Subscription, NBD Delivery, 24/7 Support</t>
  </si>
  <si>
    <t>FA-C60R3-1869TB ORANGESITE,1MO 24/7 PRM,GOLD</t>
  </si>
  <si>
    <t>FA-C60R3-1869TB OrangeSite 1 Month Evergreen Forever Subscription, 4 Hour Delivery, 24/7 Support</t>
  </si>
  <si>
    <t>FA-C60R3-1877TB 1MO,ADV,GOLD</t>
  </si>
  <si>
    <t>FA-C60R3-1877TB 1 Month Evergreen Forever Subscription, NBD Delivery, 24/7 Support</t>
  </si>
  <si>
    <t>FA-C60R3-1877TB 1MO,ADV,SILVER</t>
  </si>
  <si>
    <t>FA-C60R3-1877TB 1 Month Evergreen Foundation Subscription, NBD Delivery, 24/7 Support</t>
  </si>
  <si>
    <t>FA-C60R3-1877TB 1MO,BAS,GOLD</t>
  </si>
  <si>
    <t>FA-C60R3-1877TB 1 Month Evergreen Forever Subscription, Same Business Day Shipment, 24/7 Support</t>
  </si>
  <si>
    <t>FA-C60R3-1877TB 1MO,BAS,SILVER</t>
  </si>
  <si>
    <t>FA-C60R3-1877TB 1 Month Evergreen Foundation Subscription, Same Business Day Shipment, 24/7 Support</t>
  </si>
  <si>
    <t>FA-C60R3-1877TB 1MO,PRM,GOLD</t>
  </si>
  <si>
    <t>FA-C60R3-1877TB 1 Month Evergreen Forever Subscription, 4 Hour Delivery, 24/7 Support</t>
  </si>
  <si>
    <t>FA-C60R3-1877TB 1MO,PRM,SILVER</t>
  </si>
  <si>
    <t>FA-C60R3-1877TB 1 Month Evergreen Foundation Subscription, 4 Hour Delivery, 24/7 Support</t>
  </si>
  <si>
    <t>FA-C60R3-1877TB DARKSITE,1MO 24/7 PRM,GOLD</t>
  </si>
  <si>
    <t>FA-C60R3-1877TB Darksite 1 Month Evergreen Forever Subscription, 4 Hour Delivery, 24/7 Support</t>
  </si>
  <si>
    <t>FA-C60R3-1877TB ORANGESITE,1MO 24/7 ADV,GOLD</t>
  </si>
  <si>
    <t>FA-C60R3-1877TB OrangeSite 1 Month Evergreen Forever Subscription, NBD Delivery, 24/7 Support</t>
  </si>
  <si>
    <t>FA-C60R3-1877TB ORANGESITE,1MO 24/7 PRM,GOLD</t>
  </si>
  <si>
    <t>FA-C60R3-1877TB OrangeSite 1 Month Evergreen Forever Subscription, 4 Hour Delivery, 24/7 Support</t>
  </si>
  <si>
    <t>FA-C60R3-1926TB 1MO,ADV,GOLD</t>
  </si>
  <si>
    <t>FA-C60R3-1926TB 1 Month Evergreen Forever Subscription, NBD Delivery, 24/7 Support</t>
  </si>
  <si>
    <t>FA-C60R3-1926TB 1MO,ADV,SILVER</t>
  </si>
  <si>
    <t>FA-C60R3-1926TB 1 Month Evergreen Foundation Subscription, NBD Delivery, 24/7 Support</t>
  </si>
  <si>
    <t>FA-C60R3-1926TB 1MO,BAS,GOLD</t>
  </si>
  <si>
    <t>FA-C60R3-1926TB 1 Month Evergreen Forever Subscription, Same Business Day Shipment, 24/7 Support</t>
  </si>
  <si>
    <t>FA-C60R3-1926TB 1MO,BAS,SILVER</t>
  </si>
  <si>
    <t>FA-C60R3-1926TB 1 Month Evergreen Foundation Subscription, Same Business Day Shipment, 24/7 Support</t>
  </si>
  <si>
    <t>FA-C60R3-1926TB 1MO,PRM,GOLD</t>
  </si>
  <si>
    <t>FA-C60R3-1926TB 1 Month Evergreen Forever Subscription, 4 Hour Delivery, 24/7 Support</t>
  </si>
  <si>
    <t>FA-C60R3-1926TB 1MO,PRM,SILVER</t>
  </si>
  <si>
    <t>FA-C60R3-1926TB 1 Month Evergreen Foundation Subscription, 4 Hour Delivery, 24/7 Support</t>
  </si>
  <si>
    <t>FA-C60R3-1926TB DARKSITE,1MO 24/7 PRM,GOLD</t>
  </si>
  <si>
    <t>FA-C60R3-1926TB ORANGESITE,1MO 24/7 ADV,GOLD</t>
  </si>
  <si>
    <t>FA-C60R3-1926TB NBD,1 MONTH SUPPORT,ORANGE SITE</t>
  </si>
  <si>
    <t>FA-C60R3-1926TB ORANGESITE,1MO 24/7 PRM,GOLD</t>
  </si>
  <si>
    <t>FA-C60R3-1926TB 24x7x4HR 1MONTH SUPPORT,ORANGE SITE</t>
  </si>
  <si>
    <t>FA-C60R3-1928TB 1MO,ADV,GOLD</t>
  </si>
  <si>
    <t>FA-C60R3-1928TB 1 Month Evergreen Forever Subscription, NBD Delivery, 24/7 Support</t>
  </si>
  <si>
    <t>FA-C60R3-1928TB 1MO,ADV,SILVER</t>
  </si>
  <si>
    <t>FA-C60R3-1928TB 1 Month Evergreen Foundation Subscription, NBD Delivery, 24/7 Support</t>
  </si>
  <si>
    <t>FA-C60R3-1928TB 1MO,BAS,GOLD</t>
  </si>
  <si>
    <t>FA-C60R3-1928TB 1 Month Evergreen Forever Subscription, Same Business Day Shipment, 24/7 Support</t>
  </si>
  <si>
    <t>FA-C60R3-1928TB 1MO,BAS,SILVER</t>
  </si>
  <si>
    <t>FA-C60R3-1928TB 1 Month Evergreen Foundation Subscription, Same Business Day Shipment, 24/7 Support</t>
  </si>
  <si>
    <t>FA-C60R3-1928TB 1MO,PRM,GOLD</t>
  </si>
  <si>
    <t>FA-C60R3-1928TB 1 Month Evergreen Forever Subscription, 4 Hour Delivery, 24/7 Support</t>
  </si>
  <si>
    <t>FA-C60R3-1928TB 1MO,PRM,SILVER</t>
  </si>
  <si>
    <t>FA-C60R3-1928TB 1 Month Evergreen Foundation Subscription, 4 Hour Delivery, 24/7 Support</t>
  </si>
  <si>
    <t>FA-C60R3-1928TB DARKSITE,1MO 24/7 PRM,GOLD</t>
  </si>
  <si>
    <t>FA-C60R3-1928TB ORANGESITE,1MO 24/7 ADV,GOLD</t>
  </si>
  <si>
    <t>FA-C60R3-1928TB NBD,1 MONTH SUPPORT,ORANGE SITE</t>
  </si>
  <si>
    <t>FA-C60R3-1928TB ORANGESITE,1MO 24/7 PRM,GOLD</t>
  </si>
  <si>
    <t>FA-C60R3-1928TB 24x7x4HR 1MONTH SUPPORT,ORANGE SITE</t>
  </si>
  <si>
    <t>FA-C60R3-1928TB, DARKSITE,1MO 24/7 ADV,GOLD</t>
  </si>
  <si>
    <t>FA-C60R3-1928TB, Darksite, 1 Month Evergreen Forever Subscription, NBD Delivery, 24/7 Support</t>
  </si>
  <si>
    <t>FA-C60R3-1928TB, DARKSITE,1MO 24/7 ADV,SILVER</t>
  </si>
  <si>
    <t>FA-C60R3-1928TB, Darksite, 1 Month Evergreen Foundation Subscription, NBD Delivery, 24/7 Support</t>
  </si>
  <si>
    <t>FA-C60R3-1928TB, DARKSITE,1MO 24/7 PRM,SILVER</t>
  </si>
  <si>
    <t>FA-C60R3-1928TB, Darksite, 1 Month Evergreen Foundation Subscription, 4 Hour Delivery, 24/7 Support</t>
  </si>
  <si>
    <t>FA-C60R3-1928TB, ORANGESITE,1MO 24/7 ADV,SILVER</t>
  </si>
  <si>
    <t>FA-C60R3-1928TB, Orangesite, 1 Month Evergreen Foundation Subscription, NBD Delivery, 24/7 Support</t>
  </si>
  <si>
    <t>FA-C60R3-1928TB, ORANGESITE,1MO 24/7 PRM,SILVER</t>
  </si>
  <si>
    <t>FA-C60R3-1928TB, 1 Month Evergreen Foundation Subscription, 4 Hour Delivery, 24/7 Support</t>
  </si>
  <si>
    <t>FA-C60R3-1968TB 1MO,ADV,GOLD</t>
  </si>
  <si>
    <t>FA-C60R3-1968TB 1 Month Evergreen Forever Subscription, NBD Delivery, 24/7 Support</t>
  </si>
  <si>
    <t>FA-C60R3-1968TB 1MO,ADV,SILVER</t>
  </si>
  <si>
    <t>FA-C60R3-1968TB 1 Month Evergreen Foundation Subscription, NBD Delivery, 24/7 Support</t>
  </si>
  <si>
    <t>FA-C60R3-1968TB 1MO,BAS,GOLD</t>
  </si>
  <si>
    <t>FA-C60R3-1968TB 1 Month Evergreen Forever Subscription, Same Business Day Shipment, 24/7 Support</t>
  </si>
  <si>
    <t>FA-C60R3-1968TB 1MO,BAS,SILVER</t>
  </si>
  <si>
    <t>FA-C60R3-1968TB 1 Month Evergreen Foundation Subscription, Same Business Day Shipment, 24/7 Support</t>
  </si>
  <si>
    <t>FA-C60R3-1968TB 1MO,PRM,GOLD</t>
  </si>
  <si>
    <t>FA-C60R3-1968TB 1 Month Evergreen Forever Subscription, 4 Hour Delivery, 24/7 Support</t>
  </si>
  <si>
    <t>FA-C60R3-1968TB 1MO,PRM,SILVER</t>
  </si>
  <si>
    <t>FA-C60R3-1968TB 1 Month Evergreen Foundation Subscription, 4 Hour Delivery, 24/7 Support</t>
  </si>
  <si>
    <t>FA-C60R3-1968TB DARKSITE,1MO 24/7 PRM,GOLD</t>
  </si>
  <si>
    <t>FA-C60R3-1968TB ORANGESITE,1MO 24/7 ADV,GOLD</t>
  </si>
  <si>
    <t>FA-C60R3-1968TB NBD,1 MONTH SUPPORT,ORANGE SITE</t>
  </si>
  <si>
    <t>FA-C60R3-1968TB ORANGESITE,1MO 24/7 PRM,GOLD</t>
  </si>
  <si>
    <t>FA-C60R3-1968TB 24x7x4HR 1 MONTH SUPPORT,ORANGE SITE</t>
  </si>
  <si>
    <t>FA-C60R3-2120TB 1MO,ADV,GOLD</t>
  </si>
  <si>
    <t>FA-C60R3-2120TB 1 Month Evergreen Forever Subscription, NBD Delivery, 24/7 Support</t>
  </si>
  <si>
    <t>FA-C60R3-2120TB 1MO,ADV,SILVER</t>
  </si>
  <si>
    <t>FA-C60R3-2120TB 1 Month Evergreen Foundation Subscription, NBD Delivery, 24/7 Support</t>
  </si>
  <si>
    <t>FA-C60R3-2120TB 1MO,BAS,GOLD</t>
  </si>
  <si>
    <t>FA-C60R3-2120TB 1 Month Evergreen Forever Subscription, Same Business Day Shipment, 24/7 Support</t>
  </si>
  <si>
    <t>FA-C60R3-2120TB 1MO,BAS,SILVER</t>
  </si>
  <si>
    <t>FA-C60R3-2120TB 1 Month Evergreen Foundation Subscription, Same Business Day Shipment, 24/7 Support</t>
  </si>
  <si>
    <t>FA-C60R3-2120TB 1MO,PRM,GOLD</t>
  </si>
  <si>
    <t>FA-C60R3-2120TB 1 Month Evergreen Forever Subscription, 4 Hour Delivery, 24/7 Support</t>
  </si>
  <si>
    <t>FA-C60R3-2120TB 1MO,PRM,SILVER</t>
  </si>
  <si>
    <t>FA-C60R3-2120TB 1 Month Evergreen Foundation Subscription, 4 Hour Delivery, 24/7 Support</t>
  </si>
  <si>
    <t>FA-C60R3-2120TB DARKSITE,1MO 24/7 PRM,GOLD</t>
  </si>
  <si>
    <t>FA-C60R3-2120TB ORANGESITE,1MO 24/7 ADV,GOLD</t>
  </si>
  <si>
    <t>FA-C60R3-2120TB NBD,1 MONTH SUPPORT,ORANGE SITE</t>
  </si>
  <si>
    <t>FA-C60R3-2120TB ORANGESITE,1MO 24/7 PRM,GOLD</t>
  </si>
  <si>
    <t>FA-C60R3-2120TB 24x7x4HR 1MONTH SUPPORT,ORANGE SITE</t>
  </si>
  <si>
    <t>FA-C60R3-2120TB, DARKSITE,1MO 24/7 ADV,GOLD</t>
  </si>
  <si>
    <t>FA-C60R3-2120TB, Darksite, 1 Month Evergreen Forever Subscription, NBD Delivery, 24/7 Support</t>
  </si>
  <si>
    <t>FA-C60R3-2120TB, DARKSITE,1MO 24/7 ADV,SILVER</t>
  </si>
  <si>
    <t>FA-C60R3-2120TB, Darksite, 1 Month Evergreen Foundation Subscription, NBD Delivery, 24/7 Support</t>
  </si>
  <si>
    <t>FA-C60R3-2120TB, DARKSITE,1MO 24/7 PRM,SILVER</t>
  </si>
  <si>
    <t>FA-C60R3-2120TB, Darksite, 1 Month Evergreen Foundation Subscription, 4 Hour Delivery, 24/7 Support</t>
  </si>
  <si>
    <t>FA-C60R3-2120TB, ORANGESITE,1MO 24/7 ADV,SILVER</t>
  </si>
  <si>
    <t>FA-C60R3-2120TB, Orangesite, 1 Month Evergreen Foundation Subscription, NBD Delivery, 24/7 Support</t>
  </si>
  <si>
    <t>FA-C60R3-2120TB, ORANGESITE,1MO 24/7 PRM,SILVER</t>
  </si>
  <si>
    <t>FA-C60R3-2120TB, 1 Month Evergreen Foundation Subscription, 4 Hour Delivery, 24/7 Support</t>
  </si>
  <si>
    <t>FA-C60R3-2164TB 1MO,ADV,GOLD</t>
  </si>
  <si>
    <t>FA-C60R3-2164TB 1 Month Evergreen Forever Subscription, NBD Delivery, 24/7 Support</t>
  </si>
  <si>
    <t>FA-C60R3-2164TB 1MO,ADV,SILVER</t>
  </si>
  <si>
    <t>FA-C60R3-2164TB 1 Month Evergreen Foundation Subscription, NBD Delivery, 24/7 Support</t>
  </si>
  <si>
    <t>FA-C60R3-2164TB 1MO,BAS,GOLD</t>
  </si>
  <si>
    <t>FA-C60R3-2164TB 1 Month Evergreen Forever Subscription, Same Business Day Shipment, 24/7 Support</t>
  </si>
  <si>
    <t>FA-C60R3-2164TB 1MO,BAS,SILVER</t>
  </si>
  <si>
    <t>FA-C60R3-2164TB 1 Month Evergreen Foundation Subscription, Same Business Day Shipment, 24/7 Support</t>
  </si>
  <si>
    <t>FA-C60R3-2164TB 1MO,PRM,GOLD</t>
  </si>
  <si>
    <t>FA-C60R3-2164TB 1 Month Evergreen Forever Subscription, 4 Hour Delivery, 24/7 Support</t>
  </si>
  <si>
    <t>FA-C60R3-2164TB 1MO,PRM,SILVER</t>
  </si>
  <si>
    <t>FA-C60R3-2164TB 1 Month Evergreen Foundation Subscription, 4 Hour Delivery, 24/7 Support</t>
  </si>
  <si>
    <t>FA-C60R3-2164TB DARKSITE,1MO 24/7 PRM,GOLD</t>
  </si>
  <si>
    <t>FA-C60R3-2164TB ORANGESITE,1MO 24/7 ADV,GOLD</t>
  </si>
  <si>
    <t>FA-C60R3-2164TB NBD,1 MONTH SUPPORT,ORANGE SITE</t>
  </si>
  <si>
    <t>FA-C60R3-2164TB ORANGESITE,1MO 24/7 PRM,GOLD</t>
  </si>
  <si>
    <t>FA-C60R3-2164TB 24x7x4HR 1MONTH SUPPORT,ORANGE SITE</t>
  </si>
  <si>
    <t>FA-C60R3-2313TB 1MO,ADV,GOLD</t>
  </si>
  <si>
    <t>FA-C60R3-2313TB 1 Month Evergreen Forever Subscription, NBD Delivery, 24/7 Support</t>
  </si>
  <si>
    <t>FA-C60R3-2313TB 1MO,ADV,SILVER</t>
  </si>
  <si>
    <t>FA-C60R3-2313TB 1 Month Evergreen Foundation Subscription, NBD Delivery, 24/7 Support</t>
  </si>
  <si>
    <t>FA-C60R3-2313TB 1MO,BAS,GOLD</t>
  </si>
  <si>
    <t>FA-C60R3-2313TB 1 Month Evergreen Forever Subscription, Same Business Day Shipment, 24/7 Support</t>
  </si>
  <si>
    <t>FA-C60R3-2313TB 1MO,BAS,SILVER</t>
  </si>
  <si>
    <t>FA-C60R3-2313TB 1 Month Evergreen Foundation Subscription, Same Business Day Shipment, 24/7 Support</t>
  </si>
  <si>
    <t>FA-C60R3-2313TB 1MO,PRM,GOLD</t>
  </si>
  <si>
    <t>FA-C60R3-2313TB 1 Month Evergreen Forever Subscription, 4 Hour Delivery, 24/7 Support</t>
  </si>
  <si>
    <t>FA-C60R3-2313TB 1MO,PRM,SILVER</t>
  </si>
  <si>
    <t>FA-C60R3-2313TB 1 Month Evergreen Foundation Subscription, 4 Hour Delivery, 24/7 Support</t>
  </si>
  <si>
    <t>FA-C60R3-2313TB DARKSITE,1MO 24/7 PRM,GOLD</t>
  </si>
  <si>
    <t>FA-C60R3-2313TB ORANGESITE,1MO 24/7 ADV,GOLD</t>
  </si>
  <si>
    <t>FA-C60R3-2313TB NBD,1 MONTH SUPPORT,ORANGE SITE</t>
  </si>
  <si>
    <t>FA-C60R3-2313TB ORANGESITE,1MO 24/7 PRM,GOLD</t>
  </si>
  <si>
    <t>FA-C60R3-2313TB 24x7x4HR 1MONTH SUPPORT,ORANGE SITE</t>
  </si>
  <si>
    <t>FA-C60R3-2313TB, DARKSITE,1MO 24/7 ADV,GOLD</t>
  </si>
  <si>
    <t>FA-C60R3-2313TB, Darksite, 1 Month Evergreen Forever Subscription, NBD Delivery, 24/7 Support</t>
  </si>
  <si>
    <t>FA-C60R3-2313TB, DARKSITE,1MO 24/7 ADV,SILVER</t>
  </si>
  <si>
    <t>FA-C60R3-2313TB, Darksite, 1 Month Evergreen Foundation Subscription, NBD Delivery, 24/7 Support</t>
  </si>
  <si>
    <t>FA-C60R3-2313TB, DARKSITE,1MO 24/7 PRM,SILVER</t>
  </si>
  <si>
    <t>FA-C60R3-2313TB, Darksite, 1 Month Evergreen Foundation Subscription, 4 Hour Delivery, 24/7 Support</t>
  </si>
  <si>
    <t>FA-C60R3-2313TB, ORANGESITE,1MO 24/7 ADV,SILVER</t>
  </si>
  <si>
    <t>FA-C60R3-2313TB, Orangesite, 1 Month Evergreen Foundation Subscription, NBD Delivery, 24/7 Support</t>
  </si>
  <si>
    <t>FA-C60R3-2313TB, ORANGESITE,1MO 24/7 PRM,SILVER</t>
  </si>
  <si>
    <t>FA-C60R3-2313TB, 1 Month Evergreen Foundation Subscription, 4 Hour Delivery, 24/7 Support</t>
  </si>
  <si>
    <t>FA-C60R3-2361TB 1MO,ADV,GOLD</t>
  </si>
  <si>
    <t>FA-C60R3-2361TB 1 Month Evergreen Forever Subscription, NBD Delivery, 24/7 Support</t>
  </si>
  <si>
    <t>FA-C60R3-2361TB 1MO,ADV,SILVER</t>
  </si>
  <si>
    <t>FA-C60R3-2361TB 1 Month Evergreen Foundation Subscription, NBD Delivery, 24/7 Support</t>
  </si>
  <si>
    <t>FA-C60R3-2361TB 1MO,BAS,GOLD</t>
  </si>
  <si>
    <t>FA-C60R3-2361TB 1 Month Evergreen Forever Subscription, Same Business Day Shipment, 24/7 Support</t>
  </si>
  <si>
    <t>FA-C60R3-2361TB 1MO,BAS,SILVER</t>
  </si>
  <si>
    <t>FA-C60R3-2361TB 1 Month Evergreen Foundation Subscription, Same Business Day Shipment, 24/7 Support</t>
  </si>
  <si>
    <t>FA-C60R3-2361TB 1MO,PRM,GOLD</t>
  </si>
  <si>
    <t>FA-C60R3-2361TB 1 Month Evergreen Forever Subscription, 4 Hour Delivery, 24/7 Support</t>
  </si>
  <si>
    <t>FA-C60R3-2361TB 1MO,PRM,SILVER</t>
  </si>
  <si>
    <t>FA-C60R3-2361TB 1 Month Evergreen Foundation Subscription, 4 Hour Delivery, 24/7 Support</t>
  </si>
  <si>
    <t>FA-C60R3-2361TB DARKSITE,1MO 24/7 PRM,GOLD</t>
  </si>
  <si>
    <t>FA-C60R3-2361TB ORANGESITE,1MO 24/7 ADV,GOLD</t>
  </si>
  <si>
    <t>FA-C60R3-2361TB NBD,1 MONTH SUPPORT,ORANGE SITE</t>
  </si>
  <si>
    <t>FA-C60R3-2361TB ORANGESITE,1MO 24/7 PRM,GOLD</t>
  </si>
  <si>
    <t>FA-C60R3-2361TB 24x7x4HR 1MONTH SUPPORT,ORANGE SITE</t>
  </si>
  <si>
    <t>FA-C60R3-240TB 1MO,ADV,GOLD</t>
  </si>
  <si>
    <t>FA-C60R3-240TB 1 Month Evergreen Forever Subscription, NBD Delivery, 24/7 Support</t>
  </si>
  <si>
    <t>FA-C60R3-240TB 1MO,ADV,SILVER</t>
  </si>
  <si>
    <t>FA-C60R3-240TB 1 Month Evergreen Foundation Subscription, NBD Delivery, 24/7 Support</t>
  </si>
  <si>
    <t>FA-C60R3-240TB 1MO,BAS,GOLD</t>
  </si>
  <si>
    <t>FA-C60R3-240TB 1 Month Evergreen Forever Subscription, Same Business Day Shipment, 24/7 Support</t>
  </si>
  <si>
    <t>FA-C60R3-240TB 1MO,BAS,SILVER</t>
  </si>
  <si>
    <t>FA-C60R3-240TB 1 Month Evergreen Foundation Subscription, Same Business Day Shipment, 24/7 Support</t>
  </si>
  <si>
    <t>FA-C60R3-240TB 1MO,PRM,GOLD</t>
  </si>
  <si>
    <t>FA-C60R3-240TB 1 Month Evergreen Forever Subscription, 4 Hour Delivery, 24/7 Support</t>
  </si>
  <si>
    <t>FA-C60R3-240TB 1MO,PRM,SILVER</t>
  </si>
  <si>
    <t>FA-C60R3-240TB 1 Month Evergreen Foundation Subscription, 4 Hour Delivery, 24/7 Support</t>
  </si>
  <si>
    <t>FA-C60R3-240TB DARKSITE,1MO 24/7 PRM,GOLD</t>
  </si>
  <si>
    <t>FA-C60R3-240TB ORANGESITE,1MO 24/7 ADV,GOLD</t>
  </si>
  <si>
    <t>FA-C60R3-240TB NBD,1 MONTH SUPPORT,ORANGE SITE</t>
  </si>
  <si>
    <t>FA-C60R3-240TB ORANGESITE,1MO 24/7 PRM,GOLD</t>
  </si>
  <si>
    <t>FA-C60R3-240TB 24x7x4HR 1MONTH SUPPORT,ORANGE SITE</t>
  </si>
  <si>
    <t>FA-C60R3-240TB, DARKSITE,1MO 24/7 ADV,GOLD</t>
  </si>
  <si>
    <t>FA-C60R3-240TB, Darksite, 1 Month Evergreen Forever Subscription, NBD Delivery, 24/7 Support</t>
  </si>
  <si>
    <t>FA-C60R3-240TB, DARKSITE,1MO 24/7 ADV,SILVER</t>
  </si>
  <si>
    <t>FA-C60R3-240TB, Darksite, 1 Month Evergreen Foundation Subscription, NBD Delivery, 24/7 Support</t>
  </si>
  <si>
    <t>FA-C60R3-240TB, DARKSITE,1MO 24/7 PRM,SILVER</t>
  </si>
  <si>
    <t>FA-C60R3-240TB, Darksite, 1 Month Evergreen Foundation Subscription, 4 Hour Delivery, 24/7 Support</t>
  </si>
  <si>
    <t>FA-C60R3-240TB, ORANGESITE,1MO 24/7 ADV,SILVER</t>
  </si>
  <si>
    <t>FA-C60R3-240TB, Orangesite, 1 Month Evergreen Foundation Subscription, NBD Delivery, 24/7 Support</t>
  </si>
  <si>
    <t>FA-C60R3-240TB, ORANGESITE,1MO 24/7 PRM,SILVER</t>
  </si>
  <si>
    <t>FA-C60R3-240TB, 1 Month Evergreen Foundation Subscription, 4 Hour Delivery, 24/7 Support</t>
  </si>
  <si>
    <t>FA-C60R3-247TB 1MO,ADV,GOLD</t>
  </si>
  <si>
    <t>FA-C60R3-247TB 1 Month Evergreen Forever Subscription, NBD Delivery, 24/7 Support</t>
  </si>
  <si>
    <t>FA-C60R3-247TB 1MO,ADV,SILVER</t>
  </si>
  <si>
    <t>FA-C60R3-247TB 1 Month Evergreen Foundation Subscription, NBD Delivery, 24/7 Support</t>
  </si>
  <si>
    <t>FA-C60R3-247TB 1MO,BAS,GOLD</t>
  </si>
  <si>
    <t>FA-C60R3-247TB 1 Month Evergreen Forever Subscription, Same Business Day Shipment, 24/7 Support</t>
  </si>
  <si>
    <t>FA-C60R3-247TB 1MO,BAS,SILVER</t>
  </si>
  <si>
    <t>FA-C60R3-247TB 1 Month Evergreen Foundation Subscription, Same Business Day Shipment, 24/7 Support</t>
  </si>
  <si>
    <t>FA-C60R3-247TB 1MO,PRM,GOLD</t>
  </si>
  <si>
    <t>FA-C60R3-247TB 1 Month Evergreen Forever Subscription, 4 Hour Delivery, 24/7 Support</t>
  </si>
  <si>
    <t>FA-C60R3-247TB 1MO,PRM,SILVER</t>
  </si>
  <si>
    <t>FA-C60R3-247TB 1 Month Evergreen Foundation Subscription, 4 Hour Delivery, 24/7 Support</t>
  </si>
  <si>
    <t>FA-C60R3-247TB DARKSITE,1MO 24/7 PRM,GOLD</t>
  </si>
  <si>
    <t>FA-C60R3-247TB Darksite 1 Month Evergreen Forever Subscription, 4 Hour Delivery, 24/7 Support</t>
  </si>
  <si>
    <t>FA-C60R3-247TB ORANGESITE,1MO 24/7 ADV,GOLD</t>
  </si>
  <si>
    <t>FA-C60R3-247TB OrangeSite 1 Month Evergreen Forever Subscription, NBD Delivery, 24/7 Support</t>
  </si>
  <si>
    <t>FA-C60R3-247TB ORANGESITE,1MO 24/7 PRM,GOLD</t>
  </si>
  <si>
    <t>FA-C60R3-247TB OrangeSite 1 Month Evergreen Forever Subscription, 4 Hour Delivery, 24/7 Support</t>
  </si>
  <si>
    <t>FA-C60R3-288TB 1MO,ADV,GOLD</t>
  </si>
  <si>
    <t>FA-C60R3-288TB 1 Month Evergreen Forever Subscription, NBD Delivery, 24/7 Support</t>
  </si>
  <si>
    <t>FA-C60R3-288TB 1MO,ADV,SILVER</t>
  </si>
  <si>
    <t>FA-C60R3-288TB 1 Month Evergreen Foundation Subscription, NBD Delivery, 24/7 Support</t>
  </si>
  <si>
    <t>FA-C60R3-288TB 1MO,BAS,GOLD</t>
  </si>
  <si>
    <t>FA-C60R3-288TB 1 Month Evergreen Forever Subscription, Same Business Day Shipment, 24/7 Support</t>
  </si>
  <si>
    <t>FA-C60R3-288TB 1MO,BAS,SILVER</t>
  </si>
  <si>
    <t>FA-C60R3-288TB 1 Month Evergreen Foundation Subscription, Same Business Day Shipment, 24/7 Support</t>
  </si>
  <si>
    <t>FA-C60R3-288TB 1MO,PRM,GOLD</t>
  </si>
  <si>
    <t>FA-C60R3-288TB 1 Month Evergreen Forever Subscription, 4 Hour Delivery, 24/7 Support</t>
  </si>
  <si>
    <t>FA-C60R3-288TB 1MO,PRM,SILVER</t>
  </si>
  <si>
    <t>FA-C60R3-288TB 1 Month Evergreen Foundation Subscription, 4 Hour Delivery, 24/7 Support</t>
  </si>
  <si>
    <t>FA-C60R3-288TB DARKSITE,1MO 24/7 PRM,GOLD</t>
  </si>
  <si>
    <t>FA-C60R3-288TB ORANGESITE,1MO 24/7 ADV,GOLD</t>
  </si>
  <si>
    <t>FA-C60R3-288TB NBD,1 MONTH SUPPORT,ORANGE SITE</t>
  </si>
  <si>
    <t>FA-C60R3-288TB ORANGESITE,1MO 24/7 PRM,GOLD</t>
  </si>
  <si>
    <t>FA-C60R3-288TB 24x7x4HR 1MONTH SUPPORT,ORANGE SITE</t>
  </si>
  <si>
    <t>FA-C60R3-288TB, DARKSITE,1MO 24/7 ADV,GOLD</t>
  </si>
  <si>
    <t>FA-C60R3-288TB, Darksite, 1 Month Evergreen Forever Subscription, NBD Delivery, 24/7 Support</t>
  </si>
  <si>
    <t>FA-C60R3-288TB, DARKSITE,1MO 24/7 ADV,SILVER</t>
  </si>
  <si>
    <t>FA-C60R3-288TB, Darksite, 1 Month Evergreen Foundation Subscription, NBD Delivery, 24/7 Support</t>
  </si>
  <si>
    <t>FA-C60R3-288TB, DARKSITE,1MO 24/7 PRM,SILVER</t>
  </si>
  <si>
    <t>FA-C60R3-288TB, Darksite, 1 Month Evergreen Foundation Subscription, 4 Hour Delivery, 24/7 Support</t>
  </si>
  <si>
    <t>FA-C60R3-288TB, ORANGESITE,1MO 24/7 ADV,SILVER</t>
  </si>
  <si>
    <t>FA-C60R3-288TB, Orangesite, 1 Month Evergreen Foundation Subscription, NBD Delivery, 24/7 Support</t>
  </si>
  <si>
    <t>FA-C60R3-288TB, ORANGESITE,1MO 24/7 PRM,SILVER</t>
  </si>
  <si>
    <t>FA-C60R3-288TB, 1 Month Evergreen Foundation Subscription, 4 Hour Delivery, 24/7 Support</t>
  </si>
  <si>
    <t>FA-C60R3-296TB 1MO,ADV,GOLD</t>
  </si>
  <si>
    <t>FA-C60R3-296TB 1 Month Evergreen Forever Subscription, NBD Delivery, 24/7 Support</t>
  </si>
  <si>
    <t>FA-C60R3-296TB 1MO,ADV,SILVER</t>
  </si>
  <si>
    <t>FA-C60R3-296TB 1 Month Evergreen Foundation Subscription, NBD Delivery, 24/7 Support</t>
  </si>
  <si>
    <t>FA-C60R3-296TB 1MO,BAS,GOLD</t>
  </si>
  <si>
    <t>FA-C60R3-296TB 1 Month Evergreen Forever Subscription, Same Business Day Shipment, 24/7 Support</t>
  </si>
  <si>
    <t>FA-C60R3-296TB 1MO,BAS,SILVER</t>
  </si>
  <si>
    <t>FA-C60R3-296TB 1 Month Evergreen Foundation Subscription, Same Business Day Shipment, 24/7 Support</t>
  </si>
  <si>
    <t>FA-C60R3-296TB 1MO,PRM,GOLD</t>
  </si>
  <si>
    <t>FA-C60R3-296TB 1 Month Evergreen Forever Subscription, 4 Hour Delivery, 24/7 Support</t>
  </si>
  <si>
    <t>FA-C60R3-296TB 1MO,PRM,SILVER</t>
  </si>
  <si>
    <t>FA-C60R3-296TB 1 Month Evergreen Foundation Subscription, 4 Hour Delivery, 24/7 Support</t>
  </si>
  <si>
    <t>FA-C60R3-296TB DARKSITE,1MO 24/7 PRM,GOLD</t>
  </si>
  <si>
    <t>FA-C60R3-296TB Darksite 1 Month Evergreen Forever Subscription, 4 Hour Delivery, 24/7 Support</t>
  </si>
  <si>
    <t>FA-C60R3-296TB ORANGESITE,1MO 24/7 ADV,GOLD</t>
  </si>
  <si>
    <t>FA-C60R3-296TB OrangeSite 1 Month Evergreen Forever Subscription, NBD Delivery, 24/7 Support</t>
  </si>
  <si>
    <t>FA-C60R3-296TB ORANGESITE,1MO 24/7 PRM,GOLD</t>
  </si>
  <si>
    <t>FA-C60R3-296TB OrangeSite 1 Month Evergreen Forever Subscription, 4 Hour Delivery, 24/7 Support</t>
  </si>
  <si>
    <t>FA-C60R3-336TB 1MO,ADV,GOLD</t>
  </si>
  <si>
    <t>FA-C60R3-336TB 1 Month Evergreen Forever Subscription, NBD Delivery, 24/7 Support</t>
  </si>
  <si>
    <t>FA-C60R3-336TB 1MO,ADV,SILVER</t>
  </si>
  <si>
    <t>FA-C60R3-336TB 1 Month Evergreen Foundation Subscription, NBD Delivery, 24/7 Support</t>
  </si>
  <si>
    <t>FA-C60R3-336TB 1MO,BAS,GOLD</t>
  </si>
  <si>
    <t>FA-C60R3-336TB 1 Month Evergreen Forever Subscription, Same Business Day Shipment, 24/7 Support</t>
  </si>
  <si>
    <t>FA-C60R3-336TB 1MO,BAS,SILVER</t>
  </si>
  <si>
    <t>FA-C60R3-336TB 1 Month Evergreen Foundation Subscription, Same Business Day Shipment, 24/7 Support</t>
  </si>
  <si>
    <t>FA-C60R3-336TB 1MO,PRM,GOLD</t>
  </si>
  <si>
    <t>FA-C60R3-336TB 1 Month Evergreen Forever Subscription, 4 Hour Delivery, 24/7 Support</t>
  </si>
  <si>
    <t>FA-C60R3-336TB 1MO,PRM,SILVER</t>
  </si>
  <si>
    <t>FA-C60R3-336TB 1 Month Evergreen Foundation Subscription, 4 Hour Delivery, 24/7 Support</t>
  </si>
  <si>
    <t>FA-C60R3-336TB DARKSITE,1MO 24/7 PRM,GOLD</t>
  </si>
  <si>
    <t>FA-C60R3-336TB ORANGESITE,1MO 24/7 ADV,GOLD</t>
  </si>
  <si>
    <t>FA-C60R3-336TB NBD,1 MONTH SUPPORT,ORANGE SITE</t>
  </si>
  <si>
    <t>FA-C60R3-336TB ORANGESITE,1MO 24/7 PRM,GOLD</t>
  </si>
  <si>
    <t>FA-C60R3-336TB 24x7x4HR 1MONTH SUPPORT,ORANGE SITE</t>
  </si>
  <si>
    <t>FA-C60R3-336TB, DARKSITE,1MO 24/7 ADV,GOLD</t>
  </si>
  <si>
    <t>FA-C60R3-336TB, Darksite, 1 Month Evergreen Forever Subscription, NBD Delivery, 24/7 Support</t>
  </si>
  <si>
    <t>FA-C60R3-336TB, DARKSITE,1MO 24/7 ADV,SILVER</t>
  </si>
  <si>
    <t>FA-C60R3-336TB, Darksite, 1 Month Evergreen Foundation Subscription, NBD Delivery, 24/7 Support</t>
  </si>
  <si>
    <t>FA-C60R3-336TB, DARKSITE,1MO 24/7 PRM,SILVER</t>
  </si>
  <si>
    <t>FA-C60R3-336TB, Darksite, 1 Month Evergreen Foundation Subscription, 4 Hour Delivery, 24/7 Support</t>
  </si>
  <si>
    <t>FA-C60R3-336TB, ORANGESITE,1MO 24/7 ADV,SILVER</t>
  </si>
  <si>
    <t>FA-C60R3-336TB, Orangesite, 1 Month Evergreen Foundation Subscription, NBD Delivery, 24/7 Support</t>
  </si>
  <si>
    <t>FA-C60R3-336TB, ORANGESITE,1MO 24/7 PRM,SILVER</t>
  </si>
  <si>
    <t>FA-C60R3-336TB, 1 Month Evergreen Foundation Subscription, 4 Hour Delivery, 24/7 Support</t>
  </si>
  <si>
    <t>FA-C60R3-345TB 1MO,ADV,GOLD</t>
  </si>
  <si>
    <t>FA-C60R3-345TB 1 Month Evergreen Forever Subscription, NBD Delivery, 24/7 Support</t>
  </si>
  <si>
    <t>FA-C60R3-345TB 1MO,ADV,SILVER</t>
  </si>
  <si>
    <t>FA-C60R3-345TB 1 Month Evergreen Foundation Subscription, NBD Delivery, 24/7 Support</t>
  </si>
  <si>
    <t>FA-C60R3-345TB 1MO,BAS,GOLD</t>
  </si>
  <si>
    <t>FA-C60R3-345TB 1 Month Evergreen Forever Subscription, Same Business Day Shipment, 24/7 Support</t>
  </si>
  <si>
    <t>FA-C60R3-345TB 1MO,BAS,SILVER</t>
  </si>
  <si>
    <t>FA-C60R3-345TB 1 Month Evergreen Foundation Subscription, Same Business Day Shipment, 24/7 Support</t>
  </si>
  <si>
    <t>FA-C60R3-345TB 1MO,PRM,GOLD</t>
  </si>
  <si>
    <t>FA-C60R3-345TB 1 Month Evergreen Forever Subscription, 4 Hour Delivery, 24/7 Support</t>
  </si>
  <si>
    <t>FA-C60R3-345TB 1MO,PRM,SILVER</t>
  </si>
  <si>
    <t>FA-C60R3-345TB 1 Month Evergreen Foundation Subscription, 4 Hour Delivery, 24/7 Support</t>
  </si>
  <si>
    <t>FA-C60R3-345TB DARKSITE,1MO 24/7 PRM,GOLD</t>
  </si>
  <si>
    <t>FA-C60R3-345TB Darksite 1 Month Evergreen Forever Subscription, 4 Hour Delivery, 24/7 Support</t>
  </si>
  <si>
    <t>FA-C60R3-345TB ORANGESITE,1MO 24/7 ADV,GOLD</t>
  </si>
  <si>
    <t>FA-C60R3-345TB OrangeSite 1 Month Evergreen Forever Subscription, NBD Delivery, 24/7 Support</t>
  </si>
  <si>
    <t>FA-C60R3-345TB ORANGESITE,1MO 24/7 PRM,GOLD</t>
  </si>
  <si>
    <t>FA-C60R3-345TB OrangeSite 1 Month Evergreen Forever Subscription, 4 Hour Delivery, 24/7 Support</t>
  </si>
  <si>
    <t>FA-C60R3-384TB 1MO,ADV,GOLD</t>
  </si>
  <si>
    <t>FA-C60R3-384TB 1 Month Evergreen Forever Subscription, NBD Delivery, 24/7 Support</t>
  </si>
  <si>
    <t>FA-C60R3-384TB 1MO,ADV,SILVER</t>
  </si>
  <si>
    <t>FA-C60R3-384TB 1 Month Evergreen Foundation Subscription, NBD Delivery, 24/7 Support</t>
  </si>
  <si>
    <t>FA-C60R3-384TB 1MO,BAS,GOLD</t>
  </si>
  <si>
    <t>FA-C60R3-384TB 1 Month Evergreen Forever Subscription, Same Business Day Shipment, 24/7 Support</t>
  </si>
  <si>
    <t>FA-C60R3-384TB 1MO,BAS,SILVER</t>
  </si>
  <si>
    <t>FA-C60R3-384TB 1 Month Evergreen Foundation Subscription, Same Business Day Shipment, 24/7 Support</t>
  </si>
  <si>
    <t>FA-C60R3-384TB 1MO,PRM,GOLD</t>
  </si>
  <si>
    <t>FA-C60R3-384TB 1 Month Evergreen Forever Subscription, 4 Hour Delivery, 24/7 Support</t>
  </si>
  <si>
    <t>FA-C60R3-384TB 1MO,PRM,SILVER</t>
  </si>
  <si>
    <t>FA-C60R3-384TB 1 Month Evergreen Foundation Subscription, 4 Hour Delivery, 24/7 Support</t>
  </si>
  <si>
    <t>FA-C60R3-384TB DARKSITE,1MO 24/7 PRM,GOLD</t>
  </si>
  <si>
    <t>FA-C60R3-384TB ORANGESITE,1MO 24/7 ADV,GOLD</t>
  </si>
  <si>
    <t>FA-C60R3-384TB NBD,1 MONTH SUPPORT,ORANGE SITE</t>
  </si>
  <si>
    <t>FA-C60R3-384TB ORANGESITE,1MO 24/7 PRM,GOLD</t>
  </si>
  <si>
    <t>FA-C60R3-384TB 24x7x4HR 1MONTH SUPPORT,ORANGE SITE</t>
  </si>
  <si>
    <t>FA-C60R3-384TB, DARKSITE,1MO 24/7 ADV,GOLD</t>
  </si>
  <si>
    <t>FA-C60R3-384TB, Darksite, 1 Month Evergreen Forever Subscription, NBD Delivery, 24/7 Support</t>
  </si>
  <si>
    <t>FA-C60R3-384TB, DARKSITE,1MO 24/7 ADV,SILVER</t>
  </si>
  <si>
    <t>FA-C60R3-384TB, Darksite, 1 Month Evergreen Foundation Subscription, NBD Delivery, 24/7 Support</t>
  </si>
  <si>
    <t>FA-C60R3-384TB, DARKSITE,1MO 24/7 PRM,SILVER</t>
  </si>
  <si>
    <t>FA-C60R3-384TB, Darksite, 1 Month Evergreen Foundation Subscription, 4 Hour Delivery, 24/7 Support</t>
  </si>
  <si>
    <t>FA-C60R3-384TB, ORANGESITE,1MO 24/7 ADV,SILVER</t>
  </si>
  <si>
    <t>FA-C60R3-384TB, Orangesite, 1 Month Evergreen Foundation Subscription, NBD Delivery, 24/7 Support</t>
  </si>
  <si>
    <t>FA-C60R3-384TB, ORANGESITE,1MO 24/7 PRM,SILVER</t>
  </si>
  <si>
    <t>FA-C60R3-384TB, 1 Month Evergreen Foundation Subscription, 4 Hour Delivery, 24/7 Support</t>
  </si>
  <si>
    <t>FA-C60R3-395TB 1MO,ADV,GOLD</t>
  </si>
  <si>
    <t>FA-C60R3-395TB 1 Month Evergreen Forever Subscription, NBD Delivery, 24/7 Support</t>
  </si>
  <si>
    <t>FA-C60R3-395TB 1MO,ADV,SILVER</t>
  </si>
  <si>
    <t>FA-C60R3-395TB 1 Month Evergreen Foundation Subscription, NBD Delivery, 24/7 Support</t>
  </si>
  <si>
    <t>FA-C60R3-395TB 1MO,BAS,GOLD</t>
  </si>
  <si>
    <t>FA-C60R3-395TB 1 Month Evergreen Forever Subscription, Same Business Day Shipment, 24/7 Support</t>
  </si>
  <si>
    <t>FA-C60R3-395TB 1MO,BAS,SILVER</t>
  </si>
  <si>
    <t>FA-C60R3-395TB 1 Month Evergreen Foundation Subscription, Same Business Day Shipment, 24/7 Support</t>
  </si>
  <si>
    <t>FA-C60R3-395TB 1MO,PRM,GOLD</t>
  </si>
  <si>
    <t>FA-C60R3-395TB 1 Month Evergreen Forever Subscription, 4 Hour Delivery, 24/7 Support</t>
  </si>
  <si>
    <t>FA-C60R3-395TB 1MO,PRM,SILVER</t>
  </si>
  <si>
    <t>FA-C60R3-395TB 1 Month Evergreen Foundation Subscription, 4 Hour Delivery, 24/7 Support</t>
  </si>
  <si>
    <t>FA-C60R3-395TB DARKSITE,1MO 24/7 PRM,GOLD</t>
  </si>
  <si>
    <t>FA-C60R3-395TB Darksite 1 Month Evergreen Forever Subscription, 4 Hour Delivery, 24/7 Support</t>
  </si>
  <si>
    <t>FA-C60R3-395TB ORANGESITE,1MO 24/7 ADV,GOLD</t>
  </si>
  <si>
    <t>FA-C60R3-395TB OrangeSite 1 Month Evergreen Forever Subscription, NBD Delivery, 24/7 Support</t>
  </si>
  <si>
    <t>FA-C60R3-395TB ORANGESITE,1MO 24/7 PRM,GOLD</t>
  </si>
  <si>
    <t>FA-C60R3-395TB OrangeSite 1 Month Evergreen Forever Subscription, 4 Hour Delivery, 24/7 Support</t>
  </si>
  <si>
    <t>FA-C60R3-480TB 1MO,ADV,GOLD</t>
  </si>
  <si>
    <t>FA-C60R3-480TB 1 Month Evergreen Forever Subscription, NBD Delivery, 24/7 Support</t>
  </si>
  <si>
    <t>FA-C60R3-480TB 1MO,ADV,SILVER</t>
  </si>
  <si>
    <t>FA-C60R3-480TB 1 Month Evergreen Foundation Subscription, NBD Delivery, 24/7 Support</t>
  </si>
  <si>
    <t>FA-C60R3-480TB 1MO,BAS,GOLD</t>
  </si>
  <si>
    <t>FA-C60R3-480TB 1 Month Evergreen Forever Subscription, Same Business Day Shipment, 24/7 Support</t>
  </si>
  <si>
    <t>FA-C60R3-480TB 1MO,BAS,SILVER</t>
  </si>
  <si>
    <t>FA-C60R3-480TB 1 Month Evergreen Foundation Subscription, Same Business Day Shipment, 24/7 Support</t>
  </si>
  <si>
    <t>FA-C60R3-480TB 1MO,PRM,GOLD</t>
  </si>
  <si>
    <t>FA-C60R3-480TB 1 Month Evergreen Forever Subscription, 4 Hour Delivery, 24/7 Support</t>
  </si>
  <si>
    <t>FA-C60R3-480TB 1MO,PRM,SILVER</t>
  </si>
  <si>
    <t>FA-C60R3-480TB 1 Month Evergreen Foundation Subscription, 4 Hour Delivery, 24/7 Support</t>
  </si>
  <si>
    <t>FA-C60R3-480TB DARKSITE,1MO 24/7 PRM,GOLD</t>
  </si>
  <si>
    <t>FA-C60R3-480TB ORANGESITE,1MO 24/7 ADV,GOLD</t>
  </si>
  <si>
    <t>FA-C60R3-480TB NBD,1 MONTH SUPPORT,ORANGE SITE</t>
  </si>
  <si>
    <t>FA-C60R3-480TB ORANGESITE,1MO 24/7 PRM,GOLD</t>
  </si>
  <si>
    <t>FA-C60R3-480TB 24x7x4HR 1MONTH SUPPORT,ORANGE SITE</t>
  </si>
  <si>
    <t>FA-C60R3-480TB, DARKSITE,1MO 24/7 ADV,GOLD</t>
  </si>
  <si>
    <t>FA-C60R3-480TB, Darksite, 1 Month Evergreen Forever Subscription, NBD Delivery, 24/7 Support</t>
  </si>
  <si>
    <t>FA-C60R3-480TB, DARKSITE,1MO 24/7 ADV,SILVER</t>
  </si>
  <si>
    <t>FA-C60R3-480TB, Darksite, 1 Month Evergreen Foundation Subscription, NBD Delivery, 24/7 Support</t>
  </si>
  <si>
    <t>FA-C60R3-480TB, DARKSITE,1MO 24/7 PRM,SILVER</t>
  </si>
  <si>
    <t>FA-C60R3-480TB, Darksite, 1 Month Evergreen Foundation Subscription, 4 Hour Delivery, 24/7 Support</t>
  </si>
  <si>
    <t>FA-C60R3-480TB, ORANGESITE,1MO 24/7 ADV,SILVER</t>
  </si>
  <si>
    <t>FA-C60R3-480TB, Orangesite, 1 Month Evergreen Foundation Subscription, NBD Delivery, 24/7 Support</t>
  </si>
  <si>
    <t>FA-C60R3-480TB, ORANGESITE,1MO 24/7 PRM,SILVER</t>
  </si>
  <si>
    <t>FA-C60R3-480TB, 1 Month Evergreen Foundation Subscription, 4 Hour Delivery, 24/7 Support</t>
  </si>
  <si>
    <t>FA-C60R3-482TB 1MO,ADV,GOLD</t>
  </si>
  <si>
    <t>FA-C60R3-482TB 1 Month Evergreen Forever Subscription, NBD Delivery, 24/7 Support</t>
  </si>
  <si>
    <t>FA-C60R3-482TB 1MO,ADV,SILVER</t>
  </si>
  <si>
    <t>FA-C60R3-482TB 1 Month Evergreen Foundation Subscription, NBD Delivery, 24/7 Support</t>
  </si>
  <si>
    <t>FA-C60R3-482TB 1MO,BAS,GOLD</t>
  </si>
  <si>
    <t>FA-C60R3-482TB 1 Month Evergreen Forever Subscription, Same Business Day Shipment, 24/7 Support</t>
  </si>
  <si>
    <t>FA-C60R3-482TB 1MO,BAS,SILVER</t>
  </si>
  <si>
    <t>FA-C60R3-482TB 1 Month Evergreen Foundation Subscription, Same Business Day Shipment, 24/7 Support</t>
  </si>
  <si>
    <t>FA-C60R3-482TB 1MO,PRM,GOLD</t>
  </si>
  <si>
    <t>FA-C60R3-482TB 1 Month Evergreen Forever Subscription, 4 Hour Delivery, 24/7 Support</t>
  </si>
  <si>
    <t>FA-C60R3-482TB 1MO,PRM,SILVER</t>
  </si>
  <si>
    <t>FA-C60R3-482TB 1 Month Evergreen Foundation Subscription, 4 Hour Delivery, 24/7 Support</t>
  </si>
  <si>
    <t>FA-C60R3-482TB DARKSITE,1MO 24/7 PRM,GOLD</t>
  </si>
  <si>
    <t>FA-C60R3-482TB ORANGESITE,1MO 24/7 ADV,GOLD</t>
  </si>
  <si>
    <t>FA-C60R3-482TB NBD,1 MONTH SUPPORT,ORANGE SITE</t>
  </si>
  <si>
    <t>FA-C60R3-482TB ORANGESITE,1MO 24/7 PRM,GOLD</t>
  </si>
  <si>
    <t>FA-C60R3-482TB 24x7x4HR 1MONTH SUPPORT,ORANGE SITE</t>
  </si>
  <si>
    <t>FA-C60R3-482TB, DARKSITE,1MO 24/7 ADV,GOLD</t>
  </si>
  <si>
    <t>FA-C60R3-482TB, Darksite, 1 Month Evergreen Forever Subscription, NBD Delivery, 24/7 Support</t>
  </si>
  <si>
    <t>FA-C60R3-482TB, DARKSITE,1MO 24/7 ADV,SILVER</t>
  </si>
  <si>
    <t>FA-C60R3-482TB, Darksite, 1 Month Evergreen Foundation Subscription, NBD Delivery, 24/7 Support</t>
  </si>
  <si>
    <t>FA-C60R3-482TB, DARKSITE,1MO 24/7 PRM,SILVER</t>
  </si>
  <si>
    <t>FA-C60R3-482TB, Darksite, 1 Month Evergreen Foundation Subscription, 4 Hour Delivery, 24/7 Support</t>
  </si>
  <si>
    <t>FA-C60R3-482TB, ORANGESITE,1MO 24/7 ADV,SILVER</t>
  </si>
  <si>
    <t>FA-C60R3-482TB, Orangesite, 1 Month Evergreen Foundation Subscription, NBD Delivery, 24/7 Support</t>
  </si>
  <si>
    <t>FA-C60R3-482TB, ORANGESITE,1MO 24/7 PRM,SILVER</t>
  </si>
  <si>
    <t>FA-C60R3-482TB, 1 Month Evergreen Foundation Subscription, 4 Hour Delivery, 24/7 Support</t>
  </si>
  <si>
    <t>FA-C60R3-492TB 1MO,ADV,GOLD</t>
  </si>
  <si>
    <t>FA-C60R3-492TB 1 Month Evergreen Forever Subscription, NBD Delivery, 24/7 Support</t>
  </si>
  <si>
    <t>FA-C60R3-492TB 1MO,ADV,SILVER</t>
  </si>
  <si>
    <t>FA-C60R3-492TB 1 Month Evergreen Foundation Subscription, NBD Delivery, 24/7 Support</t>
  </si>
  <si>
    <t>FA-C60R3-492TB 1MO,BAS,GOLD</t>
  </si>
  <si>
    <t>FA-C60R3-492TB 1 Month Evergreen Forever Subscription, Same Business Day Shipment, 24/7 Support</t>
  </si>
  <si>
    <t>FA-C60R3-492TB 1MO,BAS,SILVER</t>
  </si>
  <si>
    <t>FA-C60R3-492TB 1 Month Evergreen Foundation Subscription, Same Business Day Shipment, 24/7 Support</t>
  </si>
  <si>
    <t>FA-C60R3-492TB 1MO,PRM,GOLD</t>
  </si>
  <si>
    <t>FA-C60R3-492TB 1 Month Evergreen Forever Subscription, 4 Hour Delivery, 24/7 Support</t>
  </si>
  <si>
    <t>FA-C60R3-492TB 1MO,PRM,SILVER</t>
  </si>
  <si>
    <t>FA-C60R3-492TB 1 Month Evergreen Foundation Subscription, 4 Hour Delivery, 24/7 Support</t>
  </si>
  <si>
    <t>FA-C60R3-492TB DARKSITE,1MO 24/7 PRM,GOLD</t>
  </si>
  <si>
    <t>FA-C60R3-492TB Darksite 1 Month Evergreen Forever Subscription, 4 Hour Delivery, 24/7 Support</t>
  </si>
  <si>
    <t>FA-C60R3-492TB ORANGESITE,1MO 24/7 ADV,GOLD</t>
  </si>
  <si>
    <t>FA-C60R3-492TB OrangeSite 1 Month Evergreen Forever Subscription, NBD Delivery, 24/7 Support</t>
  </si>
  <si>
    <t>FA-C60R3-492TB ORANGESITE,1MO 24/7 PRM,GOLD</t>
  </si>
  <si>
    <t>FA-C60R3-492TB OrangeSite 1 Month Evergreen Forever Subscription, 4 Hour Delivery, 24/7 Support</t>
  </si>
  <si>
    <t>FA-C60R3-492TB, DARKSITE,1MO 24/7 ADV,GOLD</t>
  </si>
  <si>
    <t>FA-C60R3-492TB, Darksite, 1 Month Evergreen Forever Subscription</t>
  </si>
  <si>
    <t>FA-C60R3-494TB 1MO,ADV,GOLD</t>
  </si>
  <si>
    <t>FA-C60R3-494TB 1 Month Evergreen Forever Subscription, NBD Delivery, 24/7 Support</t>
  </si>
  <si>
    <t>FA-C60R3-494TB 1MO,ADV,SILVER</t>
  </si>
  <si>
    <t>FA-C60R3-494TB 1 Month Evergreen Foundation Subscription, NBD Delivery, 24/7 Support</t>
  </si>
  <si>
    <t>FA-C60R3-494TB 1MO,BAS,GOLD</t>
  </si>
  <si>
    <t>FA-C60R3-494TB 1 Month Evergreen Forever Subscription, Same Business Day Shipment, 24/7 Support</t>
  </si>
  <si>
    <t>FA-C60R3-494TB 1MO,BAS,SILVER</t>
  </si>
  <si>
    <t>FA-C60R3-494TB 1 Month Evergreen Foundation Subscription, Same Business Day Shipment, 24/7 Support</t>
  </si>
  <si>
    <t>FA-C60R3-494TB 1MO,PRM,GOLD</t>
  </si>
  <si>
    <t>FA-C60R3-494TB 1 Month Evergreen Forever Subscription, 4 Hour Delivery, 24/7 Support</t>
  </si>
  <si>
    <t>FA-C60R3-494TB 1MO,PRM,SILVER</t>
  </si>
  <si>
    <t>FA-C60R3-494TB 1 Month Evergreen Foundation Subscription, 4 Hour Delivery, 24/7 Support</t>
  </si>
  <si>
    <t>FA-C60R3-494TB DARKSITE,1MO 24/7 PRM,GOLD</t>
  </si>
  <si>
    <t>FA-C60R3-494TB Darksite 1 Month Evergreen Forever Subscription, 4 Hour Delivery, 24/7 Support</t>
  </si>
  <si>
    <t>FA-C60R3-494TB ORANGESITE,1MO 24/7 ADV,GOLD</t>
  </si>
  <si>
    <t>FA-C60R3-494TB OrangeSite 1 Month Evergreen Forever Subscription, NBD Delivery, 24/7 Support</t>
  </si>
  <si>
    <t>FA-C60R3-494TB ORANGESITE,1MO 24/7 PRM,GOLD</t>
  </si>
  <si>
    <t>FA-C60R3-494TB OrangeSite 1 Month Evergreen Forever Subscription, 4 Hour Delivery, 24/7 Support</t>
  </si>
  <si>
    <t>FA-C60R3-578TB 1MO,ADV,GOLD</t>
  </si>
  <si>
    <t>FA-C60R3-578TB 1 Month Evergreen Forever Subscription, NBD Delivery, 24/7 Support</t>
  </si>
  <si>
    <t>FA-C60R3-578TB 1MO,ADV,SILVER</t>
  </si>
  <si>
    <t>FA-C60R3-578TB 1 Month Evergreen Foundation Subscription, NBD Delivery, 24/7 Support</t>
  </si>
  <si>
    <t>FA-C60R3-578TB 1MO,BAS,GOLD</t>
  </si>
  <si>
    <t>FA-C60R3-578TB 1 Month Evergreen Forever Subscription, Same Business Day Shipment, 24/7 Support</t>
  </si>
  <si>
    <t>FA-C60R3-578TB 1MO,BAS,SILVER</t>
  </si>
  <si>
    <t>FA-C60R3-578TB 1 Month Evergreen Foundation Subscription, Same Business Day Shipment, 24/7 Support</t>
  </si>
  <si>
    <t>FA-C60R3-578TB 1MO,PRM,GOLD</t>
  </si>
  <si>
    <t>FA-C60R3-578TB 1 Month Evergreen Forever Subscription, 4 Hour Delivery, 24/7 Support</t>
  </si>
  <si>
    <t>FA-C60R3-578TB 1MO,PRM,SILVER</t>
  </si>
  <si>
    <t>FA-C60R3-578TB 1 Month Evergreen Foundation Subscription, 4 Hour Delivery, 24/7 Support</t>
  </si>
  <si>
    <t>FA-C60R3-578TB DARKSITE,1MO 24/7 PRM,GOLD</t>
  </si>
  <si>
    <t>FA-C60R3-578TB ORANGESITE,1MO 24/7 ADV,GOLD</t>
  </si>
  <si>
    <t>FA-C60R3-578TB NBD,1 MONTH SUPPORT,ORANGE SITE</t>
  </si>
  <si>
    <t>FA-C60R3-578TB ORANGESITE,1MO 24/7 PRM,GOLD</t>
  </si>
  <si>
    <t>FA-C60R3-578TB 24x7x4HR 1MONTH SUPPORT,ORANGE SITE</t>
  </si>
  <si>
    <t>FA-C60R3-578TB, DARKSITE,1MO 24/7 ADV,GOLD</t>
  </si>
  <si>
    <t>FA-C60R3-578TB, Darksite, 1 Month Evergreen Forever Subscription, NBD Delivery, 24/7 Support</t>
  </si>
  <si>
    <t>FA-C60R3-578TB, DARKSITE,1MO 24/7 ADV,SILVER</t>
  </si>
  <si>
    <t>FA-C60R3-578TB, Darksite, 1 Month Evergreen Foundation Subscription, NBD Delivery, 24/7 Support</t>
  </si>
  <si>
    <t>FA-C60R3-578TB, DARKSITE,1MO 24/7 PRM,SILVER</t>
  </si>
  <si>
    <t>FA-C60R3-578TB, Darksite, 1 Month Evergreen Foundation Subscription, 4 Hour Delivery, 24/7 Support</t>
  </si>
  <si>
    <t>FA-C60R3-578TB, ORANGESITE,1MO 24/7 ADV,SILVER</t>
  </si>
  <si>
    <t>FA-C60R3-578TB, Orangesite, 1 Month Evergreen Foundation Subscription, NBD Delivery, 24/7 Support</t>
  </si>
  <si>
    <t>FA-C60R3-578TB, ORANGESITE,1MO 24/7 PRM,SILVER</t>
  </si>
  <si>
    <t>FA-C60R3-578TB, 1 Month Evergreen Foundation Subscription, 4 Hour Delivery, 24/7 Support</t>
  </si>
  <si>
    <t>FA-C60R3-590TB 1MO,ADV,GOLD</t>
  </si>
  <si>
    <t>FA-C60R3-590TB 1 Month Evergreen Forever Subscription, NBD Delivery, 24/7 Support</t>
  </si>
  <si>
    <t>FA-C60R3-590TB 1MO,ADV,SILVER</t>
  </si>
  <si>
    <t>FA-C60R3-590TB 1 Month Evergreen Foundation Subscription, NBD Delivery, 24/7 Support</t>
  </si>
  <si>
    <t>FA-C60R3-590TB 1MO,BAS,GOLD</t>
  </si>
  <si>
    <t>FA-C60R3-590TB 1 Month Evergreen Forever Subscription, Same Business Day Shipment, 24/7 Support</t>
  </si>
  <si>
    <t>FA-C60R3-590TB 1MO,BAS,SILVER</t>
  </si>
  <si>
    <t>FA-C60R3-590TB 1 Month Evergreen Foundation Subscription, Same Business Day Shipment, 24/7 Support</t>
  </si>
  <si>
    <t>FA-C60R3-590TB 1MO,PRM,GOLD</t>
  </si>
  <si>
    <t>FA-C60R3-590TB 1 Month Evergreen Forever Subscription, 4 Hour Delivery, 24/7 Support</t>
  </si>
  <si>
    <t>FA-C60R3-590TB 1MO,PRM,SILVER</t>
  </si>
  <si>
    <t>FA-C60R3-590TB 1 Month Evergreen Foundation Subscription, 4 Hour Delivery, 24/7 Support</t>
  </si>
  <si>
    <t>FA-C60R3-590TB DARKSITE,1MO 24/7 PRM,GOLD</t>
  </si>
  <si>
    <t>FA-C60R3-590TB Darksite 1 Month Evergreen Forever Subscription, 4 Hour Delivery, 24/7 Support</t>
  </si>
  <si>
    <t>FA-C60R3-590TB ORANGESITE,1MO 24/7 ADV,GOLD</t>
  </si>
  <si>
    <t>FA-C60R3-590TB OrangeSite 1 Month Evergreen Forever Subscription, NBD Delivery, 24/7 Support</t>
  </si>
  <si>
    <t>FA-C60R3-590TB ORANGESITE,1MO 24/7 PRM,GOLD</t>
  </si>
  <si>
    <t>FA-C60R3-590TB OrangeSite 1 Month Evergreen Forever Subscription, 4 Hour Delivery, 24/7 Support</t>
  </si>
  <si>
    <t>FA-C60R3-674TB 1MO,ADV,GOLD</t>
  </si>
  <si>
    <t>FA-C60R3-674TB 1 Month Evergreen Forever Subscription, NBD Delivery, 24/7 Support</t>
  </si>
  <si>
    <t>FA-C60R3-674TB 1MO,ADV,SILVER</t>
  </si>
  <si>
    <t>FA-C60R3-674TB 1 Month Evergreen Foundation Subscription, NBD Delivery, 24/7 Support</t>
  </si>
  <si>
    <t>FA-C60R3-674TB 1MO,BAS,GOLD</t>
  </si>
  <si>
    <t>FA-C60R3-674TB 1 Month Evergreen Forever Subscription, Same Business Day Shipment, 24/7 Support</t>
  </si>
  <si>
    <t>FA-C60R3-674TB 1MO,BAS,SILVER</t>
  </si>
  <si>
    <t>FA-C60R3-674TB 1 Month Evergreen Foundation Subscription, Same Business Day Shipment, 24/7 Support</t>
  </si>
  <si>
    <t>FA-C60R3-674TB 1MO,PRM,GOLD</t>
  </si>
  <si>
    <t>FA-C60R3-674TB 1 Month Evergreen Forever Subscription, 4 Hour Delivery, 24/7 Support</t>
  </si>
  <si>
    <t>FA-C60R3-674TB 1MO,PRM,SILVER</t>
  </si>
  <si>
    <t>FA-C60R3-674TB 1 Month Evergreen Foundation Subscription, 4 Hour Delivery, 24/7 Support</t>
  </si>
  <si>
    <t>FA-C60R3-674TB DARKSITE,1MO 24/7 PRM,GOLD</t>
  </si>
  <si>
    <t>FA-C60R3-674TB ORANGESITE,1MO 24/7 ADV,GOLD</t>
  </si>
  <si>
    <t>FA-C60R3-674TB NBD,1 MONTH SUPPORT,ORANGE SITE</t>
  </si>
  <si>
    <t>FA-C60R3-674TB ORANGESITE,1MO 24/7 PRM,GOLD</t>
  </si>
  <si>
    <t>FA-C60R3-674TB 24x7x4HR 1MONTH SUPPORT,ORANGE SITE</t>
  </si>
  <si>
    <t>FA-C60R3-674TB, DARKSITE,1MO 24/7 ADV,GOLD</t>
  </si>
  <si>
    <t>FA-C60R3-674TB, Darksite, 1 Month Evergreen Forever Subscription, NBD Delivery, 24/7 Support</t>
  </si>
  <si>
    <t>FA-C60R3-674TB, DARKSITE,1MO 24/7 ADV,SILVER</t>
  </si>
  <si>
    <t>FA-C60R3-674TB, Darksite, 1 Month Evergreen Foundation Subscription, NBD Delivery, 24/7 Support</t>
  </si>
  <si>
    <t>FA-C60R3-674TB, DARKSITE,1MO 24/7 PRM,SILVER</t>
  </si>
  <si>
    <t>FA-C60R3-674TB, Darksite, 1 Month Evergreen Foundation Subscription, 4 Hour Delivery, 24/7 Support</t>
  </si>
  <si>
    <t>FA-C60R3-674TB, ORANGESITE,1MO 24/7 ADV,SILVER</t>
  </si>
  <si>
    <t>FA-C60R3-674TB, Orangesite, 1 Month Evergreen Foundation Subscription, NBD Delivery, 24/7 Support</t>
  </si>
  <si>
    <t>FA-C60R3-674TB, ORANGESITE,1MO 24/7 PRM,SILVER</t>
  </si>
  <si>
    <t>FA-C60R3-674TB, 1 Month Evergreen Foundation Subscription, 4 Hour Delivery, 24/7 Support</t>
  </si>
  <si>
    <t>FA-C60R3-688TB 1MO,ADV,GOLD</t>
  </si>
  <si>
    <t>FA-C60R3-688TB 1 Month Evergreen Forever Subscription, NBD Delivery, 24/7 Support</t>
  </si>
  <si>
    <t>FA-C60R3-688TB 1MO,ADV,SILVER</t>
  </si>
  <si>
    <t>FA-C60R3-688TB 1 Month Evergreen Foundation Subscription, NBD Delivery, 24/7 Support</t>
  </si>
  <si>
    <t>FA-C60R3-688TB 1MO,BAS,GOLD</t>
  </si>
  <si>
    <t>FA-C60R3-688TB 1 Month Evergreen Forever Subscription, Same Business Day Shipment, 24/7 Support</t>
  </si>
  <si>
    <t>FA-C60R3-688TB 1MO,BAS,SILVER</t>
  </si>
  <si>
    <t>FA-C60R3-688TB 1 Month Evergreen Foundation Subscription, Same Business Day Shipment, 24/7 Support</t>
  </si>
  <si>
    <t>FA-C60R3-688TB 1MO,PRM,GOLD</t>
  </si>
  <si>
    <t>FA-C60R3-688TB 1 Month Evergreen Forever Subscription, 4 Hour Delivery, 24/7 Support</t>
  </si>
  <si>
    <t>FA-C60R3-688TB 1MO,PRM,SILVER</t>
  </si>
  <si>
    <t>FA-C60R3-688TB 1 Month Evergreen Foundation Subscription, 4 Hour Delivery, 24/7 Support</t>
  </si>
  <si>
    <t>FA-C60R3-688TB DARKSITE,1MO 24/7 PRM,GOLD</t>
  </si>
  <si>
    <t>FA-C60R3-688TB Darksite 1 Month Evergreen Forever Subscription, 4 Hour Delivery, 24/7 Support</t>
  </si>
  <si>
    <t>FA-C60R3-688TB ORANGESITE,1MO 24/7 ADV,GOLD</t>
  </si>
  <si>
    <t>FA-C60R3-688TB OrangeSite 1 Month Evergreen Forever Subscription, NBD Delivery, 24/7 Support</t>
  </si>
  <si>
    <t>FA-C60R3-688TB ORANGESITE,1MO 24/7 PRM,GOLD</t>
  </si>
  <si>
    <t>FA-C60R3-688TB OrangeSite 1 Month Evergreen Forever Subscription, 4 Hour Delivery, 24/7 Support</t>
  </si>
  <si>
    <t>FA-C60R3-771TB 1MO,ADV,GOLD</t>
  </si>
  <si>
    <t>FA-C60R3-771TB 1 Month Evergreen Forever Subscription, NBD Delivery, 24/7 Support</t>
  </si>
  <si>
    <t>FA-C60R3-771TB 1MO,ADV,SILVER</t>
  </si>
  <si>
    <t>FA-C60R3-771TB 1 Month Evergreen Foundation Subscription, NBD Delivery, 24/7 Support</t>
  </si>
  <si>
    <t>FA-C60R3-771TB 1MO,BAS,GOLD</t>
  </si>
  <si>
    <t>FA-C60R3-771TB 1 Month Evergreen Forever Subscription, Same Business Day Shipment, 24/7 Support</t>
  </si>
  <si>
    <t>FA-C60R3-771TB 1MO,BAS,SILVER</t>
  </si>
  <si>
    <t>FA-C60R3-771TB 1 Month Evergreen Foundation Subscription, Same Business Day Shipment, 24/7 Support</t>
  </si>
  <si>
    <t>FA-C60R3-771TB 1MO,PRM,GOLD</t>
  </si>
  <si>
    <t>FA-C60R3-771TB 1 Month Evergreen Forever Subscription, 4 Hour Delivery, 24/7 Support</t>
  </si>
  <si>
    <t>FA-C60R3-771TB 1MO,PRM,SILVER</t>
  </si>
  <si>
    <t>FA-C60R3-771TB 1 Month Evergreen Foundation Subscription, 4 Hour Delivery, 24/7 Support</t>
  </si>
  <si>
    <t>FA-C60R3-771TB DARKSITE,1MO 24/7 PRM,GOLD</t>
  </si>
  <si>
    <t>FA-C60R3-771TB ORANGESITE,1MO 24/7 ADV,GOLD</t>
  </si>
  <si>
    <t>FA-C60R3-771TB NBD,1 MONTH SUPPORT,ORANGE SITE</t>
  </si>
  <si>
    <t>FA-C60R3-771TB ORANGESITE,1MO 24/7 PRM,GOLD</t>
  </si>
  <si>
    <t>FA-C60R3-771TB 24x7x4HR 1MONTH SUPPORT,ORANGE SITE</t>
  </si>
  <si>
    <t>FA-C60R3-771TB, DARKSITE,1MO 24/7 ADV,GOLD</t>
  </si>
  <si>
    <t>FA-C60R3-771TB, Darksite, 1 Month Evergreen Forever Subscription, NBD Delivery, 24/7 Support</t>
  </si>
  <si>
    <t>FA-C60R3-771TB, DARKSITE,1MO 24/7 ADV,SILVER</t>
  </si>
  <si>
    <t>FA-C60R3-771TB, Darksite, 1 Month Evergreen Foundation Subscription, NBD Delivery, 24/7 Support</t>
  </si>
  <si>
    <t>FA-C60R3-771TB, DARKSITE,1MO 24/7 PRM,SILVER</t>
  </si>
  <si>
    <t>FA-C60R3-771TB, Darksite, 1 Month Evergreen Foundation Subscription, 4 Hour Delivery, 24/7 Support</t>
  </si>
  <si>
    <t>FA-C60R3-771TB, ORANGESITE,1MO 24/7 ADV,SILVER</t>
  </si>
  <si>
    <t>FA-C60R3-771TB, Orangesite, 1 Month Evergreen Foundation Subscription, NBD Delivery, 24/7 Support</t>
  </si>
  <si>
    <t>FA-C60R3-771TB, ORANGESITE,1MO 24/7 PRM,SILVER</t>
  </si>
  <si>
    <t>FA-C60R3-771TB, 1 Month Evergreen Foundation Subscription, 4 Hour Delivery, 24/7 Support</t>
  </si>
  <si>
    <t>FA-C60R3-787TB 1MO,ADV,GOLD</t>
  </si>
  <si>
    <t>FA-C60R3-787TB 1 Month Evergreen Forever Subscription, NBD Delivery, 24/7 Support</t>
  </si>
  <si>
    <t>FA-C60R3-787TB 1MO,ADV,SILVER</t>
  </si>
  <si>
    <t>FA-C60R3-787TB 1 Month Evergreen Foundation Subscription, NBD Delivery, 24/7 Support</t>
  </si>
  <si>
    <t>FA-C60R3-787TB 1MO,BAS,GOLD</t>
  </si>
  <si>
    <t>FA-C60R3-787TB 1 Month Evergreen Forever Subscription, Same Business Day Shipment, 24/7 Support</t>
  </si>
  <si>
    <t>FA-C60R3-787TB 1MO,BAS,SILVER</t>
  </si>
  <si>
    <t>FA-C60R3-787TB 1 Month Evergreen Foundation Subscription, Same Business Day Shipment, 24/7 Support</t>
  </si>
  <si>
    <t>FA-C60R3-787TB 1MO,PRM,GOLD</t>
  </si>
  <si>
    <t>FA-C60R3-787TB 1 Month Evergreen Forever Subscription, 4 Hour Delivery, 24/7 Support</t>
  </si>
  <si>
    <t>FA-C60R3-787TB 1MO,PRM,SILVER</t>
  </si>
  <si>
    <t>FA-C60R3-787TB 1 Month Evergreen Foundation Subscription, 4 Hour Delivery, 24/7 Support</t>
  </si>
  <si>
    <t>FA-C60R3-787TB DARKSITE,1MO 24/7 PRM,GOLD</t>
  </si>
  <si>
    <t>FA-C60R3-787TB Darksite 1 Month Evergreen Forever Subscription, 4 Hour Delivery, 24/7 Support</t>
  </si>
  <si>
    <t>FA-C60R3-787TB ORANGESITE,1MO 24/7 ADV,GOLD</t>
  </si>
  <si>
    <t>FA-C60R3-787TB OrangeSite 1 Month Evergreen Forever Subscription, NBD Delivery, 24/7 Support</t>
  </si>
  <si>
    <t>FA-C60R3-787TB ORANGESITE,1MO 24/7 PRM,GOLD</t>
  </si>
  <si>
    <t>FA-C60R3-787TB OrangeSite 1 Month Evergreen Forever Subscription, 4 Hour Delivery, 24/7 Support</t>
  </si>
  <si>
    <t>FA-C60R3-816TB 1MO,ADV,GOLD</t>
  </si>
  <si>
    <t>FA-C60R3-816TB 1 Month Evergreen Forever Subscription, NBD Delivery, 24/7 Support</t>
  </si>
  <si>
    <t>FA-C60R3-816TB 1MO,ADV,SILVER</t>
  </si>
  <si>
    <t>FA-C60R3-816TB 1 Month Evergreen Foundation Subscription, NBD Delivery, 24/7 Support</t>
  </si>
  <si>
    <t>FA-C60R3-816TB 1MO,BAS,GOLD</t>
  </si>
  <si>
    <t>FA-C60R3-816TB 1 Month Evergreen Forever Subscription, Same Business Day Shipment, 24/7 Support</t>
  </si>
  <si>
    <t>FA-C60R3-816TB 1MO,BAS,SILVER</t>
  </si>
  <si>
    <t>FA-C60R3-816TB 1 Month Evergreen Foundation Subscription, Same Business Day Shipment, 24/7 Support</t>
  </si>
  <si>
    <t>FA-C60R3-816TB 1MO,PRM,GOLD</t>
  </si>
  <si>
    <t>FA-C60R3-816TB 1 Month Evergreen Forever Subscription, 4 Hour Delivery, 24/7 Support</t>
  </si>
  <si>
    <t>FA-C60R3-816TB 1MO,PRM,SILVER</t>
  </si>
  <si>
    <t>FA-C60R3-816TB 1 Month Evergreen Foundation Subscription, 4 Hour Delivery, 24/7 Support</t>
  </si>
  <si>
    <t>FA-C60R3-816TB DARKSITE,1MO 24/7 PRM,GOLD</t>
  </si>
  <si>
    <t>FA-C60R3-816TB ORANGESITE,1MO 24/7 ADV,GOLD</t>
  </si>
  <si>
    <t>FA-C60R3-816TB NBD,1 MONTH SUPPORT,ORANGE SITE</t>
  </si>
  <si>
    <t>FA-C60R3-816TB ORANGESITE,1MO 24/7 PRM,GOLD</t>
  </si>
  <si>
    <t>FA-C60R3-816TB 24x7x4HR 1MONTH SUPPORT,ORANGE SITE</t>
  </si>
  <si>
    <t>FA-C60R3-816TB, DARKSITE,1MO 24/7 ADV,GOLD</t>
  </si>
  <si>
    <t>FA-C60R3-816TB, Darksite, 1 Month Evergreen Forever Subscription, NBD Delivery, 24/7 Support</t>
  </si>
  <si>
    <t>FA-C60R3-816TB, DARKSITE,1MO 24/7 ADV,SILVER</t>
  </si>
  <si>
    <t>FA-C60R3-816TB, Darksite, 1 Month Evergreen Foundation Subscription, NBD Delivery, 24/7 Support</t>
  </si>
  <si>
    <t>FA-C60R3-816TB, DARKSITE,1MO 24/7 PRM,SILVER</t>
  </si>
  <si>
    <t>FA-C60R3-816TB, Darksite, 1 Month Evergreen Foundation Subscription, 4 Hour Delivery, 24/7 Support</t>
  </si>
  <si>
    <t>FA-C60R3-816TB, ORANGESITE,1MO 24/7 ADV,SILVER</t>
  </si>
  <si>
    <t>FA-C60R3-816TB, Orangesite, 1 Month Evergreen Foundation Subscription, NBD Delivery, 24/7 Support</t>
  </si>
  <si>
    <t>FA-C60R3-816TB, ORANGESITE,1MO 24/7 PRM,SILVER</t>
  </si>
  <si>
    <t>FA-C60R3-816TB, 1 Month Evergreen Foundation Subscription, 4 Hour Delivery, 24/7 Support</t>
  </si>
  <si>
    <t>FA-C60R3-839TB 1MO,ADV,GOLD</t>
  </si>
  <si>
    <t>FA-C60R3-839TB 1 Month Evergreen Forever Subscription, NBD Delivery, 24/7 Support</t>
  </si>
  <si>
    <t>FA-C60R3-839TB 1MO,ADV,SILVER</t>
  </si>
  <si>
    <t>FA-C60R3-839TB 1 Month Evergreen Foundation Subscription, NBD Delivery, 24/7 Support</t>
  </si>
  <si>
    <t>FA-C60R3-839TB 1MO,BAS,GOLD</t>
  </si>
  <si>
    <t>FA-C60R3-839TB 1 Month Evergreen Forever Subscription, Same Business Day Shipment, 24/7 Support</t>
  </si>
  <si>
    <t>FA-C60R3-839TB 1MO,BAS,SILVER</t>
  </si>
  <si>
    <t>FA-C60R3-839TB 1 Month Evergreen Foundation Subscription, Same Business Day Shipment, 24/7 Support</t>
  </si>
  <si>
    <t>FA-C60R3-839TB 1MO,PRM,GOLD</t>
  </si>
  <si>
    <t>FA-C60R3-839TB 1 Month Evergreen Forever Subscription, 4 Hour Delivery, 24/7 Support</t>
  </si>
  <si>
    <t>FA-C60R3-839TB 1MO,PRM,SILVER</t>
  </si>
  <si>
    <t>FA-C60R3-839TB 1 Month Evergreen Foundation Subscription, 4 Hour Delivery, 24/7 Support</t>
  </si>
  <si>
    <t>FA-C60R3-839TB DARKSITE,1MO 24/7 PRM,GOLD</t>
  </si>
  <si>
    <t>FA-C60R3-839TB Darksite 1 Month Evergreen Forever Subscription, 4 Hour Delivery, 24/7 Support</t>
  </si>
  <si>
    <t>FA-C60R3-839TB ORANGESITE,1MO 24/7 ADV,GOLD</t>
  </si>
  <si>
    <t>FA-C60R3-839TB OrangeSite 1 Month Evergreen Forever Subscription, NBD Delivery, 24/7 Support</t>
  </si>
  <si>
    <t>FA-C60R3-839TB ORANGESITE,1MO 24/7 PRM,GOLD</t>
  </si>
  <si>
    <t>FA-C60R3-839TB OrangeSite 1 Month Evergreen Forever Subscription, 4 Hour Delivery, 24/7 Support</t>
  </si>
  <si>
    <t>FA-C60R3-866TB 1MO,ADV,GOLD</t>
  </si>
  <si>
    <t>FA-C60R3-866TB 1 Month Evergreen Forever Subscription, NBD Delivery, 24/7 Support</t>
  </si>
  <si>
    <t>FA-C60R3-866TB 1MO,ADV,SILVER</t>
  </si>
  <si>
    <t>FA-C60R3-866TB 1 Month Evergreen Foundation Subscription, NBD Delivery, 24/7 Support</t>
  </si>
  <si>
    <t>FA-C60R3-866TB 1MO,BAS,GOLD</t>
  </si>
  <si>
    <t>FA-C60R3-866TB 1 Month Evergreen Forever Subscription, Same Business Day Shipment, 24/7 Support</t>
  </si>
  <si>
    <t>FA-C60R3-866TB 1MO,BAS,SILVER</t>
  </si>
  <si>
    <t>FA-C60R3-866TB 1 Month Evergreen Foundation Subscription, Same Business Day Shipment, 24/7 Support</t>
  </si>
  <si>
    <t>FA-C60R3-866TB 1MO,PRM,GOLD</t>
  </si>
  <si>
    <t>FA-C60R3-866TB 1 Month Evergreen Forever Subscription, 4 Hour Delivery, 24/7 Support</t>
  </si>
  <si>
    <t>FA-C60R3-866TB 1MO,PRM,SILVER</t>
  </si>
  <si>
    <t>FA-C60R3-866TB 1 Month Evergreen Foundation Subscription, 4 Hour Delivery, 24/7 Support</t>
  </si>
  <si>
    <t>FA-C60R3-866TB DARKSITE,1MO 24/7 PRM,GOLD</t>
  </si>
  <si>
    <t>FA-C60R3-866TB ORANGESITE,1MO 24/7 ADV,GOLD</t>
  </si>
  <si>
    <t>FA-C60R3-866TB NBD,1 MONTH SUPPORT,ORANGE SITE</t>
  </si>
  <si>
    <t>FA-C60R3-866TB ORANGESITE,1MO 24/7 PRM,GOLD</t>
  </si>
  <si>
    <t>FA-C60R3-866TB 24x7x4HR 1MONTH SUPPORT,ORANGE SITE</t>
  </si>
  <si>
    <t>FA-C60R3-867TB 1MO,ADV,GOLD</t>
  </si>
  <si>
    <t>FA-C60R3-867TB 1 Month Evergreen Forever Subscription, NBD Delivery, 24/7 Support</t>
  </si>
  <si>
    <t>FA-C60R3-867TB 1MO,ADV,SILVER</t>
  </si>
  <si>
    <t>FA-C60R3-867TB 1 Month Evergreen Foundation Subscription, NBD Delivery, 24/7 Support</t>
  </si>
  <si>
    <t>FA-C60R3-867TB 1MO,BAS,GOLD</t>
  </si>
  <si>
    <t>FA-C60R3-867TB 1 Month Evergreen Forever Subscription, Same Business Day Shipment, 24/7 Support</t>
  </si>
  <si>
    <t>FA-C60R3-867TB 1MO,BAS,SILVER</t>
  </si>
  <si>
    <t>FA-C60R3-867TB 1 Month Evergreen Foundation Subscription, Same Business Day Shipment, 24/7 Support</t>
  </si>
  <si>
    <t>FA-C60R3-867TB 1MO,PRM,GOLD</t>
  </si>
  <si>
    <t>FA-C60R3-867TB 1 Month Evergreen Forever Subscription, 4 Hour Delivery, 24/7 Support</t>
  </si>
  <si>
    <t>FA-C60R3-867TB 1MO,PRM,SILVER</t>
  </si>
  <si>
    <t>FA-C60R3-867TB 1 Month Evergreen Foundation Subscription, 4 Hour Delivery, 24/7 Support</t>
  </si>
  <si>
    <t>FA-C60R3-867TB DARKSITE,1MO 24/7 PRM,GOLD</t>
  </si>
  <si>
    <t>FA-C60R3-867TB ORANGESITE,1MO 24/7 ADV,GOLD</t>
  </si>
  <si>
    <t>FA-C60R3-867TB NBD,1 MONTH SUPPORT,ORANGE SITE</t>
  </si>
  <si>
    <t>FA-C60R3-867TB ORANGESITE,1MO 24/7 PRM,GOLD</t>
  </si>
  <si>
    <t>FA-C60R3-867TB 24x7x4HR 1MONTH SUPPORT,ORANGE SITE</t>
  </si>
  <si>
    <t>FA-C60R3-867TB, DARKSITE,1MO 24/7 ADV,GOLD</t>
  </si>
  <si>
    <t>FA-C60R3-867TB, Darksite, 1 Month Evergreen Forever Subscription, NBD Delivery, 24/7 Support</t>
  </si>
  <si>
    <t>FA-C60R3-867TB, DARKSITE,1MO 24/7 ADV,SILVER</t>
  </si>
  <si>
    <t>FA-C60R3-867TB, Darksite, 1 Month Evergreen Foundation Subscription, NBD Delivery, 24/7 Support</t>
  </si>
  <si>
    <t>FA-C60R3-867TB, DARKSITE,1MO 24/7 PRM,SILVER</t>
  </si>
  <si>
    <t>FA-C60R3-867TB, Darksite, 1 Month Evergreen Foundation Subscription, 4 Hour Delivery, 24/7 Support</t>
  </si>
  <si>
    <t>FA-C60R3-867TB, ORANGESITE,1MO 24/7 ADV,SILVER</t>
  </si>
  <si>
    <t>FA-C60R3-867TB, Orangesite, 1 Month Evergreen Foundation Subscription, NBD Delivery, 24/7 Support</t>
  </si>
  <si>
    <t>FA-C60R3-867TB, ORANGESITE,1MO 24/7 PRM,SILVER</t>
  </si>
  <si>
    <t>FA-C60R3-867TB, 1 Month Evergreen Foundation Subscription, 4 Hour Delivery, 24/7 Support</t>
  </si>
  <si>
    <t>FA-C60R3-885TB 1MO,ADV,GOLD</t>
  </si>
  <si>
    <t>FA-C60R3-885TB 1 Month Evergreen Forever Subscription, NBD Delivery, 24/7 Support</t>
  </si>
  <si>
    <t>FA-C60R3-885TB 1MO,ADV,SILVER</t>
  </si>
  <si>
    <t>FA-C60R3-885TB 1 Month Evergreen Foundation Subscription, NBD Delivery, 24/7 Support</t>
  </si>
  <si>
    <t>FA-C60R3-885TB 1MO,BAS,GOLD</t>
  </si>
  <si>
    <t>FA-C60R3-885TB 1 Month Evergreen Forever Subscription, Same Business Day Shipment, 24/7 Support</t>
  </si>
  <si>
    <t>FA-C60R3-885TB 1MO,BAS,SILVER</t>
  </si>
  <si>
    <t>FA-C60R3-885TB 1 Month Evergreen Foundation Subscription, Same Business Day Shipment, 24/7 Support</t>
  </si>
  <si>
    <t>FA-C60R3-885TB 1MO,PRM,GOLD</t>
  </si>
  <si>
    <t>FA-C60R3-885TB 1 Month Evergreen Forever Subscription, 4 Hour Delivery, 24/7 Support</t>
  </si>
  <si>
    <t>FA-C60R3-885TB 1MO,PRM,SILVER</t>
  </si>
  <si>
    <t>FA-C60R3-885TB 1 Month Evergreen Foundation Subscription, 4 Hour Delivery, 24/7 Support</t>
  </si>
  <si>
    <t>FA-C60R3-885TB DARKSITE,1MO 24/7 PRM,GOLD</t>
  </si>
  <si>
    <t>FA-C60R3-885TB Darksite 1 Month Evergreen Forever Subscription, 4 Hour Delivery, 24/7 Support</t>
  </si>
  <si>
    <t>FA-C60R3-885TB ORANGESITE,1MO 24/7 ADV,GOLD</t>
  </si>
  <si>
    <t>FA-C60R3-885TB OrangeSite 1 Month Evergreen Forever Subscription, NBD Delivery, 24/7 Support</t>
  </si>
  <si>
    <t>FA-C60R3-885TB ORANGESITE,1MO 24/7 PRM,GOLD</t>
  </si>
  <si>
    <t>FA-C60R3-885TB OrangeSite 1 Month Evergreen Forever Subscription, 4 Hour Delivery, 24/7 Support</t>
  </si>
  <si>
    <t>FA-C60R3-964TB 1MO,ADV,GOLD</t>
  </si>
  <si>
    <t>FA-C60R3-964TB 1 Month Evergreen Forever Subscription, NBD Delivery, 24/7 Support</t>
  </si>
  <si>
    <t>FA-C60R3-964TB 1MO,ADV,SILVER</t>
  </si>
  <si>
    <t>FA-C60R3-964TB 1 Month Evergreen Foundation Subscription, NBD Delivery, 24/7 Support</t>
  </si>
  <si>
    <t>FA-C60R3-964TB 1MO,BAS,GOLD</t>
  </si>
  <si>
    <t>FA-C60R3-964TB 1 Month Evergreen Forever Subscription, Same Business Day Shipment, 24/7 Support</t>
  </si>
  <si>
    <t>FA-C60R3-964TB 1MO,BAS,SILVER</t>
  </si>
  <si>
    <t>FA-C60R3-964TB 1 Month Evergreen Foundation Subscription, Same Business Day Shipment, 24/7 Support</t>
  </si>
  <si>
    <t>FA-C60R3-964TB 1MO,PRM,GOLD</t>
  </si>
  <si>
    <t>FA-C60R3-964TB 1 Month Evergreen Forever Subscription, 4 Hour Delivery, 24/7 Support</t>
  </si>
  <si>
    <t>FA-C60R3-964TB 1MO,PRM,SILVER</t>
  </si>
  <si>
    <t>FA-C60R3-964TB 1 Month Evergreen Foundation Subscription, 4 Hour Delivery, 24/7 Support</t>
  </si>
  <si>
    <t>FA-C60R3-964TB DARKSITE,1MO 24/7 PRM,GOLD</t>
  </si>
  <si>
    <t>FA-C60R3-964TB ORANGESITE,1MO 24/7 ADV,GOLD</t>
  </si>
  <si>
    <t>FA-C60R3-964TB NBD,1 MONTH SUPPORT,ORANGE SITE</t>
  </si>
  <si>
    <t>FA-C60R3-964TB ORANGESITE,1MO 24/7 PRM,GOLD</t>
  </si>
  <si>
    <t>FA-C60R3-964TB 24x7x4HR 1MONTH SUPPORT,ORANGE SITE</t>
  </si>
  <si>
    <t>FA-C60R3-964TB, DARKSITE,1MO 24/7 ADV,GOLD</t>
  </si>
  <si>
    <t>FA-C60R3-964TB, Darksite, 1 Month Evergreen Forever Subscription, NBD Delivery, 24/7 Support</t>
  </si>
  <si>
    <t>FA-C60R3-964TB, DARKSITE,1MO 24/7 ADV,SILVER</t>
  </si>
  <si>
    <t>FA-C60R3-964TB, Darksite, 1 Month Evergreen Foundation Subscription, NBD Delivery, 24/7 Support</t>
  </si>
  <si>
    <t>FA-C60R3-964TB, DARKSITE,1MO 24/7 PRM,SILVER</t>
  </si>
  <si>
    <t>FA-C60R3-964TB, Darksite, 1 Month Evergreen Foundation Subscription, 4 Hour Delivery, 24/7 Support</t>
  </si>
  <si>
    <t>FA-C60R3-964TB, ORANGESITE,1MO 24/7 ADV,SILVER</t>
  </si>
  <si>
    <t>FA-C60R3-964TB, Orangesite, 1 Month Evergreen Foundation Subscription, NBD Delivery, 24/7 Support</t>
  </si>
  <si>
    <t>FA-C60R3-964TB, ORANGESITE,1MO 24/7 PRM,SILVER</t>
  </si>
  <si>
    <t>FA-C60R3-964TB, 1 Month Evergreen Foundation Subscription, 4 Hour Delivery, 24/7 Support</t>
  </si>
  <si>
    <t>FA-C60R3-984TB 1MO,ADV,GOLD</t>
  </si>
  <si>
    <t>FA-C60R3-984TB 1 Month Evergreen Forever Subscription, NBD Delivery, 24/7 Support</t>
  </si>
  <si>
    <t>FA-C60R3-984TB 1MO,ADV,SILVER</t>
  </si>
  <si>
    <t>FA-C60R3-984TB 1 Month Evergreen Foundation Subscription, NBD Delivery, 24/7 Support</t>
  </si>
  <si>
    <t>FA-C60R3-984TB 1MO,BAS,GOLD</t>
  </si>
  <si>
    <t>FA-C60R3-984TB 1 Month Evergreen Forever Subscription, Same Business Day Shipment, 24/7 Support</t>
  </si>
  <si>
    <t>FA-C60R3-984TB 1MO,BAS,SILVER</t>
  </si>
  <si>
    <t>FA-C60R3-984TB 1 Month Evergreen Foundation Subscription, Same Business Day Shipment, 24/7 Support</t>
  </si>
  <si>
    <t>FA-C60R3-984TB 1MO,PRM,GOLD</t>
  </si>
  <si>
    <t>FA-C60R3-984TB 1 Month Evergreen Forever Subscription, 4 Hour Delivery, 24/7 Support</t>
  </si>
  <si>
    <t>FA-C60R3-984TB 1MO,PRM,SILVER</t>
  </si>
  <si>
    <t>FA-C60R3-984TB 1 Month Evergreen Foundation Subscription, 4 Hour Delivery, 24/7 Support</t>
  </si>
  <si>
    <t>FA-C60R3-984TB DARKSITE,1MO 24/7 PRM,GOLD</t>
  </si>
  <si>
    <t>FA-C60R3-984TB Darksite 1 Month Evergreen Forever Subscription, 4 Hour Delivery, 24/7 Support</t>
  </si>
  <si>
    <t>FA-C60R3-984TB ORANGESITE,1MO 24/7 ADV,GOLD</t>
  </si>
  <si>
    <t>FA-C60R3-984TB OrangeSite 1 Month Evergreen Forever Subscription, NBD Delivery, 24/7 Support</t>
  </si>
  <si>
    <t>FA-C60R3-984TB ORANGESITE,1MO 24/7 PRM,GOLD</t>
  </si>
  <si>
    <t>FA-C60R3-984TB OrangeSite 1 Month Evergreen Forever Subscription, 4 Hour Delivery, 24/7 Support</t>
  </si>
  <si>
    <t>FA-C60R3-FC-288TB-240/48</t>
  </si>
  <si>
    <t>Pure Storage FlashArray C60R3-FC-288TB-240/48</t>
  </si>
  <si>
    <t>FA-C60R3-FC-674TB-482/192</t>
  </si>
  <si>
    <t>Pure Storage FlashArray C60R3-FC-674TB-482/192</t>
  </si>
  <si>
    <t>FA-C70R4-0TB, 1MO,ADV,FND</t>
  </si>
  <si>
    <t>FA-C70R4-0TB 1 Month Evergreen Foundation Subscription, NBD Delivery, 24/7 Support</t>
  </si>
  <si>
    <t>FA-C70R4-0TB, 1MO,ADV,FVR</t>
  </si>
  <si>
    <t>FA-C70R4-0TB 1 Month Evergreen Forever Subscription, NBD Delivery, 24/7 Support</t>
  </si>
  <si>
    <t>FA-C70R4-0TB, 1MO,BAS,FND</t>
  </si>
  <si>
    <t>FA-C70R4-0TB 1 Month Evergreen Foundation Subscription, Same Business Day Shipment, 24/7 Support</t>
  </si>
  <si>
    <t>FA-C70R4-0TB, 1MO,BAS,FVR</t>
  </si>
  <si>
    <t>FA-C70R4-0TB 1 Month Evergreen Forever Subscription, Same Business Day Shipment, 24/7 Support</t>
  </si>
  <si>
    <t>FA-C70R4-0TB, 1MO,PRM,FND</t>
  </si>
  <si>
    <t>FA-C70R4-0TB 1 Month Evergreen Foundation Subscription, 4 Hour Delivery, 24/7 Support</t>
  </si>
  <si>
    <t>FA-C70R4-0TB, 1MO,PRM,FVR</t>
  </si>
  <si>
    <t>FA-C70R4-0TB 1 Month Evergreen Forever Subscription, 4 Hour Delivery, 24/7 Support</t>
  </si>
  <si>
    <t>FA-C70R4-0TB, DARKSITE,1MO 24/7 ADV,FND</t>
  </si>
  <si>
    <t>FA-C70R4-0TB, Darksite, 1 Month Evergreen Foundation Subscription, NBD Delivery, 24/7 Support</t>
  </si>
  <si>
    <t>FA-C70R4-0TB, DARKSITE,1MO 24/7 ADV,FVR</t>
  </si>
  <si>
    <t>FA-C70R4-0TB, Darksite, 1 Month Evergreen Forever Subscription, NBD Delivery, 24/7 Support</t>
  </si>
  <si>
    <t>FA-C70R4-0TB, DARKSITE,1MO 24/7 PRM,FND</t>
  </si>
  <si>
    <t>FA-C70R4-0TB, Darksite, 1 Month Evergreen Foundation Subscription, 4 Hour Delivery, 24/7 Support</t>
  </si>
  <si>
    <t>FA-C70R4-0TB, DARKSITE,1MO 24/7 PRM,FVR</t>
  </si>
  <si>
    <t>FA-C70R4-0TB, ORANGESITE,1MO 24/7 ADV,FND</t>
  </si>
  <si>
    <t>FA-C70R4-0TB, Orangesite, 1 Month Evergreen Foundation Subscription, NBD Delivery, 24/7 Support</t>
  </si>
  <si>
    <t>FA-C70R4-0TB, ORANGESITE,1MO 24/7 ADV,FVR</t>
  </si>
  <si>
    <t>FA-C70R4-0TB, ORANGESITE,1MO 24/7 PRM,FND</t>
  </si>
  <si>
    <t>FA-C70R4-0TB, 1 Month Evergreen Foundation Subscription, 4 Hour Delivery, 24/7 Support</t>
  </si>
  <si>
    <t>FA-C70R4-0TB, ORANGESITE,1MO 24/7 PRM,FVR</t>
  </si>
  <si>
    <t>FA-C70R4-1050TB, 1MO,ADV,FND</t>
  </si>
  <si>
    <t>FA-C70R4-1050TB 1 Month Evergreen Foundation Subscription, NBD Delivery, 24/7 Support</t>
  </si>
  <si>
    <t>FA-C70R4-1050TB, 1MO,ADV,FVR</t>
  </si>
  <si>
    <t>FA-C70R4-1050TB 1 Month Evergreen Forever Subscription, NBD Delivery, 24/7 Support</t>
  </si>
  <si>
    <t>FA-C70R4-1050TB, 1MO,BAS,FND</t>
  </si>
  <si>
    <t>FA-C70R4-1050TB 1 Month Evergreen Foundation Subscription, Same Business Day Shipment, 24/7 Support</t>
  </si>
  <si>
    <t>FA-C70R4-1050TB, 1MO,BAS,FVR</t>
  </si>
  <si>
    <t>FA-C70R4-1050TB 1 Month Evergreen Forever Subscription, Same Business Day Shipment, 24/7 Support</t>
  </si>
  <si>
    <t>FA-C70R4-1050TB, 1MO,PRM,FND</t>
  </si>
  <si>
    <t>FA-C70R4-1050TB 1 Month Evergreen Foundation Subscription, 4 Hour Delivery, 24/7 Support</t>
  </si>
  <si>
    <t>FA-C70R4-1050TB, 1MO,PRM,FVR</t>
  </si>
  <si>
    <t>FA-C70R4-1050TB 1 Month Evergreen Forever Subscription, 4 Hour Delivery, 24/7 Support</t>
  </si>
  <si>
    <t>FA-C70R4-1050TB, DARKSITE,1MO 24/7 ADV,FND</t>
  </si>
  <si>
    <t>FA-C70R4-1050TB, DARKSITE,1MO 24/7 ADV,FVR</t>
  </si>
  <si>
    <t>FA-C70R4-1050TB, DARKSITE,1MO 24/7 PRM,FND</t>
  </si>
  <si>
    <t>FA-C70R4-1050TB, DARKSITE,1MO 24/7 PRM,FVR</t>
  </si>
  <si>
    <t>FA-C70R4-1050TB, ORANGESITE,1MO 24/7 ADV,FND</t>
  </si>
  <si>
    <t>FA-C70R4-1050TB, ORANGESITE,1MO 24/7 ADV,FVR</t>
  </si>
  <si>
    <t>FA-C70R4-1050TB, ORANGESITE,1MO 24/7 PRM,FND</t>
  </si>
  <si>
    <t>FA-C70R4-1050TB, ORANGESITE,1MO 24/7 PRM,FVR</t>
  </si>
  <si>
    <t>FA-C70R4-1154TB, 1MO,ADV,FND</t>
  </si>
  <si>
    <t>FA-C70R4-1154TB 1 Month Evergreen Foundation Subscription, NBD Delivery, 24/7 Support</t>
  </si>
  <si>
    <t>FA-C70R4-1154TB, 1MO,ADV,FVR</t>
  </si>
  <si>
    <t>FA-C70R4-1154TB 1 Month Evergreen Forever Subscription, NBD Delivery, 24/7 Support</t>
  </si>
  <si>
    <t>FA-C70R4-1154TB, 1MO,BAS,FND</t>
  </si>
  <si>
    <t>FA-C70R4-1154TB 1 Month Evergreen Foundation Subscription, Same Business Day Shipment, 24/7 Support</t>
  </si>
  <si>
    <t>FA-C70R4-1154TB, 1MO,BAS,FVR</t>
  </si>
  <si>
    <t>FA-C70R4-1154TB 1 Month Evergreen Forever Subscription, Same Business Day Shipment, 24/7</t>
  </si>
  <si>
    <t>FA-C70R4-1154TB, 1MO,PRM,FND</t>
  </si>
  <si>
    <t>FA-C70R4-1154TB 1 Month Evergreen Foundation Subscription, 4 Hour Delivery, 24/7 Support</t>
  </si>
  <si>
    <t>FA-C70R4-1154TB, 1MO,PRM,FVR</t>
  </si>
  <si>
    <t>FA-C70R4-1154TB 1 Month Evergreen Forever Subscription, 4 Hour Delivery,  24/7 Support</t>
  </si>
  <si>
    <t>FA-C70R4-1154TB, DARKSITE,1MO 24/7 ADV,FND</t>
  </si>
  <si>
    <t>FA-C70R4-1154TB, Darksite, 1 Month Evergreen Foundation Subscription, NBD Delivery, 24/7 Support</t>
  </si>
  <si>
    <t>FA-C70R4-1154TB, DARKSITE,1MO 24/7 ADV,FVR</t>
  </si>
  <si>
    <t>FA-C70R4-1154TB, Darksite, 1 Month Evergreen Forever Subscription, NBD Delivery, 24/7 Support</t>
  </si>
  <si>
    <t>FA-C70R4-1154TB, DARKSITE,1MO 24/7 PRM,FND</t>
  </si>
  <si>
    <t>FA-C70R4-1154TB, Darksite, 1 Month Evergreen Foundation Subscription, 4 Hour Delivery, 24/7 Support</t>
  </si>
  <si>
    <t>FA-C70R4-1154TB, DARKSITE,1MO 24/7 PRM,FVR</t>
  </si>
  <si>
    <t>FA-C70R4-1154TB 1 Month Evergreen Forever Subscription, 4 Hour Delivery, 24/7 Support</t>
  </si>
  <si>
    <t>FA-C70R4-1154TB, ORANGESITE,1MO 24/7 ADV,FND</t>
  </si>
  <si>
    <t>FA-C70R4-1154TB, Orangesite, 1 Month Evergreen Foundation Subscription, NBD Delivery, 24/7 Support</t>
  </si>
  <si>
    <t>FA-C70R4-1154TB, ORANGESITE,1MO 24/7 ADV,FVR</t>
  </si>
  <si>
    <t>FA-C70R4-1154TB, ORANGESITE,1MO 24/7 PRM,FND</t>
  </si>
  <si>
    <t>FA-C70R4-1154TB, 1 Month Evergreen Foundation Subscription, 4 Hour Delivery, 24/7 Support</t>
  </si>
  <si>
    <t>FA-C70R4-1154TB, ORANGESITE,1MO 24/7 PRM,FVR</t>
  </si>
  <si>
    <t>FA-C70R4-1154TB OrangeSite 1 Month Evergreen Forever Subscription, 4 Hour Delivery, 24/7 Support</t>
  </si>
  <si>
    <t>FA-C70R4-1200TB, 1MO,ADV,FND</t>
  </si>
  <si>
    <t>FA-C70R4-1200TB 1 Month Evergreen Foundation Subscription, NBD Delivery, 24/7 Support</t>
  </si>
  <si>
    <t>FA-C70R4-1200TB, 1MO,ADV,FVR</t>
  </si>
  <si>
    <t>FA-C70R4-1200TB 1 Month Evergreen Forever Subscription, NBD Delivery, 24/7 Support</t>
  </si>
  <si>
    <t>FA-C70R4-1200TB, 1MO,BAS,FND</t>
  </si>
  <si>
    <t>FA-C70R4-1200TB 1 Month Evergreen Foundation Subscription, Same Business Day Shipment, 24/7 Support</t>
  </si>
  <si>
    <t>FA-C70R4-1200TB, 1MO,BAS,FVR</t>
  </si>
  <si>
    <t>FA-C70R4-1200TB 1 Month Evergreen Forever Subscription, Same Business Day Shipment, 24/7 Support</t>
  </si>
  <si>
    <t>FA-C70R4-1200TB, 1MO,PRM,FND</t>
  </si>
  <si>
    <t>FA-C70R4-1200TB 1 Month Evergreen Foundation Subscription, 4 Hour Delivery, 24/7 Support</t>
  </si>
  <si>
    <t>FA-C70R4-1200TB, 1MO,PRM,FVR</t>
  </si>
  <si>
    <t>FA-C70R4-1200TB 1 Month Evergreen Forever Subscription, 4 Hour Delivery, 24/7 Support</t>
  </si>
  <si>
    <t>FA-C70R4-1200TB, DARKSITE,1MO 24/7 ADV,FND</t>
  </si>
  <si>
    <t>FA-C70R4-1200TB, DARKSITE,1MO 24/7 ADV,FVR</t>
  </si>
  <si>
    <t>FA-C70R4-1200TB, DARKSITE,1MO 24/7 PRM,FND</t>
  </si>
  <si>
    <t>FA-C70R4-1200TB, DARKSITE,1MO 24/7 PRM,FVR</t>
  </si>
  <si>
    <t>FA-C70R4-1200TB, ORANGESITE,1MO 24/7 ADV,FND</t>
  </si>
  <si>
    <t>FA-C70R4-1200TB, ORANGESITE,1MO 24/7 ADV,FVR</t>
  </si>
  <si>
    <t>FA-C70R4-1200TB, ORANGESITE,1MO 24/7 PRM,FND</t>
  </si>
  <si>
    <t>FA-C70R4-1200TB, ORANGESITE,1MO 24/7 PRM,FVR</t>
  </si>
  <si>
    <t>FA-C70R4-1300TB, 1MO,ADV,FND</t>
  </si>
  <si>
    <t>FA-C70R4-1300TB 1 Month Evergreen Foundation Subscription, NBD Delivery, 24/7 Support</t>
  </si>
  <si>
    <t>FA-C70R4-1300TB, 1MO,ADV,FVR</t>
  </si>
  <si>
    <t>FA-C70R4-1300TB 1 Month Evergreen Forever Subscription, NBD Delivery, 24/7 Support</t>
  </si>
  <si>
    <t>FA-C70R4-1300TB, 1MO,BAS,FND</t>
  </si>
  <si>
    <t>FA-C70R4-1300TB 1 Month Evergreen Foundation Subscription, Same Business Day Shipment, 24/7 Support</t>
  </si>
  <si>
    <t>FA-C70R4-1300TB, 1MO,BAS,FVR</t>
  </si>
  <si>
    <t>FA-C70R4-1300TB 1 Month Evergreen Forever Subscription, Same Business Day Shipment, 24/7</t>
  </si>
  <si>
    <t>FA-C70R4-1300TB, 1MO,PRM,FND</t>
  </si>
  <si>
    <t>FA-C70R4-1300TB 1 Month Evergreen Foundation Subscription, 4 Hour Delivery, 24/7 Support</t>
  </si>
  <si>
    <t>FA-C70R4-1300TB, 1MO,PRM,FVR</t>
  </si>
  <si>
    <t>FA-C70R4-1300TB 1 Month Evergreen Forever Subscription, 4 Hour Delivery,  24/7 Support</t>
  </si>
  <si>
    <t>FA-C70R4-1300TB, DARKSITE,1MO 24/7 ADV,FND</t>
  </si>
  <si>
    <t>FA-C70R4-1300TB, Darksite, 1 Month Evergreen Foundation Subscription, NBD Delivery, 24/7 Support</t>
  </si>
  <si>
    <t>FA-C70R4-1300TB, DARKSITE,1MO 24/7 ADV,FVR</t>
  </si>
  <si>
    <t>FA-C70R4-1300TB, Darksite, 1 Month Evergreen Forever Subscription, NBD Delivery, 24/7 Support</t>
  </si>
  <si>
    <t>FA-C70R4-1300TB, DARKSITE,1MO 24/7 PRM,FND</t>
  </si>
  <si>
    <t>FA-C70R4-1300TB, Darksite, 1 Month Evergreen Foundation Subscription, 4 Hour Delivery, 24/7 Support</t>
  </si>
  <si>
    <t>FA-C70R4-1300TB, DARKSITE,1MO 24/7 PRM,FVR</t>
  </si>
  <si>
    <t>FA-C70R4-1300TB 1 Month Evergreen Forever Subscription, 4 Hour Delivery, 24/7 Support</t>
  </si>
  <si>
    <t>FA-C70R4-1300TB, ORANGESITE,1MO 24/7 ADV,FND</t>
  </si>
  <si>
    <t>FA-C70R4-1300TB, Orangesite, 1 Month Evergreen Foundation Subscription, NBD Delivery, 24/7 Support</t>
  </si>
  <si>
    <t>FA-C70R4-1300TB, ORANGESITE,1MO 24/7 ADV,FVR</t>
  </si>
  <si>
    <t>FA-C70R4-1300TB, ORANGESITE,1MO 24/7 PRM,FND</t>
  </si>
  <si>
    <t>FA-C70R4-1300TB, 1 Month Evergreen Foundation Subscription, 4 Hour Delivery, 24/7 Support</t>
  </si>
  <si>
    <t>FA-C70R4-1300TB, ORANGESITE,1MO 24/7 PRM,FVR</t>
  </si>
  <si>
    <t>FA-C70R4-1300TB OrangeSite 1 Month Evergreen Forever Subscription, 4 Hour Delivery, 24/7 Support</t>
  </si>
  <si>
    <t>FA-C70R4-1350TB, 1MO,ADV,FND</t>
  </si>
  <si>
    <t>FA-C70R4-1350TB 1 Month Evergreen Foundation Subscription, NBD Delivery, 24/7 Support</t>
  </si>
  <si>
    <t>FA-C70R4-1350TB, 1MO,ADV,FVR</t>
  </si>
  <si>
    <t>FA-C70R4-1350TB 1 Month Evergreen Forever Subscription, NBD Delivery, 24/7 Support</t>
  </si>
  <si>
    <t>FA-C70R4-1350TB, 1MO,BAS,FND</t>
  </si>
  <si>
    <t>FA-C70R4-1350TB 1 Month Evergreen Foundation Subscription, Same Business Day Shipment, 24/7 Support</t>
  </si>
  <si>
    <t>FA-C70R4-1350TB, 1MO,BAS,FVR</t>
  </si>
  <si>
    <t>FA-C70R4-1350TB 1 Month Evergreen Forever Subscription, Same Business Day Shipment, 24/7 Support</t>
  </si>
  <si>
    <t>FA-C70R4-1350TB, 1MO,PRM,FND</t>
  </si>
  <si>
    <t>FA-C70R4-1350TB 1 Month Evergreen Foundation Subscription, 4 Hour Delivery, 24/7 Support</t>
  </si>
  <si>
    <t>FA-C70R4-1350TB, 1MO,PRM,FVR</t>
  </si>
  <si>
    <t>FA-C70R4-1350TB 1 Month Evergreen Forever Subscription, 4 Hour Delivery, 24/7 Support</t>
  </si>
  <si>
    <t>FA-C70R4-1350TB, DARKSITE,1MO 24/7 ADV,FND</t>
  </si>
  <si>
    <t>FA-C70R4-1350TB, DARKSITE,1MO 24/7 ADV,FVR</t>
  </si>
  <si>
    <t>FA-C70R4-1350TB, DARKSITE,1MO 24/7 PRM,FND</t>
  </si>
  <si>
    <t>FA-C70R4-1350TB, DARKSITE,1MO 24/7 PRM,FVR</t>
  </si>
  <si>
    <t>FA-C70R4-1350TB, ORANGESITE,1MO 24/7 ADV,FND</t>
  </si>
  <si>
    <t>FA-C70R4-1350TB, ORANGESITE,1MO 24/7 ADV,FVR</t>
  </si>
  <si>
    <t>FA-C70R4-1350TB, ORANGESITE,1MO 24/7 PRM,FND</t>
  </si>
  <si>
    <t>FA-C70R4-1350TB, ORANGESITE,1MO 24/7 PRM,FVR</t>
  </si>
  <si>
    <t>FA-C70R4-240TB, 1MO,ADV,FND</t>
  </si>
  <si>
    <t>FA-C70R4-240TB 1 Month Evergreen Foundation Subscription, NBD Delivery, 24/7 Support</t>
  </si>
  <si>
    <t>FA-C70R4-240TB, 1MO,ADV,FVR</t>
  </si>
  <si>
    <t>FA-C70R4-240TB 1 Month Evergreen Forever Subscription, NBD Delivery, 24/7 Support</t>
  </si>
  <si>
    <t>FA-C70R4-240TB, 1MO,BAS,FND</t>
  </si>
  <si>
    <t>FA-C70R4-240TB 1 Month Evergreen Foundation Subscription, Same Business Day Shipment, 24/7 Support</t>
  </si>
  <si>
    <t>FA-C70R4-240TB, 1MO,BAS,FVR</t>
  </si>
  <si>
    <t>FA-C70R4-240TB 1 Month Evergreen Forever Subscription, Same Business Day Shipment, 24/7</t>
  </si>
  <si>
    <t>FA-C70R4-240TB, 1MO,PRM,FND</t>
  </si>
  <si>
    <t>FA-C70R4-240TB 1 Month Evergreen Foundation Subscription, 4 Hour Delivery, 24/7 Support</t>
  </si>
  <si>
    <t>FA-C70R4-240TB, 1MO,PRM,FVR</t>
  </si>
  <si>
    <t>FA-C70R4-240TB 1 Month Evergreen Forever Subscription, 4 Hour Delivery,  24/7 Support</t>
  </si>
  <si>
    <t>FA-C70R4-240TB, DARKSITE,1MO 24/7 ADV,FND</t>
  </si>
  <si>
    <t>FA-C70R4-240TB, Darksite, 1 Month Evergreen Foundation Subscription, NBD Delivery, 24/7 Support</t>
  </si>
  <si>
    <t>FA-C70R4-240TB, DARKSITE,1MO 24/7 ADV,FVR</t>
  </si>
  <si>
    <t>FA-C70R4-240TB, Darksite, 1 Month Evergreen Forever Subscription, NBD Delivery, 24/7 Support</t>
  </si>
  <si>
    <t>FA-C70R4-240TB, DARKSITE,1MO 24/7 PRM,FND</t>
  </si>
  <si>
    <t>FA-C70R4-240TB, Darksite, 1 Month Evergreen Foundation Subscription, 4 Hour Delivery, 24/7 Support</t>
  </si>
  <si>
    <t>FA-C70R4-240TB, DARKSITE,1MO 24/7 PRM,FVR</t>
  </si>
  <si>
    <t>FA-C70R4-240TB 1 Month Evergreen Forever Subscription, 4 Hour Delivery, 24/7 Support</t>
  </si>
  <si>
    <t>FA-C70R4-240TB, ORANGESITE,1MO 24/7 ADV,FND</t>
  </si>
  <si>
    <t>FA-C70R4-240TB, Orangesite, 1 Month Evergreen Foundation Subscription, NBD Delivery, 24/7 Support</t>
  </si>
  <si>
    <t>FA-C70R4-240TB, ORANGESITE,1MO 24/7 ADV,FVR</t>
  </si>
  <si>
    <t>FA-C70R4-240TB, ORANGESITE,1MO 24/7 PRM,FND</t>
  </si>
  <si>
    <t>FA-C70R4-240TB, 1 Month Evergreen Foundation Subscription, 4 Hour Delivery, 24/7 Support</t>
  </si>
  <si>
    <t>FA-C70R4-240TB, ORANGESITE,1MO 24/7 PRM,FVR</t>
  </si>
  <si>
    <t>FA-C70R4-240TB OrangeSite 1 Month Evergreen Forever Subscription, 4 Hour Delivery, 24/7 Support</t>
  </si>
  <si>
    <t>FA-C70R4-260TB, 1MO,ADV,FND</t>
  </si>
  <si>
    <t>FA-C70R4-260TB 1 Month Evergreen Foundation Subscription, NBD Delivery, 24/7 Support</t>
  </si>
  <si>
    <t>FA-C70R4-260TB, 1MO,ADV,FVR</t>
  </si>
  <si>
    <t>FA-C70R4-260TB 1 Month Evergreen Forever Subscription, NBD Delivery, 24/7 Support</t>
  </si>
  <si>
    <t>FA-C70R4-260TB, 1MO,BAS,FND</t>
  </si>
  <si>
    <t>FA-C70R4-260TB 1 Month Evergreen Foundation Subscription, Same Business Day Shipment, 24/7 Support</t>
  </si>
  <si>
    <t>FA-C70R4-260TB, 1MO,BAS,FVR</t>
  </si>
  <si>
    <t>FA-C70R4-260TB 1 Month Evergreen Forever Subscription, Same Business Day Shipment, 24/7 Support</t>
  </si>
  <si>
    <t>FA-C70R4-260TB, 1MO,PRM,FND</t>
  </si>
  <si>
    <t>FA-C70R4-260TB 1 Month Evergreen Foundation Subscription, 4 Hour Delivery, 24/7 Support</t>
  </si>
  <si>
    <t>FA-C70R4-260TB, 1MO,PRM,FVR</t>
  </si>
  <si>
    <t>FA-C70R4-260TB 1 Month Evergreen Forever Subscription, 4 Hour Delivery, 24/7 Support</t>
  </si>
  <si>
    <t>FA-C70R4-260TB, DARKSITE,1MO 24/7 ADV,FND</t>
  </si>
  <si>
    <t>FA-C70R4-260TB, DARKSITE,1MO 24/7 ADV,FVR</t>
  </si>
  <si>
    <t>FA-C70R4-260TB, DARKSITE,1MO 24/7 PRM,FND</t>
  </si>
  <si>
    <t>FA-C70R4-260TB, DARKSITE,1MO 24/7 PRM,FVR</t>
  </si>
  <si>
    <t>FA-C70R4-260TB, ORANGESITE,1MO 24/7 ADV,FND</t>
  </si>
  <si>
    <t>FA-C70R4-260TB, ORANGESITE,1MO 24/7 ADV,FVR</t>
  </si>
  <si>
    <t>FA-C70R4-260TB, ORANGESITE,1MO 24/7 PRM,FND</t>
  </si>
  <si>
    <t>FA-C70R4-260TB, ORANGESITE,1MO 24/7 PRM,FVR</t>
  </si>
  <si>
    <t>FA-C70R4-288TB, 1MO,ADV,FND</t>
  </si>
  <si>
    <t>FA-C70R4-288TB 1 Month Evergreen Foundation Subscription, NBD Delivery, 24/7 Support</t>
  </si>
  <si>
    <t>FA-C70R4-288TB, 1MO,ADV,FVR</t>
  </si>
  <si>
    <t>FA-C70R4-288TB 1 Month Evergreen Forever Subscription, NBD Delivery, 24/7 Support</t>
  </si>
  <si>
    <t>FA-C70R4-288TB, 1MO,BAS,FND</t>
  </si>
  <si>
    <t>FA-C70R4-288TB 1 Month Evergreen Foundation Subscription, Same Business Day Shipment, 24/7 Support</t>
  </si>
  <si>
    <t>FA-C70R4-288TB, 1MO,BAS,FVR</t>
  </si>
  <si>
    <t>FA-C70R4-288TB 1 Month Evergreen Forever Subscription, Same Business Day Shipment, 24/7</t>
  </si>
  <si>
    <t>FA-C70R4-288TB, 1MO,PRM,FND</t>
  </si>
  <si>
    <t>FA-C70R4-288TB 1 Month Evergreen Foundation Subscription, 4 Hour Delivery, 24/7 Support</t>
  </si>
  <si>
    <t>FA-C70R4-288TB, 1MO,PRM,FVR</t>
  </si>
  <si>
    <t>FA-C70R4-288TB 1 Month Evergreen Forever Subscription, 4 Hour Delivery,  24/7 Support</t>
  </si>
  <si>
    <t>FA-C70R4-288TB, DARKSITE,1MO 24/7 ADV,FND</t>
  </si>
  <si>
    <t>FA-C70R4-288TB, Darksite, 1 Month Evergreen Foundation Subscription, NBD Delivery, 24/7 Support</t>
  </si>
  <si>
    <t>FA-C70R4-288TB, DARKSITE,1MO 24/7 ADV,FVR</t>
  </si>
  <si>
    <t>FA-C70R4-288TB, Darksite, 1 Month Evergreen Forever Subscription, NBD Delivery, 24/7 Support</t>
  </si>
  <si>
    <t>FA-C70R4-288TB, DARKSITE,1MO 24/7 PRM,FND</t>
  </si>
  <si>
    <t>FA-C70R4-288TB, Darksite, 1 Month Evergreen Foundation Subscription, 4 Hour Delivery, 24/7 Support</t>
  </si>
  <si>
    <t>FA-C70R4-288TB, DARKSITE,1MO 24/7 PRM,FVR</t>
  </si>
  <si>
    <t>FA-C70R4-288TB 1 Month Evergreen Forever Subscription, 4 Hour Delivery, 24/7 Support</t>
  </si>
  <si>
    <t>FA-C70R4-288TB, ORANGESITE,1MO 24/7 ADV,FND</t>
  </si>
  <si>
    <t>FA-C70R4-288TB, Orangesite, 1 Month Evergreen Foundation Subscription, NBD Delivery, 24/7 Support</t>
  </si>
  <si>
    <t>FA-C70R4-288TB, ORANGESITE,1MO 24/7 ADV,FVR</t>
  </si>
  <si>
    <t>FA-C70R4-288TB, ORANGESITE,1MO 24/7 PRM,FND</t>
  </si>
  <si>
    <t>FA-C70R4-288TB, 1 Month Evergreen Foundation Subscription, 4 Hour Delivery, 24/7 Support</t>
  </si>
  <si>
    <t>FA-C70R4-288TB, ORANGESITE,1MO 24/7 PRM,FVR</t>
  </si>
  <si>
    <t>FA-C70R4-288TB OrangeSite 1 Month Evergreen Forever Subscription, 4 Hour Delivery, 24/7 Support</t>
  </si>
  <si>
    <t>FA-C70R4-297TB, 1MO,ADV,FND</t>
  </si>
  <si>
    <t>FA-C70R4-297TB 1 Month Evergreen Foundation Subscription, NBD Delivery, 24/7 Support</t>
  </si>
  <si>
    <t>FA-C70R4-297TB, 1MO,ADV,FVR</t>
  </si>
  <si>
    <t>FA-C70R4-297TB 1 Month Evergreen Forever Subscription, NBD Delivery, 24/7 Support</t>
  </si>
  <si>
    <t>FA-C70R4-297TB, 1MO,BAS,FND</t>
  </si>
  <si>
    <t>FA-C70R4-297TB 1 Month Evergreen Foundation Subscription, Same Business Day Shipment, 24/7 Support</t>
  </si>
  <si>
    <t>FA-C70R4-297TB, 1MO,BAS,FVR</t>
  </si>
  <si>
    <t>FA-C70R4-297TB 1 Month Evergreen Forever Subscription, Same Business Day Shipment, 24/7 Support</t>
  </si>
  <si>
    <t>FA-C70R4-297TB, 1MO,PRM,FND</t>
  </si>
  <si>
    <t>FA-C70R4-297TB 1 Month Evergreen Foundation Subscription, 4 Hour Delivery, 24/7 Support</t>
  </si>
  <si>
    <t>FA-C70R4-297TB, 1MO,PRM,FVR</t>
  </si>
  <si>
    <t>FA-C70R4-297TB 1 Month Evergreen Forever Subscription, 4 Hour Delivery, 24/7 Support</t>
  </si>
  <si>
    <t>FA-C70R4-297TB, DARKSITE,1MO 24/7 ADV,FND</t>
  </si>
  <si>
    <t>FA-C70R4-297TB, DARKSITE,1MO 24/7 ADV,FVR</t>
  </si>
  <si>
    <t>FA-C70R4-297TB, DARKSITE,1MO 24/7 PRM,FND</t>
  </si>
  <si>
    <t>FA-C70R4-297TB, DARKSITE,1MO 24/7 PRM,FVR</t>
  </si>
  <si>
    <t>FA-C70R4-297TB, ORANGESITE,1MO 24/7 ADV,FND</t>
  </si>
  <si>
    <t>FA-C70R4-297TB, ORANGESITE,1MO 24/7 ADV,FVR</t>
  </si>
  <si>
    <t>FA-C70R4-297TB, ORANGESITE,1MO 24/7 PRM,FND</t>
  </si>
  <si>
    <t>FA-C70R4-297TB, ORANGESITE,1MO 24/7 PRM,FVR</t>
  </si>
  <si>
    <t>FA-C70R4-334TB, 1MO,ADV,FND</t>
  </si>
  <si>
    <t>FA-C70R4-334TB 1 Month Evergreen Foundation Subscription, NBD Delivery, 24/7 Support</t>
  </si>
  <si>
    <t>FA-C70R4-334TB, 1MO,ADV,FVR</t>
  </si>
  <si>
    <t>FA-C70R4-334TB 1 Month Evergreen Forever Subscription, NBD Delivery, 24/7 Support</t>
  </si>
  <si>
    <t>FA-C70R4-334TB, 1MO,BAS,FND</t>
  </si>
  <si>
    <t>FA-C70R4-334TB 1 Month Evergreen Foundation Subscription, Same Business Day Shipment, 24/7 Support</t>
  </si>
  <si>
    <t>FA-C70R4-334TB, 1MO,BAS,FVR</t>
  </si>
  <si>
    <t>FA-C70R4-334TB 1 Month Evergreen Forever Subscription, Same Business Day Shipment, 24/7 Support</t>
  </si>
  <si>
    <t>FA-C70R4-334TB, 1MO,PRM,FND</t>
  </si>
  <si>
    <t>FA-C70R4-334TB 1 Month Evergreen Foundation Subscription, 4 Hour Delivery, 24/7 Support</t>
  </si>
  <si>
    <t>FA-C70R4-334TB, 1MO,PRM,FVR</t>
  </si>
  <si>
    <t>FA-C70R4-334TB 1 Month Evergreen Forever Subscription, 4 Hour Delivery, 24/7 Support</t>
  </si>
  <si>
    <t>FA-C70R4-334TB, DARKSITE,1MO 24/7 ADV,FND</t>
  </si>
  <si>
    <t>FA-C70R4-334TB, DARKSITE,1MO 24/7 ADV,FVR</t>
  </si>
  <si>
    <t>FA-C70R4-334TB, DARKSITE,1MO 24/7 PRM,FND</t>
  </si>
  <si>
    <t>FA-C70R4-334TB, DARKSITE,1MO 24/7 PRM,FVR</t>
  </si>
  <si>
    <t>FA-C70R4-334TB, ORANGESITE,1MO 24/7 ADV,FND</t>
  </si>
  <si>
    <t>FA-C70R4-334TB, ORANGESITE,1MO 24/7 ADV,FVR</t>
  </si>
  <si>
    <t>FA-C70R4-334TB, ORANGESITE,1MO 24/7 PRM,FND</t>
  </si>
  <si>
    <t>FA-C70R4-334TB, ORANGESITE,1MO 24/7 PRM,FVR</t>
  </si>
  <si>
    <t>FA-C70R4-336TB, 1MO,ADV,FND</t>
  </si>
  <si>
    <t>FA-C70R4-336TB 1 Month Evergreen Foundation Subscription, NBD Delivery, 24/7 Support</t>
  </si>
  <si>
    <t>FA-C70R4-336TB, 1MO,ADV,FVR</t>
  </si>
  <si>
    <t>FA-C70R4-336TB 1 Month Evergreen Forever Subscription, NBD Delivery, 24/7 Support</t>
  </si>
  <si>
    <t>FA-C70R4-336TB, 1MO,BAS,FND</t>
  </si>
  <si>
    <t>FA-C70R4-336TB 1 Month Evergreen Foundation Subscription, Same Business Day Shipment, 24/7 Support</t>
  </si>
  <si>
    <t>FA-C70R4-336TB, 1MO,BAS,FVR</t>
  </si>
  <si>
    <t>FA-C70R4-336TB 1 Month Evergreen Forever Subscription, Same Business Day Shipment, 24/7</t>
  </si>
  <si>
    <t>FA-C70R4-336TB, 1MO,PRM,FND</t>
  </si>
  <si>
    <t>FA-C70R4-336TB 1 Month Evergreen Foundation Subscription, 4 Hour Delivery, 24/7 Support</t>
  </si>
  <si>
    <t>FA-C70R4-336TB, 1MO,PRM,FVR</t>
  </si>
  <si>
    <t>FA-C70R4-336TB 1 Month Evergreen Forever Subscription, 4 Hour Delivery,  24/7 Support</t>
  </si>
  <si>
    <t>FA-C70R4-336TB, DARKSITE,1MO 24/7 ADV,FND</t>
  </si>
  <si>
    <t>FA-C70R4-336TB, Darksite, 1 Month Evergreen Foundation Subscription, NBD Delivery, 24/7 Support</t>
  </si>
  <si>
    <t>FA-C70R4-336TB, DARKSITE,1MO 24/7 ADV,FVR</t>
  </si>
  <si>
    <t>FA-C70R4-336TB, Darksite, 1 Month Evergreen Forever Subscription, NBD Delivery, 24/7 Support</t>
  </si>
  <si>
    <t>FA-C70R4-336TB, DARKSITE,1MO 24/7 PRM,FND</t>
  </si>
  <si>
    <t>FA-C70R4-336TB, Darksite, 1 Month Evergreen Foundation Subscription, 4 Hour Delivery, 24/7 Support</t>
  </si>
  <si>
    <t>FA-C70R4-336TB, DARKSITE,1MO 24/7 PRM,FVR</t>
  </si>
  <si>
    <t>FA-C70R4-336TB 1 Month Evergreen Forever Subscription, 4 Hour Delivery, 24/7 Support</t>
  </si>
  <si>
    <t>FA-C70R4-336TB, ORANGESITE,1MO 24/7 ADV,FND</t>
  </si>
  <si>
    <t>FA-C70R4-336TB, Orangesite, 1 Month Evergreen Foundation Subscription, NBD Delivery, 24/7 Support</t>
  </si>
  <si>
    <t>FA-C70R4-336TB, ORANGESITE,1MO 24/7 ADV,FVR</t>
  </si>
  <si>
    <t>FA-C70R4-336TB, ORANGESITE,1MO 24/7 PRM,FND</t>
  </si>
  <si>
    <t>FA-C70R4-336TB, 1 Month Evergreen Foundation Subscription, 4 Hour Delivery, 24/7 Support</t>
  </si>
  <si>
    <t>FA-C70R4-336TB, ORANGESITE,1MO 24/7 PRM,FVR</t>
  </si>
  <si>
    <t>FA-C70R4-336TB OrangeSite 1 Month Evergreen Forever Subscription, 4 Hour Delivery, 24/7 Support</t>
  </si>
  <si>
    <t>FA-C70R4-372TB, 1MO,ADV,FND</t>
  </si>
  <si>
    <t>FA-C70R4-372TB 1 Month Evergreen Foundation Subscription, NBD Delivery, 24/7 Support</t>
  </si>
  <si>
    <t>FA-C70R4-372TB, 1MO,ADV,FVR</t>
  </si>
  <si>
    <t>FA-C70R4-372TB 1 Month Evergreen Forever Subscription, NBD Delivery, 24/7 Support</t>
  </si>
  <si>
    <t>FA-C70R4-372TB, 1MO,BAS,FND</t>
  </si>
  <si>
    <t>FA-C70R4-372TB 1 Month Evergreen Foundation Subscription, Same Business Day Shipment, 24/7 Support</t>
  </si>
  <si>
    <t>FA-C70R4-372TB, 1MO,BAS,FVR</t>
  </si>
  <si>
    <t>FA-C70R4-372TB 1 Month Evergreen Forever Subscription, Same Business Day Shipment, 24/7 Support</t>
  </si>
  <si>
    <t>FA-C70R4-372TB, 1MO,PRM,FND</t>
  </si>
  <si>
    <t>FA-C70R4-372TB 1 Month Evergreen Foundation Subscription, 4 Hour Delivery, 24/7 Support</t>
  </si>
  <si>
    <t>FA-C70R4-372TB, 1MO,PRM,FVR</t>
  </si>
  <si>
    <t>FA-C70R4-372TB 1 Month Evergreen Forever Subscription, 4 Hour Delivery, 24/7 Support</t>
  </si>
  <si>
    <t>FA-C70R4-372TB, DARKSITE,1MO 24/7 ADV,FND</t>
  </si>
  <si>
    <t>FA-C70R4-372TB, DARKSITE,1MO 24/7 ADV,FVR</t>
  </si>
  <si>
    <t>FA-C70R4-372TB, DARKSITE,1MO 24/7 PRM,FND</t>
  </si>
  <si>
    <t>FA-C70R4-372TB, DARKSITE,1MO 24/7 PRM,FVR</t>
  </si>
  <si>
    <t>FA-C70R4-372TB, ORANGESITE,1MO 24/7 ADV,FND</t>
  </si>
  <si>
    <t>FA-C70R4-372TB, ORANGESITE,1MO 24/7 ADV,FVR</t>
  </si>
  <si>
    <t>FA-C70R4-372TB, ORANGESITE,1MO 24/7 PRM,FND</t>
  </si>
  <si>
    <t>FA-C70R4-372TB, ORANGESITE,1MO 24/7 PRM,FVR</t>
  </si>
  <si>
    <t>FA-C70R4-375TB, 1MO,ADV,FND</t>
  </si>
  <si>
    <t>FA-C70R4-375TB 1 Month Evergreen Foundation Subscription, NBD Delivery, 24/7 Support</t>
  </si>
  <si>
    <t>FA-C70R4-375TB, 1MO,ADV,FVR</t>
  </si>
  <si>
    <t>FA-C70R4-375TB 1 Month Evergreen Forever Subscription, NBD Delivery, 24/7 Support</t>
  </si>
  <si>
    <t>FA-C70R4-375TB, 1MO,BAS,FND</t>
  </si>
  <si>
    <t>FA-C70R4-375TB 1 Month Evergreen Foundation Subscription, Same Business Day Shipment, 24/7 Support</t>
  </si>
  <si>
    <t>FA-C70R4-375TB, 1MO,BAS,FVR</t>
  </si>
  <si>
    <t>FA-C70R4-375TB 1 Month Evergreen Forever Subscription, Same Business Day Shipment, 24/7 Support</t>
  </si>
  <si>
    <t>FA-C70R4-375TB, 1MO,PRM,FND</t>
  </si>
  <si>
    <t>FA-C70R4-375TB 1 Month Evergreen Foundation Subscription, 4 Hour Delivery, 24/7 Support</t>
  </si>
  <si>
    <t>FA-C70R4-375TB, 1MO,PRM,FVR</t>
  </si>
  <si>
    <t>FA-C70R4-375TB 1 Month Evergreen Forever Subscription, 4 Hour Delivery, 24/7 Support</t>
  </si>
  <si>
    <t>FA-C70R4-375TB, DARKSITE,1MO 24/7 ADV,FND</t>
  </si>
  <si>
    <t>FA-C70R4-375TB, DARKSITE,1MO 24/7 ADV,FVR</t>
  </si>
  <si>
    <t>FA-C70R4-375TB, DARKSITE,1MO 24/7 PRM,FND</t>
  </si>
  <si>
    <t>FA-C70R4-375TB, DARKSITE,1MO 24/7 PRM,FVR</t>
  </si>
  <si>
    <t>FA-C70R4-375TB, ORANGESITE,1MO 24/7 ADV,FND</t>
  </si>
  <si>
    <t>FA-C70R4-375TB, ORANGESITE,1MO 24/7 ADV,FVR</t>
  </si>
  <si>
    <t>FA-C70R4-375TB, ORANGESITE,1MO 24/7 PRM,FND</t>
  </si>
  <si>
    <t>FA-C70R4-375TB, ORANGESITE,1MO 24/7 PRM,FVR</t>
  </si>
  <si>
    <t>FA-C70R4-384TB, 1MO,ADV,FND</t>
  </si>
  <si>
    <t>FA-C70R4-384TB 1 Month Evergreen Foundation Subscription, NBD Delivery, 24/7 Support</t>
  </si>
  <si>
    <t>FA-C70R4-384TB, 1MO,ADV,FVR</t>
  </si>
  <si>
    <t>FA-C70R4-384TB 1 Month Evergreen Forever Subscription, NBD Delivery, 24/7 Support</t>
  </si>
  <si>
    <t>FA-C70R4-384TB, 1MO,BAS,FND</t>
  </si>
  <si>
    <t>FA-C70R4-384TB 1 Month Evergreen Foundation Subscription, Same Business Day Shipment, 24/7 Support</t>
  </si>
  <si>
    <t>FA-C70R4-384TB, 1MO,BAS,FVR</t>
  </si>
  <si>
    <t>FA-C70R4-384TB 1 Month Evergreen Forever Subscription, Same Business Day Shipment, 24/7</t>
  </si>
  <si>
    <t>FA-C70R4-384TB, 1MO,PRM,FND</t>
  </si>
  <si>
    <t>FA-C70R4-384TB 1 Month Evergreen Foundation Subscription, 4 Hour Delivery, 24/7 Support</t>
  </si>
  <si>
    <t>FA-C70R4-384TB, 1MO,PRM,FVR</t>
  </si>
  <si>
    <t>FA-C70R4-384TB 1 Month Evergreen Forever Subscription, 4 Hour Delivery,  24/7 Support</t>
  </si>
  <si>
    <t>FA-C70R4-384TB, DARKSITE,1MO 24/7 ADV,FND</t>
  </si>
  <si>
    <t>FA-C70R4-384TB, Darksite, 1 Month Evergreen Foundation Subscription, NBD Delivery, 24/7 Support</t>
  </si>
  <si>
    <t>FA-C70R4-384TB, DARKSITE,1MO 24/7 ADV,FVR</t>
  </si>
  <si>
    <t>FA-C70R4-384TB, Darksite, 1 Month Evergreen Forever Subscription, NBD Delivery, 24/7 Support</t>
  </si>
  <si>
    <t>FA-C70R4-384TB, DARKSITE,1MO 24/7 PRM,FND</t>
  </si>
  <si>
    <t>FA-C70R4-384TB, Darksite, 1 Month Evergreen Foundation Subscription, 4 Hour Delivery, 24/7 Support</t>
  </si>
  <si>
    <t>FA-C70R4-384TB, DARKSITE,1MO 24/7 PRM,FVR</t>
  </si>
  <si>
    <t>FA-C70R4-384TB 1 Month Evergreen Forever Subscription, 4 Hour Delivery, 24/7 Support</t>
  </si>
  <si>
    <t>FA-C70R4-384TB, ORANGESITE,1MO 24/7 ADV,FND</t>
  </si>
  <si>
    <t>FA-C70R4-384TB, Orangesite, 1 Month Evergreen Foundation Subscription, NBD Delivery, 24/7 Support</t>
  </si>
  <si>
    <t>FA-C70R4-384TB, ORANGESITE,1MO 24/7 ADV,FVR</t>
  </si>
  <si>
    <t>FA-C70R4-384TB, ORANGESITE,1MO 24/7 PRM,FND</t>
  </si>
  <si>
    <t>FA-C70R4-384TB, 1 Month Evergreen Foundation Subscription, 4 Hour Delivery, 24/7 Support</t>
  </si>
  <si>
    <t>FA-C70R4-384TB, ORANGESITE,1MO 24/7 PRM,FVR</t>
  </si>
  <si>
    <t>FA-C70R4-384TB OrangeSite 1 Month Evergreen Forever Subscription, 4 Hour Delivery, 24/7 Support</t>
  </si>
  <si>
    <t>FA-C70R4-450TB, 1MO,ADV,FND</t>
  </si>
  <si>
    <t>FA-C70R4-450TB 1 Month Evergreen Foundation Subscription, NBD Delivery, 24/7 Support</t>
  </si>
  <si>
    <t>FA-C70R4-450TB, 1MO,ADV,FVR</t>
  </si>
  <si>
    <t>FA-C70R4-450TB 1 Month Evergreen Forever Subscription, NBD Delivery, 24/7 Support</t>
  </si>
  <si>
    <t>FA-C70R4-450TB, 1MO,BAS,FND</t>
  </si>
  <si>
    <t>FA-C70R4-450TB 1 Month Evergreen Foundation Subscription, Same Business Day Shipment, 24/7 Support</t>
  </si>
  <si>
    <t>FA-C70R4-450TB, 1MO,BAS,FVR</t>
  </si>
  <si>
    <t>FA-C70R4-450TB 1 Month Evergreen Forever Subscription, Same Business Day Shipment, 24/7 Support</t>
  </si>
  <si>
    <t>FA-C70R4-450TB, 1MO,PRM,FND</t>
  </si>
  <si>
    <t>FA-C70R4-450TB 1 Month Evergreen Foundation Subscription, 4 Hour Delivery, 24/7 Support</t>
  </si>
  <si>
    <t>FA-C70R4-450TB, 1MO,PRM,FVR</t>
  </si>
  <si>
    <t>FA-C70R4-450TB 1 Month Evergreen Forever Subscription, 4 Hour Delivery, 24/7 Support</t>
  </si>
  <si>
    <t>FA-C70R4-450TB, DARKSITE,1MO 24/7 ADV,FND</t>
  </si>
  <si>
    <t>FA-C70R4-450TB, DARKSITE,1MO 24/7 ADV,FVR</t>
  </si>
  <si>
    <t>FA-C70R4-450TB, DARKSITE,1MO 24/7 PRM,FND</t>
  </si>
  <si>
    <t>FA-C70R4-450TB, DARKSITE,1MO 24/7 PRM,FVR</t>
  </si>
  <si>
    <t>FA-C70R4-450TB, ORANGESITE,1MO 24/7 ADV,FND</t>
  </si>
  <si>
    <t>FA-C70R4-450TB, ORANGESITE,1MO 24/7 ADV,FVR</t>
  </si>
  <si>
    <t>FA-C70R4-450TB, ORANGESITE,1MO 24/7 PRM,FND</t>
  </si>
  <si>
    <t>FA-C70R4-450TB, ORANGESITE,1MO 24/7 PRM,FVR</t>
  </si>
  <si>
    <t>FA-C70R4-480TB, 1MO,ADV,FND</t>
  </si>
  <si>
    <t>FA-C70R4-480TB 1 Month Evergreen Foundation Subscription, NBD Delivery, 24/7 Support</t>
  </si>
  <si>
    <t>FA-C70R4-480TB, 1MO,ADV,FVR</t>
  </si>
  <si>
    <t>FA-C70R4-480TB 1 Month Evergreen Forever Subscription, NBD Delivery, 24/7 Support</t>
  </si>
  <si>
    <t>FA-C70R4-480TB, 1MO,BAS,FND</t>
  </si>
  <si>
    <t>FA-C70R4-480TB 1 Month Evergreen Foundation Subscription, Same Business Day Shipment, 24/7 Support</t>
  </si>
  <si>
    <t>FA-C70R4-480TB, 1MO,BAS,FVR</t>
  </si>
  <si>
    <t>FA-C70R4-480TB 1 Month Evergreen Forever Subscription, Same Business Day Shipment, 24/7</t>
  </si>
  <si>
    <t>FA-C70R4-480TB, 1MO,PRM,FND</t>
  </si>
  <si>
    <t>FA-C70R4-480TB 1 Month Evergreen Foundation Subscription, 4 Hour Delivery, 24/7 Support</t>
  </si>
  <si>
    <t>FA-C70R4-480TB, 1MO,PRM,FVR</t>
  </si>
  <si>
    <t>FA-C70R4-480TB 1 Month Evergreen Forever Subscription, 4 Hour Delivery,  24/7 Support</t>
  </si>
  <si>
    <t>FA-C70R4-480TB, DARKSITE,1MO 24/7 ADV,FND</t>
  </si>
  <si>
    <t>FA-C70R4-480TB, Darksite, 1 Month Evergreen Foundation Subscription, NBD Delivery, 24/7 Support</t>
  </si>
  <si>
    <t>FA-C70R4-480TB, DARKSITE,1MO 24/7 ADV,FVR</t>
  </si>
  <si>
    <t>FA-C70R4-480TB, Darksite, 1 Month Evergreen Forever Subscription, NBD Delivery, 24/7 Support</t>
  </si>
  <si>
    <t>FA-C70R4-480TB, DARKSITE,1MO 24/7 PRM,FND</t>
  </si>
  <si>
    <t>FA-C70R4-480TB, Darksite, 1 Month Evergreen Foundation Subscription, 4 Hour Delivery, 24/7 Support</t>
  </si>
  <si>
    <t>FA-C70R4-480TB, DARKSITE,1MO 24/7 PRM,FVR</t>
  </si>
  <si>
    <t>FA-C70R4-480TB 1 Month Evergreen Forever Subscription, 4 Hour Delivery, 24/7 Support</t>
  </si>
  <si>
    <t>FA-C70R4-480TB, ORANGESITE,1MO 24/7 ADV,FND</t>
  </si>
  <si>
    <t>FA-C70R4-480TB, Orangesite, 1 Month Evergreen Foundation Subscription, NBD Delivery, 24/7 Support</t>
  </si>
  <si>
    <t>FA-C70R4-480TB, ORANGESITE,1MO 24/7 ADV,FVR</t>
  </si>
  <si>
    <t>FA-C70R4-480TB, ORANGESITE,1MO 24/7 PRM,FND</t>
  </si>
  <si>
    <t>FA-C70R4-480TB, 1 Month Evergreen Foundation Subscription, 4 Hour Delivery, 24/7 Support</t>
  </si>
  <si>
    <t>FA-C70R4-480TB, ORANGESITE,1MO 24/7 PRM,FVR</t>
  </si>
  <si>
    <t>FA-C70R4-480TB OrangeSite 1 Month Evergreen Forever Subscription, 4 Hour Delivery, 24/7 Support</t>
  </si>
  <si>
    <t>FA-C70R4-482TB, 1MO,ADV,FND</t>
  </si>
  <si>
    <t>FA-C70R4-482TB 1 Month Evergreen Foundation Subscription, NBD Delivery, 24/7 Support</t>
  </si>
  <si>
    <t>FA-C70R4-482TB, 1MO,ADV,FVR</t>
  </si>
  <si>
    <t>FA-C70R4-482TB 1 Month Evergreen Forever Subscription, NBD Delivery, 24/7 Support</t>
  </si>
  <si>
    <t>FA-C70R4-482TB, 1MO,BAS,FND</t>
  </si>
  <si>
    <t>FA-C70R4-482TB 1 Month Evergreen Foundation Subscription, Same Business Day Shipment, 24/7 Support</t>
  </si>
  <si>
    <t>FA-C70R4-482TB, 1MO,BAS,FVR</t>
  </si>
  <si>
    <t>FA-C70R4-482TB 1 Month Evergreen Forever Subscription, Same Business Day Shipment, 24/7</t>
  </si>
  <si>
    <t>FA-C70R4-482TB, 1MO,PRM,FND</t>
  </si>
  <si>
    <t>FA-C70R4-482TB 1 Month Evergreen Foundation Subscription, 4 Hour Delivery, 24/7 Support</t>
  </si>
  <si>
    <t>FA-C70R4-482TB, 1MO,PRM,FVR</t>
  </si>
  <si>
    <t>FA-C70R4-482TB 1 Month Evergreen Forever Subscription, 4 Hour Delivery,  24/7 Support</t>
  </si>
  <si>
    <t>FA-C70R4-482TB, DARKSITE,1MO 24/7 ADV,FND</t>
  </si>
  <si>
    <t>FA-C70R4-482TB, Darksite, 1 Month Evergreen Foundation Subscription, NBD Delivery, 24/7 Support</t>
  </si>
  <si>
    <t>FA-C70R4-482TB, DARKSITE,1MO 24/7 ADV,FVR</t>
  </si>
  <si>
    <t>FA-C70R4-482TB, Darksite, 1 Month Evergreen Forever Subscription, NBD Delivery, 24/7 Support</t>
  </si>
  <si>
    <t>FA-C70R4-482TB, DARKSITE,1MO 24/7 PRM,FND</t>
  </si>
  <si>
    <t>FA-C70R4-482TB, Darksite, 1 Month Evergreen Foundation Subscription, 4 Hour Delivery, 24/7 Support</t>
  </si>
  <si>
    <t>FA-C70R4-482TB, DARKSITE,1MO 24/7 PRM,FVR</t>
  </si>
  <si>
    <t>FA-C70R4-482TB 1 Month Evergreen Forever Subscription, 4 Hour Delivery, 24/7 Support</t>
  </si>
  <si>
    <t>FA-C70R4-482TB, ORANGESITE,1MO 24/7 ADV,FND</t>
  </si>
  <si>
    <t>FA-C70R4-482TB, Orangesite, 1 Month Evergreen Foundation Subscription, NBD Delivery, 24/7 Support</t>
  </si>
  <si>
    <t>FA-C70R4-482TB, ORANGESITE,1MO 24/7 ADV,FVR</t>
  </si>
  <si>
    <t>FA-C70R4-482TB, ORANGESITE,1MO 24/7 PRM,FND</t>
  </si>
  <si>
    <t>FA-C70R4-482TB, 1 Month Evergreen Foundation Subscription, 4 Hour Delivery, 24/7 Support</t>
  </si>
  <si>
    <t>FA-C70R4-482TB, ORANGESITE,1MO 24/7 PRM,FVR</t>
  </si>
  <si>
    <t>FA-C70R4-482TB OrangeSite 1 Month Evergreen Forever Subscription, 4 Hour Delivery, 24/7 Support</t>
  </si>
  <si>
    <t>FA-C70R4-525TB, 1MO,ADV,FND</t>
  </si>
  <si>
    <t>FA-C70R4-525TB 1 Month Evergreen Foundation Subscription, NBD Delivery, 24/7 Support</t>
  </si>
  <si>
    <t>FA-C70R4-525TB, 1MO,ADV,FVR</t>
  </si>
  <si>
    <t>FA-C70R4-525TB 1 Month Evergreen Forever Subscription, NBD Delivery, 24/7 Support</t>
  </si>
  <si>
    <t>FA-C70R4-525TB, 1MO,BAS,FND</t>
  </si>
  <si>
    <t>FA-C70R4-525TB 1 Month Evergreen Foundation Subscription, Same Business Day Shipment, 24/7 Support</t>
  </si>
  <si>
    <t>FA-C70R4-525TB, 1MO,BAS,FVR</t>
  </si>
  <si>
    <t>FA-C70R4-525TB 1 Month Evergreen Forever Subscription, Same Business Day Shipment, 24/7 Support</t>
  </si>
  <si>
    <t>FA-C70R4-525TB, 1MO,PRM,FND</t>
  </si>
  <si>
    <t>FA-C70R4-525TB 1 Month Evergreen Foundation Subscription, 4 Hour Delivery, 24/7 Support</t>
  </si>
  <si>
    <t>FA-C70R4-525TB, 1MO,PRM,FVR</t>
  </si>
  <si>
    <t>FA-C70R4-525TB 1 Month Evergreen Forever Subscription, 4 Hour Delivery, 24/7 Support</t>
  </si>
  <si>
    <t>FA-C70R4-525TB, DARKSITE,1MO 24/7 ADV,FND</t>
  </si>
  <si>
    <t>FA-C70R4-525TB, DARKSITE,1MO 24/7 ADV,FVR</t>
  </si>
  <si>
    <t>FA-C70R4-525TB, DARKSITE,1MO 24/7 PRM,FND</t>
  </si>
  <si>
    <t>FA-C70R4-525TB, DARKSITE,1MO 24/7 PRM,FVR</t>
  </si>
  <si>
    <t>FA-C70R4-525TB, ORANGESITE,1MO 24/7 ADV,FND</t>
  </si>
  <si>
    <t>FA-C70R4-525TB, ORANGESITE,1MO 24/7 ADV,FVR</t>
  </si>
  <si>
    <t>FA-C70R4-525TB, ORANGESITE,1MO 24/7 PRM,FND</t>
  </si>
  <si>
    <t>FA-C70R4-525TB, ORANGESITE,1MO 24/7 PRM,FVR</t>
  </si>
  <si>
    <t>FA-C70R4-578TB, 1MO,ADV,FND</t>
  </si>
  <si>
    <t>FA-C70R4-578TB 1 Month Evergreen Foundation Subscription, NBD Delivery, 24/7 Support</t>
  </si>
  <si>
    <t>FA-C70R4-578TB, 1MO,ADV,FVR</t>
  </si>
  <si>
    <t>FA-C70R4-578TB 1 Month Evergreen Forever Subscription, NBD Delivery, 24/7 Support</t>
  </si>
  <si>
    <t>FA-C70R4-578TB, 1MO,BAS,FND</t>
  </si>
  <si>
    <t>FA-C70R4-578TB 1 Month Evergreen Foundation Subscription, Same Business Day Shipment, 24/7 Support</t>
  </si>
  <si>
    <t>FA-C70R4-578TB, 1MO,BAS,FVR</t>
  </si>
  <si>
    <t>FA-C70R4-578TB 1 Month Evergreen Forever Subscription, Same Business Day Shipment, 24/7</t>
  </si>
  <si>
    <t>FA-C70R4-578TB, 1MO,PRM,FND</t>
  </si>
  <si>
    <t>FA-C70R4-578TB 1 Month Evergreen Foundation Subscription, 4 Hour Delivery, 24/7 Support</t>
  </si>
  <si>
    <t>FA-C70R4-578TB, 1MO,PRM,FVR</t>
  </si>
  <si>
    <t>FA-C70R4-578TB 1 Month Evergreen Forever Subscription, 4 Hour Delivery,  24/7 Support</t>
  </si>
  <si>
    <t>FA-C70R4-578TB, DARKSITE,1MO 24/7 ADV,FND</t>
  </si>
  <si>
    <t>FA-C70R4-578TB, Darksite, 1 Month Evergreen Foundation Subscription, NBD Delivery, 24/7 Support</t>
  </si>
  <si>
    <t>FA-C70R4-578TB, DARKSITE,1MO 24/7 ADV,FVR</t>
  </si>
  <si>
    <t>FA-C70R4-578TB, Darksite, 1 Month Evergreen Forever Subscription, NBD Delivery, 24/7 Support</t>
  </si>
  <si>
    <t>FA-C70R4-578TB, DARKSITE,1MO 24/7 PRM,FND</t>
  </si>
  <si>
    <t>FA-C70R4-578TB, Darksite, 1 Month Evergreen Foundation Subscription, 4 Hour Delivery, 24/7 Support</t>
  </si>
  <si>
    <t>FA-C70R4-578TB, DARKSITE,1MO 24/7 PRM,FVR</t>
  </si>
  <si>
    <t>FA-C70R4-578TB 1 Month Evergreen Forever Subscription, 4 Hour Delivery, 24/7 Support</t>
  </si>
  <si>
    <t>FA-C70R4-578TB, ORANGESITE,1MO 24/7 ADV,FND</t>
  </si>
  <si>
    <t>FA-C70R4-578TB, Orangesite, 1 Month Evergreen Foundation Subscription, NBD Delivery, 24/7 Support</t>
  </si>
  <si>
    <t>FA-C70R4-578TB, ORANGESITE,1MO 24/7 ADV,FVR</t>
  </si>
  <si>
    <t>FA-C70R4-578TB, ORANGESITE,1MO 24/7 PRM,FND</t>
  </si>
  <si>
    <t>FA-C70R4-578TB, 1 Month Evergreen Foundation Subscription, 4 Hour Delivery, 24/7 Support</t>
  </si>
  <si>
    <t>FA-C70R4-578TB, ORANGESITE,1MO 24/7 PRM,FVR</t>
  </si>
  <si>
    <t>FA-C70R4-578TB OrangeSite 1 Month Evergreen Forever Subscription, 4 Hour Delivery, 24/7 Support</t>
  </si>
  <si>
    <t>FA-C70R4-600TB, 1MO,ADV,FND</t>
  </si>
  <si>
    <t>FA-C70R4-600TB 1 Month Evergreen Foundation Subscription, NBD Delivery, 24/7 Support</t>
  </si>
  <si>
    <t>FA-C70R4-600TB, 1MO,ADV,FVR</t>
  </si>
  <si>
    <t>FA-C70R4-600TB 1 Month Evergreen Forever Subscription, NBD Delivery, 24/7 Support</t>
  </si>
  <si>
    <t>FA-C70R4-600TB, 1MO,BAS,FND</t>
  </si>
  <si>
    <t>FA-C70R4-600TB 1 Month Evergreen Foundation Subscription, Same Business Day Shipment, 24/7 Support</t>
  </si>
  <si>
    <t>FA-C70R4-600TB, 1MO,BAS,FVR</t>
  </si>
  <si>
    <t>FA-C70R4-600TB 1 Month Evergreen Forever Subscription, Same Business Day Shipment, 24/7 Support</t>
  </si>
  <si>
    <t>FA-C70R4-600TB, 1MO,PRM,FND</t>
  </si>
  <si>
    <t>FA-C70R4-600TB 1 Month Evergreen Foundation Subscription, 4 Hour Delivery, 24/7 Support</t>
  </si>
  <si>
    <t>FA-C70R4-600TB, 1MO,PRM,FVR</t>
  </si>
  <si>
    <t>FA-C70R4-600TB 1 Month Evergreen Forever Subscription, 4 Hour Delivery, 24/7 Support</t>
  </si>
  <si>
    <t>FA-C70R4-600TB, DARKSITE,1MO 24/7 ADV,FND</t>
  </si>
  <si>
    <t>FA-C70R4-600TB, DARKSITE,1MO 24/7 ADV,FVR</t>
  </si>
  <si>
    <t>FA-C70R4-600TB, DARKSITE,1MO 24/7 PRM,FND</t>
  </si>
  <si>
    <t>FA-C70R4-600TB, DARKSITE,1MO 24/7 PRM,FVR</t>
  </si>
  <si>
    <t>FA-C70R4-600TB, ORANGESITE,1MO 24/7 ADV,FND</t>
  </si>
  <si>
    <t>FA-C70R4-600TB, ORANGESITE,1MO 24/7 ADV,FVR</t>
  </si>
  <si>
    <t>FA-C70R4-600TB, ORANGESITE,1MO 24/7 PRM,FND</t>
  </si>
  <si>
    <t>FA-C70R4-600TB, ORANGESITE,1MO 24/7 PRM,FVR</t>
  </si>
  <si>
    <t>FA-C70R4-674TB, 1MO,ADV,FND</t>
  </si>
  <si>
    <t>FA-C70R4-674TB 1 Month Evergreen Foundation Subscription, NBD Delivery, 24/7 Support</t>
  </si>
  <si>
    <t>FA-C70R4-674TB, 1MO,ADV,FVR</t>
  </si>
  <si>
    <t>FA-C70R4-674TB 1 Month Evergreen Forever Subscription, NBD Delivery, 24/7 Support</t>
  </si>
  <si>
    <t>FA-C70R4-674TB, 1MO,BAS,FND</t>
  </si>
  <si>
    <t>FA-C70R4-674TB 1 Month Evergreen Foundation Subscription, Same Business Day Shipment, 24/7 Support</t>
  </si>
  <si>
    <t>FA-C70R4-674TB, 1MO,BAS,FVR</t>
  </si>
  <si>
    <t>FA-C70R4-674TB 1 Month Evergreen Forever Subscription, Same Business Day Shipment, 24/7</t>
  </si>
  <si>
    <t>FA-C70R4-674TB, 1MO,PRM,FND</t>
  </si>
  <si>
    <t>FA-C70R4-674TB 1 Month Evergreen Foundation Subscription, 4 Hour Delivery, 24/7 Support</t>
  </si>
  <si>
    <t>FA-C70R4-674TB, 1MO,PRM,FVR</t>
  </si>
  <si>
    <t>FA-C70R4-674TB 1 Month Evergreen Forever Subscription, 4 Hour Delivery,  24/7 Support</t>
  </si>
  <si>
    <t>FA-C70R4-674TB, DARKSITE,1MO 24/7 ADV,FND</t>
  </si>
  <si>
    <t>FA-C70R4-674TB, Darksite, 1 Month Evergreen Foundation Subscription, NBD Delivery, 24/7 Support</t>
  </si>
  <si>
    <t>FA-C70R4-674TB, DARKSITE,1MO 24/7 ADV,FVR</t>
  </si>
  <si>
    <t>FA-C70R4-674TB, Darksite, 1 Month Evergreen Forever Subscription, NBD Delivery, 24/7 Support</t>
  </si>
  <si>
    <t>FA-C70R4-674TB, DARKSITE,1MO 24/7 PRM,FND</t>
  </si>
  <si>
    <t>FA-C70R4-674TB, Darksite, 1 Month Evergreen Foundation Subscription, 4 Hour Delivery, 24/7 Support</t>
  </si>
  <si>
    <t>FA-C70R4-674TB, DARKSITE,1MO 24/7 PRM,FVR</t>
  </si>
  <si>
    <t>FA-C70R4-674TB 1 Month Evergreen Forever Subscription, 4 Hour Delivery, 24/7 Support</t>
  </si>
  <si>
    <t>FA-C70R4-674TB, ORANGESITE,1MO 24/7 ADV,FND</t>
  </si>
  <si>
    <t>FA-C70R4-674TB, Orangesite, 1 Month Evergreen Foundation Subscription, NBD Delivery, 24/7 Support</t>
  </si>
  <si>
    <t>FA-C70R4-674TB, ORANGESITE,1MO 24/7 ADV,FVR</t>
  </si>
  <si>
    <t>FA-C70R4-674TB, ORANGESITE,1MO 24/7 PRM,FND</t>
  </si>
  <si>
    <t>FA-C70R4-674TB, 1 Month Evergreen Foundation Subscription, 4 Hour Delivery, 24/7 Support</t>
  </si>
  <si>
    <t>FA-C70R4-674TB, ORANGESITE,1MO 24/7 PRM,FVR</t>
  </si>
  <si>
    <t>FA-C70R4-674TB OrangeSite 1 Month Evergreen Forever Subscription, 4 Hour Delivery, 24/7 Support</t>
  </si>
  <si>
    <t>FA-C70R4-675TB, 1MO,ADV,FND</t>
  </si>
  <si>
    <t>FA-C70R4-675TB 1 Month Evergreen Foundation Subscription, NBD Delivery, 24/7 Support</t>
  </si>
  <si>
    <t>FA-C70R4-675TB, 1MO,ADV,FVR</t>
  </si>
  <si>
    <t>FA-C70R4-675TB 1 Month Evergreen Forever Subscription, NBD Delivery, 24/7 Support</t>
  </si>
  <si>
    <t>FA-C70R4-675TB, 1MO,BAS,FND</t>
  </si>
  <si>
    <t>FA-C70R4-675TB 1 Month Evergreen Foundation Subscription, Same Business Day Shipment, 24/7 Support</t>
  </si>
  <si>
    <t>FA-C70R4-675TB, 1MO,BAS,FVR</t>
  </si>
  <si>
    <t>FA-C70R4-675TB 1 Month Evergreen Forever Subscription, Same Business Day Shipment, 24/7 Support</t>
  </si>
  <si>
    <t>FA-C70R4-675TB, 1MO,PRM,FND</t>
  </si>
  <si>
    <t>FA-C70R4-675TB 1 Month Evergreen Foundation Subscription, 4 Hour Delivery, 24/7 Support</t>
  </si>
  <si>
    <t>FA-C70R4-675TB, 1MO,PRM,FVR</t>
  </si>
  <si>
    <t>FA-C70R4-675TB 1 Month Evergreen Forever Subscription, 4 Hour Delivery, 24/7 Support</t>
  </si>
  <si>
    <t>FA-C70R4-675TB, DARKSITE,1MO 24/7 ADV,FND</t>
  </si>
  <si>
    <t>FA-C70R4-675TB, DARKSITE,1MO 24/7 ADV,FVR</t>
  </si>
  <si>
    <t>FA-C70R4-675TB, DARKSITE,1MO 24/7 PRM,FND</t>
  </si>
  <si>
    <t>FA-C70R4-675TB, DARKSITE,1MO 24/7 PRM,FVR</t>
  </si>
  <si>
    <t>FA-C70R4-675TB, ORANGESITE,1MO 24/7 ADV,FND</t>
  </si>
  <si>
    <t>FA-C70R4-675TB, ORANGESITE,1MO 24/7 ADV,FVR</t>
  </si>
  <si>
    <t>FA-C70R4-675TB, ORANGESITE,1MO 24/7 PRM,FND</t>
  </si>
  <si>
    <t>FA-C70R4-675TB, ORANGESITE,1MO 24/7 PRM,FVR</t>
  </si>
  <si>
    <t>FA-C70R4-750TB, 1MO,ADV,FND</t>
  </si>
  <si>
    <t>FA-C70R4-750TB 1 Month Evergreen Foundation Subscription, NBD Delivery, 24/7 Support</t>
  </si>
  <si>
    <t>FA-C70R4-750TB, 1MO,ADV,FVR</t>
  </si>
  <si>
    <t>FA-C70R4-750TB 1 Month Evergreen Forever Subscription, NBD Delivery, 24/7 Support</t>
  </si>
  <si>
    <t>FA-C70R4-750TB, 1MO,BAS,FND</t>
  </si>
  <si>
    <t>FA-C70R4-750TB 1 Month Evergreen Foundation Subscription, Same Business Day Shipment, 24/7 Support</t>
  </si>
  <si>
    <t>FA-C70R4-750TB, 1MO,BAS,FVR</t>
  </si>
  <si>
    <t>FA-C70R4-750TB 1 Month Evergreen Forever Subscription, Same Business Day Shipment, 24/7 Support</t>
  </si>
  <si>
    <t>FA-C70R4-750TB, 1MO,PRM,FND</t>
  </si>
  <si>
    <t>FA-C70R4-750TB 1 Month Evergreen Foundation Subscription, 4 Hour Delivery, 24/7 Support</t>
  </si>
  <si>
    <t>FA-C70R4-750TB, 1MO,PRM,FVR</t>
  </si>
  <si>
    <t>FA-C70R4-750TB 1 Month Evergreen Forever Subscription, 4 Hour Delivery, 24/7 Support</t>
  </si>
  <si>
    <t>FA-C70R4-750TB, DARKSITE,1MO 24/7 ADV,FND</t>
  </si>
  <si>
    <t>FA-C70R4-750TB, DARKSITE,1MO 24/7 ADV,FVR</t>
  </si>
  <si>
    <t>FA-C70R4-750TB, DARKSITE,1MO 24/7 PRM,FND</t>
  </si>
  <si>
    <t>FA-C70R4-750TB, DARKSITE,1MO 24/7 PRM,FVR</t>
  </si>
  <si>
    <t>FA-C70R4-750TB, ORANGESITE,1MO 24/7 ADV,FND</t>
  </si>
  <si>
    <t>FA-C70R4-750TB, ORANGESITE,1MO 24/7 ADV,FVR</t>
  </si>
  <si>
    <t>FA-C70R4-750TB, ORANGESITE,1MO 24/7 PRM,FND</t>
  </si>
  <si>
    <t>FA-C70R4-750TB, ORANGESITE,1MO 24/7 PRM,FVR</t>
  </si>
  <si>
    <t>FA-C70R4-771TB, 1MO,ADV,FND</t>
  </si>
  <si>
    <t>FA-C70R4-771TB 1 Month Evergreen Foundation Subscription, NBD Delivery, 24/7 Support</t>
  </si>
  <si>
    <t>FA-C70R4-771TB, 1MO,ADV,FVR</t>
  </si>
  <si>
    <t>FA-C70R4-771TB 1 Month Evergreen Forever Subscription, NBD Delivery, 24/7 Support</t>
  </si>
  <si>
    <t>FA-C70R4-771TB, 1MO,BAS,FND</t>
  </si>
  <si>
    <t>FA-C70R4-771TB 1 Month Evergreen Foundation Subscription, Same Business Day Shipment, 24/7 Support</t>
  </si>
  <si>
    <t>FA-C70R4-771TB, 1MO,BAS,FVR</t>
  </si>
  <si>
    <t>FA-C70R4-771TB 1 Month Evergreen Forever Subscription, Same Business Day Shipment, 24/7</t>
  </si>
  <si>
    <t>FA-C70R4-771TB, 1MO,PRM,FND</t>
  </si>
  <si>
    <t>FA-C70R4-771TB 1 Month Evergreen Foundation Subscription, 4 Hour Delivery, 24/7 Support</t>
  </si>
  <si>
    <t>FA-C70R4-771TB, 1MO,PRM,FVR</t>
  </si>
  <si>
    <t>FA-C70R4-771TB 1 Month Evergreen Forever Subscription, 4 Hour Delivery,  24/7 Support</t>
  </si>
  <si>
    <t>FA-C70R4-771TB, DARKSITE,1MO 24/7 ADV,FND</t>
  </si>
  <si>
    <t>FA-C70R4-771TB, Darksite, 1 Month Evergreen Foundation Subscription, NBD Delivery, 24/7 Support</t>
  </si>
  <si>
    <t>FA-C70R4-771TB, DARKSITE,1MO 24/7 ADV,FVR</t>
  </si>
  <si>
    <t>FA-C70R4-771TB, Darksite, 1 Month Evergreen Forever Subscription, NBD Delivery, 24/7 Support</t>
  </si>
  <si>
    <t>FA-C70R4-771TB, DARKSITE,1MO 24/7 PRM,FND</t>
  </si>
  <si>
    <t>FA-C70R4-771TB, Darksite, 1 Month Evergreen Foundation Subscription, 4 Hour Delivery, 24/7 Support</t>
  </si>
  <si>
    <t>FA-C70R4-771TB, DARKSITE,1MO 24/7 PRM,FVR</t>
  </si>
  <si>
    <t>FA-C70R4-771TB 1 Month Evergreen Forever Subscription, 4 Hour Delivery, 24/7 Support</t>
  </si>
  <si>
    <t>FA-C70R4-771TB, ORANGESITE,1MO 24/7 ADV,FND</t>
  </si>
  <si>
    <t>FA-C70R4-771TB, Orangesite, 1 Month Evergreen Foundation Subscription, NBD Delivery, 24/7 Support</t>
  </si>
  <si>
    <t>FA-C70R4-771TB, ORANGESITE,1MO 24/7 ADV,FVR</t>
  </si>
  <si>
    <t>FA-C70R4-771TB, ORANGESITE,1MO 24/7 PRM,FND</t>
  </si>
  <si>
    <t>FA-C70R4-771TB, 1 Month Evergreen Foundation Subscription, 4 Hour Delivery, 24/7 Support</t>
  </si>
  <si>
    <t>FA-C70R4-771TB, ORANGESITE,1MO 24/7 PRM,FVR</t>
  </si>
  <si>
    <t>FA-C70R4-771TB OrangeSite 1 Month Evergreen Forever Subscription, 4 Hour Delivery, 24/7 Support</t>
  </si>
  <si>
    <t>FA-C70R4-816TB, 1MO,ADV,FND</t>
  </si>
  <si>
    <t>FA-C70R4-816TB 1 Month Evergreen Foundation Subscription, NBD Delivery, 24/7 Support</t>
  </si>
  <si>
    <t>FA-C70R4-816TB, 1MO,ADV,FVR</t>
  </si>
  <si>
    <t>FA-C70R4-816TB 1 Month Evergreen Forever Subscription, NBD Delivery, 24/7 Support</t>
  </si>
  <si>
    <t>FA-C70R4-816TB, 1MO,BAS,FND</t>
  </si>
  <si>
    <t>FA-C70R4-816TB 1 Month Evergreen Foundation Subscription, Same Business Day Shipment, 24/7 Support</t>
  </si>
  <si>
    <t>FA-C70R4-816TB, 1MO,BAS,FVR</t>
  </si>
  <si>
    <t>FA-C70R4-816TB 1 Month Evergreen Forever Subscription, Same Business Day Shipment, 24/7</t>
  </si>
  <si>
    <t>FA-C70R4-816TB, 1MO,PRM,FND</t>
  </si>
  <si>
    <t>FA-C70R4-816TB 1 Month Evergreen Foundation Subscription, 4 Hour Delivery, 24/7 Support</t>
  </si>
  <si>
    <t>FA-C70R4-816TB, 1MO,PRM,FVR</t>
  </si>
  <si>
    <t>FA-C70R4-816TB 1 Month Evergreen Forever Subscription, 4 Hour Delivery,  24/7 Support</t>
  </si>
  <si>
    <t>FA-C70R4-816TB, DARKSITE,1MO 24/7 ADV,FND</t>
  </si>
  <si>
    <t>FA-C70R4-816TB, Darksite, 1 Month Evergreen Foundation Subscription, NBD Delivery, 24/7 Support</t>
  </si>
  <si>
    <t>FA-C70R4-816TB, DARKSITE,1MO 24/7 ADV,FVR</t>
  </si>
  <si>
    <t>FA-C70R4-816TB, Darksite, 1 Month Evergreen Forever Subscription, NBD Delivery, 24/7 Support</t>
  </si>
  <si>
    <t>FA-C70R4-816TB, DARKSITE,1MO 24/7 PRM,FND</t>
  </si>
  <si>
    <t>FA-C70R4-816TB, Darksite, 1 Month Evergreen Foundation Subscription, 4 Hour Delivery, 24/7 Support</t>
  </si>
  <si>
    <t>FA-C70R4-816TB, DARKSITE,1MO 24/7 PRM,FVR</t>
  </si>
  <si>
    <t>FA-C70R4-816TB 1 Month Evergreen Forever Subscription, 4 Hour Delivery, 24/7 Support</t>
  </si>
  <si>
    <t>FA-C70R4-816TB, ORANGESITE,1MO 24/7 ADV,FND</t>
  </si>
  <si>
    <t>FA-C70R4-816TB, Orangesite, 1 Month Evergreen Foundation Subscription, NBD Delivery, 24/7 Support</t>
  </si>
  <si>
    <t>FA-C70R4-816TB, ORANGESITE,1MO 24/7 ADV,FVR</t>
  </si>
  <si>
    <t>FA-C70R4-816TB, ORANGESITE,1MO 24/7 PRM,FND</t>
  </si>
  <si>
    <t>FA-C70R4-816TB, 1 Month Evergreen Foundation Subscription, 4 Hour Delivery, 24/7 Support</t>
  </si>
  <si>
    <t>FA-C70R4-816TB, ORANGESITE,1MO 24/7 PRM,FVR</t>
  </si>
  <si>
    <t>FA-C70R4-816TB OrangeSite 1 Month Evergreen Forever Subscription, 4 Hour Delivery, 24/7 Support</t>
  </si>
  <si>
    <t>FA-C70R4-867TB, 1MO,ADV,FND</t>
  </si>
  <si>
    <t>FA-C70R4-867TB 1 Month Evergreen Foundation Subscription, NBD Delivery, 24/7 Support</t>
  </si>
  <si>
    <t>FA-C70R4-867TB, 1MO,ADV,FVR</t>
  </si>
  <si>
    <t>FA-C70R4-867TB 1 Month Evergreen Forever Subscription, NBD Delivery, 24/7 Support</t>
  </si>
  <si>
    <t>FA-C70R4-867TB, 1MO,BAS,FND</t>
  </si>
  <si>
    <t>FA-C70R4-867TB 1 Month Evergreen Foundation Subscription, Same Business Day Shipment, 24/7 Support</t>
  </si>
  <si>
    <t>FA-C70R4-867TB, 1MO,BAS,FVR</t>
  </si>
  <si>
    <t>FA-C70R4-867TB 1 Month Evergreen Forever Subscription, Same Business Day Shipment, 24/7</t>
  </si>
  <si>
    <t>FA-C70R4-867TB, 1MO,PRM,FND</t>
  </si>
  <si>
    <t>FA-C70R4-867TB 1 Month Evergreen Foundation Subscription, 4 Hour Delivery, 24/7 Support</t>
  </si>
  <si>
    <t>FA-C70R4-867TB, 1MO,PRM,FVR</t>
  </si>
  <si>
    <t>FA-C70R4-867TB 1 Month Evergreen Forever Subscription, 4 Hour Delivery,  24/7 Support</t>
  </si>
  <si>
    <t>FA-C70R4-867TB, DARKSITE,1MO 24/7 ADV,FND</t>
  </si>
  <si>
    <t>FA-C70R4-867TB, Darksite, 1 Month Evergreen Foundation Subscription, NBD Delivery, 24/7 Support</t>
  </si>
  <si>
    <t>FA-C70R4-867TB, DARKSITE,1MO 24/7 ADV,FVR</t>
  </si>
  <si>
    <t>FA-C70R4-867TB, Darksite, 1 Month Evergreen Forever Subscription, NBD Delivery, 24/7 Support</t>
  </si>
  <si>
    <t>FA-C70R4-867TB, DARKSITE,1MO 24/7 PRM,FND</t>
  </si>
  <si>
    <t>FA-C70R4-867TB, Darksite, 1 Month Evergreen Foundation Subscription, 4 Hour Delivery, 24/7 Support</t>
  </si>
  <si>
    <t>FA-C70R4-867TB, DARKSITE,1MO 24/7 PRM,FVR</t>
  </si>
  <si>
    <t>FA-C70R4-867TB 1 Month Evergreen Forever Subscription, 4 Hour Delivery, 24/7 Support</t>
  </si>
  <si>
    <t>FA-C70R4-867TB, ORANGESITE,1MO 24/7 ADV,FND</t>
  </si>
  <si>
    <t>FA-C70R4-867TB, Orangesite, 1 Month Evergreen Foundation Subscription, NBD Delivery, 24/7 Support</t>
  </si>
  <si>
    <t>FA-C70R4-867TB, ORANGESITE,1MO 24/7 ADV,FVR</t>
  </si>
  <si>
    <t>FA-C70R4-867TB, ORANGESITE,1MO 24/7 PRM,FND</t>
  </si>
  <si>
    <t>FA-C70R4-867TB, 1 Month Evergreen Foundation Subscription, 4 Hour Delivery, 24/7 Support</t>
  </si>
  <si>
    <t>FA-C70R4-867TB, ORANGESITE,1MO 24/7 PRM,FVR</t>
  </si>
  <si>
    <t>FA-C70R4-867TB OrangeSite 1 Month Evergreen Forever Subscription, 4 Hour Delivery, 24/7 Support</t>
  </si>
  <si>
    <t>FA-C70R4-900TB, 1MO,ADV,FND</t>
  </si>
  <si>
    <t>FA-C70R4-900TB 1 Month Evergreen Foundation Subscription, NBD Delivery, 24/7 Support</t>
  </si>
  <si>
    <t>FA-C70R4-900TB, 1MO,ADV,FVR</t>
  </si>
  <si>
    <t>FA-C70R4-900TB 1 Month Evergreen Forever Subscription, NBD Delivery, 24/7 Support</t>
  </si>
  <si>
    <t>FA-C70R4-900TB, 1MO,BAS,FND</t>
  </si>
  <si>
    <t>FA-C70R4-900TB 1 Month Evergreen Foundation Subscription, Same Business Day Shipment, 24/7 Support</t>
  </si>
  <si>
    <t>FA-C70R4-900TB, 1MO,BAS,FVR</t>
  </si>
  <si>
    <t>FA-C70R4-900TB 1 Month Evergreen Forever Subscription, Same Business Day Shipment, 24/7 Support</t>
  </si>
  <si>
    <t>FA-C70R4-900TB, 1MO,PRM,FND</t>
  </si>
  <si>
    <t>FA-C70R4-900TB 1 Month Evergreen Foundation Subscription, 4 Hour Delivery, 24/7 Support</t>
  </si>
  <si>
    <t>FA-C70R4-900TB, 1MO,PRM,FVR</t>
  </si>
  <si>
    <t>FA-C70R4-900TB 1 Month Evergreen Forever Subscription, 4 Hour Delivery, 24/7 Support</t>
  </si>
  <si>
    <t>FA-C70R4-900TB, DARKSITE,1MO 24/7 ADV,FND</t>
  </si>
  <si>
    <t>FA-C70R4-900TB, DARKSITE,1MO 24/7 ADV,FVR</t>
  </si>
  <si>
    <t>FA-C70R4-900TB, DARKSITE,1MO 24/7 PRM,FND</t>
  </si>
  <si>
    <t>FA-C70R4-900TB, DARKSITE,1MO 24/7 PRM,FVR</t>
  </si>
  <si>
    <t>FA-C70R4-900TB, ORANGESITE,1MO 24/7 ADV,FND</t>
  </si>
  <si>
    <t>FA-C70R4-900TB, ORANGESITE,1MO 24/7 ADV,FVR</t>
  </si>
  <si>
    <t>FA-C70R4-900TB, ORANGESITE,1MO 24/7 PRM,FND</t>
  </si>
  <si>
    <t>FA-C70R4-900TB, ORANGESITE,1MO 24/7 PRM,FVR</t>
  </si>
  <si>
    <t>FA-C70R4-964TB, 1MO,ADV,FND</t>
  </si>
  <si>
    <t>FA-C70R4-964TB 1 Month Evergreen Foundation Subscription, NBD Delivery, 24/7 Support</t>
  </si>
  <si>
    <t>FA-C70R4-964TB, 1MO,ADV,FVR</t>
  </si>
  <si>
    <t>FA-C70R4-964TB 1 Month Evergreen Forever Subscription, NBD Delivery, 24/7 Support</t>
  </si>
  <si>
    <t>FA-C70R4-964TB, 1MO,BAS,FND</t>
  </si>
  <si>
    <t>FA-C70R4-964TB 1 Month Evergreen Foundation Subscription, Same Business Day Shipment, 24/7 Support</t>
  </si>
  <si>
    <t>FA-C70R4-964TB, 1MO,BAS,FVR</t>
  </si>
  <si>
    <t>FA-C70R4-964TB 1 Month Evergreen Forever Subscription, Same Business Day Shipment, 24/7</t>
  </si>
  <si>
    <t>FA-C70R4-964TB, 1MO,PRM,FND</t>
  </si>
  <si>
    <t>FA-C70R4-964TB 1 Month Evergreen Foundation Subscription, 4 Hour Delivery, 24/7 Support</t>
  </si>
  <si>
    <t>FA-C70R4-964TB, 1MO,PRM,FVR</t>
  </si>
  <si>
    <t>FA-C70R4-964TB 1 Month Evergreen Forever Subscription, 4 Hour Delivery,  24/7 Support</t>
  </si>
  <si>
    <t>FA-C70R4-964TB, DARKSITE,1MO 24/7 ADV,FND</t>
  </si>
  <si>
    <t>FA-C70R4-964TB, Darksite, 1 Month Evergreen Foundation Subscription, NBD Delivery, 24/7 Support</t>
  </si>
  <si>
    <t>FA-C70R4-964TB, DARKSITE,1MO 24/7 ADV,FVR</t>
  </si>
  <si>
    <t>FA-C70R4-964TB, Darksite, 1 Month Evergreen Forever Subscription, NBD Delivery, 24/7 Support</t>
  </si>
  <si>
    <t>FA-C70R4-964TB, DARKSITE,1MO 24/7 PRM,FND</t>
  </si>
  <si>
    <t>FA-C70R4-964TB, Darksite, 1 Month Evergreen Foundation Subscription, 4 Hour Delivery, 24/7 Support</t>
  </si>
  <si>
    <t>FA-C70R4-964TB, DARKSITE,1MO 24/7 PRM,FVR</t>
  </si>
  <si>
    <t>FA-C70R4-964TB 1 Month Evergreen Forever Subscription, 4 Hour Delivery, 24/7 Support</t>
  </si>
  <si>
    <t>FA-C70R4-964TB, ORANGESITE,1MO 24/7 ADV,FND</t>
  </si>
  <si>
    <t>FA-C70R4-964TB, Orangesite, 1 Month Evergreen Foundation Subscription, NBD Delivery, 24/7 Support</t>
  </si>
  <si>
    <t>FA-C70R4-964TB, ORANGESITE,1MO 24/7 ADV,FVR</t>
  </si>
  <si>
    <t>FA-C70R4-964TB, ORANGESITE,1MO 24/7 PRM,FND</t>
  </si>
  <si>
    <t>FA-C70R4-964TB, 1 Month Evergreen Foundation Subscription, 4 Hour Delivery, 24/7 Support</t>
  </si>
  <si>
    <t>FA-C70R4-964TB, ORANGESITE,1MO 24/7 PRM,FVR</t>
  </si>
  <si>
    <t>FA-C70R4-964TB OrangeSite 1 Month Evergreen Forever Subscription, 4 Hour Delivery, 24/7 Support</t>
  </si>
  <si>
    <t>FA-C70R4-ETH-0TB</t>
  </si>
  <si>
    <t>Pure Storage FlashArray C70R4-ETH-0TB</t>
  </si>
  <si>
    <t>FA-C70R4-ETH-0TB-NE</t>
  </si>
  <si>
    <t>Pure Storage FlashArray C70R4-ETH-0TB-NE</t>
  </si>
  <si>
    <t>FA-C70R4-ETH-1050TB-14x75TB</t>
  </si>
  <si>
    <t>Pure Storage FlashArray C70R4-ETH-1050TB-14x75TB</t>
  </si>
  <si>
    <t>FA-C70R4-ETH-1050TB-14x75TB-NE</t>
  </si>
  <si>
    <t>Pure Storage FlashArray C70R4-ETH-1050TB-14x75TB-NE</t>
  </si>
  <si>
    <t>FA-C70R4-ETH-1200TB-16x75TB</t>
  </si>
  <si>
    <t>Pure Storage FlashArray C70R4-ETH-1200TB-16x75TB</t>
  </si>
  <si>
    <t>FA-C70R4-ETH-1200TB-16x75TB-NE</t>
  </si>
  <si>
    <t>Pure Storage FlashArray C70R4-ETH-1200TB-16x75TB-NE</t>
  </si>
  <si>
    <t>FA-C70R4-ETH-1350TB-18x75TB</t>
  </si>
  <si>
    <t>Pure Storage FlashArray C70R4-ETH-1350TB-18x75TB</t>
  </si>
  <si>
    <t>FA-C70R4-ETH-1350TB-18x75TB-NE</t>
  </si>
  <si>
    <t>Pure Storage FlashArray C70R4-ETH-1350TB-18x75TB-NE</t>
  </si>
  <si>
    <t>FA-C70R4-ETH-260TB-14x18.6TB</t>
  </si>
  <si>
    <t>Pure Storage FlashArray C70R4-ETH-260TB-14x18.6TB</t>
  </si>
  <si>
    <t>FA-C70R4-ETH-260TB-14x18.6TB-NE</t>
  </si>
  <si>
    <t>Pure Storage FlashArray C70R4-ETH-260TB-14x18.6TB-NE</t>
  </si>
  <si>
    <t>FA-C70R4-ETH-297TB-16x18.6TB</t>
  </si>
  <si>
    <t>Pure Storage FlashArray C70R4-ETH-297TB-16x18.6TB</t>
  </si>
  <si>
    <t>FA-C70R4-ETH-297TB-16x18.6TB-NE</t>
  </si>
  <si>
    <t>Pure Storage FlashArray C70R4-ETH-297TB-16x18.6TB-NE</t>
  </si>
  <si>
    <t>FA-C70R4-ETH-334TB-18x18.6TB</t>
  </si>
  <si>
    <t>Pure Storage FlashArray C70R4-ETH-334TB-18x18.6TB</t>
  </si>
  <si>
    <t>FA-C70R4-ETH-334TB-18x18.6TB-NE</t>
  </si>
  <si>
    <t>Pure Storage FlashArray C70R4-ETH-334TB-18x18.6TB-NE</t>
  </si>
  <si>
    <t>FA-C70R4-ETH-372TB-20x18.6TB</t>
  </si>
  <si>
    <t>Pure Storage FlashArray C70R4-ETH-372TB-20x18.6TB</t>
  </si>
  <si>
    <t>FA-C70R4-ETH-372TB-20x18.6TB-NE</t>
  </si>
  <si>
    <t>Pure Storage FlashArray C70R4-ETH-372TB-20x18.6TB-NE</t>
  </si>
  <si>
    <t>FA-C70R4-ETH-375TB-10x37.5TB</t>
  </si>
  <si>
    <t>Pure Storage FlashArray C70R4-ETH-375TB-10x37.5TB</t>
  </si>
  <si>
    <t>FA-C70R4-ETH-375TB-10x37.5TB-NE</t>
  </si>
  <si>
    <t>Pure Storage FlashArray C70R4-ETH-375TB-10x37.5TB-NE</t>
  </si>
  <si>
    <t>FA-C70R4-ETH-450TB-12x37.5TB</t>
  </si>
  <si>
    <t>Pure Storage FlashArray C70R4-ETH-450TB-12x37.5TB</t>
  </si>
  <si>
    <t>FA-C70R4-ETH-450TB-12x37.5TB-NE</t>
  </si>
  <si>
    <t>Pure Storage FlashArray C70R4-ETH-450TB-12x37.5TB-NE</t>
  </si>
  <si>
    <t>FA-C70R4-ETH-525TB-14x37.5TB</t>
  </si>
  <si>
    <t>Pure Storage FlashArray C70R4-ETH-525TB-14x37.5TB</t>
  </si>
  <si>
    <t>FA-C70R4-ETH-525TB-14x37.5TB-NE</t>
  </si>
  <si>
    <t>Pure Storage FlashArray C70R4-ETH-525TB-14x37.5TB-NE</t>
  </si>
  <si>
    <t>FA-C70R4-ETH-600TB-16x37.5TB</t>
  </si>
  <si>
    <t>Pure Storage FlashArray C70R4-ETH-600TB-16x37.5TB</t>
  </si>
  <si>
    <t>FA-C70R4-ETH-600TB-16x37.5TB-NE</t>
  </si>
  <si>
    <t>Pure Storage FlashArray C70R4-ETH-600TB-16x37.5TB-NE</t>
  </si>
  <si>
    <t>FA-C70R4-ETH-675TB-18x37.5TB</t>
  </si>
  <si>
    <t>Pure Storage FlashArray C70R4-ETH-675TB-18x37.5TB</t>
  </si>
  <si>
    <t>FA-C70R4-ETH-675TB-18x37.5TB-NE</t>
  </si>
  <si>
    <t>Pure Storage FlashArray C70R4-ETH-675TB-18x37.5TB-NE</t>
  </si>
  <si>
    <t>FA-C70R4-ETH-750TB-10x75TB</t>
  </si>
  <si>
    <t>Pure Storage FlashArray C70R4-ETH-750TB-10x75TB</t>
  </si>
  <si>
    <t>FA-C70R4-ETH-750TB-10x75TB-NE</t>
  </si>
  <si>
    <t>Pure Storage FlashArray C70R4-ETH-750TB-10x75TB-NE</t>
  </si>
  <si>
    <t>FA-C70R4-ETH-750TB-20x37.5TB</t>
  </si>
  <si>
    <t>Pure Storage FlashArray C70R4-ETH-750TB-20x37.5TB</t>
  </si>
  <si>
    <t>FA-C70R4-ETH-750TB-20x37.5TB-NE</t>
  </si>
  <si>
    <t>Pure Storage FlashArray C70R4-ETH-750TB-20x37.5TB-NE</t>
  </si>
  <si>
    <t>FA-C70R4-ETH-900TB-12x75TB</t>
  </si>
  <si>
    <t>Pure Storage FlashArray C70R4-ETH-900TB-12x75TB</t>
  </si>
  <si>
    <t>FA-C70R4-ETH-900TB-12x75TB-NE</t>
  </si>
  <si>
    <t>Pure Storage FlashArray C70R4-ETH-900TB-12x75TB-NE</t>
  </si>
  <si>
    <t>FA-C70R4-ETH-SD1</t>
  </si>
  <si>
    <t>Pure Storage FlashArray C70R4-ETH-SD1</t>
  </si>
  <si>
    <t>FA-C70R4-FC-0TB</t>
  </si>
  <si>
    <t>Pure Storage FlashArray C70R4-FC-0TB</t>
  </si>
  <si>
    <t>FA-C70R4-FC-0TB-NE</t>
  </si>
  <si>
    <t>Pure Storage FlashArray C70R4-FC-0TB-NE</t>
  </si>
  <si>
    <t>FA-C70R4-FC-1050TB-14x75TB</t>
  </si>
  <si>
    <t>Pure Storage FlashArray C70R4-FC-1050TB-14x75TB</t>
  </si>
  <si>
    <t>FA-C70R4-FC-1050TB-14x75TB-NE</t>
  </si>
  <si>
    <t>Pure Storage FlashArray C70R4-FC-1050TB-14x75TB-NE</t>
  </si>
  <si>
    <t>FA-C70R4-FC-1200TB-16x75TB</t>
  </si>
  <si>
    <t>Pure Storage FlashArray C70R4-FC-1200TB-16x75TB</t>
  </si>
  <si>
    <t>FA-C70R4-FC-1200TB-16x75TB-NE</t>
  </si>
  <si>
    <t>Pure Storage FlashArray C70R4-FC-1200TB-16x75TB-NE</t>
  </si>
  <si>
    <t>FA-C70R4-FC-1350TB-18x75TB</t>
  </si>
  <si>
    <t>Pure Storage FlashArray C70R4-FC-1350TB-18x75TB</t>
  </si>
  <si>
    <t>FA-C70R4-FC-1350TB-18x75TB-NE</t>
  </si>
  <si>
    <t>Pure Storage FlashArray C70R4-FC-1350TB-18x75TB-NE</t>
  </si>
  <si>
    <t>FA-C70R4-FC-260TB-14x18.6TB</t>
  </si>
  <si>
    <t>Pure Storage FlashArray C70R4-FC-260TB-14x18.6TB</t>
  </si>
  <si>
    <t>FA-C70R4-FC-260TB-14x18.6TB-NE</t>
  </si>
  <si>
    <t>Pure Storage FlashArray C70R4-FC-260TB-14x18.6TB-NE</t>
  </si>
  <si>
    <t>FA-C70R4-FC-288TB-12x24TB</t>
  </si>
  <si>
    <t>Pure Storage FlashArray C70R4-FC-288TB-12x24TB</t>
  </si>
  <si>
    <t>FA-C70R4-FC-297TB-16x18.6TB</t>
  </si>
  <si>
    <t>Pure Storage FlashArray C70R4-FC-297TB-16x18.6TB</t>
  </si>
  <si>
    <t>FA-C70R4-FC-297TB-16x18.6TB-NE</t>
  </si>
  <si>
    <t>Pure Storage FlashArray C70R4-FC-297TB-16x18.6TB-NE</t>
  </si>
  <si>
    <t>FA-C70R4-FC-334TB-18x18.6TB</t>
  </si>
  <si>
    <t>Pure Storage FlashArray C70R4-FC-334TB-18x18.6TB</t>
  </si>
  <si>
    <t>FA-C70R4-FC-334TB-18x18.6TB-NE</t>
  </si>
  <si>
    <t>Pure Storage FlashArray C70R4-FC-334TB-18x18.6TB-NE</t>
  </si>
  <si>
    <t>FA-C70R4-FC-372TB-20x18.6TB</t>
  </si>
  <si>
    <t>Pure Storage FlashArray C70R4-FC-372TB-20x18.6TB</t>
  </si>
  <si>
    <t>FA-C70R4-FC-372TB-20x18.6TB-NE</t>
  </si>
  <si>
    <t>Pure Storage FlashArray C70R4-FC-372TB-20x18.6TB-NE</t>
  </si>
  <si>
    <t>FA-C70R4-FC-375TB-10x37.5TB</t>
  </si>
  <si>
    <t>Pure Storage FlashArray C70R4-FC-375TB-10x37.5TB</t>
  </si>
  <si>
    <t>FA-C70R4-FC-375TB-10x37.5TB-NE</t>
  </si>
  <si>
    <t>Pure Storage FlashArray C70R4-FC-375TB-10x37.5TB-NE</t>
  </si>
  <si>
    <t>FA-C70R4-FC-450TB-12x37.5TB</t>
  </si>
  <si>
    <t>Pure Storage FlashArray C70R4-FC-450TB-12x37.5TB</t>
  </si>
  <si>
    <t>FA-C70R4-FC-450TB-12x37.5TB-NE</t>
  </si>
  <si>
    <t>Pure Storage FlashArray C70R4-FC-450TB-12x37.5TB-NE</t>
  </si>
  <si>
    <t>FA-C70R4-FC-525TB-14x37.5TB</t>
  </si>
  <si>
    <t>Pure Storage FlashArray C70R4-FC-525TB-14x37.5TB</t>
  </si>
  <si>
    <t>FA-C70R4-FC-525TB-14x37.5TB-NE</t>
  </si>
  <si>
    <t>Pure Storage FlashArray C70R4-FC-525TB-14x37.5TB-NE</t>
  </si>
  <si>
    <t>FA-C70R4-FC-578TB-12x48.2TB</t>
  </si>
  <si>
    <t>Pure Storage FlashArray C70R4-FC-578TB-12x48.2TB</t>
  </si>
  <si>
    <t>FA-C70R4-FC-600TB-16x37.5TB</t>
  </si>
  <si>
    <t>Pure Storage FlashArray C70R4-FC-600TB-16x37.5TB</t>
  </si>
  <si>
    <t>FA-C70R4-FC-600TB-16x37.5TB-NE</t>
  </si>
  <si>
    <t>Pure Storage FlashArray C70R4-FC-600TB-16x37.5TB-NE</t>
  </si>
  <si>
    <t>FA-C70R4-FC-675TB-18x37.5TB</t>
  </si>
  <si>
    <t>Pure Storage FlashArray C70R4-FC-675TB-18x37.5TB</t>
  </si>
  <si>
    <t>FA-C70R4-FC-675TB-18x37.5TB-NE</t>
  </si>
  <si>
    <t>Pure Storage FlashArray C70R4-FC-675TB-18x37.5TB-NE</t>
  </si>
  <si>
    <t>FA-C70R4-FC-750TB-10x75TB</t>
  </si>
  <si>
    <t>Pure Storage FlashArray C70R4-FC-750TB-10x75TB</t>
  </si>
  <si>
    <t>FA-C70R4-FC-750TB-10x75TB-NE</t>
  </si>
  <si>
    <t>Pure Storage FlashArray C70R4-FC-750TB-10x75TB-NE</t>
  </si>
  <si>
    <t>FA-C70R4-FC-750TB-20x37.5TB</t>
  </si>
  <si>
    <t>Pure Storage FlashArray C70R4-FC-750TB-20x37.5TB</t>
  </si>
  <si>
    <t>FA-C70R4-FC-750TB-20x37.5TB-NE</t>
  </si>
  <si>
    <t>Pure Storage FlashArray C70R4-FC-750TB-20x37.5TB-NE</t>
  </si>
  <si>
    <t>FA-C70R4-FC-900TB-12x75TB</t>
  </si>
  <si>
    <t>Pure Storage FlashArray C70R4-FC-900TB-12x75TB</t>
  </si>
  <si>
    <t>FA-C70R4-FC-900TB-12x75TB-NE</t>
  </si>
  <si>
    <t>Pure Storage FlashArray C70R4-FC-900TB-12x75TB-NE</t>
  </si>
  <si>
    <t>FA-C90R4-0TB, 1MO,ADV,FND</t>
  </si>
  <si>
    <t>FA-C90R4-0TB 1 Month Evergreen Foundation Subscription, NBD Delivery, 24/7 Support</t>
  </si>
  <si>
    <t>FA-C90R4-0TB, 1MO,ADV,FVR</t>
  </si>
  <si>
    <t>FA-C90R4-0TB 1 Month Evergreen Forever Subscription, NBD Delivery, 24/7 Support</t>
  </si>
  <si>
    <t>FA-C90R4-0TB, 1MO,BAS,FND</t>
  </si>
  <si>
    <t>FA-C90R4-0TB 1 Month Evergreen Foundation Subscription, Same Business Day Shipment, 24/7 Support</t>
  </si>
  <si>
    <t>FA-C90R4-0TB, 1MO,BAS,FVR</t>
  </si>
  <si>
    <t>FA-C90R4-0TB 1 Month Evergreen Forever Subscription, Same Business Day Shipment, 24/7 Support</t>
  </si>
  <si>
    <t>FA-C90R4-0TB, 1MO,PRM,FND</t>
  </si>
  <si>
    <t>FA-C90R4-0TB 1 Month Evergreen Foundation Subscription, 4 Hour Delivery, 24/7 Support</t>
  </si>
  <si>
    <t>FA-C90R4-0TB, 1MO,PRM,FVR</t>
  </si>
  <si>
    <t>FA-C90R4-0TB 1 Month Evergreen Forever Subscription, 4 Hour Delivery, 24/7 Support</t>
  </si>
  <si>
    <t>FA-C90R4-0TB, DARKSITE,1MO 24/7 ADV,FND</t>
  </si>
  <si>
    <t>FA-C90R4-0TB, Darksite, 1 Month Evergreen Foundation Subscription, NBD Delivery, 24/7 Support</t>
  </si>
  <si>
    <t>FA-C90R4-0TB, DARKSITE,1MO 24/7 ADV,FVR</t>
  </si>
  <si>
    <t>FA-C90R4-0TB, Darksite, 1 Month Evergreen Forever Subscription, NBD Delivery, 24/7 Support</t>
  </si>
  <si>
    <t>FA-C90R4-0TB, DARKSITE,1MO 24/7 PRM,FND</t>
  </si>
  <si>
    <t>FA-C90R4-0TB, Darksite, 1 Month Evergreen Foundation Subscription, 4 Hour Delivery, 24/7 Support</t>
  </si>
  <si>
    <t>FA-C90R4-0TB, DARKSITE,1MO 24/7 PRM,FVR</t>
  </si>
  <si>
    <t>FA-C90R4-0TB, ORANGESITE,1MO 24/7 ADV,FND</t>
  </si>
  <si>
    <t>FA-C90R4-0TB, Orangesite, 1 Month Evergreen Foundation Subscription, NBD Delivery, 24/7 Support</t>
  </si>
  <si>
    <t>FA-C90R4-0TB, ORANGESITE,1MO 24/7 ADV,FVR</t>
  </si>
  <si>
    <t>FA-C90R4-0TB, ORANGESITE,1MO 24/7 PRM,FND</t>
  </si>
  <si>
    <t>FA-C90R4-0TB, 1 Month Evergreen Foundation Subscription, 4 Hour Delivery, 24/7 Support</t>
  </si>
  <si>
    <t>FA-C90R4-0TB, ORANGESITE,1MO 24/7 PRM,FVR</t>
  </si>
  <si>
    <t>FA-C90R4-1050TB, 1MO,ADV,FND</t>
  </si>
  <si>
    <t>FA-C90R4-1050TB 1 Month Evergreen Foundation Subscription, NBD Delivery, 24/7 Support</t>
  </si>
  <si>
    <t>FA-C90R4-1050TB, 1MO,ADV,FVR</t>
  </si>
  <si>
    <t>FA-C90R4-1050TB 1 Month Evergreen Forever Subscription, NBD Delivery, 24/7 Support</t>
  </si>
  <si>
    <t>FA-C90R4-1050TB, 1MO,BAS,FND</t>
  </si>
  <si>
    <t>FA-C90R4-1050TB 1 Month Evergreen Foundation Subscription, Same Business Day Shipment, 24/7 Support</t>
  </si>
  <si>
    <t>FA-C90R4-1050TB, 1MO,BAS,FVR</t>
  </si>
  <si>
    <t>FA-C90R4-1050TB 1 Month Evergreen Forever Subscription, Same Business Day Shipment, 24/7 Support</t>
  </si>
  <si>
    <t>FA-C90R4-1050TB, 1MO,PRM,FND</t>
  </si>
  <si>
    <t>FA-C90R4-1050TB 1 Month Evergreen Foundation Subscription, 4 Hour Delivery, 24/7 Support</t>
  </si>
  <si>
    <t>FA-C90R4-1050TB, 1MO,PRM,FVR</t>
  </si>
  <si>
    <t>FA-C90R4-1050TB 1 Month Evergreen Forever Subscription, 4 Hour Delivery, 24/7 Support</t>
  </si>
  <si>
    <t>FA-C90R4-1050TB, DARKSITE,1MO 24/7 ADV,FND</t>
  </si>
  <si>
    <t>FA-C90R4-1050TB, DARKSITE,1MO 24/7 ADV,FVR</t>
  </si>
  <si>
    <t>FA-C90R4-1050TB, DARKSITE,1MO 24/7 PRM,FND</t>
  </si>
  <si>
    <t>FA-C90R4-1050TB, DARKSITE,1MO 24/7 PRM,FVR</t>
  </si>
  <si>
    <t>FA-C90R4-1050TB, ORANGESITE,1MO 24/7 ADV,FND</t>
  </si>
  <si>
    <t>FA-C90R4-1050TB, ORANGESITE,1MO 24/7 ADV,FVR</t>
  </si>
  <si>
    <t>FA-C90R4-1050TB, ORANGESITE,1MO 24/7 PRM,FND</t>
  </si>
  <si>
    <t>FA-C90R4-1050TB, ORANGESITE,1MO 24/7 PRM,FVR</t>
  </si>
  <si>
    <t>FA-C90R4-1154TB, 1MO,ADV,FND</t>
  </si>
  <si>
    <t>FA-C90R4-1154TB 1 Month Evergreen Foundation Subscription, NBD Delivery, 24/7 Support</t>
  </si>
  <si>
    <t>FA-C90R4-1154TB, 1MO,ADV,FVR</t>
  </si>
  <si>
    <t>FA-C90R4-1154TB 1 Month Evergreen Forever Subscription, NBD Delivery, 24/7 Support</t>
  </si>
  <si>
    <t>FA-C90R4-1154TB, 1MO,BAS,FND</t>
  </si>
  <si>
    <t>FA-C90R4-1154TB 1 Month Evergreen Foundation Subscription, Same Business Day Shipment, 24/7 Support</t>
  </si>
  <si>
    <t>FA-C90R4-1154TB, 1MO,BAS,FVR</t>
  </si>
  <si>
    <t>FA-C90R4-1154TB 1 Month Evergreen Forever Subscription, Same Business Day Shipment, 24/7</t>
  </si>
  <si>
    <t>FA-C90R4-1154TB, 1MO,PRM,FND</t>
  </si>
  <si>
    <t>FA-C90R4-1154TB 1 Month Evergreen Foundation Subscription, 4 Hour Delivery, 24/7 Support</t>
  </si>
  <si>
    <t>FA-C90R4-1154TB, 1MO,PRM,FVR</t>
  </si>
  <si>
    <t>FA-C90R4-1154TB 1 Month Evergreen Forever Subscription, 4 Hour Delivery,  24/7 Support</t>
  </si>
  <si>
    <t>FA-C90R4-1154TB, DARKSITE,1MO 24/7 ADV,FND</t>
  </si>
  <si>
    <t>FA-C90R4-1154TB, Darksite, 1 Month Evergreen Foundation Subscription, NBD Delivery, 24/7 Support</t>
  </si>
  <si>
    <t>FA-C90R4-1154TB, DARKSITE,1MO 24/7 ADV,FVR</t>
  </si>
  <si>
    <t>FA-C90R4-1154TB, Darksite, 1 Month Evergreen Forever Subscription, NBD Delivery, 24/7 Support</t>
  </si>
  <si>
    <t>FA-C90R4-1154TB, DARKSITE,1MO 24/7 PRM,FND</t>
  </si>
  <si>
    <t>FA-C90R4-1154TB, Darksite, 1 Month Evergreen Foundation Subscription, 4 Hour Delivery, 24/7 Support</t>
  </si>
  <si>
    <t>FA-C90R4-1154TB, DARKSITE,1MO 24/7 PRM,FVR</t>
  </si>
  <si>
    <t>FA-C90R4-1154TB 1 Month Evergreen Forever Subscription, 4 Hour Delivery, 24/7 Support</t>
  </si>
  <si>
    <t>FA-C90R4-1154TB, ORANGESITE,1MO 24/7 ADV,FND</t>
  </si>
  <si>
    <t>FA-C90R4-1154TB, Orangesite, 1 Month Evergreen Foundation Subscription, NBD Delivery, 24/7 Support</t>
  </si>
  <si>
    <t>FA-C90R4-1154TB, ORANGESITE,1MO 24/7 ADV,FVR</t>
  </si>
  <si>
    <t>FA-C90R4-1154TB, ORANGESITE,1MO 24/7 PRM,FND</t>
  </si>
  <si>
    <t>FA-C90R4-1154TB, 1 Month Evergreen Foundation Subscription, 4 Hour Delivery, 24/7 Support</t>
  </si>
  <si>
    <t>FA-C90R4-1154TB, ORANGESITE,1MO 24/7 PRM,FVR</t>
  </si>
  <si>
    <t>FA-C90R4-1154TB OrangeSite 1 Month Evergreen Forever Subscription, 4 Hour Delivery, 24/7 Support</t>
  </si>
  <si>
    <t>FA-C90R4-1200TB, 1MO,ADV,FND</t>
  </si>
  <si>
    <t>FA-C90R4-1200TB 1 Month Evergreen Foundation Subscription, NBD Delivery, 24/7 Support</t>
  </si>
  <si>
    <t>FA-C90R4-1200TB, 1MO,ADV,FVR</t>
  </si>
  <si>
    <t>FA-C90R4-1200TB 1 Month Evergreen Forever Subscription, NBD Delivery, 24/7 Support</t>
  </si>
  <si>
    <t>FA-C90R4-1200TB, 1MO,BAS,FND</t>
  </si>
  <si>
    <t>FA-C90R4-1200TB 1 Month Evergreen Foundation Subscription, Same Business Day Shipment, 24/7 Support</t>
  </si>
  <si>
    <t>FA-C90R4-1200TB, 1MO,BAS,FVR</t>
  </si>
  <si>
    <t>FA-C90R4-1200TB 1 Month Evergreen Forever Subscription, Same Business Day Shipment, 24/7 Support</t>
  </si>
  <si>
    <t>FA-C90R4-1200TB, 1MO,PRM,FND</t>
  </si>
  <si>
    <t>FA-C90R4-1200TB 1 Month Evergreen Foundation Subscription, 4 Hour Delivery, 24/7 Support</t>
  </si>
  <si>
    <t>FA-C90R4-1200TB, 1MO,PRM,FVR</t>
  </si>
  <si>
    <t>FA-C90R4-1200TB 1 Month Evergreen Forever Subscription, 4 Hour Delivery, 24/7 Support</t>
  </si>
  <si>
    <t>FA-C90R4-1200TB, DARKSITE,1MO 24/7 ADV,FND</t>
  </si>
  <si>
    <t>FA-C90R4-1200TB, DARKSITE,1MO 24/7 ADV,FVR</t>
  </si>
  <si>
    <t>FA-C90R4-1200TB, DARKSITE,1MO 24/7 PRM,FND</t>
  </si>
  <si>
    <t>FA-C90R4-1200TB, DARKSITE,1MO 24/7 PRM,FVR</t>
  </si>
  <si>
    <t>FA-C90R4-1200TB, ORANGESITE,1MO 24/7 ADV,FND</t>
  </si>
  <si>
    <t>FA-C90R4-1200TB, ORANGESITE,1MO 24/7 ADV,FVR</t>
  </si>
  <si>
    <t>FA-C90R4-1200TB, ORANGESITE,1MO 24/7 PRM,FND</t>
  </si>
  <si>
    <t>FA-C90R4-1200TB, ORANGESITE,1MO 24/7 PRM,FVR</t>
  </si>
  <si>
    <t>FA-C90R4-1300TB, 1MO,ADV,FND</t>
  </si>
  <si>
    <t>FA-C90R4-1300TB 1 Month Evergreen Foundation Subscription, NBD Delivery, 24/7 Support</t>
  </si>
  <si>
    <t>FA-C90R4-1300TB, 1MO,ADV,FVR</t>
  </si>
  <si>
    <t>FA-C90R4-1300TB 1 Month Evergreen Forever Subscription, NBD Delivery, 24/7 Support</t>
  </si>
  <si>
    <t>FA-C90R4-1300TB, 1MO,BAS,FND</t>
  </si>
  <si>
    <t>FA-C90R4-1300TB 1 Month Evergreen Foundation Subscription, Same Business Day Shipment, 24/7 Support</t>
  </si>
  <si>
    <t>FA-C90R4-1300TB, 1MO,BAS,FVR</t>
  </si>
  <si>
    <t>FA-C90R4-1300TB 1 Month Evergreen Forever Subscription, Same Business Day Shipment, 24/7</t>
  </si>
  <si>
    <t>FA-C90R4-1300TB, 1MO,PRM,FND</t>
  </si>
  <si>
    <t>FA-C90R4-1300TB 1 Month Evergreen Foundation Subscription, 4 Hour Delivery, 24/7 Support</t>
  </si>
  <si>
    <t>FA-C90R4-1300TB, 1MO,PRM,FVR</t>
  </si>
  <si>
    <t>FA-C90R4-1300TB 1 Month Evergreen Forever Subscription, 4 Hour Delivery,  24/7 Support</t>
  </si>
  <si>
    <t>FA-C90R4-1300TB, DARKSITE,1MO 24/7 ADV,FND</t>
  </si>
  <si>
    <t>FA-C90R4-1300TB, Darksite, 1 Month Evergreen Foundation Subscription, NBD Delivery, 24/7 Support</t>
  </si>
  <si>
    <t>FA-C90R4-1300TB, DARKSITE,1MO 24/7 ADV,FVR</t>
  </si>
  <si>
    <t>FA-C90R4-1300TB, Darksite, 1 Month Evergreen Forever Subscription, NBD Delivery, 24/7 Support</t>
  </si>
  <si>
    <t>FA-C90R4-1300TB, DARKSITE,1MO 24/7 PRM,FND</t>
  </si>
  <si>
    <t>FA-C90R4-1300TB, Darksite, 1 Month Evergreen Foundation Subscription, 4 Hour Delivery, 24/7 Support</t>
  </si>
  <si>
    <t>FA-C90R4-1300TB, DARKSITE,1MO 24/7 PRM,FVR</t>
  </si>
  <si>
    <t>FA-C90R4-1300TB 1 Month Evergreen Forever Subscription, 4 Hour Delivery, 24/7 Support</t>
  </si>
  <si>
    <t>FA-C90R4-1300TB, ORANGESITE,1MO 24/7 ADV,FND</t>
  </si>
  <si>
    <t>FA-C90R4-1300TB, Orangesite, 1 Month Evergreen Foundation Subscription, NBD Delivery, 24/7 Support</t>
  </si>
  <si>
    <t>FA-C90R4-1300TB, ORANGESITE,1MO 24/7 ADV,FVR</t>
  </si>
  <si>
    <t>FA-C90R4-1300TB, ORANGESITE,1MO 24/7 PRM,FND</t>
  </si>
  <si>
    <t>FA-C90R4-1300TB, 1 Month Evergreen Foundation Subscription, 4 Hour Delivery, 24/7 Support</t>
  </si>
  <si>
    <t>FA-C90R4-1300TB, ORANGESITE,1MO 24/7 PRM,FVR</t>
  </si>
  <si>
    <t>FA-C90R4-1300TB OrangeSite 1 Month Evergreen Forever Subscription, 4 Hour Delivery, 24/7 Support</t>
  </si>
  <si>
    <t>FA-C90R4-1350TB, 1MO,ADV,FND</t>
  </si>
  <si>
    <t>FA-C90R4-1350TB 1 Month Evergreen Foundation Subscription, NBD Delivery, 24/7 Support</t>
  </si>
  <si>
    <t>FA-C90R4-1350TB, 1MO,ADV,FVR</t>
  </si>
  <si>
    <t>FA-C90R4-1350TB 1 Month Evergreen Forever Subscription, NBD Delivery, 24/7 Support</t>
  </si>
  <si>
    <t>FA-C90R4-1350TB, 1MO,BAS,FND</t>
  </si>
  <si>
    <t>FA-C90R4-1350TB 1 Month Evergreen Foundation Subscription, Same Business Day Shipment, 24/7 Support</t>
  </si>
  <si>
    <t>FA-C90R4-1350TB, 1MO,BAS,FVR</t>
  </si>
  <si>
    <t>FA-C90R4-1350TB 1 Month Evergreen Forever Subscription, Same Business Day Shipment, 24/7 Support</t>
  </si>
  <si>
    <t>FA-C90R4-1350TB, 1MO,PRM,FND</t>
  </si>
  <si>
    <t>FA-C90R4-1350TB 1 Month Evergreen Foundation Subscription, 4 Hour Delivery, 24/7 Support</t>
  </si>
  <si>
    <t>FA-C90R4-1350TB, 1MO,PRM,FVR</t>
  </si>
  <si>
    <t>FA-C90R4-1350TB 1 Month Evergreen Forever Subscription, 4 Hour Delivery, 24/7 Support</t>
  </si>
  <si>
    <t>FA-C90R4-1350TB, DARKSITE,1MO 24/7 ADV,FND</t>
  </si>
  <si>
    <t>FA-C90R4-1350TB, DARKSITE,1MO 24/7 ADV,FVR</t>
  </si>
  <si>
    <t>FA-C90R4-1350TB, DARKSITE,1MO 24/7 PRM,FND</t>
  </si>
  <si>
    <t>FA-C90R4-1350TB, DARKSITE,1MO 24/7 PRM,FVR</t>
  </si>
  <si>
    <t>FA-C90R4-1350TB, ORANGESITE,1MO 24/7 ADV,FND</t>
  </si>
  <si>
    <t>FA-C90R4-1350TB, ORANGESITE,1MO 24/7 ADV,FVR</t>
  </si>
  <si>
    <t>FA-C90R4-1350TB, ORANGESITE,1MO 24/7 PRM,FND</t>
  </si>
  <si>
    <t>FA-C90R4-1350TB, ORANGESITE,1MO 24/7 PRM,FVR</t>
  </si>
  <si>
    <t>FA-C90R4-1446TB, 1MO,ADV,FND</t>
  </si>
  <si>
    <t>FA-C90R4-1446TB 1 Month Evergreen Foundation Subscription, NBD Delivery, 24/7 Support</t>
  </si>
  <si>
    <t>FA-C90R4-1446TB, 1MO,ADV,FVR</t>
  </si>
  <si>
    <t>FA-C90R4-1446TB 1 Month Evergreen Forever Subscription, NBD Delivery, 24/7 Support</t>
  </si>
  <si>
    <t>FA-C90R4-1446TB, 1MO,BAS,FND</t>
  </si>
  <si>
    <t>FA-C90R4-1446TB 1 Month Evergreen Foundation Subscription, Same Business Day Shipment, 24/7 Support</t>
  </si>
  <si>
    <t>FA-C90R4-1446TB, 1MO,BAS,FVR</t>
  </si>
  <si>
    <t>FA-C90R4-1446TB 1 Month Evergreen Forever Subscription, Same Business Day Shipment, 24/7</t>
  </si>
  <si>
    <t>FA-C90R4-1446TB, 1MO,PRM,FND</t>
  </si>
  <si>
    <t>FA-C90R4-1446TB 1 Month Evergreen Foundation Subscription, 4 Hour Delivery, 24/7 Support</t>
  </si>
  <si>
    <t>FA-C90R4-1446TB, 1MO,PRM,FVR</t>
  </si>
  <si>
    <t>FA-C90R4-1446TB 1 Month Evergreen Forever Subscription, 4 Hour Delivery,  24/7 Support</t>
  </si>
  <si>
    <t>FA-C90R4-1446TB, DARKSITE,1MO 24/7 ADV,FND</t>
  </si>
  <si>
    <t>FA-C90R4-1446TB, Darksite, 1 Month Evergreen Foundation Subscription, NBD Delivery, 24/7 Support</t>
  </si>
  <si>
    <t>FA-C90R4-1446TB, DARKSITE,1MO 24/7 ADV,FVR</t>
  </si>
  <si>
    <t>FA-C90R4-1446TB, Darksite, 1 Month Evergreen Forever Subscription, NBD Delivery, 24/7 Support</t>
  </si>
  <si>
    <t>FA-C90R4-1446TB, DARKSITE,1MO 24/7 PRM,FND</t>
  </si>
  <si>
    <t>FA-C90R4-1446TB, Darksite, 1 Month Evergreen Foundation Subscription, 4 Hour Delivery, 24/7 Support</t>
  </si>
  <si>
    <t>FA-C90R4-1446TB, DARKSITE,1MO 24/7 PRM,FVR</t>
  </si>
  <si>
    <t>FA-C90R4-1446TB 1 Month Evergreen Forever Subscription, 4 Hour Delivery, 24/7 Support</t>
  </si>
  <si>
    <t>FA-C90R4-1446TB, ORANGESITE,1MO 24/7 ADV,FND</t>
  </si>
  <si>
    <t>FA-C90R4-1446TB, Orangesite, 1 Month Evergreen Foundation Subscription, NBD Delivery, 24/7 Support</t>
  </si>
  <si>
    <t>FA-C90R4-1446TB, ORANGESITE,1MO 24/7 ADV,FVR</t>
  </si>
  <si>
    <t>FA-C90R4-1446TB, ORANGESITE,1MO 24/7 PRM,FND</t>
  </si>
  <si>
    <t>FA-C90R4-1446TB, 1 Month Evergreen Foundation Subscription, 4 Hour Delivery, 24/7 Support</t>
  </si>
  <si>
    <t>FA-C90R4-1446TB, ORANGESITE,1MO 24/7 PRM,FVR</t>
  </si>
  <si>
    <t>FA-C90R4-1446TB OrangeSite 1 Month Evergreen Forever Subscription, 4 Hour Delivery, 24/7 Support</t>
  </si>
  <si>
    <t>FA-C90R4-1488TB, 1MO,ADV,FND</t>
  </si>
  <si>
    <t>FA-C90R4-1488TB 1 Month Evergreen Foundation Subscription, NBD Delivery, 24/7 Support</t>
  </si>
  <si>
    <t>FA-C90R4-1488TB, 1MO,ADV,FVR</t>
  </si>
  <si>
    <t>FA-C90R4-1488TB 1 Month Evergreen Forever Subscription, NBD Delivery, 24/7 Support</t>
  </si>
  <si>
    <t>FA-C90R4-1488TB, 1MO,BAS,FND</t>
  </si>
  <si>
    <t>FA-C90R4-1488TB 1 Month Evergreen Foundation Subscription, Same Business Day Shipment, 24/7 Support</t>
  </si>
  <si>
    <t>FA-C90R4-1488TB, 1MO,BAS,FVR</t>
  </si>
  <si>
    <t>FA-C90R4-1488TB 1 Month Evergreen Forever Subscription, Same Business Day Shipment, 24/7</t>
  </si>
  <si>
    <t>FA-C90R4-1488TB, 1MO,PRM,FND</t>
  </si>
  <si>
    <t>FA-C90R4-1488TB 1 Month Evergreen Foundation Subscription, 4 Hour Delivery, 24/7 Support</t>
  </si>
  <si>
    <t>FA-C90R4-1488TB, 1MO,PRM,FVR</t>
  </si>
  <si>
    <t>FA-C90R4-1488TB 1 Month Evergreen Forever Subscription, 4 Hour Delivery,  24/7 Support</t>
  </si>
  <si>
    <t>FA-C90R4-1488TB, DARKSITE,1MO 24/7 ADV,FND</t>
  </si>
  <si>
    <t>FA-C90R4-1488TB, Darksite, 1 Month Evergreen Foundation Subscription, NBD Delivery, 24/7 Support</t>
  </si>
  <si>
    <t>FA-C90R4-1488TB, DARKSITE,1MO 24/7 ADV,FVR</t>
  </si>
  <si>
    <t>FA-C90R4-1488TB, Darksite, 1 Month Evergreen Forever Subscription, NBD Delivery, 24/7 Support</t>
  </si>
  <si>
    <t>FA-C90R4-1488TB, DARKSITE,1MO 24/7 PRM,FND</t>
  </si>
  <si>
    <t>FA-C90R4-1488TB, Darksite, 1 Month Evergreen Foundation Subscription, 4 Hour Delivery, 24/7 Support</t>
  </si>
  <si>
    <t>FA-C90R4-1488TB, DARKSITE,1MO 24/7 PRM,FVR</t>
  </si>
  <si>
    <t>FA-C90R4-1488TB 1 Month Evergreen Forever Subscription, 4 Hour Delivery, 24/7 Support</t>
  </si>
  <si>
    <t>FA-C90R4-1488TB, ORANGESITE,1MO 24/7 ADV,FND</t>
  </si>
  <si>
    <t>FA-C90R4-1488TB, Orangesite, 1 Month Evergreen Foundation Subscription, NBD Delivery, 24/7 Support</t>
  </si>
  <si>
    <t>FA-C90R4-1488TB, ORANGESITE,1MO 24/7 ADV,FVR</t>
  </si>
  <si>
    <t>FA-C90R4-1488TB, ORANGESITE,1MO 24/7 PRM,FND</t>
  </si>
  <si>
    <t>FA-C90R4-1488TB, 1 Month Evergreen Foundation Subscription, 4 Hour Delivery, 24/7 Support</t>
  </si>
  <si>
    <t>FA-C90R4-1488TB, ORANGESITE,1MO 24/7 PRM,FVR</t>
  </si>
  <si>
    <t>FA-C90R4-1488TB OrangeSite 1 Month Evergreen Forever Subscription, 4 Hour Delivery, 24/7 Support</t>
  </si>
  <si>
    <t>FA-C90R4-1500TB, 1MO,ADV,FND</t>
  </si>
  <si>
    <t>FA-C90R4-1500TB 1 Month Evergreen Foundation Subscription, NBD Delivery, 24/7 Support</t>
  </si>
  <si>
    <t>FA-C90R4-1500TB, 1MO,ADV,FVR</t>
  </si>
  <si>
    <t>FA-C90R4-1500TB 1 Month Evergreen Forever Subscription, NBD Delivery, 24/7 Support</t>
  </si>
  <si>
    <t>FA-C90R4-1500TB, 1MO,BAS,FND</t>
  </si>
  <si>
    <t>FA-C90R4-1500TB 1 Month Evergreen Foundation Subscription, Same Business Day Shipment, 24/7 Support</t>
  </si>
  <si>
    <t>FA-C90R4-1500TB, 1MO,BAS,FVR</t>
  </si>
  <si>
    <t>FA-C90R4-1500TB 1 Month Evergreen Forever Subscription, Same Business Day Shipment, 24/7 Support</t>
  </si>
  <si>
    <t>FA-C90R4-1500TB, 1MO,PRM,FND</t>
  </si>
  <si>
    <t>FA-C90R4-1500TB 1 Month Evergreen Foundation Subscription, 4 Hour Delivery, 24/7 Support</t>
  </si>
  <si>
    <t>FA-C90R4-1500TB, 1MO,PRM,FVR</t>
  </si>
  <si>
    <t>FA-C90R4-1500TB 1 Month Evergreen Forever Subscription, 4 Hour Delivery, 24/7 Support</t>
  </si>
  <si>
    <t>FA-C90R4-1500TB, DARKSITE,1MO 24/7 ADV,FND</t>
  </si>
  <si>
    <t>FA-C90R4-1500TB, DARKSITE,1MO 24/7 ADV,FVR</t>
  </si>
  <si>
    <t>FA-C90R4-1500TB, DARKSITE,1MO 24/7 PRM,FND</t>
  </si>
  <si>
    <t>FA-C90R4-1500TB, DARKSITE,1MO 24/7 PRM,FVR</t>
  </si>
  <si>
    <t>FA-C90R4-1500TB, ORANGESITE,1MO 24/7 ADV,FND</t>
  </si>
  <si>
    <t>FA-C90R4-1500TB, ORANGESITE,1MO 24/7 ADV,FVR</t>
  </si>
  <si>
    <t>FA-C90R4-1500TB, ORANGESITE,1MO 24/7 PRM,FND</t>
  </si>
  <si>
    <t>FA-C90R4-1500TB, ORANGESITE,1MO 24/7 PRM,FVR</t>
  </si>
  <si>
    <t>FA-C90R4-1542TB, 1MO,ADV,FND</t>
  </si>
  <si>
    <t>FA-C90R4-1542TB 1 Month Evergreen Foundation Subscription, NBD Delivery, 24/7 Support</t>
  </si>
  <si>
    <t>FA-C90R4-1542TB, 1MO,ADV,FVR</t>
  </si>
  <si>
    <t>FA-C90R4-1542TB 1 Month Evergreen Forever Subscription, NBD Delivery, 24/7 Support</t>
  </si>
  <si>
    <t>FA-C90R4-1542TB, 1MO,BAS,FND</t>
  </si>
  <si>
    <t>FA-C90R4-1542TB 1 Month Evergreen Foundation Subscription, Same Business Day Shipment, 24/7 Support</t>
  </si>
  <si>
    <t>FA-C90R4-1542TB, 1MO,BAS,FVR</t>
  </si>
  <si>
    <t>FA-C90R4-1542TB 1 Month Evergreen Forever Subscription, Same Business Day Shipment, 24/7</t>
  </si>
  <si>
    <t>FA-C90R4-1542TB, 1MO,PRM,FND</t>
  </si>
  <si>
    <t>FA-C90R4-1542TB 1 Month Evergreen Foundation Subscription, 4 Hour Delivery, 24/7 Support</t>
  </si>
  <si>
    <t>FA-C90R4-1542TB, 1MO,PRM,FVR</t>
  </si>
  <si>
    <t>FA-C90R4-1542TB 1 Month Evergreen Forever Subscription, 4 Hour Delivery,  24/7 Support</t>
  </si>
  <si>
    <t>FA-C90R4-1542TB, DARKSITE,1MO 24/7 ADV,FND</t>
  </si>
  <si>
    <t>FA-C90R4-1542TB, Darksite, 1 Month Evergreen Foundation Subscription, NBD Delivery, 24/7 Support</t>
  </si>
  <si>
    <t>FA-C90R4-1542TB, DARKSITE,1MO 24/7 ADV,FVR</t>
  </si>
  <si>
    <t>FA-C90R4-1542TB, Darksite, 1 Month Evergreen Forever Subscription, NBD Delivery, 24/7 Support</t>
  </si>
  <si>
    <t>FA-C90R4-1542TB, DARKSITE,1MO 24/7 PRM,FND</t>
  </si>
  <si>
    <t>FA-C90R4-1542TB, Darksite, 1 Month Evergreen Foundation Subscription, 4 Hour Delivery, 24/7 Support</t>
  </si>
  <si>
    <t>FA-C90R4-1542TB, DARKSITE,1MO 24/7 PRM,FVR</t>
  </si>
  <si>
    <t>FA-C90R4-1542TB 1 Month Evergreen Forever Subscription, 4 Hour Delivery, 24/7 Support</t>
  </si>
  <si>
    <t>FA-C90R4-1542TB, ORANGESITE,1MO 24/7 ADV,FND</t>
  </si>
  <si>
    <t>FA-C90R4-1542TB, Orangesite, 1 Month Evergreen Foundation Subscription, NBD Delivery, 24/7 Support</t>
  </si>
  <si>
    <t>FA-C90R4-1542TB, ORANGESITE,1MO 24/7 ADV,FVR</t>
  </si>
  <si>
    <t>FA-C90R4-1542TB, ORANGESITE,1MO 24/7 PRM,FND</t>
  </si>
  <si>
    <t>FA-C90R4-1542TB, 1 Month Evergreen Foundation Subscription, 4 Hour Delivery, 24/7 Support</t>
  </si>
  <si>
    <t>FA-C90R4-1542TB, ORANGESITE,1MO 24/7 PRM,FVR</t>
  </si>
  <si>
    <t>FA-C90R4-1542TB OrangeSite 1 Month Evergreen Forever Subscription, 4 Hour Delivery, 24/7 Support</t>
  </si>
  <si>
    <t>FA-C90R4-1638TB, 1MO,ADV,FND</t>
  </si>
  <si>
    <t>FA-C90R4-1638TB 1 Month Evergreen Foundation Subscription, NBD Delivery, 24/7 Support</t>
  </si>
  <si>
    <t>FA-C90R4-1638TB, 1MO,ADV,FVR</t>
  </si>
  <si>
    <t>FA-C90R4-1638TB 1 Month Evergreen Forever Subscription, NBD Delivery, 24/7 Support</t>
  </si>
  <si>
    <t>FA-C90R4-1638TB, 1MO,BAS,FND</t>
  </si>
  <si>
    <t>FA-C90R4-1638TB 1 Month Evergreen Foundation Subscription, Same Business Day Shipment, 24/7 Support</t>
  </si>
  <si>
    <t>FA-C90R4-1638TB, 1MO,BAS,FVR</t>
  </si>
  <si>
    <t>FA-C90R4-1638TB 1 Month Evergreen Forever Subscription, Same Business Day Shipment, 24/7</t>
  </si>
  <si>
    <t>FA-C90R4-1638TB, 1MO,PRM,FND</t>
  </si>
  <si>
    <t>FA-C90R4-1638TB 1 Month Evergreen Foundation Subscription, 4 Hour Delivery, 24/7 Support</t>
  </si>
  <si>
    <t>FA-C90R4-1638TB, 1MO,PRM,FVR</t>
  </si>
  <si>
    <t>FA-C90R4-1638TB 1 Month Evergreen Forever Subscription, 4 Hour Delivery,  24/7 Support</t>
  </si>
  <si>
    <t>FA-C90R4-1638TB, DARKSITE,1MO 24/7 ADV,FND</t>
  </si>
  <si>
    <t>FA-C90R4-1638TB, Darksite, 1 Month Evergreen Foundation Subscription, NBD Delivery, 24/7 Support</t>
  </si>
  <si>
    <t>FA-C90R4-1638TB, DARKSITE,1MO 24/7 ADV,FVR</t>
  </si>
  <si>
    <t>FA-C90R4-1638TB, Darksite, 1 Month Evergreen Forever Subscription, NBD Delivery, 24/7 Support</t>
  </si>
  <si>
    <t>FA-C90R4-1638TB, DARKSITE,1MO 24/7 PRM,FND</t>
  </si>
  <si>
    <t>FA-C90R4-1638TB, Darksite, 1 Month Evergreen Foundation Subscription, 4 Hour Delivery, 24/7 Support</t>
  </si>
  <si>
    <t>FA-C90R4-1638TB, DARKSITE,1MO 24/7 PRM,FVR</t>
  </si>
  <si>
    <t>FA-C90R4-1638TB 1 Month Evergreen Forever Subscription, 4 Hour Delivery, 24/7 Support</t>
  </si>
  <si>
    <t>FA-C90R4-1638TB, ORANGESITE,1MO 24/7 ADV,FND</t>
  </si>
  <si>
    <t>FA-C90R4-1638TB, Orangesite, 1 Month Evergreen Foundation Subscription, NBD Delivery, 24/7 Support</t>
  </si>
  <si>
    <t>FA-C90R4-1638TB, ORANGESITE,1MO 24/7 ADV,FVR</t>
  </si>
  <si>
    <t>FA-C90R4-1638TB, ORANGESITE,1MO 24/7 PRM,FND</t>
  </si>
  <si>
    <t>FA-C90R4-1638TB, 1 Month Evergreen Foundation Subscription, 4 Hour Delivery, 24/7 Support</t>
  </si>
  <si>
    <t>FA-C90R4-1638TB, ORANGESITE,1MO 24/7 PRM,FVR</t>
  </si>
  <si>
    <t>FA-C90R4-1638TB OrangeSite 1 Month Evergreen Forever Subscription, 4 Hour Delivery, 24/7 Support</t>
  </si>
  <si>
    <t>FA-C90R4-1735TB, 1MO,ADV,FND</t>
  </si>
  <si>
    <t>FA-C90R4-1735TB 1 Month Evergreen Foundation Subscription, NBD Delivery, 24/7 Support</t>
  </si>
  <si>
    <t>FA-C90R4-1735TB, 1MO,ADV,FVR</t>
  </si>
  <si>
    <t>FA-C90R4-1735TB 1 Month Evergreen Forever Subscription, NBD Delivery, 24/7 Support</t>
  </si>
  <si>
    <t>FA-C90R4-1735TB, 1MO,BAS,FND</t>
  </si>
  <si>
    <t>FA-C90R4-1735TB 1 Month Evergreen Foundation Subscription, Same Business Day Shipment, 24/7 Support</t>
  </si>
  <si>
    <t>FA-C90R4-1735TB, 1MO,BAS,FVR</t>
  </si>
  <si>
    <t>FA-C90R4-1735TB 1 Month Evergreen Forever Subscription, Same Business Day Shipment, 24/7</t>
  </si>
  <si>
    <t>FA-C90R4-1735TB, 1MO,PRM,FND</t>
  </si>
  <si>
    <t>FA-C90R4-1735TB 1 Month Evergreen Foundation Subscription, 4 Hour Delivery, 24/7 Support</t>
  </si>
  <si>
    <t>FA-C90R4-1735TB, 1MO,PRM,FVR</t>
  </si>
  <si>
    <t>FA-C90R4-1735TB 1 Month Evergreen Forever Subscription, 4 Hour Delivery,  24/7 Support</t>
  </si>
  <si>
    <t>FA-C90R4-1735TB, DARKSITE,1MO 24/7 ADV,FND</t>
  </si>
  <si>
    <t>FA-C90R4-1735TB, Darksite, 1 Month Evergreen Foundation Subscription, NBD Delivery, 24/7 Support</t>
  </si>
  <si>
    <t>FA-C90R4-1735TB, DARKSITE,1MO 24/7 ADV,FVR</t>
  </si>
  <si>
    <t>FA-C90R4-1735TB, Darksite, 1 Month Evergreen Forever Subscription, NBD Delivery, 24/7 Support</t>
  </si>
  <si>
    <t>FA-C90R4-1735TB, DARKSITE,1MO 24/7 PRM,FND</t>
  </si>
  <si>
    <t>FA-C90R4-1735TB, Darksite, 1 Month Evergreen Foundation Subscription, 4 Hour Delivery, 24/7 Support</t>
  </si>
  <si>
    <t>FA-C90R4-1735TB, DARKSITE,1MO 24/7 PRM,FVR</t>
  </si>
  <si>
    <t>FA-C90R4-1735TB 1 Month Evergreen Forever Subscription, 4 Hour Delivery, 24/7 Support</t>
  </si>
  <si>
    <t>FA-C90R4-1735TB, ORANGESITE,1MO 24/7 ADV,FND</t>
  </si>
  <si>
    <t>FA-C90R4-1735TB, Orangesite, 1 Month Evergreen Foundation Subscription, NBD Delivery, 24/7 Support</t>
  </si>
  <si>
    <t>FA-C90R4-1735TB, ORANGESITE,1MO 24/7 ADV,FVR</t>
  </si>
  <si>
    <t>FA-C90R4-1735TB, ORANGESITE,1MO 24/7 PRM,FND</t>
  </si>
  <si>
    <t>FA-C90R4-1735TB, 1 Month Evergreen Foundation Subscription, 4 Hour Delivery, 24/7 Support</t>
  </si>
  <si>
    <t>FA-C90R4-1735TB, ORANGESITE,1MO 24/7 PRM,FVR</t>
  </si>
  <si>
    <t>FA-C90R4-1735TB OrangeSite 1 Month Evergreen Forever Subscription, 4 Hour Delivery, 24/7 Support</t>
  </si>
  <si>
    <t>FA-C90R4-1824TB, 1MO,ADV,FND</t>
  </si>
  <si>
    <t>FA-C90R4-1824TB 1 Month Evergreen Foundation Subscription, NBD Delivery, 24/7 Support</t>
  </si>
  <si>
    <t>FA-C90R4-1824TB, 1MO,ADV,FVR</t>
  </si>
  <si>
    <t>FA-C90R4-1824TB 1 Month Evergreen Forever Subscription, NBD Delivery, 24/7 Support</t>
  </si>
  <si>
    <t>FA-C90R4-1824TB, 1MO,BAS,FND</t>
  </si>
  <si>
    <t>FA-C90R4-1824TB 1 Month Evergreen Foundation Subscription, Same Business Day Shipment, 24/7 Support</t>
  </si>
  <si>
    <t>FA-C90R4-1824TB, 1MO,BAS,FVR</t>
  </si>
  <si>
    <t>FA-C90R4-1824TB 1 Month Evergreen Forever Subscription, Same Business Day Shipment, 24/7</t>
  </si>
  <si>
    <t>FA-C90R4-1824TB, 1MO,PRM,FND</t>
  </si>
  <si>
    <t>FA-C90R4-1824TB 1 Month Evergreen Foundation Subscription, 4 Hour Delivery, 24/7 Support</t>
  </si>
  <si>
    <t>FA-C90R4-1824TB, 1MO,PRM,FVR</t>
  </si>
  <si>
    <t>FA-C90R4-1824TB 1 Month Evergreen Forever Subscription, 4 Hour Delivery,  24/7 Support</t>
  </si>
  <si>
    <t>FA-C90R4-1824TB, DARKSITE,1MO 24/7 ADV,FND</t>
  </si>
  <si>
    <t>FA-C90R4-1824TB, Darksite, 1 Month Evergreen Foundation Subscription, NBD Delivery, 24/7 Support</t>
  </si>
  <si>
    <t>FA-C90R4-1824TB, DARKSITE,1MO 24/7 ADV,FVR</t>
  </si>
  <si>
    <t>FA-C90R4-1824TB, Darksite, 1 Month Evergreen Forever Subscription, NBD Delivery, 24/7 Support</t>
  </si>
  <si>
    <t>FA-C90R4-1824TB, DARKSITE,1MO 24/7 PRM,FND</t>
  </si>
  <si>
    <t>FA-C90R4-1824TB, Darksite, 1 Month Evergreen Foundation Subscription, 4 Hour Delivery, 24/7 Support</t>
  </si>
  <si>
    <t>FA-C90R4-1824TB, DARKSITE,1MO 24/7 PRM,FVR</t>
  </si>
  <si>
    <t>FA-C90R4-1824TB 1 Month Evergreen Forever Subscription, 4 Hour Delivery, 24/7 Support</t>
  </si>
  <si>
    <t>FA-C90R4-1824TB, ORANGESITE,1MO 24/7 ADV,FND</t>
  </si>
  <si>
    <t>FA-C90R4-1824TB, Orangesite, 1 Month Evergreen Foundation Subscription, NBD Delivery, 24/7 Support</t>
  </si>
  <si>
    <t>FA-C90R4-1824TB, ORANGESITE,1MO 24/7 ADV,FVR</t>
  </si>
  <si>
    <t>FA-C90R4-1824TB, ORANGESITE,1MO 24/7 PRM,FND</t>
  </si>
  <si>
    <t>FA-C90R4-1824TB, 1 Month Evergreen Foundation Subscription, 4 Hour Delivery, 24/7 Support</t>
  </si>
  <si>
    <t>FA-C90R4-1824TB, ORANGESITE,1MO 24/7 PRM,FVR</t>
  </si>
  <si>
    <t>FA-C90R4-1824TB OrangeSite 1 Month Evergreen Forever Subscription, 4 Hour Delivery, 24/7 Support</t>
  </si>
  <si>
    <t>FA-C90R4-1831TB, 1MO,ADV,FND</t>
  </si>
  <si>
    <t>FA-C90R4-1831TB 1 Month Evergreen Foundation Subscription, NBD Delivery, 24/7 Support</t>
  </si>
  <si>
    <t>FA-C90R4-1831TB, 1MO,ADV,FVR</t>
  </si>
  <si>
    <t>FA-C90R4-1831TB 1 Month Evergreen Forever Subscription, NBD Delivery, 24/7 Support</t>
  </si>
  <si>
    <t>FA-C90R4-1831TB, 1MO,BAS,FND</t>
  </si>
  <si>
    <t>FA-C90R4-1831TB 1 Month Evergreen Foundation Subscription, Same Business Day Shipment, 24/7 Support</t>
  </si>
  <si>
    <t>FA-C90R4-1831TB, 1MO,BAS,FVR</t>
  </si>
  <si>
    <t>FA-C90R4-1831TB 1 Month Evergreen Forever Subscription, Same Business Day Shipment, 24/7</t>
  </si>
  <si>
    <t>FA-C90R4-1831TB, 1MO,PRM,FND</t>
  </si>
  <si>
    <t>FA-C90R4-1831TB 1 Month Evergreen Foundation Subscription, 4 Hour Delivery, 24/7 Support</t>
  </si>
  <si>
    <t>FA-C90R4-1831TB, 1MO,PRM,FVR</t>
  </si>
  <si>
    <t>FA-C90R4-1831TB 1 Month Evergreen Forever Subscription, 4 Hour Delivery,  24/7 Support</t>
  </si>
  <si>
    <t>FA-C90R4-1831TB, DARKSITE,1MO 24/7 ADV,FND</t>
  </si>
  <si>
    <t>FA-C90R4-1831TB, Darksite, 1 Month Evergreen Foundation Subscription, NBD Delivery, 24/7 Support</t>
  </si>
  <si>
    <t>FA-C90R4-1831TB, DARKSITE,1MO 24/7 ADV,FVR</t>
  </si>
  <si>
    <t>FA-C90R4-1831TB, Darksite, 1 Month Evergreen Forever Subscription, NBD Delivery, 24/7 Support</t>
  </si>
  <si>
    <t>FA-C90R4-1831TB, DARKSITE,1MO 24/7 PRM,FND</t>
  </si>
  <si>
    <t>FA-C90R4-1831TB, Darksite, 1 Month Evergreen Foundation Subscription, 4 Hour Delivery, 24/7 Support</t>
  </si>
  <si>
    <t>FA-C90R4-1831TB, DARKSITE,1MO 24/7 PRM,FVR</t>
  </si>
  <si>
    <t>FA-C90R4-1831TB 1 Month Evergreen Forever Subscription, 4 Hour Delivery, 24/7 Support</t>
  </si>
  <si>
    <t>FA-C90R4-1831TB, ORANGESITE,1MO 24/7 ADV,FND</t>
  </si>
  <si>
    <t>FA-C90R4-1831TB, Orangesite, 1 Month Evergreen Foundation Subscription, NBD Delivery, 24/7 Support</t>
  </si>
  <si>
    <t>FA-C90R4-1831TB, ORANGESITE,1MO 24/7 ADV,FVR</t>
  </si>
  <si>
    <t>FA-C90R4-1831TB, ORANGESITE,1MO 24/7 PRM,FND</t>
  </si>
  <si>
    <t>FA-C90R4-1831TB, 1 Month Evergreen Foundation Subscription, 4 Hour Delivery, 24/7 Support</t>
  </si>
  <si>
    <t>FA-C90R4-1831TB, ORANGESITE,1MO 24/7 PRM,FVR</t>
  </si>
  <si>
    <t>FA-C90R4-1831TB OrangeSite 1 Month Evergreen Forever Subscription, 4 Hour Delivery, 24/7 Support</t>
  </si>
  <si>
    <t>FA-C90R4-1928TB, 1MO,ADV,FND</t>
  </si>
  <si>
    <t>FA-C90R4-1928TB 1 Month Evergreen Foundation Subscription, NBD Delivery, 24/7 Support</t>
  </si>
  <si>
    <t>FA-C90R4-1928TB, 1MO,ADV,FVR</t>
  </si>
  <si>
    <t>FA-C90R4-1928TB 1 Month Evergreen Forever Subscription, NBD Delivery, 24/7 Support</t>
  </si>
  <si>
    <t>FA-C90R4-1928TB, 1MO,BAS,FND</t>
  </si>
  <si>
    <t>FA-C90R4-1928TB 1 Month Evergreen Foundation Subscription, Same Business Day Shipment, 24/7 Support</t>
  </si>
  <si>
    <t>FA-C90R4-1928TB, 1MO,BAS,FVR</t>
  </si>
  <si>
    <t>FA-C90R4-1928TB 1 Month Evergreen Forever Subscription, Same Business Day Shipment, 24/7</t>
  </si>
  <si>
    <t>FA-C90R4-1928TB, 1MO,PRM,FND</t>
  </si>
  <si>
    <t>FA-C90R4-1928TB 1 Month Evergreen Foundation Subscription, 4 Hour Delivery, 24/7 Support</t>
  </si>
  <si>
    <t>FA-C90R4-1928TB, 1MO,PRM,FVR</t>
  </si>
  <si>
    <t>FA-C90R4-1928TB 1 Month Evergreen Forever Subscription, 4 Hour Delivery,  24/7 Support</t>
  </si>
  <si>
    <t>FA-C90R4-1928TB, DARKSITE,1MO 24/7 ADV,FND</t>
  </si>
  <si>
    <t>FA-C90R4-1928TB, Darksite, 1 Month Evergreen Foundation Subscription, NBD Delivery, 24/7 Support</t>
  </si>
  <si>
    <t>FA-C90R4-1928TB, DARKSITE,1MO 24/7 ADV,FVR</t>
  </si>
  <si>
    <t>FA-C90R4-1928TB, Darksite, 1 Month Evergreen Forever Subscription, NBD Delivery, 24/7 Support</t>
  </si>
  <si>
    <t>FA-C90R4-1928TB, DARKSITE,1MO 24/7 PRM,FND</t>
  </si>
  <si>
    <t>FA-C90R4-1928TB, Darksite, 1 Month Evergreen Foundation Subscription, 4 Hour Delivery, 24/7 Support</t>
  </si>
  <si>
    <t>FA-C90R4-1928TB, DARKSITE,1MO 24/7 PRM,FVR</t>
  </si>
  <si>
    <t>FA-C90R4-1928TB 1 Month Evergreen Forever Subscription, 4 Hour Delivery, 24/7 Support</t>
  </si>
  <si>
    <t>FA-C90R4-1928TB, ORANGESITE,1MO 24/7 ADV,FND</t>
  </si>
  <si>
    <t>FA-C90R4-1928TB, Orangesite, 1 Month Evergreen Foundation Subscription, NBD Delivery, 24/7 Support</t>
  </si>
  <si>
    <t>FA-C90R4-1928TB, ORANGESITE,1MO 24/7 ADV,FVR</t>
  </si>
  <si>
    <t>FA-C90R4-1928TB, ORANGESITE,1MO 24/7 PRM,FND</t>
  </si>
  <si>
    <t>FA-C90R4-1928TB, 1 Month Evergreen Foundation Subscription, 4 Hour Delivery, 24/7 Support</t>
  </si>
  <si>
    <t>FA-C90R4-1928TB, ORANGESITE,1MO 24/7 PRM,FVR</t>
  </si>
  <si>
    <t>FA-C90R4-1928TB OrangeSite 1 Month Evergreen Forever Subscription, 4 Hour Delivery, 24/7 Support</t>
  </si>
  <si>
    <t>FA-C90R4-2120TB, 1MO,ADV,FND</t>
  </si>
  <si>
    <t>FA-C90R4-2120TB 1 Month Evergreen Foundation Subscription, NBD Delivery, 24/7 Support</t>
  </si>
  <si>
    <t>FA-C90R4-2120TB, 1MO,ADV,FVR</t>
  </si>
  <si>
    <t>FA-C90R4-2120TB 1 Month Evergreen Forever Subscription, NBD Delivery, 24/7 Support</t>
  </si>
  <si>
    <t>FA-C90R4-2120TB, 1MO,BAS,FND</t>
  </si>
  <si>
    <t>FA-C90R4-2120TB 1 Month Evergreen Foundation Subscription, Same Business Day Shipment, 24/7 Support</t>
  </si>
  <si>
    <t>FA-C90R4-2120TB, 1MO,BAS,FVR</t>
  </si>
  <si>
    <t>FA-C90R4-2120TB 1 Month Evergreen Forever Subscription, Same Business Day Shipment, 24/7</t>
  </si>
  <si>
    <t>FA-C90R4-2120TB, 1MO,PRM,FND</t>
  </si>
  <si>
    <t>FA-C90R4-2120TB 1 Month Evergreen Foundation Subscription, 4 Hour Delivery, 24/7 Support</t>
  </si>
  <si>
    <t>FA-C90R4-2120TB, 1MO,PRM,FVR</t>
  </si>
  <si>
    <t>FA-C90R4-2120TB 1 Month Evergreen Forever Subscription, 4 Hour Delivery,  24/7 Support</t>
  </si>
  <si>
    <t>FA-C90R4-2120TB, DARKSITE,1MO 24/7 ADV,FND</t>
  </si>
  <si>
    <t>FA-C90R4-2120TB, Darksite, 1 Month Evergreen Foundation Subscription, NBD Delivery, 24/7 Support</t>
  </si>
  <si>
    <t>FA-C90R4-2120TB, DARKSITE,1MO 24/7 ADV,FVR</t>
  </si>
  <si>
    <t>FA-C90R4-2120TB, Darksite, 1 Month Evergreen Forever Subscription, NBD Delivery, 24/7 Support</t>
  </si>
  <si>
    <t>FA-C90R4-2120TB, DARKSITE,1MO 24/7 PRM,FND</t>
  </si>
  <si>
    <t>FA-C90R4-2120TB, Darksite, 1 Month Evergreen Foundation Subscription, 4 Hour Delivery, 24/7 Support</t>
  </si>
  <si>
    <t>FA-C90R4-2120TB, DARKSITE,1MO 24/7 PRM,FVR</t>
  </si>
  <si>
    <t>FA-C90R4-2120TB 1 Month Evergreen Forever Subscription, 4 Hour Delivery, 24/7 Support</t>
  </si>
  <si>
    <t>FA-C90R4-2120TB, ORANGESITE,1MO 24/7 ADV,FND</t>
  </si>
  <si>
    <t>FA-C90R4-2120TB, Orangesite, 1 Month Evergreen Foundation Subscription, NBD Delivery, 24/7 Support</t>
  </si>
  <si>
    <t>FA-C90R4-2120TB, ORANGESITE,1MO 24/7 ADV,FVR</t>
  </si>
  <si>
    <t>FA-C90R4-2120TB, ORANGESITE,1MO 24/7 PRM,FND</t>
  </si>
  <si>
    <t>FA-C90R4-2120TB, 1 Month Evergreen Foundation Subscription, 4 Hour Delivery, 24/7 Support</t>
  </si>
  <si>
    <t>FA-C90R4-2120TB, ORANGESITE,1MO 24/7 PRM,FVR</t>
  </si>
  <si>
    <t>FA-C90R4-2120TB OrangeSite 1 Month Evergreen Forever Subscription, 4 Hour Delivery, 24/7 Support</t>
  </si>
  <si>
    <t>FA-C90R4-2250TB, 1MO,ADV,FND</t>
  </si>
  <si>
    <t>FA-C90R4-2250TB 1 Month Evergreen Foundation Subscription, NBD Delivery, 24/7 Support</t>
  </si>
  <si>
    <t>FA-C90R4-2250TB, 1MO,ADV,FVR</t>
  </si>
  <si>
    <t>FA-C90R4-2250TB 1 Month Evergreen Forever Subscription, NBD Delivery, 24/7 Support</t>
  </si>
  <si>
    <t>FA-C90R4-2250TB, 1MO,BAS,FND</t>
  </si>
  <si>
    <t>FA-C90R4-2250TB 1 Month Evergreen Foundation Subscription, Same Business Day Shipment, 24/7 Support</t>
  </si>
  <si>
    <t>FA-C90R4-2250TB, 1MO,BAS,FVR</t>
  </si>
  <si>
    <t>FA-C90R4-2250TB 1 Month Evergreen Forever Subscription, Same Business Day Shipment, 24/7 Support</t>
  </si>
  <si>
    <t>FA-C90R4-2250TB, 1MO,PRM,FND</t>
  </si>
  <si>
    <t>FA-C90R4-2250TB 1 Month Evergreen Foundation Subscription, 4 Hour Delivery, 24/7 Support</t>
  </si>
  <si>
    <t>FA-C90R4-2250TB, 1MO,PRM,FVR</t>
  </si>
  <si>
    <t>FA-C90R4-2250TB 1 Month Evergreen Forever Subscription, 4 Hour Delivery, 24/7 Support</t>
  </si>
  <si>
    <t>FA-C90R4-2250TB, DARKSITE,1MO 24/7 ADV,FND</t>
  </si>
  <si>
    <t>FA-C90R4-2250TB, DARKSITE,1MO 24/7 ADV,FVR</t>
  </si>
  <si>
    <t>FA-C90R4-2250TB, DARKSITE,1MO 24/7 PRM,FND</t>
  </si>
  <si>
    <t>FA-C90R4-2250TB, DARKSITE,1MO 24/7 PRM,FVR</t>
  </si>
  <si>
    <t>FA-C90R4-2250TB, ORANGESITE,1MO 24/7 ADV,FND</t>
  </si>
  <si>
    <t>FA-C90R4-2250TB, ORANGESITE,1MO 24/7 ADV,FVR</t>
  </si>
  <si>
    <t>FA-C90R4-2250TB, ORANGESITE,1MO 24/7 PRM,FND</t>
  </si>
  <si>
    <t>FA-C90R4-2250TB, ORANGESITE,1MO 24/7 PRM,FVR</t>
  </si>
  <si>
    <t>FA-C90R4-2313TB, 1MO,ADV,FND</t>
  </si>
  <si>
    <t>FA-C90R4-2313TB 1 Month Evergreen Foundation Subscription, NBD Delivery, 24/7 Support</t>
  </si>
  <si>
    <t>FA-C90R4-2313TB, 1MO,ADV,FVR</t>
  </si>
  <si>
    <t>FA-C90R4-2313TB 1 Month Evergreen Forever Subscription, NBD Delivery, 24/7 Support</t>
  </si>
  <si>
    <t>FA-C90R4-2313TB, 1MO,BAS,FND</t>
  </si>
  <si>
    <t>FA-C90R4-2313TB 1 Month Evergreen Foundation Subscription, Same Business Day Shipment, 24/7 Support</t>
  </si>
  <si>
    <t>FA-C90R4-2313TB, 1MO,BAS,FVR</t>
  </si>
  <si>
    <t>FA-C90R4-2313TB 1 Month Evergreen Forever Subscription, Same Business Day Shipment, 24/7</t>
  </si>
  <si>
    <t>FA-C90R4-2313TB, 1MO,PRM,FND</t>
  </si>
  <si>
    <t>FA-C90R4-2313TB 1 Month Evergreen Foundation Subscription, 4 Hour Delivery, 24/7 Support</t>
  </si>
  <si>
    <t>FA-C90R4-2313TB, 1MO,PRM,FVR</t>
  </si>
  <si>
    <t>FA-C90R4-2313TB 1 Month Evergreen Forever Subscription, 4 Hour Delivery,  24/7 Support</t>
  </si>
  <si>
    <t>FA-C90R4-2313TB, DARKSITE,1MO 24/7 ADV,FND</t>
  </si>
  <si>
    <t>FA-C90R4-2313TB, Darksite, 1 Month Evergreen Foundation Subscription, NBD Delivery, 24/7 Support</t>
  </si>
  <si>
    <t>FA-C90R4-2313TB, DARKSITE,1MO 24/7 ADV,FVR</t>
  </si>
  <si>
    <t>FA-C90R4-2313TB, Darksite, 1 Month Evergreen Forever Subscription, NBD Delivery, 24/7 Support</t>
  </si>
  <si>
    <t>FA-C90R4-2313TB, DARKSITE,1MO 24/7 PRM,FND</t>
  </si>
  <si>
    <t>FA-C90R4-2313TB, Darksite, 1 Month Evergreen Foundation Subscription, 4 Hour Delivery, 24/7 Support</t>
  </si>
  <si>
    <t>FA-C90R4-2313TB, DARKSITE,1MO 24/7 PRM,FVR</t>
  </si>
  <si>
    <t>FA-C90R4-2313TB 1 Month Evergreen Forever Subscription, 4 Hour Delivery, 24/7 Support</t>
  </si>
  <si>
    <t>FA-C90R4-2313TB, ORANGESITE,1MO 24/7 ADV,FND</t>
  </si>
  <si>
    <t>FA-C90R4-2313TB, Orangesite, 1 Month Evergreen Foundation Subscription, NBD Delivery, 24/7 Support</t>
  </si>
  <si>
    <t>FA-C90R4-2313TB, ORANGESITE,1MO 24/7 ADV,FVR</t>
  </si>
  <si>
    <t>FA-C90R4-2313TB, ORANGESITE,1MO 24/7 PRM,FND</t>
  </si>
  <si>
    <t>FA-C90R4-2313TB, 1 Month Evergreen Foundation Subscription, 4 Hour Delivery, 24/7 Support</t>
  </si>
  <si>
    <t>FA-C90R4-2313TB, ORANGESITE,1MO 24/7 PRM,FVR</t>
  </si>
  <si>
    <t>FA-C90R4-2313TB OrangeSite 1 Month Evergreen Forever Subscription, 4 Hour Delivery, 24/7 Support</t>
  </si>
  <si>
    <t>FA-C90R4-2400TB, 1MO,ADV,FND</t>
  </si>
  <si>
    <t>FA-C90R4-2400TB 1 Month Evergreen Foundation Subscription, NBD Delivery, 24/7 Support</t>
  </si>
  <si>
    <t>FA-C90R4-2400TB, 1MO,ADV,FVR</t>
  </si>
  <si>
    <t>FA-C90R4-2400TB 1 Month Evergreen Forever Subscription, NBD Delivery, 24/7 Support</t>
  </si>
  <si>
    <t>FA-C90R4-2400TB, 1MO,BAS,FND</t>
  </si>
  <si>
    <t>FA-C90R4-2400TB 1 Month Evergreen Foundation Subscription, Same Business Day Shipment, 24/7 Support</t>
  </si>
  <si>
    <t>FA-C90R4-2400TB, 1MO,BAS,FVR</t>
  </si>
  <si>
    <t>FA-C90R4-2400TB 1 Month Evergreen Forever Subscription, Same Business Day Shipment, 24/7 Support</t>
  </si>
  <si>
    <t>FA-C90R4-2400TB, 1MO,PRM,FND</t>
  </si>
  <si>
    <t>FA-C90R4-2400TB 1 Month Evergreen Foundation Subscription, 4 Hour Delivery, 24/7 Support</t>
  </si>
  <si>
    <t>FA-C90R4-2400TB, 1MO,PRM,FVR</t>
  </si>
  <si>
    <t>FA-C90R4-2400TB 1 Month Evergreen Forever Subscription, 4 Hour Delivery, 24/7 Support</t>
  </si>
  <si>
    <t>FA-C90R4-2400TB, DARKSITE,1MO 24/7 ADV,FND</t>
  </si>
  <si>
    <t>FA-C90R4-2400TB, DARKSITE,1MO 24/7 ADV,FVR</t>
  </si>
  <si>
    <t>FA-C90R4-2400TB, DARKSITE,1MO 24/7 PRM,FND</t>
  </si>
  <si>
    <t>FA-C90R4-2400TB, DARKSITE,1MO 24/7 PRM,FVR</t>
  </si>
  <si>
    <t>FA-C90R4-2400TB, ORANGESITE,1MO 24/7 ADV,FND</t>
  </si>
  <si>
    <t>FA-C90R4-2400TB, ORANGESITE,1MO 24/7 ADV,FVR</t>
  </si>
  <si>
    <t>FA-C90R4-2400TB, ORANGESITE,1MO 24/7 PRM,FND</t>
  </si>
  <si>
    <t>FA-C90R4-2400TB, ORANGESITE,1MO 24/7 PRM,FVR</t>
  </si>
  <si>
    <t>FA-C90R4-2550TB, 1MO,ADV,FND</t>
  </si>
  <si>
    <t>FA-C90R4-2550TB 1 Month Evergreen Foundation Subscription, NBD Delivery, 24/7 Support</t>
  </si>
  <si>
    <t>FA-C90R4-2550TB, 1MO,ADV,FVR</t>
  </si>
  <si>
    <t>FA-C90R4-2550TB 1 Month Evergreen Forever Subscription, NBD Delivery, 24/7 Support</t>
  </si>
  <si>
    <t>FA-C90R4-2550TB, 1MO,BAS,FND</t>
  </si>
  <si>
    <t>FA-C90R4-2550TB 1 Month Evergreen Foundation Subscription, Same Business Day Shipment, 24/7 Support</t>
  </si>
  <si>
    <t>FA-C90R4-2550TB, 1MO,BAS,FVR</t>
  </si>
  <si>
    <t>FA-C90R4-2550TB 1 Month Evergreen Forever Subscription, Same Business Day Shipment, 24/7 Support</t>
  </si>
  <si>
    <t>FA-C90R4-2550TB, 1MO,PRM,FND</t>
  </si>
  <si>
    <t>FA-C90R4-2550TB 1 Month Evergreen Foundation Subscription, 4 Hour Delivery, 24/7 Support</t>
  </si>
  <si>
    <t>FA-C90R4-2550TB, 1MO,PRM,FVR</t>
  </si>
  <si>
    <t>FA-C90R4-2550TB 1 Month Evergreen Forever Subscription, 4 Hour Delivery, 24/7 Support</t>
  </si>
  <si>
    <t>FA-C90R4-2550TB, DARKSITE,1MO 24/7 ADV,FND</t>
  </si>
  <si>
    <t>FA-C90R4-2550TB, DARKSITE,1MO 24/7 ADV,FVR</t>
  </si>
  <si>
    <t>FA-C90R4-2550TB, DARKSITE,1MO 24/7 PRM,FND</t>
  </si>
  <si>
    <t>FA-C90R4-2550TB, DARKSITE,1MO 24/7 PRM,FVR</t>
  </si>
  <si>
    <t>FA-C90R4-2550TB, ORANGESITE,1MO 24/7 ADV,FND</t>
  </si>
  <si>
    <t>FA-C90R4-2550TB, ORANGESITE,1MO 24/7 ADV,FVR</t>
  </si>
  <si>
    <t>FA-C90R4-2550TB, ORANGESITE,1MO 24/7 PRM,FND</t>
  </si>
  <si>
    <t>FA-C90R4-2550TB, ORANGESITE,1MO 24/7 PRM,FVR</t>
  </si>
  <si>
    <t>FA-C90R4-450TB, 1MO,ADV,FND</t>
  </si>
  <si>
    <t>FA-C90R4-450TB 1 Month Evergreen Foundation Subscription, NBD Delivery, 24/7 Support</t>
  </si>
  <si>
    <t>FA-C90R4-450TB, 1MO,ADV,FVR</t>
  </si>
  <si>
    <t>FA-C90R4-450TB 1 Month Evergreen Forever Subscription, NBD Delivery, 24/7 Support</t>
  </si>
  <si>
    <t>FA-C90R4-450TB, 1MO,BAS,FND</t>
  </si>
  <si>
    <t>FA-C90R4-450TB 1 Month Evergreen Foundation Subscription, Same Business Day Shipment, 24/7 Support</t>
  </si>
  <si>
    <t>FA-C90R4-450TB, 1MO,BAS,FVR</t>
  </si>
  <si>
    <t>FA-C90R4-450TB 1 Month Evergreen Forever Subscription, Same Business Day Shipment, 24/7 Support</t>
  </si>
  <si>
    <t>FA-C90R4-450TB, 1MO,PRM,FND</t>
  </si>
  <si>
    <t>FA-C90R4-450TB 1 Month Evergreen Foundation Subscription, 4 Hour Delivery, 24/7 Support</t>
  </si>
  <si>
    <t>FA-C90R4-450TB, 1MO,PRM,FVR</t>
  </si>
  <si>
    <t>FA-C90R4-450TB 1 Month Evergreen Forever Subscription, 4 Hour Delivery, 24/7 Support</t>
  </si>
  <si>
    <t>FA-C90R4-450TB, DARKSITE,1MO 24/7 ADV,FND</t>
  </si>
  <si>
    <t>FA-C90R4-450TB, DARKSITE,1MO 24/7 ADV,FVR</t>
  </si>
  <si>
    <t>FA-C90R4-450TB, DARKSITE,1MO 24/7 PRM,FND</t>
  </si>
  <si>
    <t>FA-C90R4-450TB, DARKSITE,1MO 24/7 PRM,FVR</t>
  </si>
  <si>
    <t>FA-C90R4-450TB, ORANGESITE,1MO 24/7 ADV,FND</t>
  </si>
  <si>
    <t>FA-C90R4-450TB, ORANGESITE,1MO 24/7 ADV,FVR</t>
  </si>
  <si>
    <t>FA-C90R4-450TB, ORANGESITE,1MO 24/7 PRM,FND</t>
  </si>
  <si>
    <t>FA-C90R4-450TB, ORANGESITE,1MO 24/7 PRM,FVR</t>
  </si>
  <si>
    <t>FA-C90R4-480TB, 1MO,ADV,FND</t>
  </si>
  <si>
    <t>FA-C90R4-480TB 1 Month Evergreen Foundation Subscription, NBD Delivery, 24/7 Support</t>
  </si>
  <si>
    <t>FA-C90R4-480TB, 1MO,ADV,FVR</t>
  </si>
  <si>
    <t>FA-C90R4-480TB 1 Month Evergreen Forever Subscription, NBD Delivery, 24/7 Support</t>
  </si>
  <si>
    <t>FA-C90R4-480TB, 1MO,BAS,FND</t>
  </si>
  <si>
    <t>FA-C90R4-480TB 1 Month Evergreen Foundation Subscription, Same Business Day Shipment, 24/7 Support</t>
  </si>
  <si>
    <t>FA-C90R4-480TB, 1MO,BAS,FVR</t>
  </si>
  <si>
    <t>FA-C90R4-480TB 1 Month Evergreen Forever Subscription, Same Business Day Shipment, 24/7</t>
  </si>
  <si>
    <t>FA-C90R4-480TB, 1MO,PRM,FND</t>
  </si>
  <si>
    <t>FA-C90R4-480TB 1 Month Evergreen Foundation Subscription, 4 Hour Delivery, 24/7 Support</t>
  </si>
  <si>
    <t>FA-C90R4-480TB, 1MO,PRM,FVR</t>
  </si>
  <si>
    <t>FA-C90R4-480TB 1 Month Evergreen Forever Subscription, 4 Hour Delivery,  24/7 Support</t>
  </si>
  <si>
    <t>FA-C90R4-480TB, DARKSITE,1MO 24/7 ADV,FND</t>
  </si>
  <si>
    <t>FA-C90R4-480TB, Darksite, 1 Month Evergreen Foundation Subscription, NBD Delivery, 24/7 Support</t>
  </si>
  <si>
    <t>FA-C90R4-480TB, DARKSITE,1MO 24/7 ADV,FVR</t>
  </si>
  <si>
    <t>FA-C90R4-480TB, Darksite, 1 Month Evergreen Forever Subscription, NBD Delivery, 24/7 Support</t>
  </si>
  <si>
    <t>FA-C90R4-480TB, DARKSITE,1MO 24/7 PRM,FND</t>
  </si>
  <si>
    <t>FA-C90R4-480TB, Darksite, 1 Month Evergreen Foundation Subscription, 4 Hour Delivery, 24/7 Support</t>
  </si>
  <si>
    <t>FA-C90R4-480TB, DARKSITE,1MO 24/7 PRM,FVR</t>
  </si>
  <si>
    <t>FA-C90R4-480TB 1 Month Evergreen Forever Subscription, 4 Hour Delivery, 24/7 Support</t>
  </si>
  <si>
    <t>FA-C90R4-480TB, ORANGESITE,1MO 24/7 ADV,FND</t>
  </si>
  <si>
    <t>FA-C90R4-480TB, Orangesite, 1 Month Evergreen Foundation Subscription, NBD Delivery, 24/7 Support</t>
  </si>
  <si>
    <t>FA-C90R4-480TB, ORANGESITE,1MO 24/7 ADV,FVR</t>
  </si>
  <si>
    <t>FA-C90R4-480TB, ORANGESITE,1MO 24/7 PRM,FND</t>
  </si>
  <si>
    <t>FA-C90R4-480TB, 1 Month Evergreen Foundation Subscription, 4 Hour Delivery, 24/7 Support</t>
  </si>
  <si>
    <t>FA-C90R4-480TB, ORANGESITE,1MO 24/7 PRM,FVR</t>
  </si>
  <si>
    <t>FA-C90R4-480TB OrangeSite 1 Month Evergreen Forever Subscription, 4 Hour Delivery, 24/7 Support</t>
  </si>
  <si>
    <t>FA-C90R4-482TB, 1MO,ADV,FND</t>
  </si>
  <si>
    <t>FA-C90R4-482TB 1 Month Evergreen Foundation Subscription, NBD Delivery, 24/7 Support</t>
  </si>
  <si>
    <t>FA-C90R4-482TB, 1MO,ADV,FVR</t>
  </si>
  <si>
    <t>FA-C90R4-482TB 1 Month Evergreen Forever Subscription, NBD Delivery, 24/7 Support</t>
  </si>
  <si>
    <t>FA-C90R4-482TB, 1MO,BAS,FND</t>
  </si>
  <si>
    <t>FA-C90R4-482TB 1 Month Evergreen Foundation Subscription, Same Business Day Shipment, 24/7 Support</t>
  </si>
  <si>
    <t>FA-C90R4-482TB, 1MO,BAS,FVR</t>
  </si>
  <si>
    <t>FA-C90R4-482TB 1 Month Evergreen Forever Subscription, Same Business Day Shipment, 24/7</t>
  </si>
  <si>
    <t>FA-C90R4-482TB, 1MO,PRM,FND</t>
  </si>
  <si>
    <t>FA-C90R4-482TB 1 Month Evergreen Foundation Subscription, 4 Hour Delivery, 24/7 Support</t>
  </si>
  <si>
    <t>FA-C90R4-482TB, 1MO,PRM,FVR</t>
  </si>
  <si>
    <t>FA-C90R4-482TB 1 Month Evergreen Forever Subscription, 4 Hour Delivery,  24/7 Support</t>
  </si>
  <si>
    <t>FA-C90R4-482TB, DARKSITE,1MO 24/7 ADV,FND</t>
  </si>
  <si>
    <t>FA-C90R4-482TB, Darksite, 1 Month Evergreen Foundation Subscription, NBD Delivery, 24/7 Support</t>
  </si>
  <si>
    <t>FA-C90R4-482TB, DARKSITE,1MO 24/7 ADV,FVR</t>
  </si>
  <si>
    <t>FA-C90R4-482TB, Darksite, 1 Month Evergreen Forever Subscription, NBD Delivery, 24/7 Support</t>
  </si>
  <si>
    <t>FA-C90R4-482TB, DARKSITE,1MO 24/7 PRM,FND</t>
  </si>
  <si>
    <t>FA-C90R4-482TB, Darksite, 1 Month Evergreen Foundation Subscription, 4 Hour Delivery, 24/7 Support</t>
  </si>
  <si>
    <t>FA-C90R4-482TB, DARKSITE,1MO 24/7 PRM,FVR</t>
  </si>
  <si>
    <t>FA-C90R4-482TB 1 Month Evergreen Forever Subscription, 4 Hour Delivery, 24/7 Support</t>
  </si>
  <si>
    <t>FA-C90R4-482TB, ORANGESITE,1MO 24/7 ADV,FND</t>
  </si>
  <si>
    <t>FA-C90R4-482TB, Orangesite, 1 Month Evergreen Foundation Subscription, NBD Delivery, 24/7 Support</t>
  </si>
  <si>
    <t>FA-C90R4-482TB, ORANGESITE,1MO 24/7 ADV,FVR</t>
  </si>
  <si>
    <t>FA-C90R4-482TB, ORANGESITE,1MO 24/7 PRM,FND</t>
  </si>
  <si>
    <t>FA-C90R4-482TB, 1 Month Evergreen Foundation Subscription, 4 Hour Delivery, 24/7 Support</t>
  </si>
  <si>
    <t>FA-C90R4-482TB, ORANGESITE,1MO 24/7 PRM,FVR</t>
  </si>
  <si>
    <t>FA-C90R4-482TB OrangeSite 1 Month Evergreen Forever Subscription, 4 Hour Delivery, 24/7 Support</t>
  </si>
  <si>
    <t>FA-C90R4-525TB, 1MO,ADV,FND</t>
  </si>
  <si>
    <t>FA-C90R4-525TB 1 Month Evergreen Foundation Subscription, NBD Delivery, 24/7 Support</t>
  </si>
  <si>
    <t>FA-C90R4-525TB, 1MO,ADV,FVR</t>
  </si>
  <si>
    <t>FA-C90R4-525TB 1 Month Evergreen Forever Subscription, NBD Delivery, 24/7 Support</t>
  </si>
  <si>
    <t>FA-C90R4-525TB, 1MO,BAS,FND</t>
  </si>
  <si>
    <t>FA-C90R4-525TB 1 Month Evergreen Foundation Subscription, Same Business Day Shipment, 24/7 Support</t>
  </si>
  <si>
    <t>FA-C90R4-525TB, 1MO,BAS,FVR</t>
  </si>
  <si>
    <t>FA-C90R4-525TB 1 Month Evergreen Forever Subscription, Same Business Day Shipment, 24/7 Support</t>
  </si>
  <si>
    <t>FA-C90R4-525TB, 1MO,PRM,FND</t>
  </si>
  <si>
    <t>FA-C90R4-525TB 1 Month Evergreen Foundation Subscription, 4 Hour Delivery, 24/7 Support</t>
  </si>
  <si>
    <t>FA-C90R4-525TB, 1MO,PRM,FVR</t>
  </si>
  <si>
    <t>FA-C90R4-525TB 1 Month Evergreen Forever Subscription, 4 Hour Delivery, 24/7 Support</t>
  </si>
  <si>
    <t>FA-C90R4-525TB, DARKSITE,1MO 24/7 ADV,FND</t>
  </si>
  <si>
    <t>FA-C90R4-525TB, DARKSITE,1MO 24/7 ADV,FVR</t>
  </si>
  <si>
    <t>FA-C90R4-525TB, DARKSITE,1MO 24/7 PRM,FND</t>
  </si>
  <si>
    <t>FA-C90R4-525TB, DARKSITE,1MO 24/7 PRM,FVR</t>
  </si>
  <si>
    <t>FA-C90R4-525TB, ORANGESITE,1MO 24/7 ADV,FND</t>
  </si>
  <si>
    <t>FA-C90R4-525TB, ORANGESITE,1MO 24/7 ADV,FVR</t>
  </si>
  <si>
    <t>FA-C90R4-525TB, ORANGESITE,1MO 24/7 PRM,FND</t>
  </si>
  <si>
    <t>FA-C90R4-525TB, ORANGESITE,1MO 24/7 PRM,FVR</t>
  </si>
  <si>
    <t>FA-C90R4-578TB, 1MO,ADV,FND</t>
  </si>
  <si>
    <t>FA-C90R4-578TB 1 Month Evergreen Foundation Subscription, NBD Delivery, 24/7 Support</t>
  </si>
  <si>
    <t>FA-C90R4-578TB, 1MO,ADV,FVR</t>
  </si>
  <si>
    <t>FA-C90R4-578TB 1 Month Evergreen Forever Subscription, NBD Delivery, 24/7 Support</t>
  </si>
  <si>
    <t>FA-C90R4-578TB, 1MO,BAS,FND</t>
  </si>
  <si>
    <t>FA-C90R4-578TB 1 Month Evergreen Foundation Subscription, Same Business Day Shipment, 24/7 Support</t>
  </si>
  <si>
    <t>FA-C90R4-578TB, 1MO,BAS,FVR</t>
  </si>
  <si>
    <t>FA-C90R4-578TB 1 Month Evergreen Forever Subscription, Same Business Day Shipment, 24/7</t>
  </si>
  <si>
    <t>FA-C90R4-578TB, 1MO,PRM,FND</t>
  </si>
  <si>
    <t>FA-C90R4-578TB 1 Month Evergreen Foundation Subscription, 4 Hour Delivery, 24/7 Support</t>
  </si>
  <si>
    <t>FA-C90R4-578TB, 1MO,PRM,FVR</t>
  </si>
  <si>
    <t>FA-C90R4-578TB 1 Month Evergreen Forever Subscription, 4 Hour Delivery,  24/7 Support</t>
  </si>
  <si>
    <t>FA-C90R4-578TB, DARKSITE,1MO 24/7 ADV,FND</t>
  </si>
  <si>
    <t>FA-C90R4-578TB, Darksite, 1 Month Evergreen Foundation Subscription, NBD Delivery, 24/7 Support</t>
  </si>
  <si>
    <t>FA-C90R4-578TB, DARKSITE,1MO 24/7 ADV,FVR</t>
  </si>
  <si>
    <t>FA-C90R4-578TB, Darksite, 1 Month Evergreen Forever Subscription, NBD Delivery, 24/7 Support</t>
  </si>
  <si>
    <t>FA-C90R4-578TB, DARKSITE,1MO 24/7 PRM,FND</t>
  </si>
  <si>
    <t>FA-C90R4-578TB, Darksite, 1 Month Evergreen Foundation Subscription, 4 Hour Delivery, 24/7 Support</t>
  </si>
  <si>
    <t>FA-C90R4-578TB, DARKSITE,1MO 24/7 PRM,FVR</t>
  </si>
  <si>
    <t>FA-C90R4-578TB 1 Month Evergreen Forever Subscription, 4 Hour Delivery, 24/7 Support</t>
  </si>
  <si>
    <t>FA-C90R4-578TB, ORANGESITE,1MO 24/7 ADV,FND</t>
  </si>
  <si>
    <t>FA-C90R4-578TB, Orangesite, 1 Month Evergreen Foundation Subscription, NBD Delivery, 24/7 Support</t>
  </si>
  <si>
    <t>FA-C90R4-578TB, ORANGESITE,1MO 24/7 ADV,FVR</t>
  </si>
  <si>
    <t>FA-C90R4-578TB, ORANGESITE,1MO 24/7 PRM,FND</t>
  </si>
  <si>
    <t>FA-C90R4-578TB, 1 Month Evergreen Foundation Subscription, 4 Hour Delivery, 24/7 Support</t>
  </si>
  <si>
    <t>FA-C90R4-578TB, ORANGESITE,1MO 24/7 PRM,FVR</t>
  </si>
  <si>
    <t>FA-C90R4-578TB OrangeSite 1 Month Evergreen Forever Subscription, 4 Hour Delivery, 24/7 Support</t>
  </si>
  <si>
    <t>FA-C90R4-600TB, 1MO,ADV,FND</t>
  </si>
  <si>
    <t>FA-C90R4-600TB 1 Month Evergreen Foundation Subscription, NBD Delivery, 24/7 Support</t>
  </si>
  <si>
    <t>FA-C90R4-600TB, 1MO,ADV,FVR</t>
  </si>
  <si>
    <t>FA-C90R4-600TB 1 Month Evergreen Forever Subscription, NBD Delivery, 24/7 Support</t>
  </si>
  <si>
    <t>FA-C90R4-600TB, 1MO,BAS,FND</t>
  </si>
  <si>
    <t>FA-C90R4-600TB 1 Month Evergreen Foundation Subscription, Same Business Day Shipment, 24/7 Support</t>
  </si>
  <si>
    <t>FA-C90R4-600TB, 1MO,BAS,FVR</t>
  </si>
  <si>
    <t>FA-C90R4-600TB 1 Month Evergreen Forever Subscription, Same Business Day Shipment, 24/7 Support</t>
  </si>
  <si>
    <t>FA-C90R4-600TB, 1MO,PRM,FND</t>
  </si>
  <si>
    <t>FA-C90R4-600TB 1 Month Evergreen Foundation Subscription, 4 Hour Delivery, 24/7 Support</t>
  </si>
  <si>
    <t>FA-C90R4-600TB, 1MO,PRM,FVR</t>
  </si>
  <si>
    <t>FA-C90R4-600TB 1 Month Evergreen Forever Subscription, 4 Hour Delivery, 24/7 Support</t>
  </si>
  <si>
    <t>FA-C90R4-600TB, DARKSITE,1MO 24/7 ADV,FND</t>
  </si>
  <si>
    <t>FA-C90R4-600TB, DARKSITE,1MO 24/7 ADV,FVR</t>
  </si>
  <si>
    <t>FA-C90R4-600TB, DARKSITE,1MO 24/7 PRM,FND</t>
  </si>
  <si>
    <t>FA-C90R4-600TB, DARKSITE,1MO 24/7 PRM,FVR</t>
  </si>
  <si>
    <t>FA-C90R4-600TB, ORANGESITE,1MO 24/7 ADV,FND</t>
  </si>
  <si>
    <t>FA-C90R4-600TB, ORANGESITE,1MO 24/7 ADV,FVR</t>
  </si>
  <si>
    <t>FA-C90R4-600TB, ORANGESITE,1MO 24/7 PRM,FND</t>
  </si>
  <si>
    <t>FA-C90R4-600TB, ORANGESITE,1MO 24/7 PRM,FVR</t>
  </si>
  <si>
    <t>FA-C90R4-674TB, 1MO,ADV,FND</t>
  </si>
  <si>
    <t>FA-C90R4-674TB 1 Month Evergreen Foundation Subscription, NBD Delivery, 24/7 Support</t>
  </si>
  <si>
    <t>FA-C90R4-674TB, 1MO,ADV,FVR</t>
  </si>
  <si>
    <t>FA-C90R4-674TB 1 Month Evergreen Forever Subscription, NBD Delivery, 24/7 Support</t>
  </si>
  <si>
    <t>FA-C90R4-674TB, 1MO,BAS,FND</t>
  </si>
  <si>
    <t>FA-C90R4-674TB 1 Month Evergreen Foundation Subscription, Same Business Day Shipment, 24/7 Support</t>
  </si>
  <si>
    <t>FA-C90R4-674TB, 1MO,BAS,FVR</t>
  </si>
  <si>
    <t>FA-C90R4-674TB 1 Month Evergreen Forever Subscription, Same Business Day Shipment, 24/7</t>
  </si>
  <si>
    <t>FA-C90R4-674TB, 1MO,PRM,FND</t>
  </si>
  <si>
    <t>FA-C90R4-674TB 1 Month Evergreen Foundation Subscription, 4 Hour Delivery, 24/7 Support</t>
  </si>
  <si>
    <t>FA-C90R4-674TB, 1MO,PRM,FVR</t>
  </si>
  <si>
    <t>FA-C90R4-674TB 1 Month Evergreen Forever Subscription, 4 Hour Delivery,  24/7 Support</t>
  </si>
  <si>
    <t>FA-C90R4-674TB, DARKSITE,1MO 24/7 ADV,FND</t>
  </si>
  <si>
    <t>FA-C90R4-674TB, Darksite, 1 Month Evergreen Foundation Subscription, NBD Delivery, 24/7 Support</t>
  </si>
  <si>
    <t>FA-C90R4-674TB, DARKSITE,1MO 24/7 ADV,FVR</t>
  </si>
  <si>
    <t>FA-C90R4-674TB, Darksite, 1 Month Evergreen Forever Subscription, NBD Delivery, 24/7 Support</t>
  </si>
  <si>
    <t>FA-C90R4-674TB, DARKSITE,1MO 24/7 PRM,FND</t>
  </si>
  <si>
    <t>FA-C90R4-674TB, Darksite, 1 Month Evergreen Foundation Subscription, 4 Hour Delivery, 24/7 Support</t>
  </si>
  <si>
    <t>FA-C90R4-674TB, DARKSITE,1MO 24/7 PRM,FVR</t>
  </si>
  <si>
    <t>FA-C90R4-674TB 1 Month Evergreen Forever Subscription, 4 Hour Delivery, 24/7 Support</t>
  </si>
  <si>
    <t>FA-C90R4-674TB, ORANGESITE,1MO 24/7 ADV,FND</t>
  </si>
  <si>
    <t>FA-C90R4-674TB, Orangesite, 1 Month Evergreen Foundation Subscription, NBD Delivery, 24/7 Support</t>
  </si>
  <si>
    <t>FA-C90R4-674TB, ORANGESITE,1MO 24/7 ADV,FVR</t>
  </si>
  <si>
    <t>FA-C90R4-674TB, ORANGESITE,1MO 24/7 PRM,FND</t>
  </si>
  <si>
    <t>FA-C90R4-674TB, 1 Month Evergreen Foundation Subscription, 4 Hour Delivery, 24/7 Support</t>
  </si>
  <si>
    <t>FA-C90R4-674TB, ORANGESITE,1MO 24/7 PRM,FVR</t>
  </si>
  <si>
    <t>FA-C90R4-674TB OrangeSite 1 Month Evergreen Forever Subscription, 4 Hour Delivery, 24/7 Support</t>
  </si>
  <si>
    <t>FA-C90R4-675TB, 1MO,ADV,FND</t>
  </si>
  <si>
    <t>FA-C90R4-675TB 1 Month Evergreen Foundation Subscription, NBD Delivery, 24/7 Support</t>
  </si>
  <si>
    <t>FA-C90R4-675TB, 1MO,ADV,FVR</t>
  </si>
  <si>
    <t>FA-C90R4-675TB 1 Month Evergreen Forever Subscription, NBD Delivery, 24/7 Support</t>
  </si>
  <si>
    <t>FA-C90R4-675TB, 1MO,BAS,FND</t>
  </si>
  <si>
    <t>FA-C90R4-675TB 1 Month Evergreen Foundation Subscription, Same Business Day Shipment, 24/7 Support</t>
  </si>
  <si>
    <t>FA-C90R4-675TB, 1MO,BAS,FVR</t>
  </si>
  <si>
    <t>FA-C90R4-675TB 1 Month Evergreen Forever Subscription, Same Business Day Shipment, 24/7 Support</t>
  </si>
  <si>
    <t>FA-C90R4-675TB, 1MO,PRM,FND</t>
  </si>
  <si>
    <t>FA-C90R4-675TB 1 Month Evergreen Foundation Subscription, 4 Hour Delivery, 24/7 Support</t>
  </si>
  <si>
    <t>FA-C90R4-675TB, 1MO,PRM,FVR</t>
  </si>
  <si>
    <t>FA-C90R4-675TB 1 Month Evergreen Forever Subscription, 4 Hour Delivery, 24/7 Support</t>
  </si>
  <si>
    <t>FA-C90R4-675TB, DARKSITE,1MO 24/7 ADV,FND</t>
  </si>
  <si>
    <t>FA-C90R4-675TB, DARKSITE,1MO 24/7 ADV,FVR</t>
  </si>
  <si>
    <t>FA-C90R4-675TB, DARKSITE,1MO 24/7 PRM,FND</t>
  </si>
  <si>
    <t>FA-C90R4-675TB, DARKSITE,1MO 24/7 PRM,FVR</t>
  </si>
  <si>
    <t>FA-C90R4-675TB, ORANGESITE,1MO 24/7 ADV,FND</t>
  </si>
  <si>
    <t>FA-C90R4-675TB, ORANGESITE,1MO 24/7 ADV,FVR</t>
  </si>
  <si>
    <t>FA-C90R4-675TB, ORANGESITE,1MO 24/7 PRM,FND</t>
  </si>
  <si>
    <t>FA-C90R4-675TB, ORANGESITE,1MO 24/7 PRM,FVR</t>
  </si>
  <si>
    <t>FA-C90R4-750TB, 1MO,ADV,FND</t>
  </si>
  <si>
    <t>FA-C90R4-750TB 1 Month Evergreen Foundation Subscription, NBD Delivery, 24/7 Support</t>
  </si>
  <si>
    <t>FA-C90R4-750TB, 1MO,ADV,FVR</t>
  </si>
  <si>
    <t>FA-C90R4-750TB 1 Month Evergreen Forever Subscription, NBD Delivery, 24/7 Support</t>
  </si>
  <si>
    <t>FA-C90R4-750TB, 1MO,BAS,FND</t>
  </si>
  <si>
    <t>FA-C90R4-750TB 1 Month Evergreen Foundation Subscription, Same Business Day Shipment, 24/7 Support</t>
  </si>
  <si>
    <t>FA-C90R4-750TB, 1MO,BAS,FVR</t>
  </si>
  <si>
    <t>FA-C90R4-750TB 1 Month Evergreen Forever Subscription, Same Business Day Shipment, 24/7 Support</t>
  </si>
  <si>
    <t>FA-C90R4-750TB, 1MO,PRM,FND</t>
  </si>
  <si>
    <t>FA-C90R4-750TB 1 Month Evergreen Foundation Subscription, 4 Hour Delivery, 24/7 Support</t>
  </si>
  <si>
    <t>FA-C90R4-750TB, 1MO,PRM,FVR</t>
  </si>
  <si>
    <t>FA-C90R4-750TB 1 Month Evergreen Forever Subscription, 4 Hour Delivery, 24/7 Support</t>
  </si>
  <si>
    <t>FA-C90R4-750TB, DARKSITE,1MO 24/7 ADV,FND</t>
  </si>
  <si>
    <t>FA-C90R4-750TB, DARKSITE,1MO 24/7 ADV,FVR</t>
  </si>
  <si>
    <t>FA-C90R4-750TB, DARKSITE,1MO 24/7 PRM,FND</t>
  </si>
  <si>
    <t>FA-C90R4-750TB, DARKSITE,1MO 24/7 PRM,FVR</t>
  </si>
  <si>
    <t>FA-C90R4-750TB, ORANGESITE,1MO 24/7 ADV,FND</t>
  </si>
  <si>
    <t>FA-C90R4-750TB, ORANGESITE,1MO 24/7 ADV,FVR</t>
  </si>
  <si>
    <t>FA-C90R4-750TB, ORANGESITE,1MO 24/7 PRM,FND</t>
  </si>
  <si>
    <t>FA-C90R4-750TB, ORANGESITE,1MO 24/7 PRM,FVR</t>
  </si>
  <si>
    <t>FA-C90R4-771TB, 1MO,ADV,FND</t>
  </si>
  <si>
    <t>FA-C90R4-771TB 1 Month Evergreen Foundation Subscription, NBD Delivery, 24/7 Support</t>
  </si>
  <si>
    <t>FA-C90R4-771TB, 1MO,ADV,FVR</t>
  </si>
  <si>
    <t>FA-C90R4-771TB 1 Month Evergreen Forever Subscription, NBD Delivery, 24/7 Support</t>
  </si>
  <si>
    <t>FA-C90R4-771TB, 1MO,BAS,FND</t>
  </si>
  <si>
    <t>FA-C90R4-771TB 1 Month Evergreen Foundation Subscription, Same Business Day Shipment, 24/7 Support</t>
  </si>
  <si>
    <t>FA-C90R4-771TB, 1MO,BAS,FVR</t>
  </si>
  <si>
    <t>FA-C90R4-771TB 1 Month Evergreen Forever Subscription, Same Business Day Shipment, 24/7</t>
  </si>
  <si>
    <t>FA-C90R4-771TB, 1MO,PRM,FND</t>
  </si>
  <si>
    <t>FA-C90R4-771TB 1 Month Evergreen Foundation Subscription, 4 Hour Delivery, 24/7 Support</t>
  </si>
  <si>
    <t>FA-C90R4-771TB, 1MO,PRM,FVR</t>
  </si>
  <si>
    <t>FA-C90R4-771TB 1 Month Evergreen Forever Subscription, 4 Hour Delivery,  24/7 Support</t>
  </si>
  <si>
    <t>FA-C90R4-771TB, DARKSITE,1MO 24/7 ADV,FND</t>
  </si>
  <si>
    <t>FA-C90R4-771TB, Darksite, 1 Month Evergreen Foundation Subscription, NBD Delivery, 24/7 Support</t>
  </si>
  <si>
    <t>FA-C90R4-771TB, DARKSITE,1MO 24/7 ADV,FVR</t>
  </si>
  <si>
    <t>FA-C90R4-771TB, Darksite, 1 Month Evergreen Forever Subscription, NBD Delivery, 24/7 Support</t>
  </si>
  <si>
    <t>FA-C90R4-771TB, DARKSITE,1MO 24/7 PRM,FND</t>
  </si>
  <si>
    <t>FA-C90R4-771TB, Darksite, 1 Month Evergreen Foundation Subscription, 4 Hour Delivery, 24/7 Support</t>
  </si>
  <si>
    <t>FA-C90R4-771TB, DARKSITE,1MO 24/7 PRM,FVR</t>
  </si>
  <si>
    <t>FA-C90R4-771TB 1 Month Evergreen Forever Subscription, 4 Hour Delivery, 24/7 Support</t>
  </si>
  <si>
    <t>FA-C90R4-771TB, ORANGESITE,1MO 24/7 ADV,FND</t>
  </si>
  <si>
    <t>FA-C90R4-771TB, Orangesite, 1 Month Evergreen Foundation Subscription, NBD Delivery, 24/7 Support</t>
  </si>
  <si>
    <t>FA-C90R4-771TB, ORANGESITE,1MO 24/7 ADV,FVR</t>
  </si>
  <si>
    <t>FA-C90R4-771TB, ORANGESITE,1MO 24/7 PRM,FND</t>
  </si>
  <si>
    <t>FA-C90R4-771TB, 1 Month Evergreen Foundation Subscription, 4 Hour Delivery, 24/7 Support</t>
  </si>
  <si>
    <t>FA-C90R4-771TB, ORANGESITE,1MO 24/7 PRM,FVR</t>
  </si>
  <si>
    <t>FA-C90R4-771TB OrangeSite 1 Month Evergreen Forever Subscription, 4 Hour Delivery, 24/7 Support</t>
  </si>
  <si>
    <t>FA-C90R4-816TB, 1MO,ADV,FND</t>
  </si>
  <si>
    <t>FA-C90R4-816TB 1 Month Evergreen Foundation Subscription, NBD Delivery, 24/7 Support</t>
  </si>
  <si>
    <t>FA-C90R4-816TB, 1MO,ADV,FVR</t>
  </si>
  <si>
    <t>FA-C90R4-816TB 1 Month Evergreen Forever Subscription, NBD Delivery, 24/7 Support</t>
  </si>
  <si>
    <t>FA-C90R4-816TB, 1MO,BAS,FND</t>
  </si>
  <si>
    <t>FA-C90R4-816TB 1 Month Evergreen Foundation Subscription, Same Business Day Shipment, 24/7 Support</t>
  </si>
  <si>
    <t>FA-C90R4-816TB, 1MO,BAS,FVR</t>
  </si>
  <si>
    <t>FA-C90R4-816TB 1 Month Evergreen Forever Subscription, Same Business Day Shipment, 24/7</t>
  </si>
  <si>
    <t>FA-C90R4-816TB, 1MO,PRM,FND</t>
  </si>
  <si>
    <t>FA-C90R4-816TB 1 Month Evergreen Foundation Subscription, 4 Hour Delivery, 24/7 Support</t>
  </si>
  <si>
    <t>FA-C90R4-816TB, 1MO,PRM,FVR</t>
  </si>
  <si>
    <t>FA-C90R4-816TB 1 Month Evergreen Forever Subscription, 4 Hour Delivery,  24/7 Support</t>
  </si>
  <si>
    <t>FA-C90R4-816TB, DARKSITE,1MO 24/7 ADV,FND</t>
  </si>
  <si>
    <t>FA-C90R4-816TB, Darksite, 1 Month Evergreen Foundation Subscription, NBD Delivery, 24/7 Support</t>
  </si>
  <si>
    <t>FA-C90R4-816TB, DARKSITE,1MO 24/7 ADV,FVR</t>
  </si>
  <si>
    <t>FA-C90R4-816TB, Darksite, 1 Month Evergreen Forever Subscription, NBD Delivery, 24/7 Support</t>
  </si>
  <si>
    <t>FA-C90R4-816TB, DARKSITE,1MO 24/7 PRM,FND</t>
  </si>
  <si>
    <t>FA-C90R4-816TB, Darksite, 1 Month Evergreen Foundation Subscription, 4 Hour Delivery, 24/7 Support</t>
  </si>
  <si>
    <t>FA-C90R4-816TB, DARKSITE,1MO 24/7 PRM,FVR</t>
  </si>
  <si>
    <t>FA-C90R4-816TB 1 Month Evergreen Forever Subscription, 4 Hour Delivery, 24/7 Support</t>
  </si>
  <si>
    <t>FA-C90R4-816TB, ORANGESITE,1MO 24/7 ADV,FND</t>
  </si>
  <si>
    <t>FA-C90R4-816TB, Orangesite, 1 Month Evergreen Foundation Subscription, NBD Delivery, 24/7 Support</t>
  </si>
  <si>
    <t>FA-C90R4-816TB, ORANGESITE,1MO 24/7 ADV,FVR</t>
  </si>
  <si>
    <t>FA-C90R4-816TB, ORANGESITE,1MO 24/7 PRM,FND</t>
  </si>
  <si>
    <t>FA-C90R4-816TB, 1 Month Evergreen Foundation Subscription, 4 Hour Delivery, 24/7 Support</t>
  </si>
  <si>
    <t>FA-C90R4-816TB, ORANGESITE,1MO 24/7 PRM,FVR</t>
  </si>
  <si>
    <t>FA-C90R4-816TB OrangeSite 1 Month Evergreen Forever Subscription, 4 Hour Delivery, 24/7 Support</t>
  </si>
  <si>
    <t>FA-C90R4-867TB, 1MO,ADV,FND</t>
  </si>
  <si>
    <t>FA-C90R4-867TB 1 Month Evergreen Foundation Subscription, NBD Delivery, 24/7 Support</t>
  </si>
  <si>
    <t>FA-C90R4-867TB, 1MO,ADV,FVR</t>
  </si>
  <si>
    <t>FA-C90R4-867TB 1 Month Evergreen Forever Subscription, NBD Delivery, 24/7 Support</t>
  </si>
  <si>
    <t>FA-C90R4-867TB, 1MO,BAS,FND</t>
  </si>
  <si>
    <t>FA-C90R4-867TB 1 Month Evergreen Foundation Subscription, Same Business Day Shipment, 24/7 Support</t>
  </si>
  <si>
    <t>FA-C90R4-867TB, 1MO,BAS,FVR</t>
  </si>
  <si>
    <t>FA-C90R4-867TB 1 Month Evergreen Forever Subscription, Same Business Day Shipment, 24/7</t>
  </si>
  <si>
    <t>FA-C90R4-867TB, 1MO,PRM,FND</t>
  </si>
  <si>
    <t>FA-C90R4-867TB 1 Month Evergreen Foundation Subscription, 4 Hour Delivery, 24/7 Support</t>
  </si>
  <si>
    <t>FA-C90R4-867TB, 1MO,PRM,FVR</t>
  </si>
  <si>
    <t>FA-C90R4-867TB 1 Month Evergreen Forever Subscription, 4 Hour Delivery,  24/7 Support</t>
  </si>
  <si>
    <t>FA-C90R4-867TB, DARKSITE,1MO 24/7 ADV,FND</t>
  </si>
  <si>
    <t>FA-C90R4-867TB, Darksite, 1 Month Evergreen Foundation Subscription, NBD Delivery, 24/7 Support</t>
  </si>
  <si>
    <t>FA-C90R4-867TB, DARKSITE,1MO 24/7 ADV,FVR</t>
  </si>
  <si>
    <t>FA-C90R4-867TB, Darksite, 1 Month Evergreen Forever Subscription, NBD Delivery, 24/7 Support</t>
  </si>
  <si>
    <t>FA-C90R4-867TB, DARKSITE,1MO 24/7 PRM,FND</t>
  </si>
  <si>
    <t>FA-C90R4-867TB, Darksite, 1 Month Evergreen Foundation Subscription, 4 Hour Delivery, 24/7 Support</t>
  </si>
  <si>
    <t>FA-C90R4-867TB, DARKSITE,1MO 24/7 PRM,FVR</t>
  </si>
  <si>
    <t>FA-C90R4-867TB 1 Month Evergreen Forever Subscription, 4 Hour Delivery, 24/7 Support</t>
  </si>
  <si>
    <t>FA-C90R4-867TB, ORANGESITE,1MO 24/7 ADV,FND</t>
  </si>
  <si>
    <t>FA-C90R4-867TB, Orangesite, 1 Month Evergreen Foundation Subscription, NBD Delivery, 24/7 Support</t>
  </si>
  <si>
    <t>FA-C90R4-867TB, ORANGESITE,1MO 24/7 ADV,FVR</t>
  </si>
  <si>
    <t>FA-C90R4-867TB, ORANGESITE,1MO 24/7 PRM,FND</t>
  </si>
  <si>
    <t>FA-C90R4-867TB, 1 Month Evergreen Foundation Subscription, 4 Hour Delivery, 24/7 Support</t>
  </si>
  <si>
    <t>FA-C90R4-867TB, ORANGESITE,1MO 24/7 PRM,FVR</t>
  </si>
  <si>
    <t>FA-C90R4-867TB OrangeSite 1 Month Evergreen Forever Subscription, 4 Hour Delivery, 24/7 Support</t>
  </si>
  <si>
    <t>FA-C90R4-900TB, 1MO,ADV,FND</t>
  </si>
  <si>
    <t>FA-C90R4-900TB 1 Month Evergreen Foundation Subscription, NBD Delivery, 24/7 Support</t>
  </si>
  <si>
    <t>FA-C90R4-900TB, 1MO,ADV,FVR</t>
  </si>
  <si>
    <t>FA-C90R4-900TB 1 Month Evergreen Forever Subscription, NBD Delivery, 24/7 Support</t>
  </si>
  <si>
    <t>FA-C90R4-900TB, 1MO,BAS,FND</t>
  </si>
  <si>
    <t>FA-C90R4-900TB 1 Month Evergreen Foundation Subscription, Same Business Day Shipment, 24/7 Support</t>
  </si>
  <si>
    <t>FA-C90R4-900TB, 1MO,BAS,FVR</t>
  </si>
  <si>
    <t>FA-C90R4-900TB 1 Month Evergreen Forever Subscription, Same Business Day Shipment, 24/7 Support</t>
  </si>
  <si>
    <t>FA-C90R4-900TB, 1MO,PRM,FND</t>
  </si>
  <si>
    <t>FA-C90R4-900TB 1 Month Evergreen Foundation Subscription, 4 Hour Delivery, 24/7 Support</t>
  </si>
  <si>
    <t>FA-C90R4-900TB, 1MO,PRM,FVR</t>
  </si>
  <si>
    <t>FA-C90R4-900TB 1 Month Evergreen Forever Subscription, 4 Hour Delivery, 24/7 Support</t>
  </si>
  <si>
    <t>FA-C90R4-900TB, DARKSITE,1MO 24/7 ADV,FND</t>
  </si>
  <si>
    <t>FA-C90R4-900TB, DARKSITE,1MO 24/7 ADV,FVR</t>
  </si>
  <si>
    <t>FA-C90R4-900TB, DARKSITE,1MO 24/7 PRM,FND</t>
  </si>
  <si>
    <t>FA-C90R4-900TB, DARKSITE,1MO 24/7 PRM,FVR</t>
  </si>
  <si>
    <t>FA-C90R4-900TB, ORANGESITE,1MO 24/7 ADV,FND</t>
  </si>
  <si>
    <t>FA-C90R4-900TB, ORANGESITE,1MO 24/7 ADV,FVR</t>
  </si>
  <si>
    <t>FA-C90R4-900TB, ORANGESITE,1MO 24/7 PRM,FND</t>
  </si>
  <si>
    <t>FA-C90R4-900TB, ORANGESITE,1MO 24/7 PRM,FVR</t>
  </si>
  <si>
    <t>FA-C90R4-964TB, 1MO,ADV,FND</t>
  </si>
  <si>
    <t>FA-C90R4-964TB 1 Month Evergreen Foundation Subscription, NBD Delivery, 24/7 Support</t>
  </si>
  <si>
    <t>FA-C90R4-964TB, 1MO,ADV,FVR</t>
  </si>
  <si>
    <t>FA-C90R4-964TB 1 Month Evergreen Forever Subscription, NBD Delivery, 24/7 Support</t>
  </si>
  <si>
    <t>FA-C90R4-964TB, 1MO,BAS,FND</t>
  </si>
  <si>
    <t>FA-C90R4-964TB 1 Month Evergreen Foundation Subscription, Same Business Day Shipment, 24/7 Support</t>
  </si>
  <si>
    <t>FA-C90R4-964TB, 1MO,BAS,FVR</t>
  </si>
  <si>
    <t>FA-C90R4-964TB 1 Month Evergreen Forever Subscription, Same Business Day Shipment, 24/7</t>
  </si>
  <si>
    <t>FA-C90R4-964TB, 1MO,PRM,FND</t>
  </si>
  <si>
    <t>FA-C90R4-964TB 1 Month Evergreen Foundation Subscription, 4 Hour Delivery, 24/7 Support</t>
  </si>
  <si>
    <t>FA-C90R4-964TB, 1MO,PRM,FVR</t>
  </si>
  <si>
    <t>FA-C90R4-964TB 1 Month Evergreen Forever Subscription, 4 Hour Delivery,  24/7 Support</t>
  </si>
  <si>
    <t>FA-C90R4-964TB, DARKSITE,1MO 24/7 ADV,FND</t>
  </si>
  <si>
    <t>FA-C90R4-964TB, Darksite, 1 Month Evergreen Foundation Subscription, NBD Delivery, 24/7 Support</t>
  </si>
  <si>
    <t>FA-C90R4-964TB, DARKSITE,1MO 24/7 ADV,FVR</t>
  </si>
  <si>
    <t>FA-C90R4-964TB, Darksite, 1 Month Evergreen Forever Subscription, NBD Delivery, 24/7 Support</t>
  </si>
  <si>
    <t>FA-C90R4-964TB, DARKSITE,1MO 24/7 PRM,FND</t>
  </si>
  <si>
    <t>FA-C90R4-964TB, Darksite, 1 Month Evergreen Foundation Subscription, 4 Hour Delivery, 24/7 Support</t>
  </si>
  <si>
    <t>FA-C90R4-964TB, DARKSITE,1MO 24/7 PRM,FVR</t>
  </si>
  <si>
    <t>FA-C90R4-964TB 1 Month Evergreen Forever Subscription, 4 Hour Delivery, 24/7 Support</t>
  </si>
  <si>
    <t>FA-C90R4-964TB, ORANGESITE,1MO 24/7 ADV,FND</t>
  </si>
  <si>
    <t>FA-C90R4-964TB, Orangesite, 1 Month Evergreen Foundation Subscription, NBD Delivery, 24/7 Support</t>
  </si>
  <si>
    <t>FA-C90R4-964TB, ORANGESITE,1MO 24/7 ADV,FVR</t>
  </si>
  <si>
    <t>FA-C90R4-964TB, ORANGESITE,1MO 24/7 PRM,FND</t>
  </si>
  <si>
    <t>FA-C90R4-964TB, 1 Month Evergreen Foundation Subscription, 4 Hour Delivery, 24/7 Support</t>
  </si>
  <si>
    <t>FA-C90R4-964TB, ORANGESITE,1MO 24/7 PRM,FVR</t>
  </si>
  <si>
    <t>FA-C90R4-964TB OrangeSite 1 Month Evergreen Forever Subscription, 4 Hour Delivery, 24/7 Support</t>
  </si>
  <si>
    <t>FA-C90R4-ETH-0TB</t>
  </si>
  <si>
    <t>Pure Storage FlashArray C90R4-ETH-0TB</t>
  </si>
  <si>
    <t>FA-C90R4-ETH-0TB-NE</t>
  </si>
  <si>
    <t>Pure Storage FlashArray C90R4-ETH-0TB-NE</t>
  </si>
  <si>
    <t>FA-C90R4-ETH-1050TB-14x75TB</t>
  </si>
  <si>
    <t>Pure Storage FlashArray C90R4-ETH-1050TB-14x75TB</t>
  </si>
  <si>
    <t>FA-C90R4-ETH-1050TB-14x75TB-NE</t>
  </si>
  <si>
    <t>Pure Storage FlashArray C90R4-ETH-1050TB-14x75TB-NE</t>
  </si>
  <si>
    <t>FA-C90R4-ETH-1200TB-16x75TB</t>
  </si>
  <si>
    <t>Pure Storage FlashArray C90R4-ETH-1200TB-16x75TB</t>
  </si>
  <si>
    <t>FA-C90R4-ETH-1200TB-16x75TB-NE</t>
  </si>
  <si>
    <t>Pure Storage FlashArray C90R4-ETH-1200TB-16x75TB-NE</t>
  </si>
  <si>
    <t>FA-C90R4-ETH-1350TB-18x75TB</t>
  </si>
  <si>
    <t>Pure Storage FlashArray C90R4-ETH-1350TB-18x75TB</t>
  </si>
  <si>
    <t>FA-C90R4-ETH-1350TB-18x75TB-NE</t>
  </si>
  <si>
    <t>Pure Storage FlashArray C90R4-ETH-1350TB-18x75TB-NE</t>
  </si>
  <si>
    <t>FA-C90R4-ETH-1500TB-20x75TB</t>
  </si>
  <si>
    <t>Pure Storage FlashArray C90R4-ETH-1500TB-20x75TB</t>
  </si>
  <si>
    <t>FA-C90R4-ETH-1500TB-20x75TB-NE</t>
  </si>
  <si>
    <t>Pure Storage FlashArray C90R4-ETH-1500TB-20x75TB-NE</t>
  </si>
  <si>
    <t>FA-C90R4-ETH-1500TB-20x75TB-SPC-01</t>
  </si>
  <si>
    <t>Pure Storage FlashArray C90R4-ETH-1500TB-20x75TB-SPC-01 (for Meta)</t>
  </si>
  <si>
    <t>FA-C90R4-ETH-2250TB-20x75TB-10x75TB</t>
  </si>
  <si>
    <t>Pure Storage FlashArray C90R4-ETH-2250TB-20x75TB-10x75TB</t>
  </si>
  <si>
    <t>FA-C90R4-ETH-2250TB-20x75TB-10x75TB-NE</t>
  </si>
  <si>
    <t>Pure Storage FlashArray C90R4-ETH-2250TB-20x75TB-10x75TB-NE</t>
  </si>
  <si>
    <t>FA-C90R4-ETH-2400TB-20x75TB-12x75TB</t>
  </si>
  <si>
    <t>Pure Storage FlashArray C90R4-ETH-2400TB-20x75TB-12x75TB</t>
  </si>
  <si>
    <t>FA-C90R4-ETH-2400TB-20x75TB-12x75TB-NE</t>
  </si>
  <si>
    <t>Pure Storage FlashArray C90R4-ETH-2400TB-20x75TB-12x75TB-NE</t>
  </si>
  <si>
    <t>FA-C90R4-ETH-2550TB-20x75TB-14x75TB</t>
  </si>
  <si>
    <t>Pure Storage FlashArray C90R4-ETH-2550TB-20x75TB-14x75TB</t>
  </si>
  <si>
    <t>FA-C90R4-ETH-2550TB-20x75TB-14x75TB-NE</t>
  </si>
  <si>
    <t>Pure Storage FlashArray C90R4-ETH-2550TB-20x75TB-14x75TB-NE</t>
  </si>
  <si>
    <t>FA-C90R4-ETH-450TB-12x37.5TB</t>
  </si>
  <si>
    <t>Pure Storage FlashArray C90R4-ETH-450TB-12x37.5TB</t>
  </si>
  <si>
    <t>FA-C90R4-ETH-450TB-12x37.5TB-NE</t>
  </si>
  <si>
    <t>Pure Storage FlashArray C90R4-ETH-450TB-12x37.5TB-NE</t>
  </si>
  <si>
    <t>FA-C90R4-ETH-525TB-14x37.5TB</t>
  </si>
  <si>
    <t>Pure Storage FlashArray C90R4-ETH-525TB-14x37.5TB</t>
  </si>
  <si>
    <t>FA-C90R4-ETH-525TB-14x37.5TB-NE</t>
  </si>
  <si>
    <t>Pure Storage FlashArray C90R4-ETH-525TB-14x37.5TB-NE</t>
  </si>
  <si>
    <t>FA-C90R4-ETH-600TB-16x37.5TB</t>
  </si>
  <si>
    <t>Pure Storage FlashArray C90R4-ETH-600TB-16x37.5TB</t>
  </si>
  <si>
    <t>FA-C90R4-ETH-600TB-16x37.5TB-NE</t>
  </si>
  <si>
    <t>Pure Storage FlashArray C90R4-ETH-600TB-16x37.5TB-NE</t>
  </si>
  <si>
    <t>FA-C90R4-ETH-675TB-18x37.5TB</t>
  </si>
  <si>
    <t>Pure Storage FlashArray C90R4-ETH-675TB-18x37.5TB</t>
  </si>
  <si>
    <t>FA-C90R4-ETH-675TB-18x37.5TB-NE</t>
  </si>
  <si>
    <t>Pure Storage FlashArray C90R4-ETH-675TB-18x37.5TB-NE</t>
  </si>
  <si>
    <t>FA-C90R4-ETH-750TB-10x75TB</t>
  </si>
  <si>
    <t>Pure Storage FlashArray C90R4-ETH-750TB-10x75TB</t>
  </si>
  <si>
    <t>FA-C90R4-ETH-750TB-10x75TB-NE</t>
  </si>
  <si>
    <t>Pure Storage FlashArray C90R4-ETH-750TB-10x75TB-NE</t>
  </si>
  <si>
    <t>FA-C90R4-ETH-750TB-20x37.5TB</t>
  </si>
  <si>
    <t>Pure Storage FlashArray C90R4-ETH-750TB-20x37.5TB</t>
  </si>
  <si>
    <t>FA-C90R4-ETH-750TB-20x37.5TB-NE</t>
  </si>
  <si>
    <t>Pure Storage FlashArray C90R4-ETH-750TB-20x37.5TB-NE</t>
  </si>
  <si>
    <t>FA-C90R4-ETH-900TB-12x75TB</t>
  </si>
  <si>
    <t>Pure Storage FlashArray C90R4-ETH-900TB-12x75TB</t>
  </si>
  <si>
    <t>FA-C90R4-ETH-900TB-12x75TB-NE</t>
  </si>
  <si>
    <t>Pure Storage FlashArray C90R4-ETH-900TB-12x75TB-NE</t>
  </si>
  <si>
    <t>FA-C90R4-FC-0TB</t>
  </si>
  <si>
    <t>Pure Storage FlashArray C90R4-FC-0TB</t>
  </si>
  <si>
    <t>FA-C90R4-FC-0TB-NE</t>
  </si>
  <si>
    <t>Pure Storage FlashArray C90R4-FC-0TB-NE</t>
  </si>
  <si>
    <t>FA-C90R4-FC-1050TB-14x75TB</t>
  </si>
  <si>
    <t>Pure Storage FlashArray C90R4-FC-1050TB-14x75TB</t>
  </si>
  <si>
    <t>FA-C90R4-FC-1050TB-14x75TB-NE</t>
  </si>
  <si>
    <t>Pure Storage FlashArray C90R4-FC-1050TB-14x75TB-NE</t>
  </si>
  <si>
    <t>FA-C90R4-FC-1200TB-16x75TB</t>
  </si>
  <si>
    <t>Pure Storage FlashArray C90R4-FC-1200TB-16x75TB</t>
  </si>
  <si>
    <t>FA-C90R4-FC-1200TB-16x75TB-NE</t>
  </si>
  <si>
    <t>Pure Storage FlashArray C90R4-FC-1200TB-16x75TB-NE</t>
  </si>
  <si>
    <t>FA-C90R4-FC-1350TB-18x75TB</t>
  </si>
  <si>
    <t>Pure Storage FlashArray C90R4-FC-1350TB-18x75TB</t>
  </si>
  <si>
    <t>FA-C90R4-FC-1350TB-18x75TB-NE</t>
  </si>
  <si>
    <t>Pure Storage FlashArray C90R4-FC-1350TB-18x75TB-NE</t>
  </si>
  <si>
    <t>FA-C90R4-FC-1500TB-20x75TB</t>
  </si>
  <si>
    <t>Pure Storage FlashArray C90R4-FC-1500TB-20x75TB</t>
  </si>
  <si>
    <t>FA-C90R4-FC-1500TB-20x75TB-NE</t>
  </si>
  <si>
    <t>Pure Storage FlashArray C90R4-FC-1500TB-20x75TB-NE</t>
  </si>
  <si>
    <t>FA-C90R4-FC-2250TB-20x75TB-10x75TB</t>
  </si>
  <si>
    <t>Pure Storage FlashArray C90R4-FC-2250TB-20x75TB-10x75TB</t>
  </si>
  <si>
    <t>FA-C90R4-FC-2250TB-20x75TB-10x75TB-NE</t>
  </si>
  <si>
    <t>Pure Storage FlashArray C90R4-FC-2250TB-20x75TB-10x75TB-NE</t>
  </si>
  <si>
    <t>FA-C90R4-FC-2400TB-20x75TB-12x75TB</t>
  </si>
  <si>
    <t>Pure Storage FlashArray C90R4-FC-2400TB-20x75TB-12x75TB</t>
  </si>
  <si>
    <t>FA-C90R4-FC-2400TB-20x75TB-12x75TB-NE</t>
  </si>
  <si>
    <t>Pure Storage FlashArray C90R4-FC-2400TB-20x75TB-12x75TB-NE</t>
  </si>
  <si>
    <t>FA-C90R4-FC-2550TB-20x75TB-14x75TB</t>
  </si>
  <si>
    <t>Pure Storage FlashArray C90R4-FC-2550TB-20x75TB-14x75TB</t>
  </si>
  <si>
    <t>FA-C90R4-FC-2550TB-20x75TB-14x75TB-NE</t>
  </si>
  <si>
    <t>Pure Storage FlashArray C90R4-FC-2550TB-20x75TB-14x75TB-NE</t>
  </si>
  <si>
    <t>FA-C90R4-FC-450TB-12x37.5TB</t>
  </si>
  <si>
    <t>Pure Storage FlashArray C90R4-FC-450TB-12x37.5TB</t>
  </si>
  <si>
    <t>FA-C90R4-FC-450TB-12x37.5TB-NE</t>
  </si>
  <si>
    <t>Pure Storage FlashArray C90R4-FC-450TB-12x37.5TB-NE</t>
  </si>
  <si>
    <t>FA-C90R4-FC-525TB-14x37.5TB</t>
  </si>
  <si>
    <t>Pure Storage FlashArray C90R4-FC-525TB-14x37.5TB</t>
  </si>
  <si>
    <t>FA-C90R4-FC-525TB-14x37.5TB-NE</t>
  </si>
  <si>
    <t>Pure Storage FlashArray C90R4-FC-525TB-14x37.5TB-NE</t>
  </si>
  <si>
    <t>FA-C90R4-FC-600TB-16x37.5TB</t>
  </si>
  <si>
    <t>Pure Storage FlashArray C90R4-FC-600TB-16x37.5TB</t>
  </si>
  <si>
    <t>FA-C90R4-FC-600TB-16x37.5TB-NE</t>
  </si>
  <si>
    <t>Pure Storage FlashArray C90R4-FC-600TB-16x37.5TB-NE</t>
  </si>
  <si>
    <t>FA-C90R4-FC-675TB-18x37.5TB</t>
  </si>
  <si>
    <t>Pure Storage FlashArray C90R4-FC-675TB-18x37.5TB</t>
  </si>
  <si>
    <t>FA-C90R4-FC-675TB-18x37.5TB-NE</t>
  </si>
  <si>
    <t>Pure Storage FlashArray C90R4-FC-675TB-18x37.5TB-NE</t>
  </si>
  <si>
    <t>FA-C90R4-FC-750TB-10x75TB</t>
  </si>
  <si>
    <t>Pure Storage FlashArray C90R4-FC-750TB-10x75TB</t>
  </si>
  <si>
    <t>FA-C90R4-FC-750TB-10x75TB-NE</t>
  </si>
  <si>
    <t>Pure Storage FlashArray C90R4-FC-750TB-10x75TB-NE</t>
  </si>
  <si>
    <t>FA-C90R4-FC-750TB-20x37.5TB</t>
  </si>
  <si>
    <t>Pure Storage FlashArray C90R4-FC-750TB-20x37.5TB</t>
  </si>
  <si>
    <t>FA-C90R4-FC-750TB-20x37.5TB-NE</t>
  </si>
  <si>
    <t>Pure Storage FlashArray C90R4-FC-750TB-20x37.5TB-NE</t>
  </si>
  <si>
    <t>FA-C90R4-FC-900TB-12x75TB</t>
  </si>
  <si>
    <t>Pure Storage FlashArray C90R4-FC-900TB-12x75TB</t>
  </si>
  <si>
    <t>FA-C90R4-FC-900TB-12x75TB-NE</t>
  </si>
  <si>
    <t>Pure Storage FlashArray C90R4-FC-900TB-12x75TB-NE</t>
  </si>
  <si>
    <t>FA-CNTRL-10GBaseT 2-Port ADD</t>
  </si>
  <si>
    <t>FA-CNTRL-10GBaseT 2-Port ADD ON Factory Install</t>
  </si>
  <si>
    <t>FA-CNTRL-10GBaseT 2-Port UPG</t>
  </si>
  <si>
    <t>FA-CNTRL-10GBaseT 2-Port Upgrade</t>
  </si>
  <si>
    <t>FA-CNTRL-40G-iSCSI 2-Port ADD</t>
  </si>
  <si>
    <t>FA-CNTRL-40G-iSCSI 2-Port ADD ON Factory Install</t>
  </si>
  <si>
    <t>FA-CNTRL-40G-iSCSI 2-Port UPG</t>
  </si>
  <si>
    <t>FA-CNTRL-40G-iSCSI 2-Port Upgrade</t>
  </si>
  <si>
    <t>FA-E SPARES KIT</t>
  </si>
  <si>
    <t>FlashArray//E Spares Kit</t>
  </si>
  <si>
    <t>FA-E SPARES KIT (R4B - Ti)</t>
  </si>
  <si>
    <t>FlashArray//E (R4B) Spares Kit with Titanium PSU</t>
  </si>
  <si>
    <t>FA-E SPARES KIT (R4B)</t>
  </si>
  <si>
    <t>FlashArray//E (R4B) Spares Kit</t>
  </si>
  <si>
    <t>FA-E-0TB</t>
  </si>
  <si>
    <t>Pure Storage FlashArray//E with 0TB of raw storage capacity. Includes hardware and software license</t>
  </si>
  <si>
    <t>FA-E-1050TB-14x75TB</t>
  </si>
  <si>
    <t>Pure Storage FlashArray//E with 1050TB of raw storage capacity. Includes hardware and software license.</t>
  </si>
  <si>
    <t>FA-E-1050TB, 1MO,ADV,FND</t>
  </si>
  <si>
    <t>FA-E-1050TB 1 Month Evergreen Foundation Subscription, NBD Delivery, 24/7 Support</t>
  </si>
  <si>
    <t>FA-E-1050TB, 1MO,ADV,FVR</t>
  </si>
  <si>
    <t>FA-E-1050TB 1 Month Evergreen Forever Subscription, NBD Delivery, 24/7 Support</t>
  </si>
  <si>
    <t>FA-E-1050TB, 1MO,BAS,FND</t>
  </si>
  <si>
    <t>FA-E-1050TB 1 Month Evergreen Foundation Subscription, Same Business Day Shipment, 24/7 Support</t>
  </si>
  <si>
    <t>FA-E-1050TB, 1MO,BAS,FVR</t>
  </si>
  <si>
    <t>FA-E-1050TB 1 Month Evergreen Forever Subscription, Same Business Day Shipment, 24/7 Support</t>
  </si>
  <si>
    <t>FA-E-1050TB, 1MO,PRM,FND</t>
  </si>
  <si>
    <t>FA-E-1050TB 1 Month Evergreen Foundation Subscription, 4 Hour Delivery, 24/7 Support</t>
  </si>
  <si>
    <t>FA-E-1050TB, 1MO,PRM,FVR</t>
  </si>
  <si>
    <t>FA-E-1050TB 1 Month Evergreen Forever Subscription, 4 Hour Delivery, 24/7 Support</t>
  </si>
  <si>
    <t>FA-E-1050TB, DARKSITE,1MO 24/7 ADV,FND</t>
  </si>
  <si>
    <t>FA-E-1050TB, DARKSITE,1MO 24/7 ADV,FVR</t>
  </si>
  <si>
    <t>FA-E-1050TB, DARKSITE,1MO 24/7 PRM,FND</t>
  </si>
  <si>
    <t>FA-E-1050TB, DARKSITE,1MO 24/7 PRM,FVR</t>
  </si>
  <si>
    <t>FA-E-1050TB, ORANGESITE,1MO 24/7 ADV,FND</t>
  </si>
  <si>
    <t>FA-E-1050TB, Orangesite, 1 Month Evergreen Foundation Subscription, NBD Delivery, 24/7 Support</t>
  </si>
  <si>
    <t>FA-E-1050TB, ORANGESITE,1MO 24/7 ADV,FVR</t>
  </si>
  <si>
    <t>FA-E-1050TB, Orangesite, 1 Month Evergreen Forever Subscription, NBD Delivery, 24/7 Support</t>
  </si>
  <si>
    <t>FA-E-1050TB, ORANGESITE,1MO 24/7 PRM,FND</t>
  </si>
  <si>
    <t>FA-E-1050TB, ORANGESITE,1MO 24/7 PRM,FVR</t>
  </si>
  <si>
    <t>FA-E-1200TB-16x75TB</t>
  </si>
  <si>
    <t>Pure Storage FlashArray//E with 1200TB of raw storage capacity. Includes hardware and software license.</t>
  </si>
  <si>
    <t>FA-E-1200TB, 1MO,ADV,FND</t>
  </si>
  <si>
    <t>FA-E-1200TB 1 Month Evergreen Foundation Subscription, NBD Delivery, 24/7 Support</t>
  </si>
  <si>
    <t>FA-E-1200TB, 1MO,ADV,FVR</t>
  </si>
  <si>
    <t>FA-E-1200TB 1 Month Evergreen Forever Subscription, NBD Delivery, 24/7 Support</t>
  </si>
  <si>
    <t>FA-E-1200TB, 1MO,BAS,FND</t>
  </si>
  <si>
    <t>FA-E-1200TB 1 Month Evergreen Foundation Subscription, Same Business Day Shipment, 24/7 Support</t>
  </si>
  <si>
    <t>FA-E-1200TB, 1MO,BAS,FVR</t>
  </si>
  <si>
    <t>FA-E-1200TB 1 Month Evergreen Forever Subscription, Same Business Day Shipment, 24/7 Support</t>
  </si>
  <si>
    <t>FA-E-1200TB, 1MO,PRM,FND</t>
  </si>
  <si>
    <t>FA-E-1200TB 1 Month Evergreen Foundation Subscription, 4 Hour Delivery, 24/7 Support</t>
  </si>
  <si>
    <t>FA-E-1200TB, 1MO,PRM,FVR</t>
  </si>
  <si>
    <t>FA-E-1200TB 1 Month Evergreen Forever Subscription, 4 Hour Delivery, 24/7 Support</t>
  </si>
  <si>
    <t>FA-E-1200TB, DARKSITE,1MO 24/7 ADV,FND</t>
  </si>
  <si>
    <t>FA-E-1200TB  1 Month Evergreen Foundation Subscription, NBD Delivery, 24/7 Support</t>
  </si>
  <si>
    <t>FA-E-1200TB, DARKSITE,1MO 24/7 ADV,FVR</t>
  </si>
  <si>
    <t>FA-E-1200TB, DARKSITE,1MO 24/7 PRM,FND</t>
  </si>
  <si>
    <t>FA-E-1200TB, DARKSITE,1MO 24/7 PRM,FVR</t>
  </si>
  <si>
    <t>FA-E-1200TB, ORANGESITE,1MO 24/7 ADV,FND</t>
  </si>
  <si>
    <t>FA-E-1200TB, Orangesite, 1 Month Evergreen Foundation Subscription, NBD Delivery, 24/7 Support</t>
  </si>
  <si>
    <t>FA-E-1200TB, ORANGESITE,1MO 24/7 ADV,FVR</t>
  </si>
  <si>
    <t>FA-E-1200TB, Orangesite, 1 Month Evergreen Forever Subscription, NBD Delivery, 24/7 Support</t>
  </si>
  <si>
    <t>FA-E-1200TB, ORANGESITE,1MO 24/7 PRM,FND</t>
  </si>
  <si>
    <t>FA-E-1200TB, ORANGESITE,1MO 24/7 PRM,FVR</t>
  </si>
  <si>
    <t>FA-E-1350TB-18x75TB</t>
  </si>
  <si>
    <t>Pure Storage FlashArray//E with 1350TB of raw storage capacity. Includes hardware and software license.</t>
  </si>
  <si>
    <t>FA-E-1350TB, 1MO,ADV,FND</t>
  </si>
  <si>
    <t>FA-E-1350TB 1 Month Evergreen Foundation Subscription, NBD Delivery, 24/7 Support</t>
  </si>
  <si>
    <t>FA-E-1350TB, 1MO,ADV,FVR</t>
  </si>
  <si>
    <t>FA-E-1350TB 1 Month Evergreen Forever Subscription, NBD Delivery, 24/7 Support</t>
  </si>
  <si>
    <t>FA-E-1350TB, 1MO,BAS,FND</t>
  </si>
  <si>
    <t>FA-E-1350TB 1 Month Evergreen Foundation Subscription, Same Business Day Shipment, 24/7 Support</t>
  </si>
  <si>
    <t>FA-E-1350TB, 1MO,BAS,FVR</t>
  </si>
  <si>
    <t>FA-E-1350TB 1 Month Evergreen Forever Subscription, Same Business Day Shipment, 24/7 Support</t>
  </si>
  <si>
    <t>FA-E-1350TB, 1MO,PRM,FND</t>
  </si>
  <si>
    <t>FA-E-1350TB 1 Month Evergreen Foundation Subscription, 4 Hour Delivery, 24/7 Support</t>
  </si>
  <si>
    <t>FA-E-1350TB, 1MO,PRM,FVR</t>
  </si>
  <si>
    <t>FA-E-1350TB 1 Month Evergreen Forever Subscription, 4 Hour Delivery, 24/7 Support</t>
  </si>
  <si>
    <t>FA-E-1350TB, DARKSITE,1MO 24/7 ADV,FND</t>
  </si>
  <si>
    <t>FA-E-1350TB  1 Month Evergreen Foundation Subscription, NBD Delivery, 24/7 Support</t>
  </si>
  <si>
    <t>FA-E-1350TB, DARKSITE,1MO 24/7 ADV,FVR</t>
  </si>
  <si>
    <t>FA-E-1350TB, DARKSITE,1MO 24/7 PRM,FND</t>
  </si>
  <si>
    <t>FA-E-1350TB, DARKSITE,1MO 24/7 PRM,FVR</t>
  </si>
  <si>
    <t>FA-E-1350TB, ORANGESITE,1MO 24/7 ADV,FND</t>
  </si>
  <si>
    <t>FA-E-1350TB, Orangesite, 1 Month Evergreen Foundation Subscription, NBD Delivery, 24/7 Support</t>
  </si>
  <si>
    <t>FA-E-1350TB, ORANGESITE,1MO 24/7 ADV,FVR</t>
  </si>
  <si>
    <t>FA-E-1350TB, Orangesite, 1 Month Evergreen Forever Subscription, NBD Delivery, 24/7 Support</t>
  </si>
  <si>
    <t>FA-E-1350TB, ORANGESITE,1MO 24/7 PRM,FND</t>
  </si>
  <si>
    <t>FA-E-1350TB, ORANGESITE,1MO 24/7 PRM,FVR</t>
  </si>
  <si>
    <t>FA-E-1500TB-20x75TB</t>
  </si>
  <si>
    <t>Pure Storage FlashArray//E with 1500TB of raw storage capacity. Includes hardware and software license.</t>
  </si>
  <si>
    <t>FA-E-1500TB, 1MO,ADV,FND</t>
  </si>
  <si>
    <t>FA-E-1500TB 1 Month Evergreen Foundation Subscription, NBD Delivery, 24/7 Support</t>
  </si>
  <si>
    <t>FA-E-1500TB, 1MO,ADV,FVR</t>
  </si>
  <si>
    <t>FA-E-1500TB 1 Month Evergreen Forever Subscription, NBD Delivery, 24/7 Support</t>
  </si>
  <si>
    <t>FA-E-1500TB, 1MO,BAS,FND</t>
  </si>
  <si>
    <t>FA-E-1500TB 1 Month Evergreen Foundation Subscription, Same Business Day Shipment, 24/7 Support</t>
  </si>
  <si>
    <t>FA-E-1500TB, 1MO,BAS,FVR</t>
  </si>
  <si>
    <t>FA-E-1500TB 1 Month Evergreen Forever Subscription, Same Business Day Shipment, 24/7 Support</t>
  </si>
  <si>
    <t>FA-E-1500TB, 1MO,PRM,FND</t>
  </si>
  <si>
    <t>FA-E-1500TB 1 Month Evergreen Foundation Subscription, 4 Hour Delivery, 24/7 Support</t>
  </si>
  <si>
    <t>FA-E-1500TB, 1MO,PRM,FVR</t>
  </si>
  <si>
    <t>FA-E-1500TB 1 Month Evergreen Forever Subscription, 4 Hour Delivery, 24/7 Support</t>
  </si>
  <si>
    <t>FA-E-1500TB, DARKSITE,1MO 24/7 ADV,FND</t>
  </si>
  <si>
    <t>FA-E-1500TB  1 Month Evergreen Foundation Subscription, NBD Delivery, 24/7 Support</t>
  </si>
  <si>
    <t>FA-E-1500TB, DARKSITE,1MO 24/7 ADV,FVR</t>
  </si>
  <si>
    <t>FA-E-1500TB, DARKSITE,1MO 24/7 PRM,FND</t>
  </si>
  <si>
    <t>FA-E-1500TB, DARKSITE,1MO 24/7 PRM,FVR</t>
  </si>
  <si>
    <t>FA-E-1500TB, ORANGESITE,1MO 24/7 ADV,FND</t>
  </si>
  <si>
    <t>FA-E-1500TB, Orangesite, 1 Month Evergreen Foundation Subscription, NBD Delivery, 24/7 Support</t>
  </si>
  <si>
    <t>FA-E-1500TB, ORANGESITE,1MO 24/7 ADV,FVR</t>
  </si>
  <si>
    <t>FA-E-1500TB, Orangesite, 1 Month Evergreen Forever Subscription, NBD Delivery, 24/7 Support</t>
  </si>
  <si>
    <t>FA-E-1500TB, ORANGESITE,1MO 24/7 PRM,FND</t>
  </si>
  <si>
    <t>FA-E-1500TB, ORANGESITE,1MO 24/7 PRM,FVR</t>
  </si>
  <si>
    <t>FA-E-1650TB, 1MO,ADV,FND</t>
  </si>
  <si>
    <t>FA-E-1650TB 1 Month Evergreen Foundation Subscription, NBD Delivery, 24/7 Support</t>
  </si>
  <si>
    <t>FA-E-1650TB, 1MO,ADV,FVR</t>
  </si>
  <si>
    <t>FA-E-1650TB 1 Month Evergreen Forever Subscription, NBD Delivery, 24/7 Support</t>
  </si>
  <si>
    <t>FA-E-1650TB, 1MO,BAS,FND</t>
  </si>
  <si>
    <t>FA-E-1650TB 1 Month Evergreen Foundation Subscription, Same Business Day Shipment, 24/7 Support</t>
  </si>
  <si>
    <t>FA-E-1650TB, 1MO,BAS,FVR</t>
  </si>
  <si>
    <t>FA-E-1650TB 1 Month Evergreen Forever Subscription, Same Business Day Shipment, 24/7 Support</t>
  </si>
  <si>
    <t>FA-E-1650TB, 1MO,PRM,FND</t>
  </si>
  <si>
    <t>FA-E-1650TB 1 Month Evergreen Foundation Subscription, 4 Hour Delivery, 24/7 Support</t>
  </si>
  <si>
    <t>FA-E-1650TB, 1MO,PRM,FVR</t>
  </si>
  <si>
    <t>FA-E-1650TB 1 Month Evergreen Forever Subscription, 4 Hour Delivery, 24/7 Support</t>
  </si>
  <si>
    <t>FA-E-1650TB, DARKSITE,1MO 24/7 ADV,FND</t>
  </si>
  <si>
    <t>FA-E-1650TB, DARKSITE,1MO 24/7 ADV,FVR</t>
  </si>
  <si>
    <t>FA-E-1650TB, DARKSITE,1MO 24/7 PRM,FND</t>
  </si>
  <si>
    <t>FA-E-1650TB, DARKSITE,1MO 24/7 PRM,FVR</t>
  </si>
  <si>
    <t>FA-E-1650TB, ORANGESITE,1MO 24/7 ADV,FND</t>
  </si>
  <si>
    <t>FA-E-1650TB, ORANGESITE,1MO 24/7 ADV,FVR</t>
  </si>
  <si>
    <t>FA-E-1650TB, ORANGESITE,1MO 24/7 PRM,FND</t>
  </si>
  <si>
    <t>FA-E-1650TB, ORANGESITE,1MO 24/7 PRM,FVR</t>
  </si>
  <si>
    <t>FA-E-1800TB-14x75TB-10x75TB</t>
  </si>
  <si>
    <t>Pure Storage FlashArray//E with 1800TB of raw storage capacity. Includes hardware and software license.</t>
  </si>
  <si>
    <t>FA-E-1800TB, 1MO,ADV,FND</t>
  </si>
  <si>
    <t>FA-E-1800TB 1 Month Evergreen Foundation Subscription, NBD Delivery, 24/7 Support</t>
  </si>
  <si>
    <t>FA-E-1800TB, 1MO,ADV,FVR</t>
  </si>
  <si>
    <t>FA-E-1800TB 1 Month Evergreen Forever Subscription, NBD Delivery, 24/7 Support</t>
  </si>
  <si>
    <t>FA-E-1800TB, 1MO,BAS,FND</t>
  </si>
  <si>
    <t>FA-E-1800TB 1 Month Evergreen Foundation Subscription, Same Business Day Shipment, 24/7 Support</t>
  </si>
  <si>
    <t>FA-E-1800TB, 1MO,BAS,FVR</t>
  </si>
  <si>
    <t>FA-E-1800TB 1 Month Evergreen Forever Subscription, Same Business Day Shipment, 24/7 Support</t>
  </si>
  <si>
    <t>FA-E-1800TB, 1MO,PRM,FND</t>
  </si>
  <si>
    <t>FA-E-1800TB 1 Month Evergreen Foundation Subscription, 4 Hour Delivery, 24/7 Support</t>
  </si>
  <si>
    <t>FA-E-1800TB, 1MO,PRM,FVR</t>
  </si>
  <si>
    <t>FA-E-1800TB 1 Month Evergreen Forever Subscription, 4 Hour Delivery, 24/7 Support</t>
  </si>
  <si>
    <t>FA-E-1800TB, DARKSITE,1MO 24/7 ADV,FND</t>
  </si>
  <si>
    <t>FA-E-1800TB  1 Month Evergreen Foundation Subscription, NBD Delivery, 24/7 Support</t>
  </si>
  <si>
    <t>FA-E-1800TB, DARKSITE,1MO 24/7 ADV,FVR</t>
  </si>
  <si>
    <t>FA-E-1800TB, DARKSITE,1MO 24/7 PRM,FND</t>
  </si>
  <si>
    <t>FA-E-1800TB, DARKSITE,1MO 24/7 PRM,FVR</t>
  </si>
  <si>
    <t>FA-E-1800TB, ORANGESITE,1MO 24/7 ADV,FND</t>
  </si>
  <si>
    <t>FA-E-1800TB, Orangesite, 1 Month Evergreen Foundation Subscription, NBD Delivery, 24/7 Support</t>
  </si>
  <si>
    <t>FA-E-1800TB, ORANGESITE,1MO 24/7 ADV,FVR</t>
  </si>
  <si>
    <t>FA-E-1800TB, Orangesite, 1 Month Evergreen Forever Subscription, NBD Delivery, 24/7 Support</t>
  </si>
  <si>
    <t>FA-E-1800TB, ORANGESITE,1MO 24/7 PRM,FND</t>
  </si>
  <si>
    <t>FA-E-1800TB, ORANGESITE,1MO 24/7 PRM,FVR</t>
  </si>
  <si>
    <t>FA-E-1950TB, 1MO,ADV,FND</t>
  </si>
  <si>
    <t>FA-E-1950TB 1 Month Evergreen Foundation Subscription, NBD Delivery, 24/7 Support</t>
  </si>
  <si>
    <t>FA-E-1950TB, 1MO,ADV,FVR</t>
  </si>
  <si>
    <t>FA-E-1950TB 1 Month Evergreen Forever Subscription, NBD Delivery, 24/7 Support</t>
  </si>
  <si>
    <t>FA-E-1950TB, 1MO,BAS,FND</t>
  </si>
  <si>
    <t>FA-E-1950TB 1 Month Evergreen Foundation Subscription, Same Business Day Shipment, 24/7 Support</t>
  </si>
  <si>
    <t>FA-E-1950TB, 1MO,BAS,FVR</t>
  </si>
  <si>
    <t>FA-E-1950TB 1 Month Evergreen Forever Subscription, Same Business Day Shipment, 24/7 Support</t>
  </si>
  <si>
    <t>FA-E-1950TB, 1MO,PRM,FND</t>
  </si>
  <si>
    <t>FA-E-1950TB 1 Month Evergreen Foundation Subscription, 4 Hour Delivery, 24/7 Support</t>
  </si>
  <si>
    <t>FA-E-1950TB, 1MO,PRM,FVR</t>
  </si>
  <si>
    <t>FA-E-1950TB 1 Month Evergreen Forever Subscription, 4 Hour Delivery, 24/7 Support</t>
  </si>
  <si>
    <t>FA-E-1950TB, DARKSITE,1MO 24/7 ADV,FND</t>
  </si>
  <si>
    <t>FA-E-1950TB, DARKSITE,1MO 24/7 ADV,FVR</t>
  </si>
  <si>
    <t>FA-E-1950TB, DARKSITE,1MO 24/7 PRM,FND</t>
  </si>
  <si>
    <t>FA-E-1950TB, DARKSITE,1MO 24/7 PRM,FVR</t>
  </si>
  <si>
    <t>FA-E-1950TB, ORANGESITE,1MO 24/7 ADV,FND</t>
  </si>
  <si>
    <t>FA-E-1950TB, ORANGESITE,1MO 24/7 ADV,FVR</t>
  </si>
  <si>
    <t>FA-E-1950TB, ORANGESITE,1MO 24/7 PRM,FND</t>
  </si>
  <si>
    <t>FA-E-1950TB, ORANGESITE,1MO 24/7 PRM,FVR</t>
  </si>
  <si>
    <t>FA-E-2100TB, 1MO,ADV,FND</t>
  </si>
  <si>
    <t>FA-E-2100TB 1 Month Evergreen Foundation Subscription, NBD Delivery, 24/7 Support</t>
  </si>
  <si>
    <t>FA-E-2100TB, 1MO,ADV,FVR</t>
  </si>
  <si>
    <t>FA-E-2100TB 1 Month Evergreen Forever Subscription, NBD Delivery, 24/7 Support</t>
  </si>
  <si>
    <t>FA-E-2100TB, 1MO,BAS,FND</t>
  </si>
  <si>
    <t>FA-E-2100TB 1 Month Evergreen Foundation Subscription, Same Business Day Shipment, 24/7 Support</t>
  </si>
  <si>
    <t>FA-E-2100TB, 1MO,BAS,FVR</t>
  </si>
  <si>
    <t>FA-E-2100TB 1 Month Evergreen Forever Subscription, Same Business Day Shipment, 24/7 Support</t>
  </si>
  <si>
    <t>FA-E-2100TB, 1MO,PRM,FND</t>
  </si>
  <si>
    <t>FA-E-2100TB 1 Month Evergreen Foundation Subscription, 4 Hour Delivery, 24/7 Support</t>
  </si>
  <si>
    <t>FA-E-2100TB, 1MO,PRM,FVR</t>
  </si>
  <si>
    <t>FA-E-2100TB 1 Month Evergreen Forever Subscription, 4 Hour Delivery, 24/7 Support</t>
  </si>
  <si>
    <t>FA-E-2100TB, DARKSITE,1MO 24/7 ADV,FND</t>
  </si>
  <si>
    <t>FA-E-2100TB, DARKSITE,1MO 24/7 ADV,FVR</t>
  </si>
  <si>
    <t>FA-E-2100TB, DARKSITE,1MO 24/7 PRM,FND</t>
  </si>
  <si>
    <t>FA-E-2100TB, DARKSITE,1MO 24/7 PRM,FVR</t>
  </si>
  <si>
    <t>FA-E-2100TB, ORANGESITE,1MO 24/7 ADV,FND</t>
  </si>
  <si>
    <t>FA-E-2100TB, ORANGESITE,1MO 24/7 ADV,FVR</t>
  </si>
  <si>
    <t>FA-E-2100TB, ORANGESITE,1MO 24/7 PRM,FND</t>
  </si>
  <si>
    <t>FA-E-2100TB, ORANGESITE,1MO 24/7 PRM,FVR</t>
  </si>
  <si>
    <t>FA-E-2250TB-20x75TB-10x75TB</t>
  </si>
  <si>
    <t>Pure Storage FlashArray//E with 2250TB of raw storage capacity. Includes hardware and software license.</t>
  </si>
  <si>
    <t>FA-E-2250TB, 1MO,ADV,FND</t>
  </si>
  <si>
    <t>FA-E-2250TB 1 Month Evergreen Foundation Subscription, NBD Delivery, 24/7 Support</t>
  </si>
  <si>
    <t>FA-E-2250TB, 1MO,ADV,FVR</t>
  </si>
  <si>
    <t>FA-E-2250TB 1 Month Evergreen Forever Subscription, NBD Delivery, 24/7 Support</t>
  </si>
  <si>
    <t>FA-E-2250TB, 1MO,BAS,FND</t>
  </si>
  <si>
    <t>FA-E-2250TB 1 Month Evergreen Foundation Subscription, Same Business Day Shipment, 24/7 Support</t>
  </si>
  <si>
    <t>FA-E-2250TB, 1MO,BAS,FVR</t>
  </si>
  <si>
    <t>FA-E-2250TB 1 Month Evergreen Forever Subscription, Same Business Day Shipment, 24/7 Support</t>
  </si>
  <si>
    <t>FA-E-2250TB, 1MO,PRM,FND</t>
  </si>
  <si>
    <t>FA-E-2250TB 1 Month Evergreen Foundation Subscription, 4 Hour Delivery, 24/7 Support</t>
  </si>
  <si>
    <t>FA-E-2250TB, 1MO,PRM,FVR</t>
  </si>
  <si>
    <t>FA-E-2250TB 1 Month Evergreen Forever Subscription, 4 Hour Delivery, 24/7 Support</t>
  </si>
  <si>
    <t>FA-E-2250TB, DARKSITE,1MO 24/7 ADV,FND</t>
  </si>
  <si>
    <t>FA-E-2250TB  1 Month Evergreen Foundation Subscription, NBD Delivery, 24/7 Support</t>
  </si>
  <si>
    <t>FA-E-2250TB, DARKSITE,1MO 24/7 ADV,FVR</t>
  </si>
  <si>
    <t>FA-E-2250TB, DARKSITE,1MO 24/7 PRM,FND</t>
  </si>
  <si>
    <t>FA-E-2250TB, DARKSITE,1MO 24/7 PRM,FVR</t>
  </si>
  <si>
    <t>FA-E-2250TB, ORANGESITE,1MO 24/7 ADV,FND</t>
  </si>
  <si>
    <t>FA-E-2250TB, Orangesite, 1 Month Evergreen Foundation Subscription, NBD Delivery, 24/7 Support</t>
  </si>
  <si>
    <t>FA-E-2250TB, ORANGESITE,1MO 24/7 ADV,FVR</t>
  </si>
  <si>
    <t>FA-E-2250TB, Orangesite, 1 Month Evergreen Forever Subscription, NBD Delivery, 24/7 Support</t>
  </si>
  <si>
    <t>FA-E-2250TB, ORANGESITE,1MO 24/7 PRM,FND</t>
  </si>
  <si>
    <t>FA-E-2250TB, ORANGESITE,1MO 24/7 PRM,FVR</t>
  </si>
  <si>
    <t>FA-E-2400TB, 1MO,ADV,FND</t>
  </si>
  <si>
    <t>FA-E-2400TB 1 Month Evergreen Foundation Subscription, NBD Delivery, 24/7 Support</t>
  </si>
  <si>
    <t>FA-E-2400TB, 1MO,ADV,FVR</t>
  </si>
  <si>
    <t>FA-E-2400TB 1 Month Evergreen Forever Subscription, NBD Delivery, 24/7 Support</t>
  </si>
  <si>
    <t>FA-E-2400TB, 1MO,BAS,FND</t>
  </si>
  <si>
    <t>FA-E-2400TB 1 Month Evergreen Foundation Subscription, Same Business Day Shipment, 24/7 Support</t>
  </si>
  <si>
    <t>FA-E-2400TB, 1MO,BAS,FVR</t>
  </si>
  <si>
    <t>FA-E-2400TB 1 Month Evergreen Forever Subscription, Same Business Day Shipment, 24/7 Support</t>
  </si>
  <si>
    <t>FA-E-2400TB, 1MO,PRM,FND</t>
  </si>
  <si>
    <t>FA-E-2400TB 1 Month Evergreen Foundation Subscription, 4 Hour Delivery, 24/7 Support</t>
  </si>
  <si>
    <t>FA-E-2400TB, 1MO,PRM,FVR</t>
  </si>
  <si>
    <t>FA-E-2400TB 1 Month Evergreen Forever Subscription, 4 Hour Delivery, 24/7 Support</t>
  </si>
  <si>
    <t>FA-E-2400TB, DARKSITE,1MO 24/7 ADV,FND</t>
  </si>
  <si>
    <t>FA-E-2400TB, DARKSITE,1MO 24/7 ADV,FVR</t>
  </si>
  <si>
    <t>FA-E-2400TB, DARKSITE,1MO 24/7 PRM,FND</t>
  </si>
  <si>
    <t>FA-E-2400TB, DARKSITE,1MO 24/7 PRM,FVR</t>
  </si>
  <si>
    <t>FA-E-2400TB, ORANGESITE,1MO 24/7 ADV,FND</t>
  </si>
  <si>
    <t>FA-E-2400TB, ORANGESITE,1MO 24/7 ADV,FVR</t>
  </si>
  <si>
    <t>FA-E-2400TB, ORANGESITE,1MO 24/7 PRM,FND</t>
  </si>
  <si>
    <t>FA-E-2400TB, ORANGESITE,1MO 24/7 PRM,FVR</t>
  </si>
  <si>
    <t>FA-E-2550TB-20x75TB-14x75TB</t>
  </si>
  <si>
    <t>Pure Storage FlashArray//E with 2550TB of raw storage capacity. Includes hardware and software license.</t>
  </si>
  <si>
    <t>FA-E-2550TB, 1MO,ADV,FND</t>
  </si>
  <si>
    <t>FA-E-2550TB 1 Month Evergreen Foundation Subscription, NBD Delivery, 24/7 Support</t>
  </si>
  <si>
    <t>FA-E-2550TB, 1MO,ADV,FVR</t>
  </si>
  <si>
    <t>FA-E-2550TB 1 Month Evergreen Forever Subscription, NBD Delivery, 24/7 Support</t>
  </si>
  <si>
    <t>FA-E-2550TB, 1MO,BAS,FND</t>
  </si>
  <si>
    <t>FA-E-2550TB 1 Month Evergreen Foundation Subscription, Same Business Day Shipment, 24/7 Support</t>
  </si>
  <si>
    <t>FA-E-2550TB, 1MO,BAS,FVR</t>
  </si>
  <si>
    <t>FA-E-2550TB 1 Month Evergreen Forever Subscription, Same Business Day Shipment, 24/7 Support</t>
  </si>
  <si>
    <t>FA-E-2550TB, 1MO,PRM,FND</t>
  </si>
  <si>
    <t>FA-E-2550TB 1 Month Evergreen Foundation Subscription, 4 Hour Delivery, 24/7 Support</t>
  </si>
  <si>
    <t>FA-E-2550TB, 1MO,PRM,FVR</t>
  </si>
  <si>
    <t>FA-E-2550TB 1 Month Evergreen Forever Subscription, 4 Hour Delivery, 24/7 Support</t>
  </si>
  <si>
    <t>FA-E-2550TB, DARKSITE,1MO 24/7 ADV,FND</t>
  </si>
  <si>
    <t>FA-E-2550TB  1 Month Evergreen Foundation Subscription, NBD Delivery, 24/7 Support</t>
  </si>
  <si>
    <t>FA-E-2550TB, DARKSITE,1MO 24/7 ADV,FVR</t>
  </si>
  <si>
    <t>FA-E-2550TB, DARKSITE,1MO 24/7 PRM,FND</t>
  </si>
  <si>
    <t>FA-E-2550TB, DARKSITE,1MO 24/7 PRM,FVR</t>
  </si>
  <si>
    <t>FA-E-2550TB, ORANGESITE,1MO 24/7 ADV,FND</t>
  </si>
  <si>
    <t>FA-E-2550TB, Orangesite, 1 Month Evergreen Foundation Subscription, NBD Delivery, 24/7 Support</t>
  </si>
  <si>
    <t>FA-E-2550TB, ORANGESITE,1MO 24/7 ADV,FVR</t>
  </si>
  <si>
    <t>FA-E-2550TB, Orangesite, 1 Month Evergreen Forever Subscription, NBD Delivery, 24/7 Support</t>
  </si>
  <si>
    <t>FA-E-2550TB, ORANGESITE,1MO 24/7 PRM,FND</t>
  </si>
  <si>
    <t>FA-E-2550TB, ORANGESITE,1MO 24/7 PRM,FVR</t>
  </si>
  <si>
    <t>FA-E-2700TB, 1MO,ADV,FND</t>
  </si>
  <si>
    <t>FA-E-2700TB 1 Month Evergreen Foundation Subscription, NBD Delivery, 24/7 Support</t>
  </si>
  <si>
    <t>FA-E-2700TB, 1MO,ADV,FVR</t>
  </si>
  <si>
    <t>FA-E-2700TB 1 Month Evergreen Forever Subscription, NBD Delivery, 24/7 Support</t>
  </si>
  <si>
    <t>FA-E-2700TB, 1MO,BAS,FND</t>
  </si>
  <si>
    <t>FA-E-2700TB 1 Month Evergreen Foundation Subscription, Same Business Day Shipment, 24/7 Support</t>
  </si>
  <si>
    <t>FA-E-2700TB, 1MO,BAS,FVR</t>
  </si>
  <si>
    <t>FA-E-2700TB 1 Month Evergreen Forever Subscription, Same Business Day Shipment, 24/7 Support</t>
  </si>
  <si>
    <t>FA-E-2700TB, 1MO,PRM,FND</t>
  </si>
  <si>
    <t>FA-E-2700TB 1 Month Evergreen Foundation Subscription, 4 Hour Delivery, 24/7 Support</t>
  </si>
  <si>
    <t>FA-E-2700TB, 1MO,PRM,FVR</t>
  </si>
  <si>
    <t>FA-E-2700TB 1 Month Evergreen Forever Subscription, 4 Hour Delivery, 24/7 Support</t>
  </si>
  <si>
    <t>FA-E-2700TB, DARKSITE,1MO 24/7 ADV,FND</t>
  </si>
  <si>
    <t>FA-E-2700TB, DARKSITE,1MO 24/7 ADV,FVR</t>
  </si>
  <si>
    <t>FA-E-2700TB, DARKSITE,1MO 24/7 PRM,FND</t>
  </si>
  <si>
    <t>FA-E-2700TB, DARKSITE,1MO 24/7 PRM,FVR</t>
  </si>
  <si>
    <t>FA-E-2700TB, ORANGESITE,1MO 24/7 ADV,FND</t>
  </si>
  <si>
    <t>FA-E-2700TB, ORANGESITE,1MO 24/7 ADV,FVR</t>
  </si>
  <si>
    <t>FA-E-2700TB, ORANGESITE,1MO 24/7 PRM,FND</t>
  </si>
  <si>
    <t>FA-E-2700TB, ORANGESITE,1MO 24/7 PRM,FVR</t>
  </si>
  <si>
    <t>FA-E-2850TB-20x75TB-18x75TB</t>
  </si>
  <si>
    <t>Pure Storage FlashArray//E with 2850TB of raw storage capacity. Includes hardware and software license.</t>
  </si>
  <si>
    <t>FA-E-2850TB, 1MO,ADV,FND</t>
  </si>
  <si>
    <t>FA-E-2850TB 1 Month Evergreen Foundation Subscription, NBD Delivery, 24/7 Support</t>
  </si>
  <si>
    <t>FA-E-2850TB, 1MO,ADV,FVR</t>
  </si>
  <si>
    <t>FA-E-2850TB 1 Month Evergreen Forever Subscription, NBD Delivery, 24/7 Support</t>
  </si>
  <si>
    <t>FA-E-2850TB, 1MO,BAS,FND</t>
  </si>
  <si>
    <t>FA-E-2850TB 1 Month Evergreen Foundation Subscription, Same Business Day Shipment, 24/7 Support</t>
  </si>
  <si>
    <t>FA-E-2850TB, 1MO,BAS,FVR</t>
  </si>
  <si>
    <t>FA-E-2850TB 1 Month Evergreen Forever Subscription, Same Business Day Shipment, 24/7 Support</t>
  </si>
  <si>
    <t>FA-E-2850TB, 1MO,PRM,FND</t>
  </si>
  <si>
    <t>FA-E-2850TB 1 Month Evergreen Foundation Subscription, 4 Hour Delivery, 24/7 Support</t>
  </si>
  <si>
    <t>FA-E-2850TB, 1MO,PRM,FVR</t>
  </si>
  <si>
    <t>FA-E-2850TB 1 Month Evergreen Forever Subscription, 4 Hour Delivery, 24/7 Support</t>
  </si>
  <si>
    <t>FA-E-2850TB, DARKSITE,1MO 24/7 ADV,FND</t>
  </si>
  <si>
    <t>FA-E-2850TB  1 Month Evergreen Foundation Subscription, NBD Delivery, 24/7 Support</t>
  </si>
  <si>
    <t>FA-E-2850TB, DARKSITE,1MO 24/7 ADV,FVR</t>
  </si>
  <si>
    <t>FA-E-2850TB, DARKSITE,1MO 24/7 PRM,FND</t>
  </si>
  <si>
    <t>FA-E-2850TB, DARKSITE,1MO 24/7 PRM,FVR</t>
  </si>
  <si>
    <t>FA-E-2850TB, ORANGESITE,1MO 24/7 ADV,FND</t>
  </si>
  <si>
    <t>FA-E-2850TB, Orangesite, 1 Month Evergreen Foundation Subscription, NBD Delivery, 24/7 Support</t>
  </si>
  <si>
    <t>FA-E-2850TB, ORANGESITE,1MO 24/7 ADV,FVR</t>
  </si>
  <si>
    <t>FA-E-2850TB, Orangesite, 1 Month Evergreen Forever Subscription, NBD Delivery, 24/7 Support</t>
  </si>
  <si>
    <t>FA-E-2850TB, ORANGESITE,1MO 24/7 PRM,FND</t>
  </si>
  <si>
    <t>FA-E-2850TB, ORANGESITE,1MO 24/7 PRM,FVR</t>
  </si>
  <si>
    <t>FA-E-3000TB, 1MO,ADV,FND</t>
  </si>
  <si>
    <t>FA-E-3000TB 1 Month Evergreen Foundation Subscription, NBD Delivery, 24/7 Support</t>
  </si>
  <si>
    <t>FA-E-3000TB, 1MO,ADV,FVR</t>
  </si>
  <si>
    <t>FA-E-3000TB 1 Month Evergreen Forever Subscription, NBD Delivery, 24/7 Support</t>
  </si>
  <si>
    <t>FA-E-3000TB, 1MO,BAS,FND</t>
  </si>
  <si>
    <t>FA-E-3000TB 1 Month Evergreen Foundation Subscription, Same Business Day Shipment, 24/7 Support</t>
  </si>
  <si>
    <t>FA-E-3000TB, 1MO,BAS,FVR</t>
  </si>
  <si>
    <t>FA-E-3000TB 1 Month Evergreen Forever Subscription, Same Business Day Shipment, 24/7 Support</t>
  </si>
  <si>
    <t>FA-E-3000TB, 1MO,PRM,FND</t>
  </si>
  <si>
    <t>FA-E-3000TB 1 Month Evergreen Foundation Subscription, 4 Hour Delivery, 24/7 Support</t>
  </si>
  <si>
    <t>FA-E-3000TB, 1MO,PRM,FVR</t>
  </si>
  <si>
    <t>FA-E-3000TB 1 Month Evergreen Forever Subscription, 4 Hour Delivery, 24/7 Support</t>
  </si>
  <si>
    <t>FA-E-3000TB, DARKSITE,1MO 24/7 ADV,FND</t>
  </si>
  <si>
    <t>FA-E-3000TB, DARKSITE,1MO 24/7 ADV,FVR</t>
  </si>
  <si>
    <t>FA-E-3000TB, DARKSITE,1MO 24/7 PRM,FND</t>
  </si>
  <si>
    <t>FA-E-3000TB, DARKSITE,1MO 24/7 PRM,FVR</t>
  </si>
  <si>
    <t>FA-E-3000TB, ORANGESITE,1MO 24/7 ADV,FND</t>
  </si>
  <si>
    <t>FA-E-3000TB, ORANGESITE,1MO 24/7 ADV,FVR</t>
  </si>
  <si>
    <t>FA-E-3000TB, ORANGESITE,1MO 24/7 PRM,FND</t>
  </si>
  <si>
    <t>FA-E-3000TB, ORANGESITE,1MO 24/7 PRM,FVR</t>
  </si>
  <si>
    <t>FA-E-3150TB-20x75TB-22x75TB</t>
  </si>
  <si>
    <t>Pure Storage FlashArray//E with 3150TB of raw storage capacity. Includes hardware and software license.</t>
  </si>
  <si>
    <t>FA-E-3150TB, 1MO,ADV,FND</t>
  </si>
  <si>
    <t>FA-E-3150TB 1 Month Evergreen Foundation Subscription, NBD Delivery, 24/7 Support</t>
  </si>
  <si>
    <t>FA-E-3150TB, 1MO,ADV,FVR</t>
  </si>
  <si>
    <t>FA-E-3150TB 1 Month Evergreen Forever Subscription, NBD Delivery, 24/7 Support</t>
  </si>
  <si>
    <t>FA-E-3150TB, 1MO,BAS,FND</t>
  </si>
  <si>
    <t>FA-E-3150TB 1 Month Evergreen Foundation Subscription, Same Business Day Shipment, 24/7 Support</t>
  </si>
  <si>
    <t>FA-E-3150TB, 1MO,BAS,FVR</t>
  </si>
  <si>
    <t>FA-E-3150TB 1 Month Evergreen Forever Subscription, Same Business Day Shipment, 24/7 Support</t>
  </si>
  <si>
    <t>FA-E-3150TB, 1MO,PRM,FND</t>
  </si>
  <si>
    <t>FA-E-3150TB 1 Month Evergreen Foundation Subscription, 4 Hour Delivery, 24/7 Support</t>
  </si>
  <si>
    <t>FA-E-3150TB, 1MO,PRM,FVR</t>
  </si>
  <si>
    <t>FA-E-3150TB 1 Month Evergreen Forever Subscription, 4 Hour Delivery, 24/7 Support</t>
  </si>
  <si>
    <t>FA-E-3150TB, DARKSITE,1MO 24/7 ADV,FND</t>
  </si>
  <si>
    <t>FA-E-3150TB  1 Month Evergreen Foundation Subscription, NBD Delivery, 24/7 Support</t>
  </si>
  <si>
    <t>FA-E-3150TB, DARKSITE,1MO 24/7 ADV,FVR</t>
  </si>
  <si>
    <t>FA-E-3150TB, DARKSITE,1MO 24/7 PRM,FND</t>
  </si>
  <si>
    <t>FA-E-3150TB, DARKSITE,1MO 24/7 PRM,FVR</t>
  </si>
  <si>
    <t>FA-E-3150TB, ORANGESITE,1MO 24/7 ADV,FND</t>
  </si>
  <si>
    <t>FA-E-3150TB, Orangesite, 1 Month Evergreen Foundation Subscription, NBD Delivery, 24/7 Support</t>
  </si>
  <si>
    <t>FA-E-3150TB, ORANGESITE,1MO 24/7 ADV,FVR</t>
  </si>
  <si>
    <t>FA-E-3150TB, Orangesite, 1 Month Evergreen Forever Subscription, NBD Delivery, 24/7 Support</t>
  </si>
  <si>
    <t>FA-E-3150TB, ORANGESITE,1MO 24/7 PRM,FND</t>
  </si>
  <si>
    <t>FA-E-3150TB, ORANGESITE,1MO 24/7 PRM,FVR</t>
  </si>
  <si>
    <t>FA-E-3300TB, 1MO,ADV,FND</t>
  </si>
  <si>
    <t>FA-E-3300TB 1 Month Evergreen Foundation Subscription, NBD Delivery, 24/7 Support</t>
  </si>
  <si>
    <t>FA-E-3300TB, 1MO,ADV,FVR</t>
  </si>
  <si>
    <t>FA-E-3300TB 1 Month Evergreen Forever Subscription, NBD Delivery, 24/7 Support</t>
  </si>
  <si>
    <t>FA-E-3300TB, 1MO,BAS,FND</t>
  </si>
  <si>
    <t>FA-E-3300TB 1 Month Evergreen Foundation Subscription, Same Business Day Shipment, 24/7 Support</t>
  </si>
  <si>
    <t>FA-E-3300TB, 1MO,BAS,FVR</t>
  </si>
  <si>
    <t>FA-E-3300TB 1 Month Evergreen Forever Subscription, Same Business Day Shipment, 24/7 Support</t>
  </si>
  <si>
    <t>FA-E-3300TB, 1MO,PRM,FND</t>
  </si>
  <si>
    <t>FA-E-3300TB 1 Month Evergreen Foundation Subscription, 4 Hour Delivery, 24/7 Support</t>
  </si>
  <si>
    <t>FA-E-3300TB, 1MO,PRM,FVR</t>
  </si>
  <si>
    <t>FA-E-3300TB 1 Month Evergreen Forever Subscription, 4 Hour Delivery, 24/7 Support</t>
  </si>
  <si>
    <t>FA-E-3300TB, DARKSITE,1MO 24/7 ADV,FND</t>
  </si>
  <si>
    <t>FA-E-3300TB, DARKSITE,1MO 24/7 ADV,FVR</t>
  </si>
  <si>
    <t>FA-E-3300TB, DARKSITE,1MO 24/7 PRM,FND</t>
  </si>
  <si>
    <t>FA-E-3300TB, DARKSITE,1MO 24/7 PRM,FVR</t>
  </si>
  <si>
    <t>FA-E-3300TB, ORANGESITE,1MO 24/7 ADV,FND</t>
  </si>
  <si>
    <t>FA-E-3300TB, ORANGESITE,1MO 24/7 ADV,FVR</t>
  </si>
  <si>
    <t>FA-E-3300TB, ORANGESITE,1MO 24/7 PRM,FND</t>
  </si>
  <si>
    <t>FA-E-3300TB, ORANGESITE,1MO 24/7 PRM,FVR</t>
  </si>
  <si>
    <t>FA-E-3450TB-20x75TB-26x75TB</t>
  </si>
  <si>
    <t>Pure Storage FlashArray//E with 3450TB of raw storage capacity. Includes hardware and software license.</t>
  </si>
  <si>
    <t>FA-E-3450TB, 1MO,ADV,FND</t>
  </si>
  <si>
    <t>FA-E-3450TB 1 Month Evergreen Foundation Subscription, NBD Delivery, 24/7 Support</t>
  </si>
  <si>
    <t>FA-E-3450TB, 1MO,ADV,FVR</t>
  </si>
  <si>
    <t>FA-E-3450TB 1 Month Evergreen Forever Subscription, NBD Delivery, 24/7 Support</t>
  </si>
  <si>
    <t>FA-E-3450TB, 1MO,BAS,FND</t>
  </si>
  <si>
    <t>FA-E-3450TB 1 Month Evergreen Foundation Subscription, Same Business Day Shipment, 24/7 Support</t>
  </si>
  <si>
    <t>FA-E-3450TB, 1MO,BAS,FVR</t>
  </si>
  <si>
    <t>FA-E-3450TB 1 Month Evergreen Forever Subscription, Same Business Day Shipment, 24/7 Support</t>
  </si>
  <si>
    <t>FA-E-3450TB, 1MO,PRM,FND</t>
  </si>
  <si>
    <t>FA-E-3450TB 1 Month Evergreen Foundation Subscription, 4 Hour Delivery, 24/7 Support</t>
  </si>
  <si>
    <t>FA-E-3450TB, 1MO,PRM,FVR</t>
  </si>
  <si>
    <t>FA-E-3450TB 1 Month Evergreen Forever Subscription, 4 Hour Delivery, 24/7 Support</t>
  </si>
  <si>
    <t>FA-E-3450TB, DARKSITE,1MO 24/7 ADV,FND</t>
  </si>
  <si>
    <t>FA-E-3450TB  1 Month Evergreen Foundation Subscription, NBD Delivery, 24/7 Support</t>
  </si>
  <si>
    <t>FA-E-3450TB, DARKSITE,1MO 24/7 ADV,FVR</t>
  </si>
  <si>
    <t>FA-E-3450TB, DARKSITE,1MO 24/7 PRM,FND</t>
  </si>
  <si>
    <t>FA-E-3450TB, DARKSITE,1MO 24/7 PRM,FVR</t>
  </si>
  <si>
    <t>FA-E-3450TB, ORANGESITE,1MO 24/7 ADV,FND</t>
  </si>
  <si>
    <t>FA-E-3450TB, Orangesite, 1 Month Evergreen Foundation Subscription, NBD Delivery, 24/7 Support</t>
  </si>
  <si>
    <t>FA-E-3450TB, ORANGESITE,1MO 24/7 ADV,FVR</t>
  </si>
  <si>
    <t>FA-E-3450TB, Orangesite, 1 Month Evergreen Forever Subscription, NBD Delivery, 24/7 Support</t>
  </si>
  <si>
    <t>FA-E-3450TB, ORANGESITE,1MO 24/7 PRM,FND</t>
  </si>
  <si>
    <t>FA-E-3450TB, ORANGESITE,1MO 24/7 PRM,FVR</t>
  </si>
  <si>
    <t>FA-E-3600TB-20x75TB-28x75TB</t>
  </si>
  <si>
    <t>Pure Storage FlashArray//E with 3600TB of raw storage capacity. Includes hardware and software license.</t>
  </si>
  <si>
    <t>FA-E-3600TB, 1MO,ADV,FND</t>
  </si>
  <si>
    <t>FA-E-3600TB 1 Month Evergreen Foundation Subscription, NBD Delivery, 24/7 Support</t>
  </si>
  <si>
    <t>FA-E-3600TB, 1MO,ADV,FVR</t>
  </si>
  <si>
    <t>FA-E-3600TB 1 Month Evergreen Forever Subscription, NBD Delivery, 24/7 Support</t>
  </si>
  <si>
    <t>FA-E-3600TB, 1MO,BAS,FND</t>
  </si>
  <si>
    <t>FA-E-3600TB 1 Month Evergreen Foundation Subscription, Same Business Day Shipment, 24/7 Support</t>
  </si>
  <si>
    <t>FA-E-3600TB, 1MO,BAS,FVR</t>
  </si>
  <si>
    <t>FA-E-3600TB 1 Month Evergreen Forever Subscription, Same Business Day Shipment, 24/7 Support</t>
  </si>
  <si>
    <t>FA-E-3600TB, 1MO,PRM,FND</t>
  </si>
  <si>
    <t>FA-E-3600TB 1 Month Evergreen Foundation Subscription, 4 Hour Delivery, 24/7 Support</t>
  </si>
  <si>
    <t>FA-E-3600TB, 1MO,PRM,FVR</t>
  </si>
  <si>
    <t>FA-E-3600TB 1 Month Evergreen Forever Subscription, 4 Hour Delivery, 24/7 Support</t>
  </si>
  <si>
    <t>FA-E-3600TB, DARKSITE,1MO 24/7 ADV,FND</t>
  </si>
  <si>
    <t>FA-E-3600TB, DARKSITE,1MO 24/7 ADV,FVR</t>
  </si>
  <si>
    <t>FA-E-3600TB, DARKSITE,1MO 24/7 PRM,FND</t>
  </si>
  <si>
    <t>FA-E-3600TB, DARKSITE,1MO 24/7 PRM,FVR</t>
  </si>
  <si>
    <t>FA-E-3600TB, ORANGESITE,1MO 24/7 ADV,FND</t>
  </si>
  <si>
    <t>FA-E-3600TB, Orangesite, 1 Month Evergreen Foundation Subscription, NBD Delivery, 24/7 Support</t>
  </si>
  <si>
    <t>FA-E-3600TB, ORANGESITE,1MO 24/7 ADV,FVR</t>
  </si>
  <si>
    <t>FA-E-3600TB, Orangesite, 1 Month Evergreen Forever Subscription, NBD Delivery, 24/7 Support</t>
  </si>
  <si>
    <t>FA-E-3600TB, ORANGESITE,1MO 24/7 PRM,FND</t>
  </si>
  <si>
    <t>FA-E-3600TB, ORANGESITE,1MO 24/7 PRM,FVR</t>
  </si>
  <si>
    <t>FA-E-3750TB, 1MO,ADV,FND</t>
  </si>
  <si>
    <t>FA-E-3750TB 1 Month Evergreen Foundation Subscription, NBD Delivery, 24/7 Support</t>
  </si>
  <si>
    <t>FA-E-3750TB, 1MO,ADV,FVR</t>
  </si>
  <si>
    <t>FA-E-3750TB 1 Month Evergreen Forever Subscription, NBD Delivery, 24/7 Support</t>
  </si>
  <si>
    <t>FA-E-3750TB, 1MO,BAS,FND</t>
  </si>
  <si>
    <t>FA-E-3750TB 1 Month Evergreen Foundation Subscription, Same Business Day Shipment, 24/7 Support</t>
  </si>
  <si>
    <t>FA-E-3750TB, 1MO,BAS,FVR</t>
  </si>
  <si>
    <t>FA-E-3750TB 1 Month Evergreen Forever Subscription, Same Business Day Shipment, 24/7 Support</t>
  </si>
  <si>
    <t>FA-E-3750TB, 1MO,PRM,FND</t>
  </si>
  <si>
    <t>FA-E-3750TB 1 Month Evergreen Foundation Subscription, 4 Hour Delivery, 24/7 Support</t>
  </si>
  <si>
    <t>FA-E-3750TB, 1MO,PRM,FVR</t>
  </si>
  <si>
    <t>FA-E-3750TB 1 Month Evergreen Forever Subscription, 4 Hour Delivery, 24/7 Support</t>
  </si>
  <si>
    <t>FA-E-3750TB, DARKSITE,1MO 24/7 ADV,FND</t>
  </si>
  <si>
    <t>FA-E-3750TB, DARKSITE,1MO 24/7 ADV,FVR</t>
  </si>
  <si>
    <t>FA-E-3750TB, DARKSITE,1MO 24/7 PRM,FND</t>
  </si>
  <si>
    <t>FA-E-3750TB, DARKSITE,1MO 24/7 PRM,FVR</t>
  </si>
  <si>
    <t>FA-E-3750TB, ORANGESITE,1MO 24/7 ADV,FND</t>
  </si>
  <si>
    <t>FA-E-3750TB, ORANGESITE,1MO 24/7 ADV,FVR</t>
  </si>
  <si>
    <t>FA-E-3750TB, ORANGESITE,1MO 24/7 PRM,FND</t>
  </si>
  <si>
    <t>FA-E-3750TB, ORANGESITE,1MO 24/7 PRM,FVR</t>
  </si>
  <si>
    <t>FA-E-3900TB, 1MO,ADV,FND</t>
  </si>
  <si>
    <t>FA-E-3900TB 1 Month Evergreen Foundation Subscription, NBD Delivery, 24/7 Support</t>
  </si>
  <si>
    <t>FA-E-3900TB, 1MO,ADV,FVR</t>
  </si>
  <si>
    <t>FA-E-3900TB 1 Month Evergreen Forever Subscription, NBD Delivery, 24/7 Support</t>
  </si>
  <si>
    <t>FA-E-3900TB, 1MO,BAS,FND</t>
  </si>
  <si>
    <t>FA-E-3900TB 1 Month Evergreen Foundation Subscription, Same Business Day Shipment, 24/7 Support</t>
  </si>
  <si>
    <t>FA-E-3900TB, 1MO,BAS,FVR</t>
  </si>
  <si>
    <t>FA-E-3900TB 1 Month Evergreen Forever Subscription, Same Business Day Shipment, 24/7 Support</t>
  </si>
  <si>
    <t>FA-E-3900TB, 1MO,PRM,FND</t>
  </si>
  <si>
    <t>FA-E-3900TB 1 Month Evergreen Foundation Subscription, 4 Hour Delivery, 24/7 Support</t>
  </si>
  <si>
    <t>FA-E-3900TB, 1MO,PRM,FVR</t>
  </si>
  <si>
    <t>FA-E-3900TB 1 Month Evergreen Forever Subscription, 4 Hour Delivery, 24/7 Support</t>
  </si>
  <si>
    <t>FA-E-3900TB, DARKSITE,1MO 24/7 ADV,FND</t>
  </si>
  <si>
    <t>FA-E-3900TB, DARKSITE,1MO 24/7 ADV,FVR</t>
  </si>
  <si>
    <t>FA-E-3900TB, DARKSITE,1MO 24/7 PRM,FND</t>
  </si>
  <si>
    <t>FA-E-3900TB, DARKSITE,1MO 24/7 PRM,FVR</t>
  </si>
  <si>
    <t>FA-E-3900TB, ORANGESITE,1MO 24/7 ADV,FND</t>
  </si>
  <si>
    <t>FA-E-3900TB, ORANGESITE,1MO 24/7 ADV,FVR</t>
  </si>
  <si>
    <t>FA-E-3900TB, ORANGESITE,1MO 24/7 PRM,FND</t>
  </si>
  <si>
    <t>FA-E-3900TB, ORANGESITE,1MO 24/7 PRM,FVR</t>
  </si>
  <si>
    <t>FA-E-4050TB, 1MO,ADV,FND</t>
  </si>
  <si>
    <t>FA-E-4050TB 1 Month Evergreen Foundation Subscription, NBD Delivery, 24/7 Support</t>
  </si>
  <si>
    <t>FA-E-4050TB, 1MO,ADV,FVR</t>
  </si>
  <si>
    <t>FA-E-4050TB 1 Month Evergreen Forever Subscription, NBD Delivery, 24/7 Support</t>
  </si>
  <si>
    <t>FA-E-4050TB, 1MO,BAS,FND</t>
  </si>
  <si>
    <t>FA-E-4050TB 1 Month Evergreen Foundation Subscription, Same Business Day Shipment, 24/7 Support</t>
  </si>
  <si>
    <t>FA-E-4050TB, 1MO,BAS,FVR</t>
  </si>
  <si>
    <t>FA-E-4050TB 1 Month Evergreen Forever Subscription, Same Business Day Shipment, 24/7 Support</t>
  </si>
  <si>
    <t>FA-E-4050TB, 1MO,PRM,FND</t>
  </si>
  <si>
    <t>FA-E-4050TB 1 Month Evergreen Foundation Subscription, 4 Hour Delivery, 24/7 Support</t>
  </si>
  <si>
    <t>FA-E-4050TB, 1MO,PRM,FVR</t>
  </si>
  <si>
    <t>FA-E-4050TB 1 Month Evergreen Forever Subscription, 4 Hour Delivery, 24/7 Support</t>
  </si>
  <si>
    <t>FA-E-4050TB, DARKSITE,1MO 24/7 ADV,FND</t>
  </si>
  <si>
    <t>FA-E-4050TB, DARKSITE,1MO 24/7 ADV,FVR</t>
  </si>
  <si>
    <t>FA-E-4050TB, DARKSITE,1MO 24/7 PRM,FND</t>
  </si>
  <si>
    <t>FA-E-4050TB, DARKSITE,1MO 24/7 PRM,FVR</t>
  </si>
  <si>
    <t>FA-E-4050TB, ORANGESITE,1MO 24/7 ADV,FND</t>
  </si>
  <si>
    <t>FA-E-4050TB, ORANGESITE,1MO 24/7 ADV,FVR</t>
  </si>
  <si>
    <t>FA-E-4050TB, ORANGESITE,1MO 24/7 PRM,FND</t>
  </si>
  <si>
    <t>FA-E-4050TB, ORANGESITE,1MO 24/7 PRM,FVR</t>
  </si>
  <si>
    <t>FA-E-4200TB, 1MO,ADV,FND</t>
  </si>
  <si>
    <t>FA-E-4200TB 1 Month Evergreen Foundation Subscription, NBD Delivery, 24/7 Support</t>
  </si>
  <si>
    <t>FA-E-4200TB, 1MO,ADV,FVR</t>
  </si>
  <si>
    <t>FA-E-4200TB 1 Month Evergreen Forever Subscription, NBD Delivery, 24/7 Support</t>
  </si>
  <si>
    <t>FA-E-4200TB, 1MO,BAS,FND</t>
  </si>
  <si>
    <t>FA-E-4200TB 1 Month Evergreen Foundation Subscription, Same Business Day Shipment, 24/7 Support</t>
  </si>
  <si>
    <t>FA-E-4200TB, 1MO,BAS,FVR</t>
  </si>
  <si>
    <t>FA-E-4200TB 1 Month Evergreen Forever Subscription, Same Business Day Shipment, 24/7 Support</t>
  </si>
  <si>
    <t>FA-E-4200TB, 1MO,PRM,FND</t>
  </si>
  <si>
    <t>FA-E-4200TB 1 Month Evergreen Foundation Subscription, 4 Hour Delivery, 24/7 Support</t>
  </si>
  <si>
    <t>FA-E-4200TB, 1MO,PRM,FVR</t>
  </si>
  <si>
    <t>FA-E-4200TB 1 Month Evergreen Forever Subscription, 4 Hour Delivery, 24/7 Support</t>
  </si>
  <si>
    <t>FA-E-4200TB, DARKSITE,1MO 24/7 ADV,FND</t>
  </si>
  <si>
    <t>FA-E-4200TB, DARKSITE,1MO 24/7 ADV,FVR</t>
  </si>
  <si>
    <t>FA-E-4200TB, DARKSITE,1MO 24/7 PRM,FND</t>
  </si>
  <si>
    <t>FA-E-4200TB, DARKSITE,1MO 24/7 PRM,FVR</t>
  </si>
  <si>
    <t>FA-E-4200TB, ORANGESITE,1MO 24/7 ADV,FND</t>
  </si>
  <si>
    <t>FA-E-4200TB, ORANGESITE,1MO 24/7 ADV,FVR</t>
  </si>
  <si>
    <t>FA-E-4200TB, ORANGESITE,1MO 24/7 PRM,FND</t>
  </si>
  <si>
    <t>FA-E-4200TB, ORANGESITE,1MO 24/7 PRM,FVR</t>
  </si>
  <si>
    <t>FA-E-5700TB, 1MO,ADV,FND</t>
  </si>
  <si>
    <t>FA-E-5700TB 1 Month Evergreen Foundation Subscription, NBD Delivery, 24/7 Support</t>
  </si>
  <si>
    <t>FA-E-5700TB, 1MO,ADV,FVR</t>
  </si>
  <si>
    <t>FA-E-5700TB 1 Month Evergreen Forever Subscription, NBD Delivery, 24/7 Support</t>
  </si>
  <si>
    <t>FA-E-5700TB, 1MO,BAS,FND</t>
  </si>
  <si>
    <t>FA-E-5700TB 1 Month Evergreen Foundation Subscription, Same Business Day Shipment, 24/7 Support</t>
  </si>
  <si>
    <t>FA-E-5700TB, 1MO,BAS,FVR</t>
  </si>
  <si>
    <t>FA-E-5700TB 1 Month Evergreen Forever Subscription, Same Business Day Shipment, 24/7 Support</t>
  </si>
  <si>
    <t>FA-E-5700TB, 1MO,PRM,FND</t>
  </si>
  <si>
    <t>FA-E-5700TB 1 Month Evergreen Foundation Subscription, 4 Hour Delivery, 24/7 Support</t>
  </si>
  <si>
    <t>FA-E-5700TB, 1MO,PRM,FVR</t>
  </si>
  <si>
    <t>FA-E-5700TB 1 Month Evergreen Forever Subscription, 4 Hour Delivery, 24/7 Support</t>
  </si>
  <si>
    <t>FA-E-5700TB, DARKSITE,1MO 24/7 ADV,FND</t>
  </si>
  <si>
    <t>FA-E-5700TB, DARKSITE,1MO 24/7 ADV,FVR</t>
  </si>
  <si>
    <t>FA-E-5700TB, DARKSITE,1MO 24/7 PRM,FND</t>
  </si>
  <si>
    <t>FA-E-5700TB, DARKSITE,1MO 24/7 PRM,FVR</t>
  </si>
  <si>
    <t>FA-E-5700TB, ORANGESITE,1MO 24/7 ADV,FND</t>
  </si>
  <si>
    <t>FA-E-5700TB, ORANGESITE,1MO 24/7 ADV,FVR</t>
  </si>
  <si>
    <t>FA-E-5700TB, ORANGESITE,1MO 24/7 PRM,FND</t>
  </si>
  <si>
    <t>FA-E-5700TB, ORANGESITE,1MO 24/7 PRM,FVR</t>
  </si>
  <si>
    <t>FA-E-6000TB, 1MO,ADV,FND</t>
  </si>
  <si>
    <t>FA-E-6000TB 1 Month Evergreen Foundation Subscription, NBD Delivery, 24/7 Support</t>
  </si>
  <si>
    <t>FA-E-6000TB, 1MO,ADV,FVR</t>
  </si>
  <si>
    <t>FA-E-6000TB 1 Month Evergreen Forever Subscription, NBD Delivery, 24/7 Support</t>
  </si>
  <si>
    <t>FA-E-6000TB, 1MO,BAS,FND</t>
  </si>
  <si>
    <t>FA-E-6000TB 1 Month Evergreen Foundation Subscription, Same Business Day Shipment, 24/7 Support</t>
  </si>
  <si>
    <t>FA-E-6000TB, 1MO,BAS,FVR</t>
  </si>
  <si>
    <t>FA-E-6000TB 1 Month Evergreen Forever Subscription, Same Business Day Shipment, 24/7 Support</t>
  </si>
  <si>
    <t>FA-E-6000TB, 1MO,PRM,FND</t>
  </si>
  <si>
    <t>FA-E-6000TB 1 Month Evergreen Foundation Subscription, 4 Hour Delivery, 24/7 Support</t>
  </si>
  <si>
    <t>FA-E-6000TB, 1MO,PRM,FVR</t>
  </si>
  <si>
    <t>FA-E-6000TB 1 Month Evergreen Forever Subscription, 4 Hour Delivery, 24/7 Support</t>
  </si>
  <si>
    <t>FA-E-6000TB, DARKSITE,1MO 24/7 ADV,FND</t>
  </si>
  <si>
    <t>FA-E-6000TB, DARKSITE,1MO 24/7 ADV,FVR</t>
  </si>
  <si>
    <t>FA-E-6000TB, DARKSITE,1MO 24/7 PRM,FND</t>
  </si>
  <si>
    <t>FA-E-6000TB, DARKSITE,1MO 24/7 PRM,FVR</t>
  </si>
  <si>
    <t>FA-E-6000TB, ORANGESITE,1MO 24/7 ADV,FND</t>
  </si>
  <si>
    <t>FA-E-6000TB, ORANGESITE,1MO 24/7 ADV,FVR</t>
  </si>
  <si>
    <t>FA-E-6000TB, ORANGESITE,1MO 24/7 PRM,FND</t>
  </si>
  <si>
    <t>FA-E-6000TB, ORANGESITE,1MO 24/7 PRM,FVR</t>
  </si>
  <si>
    <t>FA-E-750TB, 1MO,ADV,FND</t>
  </si>
  <si>
    <t>FA-E-750TB 1 Month Evergreen Foundation Subscription, NBD Delivery, 24/7 Support</t>
  </si>
  <si>
    <t>FA-E-750TB, 1MO,ADV,FVR</t>
  </si>
  <si>
    <t>FA-E-750TB 1 Month Evergreen Forever Subscription, NBD Delivery, 24/7 Support</t>
  </si>
  <si>
    <t>FA-E-750TB, 1MO,BAS,FND</t>
  </si>
  <si>
    <t>FA-E-750TB 1 Month Evergreen Foundation Subscription, Same Business Day Shipment, 24/7 Support</t>
  </si>
  <si>
    <t>FA-E-750TB, 1MO,BAS,FVR</t>
  </si>
  <si>
    <t>FA-E-750TB 1 Month Evergreen Forever Subscription, Same Business Day Shipment, 24/7 Support</t>
  </si>
  <si>
    <t>FA-E-750TB, 1MO,PRM,FND</t>
  </si>
  <si>
    <t>FA-E-750TB 1 Month Evergreen Foundation Subscription, 4 Hour Delivery, 24/7 Support</t>
  </si>
  <si>
    <t>FA-E-750TB, 1MO,PRM,FVR</t>
  </si>
  <si>
    <t>FA-E-750TB 1 Month Evergreen Forever Subscription, 4 Hour Delivery, 24/7 Support</t>
  </si>
  <si>
    <t>FA-E-750TB, DARKSITE,1MO 24/7 ADV,FND</t>
  </si>
  <si>
    <t>FA-E-750TB, DARKSITE,1MO 24/7 ADV,FVR</t>
  </si>
  <si>
    <t>FA-E-750TB, DARKSITE,1MO 24/7 PRM,FND</t>
  </si>
  <si>
    <t>FA-E-750TB, DARKSITE,1MO 24/7 PRM,FVR</t>
  </si>
  <si>
    <t>FA-E-750TB, ORANGESITE,1MO 24/7 ADV,FND</t>
  </si>
  <si>
    <t>FA-E-750TB, ORANGESITE,1MO 24/7 ADV,FVR</t>
  </si>
  <si>
    <t>FA-E-750TB, ORANGESITE,1MO 24/7 PRM,FND</t>
  </si>
  <si>
    <t>FA-E-750TB, ORANGESITE,1MO 24/7 PRM,FVR</t>
  </si>
  <si>
    <t>FA-E-900TB, 1MO,ADV,FND</t>
  </si>
  <si>
    <t>FA-E-900TB 1 Month Evergreen Foundation Subscription, NBD Delivery, 24/7 Support</t>
  </si>
  <si>
    <t>FA-E-900TB, 1MO,ADV,FVR</t>
  </si>
  <si>
    <t>FA-E-900TB 1 Month Evergreen Forever Subscription, NBD Delivery, 24/7 Support</t>
  </si>
  <si>
    <t>FA-E-900TB, 1MO,BAS,FND</t>
  </si>
  <si>
    <t>FA-E-900TB 1 Month Evergreen Foundation Subscription, Same Business Day Shipment, 24/7 Support</t>
  </si>
  <si>
    <t>FA-E-900TB, 1MO,BAS,FVR</t>
  </si>
  <si>
    <t>FA-E-900TB 1 Month Evergreen Forever Subscription, Same Business Day Shipment, 24/7 Support</t>
  </si>
  <si>
    <t>FA-E-900TB, 1MO,PRM,FND</t>
  </si>
  <si>
    <t>FA-E-900TB 1 Month Evergreen Foundation Subscription, 4 Hour Delivery, 24/7 Support</t>
  </si>
  <si>
    <t>FA-E-900TB, 1MO,PRM,FVR</t>
  </si>
  <si>
    <t>FA-E-900TB 1 Month Evergreen Forever Subscription, 4 Hour Delivery, 24/7 Support</t>
  </si>
  <si>
    <t>FA-E-900TB, DARKSITE,1MO 24/7 ADV,FND</t>
  </si>
  <si>
    <t>FA-E-900TB, DARKSITE,1MO 24/7 ADV,FVR</t>
  </si>
  <si>
    <t>FA-E-900TB, DARKSITE,1MO 24/7 PRM,FND</t>
  </si>
  <si>
    <t>FA-E-900TB, DARKSITE,1MO 24/7 PRM,FVR</t>
  </si>
  <si>
    <t>FA-E-900TB, ORANGESITE,1MO 24/7 ADV,FND</t>
  </si>
  <si>
    <t>FA-E-900TB, ORANGESITE,1MO 24/7 ADV,FVR</t>
  </si>
  <si>
    <t>FA-E-900TB, ORANGESITE,1MO 24/7 PRM,FND</t>
  </si>
  <si>
    <t>FA-E-900TB, ORANGESITE,1MO 24/7 PRM,FVR</t>
  </si>
  <si>
    <t>FA-E-CG2-1050TB-14x75TB</t>
  </si>
  <si>
    <t>Pure Storage FlashArray//E Chassis Gen 2 with 1050TB of raw storage capacity. Includes hardware and software license</t>
  </si>
  <si>
    <t>FA-E-CG2-1200TB-16x75TB</t>
  </si>
  <si>
    <t>Pure Storage FlashArray//E Chassis Gen 2 with 1200TB of raw storage capacity. Includes hardware and software license</t>
  </si>
  <si>
    <t>FA-E-CG2-1350TB-18x75TB</t>
  </si>
  <si>
    <t>Pure Storage FlashArray//E Chassis Gen 2 with 1350TB of raw storage capacity. Includes hardware and software license</t>
  </si>
  <si>
    <t>FA-E-CG2-1500TB-20x75TB</t>
  </si>
  <si>
    <t>Pure Storage FlashArray//E Chassis Gen 2 with 1500TB of raw storage capacity. Includes hardware and software license</t>
  </si>
  <si>
    <t>FA-E-CG2-1650TB-22x75TB</t>
  </si>
  <si>
    <t>Pure Storage FlashArray//E Chassis Gen 2 with 1650TB of raw storage capacity. Includes hardware and software license</t>
  </si>
  <si>
    <t>FA-E-CG2-1800TB-24x75TB</t>
  </si>
  <si>
    <t>Pure Storage FlashArray//E Chassis Gen 2 with 1800TB of raw storage capacity. Includes hardware and software license</t>
  </si>
  <si>
    <t>FA-E-CG2-1950TB-26x75TB</t>
  </si>
  <si>
    <t>Pure Storage FlashArray//E Chassis Gen 2 with 1950TB of raw storage capacity. Includes hardware and software license</t>
  </si>
  <si>
    <t>FA-E-CG2-2100TB-14x150TB</t>
  </si>
  <si>
    <t>Pure Storage FlashArray//E Chassis Gen 2 with 2100TB of raw storage capacity. Includes hardware and software license</t>
  </si>
  <si>
    <t>FA-E-CG2-2100TB-28x75TB</t>
  </si>
  <si>
    <t>FA-E-CG2-2700TB-26x75TB-10x75TB</t>
  </si>
  <si>
    <t>Pure Storage FlashArray//E Chassis Gen 2, DirectFlash Shelf Gen 2,  with 2700TB of raw storage capacity. Includes hardware and software license</t>
  </si>
  <si>
    <t>FA-E-CG2-2850TB-28x75TB-10x75TB</t>
  </si>
  <si>
    <t>Pure Storage FlashArray//E Chassis Gen 2, DirectFlash Shelf Gen 2,  with 2850TB of raw storage capacity. Includes hardware and software license</t>
  </si>
  <si>
    <t>FA-E-CG2-3000TB-28x75TB-12x75TB</t>
  </si>
  <si>
    <t>Pure Storage FlashArray//E Chassis Gen 2, DirectFlash Shelf Gen 2,  with 3000TB of raw storage capacity. Includes hardware and software license</t>
  </si>
  <si>
    <t>FA-E-CG2-3150TB-28x75TB-14x75TB</t>
  </si>
  <si>
    <t>Pure Storage FlashArray//E Chassis Gen 2, DirectFlash Shelf Gen 2,  with 3150TB of raw storage capacity. Includes hardware and software license</t>
  </si>
  <si>
    <t>FA-E-CG2-3300TB-28x75TB-16x75TB</t>
  </si>
  <si>
    <t>Pure Storage FlashArray//E Chassis Gen 2, DirectFlash Shelf Gen 2,  with 3300TB of raw storage capacity. Includes hardware and software license</t>
  </si>
  <si>
    <t>FA-E-CG2-3450TB-28x75TB-18x75TB</t>
  </si>
  <si>
    <t>Pure Storage FlashArray//E Chassis Gen 2, DirectFlash Shelf Gen 2,  with 3450TB of raw storage capacity. Includes hardware and software license</t>
  </si>
  <si>
    <t>FA-E-CG2-3600TB-28x75TB-20x75TB</t>
  </si>
  <si>
    <t>Pure Storage FlashArray//E Chassis Gen 2, DirectFlash Shelf Gen 2,  with 3600TB of raw storage capacity. Includes hardware and software license</t>
  </si>
  <si>
    <t>FA-E-CG2-3750TB-28x75TB-22x75TB</t>
  </si>
  <si>
    <t>Pure Storage FlashArray//E Chassis Gen 2, DirectFlash Shelf Gen 2,  with 3750TB of raw storage capacity. Includes hardware and software license</t>
  </si>
  <si>
    <t>FA-E-CG2-3900TB-28x75TB-24x75TB</t>
  </si>
  <si>
    <t>Pure Storage FlashArray//E Chassis Gen 2, DirectFlash Shelf Gen 2,  with 3900TB of raw storage capacity. Includes hardware and software license</t>
  </si>
  <si>
    <t>FA-E-CG2-4050TB-28x75TB-26x75TB</t>
  </si>
  <si>
    <t>Pure Storage FlashArray//E Chassis Gen 2, DirectFlash Shelf Gen 2,  with 4050TB of raw storage capacity. Includes hardware and software license</t>
  </si>
  <si>
    <t>FA-E-CG2-4200TB-28x150TB</t>
  </si>
  <si>
    <t>Pure Storage FlashArray//E Chassis Gen 2 with 4200TB of raw storage capacity. Includes hardware and software license</t>
  </si>
  <si>
    <t>FA-E-CG2-4200TB-28x75TB-28x75TB</t>
  </si>
  <si>
    <t>Pure Storage FlashArray//E Chassis Gen 2, DirectFlash Shelf Gen 2,  with 4200TB of raw storage capacity. Includes hardware and software license</t>
  </si>
  <si>
    <t>FA-E-CG2-6000TB-28x150TB-12x150TB</t>
  </si>
  <si>
    <t>Pure Storage FlashArray//E Chassis Gen 2, DirectFlash Shelf Gen 2,  with 6000TB of raw storage capacity. Includes hardware and software license</t>
  </si>
  <si>
    <t>FA-E-CG2-750TB-10x75TB</t>
  </si>
  <si>
    <t>Pure Storage FlashArray//E Chassis Gen 2 with 750TB of raw storage capacity. Includes hardware and software license</t>
  </si>
  <si>
    <t>FA-E-CG2-900TB-12x75TB</t>
  </si>
  <si>
    <t>Pure Storage FlashArray//E Chassis Gen 2 with 900TB of raw storage capacity. Includes hardware and software license</t>
  </si>
  <si>
    <t>FA-E-NR-CTRL-AND-CHASSIS $/MO</t>
  </si>
  <si>
    <t>FlashArray//E Controller/Chassis Non-Return option. Covers controllers and chassis. Per system, per month</t>
  </si>
  <si>
    <t>FA-E-NRSSD $/TB/MO</t>
  </si>
  <si>
    <t>FlashArray//E storage capacity Non-Return option. Covers installed capacity; must be purchased for all TBs installed. Per TB, per month</t>
  </si>
  <si>
    <t>FA-FlashExpressSuite-11TB R3</t>
  </si>
  <si>
    <t>FlashExpressSuite including X20 chassis, 11TB DFM data pack &amp; 50 TiBs of Cloud Block Store for 12 months</t>
  </si>
  <si>
    <t>FA-FlashExpressSuite-11TB-Bundle 1MO,ADV,SILVER</t>
  </si>
  <si>
    <t>FA-FlashExpressSuite-11TB-Bundle 1 Month Evergreen Foundation Subscription, NBD Delivery, 24/7 Support</t>
  </si>
  <si>
    <t>FA-FlashExpressSuite-11TB-Bundle-X20 1MO,ADV,SILVER</t>
  </si>
  <si>
    <t>FA-FlashExpressSuite-11TB, 1MO,ADV,FND</t>
  </si>
  <si>
    <t>FA-FlashExpressSuite-11TB 1 Month Evergreen Foundation Subscription, NBD Delivery, 24/7 Support</t>
  </si>
  <si>
    <t>FA-FlashExpressSuite-11TB, 1MO,BAS,FND </t>
  </si>
  <si>
    <t>FA-FlashExpressSuite-11TB 1 Month Evergreen Foundation Subscription, Same Business Day Shipment, 24/7 Support</t>
  </si>
  <si>
    <t>FA-FlashExpressSuite-22TB-Bundle</t>
  </si>
  <si>
    <t>FlashExpress bundle including X20 chassis, 22TB DFM data pack &amp; 10 TiBs of Cloud Block Store for 12 months</t>
  </si>
  <si>
    <t>FA-FlashExpressSuite-22TB-Bundle 1MO,ADV,SILVER</t>
  </si>
  <si>
    <t>FA-FlashExpressSuite-22TB-Bundle 1 Month Evergreen Foundation Subscription, NBD Delivery, 24/7 Support</t>
  </si>
  <si>
    <t>FA-FlashExpressSuite-22TB, 1MO,BAS,FND </t>
  </si>
  <si>
    <t>FA-FlashExpressSuite-22TB 1 Month Evergreen Foundation Subscription, Same Business Day Shipment, 24/7 Support</t>
  </si>
  <si>
    <t>FA-FlashExpressSuite-45TB-Bundle 1MO,ADV,SILVER</t>
  </si>
  <si>
    <t>FA-FlashExpressSuite-45TB-Bundle 1 Month Evergreen Foundation Subscription, NBD Delivery, 24/7 Support</t>
  </si>
  <si>
    <t>FA-FlashExpressSuite-45TB, 1MO,BAS,FND </t>
  </si>
  <si>
    <t>FA-FlashExpressSuite-45TB 1 Month Evergreen Foundation Subscription, Same Business Day Shipment, 24/7 Support</t>
  </si>
  <si>
    <t>FA-FlashExpressSuite-63TB-Bundle 1MO,ADV,SILVER</t>
  </si>
  <si>
    <t>FA-FlashExpressSuite-63TB-Bundle 1 Month Evergreen Foundation Subscription, NBD Delivery, 24/7 Support</t>
  </si>
  <si>
    <t>FA-FlashExpressSuite-63TB, 1MO,BAS,FND </t>
  </si>
  <si>
    <t>FA-FlashExpressSuite-63TB 1 Month Evergreen Foundation Subscription, Same Business Day Shipment, 24/7 Support</t>
  </si>
  <si>
    <t>FA-M to X20R2-ETH-FF-UPG-SMEZZ</t>
  </si>
  <si>
    <t>Pure Storage FlashArray X20R2 ETH SMEZZ FF Upgrade</t>
  </si>
  <si>
    <t>FA-M to X20R2-FC-FF-UPG-SMEZZ</t>
  </si>
  <si>
    <t>Pure Storage FlashArray X20R2 FC SMEZZ FF Upgrade</t>
  </si>
  <si>
    <t>FA-M to X20R3-ETH-SMEZZ FF UPG</t>
  </si>
  <si>
    <t>Forever Flash upgrade to Pure Storage FlashArray X20R3-ETH-SMEZZ. Existing controllers must be returned to Pure Storage.</t>
  </si>
  <si>
    <t>FA-M to X20R4-ETH FF UPG</t>
  </si>
  <si>
    <t>Ever Modern FA-M upgrade to Pure Storage FlashArray X20R4-ETH. Existing controllers must be returned to Pure Storage</t>
  </si>
  <si>
    <t>FA-M to X20R4-ETH FF UPG-SE</t>
  </si>
  <si>
    <t>Ever Modern FA-M upgrade to Pure Storage FlashArray X20R4-ETH-SAS enabled.Existing controllers must be returned to Pure Storage</t>
  </si>
  <si>
    <t>FA-M to X20R4-ETH-LL FF UPG</t>
  </si>
  <si>
    <t>Ever Modern FA-M upgrade to Pure Storage FlashArray X20R4-ETH, for Low-Line support. Existing controllers must be returned to Pure Storage</t>
  </si>
  <si>
    <t>FA-M to X20R4-FC FF UPG</t>
  </si>
  <si>
    <t>Ever Modern FA-M upgrade to Pure Storage FlashArray X20R4-FC. Existing controllers must be returned to Pure Storage</t>
  </si>
  <si>
    <t>FA-M to X20R4-FC FF UPG-SE</t>
  </si>
  <si>
    <t>Ever Modern FA-M upgrade to Pure Storage FlashArray X20R4-FC-SAS enabled. Existing controllers must be returned to Pure Storage</t>
  </si>
  <si>
    <t>FA-M to X20R4-FC-LL FF UPG</t>
  </si>
  <si>
    <t>Ever Modern FA-M upgrade to Pure Storage FlashArray X20R4-FC, for Low-Line support. Existing controllers must be returned to Pure Storage</t>
  </si>
  <si>
    <t>FA-M to X50R2-ETH-FF-UPG-EMEZZ</t>
  </si>
  <si>
    <t>Pure Storage FlashArray X50R2 ETH EMEZZ FF Upgrade</t>
  </si>
  <si>
    <t>FA-M to X50R2-ETH-FF-UPG-SMEZZ</t>
  </si>
  <si>
    <t>Pure Storage FlashArray X50R2 ETH SMEZZ FF Upgrade</t>
  </si>
  <si>
    <t>FA-M to X50R2-FC-FF-UPG-EMEZZ</t>
  </si>
  <si>
    <t>Pure Storage FlashArray X50R2 FC EMEZZ FF Upgrade</t>
  </si>
  <si>
    <t>FA-M to X50R2-FC-FF-UPG-SMEZZ</t>
  </si>
  <si>
    <t>Pure Storage FlashArray X50R2 FC SMEZZ FF Upgrade</t>
  </si>
  <si>
    <t>FA-M to X50R4-ETH FF UPG</t>
  </si>
  <si>
    <t>Ever Modern FA-M upgrade to Pure Storage FlashArray X50R4-ETH. Existing controllers must be returned to Pure Storage</t>
  </si>
  <si>
    <t>FA-M to X50R4-ETH FF UPG-SE</t>
  </si>
  <si>
    <t>Ever Modern FA-M upgrade to Pure Storage FlashArray X50R4-ETH-SAS enabled. Existing controllers must be returned to Pure Storage</t>
  </si>
  <si>
    <t>FA-M to X50R4-FC FF UPG</t>
  </si>
  <si>
    <t>Ever Modern FA-M upgrade to Pure Storage FlashArray X50R4-FC. Existing controllers must be returned to Pure Storage</t>
  </si>
  <si>
    <t>FA-M to X50R4-FC FF UPG-SE</t>
  </si>
  <si>
    <t>Ever Modern FA-M upgrade to Pure Storage FlashArray X50R4-FC-SAS enabled. Existing controllers must be returned to Pure Storage</t>
  </si>
  <si>
    <t>FA-M to X70R2-ETH-FF-UPG-EMEZZ</t>
  </si>
  <si>
    <t>Pure Storage FlashArray X70R2 ETH EMEZZ FF Upgrade</t>
  </si>
  <si>
    <t>FA-M to X70R2-ETH-FF-UPG-SMEZZ</t>
  </si>
  <si>
    <t>Pure Storage FlashArray X70R2 ETH SMEZZ FF Upgrade</t>
  </si>
  <si>
    <t>FA-M to X70R2-FC-FF-UPG-EMEZZ</t>
  </si>
  <si>
    <t>Pure Storage FlashArray X70R2 FC EMEZZ FF Upgrade</t>
  </si>
  <si>
    <t>FA-M to X70R2-FC-FF-UPG-SMEZZ</t>
  </si>
  <si>
    <t>Pure Storage FlashArray X70R2 FC SMEZZ FF Upgrade</t>
  </si>
  <si>
    <t>FA-M to X70R4-ETH FF UPG</t>
  </si>
  <si>
    <t>Ever Modern FA-M upgrade to Pure Storage FlashArray X70R4-ETH. Existing controllers must be returned to Pure Storage</t>
  </si>
  <si>
    <t>FA-M to X70R4-ETH FF UPG-SE</t>
  </si>
  <si>
    <t>Ever Modern FA-M upgrade to Pure Storage FlashArray X70R4-ETH-SAS enabled. Existing controllers must be returned to Pure Storage</t>
  </si>
  <si>
    <t>FA-M to X70R4-FC FF UPG</t>
  </si>
  <si>
    <t>Ever Modern FA-M upgrade to Pure Storage FlashArray X70R4-FC. Existing controllers must be returned to Pure Storage</t>
  </si>
  <si>
    <t>FA-M to X70R4-FC FF UPG-SE</t>
  </si>
  <si>
    <t>Ever Modern FA-M upgrade to Pure Storage FlashArray X70R4-FC-SAS enabled. Existing controllers must be returned to Pure Storage</t>
  </si>
  <si>
    <t>FA-M to X90R2-ETH-FF-UPG-EMEZZ</t>
  </si>
  <si>
    <t>Pure Storage FlashArray X90R2 ETH EMEZZ FF Upgrade</t>
  </si>
  <si>
    <t>FA-M to X90R2-ETH-FF-UPG-SMEZZ</t>
  </si>
  <si>
    <t>Pure Storage FlashArray X90R2 ETH SMEZZ FF Upgrade</t>
  </si>
  <si>
    <t>FA-M to X90R2-FC-FF-UPG-EMEZZ</t>
  </si>
  <si>
    <t>Pure Storage FlashArray X90R2 FC EMEZZ FF Upgrade</t>
  </si>
  <si>
    <t>FA-M to X90R2-FC-FF-UPG-SMEZZ</t>
  </si>
  <si>
    <t>Pure Storage FlashArray X90R2 FC SMEZZ FF Upgrade</t>
  </si>
  <si>
    <t>FA-M to X90R4-ETH FF UPG</t>
  </si>
  <si>
    <t>Ever Modern FA-M upgrade to Pure Storage FlashArray X90R4-ETH. Existing controllers must be returned to Pure Storage</t>
  </si>
  <si>
    <t>FA-M to X90R4-ETH FF UPG-SE</t>
  </si>
  <si>
    <t>Ever Modern FA-M upgrade to Pure Storage FlashArray X90R4-ETH-SAS enabled. Existing controllers must be returned to Pure Storage</t>
  </si>
  <si>
    <t>FA-M to X90R4-FC FF UPG</t>
  </si>
  <si>
    <t>Ever Modern FA-M upgrade to Pure Storage FlashArray X90R4-FC. Existing controllers must be returned to Pure Storage</t>
  </si>
  <si>
    <t>FA-M to X90R4-FC FF UPG-SE</t>
  </si>
  <si>
    <t>Ever Modern FA-M upgrade to Pure Storage FlashArray X90R4-FC-SAS enabled. Existing controllers must be returned to Pure Storage</t>
  </si>
  <si>
    <t>FA-m10/X10 to X20R3 FF UPG 1MO,ADV,GOLD</t>
  </si>
  <si>
    <t>Forever Flash upgrade m10/X10 to X20R3 FF UPG 1 Month Evergreen Forever Subscription, NBD Delivery, 24/7 Support. Upgrade SKU only covers differential cost; active, co-termed base support contract required.</t>
  </si>
  <si>
    <t>FA-m10/X10 to X20R3 FF UPG 1MO,BAS,GOLD</t>
  </si>
  <si>
    <t>Forever Flash upgrade m10/X10 to X20R3 FF UPG 1 Month Evergreen Forever Subscription, Same Business Day Shipment, 24/7 Support. Upgrade SKU only covers differential cost; active, co-termed base support contract required.</t>
  </si>
  <si>
    <t>FA-m10/X10 to X20R3 FF UPG 1MO,PRM,GOLD</t>
  </si>
  <si>
    <t>Forever Flash upgrade m10/X10 to X20R3 FF UPG 1 Month Evergreen Forever Subscription, 4 Hour Delivery, 24/7 Support. Upgrade SKU only covers differential cost; active, co-termed base support contract required.</t>
  </si>
  <si>
    <t>FA-m10/X10 to X20R3 FF UPG DARKSITE,1MO 24/7 PRM,GOLD</t>
  </si>
  <si>
    <t>Forever Flash upgrade m10/X10 to X20R3 FF UPG Darksite 1 Month Evergreen Forever Subscription, 4 Hour Delivery, 24/7 Support. Upgrade SKU only covers differential cost; active, co-termed base support contract required.</t>
  </si>
  <si>
    <t>FA-m10/X10 to X20R3 FF UPG ORANGESITE,1MO 24/7 ADV,GOLD</t>
  </si>
  <si>
    <t>Forever Flash upgrade m10/X10 to X20R3 FF UPG OrangeSite 1 Month Evergreen Forever Subscription, NBD Delivery, 24/7 Support. Upgrade SKU only covers differential cost; active, co-termed base support contract required.</t>
  </si>
  <si>
    <t>FA-m10/X10 to X20R3 FF UPG ORANGESITE,1MO 24/7 PRM,GOLD</t>
  </si>
  <si>
    <t>Forever Flash upgrade m10/X10 to X20R3 FF UPG OrangeSite 1 Month Evergreen Forever Subscription, 4 Hour Delivery, 24/7 Support. Upgrade SKU only covers differential cost; active, co-termed base support contract required.</t>
  </si>
  <si>
    <t>FA-m10/X10 to X50R3 FF UPG 1MO,ADV,GOLD</t>
  </si>
  <si>
    <t>Forever Flash upgrade m10/X10 to X50R3 FF UPG 1 Month Evergreen Forever Subscription, NBD Delivery, 24/7 Support. Upgrade SKU only covers differential cost; active, co-termed base support contract required.</t>
  </si>
  <si>
    <t>FA-m10/X10 to X50R3 FF UPG 1MO,BAS,GOLD</t>
  </si>
  <si>
    <t>Forever Flash upgrade m10/X10 to X50R3 FF UPG 1 Month Evergreen Forever Subscription, Same Business Day Shipment, 24/7 Support. Upgrade SKU only covers differential cost; active, co-termed base support contract required.</t>
  </si>
  <si>
    <t>FA-m10/X10 to X50R3 FF UPG 1MO,PRM,GOLD</t>
  </si>
  <si>
    <t>Forever Flash upgrade m10/X10 to X50R3 FF UPG 1 Month Evergreen Forever Subscription, 4 Hour Delivery, 24/7 Support. Upgrade SKU only covers differential cost; active, co-termed base support contract required.</t>
  </si>
  <si>
    <t>FA-m10/X10 to X50R3 FF UPG DARKSITE,1MO 24/7 PRM,GOLD</t>
  </si>
  <si>
    <t>Forever Flash upgrade m10/X10 to X50R3 FF UPG Darksite 1 Month Evergreen Forever Subscription, 4 Hour Delivery, 24/7 Support. Upgrade SKU only covers differential cost; active, co-termed base support contract required.</t>
  </si>
  <si>
    <t>FA-m10/X10 to X50R3 FF UPG ORANGESITE,1MO 24/7 ADV,GOLD</t>
  </si>
  <si>
    <t>Forever Flash upgrade m10/X10 to X50R3 FF UPG OrangeSite 1 Month Evergreen Forever Subscription, NBD Delivery, 24/7 Support. Upgrade SKU only covers differential cost; active, co-termed base support contract required.</t>
  </si>
  <si>
    <t>FA-m10/X10 to X50R3 FF UPG ORANGESITE,1MO 24/7 PRM,GOLD</t>
  </si>
  <si>
    <t>Forever Flash upgrade m10/X10 to X50R3 FF UPG OrangeSite 1 Month Evergreen Forever Subscription, 4 Hour Delivery, 24/7 Support. Upgrade SKU only covers differential cost; active, co-termed base support contract required.</t>
  </si>
  <si>
    <t>FA-m10R2 1MO,ADV</t>
  </si>
  <si>
    <t>FA-m10R2 1 Month Pure1 Advanced Maintenance and Support, NBD Delivery, 24/7 Support</t>
  </si>
  <si>
    <t>FA-m10R2 1MO,ADV,GOLD</t>
  </si>
  <si>
    <t>FA-m10R2 1 Month Evergreen Forever Subscription, NBD Delivery, 24/7 Support</t>
  </si>
  <si>
    <t>FA-m10R2 1MO,ADV,SILVER</t>
  </si>
  <si>
    <t>FA-m10R2 1 Month Evergreen Foundation Subscription,NBD Delivery, 24/7 Support</t>
  </si>
  <si>
    <t>FA-m10R2 1MO,BAS</t>
  </si>
  <si>
    <t>FA-m10R2 1 Month Pure1 Same Business Day Shipment Maintenance and Support, 24/7 Support</t>
  </si>
  <si>
    <t>FA-m10R2 1MO,BAS,GOLD</t>
  </si>
  <si>
    <t>FA-m10R2 1 Month Evergreen Forever Subscription, Same Business Day Shipment, 24/7 Support</t>
  </si>
  <si>
    <t>FA-m10R2 1MO,BAS,SILVER</t>
  </si>
  <si>
    <t>FA-m10R2 1 Month Evergreen Foundation Subscription, Same Business Day Shipment, 24/7 Support</t>
  </si>
  <si>
    <t>FA-m10R2 1MO,PRM</t>
  </si>
  <si>
    <t>FA-m10R2 1 Month Pure1 Premium Maintenance and Support, 4 Hour Delivery, 24/7 Support, DSE capable</t>
  </si>
  <si>
    <t>FA-m10R2 1MO,PRM,GOLD</t>
  </si>
  <si>
    <t>FA-m10R2 1 Month Evergreen Forever Subscription, 4 Hour Delivery, 24/7 Support</t>
  </si>
  <si>
    <t>FA-m10R2 1MO,PRM,SILVER</t>
  </si>
  <si>
    <t>FA-m10R2 1 Month Evergreen Foundation Subscription, 4 Hour Delivery, 24/7 Support</t>
  </si>
  <si>
    <t>FA-m10R2 DarkSite L1/L2 1MO 24/7 PRM</t>
  </si>
  <si>
    <t>FA-m10R2 Darksite 1 Month 24/7 Pure1 Premium Maintenance and Support, 4 Hour delivery, 24/7 Support</t>
  </si>
  <si>
    <t>FA-m10R2 DarkSite L1/L2 1MO 24/7 PRM,GOLD</t>
  </si>
  <si>
    <t>FA-m10R2 Darksite 1 Month Evergreen Forever Subscription, 4 Hour delivery, 24/7 Support</t>
  </si>
  <si>
    <t>FA-m10R2-10TB DarkSite L1/L2 1MO 24/7 PRM</t>
  </si>
  <si>
    <t>FA-m10R2-10TB Darksite 1 Month 24/7 Pure1 Premium Maintenance and Support, 4 Hour delivery, 24/7 Support</t>
  </si>
  <si>
    <t>FA-m10R2-10TB DarkSite L1/L2 1MO 24/7 PRM,GOLD</t>
  </si>
  <si>
    <t>FA-m10R2-10TB Darksite 1 Month Evergreen Forever Subscription, 4 Hour delivery, 24/7 Support</t>
  </si>
  <si>
    <t>FA-m10R2-10TB OrangeSite,1MO,ADV,GOLD</t>
  </si>
  <si>
    <t>FA-m10R2-10TB OrangeSite 1 Month Evergreen Forever Subscription, NBD Delivery, 24/7 Support</t>
  </si>
  <si>
    <t>FA-m10R2-10TB OrangeSite,1MO,PRM,GOLD</t>
  </si>
  <si>
    <t>FA-m10R2-10TB OrangeSite 1 Month Evergreen Forever Subscription, 4 Hour Delivery, 24/7 Support</t>
  </si>
  <si>
    <t>FA-m10R2-10TB,1MO,ADV</t>
  </si>
  <si>
    <t>FA-m10R2-10TB 1 Month Pure1 Advanced Maintenance and Support, NBD Delivery, 24/7 Support</t>
  </si>
  <si>
    <t>FA-m10R2-10TB,1MO,ADV,GOLD</t>
  </si>
  <si>
    <t>FA-m10R2-10TB 1 Month Evergreen Forever Subscription, NBD Delivery, 24/7 Support</t>
  </si>
  <si>
    <t>FA-m10R2-10TB,1MO,ADV,SILVER</t>
  </si>
  <si>
    <t>FA-m10R2-10TB 1 Month Evergreen Foundation Subscription,NBD Delivery, 24/7 Support</t>
  </si>
  <si>
    <t>FA-m10R2-10TB,1MO,BAS</t>
  </si>
  <si>
    <t>FA-m10R2-10TB 1 Month Pure1 Same Business Day Shipment Maintenance and Support, 24/7 Support</t>
  </si>
  <si>
    <t>FA-m10R2-10TB,1MO,BAS,GOLD</t>
  </si>
  <si>
    <t>FA-m10R2-10TB 1 Month Evergreen Forever Subscription, Same Business Day Shipment, 24/7 Support</t>
  </si>
  <si>
    <t>FA-m10R2-10TB,1MO,BAS,SILVER</t>
  </si>
  <si>
    <t>FA-m10R2-10TB 1 Month Evergreen Foundation Subscription, Same Business Day Shipment, 24/7 Support</t>
  </si>
  <si>
    <t>FA-m10R2-10TB,1MO,FND,SILVER</t>
  </si>
  <si>
    <t>FA-m10R2-10TB 1 Month Evergreen Foundation Subscription, Foundational, NBD Delivery, 24/7 Support, Customer Driven Upgrades</t>
  </si>
  <si>
    <t>FA-m10R2-10TB,1MO,PRM</t>
  </si>
  <si>
    <t>FA-m10R2-10TB 1 Month Pure1 Premium Maintenance and Support, 4 Hour Delivery, 24/7 Support, DSE capable</t>
  </si>
  <si>
    <t>FA-m10R2-10TB,1MO,PRM,GOLD</t>
  </si>
  <si>
    <t>FA-m10R2-10TB 1 Month Evergreen Forever Subscription, 4 Hour Delivery, 24/7 Support</t>
  </si>
  <si>
    <t>FA-m10R2-10TB,1MO,PRM,SILVER</t>
  </si>
  <si>
    <t>FA-m10R2-10TB 1 Month Evergreen Foundation Subscription, 4 Hour Delivery, 24/7 Support</t>
  </si>
  <si>
    <t>FA-m10R2-15TB,1MO,FND,SILVER</t>
  </si>
  <si>
    <t>FA-m10R2-15TB 1 Month Evergreen Foundation Subscription, Foundational, NBD Delivery, 24/7 Support, Customer Driven Upgrades</t>
  </si>
  <si>
    <t>FA-m10R2-20TB,1MO,FND,SILVER</t>
  </si>
  <si>
    <t>FA-m10R2-20TB 1 Month Evergreen Foundation Subscription, Foundational, NBD Delivery, 24/7 Support, Customer Driven Upgrades</t>
  </si>
  <si>
    <t>FA-m10R2-5TB DarkSite L1/L2 1MO 24/7 PRM</t>
  </si>
  <si>
    <t>FA-m10R2-5TB Darksite 1 Month 24/7 Pure1 Premium Maintenance and Support, 4 Hour delivery, 24/7 Support</t>
  </si>
  <si>
    <t>FA-m10R2-5TB DarkSite L1/L2 1MO 24/7 PRM,GOLD</t>
  </si>
  <si>
    <t>FA-m10R2-5TB Darksite 1 Month Evergreen Forever Subscription, 4 Hour delivery, 24/7 Support</t>
  </si>
  <si>
    <t>FA-m10R2-5TB OrangeSite,1MO,ADV,GOLD</t>
  </si>
  <si>
    <t>FA-m10R2-5TB OrangeSite 1 Month Evergreen Forever Subscription, NBD Delivery, 24/7 Support</t>
  </si>
  <si>
    <t>FA-m10R2-5TB OrangeSite,1MO,PRM,GOLD</t>
  </si>
  <si>
    <t>FA-m10R2-5TB OrangeSite 1 Month Evergreen Forever Subscription, 4 Hour Delivery, 24/7 Support</t>
  </si>
  <si>
    <t>FA-m10R2-5TB,1MO,ADV</t>
  </si>
  <si>
    <t>FA-m10R2-5TB 1 Month Pure1 Advanced Maintenance and Support, NBD Delivery, 24/7 Support</t>
  </si>
  <si>
    <t>FA-m10R2-5TB,1MO,ADV,GOLD</t>
  </si>
  <si>
    <t>FA-m10R2-5TB 1 Month Evergreen Forever Subscription, NBD Delivery, 24/7 Support</t>
  </si>
  <si>
    <t>FA-m10R2-5TB,1MO,ADV,SILVER</t>
  </si>
  <si>
    <t>FA-m10R2-5TB 1 Month Evergreen Foundation Subscription,NBD Delivery, 24/7 Support</t>
  </si>
  <si>
    <t>FA-m10R2-5TB,1MO,BAS</t>
  </si>
  <si>
    <t>FA-m10R2-5TB 1 Month Pure1 Same Business Day Shipment Maintenance and Support, 24/7 Support</t>
  </si>
  <si>
    <t>FA-m10R2-5TB,1MO,BAS,GOLD</t>
  </si>
  <si>
    <t>FA-m10R2-5TB 1 Month Evergreen Forever Subscription, Same Business Day Shipment, 24/7 Support</t>
  </si>
  <si>
    <t>FA-m10R2-5TB,1MO,BAS,SILVER</t>
  </si>
  <si>
    <t>FA-m10R2-5TB 1 Month Evergreen Foundation Subscription, Same Business Day Shipment, 24/7 Support</t>
  </si>
  <si>
    <t>FA-m10R2-5TB,1MO,FND,SILVER</t>
  </si>
  <si>
    <t>FA-m10R2-5TB 1 Month Evergreen Foundation Subscription, Foundational,  NBD Delivery, 24/7 Support, Customer Driven Upgrades</t>
  </si>
  <si>
    <t>FA-m10R2-5TB,1MO,PRM</t>
  </si>
  <si>
    <t>FA-m10R2-5TB 1 Month Pure1 Premium Maintenance and Support, 4 Hour Delivery, 24/7 Support, DSE capable</t>
  </si>
  <si>
    <t>FA-m10R2-5TB,1MO,PRM,GOLD</t>
  </si>
  <si>
    <t>FA-m10R2-5TB 1 Month Evergreen Forever Subscription, 4 Hour Delivery, 24/7 Support</t>
  </si>
  <si>
    <t>FA-m10R2-5TB,1MO,PRM,SILVER</t>
  </si>
  <si>
    <t>FA-m10R2-5TB 1 Month Evergreen Foundation Subscription, 4 Hour Delivery, 24/7 Support</t>
  </si>
  <si>
    <t>FA-m20 1MO,ADV</t>
  </si>
  <si>
    <t>FA-m20 1 Month Pure1 Advanced Maintenance and Support, NBD Delivery, 24/7 Support</t>
  </si>
  <si>
    <t>FA-m20 1MO,ADV,GOLD</t>
  </si>
  <si>
    <t>FA-m20 1 Month Evergreen Forever Subscription, NBD Delivery, 24/7 Support</t>
  </si>
  <si>
    <t>FA-m20 1MO,ADV,SILVER</t>
  </si>
  <si>
    <t>FA-m20 1 Month Evergreen Foundation Subscription,NBD Delivery, 24/7 Support</t>
  </si>
  <si>
    <t>FA-m20 1MO,BAS</t>
  </si>
  <si>
    <t>FA-m20 1 Month Pure1 Same Business Day Shipment Maintenance and Support, 24/7 Support</t>
  </si>
  <si>
    <t>FA-m20 1MO,BAS,GOLD</t>
  </si>
  <si>
    <t>FA-m20 1 Month Evergreen Forever Subscription, Same Business Day Shipment, 24/7 Support</t>
  </si>
  <si>
    <t>FA-m20 1MO,BAS,SILVER</t>
  </si>
  <si>
    <t>FA-m20 1 Month Evergreen Foundation Subscription, Same Business Day Shipment, 24/7 Support</t>
  </si>
  <si>
    <t>FA-m20 1MO,PRM</t>
  </si>
  <si>
    <t>FA-m20 1 Month Pure1 Premium Maintenance and Support, 4 Hour Delivery, 24/7 Support, DSE capable</t>
  </si>
  <si>
    <t>FA-m20 1MO,PRM,GOLD</t>
  </si>
  <si>
    <t>FA-m20 1 Month Evergreen Forever Subscription, 4 Hour Delivery, 24/7 Support</t>
  </si>
  <si>
    <t>FA-m20 1MO,PRM,SILVER</t>
  </si>
  <si>
    <t>FA-m20 1 Month Evergreen Foundation Subscription, 4 Hour Delivery, 24/7 Support</t>
  </si>
  <si>
    <t>FA-m20 DarkSite L1/L2 1MO 24/7 PRM</t>
  </si>
  <si>
    <t>FA-m20 Darksite 1 Month 24/7 Pure1 Premium Maintenance and Support, 4 Hour delivery, 24/7 Support</t>
  </si>
  <si>
    <t>FA-m20 DarkSite L1/L2 1MO 24/7 PRM,GOLD</t>
  </si>
  <si>
    <t>FA-m20 Darksite 1 Month Evergreen Forever Subscription, 4 Hour delivery, 24/7 Support</t>
  </si>
  <si>
    <t>FA-m20 DarkSite L1/L2 1YR 24/7 PRM</t>
  </si>
  <si>
    <t>FA-m20 DarkSite L1/L2 1 Year 24/7 Pure1 Premium Maintenance and Support, 4 Hour delivery, 24/7 Support</t>
  </si>
  <si>
    <t>FA-m20 DarkSite L1/L2 3YR 24/7 PRM</t>
  </si>
  <si>
    <t>FA-m20 DarkSite L1/L2 3 Year 24/7 Pure1 Premium Maintenance and Support, 4 Hour delivery, 24/7 Support</t>
  </si>
  <si>
    <t>FA-m20 SVAR 1YR 24/7 NBD</t>
  </si>
  <si>
    <t>FA-m20 SVAR 1 Year 24/7 NBD Support</t>
  </si>
  <si>
    <t>FA-m20 SVAR 3YR 24/7 NBD</t>
  </si>
  <si>
    <t>FA-m20 SVAR 3 Year 24/7 NBD Support</t>
  </si>
  <si>
    <t>FA-m20-10TB DarkSite L1/L2 1MO 24/7 PRM</t>
  </si>
  <si>
    <t>FA-m20-10TB Darksite 1 Month 24/7 Pure1 Premium Maintenance and Support, 4 Hour delivery, 24/7 Support</t>
  </si>
  <si>
    <t>FA-m20-10TB DarkSite L1/L2 1MO 24/7 PRM,GOLD</t>
  </si>
  <si>
    <t>FA-m20-10TB Darksite 1 Month Evergreen Forever Subscription, 4 Hour delivery, 24/7 Support</t>
  </si>
  <si>
    <t>FA-m20-10TB DarkSite L1/L2 1YR 24/7 PRM</t>
  </si>
  <si>
    <t>FA-m20-10TB DarkSite L1/L2 1 Year 24/7 Pure1 Premium Maintenance and Support, 4 Hour delivery, 24/7 Support</t>
  </si>
  <si>
    <t>FA-m20-10TB DarkSite L1/L2 3YR 24/7 PRM</t>
  </si>
  <si>
    <t>FA-m20-10TB DarkSite L1/L2 3 Year 24/7 Pure1 Premium Maintenance and Support, 4 Hour delivery, 24/7 Support</t>
  </si>
  <si>
    <t>FA-m20-10TB SVAR 1YR 24/7 NBD</t>
  </si>
  <si>
    <t>FA-m20-10TB SVAR 1 Year 24/7 NBD Support</t>
  </si>
  <si>
    <t>FA-m20-10TB SVAR 3YR 24/7 NBD</t>
  </si>
  <si>
    <t>FA-m20-10TB SVAR 3 Year 24/7 NBD Support</t>
  </si>
  <si>
    <t>FA-m20-10TB,1MO,ADV</t>
  </si>
  <si>
    <t>FA-m20-10TB 1 Month Pure1 Advanced Maintenance and Support, NBD Delivery, 24/7 Support</t>
  </si>
  <si>
    <t>FA-m20-10TB,1MO,ADV,GOLD</t>
  </si>
  <si>
    <t>FA-m20-10TB 1 Month Evergreen Forever Subscription, NBD Delivery, 24/7 Support</t>
  </si>
  <si>
    <t>FA-m20-10TB,1MO,ADV,SILVER</t>
  </si>
  <si>
    <t>FA-m20-10TB 1 Month Evergreen Foundation Subscription,NBD Delivery, 24/7 Support</t>
  </si>
  <si>
    <t>FA-m20-10TB,1MO,BAS</t>
  </si>
  <si>
    <t>FA-m20-10TB 1 Month Pure1 Same Business Day Shipment Maintenance and Support, 24/7 Support</t>
  </si>
  <si>
    <t>FA-m20-10TB,1MO,BAS,GOLD</t>
  </si>
  <si>
    <t>FA-m20-10TB 1 Month Evergreen Forever Subscription, Same Business Day Shipment, 24/7 Support</t>
  </si>
  <si>
    <t>FA-m20-10TB,1MO,BAS,SILVER</t>
  </si>
  <si>
    <t>FA-m20-10TB 1 Month Evergreen Foundation Subscription, Same Business Day Shipment, 24/7 Support</t>
  </si>
  <si>
    <t>FA-m20-10TB,1MO,PRM</t>
  </si>
  <si>
    <t>FA-m20-10TB 1 Month Pure1 Premium Maintenance and Support, 4 Hour Delivery, 24/7 Support, DSE capable</t>
  </si>
  <si>
    <t>FA-m20-10TB,1MO,PRM,GOLD</t>
  </si>
  <si>
    <t>FA-m20-10TB 1 Month Evergreen Forever Subscription, 4 Hour Delivery, 24/7 Support</t>
  </si>
  <si>
    <t>FA-m20-10TB,1MO,PRM,SILVER</t>
  </si>
  <si>
    <t>FA-m20-10TB 1 Month Evergreen Foundation Subscription, 4 Hour Delivery, 24/7 Support</t>
  </si>
  <si>
    <t>FA-m20-10TB,1YR,ADV</t>
  </si>
  <si>
    <t>FA-m20-10TB 1 Year Pure1 Advanced Maintenance and Support, NBD Delivery, 24/7 Support</t>
  </si>
  <si>
    <t>FA-m20-10TB,1YR,ADV, NO FF</t>
  </si>
  <si>
    <t>FA-m20-10TB 1 Year Advanced Maintenance and Support, NBD Delivery, 24/7 Support, Opt Out of FF</t>
  </si>
  <si>
    <t>FA-m20-10TB,1YR,ADV,HVE</t>
  </si>
  <si>
    <t>FA-m20-10TB 1 Year Pure1 High Vol Ent Support, NBD Delivery, 24/7 Support, No FF</t>
  </si>
  <si>
    <t>FA-m20-10TB,1YR,PRM</t>
  </si>
  <si>
    <t>FA-m20-10TB 1 Year Pure1 Premium Maintenance and Support, 4 Hour Delivery, 24/7 Support, DSE capable</t>
  </si>
  <si>
    <t>FA-m20-10TB,1YR,PRM, NO FF</t>
  </si>
  <si>
    <t>FA-m20-10TB 1 Year Premium Maintenance and Support, 4 Hour Delivery, 24/7 Support, DSE capable, Opt Out of FF</t>
  </si>
  <si>
    <t>FA-m20-10TB,1YR,PRM,HVE</t>
  </si>
  <si>
    <t>FA-m20-10TB 1 Year Pure1 High Vol Ent Support, 4 Hour Delivery, 24/7 Support, No FF</t>
  </si>
  <si>
    <t>FA-m20-10TB,3YR,ADV</t>
  </si>
  <si>
    <t>FA-m20-10TB 3 Year Pure1 Advanced Maintenance and Support, NBD Delivery, 24/7 Support</t>
  </si>
  <si>
    <t>FA-m20-10TB,3YR,ADV, NO FF</t>
  </si>
  <si>
    <t>FA-m20-10TB 3 Year Advanced Maintenance and Support, NBD Delivery, 24/7 Support, Opt Out of FF</t>
  </si>
  <si>
    <t>FA-m20-10TB,3YR,ADV,HVE</t>
  </si>
  <si>
    <t>FA-m20-10TB 3 Year Pure1 High Vol Ent Support, NBD Delivery, 24/7 Support, No FF</t>
  </si>
  <si>
    <t>FA-m20-10TB,3YR,PRM</t>
  </si>
  <si>
    <t>FA-m20-10TB 3 Year Pure1 Premium Maintenance and Support, 4 Hour Delivery, 24/7 Support, DSE capable</t>
  </si>
  <si>
    <t>FA-m20-10TB,3YR,PRM, NO FF</t>
  </si>
  <si>
    <t>FA-m20-10TB 3 Year Premium Maintenance and Support, 4 Hour Delivery, 24/7 Support, DSE capable, Opt Out of FF</t>
  </si>
  <si>
    <t>FA-m20-10TB,3YR,PRM,HVE</t>
  </si>
  <si>
    <t>FA-m20-10TB 3 Year Pure1 High Vol Ent Support, 4 Hour Delivery, 24/7 Support, No FF</t>
  </si>
  <si>
    <t>FA-m20-15TB DarkSite L1/L2 1MO 24/7 PRM</t>
  </si>
  <si>
    <t>FA-m20-15TB Darksite 1 Month 24/7 Pure1 Premium Maintenance and Support, 4 Hour delivery, 24/7 Support</t>
  </si>
  <si>
    <t>FA-m20-15TB DarkSite L1/L2 1MO 24/7 PRM,GOLD</t>
  </si>
  <si>
    <t>FA-m20-15TB Darksite 1 Month Evergreen Forever Subscription, 4 Hour delivery, 24/7 Support</t>
  </si>
  <si>
    <t>FA-m20-15TB DarkSite L1/L2 1YR 24/7 PRM</t>
  </si>
  <si>
    <t>FA-m20-15TB DarkSite L1/L2 1 Year 24/7 Pure1 Premium Maintenance and Support, 4 Hour delivery, 24/7 Support</t>
  </si>
  <si>
    <t>FA-m20-15TB DarkSite L1/L2 3YR 24/7 PRM</t>
  </si>
  <si>
    <t>FA-m20-15TB DarkSite L1/L2 3 Year 24/7 Pure1 Premium Maintenance and Support, 4 Hour delivery, 24/7 Support</t>
  </si>
  <si>
    <t>FA-m20-15TB SVAR 1YR 24/7 NBD</t>
  </si>
  <si>
    <t>FA-m20-15TB SVAR 1 Year 24/7 NBD Support</t>
  </si>
  <si>
    <t>FA-m20-15TB SVAR 3YR 24/7 NBD</t>
  </si>
  <si>
    <t>FA-m20-15TB SVAR 3 Year 24/7 NBD Support</t>
  </si>
  <si>
    <t>FA-m20-15TB,1MO,ADV</t>
  </si>
  <si>
    <t>FA-m20-15TB 1 Month Pure1 Advanced Maintenance and Support, NBD Delivery, 24/7 Support</t>
  </si>
  <si>
    <t>FA-m20-15TB,1MO,ADV,GOLD</t>
  </si>
  <si>
    <t>FA-m20-15TB 1 Month Evergreen Forever Subscription, NBD Delivery, 24/7 Support</t>
  </si>
  <si>
    <t>FA-m20-15TB,1MO,ADV,SILVER</t>
  </si>
  <si>
    <t>FA-m20-15TB 1 Month Evergreen Foundation Subscription,NBD Delivery, 24/7 Support</t>
  </si>
  <si>
    <t>FA-m20-15TB,1MO,BAS</t>
  </si>
  <si>
    <t>FA-m20-15TB 1 Month Pure1 Same Business Day Shipment Maintenance and Support, 24/7 Support</t>
  </si>
  <si>
    <t>FA-m20-15TB,1MO,BAS,GOLD</t>
  </si>
  <si>
    <t>FA-m20-15TB 1 Month Evergreen Forever Subscription, Same Business Day Shipment, 24/7 Support</t>
  </si>
  <si>
    <t>FA-m20-15TB,1MO,BAS,SILVER</t>
  </si>
  <si>
    <t>FA-m20-15TB 1 Month Evergreen Foundation Subscription, Same Business Day Shipment, 24/7 Support</t>
  </si>
  <si>
    <t>FA-m20-15TB,1MO,PRM</t>
  </si>
  <si>
    <t>FA-m20-15TB 1 Month Pure1 Premium Maintenance and Support, 4 Hour Delivery, 24/7 Support, DSE capable</t>
  </si>
  <si>
    <t>FA-m20-15TB,1MO,PRM,GOLD</t>
  </si>
  <si>
    <t>FA-m20-15TB 1 Month Evergreen Forever Subscription, 4 Hour Delivery, 24/7 Support</t>
  </si>
  <si>
    <t>FA-m20-15TB,1MO,PRM,SILVER</t>
  </si>
  <si>
    <t>FA-m20-15TB 1 Month Evergreen Foundation Subscription, 4 Hour Delivery, 24/7 Support</t>
  </si>
  <si>
    <t>FA-m20-15TB,1YR,ADV</t>
  </si>
  <si>
    <t>FA-m20-15TB 1 Year Pure1 Advanced Maintenance and Support, NBD Delivery, 24/7 Support</t>
  </si>
  <si>
    <t>FA-m20-15TB,1YR,ADV, NO FF</t>
  </si>
  <si>
    <t>FA-m20-15TB 1 Year Advanced Maintenance and Support, NBD Delivery, 24/7 Support, Opt Out of FF</t>
  </si>
  <si>
    <t>FA-m20-15TB,1YR,ADV,HVE</t>
  </si>
  <si>
    <t>FA-m20-15TB 1 Year Pure1 High Vol Ent Support, NBD Delivery, 24/7 Support, No FF</t>
  </si>
  <si>
    <t>FA-m20-15TB,1YR,PRM</t>
  </si>
  <si>
    <t>FA-m20-15TB 1 Year Pure1 Premium Maintenance and Support, 4 Hour Delivery, 24/7 Support, DSE capable</t>
  </si>
  <si>
    <t>FA-m20-15TB,1YR,PRM, NO FF</t>
  </si>
  <si>
    <t>FA-m20-15TB 1 Year Premium Maintenance and Support, 4 Hour Delivery, 24/7 Support, DSE capable, Opt Out of FF</t>
  </si>
  <si>
    <t>FA-m20-15TB,1YR,PRM,HVE</t>
  </si>
  <si>
    <t>FA-m20-15TB 1 Year Pure1 High Vol Ent Support, 4 Hour Delivery, 24/7 Support, No FF</t>
  </si>
  <si>
    <t>FA-m20-15TB,3YR,ADV</t>
  </si>
  <si>
    <t>FA-m20-15TB 3 Year Pure1 Advanced Maintenance and Support, NBD Delivery, 24/7 Support</t>
  </si>
  <si>
    <t>FA-m20-15TB,3YR,ADV, NO FF</t>
  </si>
  <si>
    <t>FA-m20-15TB 3 Year Advanced Maintenance and Support, NBD Delivery, 24/7 Support, Opt Out of FF</t>
  </si>
  <si>
    <t>FA-m20-15TB,3YR,ADV,HVE</t>
  </si>
  <si>
    <t>FA-m20-15TB 3 Year Pure1 High Vol Ent Support, NBD Delivery, 24/7 Support, No FF</t>
  </si>
  <si>
    <t>FA-m20-15TB,3YR,PRM</t>
  </si>
  <si>
    <t>FA-m20-15TB 3 Year Pure1 Premium Maintenance and Support, 4 Hour Delivery, 24/7 Support, DSE capable</t>
  </si>
  <si>
    <t>FA-m20-15TB,3YR,PRM, NO FF</t>
  </si>
  <si>
    <t>FA-m20-15TB 3 Year Premium Maintenance and Support, 4 Hour Delivery, 24/7 Support, DSE capable, Opt Out of FF</t>
  </si>
  <si>
    <t>FA-m20-15TB,3YR,PRM,HVE</t>
  </si>
  <si>
    <t>FA-m20-15TB 3 Year Pure1 High Vol Ent Support, 4 Hour Delivery, 24/7 Support, No FF</t>
  </si>
  <si>
    <t>FA-m20-20TB DarkSite L1/L2 1MO 24/7 PRM</t>
  </si>
  <si>
    <t>FA-m20-20TB Darksite 1 Month 24/7 Pure1 Premium Maintenance and Support, 4 Hour delivery, 24/7 Support</t>
  </si>
  <si>
    <t>FA-m20-20TB DarkSite L1/L2 1MO 24/7 PRM,GOLD</t>
  </si>
  <si>
    <t>FA-m20-20TB Darksite 1 Month Evergreen Forever Subscription, 4 Hour delivery, 24/7 Support</t>
  </si>
  <si>
    <t>FA-m20-20TB DarkSite L1/L2 1YR 24/7 PRM</t>
  </si>
  <si>
    <t>FA-m20-20TB DarkSite L1/L2 1 Year 24/7 Pure1 Premium Maintenance and Support, 4 Hour delivery, 24/7 Support</t>
  </si>
  <si>
    <t>FA-m20-20TB DarkSite L1/L2 3YR 24/7 PRM</t>
  </si>
  <si>
    <t>FA-m20-20TB DarkSite L1/L2 3 Year 24/7 Pure1 Premium Maintenance and Support, 4 Hour delivery, 24/7 Support</t>
  </si>
  <si>
    <t>FA-m20-20TB SVAR 1YR 24/7 NBD</t>
  </si>
  <si>
    <t>FA-m20-20TB SVAR 1 Year 24/7 NBD Support</t>
  </si>
  <si>
    <t>FA-m20-20TB SVAR 3YR 24/7 NBD</t>
  </si>
  <si>
    <t>FA-m20-20TB SVAR 3 Year 24/7 NBD Support</t>
  </si>
  <si>
    <t>FA-m20-20TB,1MO,ADV</t>
  </si>
  <si>
    <t>FA-m20-20TB 1 Month Pure1 Advanced Maintenance and Support, NBD Delivery, 24/7 Support</t>
  </si>
  <si>
    <t>FA-m20-20TB,1MO,ADV,GOLD</t>
  </si>
  <si>
    <t>FA-m20-20TB 1 Month Evergreen Forever Subscription, NBD Delivery, 24/7 Support</t>
  </si>
  <si>
    <t>FA-m20-20TB,1MO,ADV,SILVER</t>
  </si>
  <si>
    <t>FA-m20-20TB 1 Month Evergreen Foundation Subscription,NBD Delivery, 24/7 Support</t>
  </si>
  <si>
    <t>FA-m20-20TB,1MO,BAS</t>
  </si>
  <si>
    <t>FA-m20-20TB 1 Month Pure1 Same Business Day Shipment Maintenance and Support, 24/7 Support</t>
  </si>
  <si>
    <t>FA-m20-20TB,1MO,BAS,GOLD</t>
  </si>
  <si>
    <t>FA-m20-20TB 1 Month Evergreen Forever Subscription, Same Business Day Shipment, 24/7 Support</t>
  </si>
  <si>
    <t>FA-m20-20TB,1MO,BAS,SILVER</t>
  </si>
  <si>
    <t>FA-m20-20TB 1 Month Evergreen Foundation Subscription, Same Business Day Shipment, 24/7 Support</t>
  </si>
  <si>
    <t>FA-m20-20TB,1MO,PRM</t>
  </si>
  <si>
    <t>FA-m20-20TB 1 Month Pure1 Premium Maintenance and Support, 4 Hour Delivery, 24/7 Support, DSE capable</t>
  </si>
  <si>
    <t>FA-m20-20TB,1MO,PRM,GOLD</t>
  </si>
  <si>
    <t>FA-m20-20TB 1 Month Evergreen Forever Subscription, 4 Hour Delivery, 24/7 Support</t>
  </si>
  <si>
    <t>FA-m20-20TB,1MO,PRM,SILVER</t>
  </si>
  <si>
    <t>FA-m20-20TB 1 Month Evergreen Foundation Subscription, 4 Hour Delivery, 24/7 Support</t>
  </si>
  <si>
    <t>FA-m20-20TB,1YR,ADV</t>
  </si>
  <si>
    <t>FA-m20-20TB 1 Year Pure1 Advanced Maintenance and Support, NBD Delivery, 24/7 Support</t>
  </si>
  <si>
    <t>FA-m20-20TB,1YR,ADV, NO FF</t>
  </si>
  <si>
    <t>FA-m20-20TB 1 Year Advanced Maintenance and Support, NBD Delivery, 24/7 Support, Opt Out of FF</t>
  </si>
  <si>
    <t>FA-m20-20TB,1YR,ADV,HVE</t>
  </si>
  <si>
    <t>FA-m20-20TB 1 Year Pure1 High Vol Ent Support, NBD Delivery, 24/7 Support, No FF</t>
  </si>
  <si>
    <t>FA-m20-20TB,1YR,PRM</t>
  </si>
  <si>
    <t>FA-m20-20TB 1 Year Pure1 Premium Maintenance and Support, 4 Hour Delivery, 24/7 Support, DSE capable</t>
  </si>
  <si>
    <t>FA-m20-20TB,1YR,PRM, NO FF</t>
  </si>
  <si>
    <t>FA-m20-20TB 1 Year Premium Maintenance and Support, 4 Hour Delivery, 24/7 Support, DSE capable, Opt Out of FF</t>
  </si>
  <si>
    <t>FA-m20-20TB,1YR,PRM,HVE</t>
  </si>
  <si>
    <t>FA-m20-20TB 1 Year Pure1 High Vol Ent Support, 4 Hour Delivery, 24/7 Support, No FF</t>
  </si>
  <si>
    <t>FA-m20-20TB,3YR,ADV</t>
  </si>
  <si>
    <t>FA-m20-20TB 3 Year Pure1 Advanced Maintenance and Support, NBD Delivery, 24/7 Support</t>
  </si>
  <si>
    <t>FA-m20-20TB,3YR,ADV, NO FF</t>
  </si>
  <si>
    <t>FA-m20-20TB 3 Year Advanced Maintenance and Support, NBD Delivery, 24/7 Support, Opt Out of FF</t>
  </si>
  <si>
    <t>FA-m20-20TB,3YR,ADV,HVE</t>
  </si>
  <si>
    <t>FA-m20-20TB 3 Year Pure1 High Vol Ent Support, NBD Delivery, 24/7 Support, No FF</t>
  </si>
  <si>
    <t>FA-m20-20TB,3YR,PRM</t>
  </si>
  <si>
    <t>FA-m20-20TB 3 Year Pure1 Premium Maintenance and Support, 4 Hour Delivery, 24/7 Support, DSE capable</t>
  </si>
  <si>
    <t>FA-m20-20TB,3YR,PRM, NO FF</t>
  </si>
  <si>
    <t>FA-m20-20TB 3 Year Premium Maintenance and Support, 4 Hour Delivery, 24/7 Support, DSE capable, Opt Out of FF</t>
  </si>
  <si>
    <t>FA-m20-20TB,3YR,PRM,HVE</t>
  </si>
  <si>
    <t>FA-m20-20TB 3 Year Pure1 High Vol Ent Support, 4 Hour Delivery, 24/7 Support, No FF</t>
  </si>
  <si>
    <t>FA-m20-30TB DarkSite L1/L2 1MO 24/7 PRM</t>
  </si>
  <si>
    <t>FA-m20-30TB Darksite 1 Month 24/7 Pure1 Premium Maintenance and Support, 4 Hour delivery, 24/7 Support</t>
  </si>
  <si>
    <t>FA-m20-30TB DarkSite L1/L2 1MO 24/7 PRM,GOLD</t>
  </si>
  <si>
    <t>FA-m20-30TB Darksite 1 Month Evergreen Forever Subscription, 4 Hour delivery, 24/7 Support</t>
  </si>
  <si>
    <t>FA-m20-30TB DarkSite L1/L2 1YR 24/7 PRM</t>
  </si>
  <si>
    <t>FA-m20-30TB DarkSite L1/L2 1 Year 24/7 Pure1 Premium Maintenance and Support, 4 Hour delivery, 24/7 Support</t>
  </si>
  <si>
    <t>FA-m20-30TB DarkSite L1/L2 3YR 24/7 PRM</t>
  </si>
  <si>
    <t>FA-m20-30TB DarkSite L1/L2 3 Year 24/7 Pure1 Premium Maintenance and Support, 4 Hour delivery, 24/7 Support</t>
  </si>
  <si>
    <t>FA-m20-30TB SVAR 1YR 24/7 NBD</t>
  </si>
  <si>
    <t>FA-m20-30TB SVAR 1 Year 24/7 NBD Support</t>
  </si>
  <si>
    <t>FA-m20-30TB SVAR 3YR 24/7 NBD</t>
  </si>
  <si>
    <t>FA-m20-30TB SVAR 3 Year 24/7 NBD Support</t>
  </si>
  <si>
    <t>FA-m20-30TB,1MO,ADV</t>
  </si>
  <si>
    <t>FA-m20-30TB 1 Month Pure1 Advanced Maintenance and Support, NBD Delivery, 24/7 Support</t>
  </si>
  <si>
    <t>FA-m20-30TB,1MO,ADV,GOLD</t>
  </si>
  <si>
    <t>FA-m20-30TB 1 Month Evergreen Forever Subscription, NBD Delivery, 24/7 Support</t>
  </si>
  <si>
    <t>FA-m20-30TB,1MO,ADV,SILVER</t>
  </si>
  <si>
    <t>FA-m20-30TB 1 Month Evergreen Foundation Subscription,NBD Delivery, 24/7 Support</t>
  </si>
  <si>
    <t>FA-m20-30TB,1MO,BAS</t>
  </si>
  <si>
    <t>FA-m20-30TB 1 Month Pure1 Same Business Day Shipment Maintenance and Support, 24/7 Support</t>
  </si>
  <si>
    <t>FA-m20-30TB,1MO,BAS,GOLD</t>
  </si>
  <si>
    <t>FA-m20-30TB 1 Month Evergreen Forever Subscription, Same Business Day Shipment, 24/7 Support</t>
  </si>
  <si>
    <t>FA-m20-30TB,1MO,BAS,SILVER</t>
  </si>
  <si>
    <t>FA-m20-30TB 1 Month Evergreen Foundation Subscription, Same Business Day Shipment, 24/7 Support</t>
  </si>
  <si>
    <t>FA-m20-30TB,1MO,PRM</t>
  </si>
  <si>
    <t>FA-m20-30TB 1 Month Pure1 Premium Maintenance and Support, 4 Hour Delivery, 24/7 Support, DSE capable</t>
  </si>
  <si>
    <t>FA-m20-30TB,1MO,PRM,GOLD</t>
  </si>
  <si>
    <t>FA-m20-30TB 1 Month Evergreen Forever Subscription, 4 Hour Delivery, 24/7 Support</t>
  </si>
  <si>
    <t>FA-m20-30TB,1MO,PRM,SILVER</t>
  </si>
  <si>
    <t>FA-m20-30TB 1 Month Evergreen Foundation Subscription, 4 Hour Delivery, 24/7 Support</t>
  </si>
  <si>
    <t>FA-m20-30TB,1YR,ADV</t>
  </si>
  <si>
    <t>FA-m20-30TB 1 Year Pure1 Advanced Maintenance and Support, NBD Delivery, 24/7 Support</t>
  </si>
  <si>
    <t>FA-m20-30TB,1YR,ADV, NO FF</t>
  </si>
  <si>
    <t>FA-m20-30TB 1 Year Advanced Maintenance and Support, NBD Delivery, 24/7 Support, Opt Out of FF</t>
  </si>
  <si>
    <t>FA-m20-30TB,1YR,ADV,HVE</t>
  </si>
  <si>
    <t>FA-m20-30TB 1 Year Pure1 High Vol Ent Support, NBD Delivery, 24/7 Support, No FF</t>
  </si>
  <si>
    <t>FA-m20-30TB,1YR,PRM</t>
  </si>
  <si>
    <t>FA-m20-30TB 1 Year Pure1 Premium Maintenance and Support, 4 Hour Delivery, 24/7 Support, DSE capable</t>
  </si>
  <si>
    <t>FA-m20-30TB,1YR,PRM, NO FF</t>
  </si>
  <si>
    <t>FA-m20-30TB 1 Year Premium Maintenance and Support, 4 Hour Delivery, 24/7 Support, DSE capable, Opt Out of FF</t>
  </si>
  <si>
    <t>FA-m20-30TB,1YR,PRM,HVE</t>
  </si>
  <si>
    <t>FA-m20-30TB 1 Year Pure1 High Vol Ent Support, 4 Hour Delivery, 24/7 Support, No FF</t>
  </si>
  <si>
    <t>FA-m20-30TB,3YR,ADV</t>
  </si>
  <si>
    <t>FA-m20-30TB 3 Year Pure1 Advanced Maintenance and Support, NBD Delivery, 24/7 Support</t>
  </si>
  <si>
    <t>FA-m20-30TB,3YR,ADV, NO FF</t>
  </si>
  <si>
    <t>FA-m20-30TB 3 Year Advanced Maintenance and Support, NBD Delivery, 24/7 Support, Opt Out of FF</t>
  </si>
  <si>
    <t>FA-m20-30TB,3YR,ADV,HVE</t>
  </si>
  <si>
    <t>FA-m20-30TB 3 Year Pure1 High Vol Ent Support, NBD Delivery, 24/7 Support, No FF</t>
  </si>
  <si>
    <t>FA-m20-30TB,3YR,PRM</t>
  </si>
  <si>
    <t>FA-m20-30TB 3 Year Pure1 Premium Maintenance and Support, 4 Hour Delivery, 24/7 Support, DSE capable</t>
  </si>
  <si>
    <t>FA-m20-30TB,3YR,PRM, NO FF</t>
  </si>
  <si>
    <t>FA-m20-30TB 3 Year Premium Maintenance and Support, 4 Hour Delivery, 24/7 Support, DSE capable, Opt Out of FF</t>
  </si>
  <si>
    <t>FA-m20-30TB,3YR,PRM,HVE</t>
  </si>
  <si>
    <t>FA-m20-30TB 3 Year Pure1 High Vol Ent Support, 4 Hour Delivery, 24/7 Support, No FF</t>
  </si>
  <si>
    <t>FA-m20-40TB DarkSite L1/L2 1MO 24/7 PRM</t>
  </si>
  <si>
    <t>FA-m20-40TB Darksite 1 Month 24/7 Pure1 Premium Maintenance and Support, 4 Hour delivery, 24/7 Support</t>
  </si>
  <si>
    <t>FA-m20-40TB DarkSite L1/L2 1MO 24/7 PRM,GOLD</t>
  </si>
  <si>
    <t>FA-m20-40TB Darksite 1 Month Evergreen Forever Subscription, 4 Hour delivery, 24/7 Support</t>
  </si>
  <si>
    <t>FA-m20-40TB DarkSite L1/L2 1YR 24/7 PRM</t>
  </si>
  <si>
    <t>FA-m20-40TB DarkSite L1/L2 1 Year 24/7 Pure1 Premium Maintenance and Support, 4 Hour delivery, 24/7 Support</t>
  </si>
  <si>
    <t>FA-m20-40TB DarkSite L1/L2 3YR 24/7 PRM</t>
  </si>
  <si>
    <t>FA-m20-40TB DarkSite L1/L2 3 Year 24/7 Pure1 Premium Maintenance and Support, 4 Hour delivery, 24/7 Support</t>
  </si>
  <si>
    <t>FA-m20-40TB SVAR 1YR 24/7 NBD</t>
  </si>
  <si>
    <t>FA-m20-40TB SVAR 1 Year 24/7 NBD Support</t>
  </si>
  <si>
    <t>FA-m20-40TB SVAR 3YR 24/7 NBD</t>
  </si>
  <si>
    <t>FA-m20-40TB SVAR 3 Year 24/7 NBD Support</t>
  </si>
  <si>
    <t>FA-m20-40TB,1MO,ADV</t>
  </si>
  <si>
    <t>FA-m20-40TB 1 Month Pure1 Advanced Maintenance and Support, NBD Delivery, 24/7 Support</t>
  </si>
  <si>
    <t>FA-m20-40TB,1MO,ADV,GOLD</t>
  </si>
  <si>
    <t>FA-m20-40TB 1 Month Evergreen Forever Subscription, NBD Delivery, 24/7 Support</t>
  </si>
  <si>
    <t>FA-m20-40TB,1MO,ADV,SILVER</t>
  </si>
  <si>
    <t>FA-m20-40TB 1 Month Evergreen Foundation Subscription,NBD Delivery, 24/7 Support</t>
  </si>
  <si>
    <t>FA-m20-40TB,1MO,BAS</t>
  </si>
  <si>
    <t>FA-m20-40TB 1 Month Pure1 Same Business Day Shipment Maintenance and Support, 24/7 Support</t>
  </si>
  <si>
    <t>FA-m20-40TB,1MO,BAS,GOLD</t>
  </si>
  <si>
    <t>FA-m20-40TB 1 Month Evergreen Forever Subscription, Same Business Day Shipment, 24/7 Support</t>
  </si>
  <si>
    <t>FA-m20-40TB,1MO,BAS,SILVER</t>
  </si>
  <si>
    <t>FA-m20-40TB 1 Month Evergreen Foundation Subscription, Same Business Day Shipment, 24/7 Support</t>
  </si>
  <si>
    <t>FA-m20-40TB,1MO,PRM</t>
  </si>
  <si>
    <t>FA-m20-40TB 1 Month Pure1 Premium Maintenance and Support, 4 Hour Delivery, 24/7 Support, DSE capable</t>
  </si>
  <si>
    <t>FA-m20-40TB,1MO,PRM,GOLD</t>
  </si>
  <si>
    <t>FA-m20-40TB 1 Month Evergreen Forever Subscription, 4 Hour Delivery, 24/7 Support</t>
  </si>
  <si>
    <t>FA-m20-40TB,1MO,PRM,SILVER</t>
  </si>
  <si>
    <t>FA-m20-40TB 1 Month Evergreen Foundation Subscription, 4 Hour Delivery, 24/7 Support</t>
  </si>
  <si>
    <t>FA-m20-40TB,1YR,ADV</t>
  </si>
  <si>
    <t>FA-m20-40TB 1 Year Pure1 Advanced Maintenance and Support, NBD Delivery, 24/7 Support</t>
  </si>
  <si>
    <t>FA-m20-40TB,1YR,ADV, NO FF</t>
  </si>
  <si>
    <t>FA-m20-40TB 1 Year Advanced Maintenance and Support, NBD Delivery, 24/7 Support, Opt Out of FF</t>
  </si>
  <si>
    <t>FA-m20-40TB,1YR,ADV,HVE</t>
  </si>
  <si>
    <t>FA-m20-40TB 1 Year Pure1 High Vol Ent Support, NBD Delivery, 24/7 Support, No FF</t>
  </si>
  <si>
    <t>FA-m20-40TB,1YR,PRM</t>
  </si>
  <si>
    <t>FA-m20-40TB 1 Year Pure1 Premium Maintenance and Support, 4 Hour Delivery, 24/7 Support, DSE capable</t>
  </si>
  <si>
    <t>FA-m20-40TB,1YR,PRM, NO FF</t>
  </si>
  <si>
    <t>FA-m20-40TB 1 Year Premium Maintenance and Support, 4 Hour Delivery, 24/7 Support, DSE capable, Opt Out of FF</t>
  </si>
  <si>
    <t>FA-m20-40TB,1YR,PRM,HVE</t>
  </si>
  <si>
    <t>FA-m20-40TB 1 Year Pure1 High Vol Ent Support, 4 Hour Delivery, 24/7 Support, No FF</t>
  </si>
  <si>
    <t>FA-m20-40TB,3YR,ADV</t>
  </si>
  <si>
    <t>FA-m20-40TB 3 Year Pure1 Advanced Maintenance and Support, NBD Delivery, 24/7 Support</t>
  </si>
  <si>
    <t>FA-m20-40TB,3YR,ADV, NO FF</t>
  </si>
  <si>
    <t>FA-m20-40TB 3 Year Advanced Maintenance and Support, NBD Delivery, 24/7 Support, Opt Out of FF</t>
  </si>
  <si>
    <t>FA-m20-40TB,3YR,ADV,HVE</t>
  </si>
  <si>
    <t>FA-m20-40TB 3 Year Pure1 High Vol Ent Support, NBD Delivery, 24/7 Support, No FF</t>
  </si>
  <si>
    <t>FA-m20-40TB,3YR,PRM</t>
  </si>
  <si>
    <t>FA-m20-40TB 3 Year Pure1 Premium Maintenance and Support, 4 Hour Delivery, 24/7 Support, DSE capable</t>
  </si>
  <si>
    <t>FA-m20-40TB,3YR,PRM, NO FF</t>
  </si>
  <si>
    <t>FA-m20-40TB 3 Year Premium Maintenance and Support, 4 Hour Delivery, 24/7 Support, DSE capable, Opt Out of FF</t>
  </si>
  <si>
    <t>FA-m20-40TB,3YR,PRM,HVE</t>
  </si>
  <si>
    <t>FA-m20-40TB 3 Year Pure1 High Vol Ent Support, 4 Hour Delivery, 24/7 Support, No FF</t>
  </si>
  <si>
    <t>FA-m20-58TB Darksite,1MO,PRM</t>
  </si>
  <si>
    <t>FA-m20-58TB Darksite 1 Month 24/7 Pure1 Premium Maintenance and Support, 4 Hour delivery, 24/7 Support</t>
  </si>
  <si>
    <t>FA-m20-58TB Darksite,1MO,PRM,GOLD</t>
  </si>
  <si>
    <t>FA-m20-58TB Darksite 1 Month Evergreen Forever Subscription, 4 Hour delivery, 24/7 Support</t>
  </si>
  <si>
    <t>FA-m20-58TB,1MO,ADV</t>
  </si>
  <si>
    <t>FA-m20-58TB 1 Month Pure1 Advanced Maintenance and Support, NBD Delivery, 24/7 Support</t>
  </si>
  <si>
    <t>FA-m20-58TB,1MO,ADV,GOLD</t>
  </si>
  <si>
    <t>FA-m20-58TB 1 Month Evergreen Forever Subscription, NBD Delivery, 24/7 Support</t>
  </si>
  <si>
    <t>FA-m20-58TB,1MO,ADV,SILVER</t>
  </si>
  <si>
    <t>FA-m20-58TB 1 Month Evergreen Foundation Subscription, NBD Delivery, 24/7 Support</t>
  </si>
  <si>
    <t>FA-m20-58TB,1MO,BAS</t>
  </si>
  <si>
    <t>FA-m20-58TB 1 Month Pure1 Same BusineSS Day Shipment Maintenance and Support, 24/7 Support</t>
  </si>
  <si>
    <t>FA-m20-58TB,1MO,BAS,GOLD</t>
  </si>
  <si>
    <t>FA-m20-58TB 1 Month Evergreen Forever Subscription, Same Business Day Shipment, 24/7 Support</t>
  </si>
  <si>
    <t>FA-m20-58TB,1MO,BAS,SILVER</t>
  </si>
  <si>
    <t>FA-m20-58TB 1 Month Evergreen Foundation Subscription, Same Business Day Shipment, 24/7 Support</t>
  </si>
  <si>
    <t>FA-m20-58TB,1MO,PRM</t>
  </si>
  <si>
    <t>FA-m20-58TB 1 Month Pure1 Premium Maintenance and Support, 4 Hour Delivery, 24/7 Support, DSE capable</t>
  </si>
  <si>
    <t>FA-m20-58TB,1MO,PRM,GOLD</t>
  </si>
  <si>
    <t>FA-m20-58TB 1 Month Evergreen Forever Subscription, 4 Hour Delivery, 24/7 Support</t>
  </si>
  <si>
    <t>FA-m20-58TB,1MO,PRM,SILVER</t>
  </si>
  <si>
    <t>FA-m20-58TB 1 Month Evergreen Foundation Subscription, 4 Hour Delivery, 24/7 Support</t>
  </si>
  <si>
    <t>FA-m20-5TB DarkSite L1/L2 1MO 24/7 PRM</t>
  </si>
  <si>
    <t>FA-m20-5TB Darksite 1 Month 24/7 Pure1 Premium Maintenance and Support, 4 Hour delivery, 24/7 Support</t>
  </si>
  <si>
    <t>FA-m20-5TB DarkSite L1/L2 1MO 24/7 PRM,GOLD</t>
  </si>
  <si>
    <t>FA-m20-5TB Darksite 1 Month Evergreen Forever Subscription, 4 Hour delivery, 24/7 Support</t>
  </si>
  <si>
    <t>FA-m20-5TB DarkSite L1/L2 1YR 24/7 PRM</t>
  </si>
  <si>
    <t>FA-m20-5TB DarkSite L1/L2 1 Year 24/7 Pure1 Premium Maintenance and Support, 4 Hour delivery, 24/7 Support</t>
  </si>
  <si>
    <t>FA-m20-5TB DarkSite L1/L2 3YR 24/7 PRM</t>
  </si>
  <si>
    <t>FA-m20-5TB DarkSite L1/L2 3 Year 24/7 Pure1 Premium Maintenance and Support, 4 Hour delivery, 24/7 Support</t>
  </si>
  <si>
    <t>FA-m20-5TB SVAR 1YR 24/7 NBD</t>
  </si>
  <si>
    <t>FA-m20-5TB SVAR 1 Year 24/7 NBD Support</t>
  </si>
  <si>
    <t>FA-m20-5TB SVAR 3YR 24/7 NBD</t>
  </si>
  <si>
    <t>FA-m20-5TB SVAR 3 Year 24/7 NBD Support</t>
  </si>
  <si>
    <t>FA-m20-5TB,1MO,ADV</t>
  </si>
  <si>
    <t>FA-m20-5TB 1 Month Pure1 Advanced Maintenance and Support, NBD Delivery, 24/7 Support</t>
  </si>
  <si>
    <t>FA-m20-5TB,1MO,ADV,GOLD</t>
  </si>
  <si>
    <t>FA-m20-5TB 1 Month Evergreen Forever Subscription, NBD Delivery, 24/7 Support</t>
  </si>
  <si>
    <t>FA-m20-5TB,1MO,ADV,SILVER</t>
  </si>
  <si>
    <t>FA-m20-5TB 1 Month Evergreen Foundation Subscription,NBD Delivery, 24/7 Support</t>
  </si>
  <si>
    <t>FA-m20-5TB,1MO,BAS</t>
  </si>
  <si>
    <t>FA-m20-5TB 1 Month Pure1 Same Business Day Shipment Maintenance and Support, 24/7 Support</t>
  </si>
  <si>
    <t>FA-m20-5TB,1MO,BAS,GOLD</t>
  </si>
  <si>
    <t>FA-m20-5TB 1 Month Evergreen Forever Subscription, Same Business Day Shipment, 24/7 Support</t>
  </si>
  <si>
    <t>FA-m20-5TB,1MO,BAS,SILVER</t>
  </si>
  <si>
    <t>FA-m20-5TB 1 Month Evergreen Foundation Subscription, Same Business Day Shipment, 24/7 Support</t>
  </si>
  <si>
    <t>FA-m20-5TB,1MO,PRM</t>
  </si>
  <si>
    <t>FA-m20-5TB 1 Month Pure1 Premium Maintenance and Support, 4 Hour Delivery, 24/7 Support, DSE capable</t>
  </si>
  <si>
    <t>FA-m20-5TB,1MO,PRM,GOLD</t>
  </si>
  <si>
    <t>FA-m20-5TB 1 Month Evergreen Forever Subscription, 4 Hour Delivery, 24/7 Support</t>
  </si>
  <si>
    <t>FA-m20-5TB,1MO,PRM,SILVER</t>
  </si>
  <si>
    <t>FA-m20-5TB 1 Month Evergreen Foundation Subscription, 4 Hour Delivery, 24/7 Support</t>
  </si>
  <si>
    <t>FA-m20-5TB,1YR,ADV</t>
  </si>
  <si>
    <t>FA-m20-5TB 1 Year Pure1 Advanced Maintenance and Support, NBD Delivery, 24/7 Support</t>
  </si>
  <si>
    <t>FA-m20-5TB,1YR,ADV,NO FF</t>
  </si>
  <si>
    <t>FA-m20-5TB 1 Year Advanced Maintenance and Support, NBD Delivery, 24/7 Support, Opt Out of FF</t>
  </si>
  <si>
    <t>FA-m20-5TB,1YR,PRM</t>
  </si>
  <si>
    <t>FA-m20-5TB 1 Year Pure1 Premium Maintenance and Support, 4 Hour Delivery, 24/7 Support, DSE capable</t>
  </si>
  <si>
    <t>FA-m20-5TB,1YR,PRM,NO FF</t>
  </si>
  <si>
    <t>FA-m20-5TB 1 Year Premium Maintenance and Support, 4 Hour Delivery, 24/7 Support, DSE capable, Opt Out of FF</t>
  </si>
  <si>
    <t>FA-m20-5TB,3YR,ADV</t>
  </si>
  <si>
    <t>FA-m20-5TB 3 Year Pure1 Advanced Maintenance and Support, NBD Delivery, 24/7 Support</t>
  </si>
  <si>
    <t>FA-m20-5TB,3YR,ADV,NO FF</t>
  </si>
  <si>
    <t>FA-m20-5TB 3 Year Advanced Maintenance and Support, NBD Delivery, 24/7 Support, Opt Out of FF</t>
  </si>
  <si>
    <t>FA-m20-5TB,3YR,PRM</t>
  </si>
  <si>
    <t>FA-m20-5TB 3 Year Pure1 Premium Maintenance and Support, 4 Hour Delivery, 24/7 Support, DSE capable</t>
  </si>
  <si>
    <t>FA-m20-5TB,3YR,PRM,NO FF</t>
  </si>
  <si>
    <t>FA-m20-5TB 3 Year Premium Maintenance and Support, 4 Hour Delivery, 24/7 Support, DSE capable, Opt Out of FF</t>
  </si>
  <si>
    <t>FA-m20,1YR,ADV</t>
  </si>
  <si>
    <t>FA-m20 1 Year Pure1 Advanced Maintenance and Support, NBD Delivery, 24/7 Support</t>
  </si>
  <si>
    <t>FA-m20,1YR,ADV, NO FF</t>
  </si>
  <si>
    <t>FA-m20 1 Year Advanced Maintenance and Support, NBD Delivery, 24/7 Support, Opt Out of FF</t>
  </si>
  <si>
    <t>FA-m20,1YR,PRM</t>
  </si>
  <si>
    <t>FA-m20 1 Year Pure1 Premium Maintenance and Support, 4 Hour Delivery, 24/7 Support, DSE capable</t>
  </si>
  <si>
    <t>FA-m20,1YR,PRM, NO FF</t>
  </si>
  <si>
    <t>FA-m20 1 Year Premium Maintenance and Support, 4 Hour Delivery, 24/7 Support, DSE capable, Opt Out of FF</t>
  </si>
  <si>
    <t>FA-m20,3YR,ADV</t>
  </si>
  <si>
    <t>FA-m20 3 Year Pure1 Advanced Maintenance and Support, NBD Delivery, 24/7 Support</t>
  </si>
  <si>
    <t>FA-m20,3YR,ADV, NO FF</t>
  </si>
  <si>
    <t>FA-m20 3 Year Advanced Maintenance and Support, NBD Delivery, 24/7 Support, Opt Out of FF</t>
  </si>
  <si>
    <t>FA-m20,3YR,PRM</t>
  </si>
  <si>
    <t>FA-m20 3 Year Pure1 Premium Maintenance and Support, 4 Hour Delivery, 24/7 Support, DSE capable</t>
  </si>
  <si>
    <t>FA-m20,3YR,PRM, NO FF</t>
  </si>
  <si>
    <t>FA-m20 3 Year Premium Maintenance and Support, 4 Hour Delivery, 24/7 Support, DSE capable, Opt Out of FF</t>
  </si>
  <si>
    <t>FA-m20/X20 to X50R3 FF UPG 1MO,ADV,GOLD</t>
  </si>
  <si>
    <t>Forever Flash upgrade m20/X20 to X50R3 FF UPG 1 Month Evergreen Forever Subscription, NBD Delivery, 24/7 Support. Upgrade SKU only covers differential cost; active, co-termed base support contract required.</t>
  </si>
  <si>
    <t>FA-m20/X20 to X50R3 FF UPG 1MO,BAS,GOLD</t>
  </si>
  <si>
    <t>Forever Flash upgrade m20/X20 to X50R3 FF UPG 1 Month Evergreen Forever Subscription, Same Business Day Shipment, 24/7 Support. Upgrade SKU only covers differential cost; active, co-termed base support contract required.</t>
  </si>
  <si>
    <t>FA-m20/X20 to X50R3 FF UPG 1MO,PRM,GOLD</t>
  </si>
  <si>
    <t>Forever Flash upgrade m20/X20 to X50R3 FF UPG 1 Month Evergreen Forever Subscription, 4 Hour Delivery, 24/7 Support. Upgrade SKU only covers differential cost; active, co-termed base support contract required.</t>
  </si>
  <si>
    <t>FA-m20/X20 to X50R3 FF UPG DARKSITE,1MO 24/7 PRM,GOLD</t>
  </si>
  <si>
    <t>Forever Flash upgrade m20/X20 to X50R3 FF UPG Darksite 1 Month Evergreen Forever Subscription, 4 Hour Delivery, 24/7 Support. Upgrade SKU only covers differential cost; active, co-termed base support contract required.</t>
  </si>
  <si>
    <t>FA-m20/X20 to X50R3 FF UPG ORANGESITE,1MO 24/7 ADV,GOLD</t>
  </si>
  <si>
    <t>Forever Flash upgrade m20/X20 to X50R3 FF UPG OrangeSite 1 Month Evergreen Forever Subscription, NBD Delivery, 24/7 Support. Upgrade SKU only covers differential cost; active, co-termed base support contract required.</t>
  </si>
  <si>
    <t>FA-m20/X20 to X50R3 FF UPG ORANGESITE,1MO 24/7 PRM,GOLD</t>
  </si>
  <si>
    <t>Forever Flash upgrade m20/X20 to X50R3 FF UPG OrangeSite 1 Month Evergreen Forever Subscription, 4 Hour Delivery, 24/7 Support. Upgrade SKU only covers differential cost; active, co-termed base support contract required.</t>
  </si>
  <si>
    <t>FA-m20/X20 to X70R3 FF UPG 1MO,ADV,GOLD</t>
  </si>
  <si>
    <t>Forever Flash upgrade m20/X20 to X70R3 FF UPG 1 Month Evergreen Forever Subscription, NBD Delivery, 24/7 Support. Upgrade SKU only covers differential cost; active, co-termed base support contract required.</t>
  </si>
  <si>
    <t>FA-m20/X20 to X70R3 FF UPG 1MO,BAS,GOLD</t>
  </si>
  <si>
    <t>Forever Flash upgrade m20/X20 to X70R3 FF UPG 1 Month Evergreen Forever Subscription, Same Business Day Shipment, 24/7 Support. Upgrade SKU only covers differential cost; active, co-termed base support contract required.</t>
  </si>
  <si>
    <t>FA-m20/X20 to X70R3 FF UPG 1MO,PRM,GOLD</t>
  </si>
  <si>
    <t>Forever Flash upgrade m20/X20 to X70R3 FF UPG 1 Month Evergreen Forever Subscription, 4 Hour Delivery, 24/7 Support. Upgrade SKU only covers differential cost; active, co-termed base support contract required.</t>
  </si>
  <si>
    <t>FA-m20/X20 to X70R3 FF UPG DARKSITE,1MO 24/7 PRM,GOLD</t>
  </si>
  <si>
    <t>Forever Flash upgrade m20/X20 to X70R3 FF UPG Darksite 1 Month Evergreen Forever Subscription, 4 Hour Delivery, 24/7 Support. Upgrade SKU only covers differential cost; active, co-termed base support contract required.</t>
  </si>
  <si>
    <t>FA-m20/X20 to X70R3 FF UPG ORANGESITE,1MO 24/7 ADV,GOLD</t>
  </si>
  <si>
    <t>Forever Flash upgrade m20/X20 to X70R3 FF UPG OrangeSite 1 Month Evergreen Forever Subscription, NBD Delivery, 24/7 Support. Upgrade SKU only covers differential cost; active, co-termed base support contract required.</t>
  </si>
  <si>
    <t>FA-m20/X20 to X70R3 FF UPG ORANGESITE,1MO 24/7 PRM,GOLD</t>
  </si>
  <si>
    <t>Forever Flash upgrade m20/X20 to X70R3 FF UPG OrangeSite 1 Month Evergreen Forever Subscription, 4 Hour Delivery, 24/7 Support. Upgrade SKU only covers differential cost; active, co-termed base support contract required.</t>
  </si>
  <si>
    <t>FA-m20R2 1MO,ADV</t>
  </si>
  <si>
    <t>FA-m20R2 1 Month Pure1 Advanced Maintenance and Support, NBD Delivery, 24/7 Support</t>
  </si>
  <si>
    <t>FA-m20R2 1MO,ADV,GOLD</t>
  </si>
  <si>
    <t>FA-m20R2 1 Month Evergreen Forever Subscription, NBD Delivery, 24/7 Support</t>
  </si>
  <si>
    <t>FA-m20R2 1MO,ADV,SILVER</t>
  </si>
  <si>
    <t>FA-m20R2 1 Month Evergreen Foundation Subscription, NBD Delivery, 24/7 Support</t>
  </si>
  <si>
    <t>FA-m20R2 1MO,BAS</t>
  </si>
  <si>
    <t>FA-m20R2 1 Month Pure1 Same BusineSS Day Shipment Maintenance and Support, 24/7 Support</t>
  </si>
  <si>
    <t>FA-m20R2 1MO,BAS,GOLD</t>
  </si>
  <si>
    <t>FA-m20R2 1 Month Evergreen Forever Subscription, Same Business Day Shipment, 24/7 Support</t>
  </si>
  <si>
    <t>FA-m20R2 1MO,BAS,SILVER</t>
  </si>
  <si>
    <t>FA-m20R2 1 Month Evergreen Foundation Subscription, Same Business Day Shipment, 24/7 Support</t>
  </si>
  <si>
    <t>FA-m20R2 1MO,PRM</t>
  </si>
  <si>
    <t>FA-m20R2 1 Month Pure1 Premium Maintenance and Support, 4 Hour Delivery, 24/7 Support, DSE capable</t>
  </si>
  <si>
    <t>FA-m20R2 1MO,PRM,GOLD</t>
  </si>
  <si>
    <t>FA-m20R2 1 Month Evergreen Forever Subscription, 4 Hour Delivery, 24/7 Support</t>
  </si>
  <si>
    <t>FA-m20R2 1MO,PRM,SILVER</t>
  </si>
  <si>
    <t>FA-m20R2 1 Month Evergreen Foundation Subscription, 4 Hour Delivery, 24/7 Support</t>
  </si>
  <si>
    <t>FA-m20R2 Darksite,1MO,PRM</t>
  </si>
  <si>
    <t>FA-m20R2 Darksite 1 Month 24/7 Pure1 Premium Maintenance and Support, 4 Hour delivery, 24/7 Support</t>
  </si>
  <si>
    <t>FA-m20R2 Darksite,1MO,PRM,GOLD</t>
  </si>
  <si>
    <t>FA-m20R2 Darksite 1 Month Evergreen Forever Subscription, 4 Hour delivery, 24/7 Support</t>
  </si>
  <si>
    <t>FA-m20R2 OrangeSite,1MO,ADV,GOLD</t>
  </si>
  <si>
    <t>FA-m20R2 OrangeSite 1 Month Evergreen Forever Subscription, NBD Delivery, 24/7 Support</t>
  </si>
  <si>
    <t>FA-m20R2 OrangeSite,1MO,PRM,GOLD</t>
  </si>
  <si>
    <t>FA-m20R2 OrangeSite 1 Month Evergreen Forever Subscription, 4 Hour Delivery, 24/7 Support</t>
  </si>
  <si>
    <t>FA-m20R2-10TB Darksite,1MO,PRM</t>
  </si>
  <si>
    <t>FA-m20R2-10TB Darksite 1 Month 24/7 Pure1 Premium Maintenance and Support, 4 Hour delivery, 24/7 Support</t>
  </si>
  <si>
    <t>FA-m20R2-10TB Darksite,1MO,PRM,GOLD</t>
  </si>
  <si>
    <t>FA-m20R2-10TB Darksite 1 Month Evergreen Forever Subscription, 4 Hour delivery, 24/7 Support</t>
  </si>
  <si>
    <t>FA-m20R2-10TB OrangeSite,1MO,ADV,GOLD</t>
  </si>
  <si>
    <t>FA-m20R2-10TB OrangeSite 1 Month Evergreen Forever Subscription, NBD Delivery, 24/7 Support</t>
  </si>
  <si>
    <t>FA-m20R2-10TB OrangeSite,1MO,PRM,GOLD</t>
  </si>
  <si>
    <t>FA-m20R2-10TB OrangeSite 1 Month Evergreen Forever Subscription, 4 Hour Delivery, 24/7 Support</t>
  </si>
  <si>
    <t>FA-m20R2-10TB,1MO,ADV</t>
  </si>
  <si>
    <t>FA-m20R2-10TB 1 Month Pure1 Advanced Maintenance and Support, NBD Delivery, 24/7 Support</t>
  </si>
  <si>
    <t>FA-m20R2-10TB,1MO,ADV,GOLD</t>
  </si>
  <si>
    <t>FA-m20R2-10TB 1 Month Evergreen Forever Subscription, NBD Delivery, 24/7 Support</t>
  </si>
  <si>
    <t>FA-m20R2-10TB,1MO,ADV,SILVER</t>
  </si>
  <si>
    <t>FA-m20R2-10TB 1 Month Evergreen Foundation Subscription, NBD Delivery, 24/7 Support</t>
  </si>
  <si>
    <t>FA-m20R2-10TB,1MO,BAS</t>
  </si>
  <si>
    <t>FA-m20R2-10TB 1 Month Pure1 Same BusineSS Day Shipment Maintenance and Support, 24/7 Support</t>
  </si>
  <si>
    <t>FA-m20R2-10TB,1MO,BAS,GOLD</t>
  </si>
  <si>
    <t>FA-m20R2-10TB 1 Month Evergreen Forever Subscription, Same Business Day Shipment, 24/7 Support</t>
  </si>
  <si>
    <t>FA-m20R2-10TB,1MO,BAS,SILVER</t>
  </si>
  <si>
    <t>FA-m20R2-10TB 1 Month Evergreen Foundation Subscription, Same Business Day Shipment, 24/7 Support</t>
  </si>
  <si>
    <t>FA-m20R2-10TB,1MO,PRM</t>
  </si>
  <si>
    <t>FA-m20R2-10TB 1 Month Pure1 Premium Maintenance and Support, 4 Hour Delivery, 24/7 Support, DSE capable</t>
  </si>
  <si>
    <t>FA-m20R2-10TB,1MO,PRM,GOLD</t>
  </si>
  <si>
    <t>FA-m20R2-10TB 1 Month Evergreen Forever Subscription, 4 Hour Delivery, 24/7 Support</t>
  </si>
  <si>
    <t>FA-m20R2-10TB,1MO,PRM,SILVER</t>
  </si>
  <si>
    <t>FA-m20R2-10TB 1 Month Evergreen Foundation Subscription, 4 Hour Delivery, 24/7 Support</t>
  </si>
  <si>
    <t>FA-m20R2-15TB Darksite,1MO,PRM</t>
  </si>
  <si>
    <t>FA-m20R2-15TB Darksite 1 Month 24/7 Pure1 Premium Maintenance and Support, 4 Hour delivery, 24/7 Support</t>
  </si>
  <si>
    <t>FA-m20R2-15TB Darksite,1MO,PRM,GOLD</t>
  </si>
  <si>
    <t>FA-m20R2-15TB Darksite 1 Month Evergreen Forever Subscription, 4 Hour delivery, 24/7 Support</t>
  </si>
  <si>
    <t>FA-m20R2-15TB OrangeSite,1MO,ADV,GOLD</t>
  </si>
  <si>
    <t>FA-m20R2-15TB OrangeSite 1 Month Evergreen Forever Subscription, NBD Delivery, 24/7 Support</t>
  </si>
  <si>
    <t>FA-m20R2-15TB OrangeSite,1MO,PRM,GOLD</t>
  </si>
  <si>
    <t>FA-m20R2-15TB OrangeSite 1 Month Evergreen Forever Subscription, 4 Hour Delivery, 24/7 Support</t>
  </si>
  <si>
    <t>FA-m20R2-15TB,1MO,ADV</t>
  </si>
  <si>
    <t>FA-m20R2-15TB 1 Month Pure1 Advanced Maintenance and Support, NBD Delivery, 24/7 Support</t>
  </si>
  <si>
    <t>FA-m20R2-15TB,1MO,ADV,GOLD</t>
  </si>
  <si>
    <t>FA-m20R2-15TB 1 Month Evergreen Forever Subscription, NBD Delivery, 24/7 Support</t>
  </si>
  <si>
    <t>FA-m20R2-15TB,1MO,ADV,SILVER</t>
  </si>
  <si>
    <t>FA-m20R2-15TB 1 Month Evergreen Foundation Subscription, NBD Delivery, 24/7 Support</t>
  </si>
  <si>
    <t>FA-m20R2-15TB,1MO,BAS</t>
  </si>
  <si>
    <t>FA-m20R2-15TB 1 Month Pure1 Same BusineSS Day Shipment Maintenance and Support, 24/7 Support</t>
  </si>
  <si>
    <t>FA-m20R2-15TB,1MO,BAS,GOLD</t>
  </si>
  <si>
    <t>FA-m20R2-15TB 1 Month Evergreen Forever Subscription, Same Business Day Shipment, 24/7 Support</t>
  </si>
  <si>
    <t>FA-m20R2-15TB,1MO,BAS,SILVER</t>
  </si>
  <si>
    <t>FA-m20R2-15TB 1 Month Evergreen Foundation Subscription, Same Business Day Shipment, 24/7 Support</t>
  </si>
  <si>
    <t>FA-m20R2-15TB,1MO,PRM</t>
  </si>
  <si>
    <t>FA-m20R2-15TB 1 Month Pure1 Premium Maintenance and Support, 4 Hour Delivery, 24/7 Support, DSE capable</t>
  </si>
  <si>
    <t>FA-m20R2-15TB,1MO,PRM,GOLD</t>
  </si>
  <si>
    <t>FA-m20R2-15TB 1 Month Evergreen Forever Subscription, 4 Hour Delivery, 24/7 Support</t>
  </si>
  <si>
    <t>FA-m20R2-15TB,1MO,PRM,SILVER</t>
  </si>
  <si>
    <t>FA-m20R2-15TB 1 Month Evergreen Foundation Subscription, 4 Hour Delivery, 24/7 Support</t>
  </si>
  <si>
    <t>FA-m20R2-20TB Darksite,1MO,PRM</t>
  </si>
  <si>
    <t>FA-m20R2-20TB Darksite 1 Month 24/7 Pure1 Premium Maintenance and Support, 4 Hour delivery, 24/7 Support</t>
  </si>
  <si>
    <t>FA-m20R2-20TB Darksite,1MO,PRM,GOLD</t>
  </si>
  <si>
    <t>FA-m20R2-20TB Darksite 1 Month Evergreen Forever Subscription, 4 Hour delivery, 24/7 Support</t>
  </si>
  <si>
    <t>FA-m20R2-20TB OrangeSite,1MO,ADV,GOLD</t>
  </si>
  <si>
    <t>FA-m20R2-20TB OrangeSite 1 Month Evergreen Forever Subscription, NBD Delivery, 24/7 Support</t>
  </si>
  <si>
    <t>FA-m20R2-20TB OrangeSite,1MO,PRM,GOLD</t>
  </si>
  <si>
    <t>FA-m20R2-20TB OrangeSite 1 Month Evergreen Forever Subscription, 4 Hour Delivery, 24/7 Support</t>
  </si>
  <si>
    <t>FA-m20R2-20TB,1MO,ADV</t>
  </si>
  <si>
    <t>FA-m20R2-20TB 1 Month Pure1 Advanced Maintenance and Support, NBD Delivery, 24/7 Support</t>
  </si>
  <si>
    <t>FA-m20R2-20TB,1MO,ADV,GOLD</t>
  </si>
  <si>
    <t>FA-m20R2-20TB 1 Month Evergreen Forever Subscription, NBD Delivery, 24/7 Support</t>
  </si>
  <si>
    <t>FA-m20R2-20TB,1MO,ADV,SILVER</t>
  </si>
  <si>
    <t>FA-m20R2-20TB 1 Month Evergreen Foundation Subscription, NBD Delivery, 24/7 Support</t>
  </si>
  <si>
    <t>FA-m20R2-20TB,1MO,BAS</t>
  </si>
  <si>
    <t>FA-m20R2-20TB 1 Month Pure1 Same BusineSS Day Shipment Maintenance and Support, 24/7 Support</t>
  </si>
  <si>
    <t>FA-m20R2-20TB,1MO,BAS,GOLD</t>
  </si>
  <si>
    <t>FA-m20R2-20TB 1 Month Evergreen Forever Subscription, Same Business Day Shipment, 24/7 Support</t>
  </si>
  <si>
    <t>FA-m20R2-20TB,1MO,BAS,SILVER</t>
  </si>
  <si>
    <t>FA-m20R2-20TB 1 Month Evergreen Foundation Subscription, Same Business Day Shipment, 24/7 Support</t>
  </si>
  <si>
    <t>FA-m20R2-20TB,1MO,PRM</t>
  </si>
  <si>
    <t>FA-m20R2-20TB 1 Month Pure1 Premium Maintenance and Support, 4 Hour Delivery, 24/7 Support, DSE capable</t>
  </si>
  <si>
    <t>FA-m20R2-20TB,1MO,PRM,GOLD</t>
  </si>
  <si>
    <t>FA-m20R2-20TB 1 Month Evergreen Forever Subscription, 4 Hour Delivery, 24/7 Support</t>
  </si>
  <si>
    <t>FA-m20R2-20TB,1MO,PRM,SILVER</t>
  </si>
  <si>
    <t>FA-m20R2-20TB 1 Month Evergreen Foundation Subscription, 4 Hour Delivery, 24/7 Support</t>
  </si>
  <si>
    <t>FA-m20R2-30TB Darksite,1MO,PRM</t>
  </si>
  <si>
    <t>FA-m20R2-30TB Darksite 1 Month 24/7 Pure1 Premium Maintenance and Support, 4 Hour delivery, 24/7 Support</t>
  </si>
  <si>
    <t>FA-m20R2-30TB Darksite,1MO,PRM,GOLD</t>
  </si>
  <si>
    <t>FA-m20R2-30TB Darksite 1 Month Evergreen Forever Subscription, 4 Hour delivery, 24/7 Support</t>
  </si>
  <si>
    <t>FA-m20R2-30TB OrangeSite,1MO,ADV,GOLD</t>
  </si>
  <si>
    <t>FA-m20R2-30TB OrangeSite 1 Month Evergreen Forever Subscription, NBD Delivery, 24/7 Support</t>
  </si>
  <si>
    <t>FA-m20R2-30TB OrangeSite,1MO,PRM,GOLD</t>
  </si>
  <si>
    <t>FA-m20R2-30TB OrangeSite 1 Month Evergreen Forever Subscription, 4 Hour Delivery, 24/7 Support</t>
  </si>
  <si>
    <t>FA-m20R2-30TB,1MO,ADV</t>
  </si>
  <si>
    <t>FA-m20R2-30TB 1 Month Pure1 Advanced Maintenance and Support, NBD Delivery, 24/7 Support</t>
  </si>
  <si>
    <t>FA-m20R2-30TB,1MO,ADV,GOLD</t>
  </si>
  <si>
    <t>FA-m20R2-30TB 1 Month Evergreen Forever Subscription, NBD Delivery, 24/7 Support</t>
  </si>
  <si>
    <t>FA-m20R2-30TB,1MO,ADV,SILVER</t>
  </si>
  <si>
    <t>FA-m20R2-30TB 1 Month Evergreen Foundation Subscription, NBD Delivery, 24/7 Support</t>
  </si>
  <si>
    <t>FA-m20R2-30TB,1MO,BAS</t>
  </si>
  <si>
    <t>FA-m20R2-30TB 1 Month Pure1 Same BusineSS Day Shipment Maintenance and Support, 24/7 Support</t>
  </si>
  <si>
    <t>FA-m20R2-30TB,1MO,BAS,GOLD</t>
  </si>
  <si>
    <t>FA-m20R2-30TB 1 Month Evergreen Forever Subscription, Same Business Day Shipment, 24/7 Support</t>
  </si>
  <si>
    <t>FA-m20R2-30TB,1MO,BAS,SILVER</t>
  </si>
  <si>
    <t>FA-m20R2-30TB 1 Month Evergreen Foundation Subscription, Same Business Day Shipment, 24/7 Support</t>
  </si>
  <si>
    <t>FA-m20R2-30TB,1MO,PRM</t>
  </si>
  <si>
    <t>FA-m20R2-30TB 1 Month Pure1 Premium Maintenance and Support, 4 Hour Delivery, 24/7 Support, DSE capable</t>
  </si>
  <si>
    <t>FA-m20R2-30TB,1MO,PRM,GOLD</t>
  </si>
  <si>
    <t>FA-m20R2-30TB 1 Month Evergreen Forever Subscription, 4 Hour Delivery, 24/7 Support</t>
  </si>
  <si>
    <t>FA-m20R2-30TB,1MO,PRM,SILVER</t>
  </si>
  <si>
    <t>FA-m20R2-30TB 1 Month Evergreen Foundation Subscription, 4 Hour Delivery, 24/7 Support</t>
  </si>
  <si>
    <t>FA-m20R2-31TB Darksite,1MO,PRM</t>
  </si>
  <si>
    <t>FA-m20R2-31TB Darksite 1 Month 24/7 Pure1 Premium Maintenance and Support, 4 Hour delivery, 24/7 Support</t>
  </si>
  <si>
    <t>FA-m20R2-31TB Darksite,1MO,PRM,GOLD</t>
  </si>
  <si>
    <t>FA-m20R2-31TB Darksite 1 Month Evergreen Forever Subscription, 4 Hour delivery, 24/7 Support</t>
  </si>
  <si>
    <t>FA-m20R2-31TB OrangeSite,1MO,ADV,GOLD</t>
  </si>
  <si>
    <t>FA-m20R2-31TB OrangeSite 1 Month Evergreen Forever Subscription, NBD Delivery, 24/7 Support</t>
  </si>
  <si>
    <t>FA-m20R2-31TB OrangeSite,1MO,PRM,GOLD</t>
  </si>
  <si>
    <t>FA-m20R2-31TB OrangeSite 1 Month Evergreen Forever Subscription, 4 Hour Delivery, 24/7 Support</t>
  </si>
  <si>
    <t>FA-m20R2-31TB,1MO,ADV</t>
  </si>
  <si>
    <t>FA-m20R2-31TB 1 Month Pure1 Advanced Maintenance and Support, NBD Delivery, 24/7 Support</t>
  </si>
  <si>
    <t>FA-m20R2-31TB,1MO,ADV,GOLD</t>
  </si>
  <si>
    <t>FA-m20R2-31TB 1 Month Evergreen Forever Subscription, NBD Delivery, 24/7 Support</t>
  </si>
  <si>
    <t>FA-m20R2-31TB,1MO,ADV,SILVER</t>
  </si>
  <si>
    <t>FA-m20R2-31TB 1 Month Evergreen Foundation Subscription, NBD Delivery, 24/7 Support</t>
  </si>
  <si>
    <t>FA-m20R2-31TB,1MO,PRM</t>
  </si>
  <si>
    <t>FA-m20R2-31TB 1 Month Pure1 Premium Maintenance and Support, 4 Hour Delivery, 24/7 Support, DSE capable</t>
  </si>
  <si>
    <t>FA-m20R2-31TB,1MO,PRM,GOLD</t>
  </si>
  <si>
    <t>FA-m20R2-31TB 1 Month Evergreen Forever Subscription, 4 Hour Delivery, 24/7 Support</t>
  </si>
  <si>
    <t>FA-m20R2-31TB,1MO,PRM,SILVER</t>
  </si>
  <si>
    <t>FA-m20R2-31TB 1 Month Evergreen Foundation Subscription, 4 Hour Delivery, 24/7 Support</t>
  </si>
  <si>
    <t>FA-m20R2-38TB Darksite,1MO,PRM</t>
  </si>
  <si>
    <t>FA-m20R2-38TB Darksite 1 Month 24/7 Pure1 Premium Maintenance and Support, 4 Hour delivery, 24/7 Support</t>
  </si>
  <si>
    <t>FA-m20R2-38TB Darksite,1MO,PRM,GOLD</t>
  </si>
  <si>
    <t>FA-m20R2-38TB Darksite 1 Month Evergreen Forever Subscription, 4 Hour delivery, 24/7 Support</t>
  </si>
  <si>
    <t>FA-m20R2-38TB OrangeSite,1MO,ADV,GOLD</t>
  </si>
  <si>
    <t>FA-m20R2-38TB OrangeSite 1 Month Evergreen Forever Subscription, NBD Delivery, 24/7 Support</t>
  </si>
  <si>
    <t>FA-m20R2-38TB OrangeSite,1MO,PRM,GOLD</t>
  </si>
  <si>
    <t>FA-m20R2-38TB OrangeSite 1 Month Evergreen Forever Subscription, 4 Hour Delivery, 24/7 Support</t>
  </si>
  <si>
    <t>FA-m20R2-38TB,1MO,ADV</t>
  </si>
  <si>
    <t>FA-m20R2-38TB 1 Month Pure1 Advanced Maintenance and Support, NBD Delivery, 24/7 Support</t>
  </si>
  <si>
    <t>FA-m20R2-38TB,1MO,ADV,GOLD</t>
  </si>
  <si>
    <t>FA-m20R2-38TB 1 Month Evergreen Forever Subscription, NBD Delivery, 24/7 Support</t>
  </si>
  <si>
    <t>FA-m20R2-38TB,1MO,ADV,SILVER</t>
  </si>
  <si>
    <t>FA-m20R2-38TB 1 Month Evergreen Foundation Subscription, NBD Delivery, 24/7 Support</t>
  </si>
  <si>
    <t>FA-m20R2-38TB,1MO,BAS</t>
  </si>
  <si>
    <t>FA-m20R2-38TB 1 Month Pure1 Same BusineSS Day Shipment Maintenance and Support, 24/7 Support</t>
  </si>
  <si>
    <t>FA-m20R2-38TB,1MO,BAS,GOLD</t>
  </si>
  <si>
    <t>FA-m20R2-38TB 1 Month Evergreen Forever Subscription, Same Business Day Shipment, 24/7 Support</t>
  </si>
  <si>
    <t>FA-m20R2-38TB,1MO,BAS,SILVER</t>
  </si>
  <si>
    <t>FA-m20R2-38TB 1 Month Evergreen Foundation Subscription, Same Business Day Shipment, 24/7 Support</t>
  </si>
  <si>
    <t>FA-m20R2-38TB,1MO,PRM</t>
  </si>
  <si>
    <t>FA-m20R2-38TB 1 Month Pure1 Premium Maintenance and Support, 4 Hour Delivery, 24/7 Support, DSE capable</t>
  </si>
  <si>
    <t>FA-m20R2-38TB,1MO,PRM,GOLD</t>
  </si>
  <si>
    <t>FA-m20R2-38TB 1 Month Evergreen Forever Subscription, 4 Hour Delivery, 24/7 Support</t>
  </si>
  <si>
    <t>FA-m20R2-38TB,1MO,PRM,SILVER</t>
  </si>
  <si>
    <t>FA-m20R2-38TB 1 Month Evergreen Foundation Subscription, 4 Hour Delivery, 24/7 Support</t>
  </si>
  <si>
    <t>FA-m20R2-40TB Darksite,1MO,PRM</t>
  </si>
  <si>
    <t>FA-m20R2-40TB Darksite 1 Month 24/7 Pure1 Premium Maintenance and Support, 4 Hour delivery, 24/7 Support</t>
  </si>
  <si>
    <t>FA-m20R2-40TB Darksite,1MO,PRM,GOLD</t>
  </si>
  <si>
    <t>FA-m20R2-40TB Darksite 1 Month Evergreen Forever Subscription, 4 Hour delivery, 24/7 Support</t>
  </si>
  <si>
    <t>FA-m20R2-40TB OrangeSite,1MO,ADV,GOLD</t>
  </si>
  <si>
    <t>FA-m20R2-40TB OrangeSite 1 Month Evergreen Forever Subscription, NBD Delivery, 24/7 Support</t>
  </si>
  <si>
    <t>FA-m20R2-40TB OrangeSite,1MO,PRM,GOLD</t>
  </si>
  <si>
    <t>FA-m20R2-40TB OrangeSite 1 Month Evergreen Forever Subscription, 4 Hour Delivery, 24/7 Support</t>
  </si>
  <si>
    <t>FA-m20R2-40TB,1MO,ADV</t>
  </si>
  <si>
    <t>FA-m20R2-40TB 1 Month Pure1 Advanced Maintenance and Support, NBD Delivery, 24/7 Support</t>
  </si>
  <si>
    <t>FA-m20R2-40TB,1MO,ADV,GOLD</t>
  </si>
  <si>
    <t>FA-m20R2-40TB 1 Month Evergreen Forever Subscription, NBD Delivery, 24/7 Support</t>
  </si>
  <si>
    <t>FA-m20R2-40TB,1MO,ADV,SILVER</t>
  </si>
  <si>
    <t>FA-m20R2-40TB 1 Month Evergreen Foundation Subscription, NBD Delivery, 24/7 Support</t>
  </si>
  <si>
    <t>FA-m20R2-40TB,1MO,BAS</t>
  </si>
  <si>
    <t>FA-m20R2-40TB 1 Month Pure1 Same BusineSS Day Shipment Maintenance and Support, 24/7 Support</t>
  </si>
  <si>
    <t>FA-m20R2-40TB,1MO,BAS,GOLD</t>
  </si>
  <si>
    <t>FA-m20R2-40TB 1 Month Evergreen Forever Subscription, Same Business Day Shipment, 24/7 Support</t>
  </si>
  <si>
    <t>FA-m20R2-40TB,1MO,BAS,SILVER</t>
  </si>
  <si>
    <t>FA-m20R2-40TB 1 Month Evergreen Foundation Subscription, Same Business Day Shipment, 24/7 Support</t>
  </si>
  <si>
    <t>FA-m20R2-40TB,1MO,PRM</t>
  </si>
  <si>
    <t>FA-m20R2-40TB 1 Month Pure1 Premium Maintenance and Support, 4 Hour Delivery, 24/7 Support, DSE capable</t>
  </si>
  <si>
    <t>FA-m20R2-40TB,1MO,PRM,GOLD</t>
  </si>
  <si>
    <t>FA-m20R2-40TB 1 Month Evergreen Forever Subscription, 4 Hour Delivery, 24/7 Support</t>
  </si>
  <si>
    <t>FA-m20R2-40TB,1MO,PRM,SILVER</t>
  </si>
  <si>
    <t>FA-m20R2-40TB 1 Month Evergreen Foundation Subscription, 4 Hour Delivery, 24/7 Support</t>
  </si>
  <si>
    <t>FA-m20R2-58TB Darksite,1MO,PRM</t>
  </si>
  <si>
    <t>FA-m20R2-58TB Darksite 1 Month 24/7 Pure1 Premium Maintenance and Support, 4 Hour delivery, 24/7 Support</t>
  </si>
  <si>
    <t>FA-m20R2-58TB Darksite,1MO,PRM,GOLD</t>
  </si>
  <si>
    <t>FA-m20R2-58TB Darksite 1 Month Evergreen Forever Subscription, 4 Hour delivery, 24/7 Support</t>
  </si>
  <si>
    <t>FA-m20R2-58TB OrangeSite,1MO,ADV,GOLD</t>
  </si>
  <si>
    <t>FA-m20R2-58TB OrangeSite 1 Month Evergreen Forever Subscription, NBD Delivery, 24/7 Support</t>
  </si>
  <si>
    <t>FA-m20R2-58TB OrangeSite,1MO,PRM,GOLD</t>
  </si>
  <si>
    <t>FA-m20R2-58TB OrangeSite 1 Month Evergreen Forever Subscription, 4 Hour Delivery, 24/7 Support</t>
  </si>
  <si>
    <t>FA-m20R2-58TB,1MO,ADV</t>
  </si>
  <si>
    <t>FA-m20R2-58TB 1 Month Pure1 Advanced Maintenance and Support, NBD Delivery, 24/7 Support</t>
  </si>
  <si>
    <t>FA-m20R2-58TB,1MO,ADV,GOLD</t>
  </si>
  <si>
    <t>FA-m20R2-58TB 1 Month Evergreen Forever Subscription, NBD Delivery, 24/7 Support</t>
  </si>
  <si>
    <t>FA-m20R2-58TB,1MO,ADV,SILVER</t>
  </si>
  <si>
    <t>FA-m20R2-58TB 1 Month Evergreen Foundation Subscription, NBD Delivery, 24/7 Support</t>
  </si>
  <si>
    <t>FA-m20R2-58TB,1MO,BAS</t>
  </si>
  <si>
    <t>FA-m20R2-58TB 1 Month Pure1 Same BusineSS Day Shipment Maintenance and Support, 24/7 Support</t>
  </si>
  <si>
    <t>FA-m20R2-58TB,1MO,BAS,GOLD</t>
  </si>
  <si>
    <t>FA-m20R2-58TB 1 Month Evergreen Forever Subscription, Same Business Day Shipment, 24/7 Support</t>
  </si>
  <si>
    <t>FA-m20R2-58TB,1MO,BAS,SILVER</t>
  </si>
  <si>
    <t>FA-m20R2-58TB 1 Month Evergreen Foundation Subscription, Same Business Day Shipment, 24/7 Support</t>
  </si>
  <si>
    <t>FA-m20R2-58TB,1MO,PRM</t>
  </si>
  <si>
    <t>FA-m20R2-58TB 1 Month Pure1 Premium Maintenance and Support, 4 Hour Delivery, 24/7 Support, DSE capable</t>
  </si>
  <si>
    <t>FA-m20R2-58TB,1MO,PRM,GOLD</t>
  </si>
  <si>
    <t>FA-m20R2-58TB 1 Month Evergreen Forever Subscription, 4 Hour Delivery, 24/7 Support</t>
  </si>
  <si>
    <t>FA-m20R2-58TB,1MO,PRM,SILVER</t>
  </si>
  <si>
    <t>FA-m20R2-58TB 1 Month Evergreen Foundation Subscription, 4 Hour Delivery, 24/7 Support</t>
  </si>
  <si>
    <t>FA-m20R2-5TB Darksite,1MO,PRM</t>
  </si>
  <si>
    <t>FA-m20R2-5TB Darksite 1 Month 24/7 Pure1 Premium Maintenance and Support, 4 Hour delivery, 24/7 Support</t>
  </si>
  <si>
    <t>FA-m20R2-5TB Darksite,1MO,PRM,GOLD</t>
  </si>
  <si>
    <t>FA-m20R2-5TB Darksite 1 Month Evergreen Forever Subscription, 4 Hour delivery, 24/7 Support</t>
  </si>
  <si>
    <t>FA-m20R2-5TB OrangeSite,1MO,ADV,GOLD</t>
  </si>
  <si>
    <t>FA-m20R2-5TB OrangeSite 1 Month Evergreen Forever Subscription, NBD Delivery, 24/7 Support</t>
  </si>
  <si>
    <t>FA-m20R2-5TB OrangeSite,1MO,PRM,GOLD</t>
  </si>
  <si>
    <t>FA-m20R2-5TB OrangeSite 1 Month Evergreen Forever Subscription, 4 Hour Delivery, 24/7 Support</t>
  </si>
  <si>
    <t>FA-m20R2-5TB,1MO,ADV</t>
  </si>
  <si>
    <t>FA-m20R2-5TB 1 Month Pure1 Advanced Maintenance and Support, NBD Delivery, 24/7 Support</t>
  </si>
  <si>
    <t>FA-m20R2-5TB,1MO,ADV,GOLD</t>
  </si>
  <si>
    <t>FA-m20R2-5TB 1 Month Evergreen Forever Subscription, NBD Delivery, 24/7 Support</t>
  </si>
  <si>
    <t>FA-m20R2-5TB,1MO,ADV,SILVER</t>
  </si>
  <si>
    <t>FA-m20R2-5TB 1 Month Evergreen Foundation Subscription, NBD Delivery, 24/7 Support</t>
  </si>
  <si>
    <t>FA-m20R2-5TB,1MO,BAS</t>
  </si>
  <si>
    <t>FA-m20R2-5TB 1 Month Pure1 Same BusineSS Day Shipment Maintenance and Support, 24/7 Support</t>
  </si>
  <si>
    <t>FA-m20R2-5TB,1MO,BAS,GOLD</t>
  </si>
  <si>
    <t>FA-m20R2-5TB 1 Month Evergreen Forever Subscription, Same Business Day Shipment, 24/7 Support</t>
  </si>
  <si>
    <t>FA-m20R2-5TB,1MO,BAS,SILVER</t>
  </si>
  <si>
    <t>FA-m20R2-5TB 1 Month Evergreen Foundation Subscription, Same Business Day Shipment, 24/7 Support</t>
  </si>
  <si>
    <t>FA-m20R2-5TB,1MO,PRM</t>
  </si>
  <si>
    <t>FA-m20R2-5TB 1 Month Pure1 Premium Maintenance and Support, 4 Hour Delivery, 24/7 Support, DSE capable</t>
  </si>
  <si>
    <t>FA-m20R2-5TB,1MO,PRM,GOLD</t>
  </si>
  <si>
    <t>FA-m20R2-5TB 1 Month Evergreen Forever Subscription, 4 Hour Delivery, 24/7 Support</t>
  </si>
  <si>
    <t>FA-m20R2-5TB,1MO,PRM,SILVER</t>
  </si>
  <si>
    <t>FA-m20R2-5TB 1 Month Evergreen Foundation Subscription, 4 Hour Delivery, 24/7 Support</t>
  </si>
  <si>
    <t>FA-m20R2-62TB Darksite,1MO,PRM</t>
  </si>
  <si>
    <t>FA-m20R2-62TB Darksite 1 Month 24/7 Pure1 Premium Maintenance and Support, 4 Hour delivery, 24/7 Support</t>
  </si>
  <si>
    <t>FA-m20R2-62TB Darksite,1MO,PRM,GOLD</t>
  </si>
  <si>
    <t>FA-m20R2-62TB Darksite 1 Month Evergreen Forever Subscription, 4 Hour delivery, 24/7 Support</t>
  </si>
  <si>
    <t>FA-m20R2-62TB OrangeSite,1MO,ADV,GOLD</t>
  </si>
  <si>
    <t>FA-m20R2-62TB OrangeSite 1 Month Evergreen Forever Subscription, NBD Delivery, 24/7 Support</t>
  </si>
  <si>
    <t>FA-m20R2-62TB OrangeSite,1MO,PRM,GOLD</t>
  </si>
  <si>
    <t>FA-m20R2-62TB OrangeSite 1 Month Evergreen Forever Subscription, 4 Hour Delivery, 24/7 Support</t>
  </si>
  <si>
    <t>FA-m20R2-62TB,1MO,ADV</t>
  </si>
  <si>
    <t>FA-m20R2-62TB 1 Month Pure1 Advanced Maintenance and Support, NBD Delivery, 24/7 Support</t>
  </si>
  <si>
    <t>FA-m20R2-62TB,1MO,ADV,GOLD</t>
  </si>
  <si>
    <t>FA-m20R2-62TB 1 Month Evergreen Forever Subscription, NBD Delivery, 24/7 Support</t>
  </si>
  <si>
    <t>FA-m20R2-62TB,1MO,ADV,SILVER</t>
  </si>
  <si>
    <t>FA-m20R2-62TB 1 Month Evergreen Foundation Subscription, NBD Delivery, 24/7 Support</t>
  </si>
  <si>
    <t>FA-m20R2-62TB,1MO,PRM</t>
  </si>
  <si>
    <t>FA-m20R2-62TB 1 Month Pure1 Premium Maintenance and Support, 4 Hour Delivery, 24/7 Support, DSE capable</t>
  </si>
  <si>
    <t>FA-m20R2-62TB,1MO,PRM,GOLD</t>
  </si>
  <si>
    <t>FA-m20R2-62TB 1 Month Evergreen Forever Subscription, 4 Hour Delivery, 24/7 Support</t>
  </si>
  <si>
    <t>FA-m20R2-62TB,1MO,PRM,SILVER</t>
  </si>
  <si>
    <t>FA-m20R2-62TB 1 Month Evergreen Foundation Subscription, 4 Hour Delivery, 24/7 Support</t>
  </si>
  <si>
    <t>FA-m20R2-76TB Darksite,1MO,PRM</t>
  </si>
  <si>
    <t>FA-m20R2-76TB Darksite 1 Month 24/7 Pure1 Premium Maintenance and Support, 4 Hour delivery, 24/7 Support</t>
  </si>
  <si>
    <t>FA-m20R2-76TB Darksite,1MO,PRM,GOLD</t>
  </si>
  <si>
    <t>FA-m20R2-76TB Darksite 1 Month Evergreen Forever Subscription, 4 Hour delivery, 24/7 Support</t>
  </si>
  <si>
    <t>FA-m20R2-76TB OrangeSite,1MO,ADV,GOLD</t>
  </si>
  <si>
    <t>FA-m20R2-76TB OrangeSite 1 Month Evergreen Forever Subscription, NBD Delivery, 24/7 Support</t>
  </si>
  <si>
    <t>FA-m20R2-76TB OrangeSite,1MO,PRM,GOLD</t>
  </si>
  <si>
    <t>FA-m20R2-76TB OrangeSite 1 Month Evergreen Forever Subscription, 4 Hour Delivery, 24/7 Support</t>
  </si>
  <si>
    <t>FA-m20R2-76TB,1MO,ADV</t>
  </si>
  <si>
    <t>FA-m20R2-76TB 1 Month Pure1 Advanced Maintenance and Support, NBD Delivery, 24/7 Support</t>
  </si>
  <si>
    <t>FA-m20R2-76TB,1MO,ADV,GOLD</t>
  </si>
  <si>
    <t>FA-m20R2-76TB 1 Month Evergreen Forever Subscription, NBD Delivery, 24/7 Support</t>
  </si>
  <si>
    <t>FA-m20R2-76TB,1MO,ADV,SILVER</t>
  </si>
  <si>
    <t>FA-m20R2-76TB 1 Month Evergreen Foundation Subscription, NBD Delivery, 24/7 Support</t>
  </si>
  <si>
    <t>FA-m20R2-76TB,1MO,BAS</t>
  </si>
  <si>
    <t>FA-m20R2-76TB 1 Month Pure1 Same BusineSS Day Shipment Maintenance and Support, 24/7 Support</t>
  </si>
  <si>
    <t>FA-m20R2-76TB,1MO,BAS,GOLD</t>
  </si>
  <si>
    <t>FA-m20R2-76TB 1 Month Evergreen Forever Subscription, Same Business Day Shipment, 24/7 Support</t>
  </si>
  <si>
    <t>FA-m20R2-76TB,1MO,BAS,SILVER</t>
  </si>
  <si>
    <t>FA-m20R2-76TB 1 Month Evergreen Foundation Subscription, Same Business Day Shipment, 24/7 Support</t>
  </si>
  <si>
    <t>FA-m20R2-76TB,1MO,PRM</t>
  </si>
  <si>
    <t>FA-m20R2-76TB 1 Month Pure1 Premium Maintenance and Support, 4 Hour Delivery, 24/7 Support, DSE capable</t>
  </si>
  <si>
    <t>FA-m20R2-76TB,1MO,PRM,GOLD</t>
  </si>
  <si>
    <t>FA-m20R2-76TB 1 Month Evergreen Forever Subscription, 4 Hour Delivery, 24/7 Support</t>
  </si>
  <si>
    <t>FA-m20R2-76TB,1MO,PRM,SILVER</t>
  </si>
  <si>
    <t>FA-m20R2-76TB 1 Month Evergreen Foundation Subscription, 4 Hour Delivery, 24/7 Support</t>
  </si>
  <si>
    <t>FA-m20R2-80TB Darksite,1MO,PRM</t>
  </si>
  <si>
    <t>FA-m20R2-80TB Darksite 1 Month 24/7 Pure1 Premium Maintenance and Support, 4 Hour delivery, 24/7 Support</t>
  </si>
  <si>
    <t>FA-m20R2-80TB Darksite,1MO,PRM,GOLD</t>
  </si>
  <si>
    <t>FA-m20R2-80TB Darksite 1 Month Evergreen Forever Subscription, 4 Hour delivery, 24/7 Support</t>
  </si>
  <si>
    <t>FA-m20R2-80TB OrangeSite,1MO,ADV,GOLD</t>
  </si>
  <si>
    <t>FA-m20R2-80TB OrangeSite 1 Month Evergreen Forever Subscription, NBD Delivery, 24/7 Support</t>
  </si>
  <si>
    <t>FA-m20R2-80TB OrangeSite,1MO,PRM,GOLD</t>
  </si>
  <si>
    <t>FA-m20R2-80TB OrangeSite 1 Month Evergreen Forever Subscription, 4 Hour Delivery, 24/7 Support</t>
  </si>
  <si>
    <t>FA-m20R2-80TB,1MO,ADV</t>
  </si>
  <si>
    <t>FA-m20R2-80TB 1 Month Pure1 Advanced Maintenance and Support, NBD Delivery, 24/7 Support</t>
  </si>
  <si>
    <t>FA-m20R2-80TB,1MO,ADV,GOLD</t>
  </si>
  <si>
    <t>FA-m20R2-80TB 1 Month Evergreen Forever Subscription, NBD Delivery, 24/7 Support</t>
  </si>
  <si>
    <t>FA-m20R2-80TB,1MO,ADV,SILVER</t>
  </si>
  <si>
    <t>FA-m20R2-80TB 1 Month Evergreen Foundation Subscription, NBD Delivery, 24/7 Support</t>
  </si>
  <si>
    <t>FA-m20R2-80TB,1MO,BAS</t>
  </si>
  <si>
    <t>FA-m20R2-80TB 1 Month Pure1 Same BusineSS Day Shipment Maintenance and Support, 24/7 Support</t>
  </si>
  <si>
    <t>FA-m20R2-80TB,1MO,BAS,GOLD</t>
  </si>
  <si>
    <t>FA-m20R2-80TB 1 Month Evergreen Forever Subscription, Same Business Day Shipment, 24/7 Support</t>
  </si>
  <si>
    <t>FA-m20R2-80TB,1MO,BAS,SILVER</t>
  </si>
  <si>
    <t>FA-m20R2-80TB 1 Month Evergreen Foundation Subscription, Same Business Day Shipment, 24/7 Support</t>
  </si>
  <si>
    <t>FA-m20R2-80TB,1MO,PRM</t>
  </si>
  <si>
    <t>FA-m20R2-80TB 1 Month Pure1 Premium Maintenance and Support, 4 Hour Delivery, 24/7 Support, DSE capable</t>
  </si>
  <si>
    <t>FA-m20R2-80TB,1MO,PRM,GOLD</t>
  </si>
  <si>
    <t>FA-m20R2-80TB 1 Month Evergreen Forever Subscription, 4 Hour Delivery, 24/7 Support</t>
  </si>
  <si>
    <t>FA-m20R2-80TB,1MO,PRM,SILVER</t>
  </si>
  <si>
    <t>FA-m20R2-80TB 1 Month Evergreen Foundation Subscription, 4 Hour Delivery, 24/7 Support</t>
  </si>
  <si>
    <t>FA-m50 1MO,ADV</t>
  </si>
  <si>
    <t>FA-m50 1 Month Pure1 Advanced Maintenance and Support, NBD Delivery, 24/7 Support</t>
  </si>
  <si>
    <t>FA-m50 1MO,ADV,GOLD</t>
  </si>
  <si>
    <t>FA-m50 1 Month Evergreen Forever Subscription, NBD Delivery, 24/7 Support</t>
  </si>
  <si>
    <t>FA-m50 1MO,ADV,SILVER</t>
  </si>
  <si>
    <t>FA-m50 1 Month Evergreen Foundation Subscription,NBD Delivery, 24/7 Support</t>
  </si>
  <si>
    <t>FA-m50 1MO,BAS</t>
  </si>
  <si>
    <t>FA-m50 1 Month Pure1 Same Business Day Shipment Maintenance and Support, 24/7 Support</t>
  </si>
  <si>
    <t>FA-m50 1MO,BAS,GOLD</t>
  </si>
  <si>
    <t>FA-m50 1 Month Evergreen Forever Subscription, Same Business Day Shipment, 24/7 Support</t>
  </si>
  <si>
    <t>FA-m50 1MO,BAS,SILVER</t>
  </si>
  <si>
    <t>FA-m50 1 Month Evergreen Foundation Subscription, Same Business Day Shipment, 24/7 Support</t>
  </si>
  <si>
    <t>FA-m50 1MO,PRM</t>
  </si>
  <si>
    <t>FA-m50 1 Month Pure1 Premium Maintenance and Support, 4 Hour Delivery, 24/7 Support, DSE capable</t>
  </si>
  <si>
    <t>FA-m50 1MO,PRM,GOLD</t>
  </si>
  <si>
    <t>FA-m50 1 Month Evergreen Forever Subscription, 4 Hour Delivery, 24/7 Support</t>
  </si>
  <si>
    <t>FA-m50 1MO,PRM,SILVER</t>
  </si>
  <si>
    <t>FA-m50 1 Month Evergreen Foundation Subscription, 4 Hour Delivery, 24/7 Support</t>
  </si>
  <si>
    <t>FA-m50 DarkSite L1/L2 1MO 24/7 PRM</t>
  </si>
  <si>
    <t>FA-m50 Darksite 1 Month 24/7 Pure1 Premium Maintenance and Support, 4 Hour delivery, 24/7 Support</t>
  </si>
  <si>
    <t>FA-m50 DarkSite L1/L2 1MO 24/7 PRM,GOLD</t>
  </si>
  <si>
    <t>FA-m50 Darksite 1 Month Evergreen Forever Subscription, 4 Hour delivery, 24/7 Support</t>
  </si>
  <si>
    <t>FA-m50 DarkSite L1/L2 1YR 24/7 PRM</t>
  </si>
  <si>
    <t>FA-m50 DarkSite L1/L2 1 Year 24/7 Pure1 Premium Maintenance and Support, 4 Hour delivery, 24/7 Support</t>
  </si>
  <si>
    <t>FA-m50 DarkSite L1/L2 3YR 24/7 PRM</t>
  </si>
  <si>
    <t>FA-m50 DarkSite L1/L2 3 Year 24/7 Pure1 Premium Maintenance and Support, 4 Hour delivery, 24/7 Support</t>
  </si>
  <si>
    <t>FA-m50 SVAR 1YR 24/7 NBD</t>
  </si>
  <si>
    <t>FA-m50 SVAR 1 Year 24/7 NBD Support</t>
  </si>
  <si>
    <t>FA-m50 SVAR 3YR 24/7 NBD</t>
  </si>
  <si>
    <t>FA-m50 SVAR 3 Year 24/7 NBD Support</t>
  </si>
  <si>
    <t>FA-m50-10TB DarkSite L1/L2 1YR 24/7 PRM</t>
  </si>
  <si>
    <t>FA-m50-10TB DarkSite L1/L2 1 Year 24/7 Pure1 Premium Maintenance and Support, 4 Hour delivery, 24/7 Support</t>
  </si>
  <si>
    <t>FA-m50-10TB DarkSite L1/L2 3YR 24/7 PRM</t>
  </si>
  <si>
    <t>FA-m50-10TB DarkSite L1/L2 3 Year 24/7 Pure1 Premium Maintenance and Support, 4 Hour delivery, 24/7 Support</t>
  </si>
  <si>
    <t>FA-m50-10TB,1YR,ADV</t>
  </si>
  <si>
    <t>FA-m50-10TB 1 Year Pure1 Advanced Maintenance and Support, NBD Delivery, 24/7 Support</t>
  </si>
  <si>
    <t>FA-m50-10TB,1YR,ADV,HVE</t>
  </si>
  <si>
    <t>FA-m50-10TB 1 Year Pure1 High Vol Ent Support, NBD Delivery, 24/7 Support, No FF</t>
  </si>
  <si>
    <t>FA-m50-10TB,1YR,PRM</t>
  </si>
  <si>
    <t>FA-m50-10TB 1 Year Pure1 Premium Maintenance and Support, 4 Hour Delivery, 24/7 Support, DSE capable</t>
  </si>
  <si>
    <t>FA-m50-10TB,1YR,PRM,HVE</t>
  </si>
  <si>
    <t>FA-m50-10TB 1 Year Pure1 High Vol Ent Support, 4 Hour Delivery, 24/7 Support, No FF</t>
  </si>
  <si>
    <t>FA-m50-10TB,3YR,ADV</t>
  </si>
  <si>
    <t>FA-m50-10TB 3 Year Pure1 Advanced Maintenance and Support, NBD Delivery, 24/7 Support</t>
  </si>
  <si>
    <t>FA-m50-10TB,3YR,ADV,HVE</t>
  </si>
  <si>
    <t>FA-m50-10TB 3 Year Pure1 High Vol Ent Support, NBD Delivery, 24/7 Support, No FF</t>
  </si>
  <si>
    <t>FA-m50-10TB,3YR,PRM</t>
  </si>
  <si>
    <t>FA-m50-10TB 3 Year Pure1 Premium Maintenance and Support, 4 Hour Delivery, 24/7 Support, DSE capable</t>
  </si>
  <si>
    <t>FA-m50-10TB,3YR,PRM,HVE</t>
  </si>
  <si>
    <t>FA-m50-10TB 3 Year Pure1 High Vol Ent Support, 4 Hour Delivery, 24/7 Support, No FF</t>
  </si>
  <si>
    <t>FA-m50-120TB Darksite,1MO,PRM</t>
  </si>
  <si>
    <t>FA-m50-120TB Darksite 1 Month 24/7 Pure1 Premium Maintenance and Support, 4 Hour delivery, 24/7 Support</t>
  </si>
  <si>
    <t>FA-m50-120TB Darksite,1MO,PRM,GOLD</t>
  </si>
  <si>
    <t>FA-m50-120TB Darksite 1 Month Evergreen Forever Subscription, 4 Hour delivery, 24/7 Support</t>
  </si>
  <si>
    <t>FA-m50-120TB,1MO,ADV</t>
  </si>
  <si>
    <t>FA-m50-120TB 1 Month Pure1 Advanced Maintenance and Support, NBD Delivery, 24/7 Support</t>
  </si>
  <si>
    <t>FA-m50-120TB,1MO,ADV,GOLD</t>
  </si>
  <si>
    <t>FA-m50-120TB 1 Month Evergreen Forever Subscription, NBD Delivery, 24/7 Support</t>
  </si>
  <si>
    <t>FA-m50-120TB,1MO,ADV,SILVER</t>
  </si>
  <si>
    <t>FA-m50-120TB 1 Month Evergreen Foundation Subscription, NBD Delivery, 24/7 Support</t>
  </si>
  <si>
    <t>FA-m50-120TB,1MO,BAS</t>
  </si>
  <si>
    <t>FA-m50-120TB 1 Month Pure1 Same BusineSS Day Shipment Maintenance and Support, 24/7 Support</t>
  </si>
  <si>
    <t>FA-m50-120TB,1MO,BAS,GOLD</t>
  </si>
  <si>
    <t>FA-m50-120TB 1 Month Evergreen Forever Subscription, Same Business Day Shipment, 24/7 Support</t>
  </si>
  <si>
    <t>FA-m50-120TB,1MO,BAS,SILVER</t>
  </si>
  <si>
    <t>FA-m50-120TB 1 Month Evergreen Foundation Subscription, Same Business Day Shipment, 24/7 Support</t>
  </si>
  <si>
    <t>FA-m50-120TB,1MO,PRM</t>
  </si>
  <si>
    <t>FA-m50-120TB 1 Month Pure1 Premium Maintenance and Support, 4 Hour Delivery, 24/7 Support, DSE capable</t>
  </si>
  <si>
    <t>FA-m50-120TB,1MO,PRM,GOLD</t>
  </si>
  <si>
    <t>FA-m50-120TB 1 Month Evergreen Forever Subscription, 4 Hour Delivery, 24/7 Support</t>
  </si>
  <si>
    <t>FA-m50-120TB,1MO,PRM,SILVER</t>
  </si>
  <si>
    <t>FA-m50-120TB 1 Month Evergreen Foundation Subscription, 4 Hour Delivery, 24/7 Support</t>
  </si>
  <si>
    <t>FA-m50-20TB DarkSite L1/L2 1MO 24/7 PRM</t>
  </si>
  <si>
    <t>FA-m50-20TB Darksite 1 Month 24/7 Pure1 Premium Maintenance and Support, 4 Hour delivery, 24/7 Support</t>
  </si>
  <si>
    <t>FA-m50-20TB DarkSite L1/L2 1MO 24/7 PRM,GOLD</t>
  </si>
  <si>
    <t>FA-m50-20TB Darksite 1 Month Evergreen Forever Subscription, 4 Hour delivery, 24/7 Support</t>
  </si>
  <si>
    <t>FA-m50-20TB DarkSite L1/L2 1YR 24/7 PRM</t>
  </si>
  <si>
    <t>FA-m50-20TB DarkSite L1/L2 1 Year 24/7 Pure1 Premium Maintenance and Support, 4 Hour delivery, 24/7 Support</t>
  </si>
  <si>
    <t>FA-m50-20TB DarkSite L1/L2 3YR 24/7 PRM</t>
  </si>
  <si>
    <t>FA-m50-20TB DarkSite L1/L2 3 Year 24/7 Pure1 Premium Maintenance and Support, 4 Hour delivery, 24/7 Support</t>
  </si>
  <si>
    <t>FA-m50-20TB SVAR 1YR 24/7 NBD</t>
  </si>
  <si>
    <t>FA-m50-20TB SVAR 1 Year 24/7 NBD Support</t>
  </si>
  <si>
    <t>FA-m50-20TB SVAR 3YR 24/7 NBD</t>
  </si>
  <si>
    <t>FA-m50-20TB SVAR 3 Year 24/7 NBD Support</t>
  </si>
  <si>
    <t>FA-m50-20TB,1MO,ADV</t>
  </si>
  <si>
    <t>FA-m50-20TB 1 Month Pure1 Advanced Maintenance and Support, NBD Delivery, 24/7 Support</t>
  </si>
  <si>
    <t>FA-m50-20TB,1MO,ADV,GOLD</t>
  </si>
  <si>
    <t>FA-m50-20TB 1 Month Evergreen Forever Subscription, NBD Delivery, 24/7 Support</t>
  </si>
  <si>
    <t>FA-m50-20TB,1MO,ADV,SILVER</t>
  </si>
  <si>
    <t>FA-m50-20TB 1 Month Evergreen Foundation Subscription,NBD Delivery, 24/7 Support</t>
  </si>
  <si>
    <t>FA-m50-20TB,1MO,BAS</t>
  </si>
  <si>
    <t>FA-m50-20TB 1 Month Pure1 Same Business Day Shipment Maintenance and Support, 24/7 Support</t>
  </si>
  <si>
    <t>FA-m50-20TB,1MO,BAS,GOLD</t>
  </si>
  <si>
    <t>FA-m50-20TB 1 Month Evergreen Forever Subscription, Same Business Day Shipment, 24/7 Support</t>
  </si>
  <si>
    <t>FA-m50-20TB,1MO,BAS,SILVER</t>
  </si>
  <si>
    <t>FA-m50-20TB 1 Month Evergreen Foundation Subscription, Same Business Day Shipment, 24/7 Support</t>
  </si>
  <si>
    <t>FA-m50-20TB,1MO,PRM</t>
  </si>
  <si>
    <t>FA-m50-20TB 1 Month Pure1 Premium Maintenance and Support, 4 Hour Delivery, 24/7 Support, DSE capable</t>
  </si>
  <si>
    <t>FA-m50-20TB,1MO,PRM,GOLD</t>
  </si>
  <si>
    <t>FA-m50-20TB 1 Month Evergreen Forever Subscription, 4 Hour Delivery, 24/7 Support</t>
  </si>
  <si>
    <t>FA-m50-20TB,1MO,PRM,SILVER</t>
  </si>
  <si>
    <t>FA-m50-20TB 1 Month Evergreen Foundation Subscription, 4 Hour Delivery, 24/7 Support</t>
  </si>
  <si>
    <t>FA-m50-20TB,1YR,ADV</t>
  </si>
  <si>
    <t>FA-m50-20TB 1 Year Pure1 Advanced Maintenance and Support, NBD Delivery, 24/7 Support</t>
  </si>
  <si>
    <t>FA-m50-20TB,1YR,ADV,HVE</t>
  </si>
  <si>
    <t>FA-m50-20TB 1 Year Pure1 High Vol Ent Support, NBD Delivery, 24/7 Support, No FF</t>
  </si>
  <si>
    <t>FA-m50-20TB,1YR,ADV,NO FF</t>
  </si>
  <si>
    <t>FA-m50-20TB 1 Year Advanced Maintenance and Support, NBD Delivery, 24/7 Support, Opt Out of FF</t>
  </si>
  <si>
    <t>FA-m50-20TB,1YR,PRM</t>
  </si>
  <si>
    <t>FA-m50-20TB 1 Year Pure1 Premium Maintenance and Support, 4 Hour Delivery, 24/7 Support, DSE capable</t>
  </si>
  <si>
    <t>FA-m50-20TB,1YR,PRM,HVE</t>
  </si>
  <si>
    <t>FA-m50-20TB 1 Year Pure1 High Vol Ent Support, 4 Hour Delivery, 24/7 Support, No FF</t>
  </si>
  <si>
    <t>FA-m50-20TB,1YR,PRM,NO FF</t>
  </si>
  <si>
    <t>FA-m50-20TB 1 Year Premium Maintenance and Support, 4 Hour Delivery, 24/7 Support, DSE capable, Opt Out of FF</t>
  </si>
  <si>
    <t>FA-m50-20TB,3YR,ADV</t>
  </si>
  <si>
    <t>FA-m50-20TB 3 Year Pure1 Advanced Maintenance and Support, NBD Delivery, 24/7 Support</t>
  </si>
  <si>
    <t>FA-m50-20TB,3YR,ADV,HVE</t>
  </si>
  <si>
    <t>FA-m50-20TB 3 Year Pure1 High Vol Ent Support, NBD Delivery, 24/7 Support, No FF</t>
  </si>
  <si>
    <t>FA-m50-20TB,3YR,ADV,NO FF</t>
  </si>
  <si>
    <t>FA-m50-20TB 3 Year Advanced Maintenance and Support, NBD Delivery, 24/7 Support, Opt Out of FF</t>
  </si>
  <si>
    <t>FA-m50-20TB,3YR,PRM</t>
  </si>
  <si>
    <t>FA-m50-20TB 3 Year Pure1 Premium Maintenance and Support, 4 Hour Delivery, 24/7 Support, DSE capable</t>
  </si>
  <si>
    <t>FA-m50-20TB,3YR,PRM,HVE</t>
  </si>
  <si>
    <t>FA-m50-20TB 3 Year Pure1 High Vol Ent Support, 4 Hour Delivery, 24/7 Support, No FF</t>
  </si>
  <si>
    <t>FA-m50-20TB,3YR,PRM,NO FF</t>
  </si>
  <si>
    <t>FA-m50-20TB 3 Year Premium Maintenance and Support, 4 Hour Delivery, 24/7 Support, DSE capable, Opt Out of FF</t>
  </si>
  <si>
    <t>FA-m50-30TB DarkSite L1/L2 1MO 24/7 PRM</t>
  </si>
  <si>
    <t>FA-m50-30TB Darksite 1 Month 24/7 Pure1 Premium Maintenance and Support, 4 Hour delivery, 24/7 Support</t>
  </si>
  <si>
    <t>FA-m50-30TB DarkSite L1/L2 1MO 24/7 PRM,GOLD</t>
  </si>
  <si>
    <t>FA-m50-30TB Darksite 1 Month Evergreen Forever Subscription, 4 Hour delivery, 24/7 Support</t>
  </si>
  <si>
    <t>FA-m50-30TB DarkSite L1/L2 1YR 24/7 PRM</t>
  </si>
  <si>
    <t>FA-m50-30TB DarkSite L1/L2 1 Year 24/7 Pure1 Premium Maintenance and Support, 4 Hour delivery, 24/7 Support</t>
  </si>
  <si>
    <t>FA-m50-30TB DarkSite L1/L2 3YR 24/7 PRM</t>
  </si>
  <si>
    <t>FA-m50-30TB DarkSite L1/L2 3 Year 24/7 Pure1 Premium Maintenance and Support, 4 Hour delivery, 24/7 Support</t>
  </si>
  <si>
    <t>FA-m50-30TB SVAR 1YR 24/7 NBD</t>
  </si>
  <si>
    <t>FA-m50-30TB SVAR 1 Year 24/7 NBD Support</t>
  </si>
  <si>
    <t>FA-m50-30TB SVAR 3YR 24/7 NBD</t>
  </si>
  <si>
    <t>FA-m50-30TB SVAR 3 Year 24/7 NBD Support</t>
  </si>
  <si>
    <t>FA-m50-30TB,1MO,ADV</t>
  </si>
  <si>
    <t>FA-m50-30TB 1 Month Pure1 Advanced Maintenance and Support, NBD Delivery, 24/7 Support</t>
  </si>
  <si>
    <t>FA-m50-30TB,1MO,ADV,GOLD</t>
  </si>
  <si>
    <t>FA-m50-30TB 1 Month Evergreen Forever Subscription, NBD Delivery, 24/7 Support</t>
  </si>
  <si>
    <t>FA-m50-30TB,1MO,ADV,SILVER</t>
  </si>
  <si>
    <t>FA-m50-30TB 1 Month Evergreen Foundation Subscription,NBD Delivery, 24/7 Support</t>
  </si>
  <si>
    <t>FA-m50-30TB,1MO,BAS</t>
  </si>
  <si>
    <t>FA-m50-30TB 1 Month Pure1 Same Business Day Shipment Maintenance and Support, 24/7 Support</t>
  </si>
  <si>
    <t>FA-m50-30TB,1MO,BAS,GOLD</t>
  </si>
  <si>
    <t>FA-m50-30TB 1 Month Evergreen Forever Subscription, Same Business Day Shipment, 24/7 Support</t>
  </si>
  <si>
    <t>FA-m50-30TB,1MO,BAS,SILVER</t>
  </si>
  <si>
    <t>FA-m50-30TB 1 Month Evergreen Foundation Subscription, Same Business Day Shipment, 24/7 Support</t>
  </si>
  <si>
    <t>FA-m50-30TB,1MO,PRM</t>
  </si>
  <si>
    <t>FA-m50-30TB 1 Month Pure1 Premium Maintenance and Support, 4 Hour Delivery, 24/7 Support, DSE capable</t>
  </si>
  <si>
    <t>FA-m50-30TB,1MO,PRM,GOLD</t>
  </si>
  <si>
    <t>FA-m50-30TB 1 Month Evergreen Forever Subscription, 4 Hour Delivery, 24/7 Support</t>
  </si>
  <si>
    <t>FA-m50-30TB,1MO,PRM,SILVER</t>
  </si>
  <si>
    <t>FA-m50-30TB 1 Month Evergreen Foundation Subscription, 4 Hour Delivery, 24/7 Support</t>
  </si>
  <si>
    <t>FA-m50-30TB,1YR,ADV</t>
  </si>
  <si>
    <t>FA-m50-30TB 1 Year Pure1 Advanced Maintenance and Support, NBD Delivery, 24/7 Support</t>
  </si>
  <si>
    <t>FA-m50-30TB,1YR,ADV, NO FF</t>
  </si>
  <si>
    <t>FA-m50-30TB 1 Year Advanced Maintenance and Support, NBD Delivery, 24/7 Support, Opt Out of FF</t>
  </si>
  <si>
    <t>FA-m50-30TB,1YR,ADV,HVE</t>
  </si>
  <si>
    <t>FA-m50-30TB 1 Year Pure1 High Vol Ent Support, NBD Delivery, 24/7 Support, No FF</t>
  </si>
  <si>
    <t>FA-m50-30TB,1YR,PRM</t>
  </si>
  <si>
    <t>FA-m50-30TB 1 Year Pure1 Premium Maintenance and Support, 4 Hour Delivery, 24/7 Support, DSE capable</t>
  </si>
  <si>
    <t>FA-m50-30TB,1YR,PRM, NO FF</t>
  </si>
  <si>
    <t>FA-m50-30TB 1 Year Premium Maintenance and Support, 4 Hour Delivery, 24/7 Support, DSE capable, Opt Out of FF</t>
  </si>
  <si>
    <t>FA-m50-30TB,1YR,PRM,HVE</t>
  </si>
  <si>
    <t>FA-m50-30TB 1 Year Pure1 High Vol Ent Support, 4 Hour Delivery, 24/7 Support, No FF</t>
  </si>
  <si>
    <t>FA-m50-30TB,3YR,ADV</t>
  </si>
  <si>
    <t>FA-m50-30TB 3 Year Pure1 Advanced Maintenance and Support, NBD Delivery, 24/7 Support</t>
  </si>
  <si>
    <t>FA-m50-30TB,3YR,ADV, NO FF</t>
  </si>
  <si>
    <t>FA-m50-30TB 3 Year Advanced Maintenance and Support, NBD Delivery, 24/7 Support, Opt Out of FF</t>
  </si>
  <si>
    <t>FA-m50-30TB,3YR,ADV,HVE</t>
  </si>
  <si>
    <t>FA-m50-30TB 3 Year Pure1 High Vol Ent Support, NBD Delivery, 24/7 Support, No FF</t>
  </si>
  <si>
    <t>FA-m50-30TB,3YR,PRM</t>
  </si>
  <si>
    <t>FA-m50-30TB 3 Year Pure1 Premium Maintenance and Support, 4 Hour Delivery, 24/7 Support, DSE capable</t>
  </si>
  <si>
    <t>FA-m50-30TB,3YR,PRM, NO FF</t>
  </si>
  <si>
    <t>FA-m50-30TB 3 Year Premium Maintenance and Support, 4 Hour Delivery, 24/7 Support, DSE capable, Opt Out of FF</t>
  </si>
  <si>
    <t>FA-m50-30TB,3YR,PRM,HVE</t>
  </si>
  <si>
    <t>FA-m50-30TB 3 Year Pure1 High Vol Ent Support, 4 Hour Delivery, 24/7 Support, No FF</t>
  </si>
  <si>
    <t>FA-m50-38TB DarkSite L1/L2 1MO 24/7 PRM</t>
  </si>
  <si>
    <t>FA-m50-38TB Darksite 1 Month 24/7 Pure1 Premium Maintenance and Support, 4 Hour delivery, 24/7 Support</t>
  </si>
  <si>
    <t>FA-m50-38TB DarkSite L1/L2 1MO 24/7 PRM,GOLD</t>
  </si>
  <si>
    <t>FA-m50-38TB Darksite 1 Month Evergreen Forever Subscription, 4 Hour delivery, 24/7 Support</t>
  </si>
  <si>
    <t>FA-m50-38TB,1MO,ADV</t>
  </si>
  <si>
    <t>FA-m50-38TB 1 Month Pure1 Advanced Maintenance and Support, NBD Delivery, 24/7 Support</t>
  </si>
  <si>
    <t>FA-m50-38TB,1MO,ADV,GOLD</t>
  </si>
  <si>
    <t>FA-m50-38TB 1 Month Evergreen Forever Subscription, NBD Delivery, 24/7 Support</t>
  </si>
  <si>
    <t>FA-m50-38TB,1MO,ADV,SILVER</t>
  </si>
  <si>
    <t>FA-m50-38TB 1 Month Evergreen Foundation Subscription,NBD Delivery, 24/7 Support</t>
  </si>
  <si>
    <t>FA-m50-38TB,1MO,BAS</t>
  </si>
  <si>
    <t>FA-m50-38TB 1 Month Pure1 Same Business Day Shipment Maintenance and Support, 24/7 Support</t>
  </si>
  <si>
    <t>FA-m50-38TB,1MO,BAS,GOLD</t>
  </si>
  <si>
    <t>FA-m50-38TB 1 Month Evergreen Forever Subscription, Same Business Day Shipment, 24/7 Support</t>
  </si>
  <si>
    <t>FA-m50-38TB,1MO,BAS,SILVER</t>
  </si>
  <si>
    <t>FA-m50-38TB 1 Month Evergreen Foundation Subscription, Same Business Day Shipment, 24/7 Support</t>
  </si>
  <si>
    <t>FA-m50-38TB,1MO,PRM</t>
  </si>
  <si>
    <t>FA-m50-38TB 1 Month Pure1 Premium Maintenance and Support, 4 Hour Delivery, 24/7 Support, DSE capable</t>
  </si>
  <si>
    <t>FA-m50-38TB,1MO,PRM,GOLD</t>
  </si>
  <si>
    <t>FA-m50-38TB 1 Month Evergreen Forever Subscription, 4 Hour Delivery, 24/7 Support</t>
  </si>
  <si>
    <t>FA-m50-38TB,1MO,PRM,SILVER</t>
  </si>
  <si>
    <t>FA-m50-38TB 1 Month Evergreen Foundation Subscription, 4 Hour Delivery, 24/7 Support</t>
  </si>
  <si>
    <t>FA-m50-40TB DarkSite L1/L2 1MO 24/7 PRM</t>
  </si>
  <si>
    <t>FA-m50-40TB Darksite 1 Month 24/7 Pure1 Premium Maintenance and Support, 4 Hour delivery, 24/7 Support</t>
  </si>
  <si>
    <t>FA-m50-40TB DarkSite L1/L2 1MO 24/7 PRM,GOLD</t>
  </si>
  <si>
    <t>FA-m50-40TB Darksite 1 Month Evergreen Forever Subscription, 4 Hour delivery, 24/7 Support</t>
  </si>
  <si>
    <t>FA-m50-40TB DarkSite L1/L2 1YR 24/7 PRM</t>
  </si>
  <si>
    <t>FA-m50-40TB DarkSite L1/L2 1 Year 24/7 Pure1 Premium Maintenance and Support, 4 Hour delivery, 24/7 Support</t>
  </si>
  <si>
    <t>FA-m50-40TB DarkSite L1/L2 3YR 24/7 PRM</t>
  </si>
  <si>
    <t>FA-m50-40TB DarkSite L1/L2 3 Year 24/7 Pure1 Premium Maintenance and Support, 4 Hour delivery, 24/7 Support</t>
  </si>
  <si>
    <t>FA-m50-40TB SVAR 1YR 24/7 NBD</t>
  </si>
  <si>
    <t>FA-m50-40TB SVAR 1 Year 24/7 NBD Support</t>
  </si>
  <si>
    <t>FA-m50-40TB SVAR 3YR 24/7 NBD</t>
  </si>
  <si>
    <t>FA-m50-40TB SVAR 3 Year 24/7 NBD Support</t>
  </si>
  <si>
    <t>FA-m50-40TB,1MO,ADV</t>
  </si>
  <si>
    <t>FA-m50-40TB 1 Month Pure1 Advanced Maintenance and Support, NBD Delivery, 24/7 Support</t>
  </si>
  <si>
    <t>FA-m50-40TB,1MO,ADV,GOLD</t>
  </si>
  <si>
    <t>FA-m50-40TB 1 Month Evergreen Forever Subscription, NBD Delivery, 24/7 Support</t>
  </si>
  <si>
    <t>FA-m50-40TB,1MO,ADV,SILVER</t>
  </si>
  <si>
    <t>FA-m50-40TB 1 Month Evergreen Foundation Subscription,NBD Delivery, 24/7 Support</t>
  </si>
  <si>
    <t>FA-m50-40TB,1MO,BAS</t>
  </si>
  <si>
    <t>FA-m50-40TB 1 Month Pure1 Same Business Day Shipment Maintenance and Support, 24/7 Support</t>
  </si>
  <si>
    <t>FA-m50-40TB,1MO,BAS,GOLD</t>
  </si>
  <si>
    <t>FA-m50-40TB 1 Month Evergreen Forever Subscription, Same Business Day Shipment, 24/7 Support</t>
  </si>
  <si>
    <t>FA-m50-40TB,1MO,BAS,SILVER</t>
  </si>
  <si>
    <t>FA-m50-40TB 1 Month Evergreen Foundation Subscription, Same Business Day Shipment, 24/7 Support</t>
  </si>
  <si>
    <t>FA-m50-40TB,1MO,PRM</t>
  </si>
  <si>
    <t>FA-m50-40TB 1 Month Pure1 Premium Maintenance and Support, 4 Hour Delivery, 24/7 Support, DSE capable</t>
  </si>
  <si>
    <t>FA-m50-40TB,1MO,PRM,GOLD</t>
  </si>
  <si>
    <t>FA-m50-40TB 1 Month Evergreen Forever Subscription, 4 Hour Delivery, 24/7 Support</t>
  </si>
  <si>
    <t>FA-m50-40TB,1MO,PRM,SILVER</t>
  </si>
  <si>
    <t>FA-m50-40TB 1 Month Evergreen Foundation Subscription, 4 Hour Delivery, 24/7 Support</t>
  </si>
  <si>
    <t>FA-m50-40TB,1YR,ADV</t>
  </si>
  <si>
    <t>FA-m50-40TB 1 Year Pure1 Advanced Maintenance and Support, NBD Delivery, 24/7 Support</t>
  </si>
  <si>
    <t>FA-m50-40TB,1YR,ADV, NO FF</t>
  </si>
  <si>
    <t>FA-m50-40TB 1 Year Advanced Maintenance and Support, NBD Delivery, 24/7 Support, Opt Out of FF</t>
  </si>
  <si>
    <t>FA-m50-40TB,1YR,ADV,HVE</t>
  </si>
  <si>
    <t>FA-m50-40TB 1 Year Pure1 High Vol Ent Support, NBD Delivery, 24/7 Support, No FF</t>
  </si>
  <si>
    <t>FA-m50-40TB,1YR,PRM</t>
  </si>
  <si>
    <t>FA-m50-40TB 1 Year Pure1 Premium Maintenance and Support, 4 Hour Delivery, 24/7 Support, DSE capable</t>
  </si>
  <si>
    <t>FA-m50-40TB,1YR,PRM, NO FF</t>
  </si>
  <si>
    <t>FA-m50-40TB 1 Year Premium Maintenance and Support, 4 Hour Delivery, 24/7 Support, DSE capable, Opt Out of FF</t>
  </si>
  <si>
    <t>FA-m50-40TB,1YR,PRM,HVE</t>
  </si>
  <si>
    <t>FA-m50-40TB 1 Year Pure1 High Vol Ent Support, 4 Hour Delivery, 24/7 Support, No FF</t>
  </si>
  <si>
    <t>FA-m50-40TB,3YR,ADV</t>
  </si>
  <si>
    <t>FA-m50-40TB 3 Year Pure1 Advanced Maintenance and Support, NBD Delivery, 24/7 Support</t>
  </si>
  <si>
    <t>FA-m50-40TB,3YR,ADV, NO FF</t>
  </si>
  <si>
    <t>FA-m50-40TB 3 Year Advanced Maintenance and Support, NBD Delivery, 24/7 Support, Opt Out of FF</t>
  </si>
  <si>
    <t>FA-m50-40TB,3YR,ADV,HVE</t>
  </si>
  <si>
    <t>FA-m50-40TB 3 Year Pure1 High Vol Ent Support, NBD Delivery, 24/7 Support, No FF</t>
  </si>
  <si>
    <t>FA-m50-40TB,3YR,PRM</t>
  </si>
  <si>
    <t>FA-m50-40TB 3 Year Pure1 Premium Maintenance and Support, 4 Hour Delivery, 24/7 Support, DSE capable</t>
  </si>
  <si>
    <t>FA-m50-40TB,3YR,PRM, NO FF</t>
  </si>
  <si>
    <t>FA-m50-40TB 3 Year Premium Maintenance and Support, 4 Hour Delivery, 24/7 Support, DSE capable, Opt Out of FF</t>
  </si>
  <si>
    <t>FA-m50-40TB,3YR,PRM,HVE</t>
  </si>
  <si>
    <t>FA-m50-40TB 3 Year Pure1 High Vol Ent Support, 4 Hour Delivery, 24/7 Support, No FF</t>
  </si>
  <si>
    <t>FA-m50-52TB DarkSite L1/L2 1MO 24/7 PRM</t>
  </si>
  <si>
    <t>FA-m50-52TB Darksite 1 Month 24/7 Pure1 Premium Maintenance and Support, 4 Hour delivery, 24/7 Support</t>
  </si>
  <si>
    <t>FA-m50-52TB DarkSite L1/L2 1MO 24/7 PRM,GOLD</t>
  </si>
  <si>
    <t>FA-m50-52TB Darksite 1 Month Evergreen Forever Subscription, 4 Hour delivery, 24/7 Support</t>
  </si>
  <si>
    <t>FA-m50-52TB DarkSite L1/L2 1YR 24/7 PRM</t>
  </si>
  <si>
    <t>FA-m50-52TB DarkSite L1/L2 1 Year 24/7 Pure1 Premium Maintenance and Support, 4 Hour delivery, 24/7 Support</t>
  </si>
  <si>
    <t>FA-m50-52TB DarkSite L1/L2 3YR 24/7 PRM</t>
  </si>
  <si>
    <t>FA-m50-52TB DarkSite L1/L2 3 Year 24/7 Pure1 Premium Maintenance and Support, 4 Hour delivery, 24/7 Support</t>
  </si>
  <si>
    <t>FA-m50-52TB SVAR 1YR 24/7 NBD</t>
  </si>
  <si>
    <t>FA-m50-52TB SVAR 1 Year 24/7 NBD Support</t>
  </si>
  <si>
    <t>FA-m50-52TB SVAR 3YR 24/7 NBD</t>
  </si>
  <si>
    <t>FA-m50-52TB SVAR 3 Year 24/7 NBD Support</t>
  </si>
  <si>
    <t>FA-m50-52TB,1MO,ADV</t>
  </si>
  <si>
    <t>FA-m50-52TB 1 Month Pure1 Advanced Maintenance and Support, NBD Delivery, 24/7 Support</t>
  </si>
  <si>
    <t>FA-m50-52TB,1MO,ADV,GOLD</t>
  </si>
  <si>
    <t>FA-m50-52TB 1 Month Evergreen Forever Subscription, NBD Delivery, 24/7 Support</t>
  </si>
  <si>
    <t>FA-m50-52TB,1MO,ADV,SILVER</t>
  </si>
  <si>
    <t>FA-m50-52TB 1 Month Evergreen Foundation Subscription,NBD Delivery, 24/7 Support</t>
  </si>
  <si>
    <t>FA-m50-52TB,1MO,BAS</t>
  </si>
  <si>
    <t>FA-m50-52TB 1 Month Pure1 Same Business Day Shipment Maintenance and Support, 24/7 Support</t>
  </si>
  <si>
    <t>FA-m50-52TB,1MO,BAS,GOLD</t>
  </si>
  <si>
    <t>FA-m50-52TB 1 Month Evergreen Forever Subscription, Same Business Day Shipment, 24/7 Support</t>
  </si>
  <si>
    <t>FA-m50-52TB,1MO,BAS,SILVER</t>
  </si>
  <si>
    <t>FA-m50-52TB 1 Month Evergreen Foundation Subscription, Same Business Day Shipment, 24/7 Support</t>
  </si>
  <si>
    <t>FA-m50-52TB,1MO,PRM</t>
  </si>
  <si>
    <t>FA-m50-52TB 1 Month Pure1 Premium Maintenance and Support, 4 Hour Delivery, 24/7 Support, DSE capable</t>
  </si>
  <si>
    <t>FA-m50-52TB,1MO,PRM,GOLD</t>
  </si>
  <si>
    <t>FA-m50-52TB 1 Month Evergreen Forever Subscription, 4 Hour Delivery, 24/7 Support</t>
  </si>
  <si>
    <t>FA-m50-52TB,1MO,PRM,SILVER</t>
  </si>
  <si>
    <t>FA-m50-52TB 1 Month Evergreen Foundation Subscription, 4 Hour Delivery, 24/7 Support</t>
  </si>
  <si>
    <t>FA-m50-52TB,1YR,ADV</t>
  </si>
  <si>
    <t>FA-m50-52TB 1 Year Pure1 Advanced Maintenance and Support, NBD Delivery, 24/7 Support</t>
  </si>
  <si>
    <t>FA-m50-52TB,1YR,ADV, NO FF</t>
  </si>
  <si>
    <t>FA-m50-52TB 1 Year Advanced Maintenance and Support, NBD Delivery, 24/7 Support, Opt Out of FF</t>
  </si>
  <si>
    <t>FA-m50-52TB,1YR,ADV,HVE</t>
  </si>
  <si>
    <t>FA-m50-52TB 1 Year Pure1 High Vol Ent Support, NBD Delivery, 24/7 Support, No FF</t>
  </si>
  <si>
    <t>FA-m50-52TB,1YR,PRM</t>
  </si>
  <si>
    <t>FA-m50-52TB 1 Year Pure1 Premium Maintenance and Support, 4 Hour Delivery, 24/7 Support, DSE capable</t>
  </si>
  <si>
    <t>FA-m50-52TB,1YR,PRM, NO FF</t>
  </si>
  <si>
    <t>FA-m50-52TB 1 Year Premium Maintenance and Support, 4 Hour Delivery, 24/7 Support, DSE capable, Opt Out of FF</t>
  </si>
  <si>
    <t>FA-m50-52TB,1YR,PRM,HVE</t>
  </si>
  <si>
    <t>FA-m50-52TB 1 Year Pure1 High Vol Ent Support, 4 Hour Delivery, 24/7 Support, No FF</t>
  </si>
  <si>
    <t>FA-m50-52TB,3YR,ADV</t>
  </si>
  <si>
    <t>FA-m50-52TB 3 Year Pure1 Advanced Maintenance and Support, NBD Delivery, 24/7 Support</t>
  </si>
  <si>
    <t>FA-m50-52TB,3YR,ADV, NO FF</t>
  </si>
  <si>
    <t>FA-m50-52TB 3 Year Advanced Maintenance and Support, NBD Delivery, 24/7 Support, Opt Out of FF</t>
  </si>
  <si>
    <t>FA-m50-52TB,3YR,ADV,HVE</t>
  </si>
  <si>
    <t>FA-m50-52TB 3 Year Pure1 High Vol Ent Support, NBD Delivery, 24/7 Support, No FF</t>
  </si>
  <si>
    <t>FA-m50-52TB,3YR,PRM</t>
  </si>
  <si>
    <t>FA-m50-52TB 3 Year Pure1 Premium Maintenance and Support, 4 Hour Delivery, 24/7 Support, DSE capable</t>
  </si>
  <si>
    <t>FA-m50-52TB,3YR,PRM, NO FF</t>
  </si>
  <si>
    <t>FA-m50-52TB 3 Year Premium Maintenance and Support, 4 Hour Delivery, 24/7 Support, DSE capable, Opt Out of FF</t>
  </si>
  <si>
    <t>FA-m50-52TB,3YR,PRM,HVE</t>
  </si>
  <si>
    <t>FA-m50-52TB 3 Year Pure1 High Vol Ent Support, 4 Hour Delivery, 24/7 Support, No FF</t>
  </si>
  <si>
    <t>FA-m50-58TB DarkSite L1/L2 1MO 24/7 PRM</t>
  </si>
  <si>
    <t>FA-m50-58TB Darksite 1 Month 24/7 Pure1 Premium Maintenance and Support, 4 Hour delivery, 24/7 Support</t>
  </si>
  <si>
    <t>FA-m50-58TB DarkSite L1/L2 1MO 24/7 PRM,GOLD</t>
  </si>
  <si>
    <t>FA-m50-58TB Darksite 1 Month Evergreen Forever Subscription, 4 Hour delivery, 24/7 Support</t>
  </si>
  <si>
    <t>FA-m50-58TB,1MO,ADV</t>
  </si>
  <si>
    <t>FA-m50-58TB 1 Month Pure1 Advanced Maintenance and Support, NBD Delivery, 24/7 Support</t>
  </si>
  <si>
    <t>FA-m50-58TB,1MO,ADV,GOLD</t>
  </si>
  <si>
    <t>FA-m50-58TB 1 Month Evergreen Forever Subscription, NBD Delivery, 24/7 Support</t>
  </si>
  <si>
    <t>FA-m50-58TB,1MO,ADV,SILVER</t>
  </si>
  <si>
    <t>FA-m50-58TB 1 Month Evergreen Foundation Subscription,NBD Delivery, 24/7 Support</t>
  </si>
  <si>
    <t>FA-m50-58TB,1MO,BAS</t>
  </si>
  <si>
    <t>FA-m50-58TB 1 Month Pure1 Same Business Day Shipment Maintenance and Support, 24/7 Support</t>
  </si>
  <si>
    <t>FA-m50-58TB,1MO,BAS,GOLD</t>
  </si>
  <si>
    <t>FA-m50-58TB 1 Month Evergreen Forever Subscription, Same Business Day Shipment, 24/7 Support</t>
  </si>
  <si>
    <t>FA-m50-58TB,1MO,BAS,SILVER</t>
  </si>
  <si>
    <t>FA-m50-58TB 1 Month Evergreen Foundation Subscription, Same Business Day Shipment, 24/7 Support</t>
  </si>
  <si>
    <t>FA-m50-58TB,1MO,PRM</t>
  </si>
  <si>
    <t>FA-m50-58TB 1 Month Pure1 Premium Maintenance and Support, 4 Hour Delivery, 24/7 Support, DSE capable</t>
  </si>
  <si>
    <t>FA-m50-58TB,1MO,PRM,GOLD</t>
  </si>
  <si>
    <t>FA-m50-58TB 1 Month Evergreen Forever Subscription, 4 Hour Delivery, 24/7 Support</t>
  </si>
  <si>
    <t>FA-m50-58TB,1MO,PRM,SILVER</t>
  </si>
  <si>
    <t>FA-m50-58TB 1 Month Evergreen Foundation Subscription, 4 Hour Delivery, 24/7 Support</t>
  </si>
  <si>
    <t>FA-m50-64TB DarkSite L1/L2 1MO 24/7 PRM</t>
  </si>
  <si>
    <t>FA-m50-64TB Darksite 1 Month 24/7 Pure1 Premium Maintenance and Support, 4 Hour delivery, 24/7 Support</t>
  </si>
  <si>
    <t>FA-m50-64TB DarkSite L1/L2 1MO 24/7 PRM,GOLD</t>
  </si>
  <si>
    <t>FA-m50-64TB Darksite 1 Month Evergreen Forever Subscription, 4 Hour delivery, 24/7 Support</t>
  </si>
  <si>
    <t>FA-m50-64TB DarkSite L1/L2 1YR 24/7 PRM</t>
  </si>
  <si>
    <t>FA-m50-64TB DarkSite L1/L2 1 Year 24/7 Pure1 Premium Maintenance and Support, 4 Hour delivery, 24/7 Support</t>
  </si>
  <si>
    <t>FA-m50-64TB DarkSite L1/L2 3YR 24/7 PRM</t>
  </si>
  <si>
    <t>FA-m50-64TB DarkSite L1/L2 3 Year 24/7 Pure1 Premium Maintenance and Support, 4 Hour delivery, 24/7 Support</t>
  </si>
  <si>
    <t>FA-m50-64TB SVAR 1YR 24/7 NBD</t>
  </si>
  <si>
    <t>FA-m50-64TB SVAR 1 Year 24/7 NBD Support</t>
  </si>
  <si>
    <t>FA-m50-64TB SVAR 3YR 24/7 NBD</t>
  </si>
  <si>
    <t>FA-m50-64TB SVAR 3 Year 24/7 NBD Support</t>
  </si>
  <si>
    <t>FA-m50-64TB,1MO,ADV</t>
  </si>
  <si>
    <t>FA-m50-64TB 1 Month Pure1 Advanced Maintenance and Support, NBD Delivery, 24/7 Support</t>
  </si>
  <si>
    <t>FA-m50-64TB,1MO,ADV,GOLD</t>
  </si>
  <si>
    <t>FA-m50-64TB 1 Month Evergreen Forever Subscription, NBD Delivery, 24/7 Support</t>
  </si>
  <si>
    <t>FA-m50-64TB,1MO,ADV,SILVER</t>
  </si>
  <si>
    <t>FA-m50-64TB 1 Month Evergreen Foundation Subscription,NBD Delivery, 24/7 Support</t>
  </si>
  <si>
    <t>FA-m50-64TB,1MO,BAS</t>
  </si>
  <si>
    <t>FA-m50-64TB 1 Month Pure1 Same Business Day Shipment Maintenance and Support, 24/7 Support</t>
  </si>
  <si>
    <t>FA-m50-64TB,1MO,BAS,GOLD</t>
  </si>
  <si>
    <t>FA-m50-64TB 1 Month Evergreen Forever Subscription, Same Business Day Shipment, 24/7 Support</t>
  </si>
  <si>
    <t>FA-m50-64TB,1MO,BAS,SILVER</t>
  </si>
  <si>
    <t>FA-m50-64TB 1 Month Evergreen Foundation Subscription, Same Business Day Shipment, 24/7 Support</t>
  </si>
  <si>
    <t>FA-m50-64TB,1MO,PRM</t>
  </si>
  <si>
    <t>FA-m50-64TB 1 Month Pure1 Premium Maintenance and Support, 4 Hour Delivery, 24/7 Support, DSE capable</t>
  </si>
  <si>
    <t>FA-m50-64TB,1MO,PRM,GOLD</t>
  </si>
  <si>
    <t>FA-m50-64TB 1 Month Evergreen Forever Subscription, 4 Hour Delivery, 24/7 Support</t>
  </si>
  <si>
    <t>FA-m50-64TB,1MO,PRM,SILVER</t>
  </si>
  <si>
    <t>FA-m50-64TB 1 Month Evergreen Foundation Subscription, 4 Hour Delivery, 24/7 Support</t>
  </si>
  <si>
    <t>FA-m50-64TB,1YR,ADV</t>
  </si>
  <si>
    <t>FA-m50-64TB 1 Year Pure1 Advanced Maintenance and Support, NBD Delivery, 24/7 Support</t>
  </si>
  <si>
    <t>FA-m50-64TB,1YR,ADV, NO FF</t>
  </si>
  <si>
    <t>FA-m50-64TB 1 Year Advanced Maintenance and Support, NBD Delivery, 24/7 Support, Opt Out of FF</t>
  </si>
  <si>
    <t>FA-m50-64TB,1YR,ADV,HVE</t>
  </si>
  <si>
    <t>FA-m50-64TB 1 Year Pure1 High Vol Ent Support, NBD Delivery, 24/7 Support, No FF</t>
  </si>
  <si>
    <t>FA-m50-64TB,1YR,PRM</t>
  </si>
  <si>
    <t>FA-m50-64TB 1 Year Pure1 Premium Maintenance and Support, 4 Hour Delivery, 24/7 Support, DSE capable</t>
  </si>
  <si>
    <t>FA-m50-64TB,1YR,PRM, NO FF</t>
  </si>
  <si>
    <t>FA-m50-64TB 1 Year Premium Maintenance and Support, 4 Hour Delivery, 24/7 Support, DSE capable, Opt Out of FF</t>
  </si>
  <si>
    <t>FA-m50-64TB,1YR,PRM,HVE</t>
  </si>
  <si>
    <t>FA-m50-64TB 1 Year Pure1 High Vol Ent Support, 4 Hour Delivery, 24/7 Support, No FF</t>
  </si>
  <si>
    <t>FA-m50-64TB,3YR,ADV</t>
  </si>
  <si>
    <t>FA-m50-64TB 3 Year Pure1 Advanced Maintenance and Support, NBD Delivery, 24/7 Support</t>
  </si>
  <si>
    <t>FA-m50-64TB,3YR,ADV, NO FF</t>
  </si>
  <si>
    <t>FA-m50-64TB 3 Year Advanced Maintenance and Support, NBD Delivery, 24/7 Support, Opt Out of FF</t>
  </si>
  <si>
    <t>FA-m50-64TB,3YR,ADV,HVE</t>
  </si>
  <si>
    <t>FA-m50-64TB 3 Year Pure1 High Vol Ent Support, NBD Delivery, 24/7 Support, No FF</t>
  </si>
  <si>
    <t>FA-m50-64TB,3YR,PRM</t>
  </si>
  <si>
    <t>FA-m50-64TB 3 Year Pure1 Premium Maintenance and Support, 4 Hour Delivery, 24/7 Support, DSE capable</t>
  </si>
  <si>
    <t>FA-m50-64TB,3YR,PRM, NO FF</t>
  </si>
  <si>
    <t>FA-m50-64TB 3 Year Premium Maintenance and Support, 4 Hour Delivery, 24/7 Support, DSE capable, Opt Out of FF</t>
  </si>
  <si>
    <t>FA-m50-64TB,3YR,PRM,HVE</t>
  </si>
  <si>
    <t>FA-m50-64TB 3 Year Pure1 High Vol Ent Support, 4 Hour Delivery, 24/7 Support, No FF</t>
  </si>
  <si>
    <t>FA-m50-76TB DarkSite L1/L2 1MO 24/7 PRM</t>
  </si>
  <si>
    <t>FA-m50-76TB Darksite 1 Month 24/7 Pure1 Premium Maintenance and Support, 4 Hour delivery, 24/7 Support</t>
  </si>
  <si>
    <t>FA-m50-76TB DarkSite L1/L2 1MO 24/7 PRM,GOLD</t>
  </si>
  <si>
    <t>FA-m50-76TB Darksite 1 Month Evergreen Forever Subscription, 4 Hour delivery, 24/7 Support</t>
  </si>
  <si>
    <t>FA-m50-76TB,1MO,ADV</t>
  </si>
  <si>
    <t>FA-m50-76TB 1 Month Pure1 Advanced Maintenance and Support, NBD Delivery, 24/7 Support</t>
  </si>
  <si>
    <t>FA-m50-76TB,1MO,ADV,GOLD</t>
  </si>
  <si>
    <t>FA-m50-76TB 1 Month Evergreen Forever Subscription, NBD Delivery, 24/7 Support</t>
  </si>
  <si>
    <t>FA-m50-76TB,1MO,ADV,SILVER</t>
  </si>
  <si>
    <t>FA-m50-76TB 1 Month Evergreen Foundation Subscription,NBD Delivery, 24/7 Support</t>
  </si>
  <si>
    <t>FA-m50-76TB,1MO,BAS</t>
  </si>
  <si>
    <t>FA-m50-76TB 1 Month Pure1 Same Business Day Shipment Maintenance and Support, 24/7 Support</t>
  </si>
  <si>
    <t>FA-m50-76TB,1MO,BAS,GOLD</t>
  </si>
  <si>
    <t>FA-m50-76TB 1 Month Evergreen Forever Subscription, Same Business Day Shipment, 24/7 Support</t>
  </si>
  <si>
    <t>FA-m50-76TB,1MO,BAS,SILVER</t>
  </si>
  <si>
    <t>FA-m50-76TB 1 Month Evergreen Foundation Subscription, Same Business Day Shipment, 24/7 Support</t>
  </si>
  <si>
    <t>FA-m50-76TB,1MO,PRM</t>
  </si>
  <si>
    <t>FA-m50-76TB 1 Month Pure1 Premium Maintenance and Support, 4 Hour Delivery, 24/7 Support, DSE capable</t>
  </si>
  <si>
    <t>FA-m50-76TB,1MO,PRM,GOLD</t>
  </si>
  <si>
    <t>FA-m50-76TB 1 Month Evergreen Forever Subscription, 4 Hour Delivery, 24/7 Support</t>
  </si>
  <si>
    <t>FA-m50-76TB,1MO,PRM,SILVER</t>
  </si>
  <si>
    <t>FA-m50-76TB 1 Month Evergreen Foundation Subscription, 4 Hour Delivery, 24/7 Support</t>
  </si>
  <si>
    <t>FA-m50-84TB DarkSite L1/L2 1MO 24/7 PRM</t>
  </si>
  <si>
    <t>FA-m50-84TB Darksite 1 Month 24/7 Pure1 Premium Maintenance and Support, 4 Hour delivery, 24/7 Support</t>
  </si>
  <si>
    <t>FA-m50-84TB DarkSite L1/L2 1MO 24/7 PRM,GOLD</t>
  </si>
  <si>
    <t>FA-m50-84TB Darksite 1 Month Evergreen Forever Subscription, 4 Hour delivery, 24/7 Support</t>
  </si>
  <si>
    <t>FA-m50-84TB DarkSite L1/L2 1YR 24/7 PRM</t>
  </si>
  <si>
    <t>FA-m50-84TB DarkSite L1/L2 1 Year 24/7 Pure1 Premium Maintenance and Support, 4 Hour delivery, 24/7 Support</t>
  </si>
  <si>
    <t>FA-m50-84TB DarkSite L1/L2 3YR 24/7 PRM</t>
  </si>
  <si>
    <t>FA-m50-84TB DarkSite L1/L2 3 Year 24/7 Pure1 Premium Maintenance and Support, 4 Hour delivery, 24/7 Support</t>
  </si>
  <si>
    <t>FA-m50-84TB,1MO,ADV</t>
  </si>
  <si>
    <t>FA-m50-84TB 1 Month Pure1 Advanced Maintenance and Support, NBD Delivery, 24/7 Support</t>
  </si>
  <si>
    <t>FA-m50-84TB,1MO,ADV,GOLD</t>
  </si>
  <si>
    <t>FA-m50-84TB 1 Month Evergreen Forever Subscription, NBD Delivery, 24/7 Support</t>
  </si>
  <si>
    <t>FA-m50-84TB,1MO,ADV,SILVER</t>
  </si>
  <si>
    <t>FA-m50-84TB 1 Month Evergreen Foundation Subscription,NBD Delivery, 24/7 Support</t>
  </si>
  <si>
    <t>FA-m50-84TB,1MO,BAS</t>
  </si>
  <si>
    <t>FA-m50-84TB 1 Month Pure1 Same Business Day Shipment Maintenance and Support, 24/7 Support</t>
  </si>
  <si>
    <t>FA-m50-84TB,1MO,BAS,GOLD</t>
  </si>
  <si>
    <t>FA-m50-84TB 1 Month Evergreen Forever Subscription, Same Business Day Shipment, 24/7 Support</t>
  </si>
  <si>
    <t>FA-m50-84TB,1MO,BAS,SILVER</t>
  </si>
  <si>
    <t>FA-m50-84TB 1 Month Evergreen Foundation Subscription, Same Business Day Shipment, 24/7 Support</t>
  </si>
  <si>
    <t>FA-m50-84TB,1MO,PRM</t>
  </si>
  <si>
    <t>FA-m50-84TB 1 Month Pure1 Premium Maintenance and Support, 4 Hour Delivery, 24/7 Support, DSE capable</t>
  </si>
  <si>
    <t>FA-m50-84TB,1MO,PRM,GOLD</t>
  </si>
  <si>
    <t>FA-m50-84TB 1 Month Evergreen Forever Subscription, 4 Hour Delivery, 24/7 Support</t>
  </si>
  <si>
    <t>FA-m50-84TB,1MO,PRM,SILVER</t>
  </si>
  <si>
    <t>FA-m50-84TB 1 Month Evergreen Foundation Subscription, 4 Hour Delivery, 24/7 Support</t>
  </si>
  <si>
    <t>FA-m50-84TB,1YR,ADV</t>
  </si>
  <si>
    <t>FA-m50-84TB 1 Year Pure1 Advanced Maintenance and Support, NBD Delivery, 24/7 Support</t>
  </si>
  <si>
    <t>FA-m50-84TB,1YR,ADV,HVE</t>
  </si>
  <si>
    <t>FA-m50-84TB 1 Year Pure1 High Vol Ent Support, NBD Delivery, 24/7 Support, No FF</t>
  </si>
  <si>
    <t>FA-m50-84TB,1YR,PRM</t>
  </si>
  <si>
    <t>FA-m50-84TB 1 Year Pure1 Premium Maintenance and Support, 4 Hour Delivery, 24/7 Support, DSE capable</t>
  </si>
  <si>
    <t>FA-m50-84TB,1YR,PRM,HVE</t>
  </si>
  <si>
    <t>FA-m50-84TB 1 Year Pure1 High Vol Ent Support, 4 Hour Delivery, 24/7 Support, No FF</t>
  </si>
  <si>
    <t>FA-m50-84TB,3YR,ADV</t>
  </si>
  <si>
    <t>FA-m50-84TB 3 Year Pure1 Advanced Maintenance and Support, NBD Delivery, 24/7 Support</t>
  </si>
  <si>
    <t>FA-m50-84TB,3YR,ADV,HVE</t>
  </si>
  <si>
    <t>FA-m50-84TB 3 Year Pure1 High Vol Ent Support, NBD Delivery, 24/7 Support, No FF</t>
  </si>
  <si>
    <t>FA-m50-84TB,3YR,PRM</t>
  </si>
  <si>
    <t>FA-m50-84TB 3 Year Pure1 Premium Maintenance and Support, 4 Hour Delivery, 24/7 Support, DSE capable</t>
  </si>
  <si>
    <t>FA-m50-84TB,3YR,PRM,HVE</t>
  </si>
  <si>
    <t>FA-m50-84TB 3 Year Pure1 High Vol Ent Support, 4 Hour Delivery, 24/7 Support, No FF</t>
  </si>
  <si>
    <t>FA-m50-88TB DarkSite L1/L2 1MO 24/7 PRM</t>
  </si>
  <si>
    <t>FA-m50-88TB Darksite 1 Month 24/7 Pure1 Premium Maintenance and Support, 4 Hour delivery, 24/7 Support</t>
  </si>
  <si>
    <t>FA-m50-88TB DarkSite L1/L2 1MO 24/7 PRM,GOLD</t>
  </si>
  <si>
    <t>FA-m50-88TB Darksite 1 Month Evergreen Forever Subscription, 4 Hour delivery, 24/7 Support</t>
  </si>
  <si>
    <t>FA-m50-88TB DarkSite L1/L2 1YR 24/7 PRM</t>
  </si>
  <si>
    <t>FA-m50-88TB DarkSite L1/L2 1 Year 24/7 Pure1 Premium Maintenance and Support, 4 Hour delivery, 24/7 Support</t>
  </si>
  <si>
    <t>FA-m50-88TB DarkSite L1/L2 3YR 24/7 PRM</t>
  </si>
  <si>
    <t>FA-m50-88TB DarkSite L1/L2 3 Year 24/7 Pure1 Premium Maintenance and Support, 4 Hour delivery, 24/7 Support</t>
  </si>
  <si>
    <t>FA-m50-88TB,1MO,ADV</t>
  </si>
  <si>
    <t>FA-m50-88TB 1 Month Pure1 Advanced Maintenance and Support, NBD Delivery, 24/7 Support</t>
  </si>
  <si>
    <t>FA-m50-88TB,1MO,ADV,GOLD</t>
  </si>
  <si>
    <t>FA-m50-88TB 1 Month Evergreen Forever Subscription, NBD Delivery, 24/7 Support</t>
  </si>
  <si>
    <t>FA-m50-88TB,1MO,ADV,SILVER</t>
  </si>
  <si>
    <t>FA-m50-88TB 1 Month Evergreen Foundation Subscription,NBD Delivery, 24/7 Support</t>
  </si>
  <si>
    <t>FA-m50-88TB,1MO,BAS</t>
  </si>
  <si>
    <t>FA-m50-88TB 1 Month Pure1 Same Business Day Shipment Maintenance and Support, 24/7 Support</t>
  </si>
  <si>
    <t>FA-m50-88TB,1MO,BAS,GOLD</t>
  </si>
  <si>
    <t>FA-m50-88TB 1 Month Evergreen Forever Subscription, Same Business Day Shipment, 24/7 Support</t>
  </si>
  <si>
    <t>FA-m50-88TB,1MO,BAS,SILVER</t>
  </si>
  <si>
    <t>FA-m50-88TB 1 Month Evergreen Foundation Subscription, Same Business Day Shipment, 24/7 Support</t>
  </si>
  <si>
    <t>FA-m50-88TB,1MO,PRM</t>
  </si>
  <si>
    <t>FA-m50-88TB 1 Month Pure1 Premium Maintenance and Support, 4 Hour Delivery, 24/7 Support, DSE capable</t>
  </si>
  <si>
    <t>FA-m50-88TB,1MO,PRM,GOLD</t>
  </si>
  <si>
    <t>FA-m50-88TB 1 Month Evergreen Forever Subscription, 4 Hour Delivery, 24/7 Support</t>
  </si>
  <si>
    <t>FA-m50-88TB,1MO,PRM,SILVER</t>
  </si>
  <si>
    <t>FA-m50-88TB 1 Month Evergreen Foundation Subscription, 4 Hour Delivery, 24/7 Support</t>
  </si>
  <si>
    <t>FA-m50-88TB,1YR,ADV</t>
  </si>
  <si>
    <t>FA-m50-88TB 1 Year Pure1 Advanced Maintenance and Support, NBD Delivery, 24/7 Support</t>
  </si>
  <si>
    <t>FA-m50-88TB,1YR,ADV,HVE</t>
  </si>
  <si>
    <t>FA-m50-88TB 1 Year Pure1 High Vol Ent Support, NBD Delivery, 24/7 Support, No FF</t>
  </si>
  <si>
    <t>FA-m50-88TB,1YR,PRM</t>
  </si>
  <si>
    <t>FA-m50-88TB 1 Year Pure1 Premium Maintenance and Support, 4 Hour Delivery, 24/7 Support, DSE capable</t>
  </si>
  <si>
    <t>FA-m50-88TB,1YR,PRM,HVE</t>
  </si>
  <si>
    <t>FA-m50-88TB 1 Year Pure1 High Vol Ent Support, 4 Hour Delivery, 24/7 Support, No FF</t>
  </si>
  <si>
    <t>FA-m50-88TB,3YR,ADV</t>
  </si>
  <si>
    <t>FA-m50-88TB 3 Year Pure1 Advanced Maintenance and Support, NBD Delivery, 24/7 Support</t>
  </si>
  <si>
    <t>FA-m50-88TB,3YR,ADV,HVE</t>
  </si>
  <si>
    <t>FA-m50-88TB 3 Year Pure1 High Vol Ent Support, NBD Delivery, 24/7 Support, No FF</t>
  </si>
  <si>
    <t>FA-m50-88TB,3YR,PRM</t>
  </si>
  <si>
    <t>FA-m50-88TB 3 Year Pure1 Premium Maintenance and Support, 4 Hour Delivery, 24/7 Support, DSE capable</t>
  </si>
  <si>
    <t>FA-m50-88TB,3YR,PRM,HVE</t>
  </si>
  <si>
    <t>FA-m50-88TB 3 Year Pure1 High Vol Ent Support, 4 Hour Delivery, 24/7 Support, No FF</t>
  </si>
  <si>
    <t>FA-m50-98TB Darksite,1MO,PRM</t>
  </si>
  <si>
    <t>FA-m50-98TB Darksite 1 Month 24/7 Pure1 Premium Maintenance and Support, 4 Hour delivery, 24/7 Support</t>
  </si>
  <si>
    <t>FA-m50-98TB Darksite,1MO,PRM,GOLD</t>
  </si>
  <si>
    <t>FA-m50-98TB Darksite 1 Month Evergreen Forever Subscription, 4 Hour delivery, 24/7 Support</t>
  </si>
  <si>
    <t>FA-m50-98TB,1MO,ADV</t>
  </si>
  <si>
    <t>FA-m50-98TB 1 Month Pure1 Advanced Maintenance and Support, NBD Delivery, 24/7 Support</t>
  </si>
  <si>
    <t>FA-m50-98TB,1MO,ADV,GOLD</t>
  </si>
  <si>
    <t>FA-m50-98TB 1 Month Evergreen Forever Subscription, NBD Delivery, 24/7 Support</t>
  </si>
  <si>
    <t>FA-m50-98TB,1MO,ADV,SILVER</t>
  </si>
  <si>
    <t>FA-m50-98TB 1 Month Evergreen Foundation Subscription, NBD Delivery, 24/7 Support</t>
  </si>
  <si>
    <t>FA-m50-98TB,1MO,BAS</t>
  </si>
  <si>
    <t>FA-m50-98TB 1 Month Pure1 Same BusineSS Day Shipment Maintenance and Support, 24/7 Support</t>
  </si>
  <si>
    <t>FA-m50-98TB,1MO,BAS,GOLD</t>
  </si>
  <si>
    <t>FA-m50-98TB 1 Month Evergreen Forever Subscription, Same Business Day Shipment, 24/7 Support</t>
  </si>
  <si>
    <t>FA-m50-98TB,1MO,BAS,SILVER</t>
  </si>
  <si>
    <t>FA-m50-98TB 1 Month Evergreen Foundation Subscription, Same Business Day Shipment, 24/7 Support</t>
  </si>
  <si>
    <t>FA-m50-98TB,1MO,PRM</t>
  </si>
  <si>
    <t>FA-m50-98TB 1 Month Pure1 Premium Maintenance and Support, 4 Hour Delivery, 24/7 Support, DSE capable</t>
  </si>
  <si>
    <t>FA-m50-98TB,1MO,PRM,GOLD</t>
  </si>
  <si>
    <t>FA-m50-98TB 1 Month Evergreen Forever Subscription, 4 Hour Delivery, 24/7 Support</t>
  </si>
  <si>
    <t>FA-m50-98TB,1MO,PRM,SILVER</t>
  </si>
  <si>
    <t>FA-m50-98TB 1 Month Evergreen Foundation Subscription, 4 Hour Delivery, 24/7 Support</t>
  </si>
  <si>
    <t>FA-m50,1YR,ADV</t>
  </si>
  <si>
    <t>FA-m50 1 Year Pure1 Advanced Maintenance and Support, NBD Delivery, 24/7 Support</t>
  </si>
  <si>
    <t>FA-m50,1YR,ADV, NO FF</t>
  </si>
  <si>
    <t>FA-m50 1 Year Advanced Maintenance and Support, NBD Delivery, 24/7 Support, Opt Out of FF</t>
  </si>
  <si>
    <t>FA-m50,1YR,PRM</t>
  </si>
  <si>
    <t>FA-m50 1 Year Pure1 Premium Maintenance and Support, 4 Hour Delivery, 24/7 Support, DSE capable</t>
  </si>
  <si>
    <t>FA-m50,1YR,PRM, NO FF</t>
  </si>
  <si>
    <t>FA-m50 1 Year Premium Maintenance and Support, 4 Hour Delivery, 24/7 Support, DSE capable, Opt Out of FF</t>
  </si>
  <si>
    <t>FA-m50,3YR,ADV</t>
  </si>
  <si>
    <t>FA-m50 3 Year Pure1 Advanced Maintenance and Support, NBD Delivery, 24/7 Support</t>
  </si>
  <si>
    <t>FA-m50,3YR,ADV, NO FF</t>
  </si>
  <si>
    <t>FA-m50 3 Year Advanced Maintenance and Support, NBD Delivery, 24/7 Support, Opt Out of FF</t>
  </si>
  <si>
    <t>FA-m50,3YR,PRM</t>
  </si>
  <si>
    <t>FA-m50 3 Year Pure1 Premium Maintenance and Support, 4 Hour Delivery, 24/7 Support, DSE capable</t>
  </si>
  <si>
    <t>FA-m50,3YR,PRM, NO FF</t>
  </si>
  <si>
    <t>FA-m50 3 Year Premium Maintenance and Support, 4 Hour Delivery, 24/7 Support, DSE capable, Opt Out of FF</t>
  </si>
  <si>
    <t>FA-m50/X50 to X70R3 FF UPG 1MO,ADV,GOLD</t>
  </si>
  <si>
    <t>Forever Flash upgrade m50/X50 to X70R3 FF UPG 1 Month Evergreen Forever Subscription, NBD Delivery, 24/7 Support. Upgrade SKU only covers differential cost; active, co-termed base support contract required.</t>
  </si>
  <si>
    <t>FA-m50/X50 to X70R3 FF UPG 1MO,BAS,GOLD</t>
  </si>
  <si>
    <t>Forever Flash upgrade m50/X50 to X70R3 FF UPG 1 Month Evergreen Forever Subscription, Same Business Day Shipment, 24/7 Support. Upgrade SKU only covers differential cost; active, co-termed base support contract required.</t>
  </si>
  <si>
    <t>FA-m50/X50 to X70R3 FF UPG 1MO,PRM,GOLD</t>
  </si>
  <si>
    <t>Forever Flash upgrade m50/X50 to X70R3 FF UPG 1 Month Evergreen Forever Subscription, 4 Hour Delivery, 24/7 Support. Upgrade SKU only covers differential cost; active, co-termed base support contract required.</t>
  </si>
  <si>
    <t>FA-m50/X50 to X70R3 FF UPG DARKSITE,1MO 24/7 PRM,GOLD</t>
  </si>
  <si>
    <t>Forever Flash upgrade m50/X50 to X70R3 FF UPG Darksite 1 Month Evergreen Forever Subscription, 4 Hour Delivery, 24/7 Support. Upgrade SKU only covers differential cost; active, co-termed base support contract required.</t>
  </si>
  <si>
    <t>FA-m50/X50 to X70R3 FF UPG ORANGESITE,1MO 24/7 ADV,GOLD</t>
  </si>
  <si>
    <t>Forever Flash upgrade m50/X50 to X70R3 FF UPG OrangeSite 1 Month Evergreen Forever Subscription, NBD Delivery, 24/7 Support. Upgrade SKU only covers differential cost; active, co-termed base support contract required.</t>
  </si>
  <si>
    <t>FA-m50/X50 to X70R3 FF UPG ORANGESITE,1MO 24/7 PRM,GOLD</t>
  </si>
  <si>
    <t>Forever Flash upgrade m50/X50 to X70R3 FF UPG OrangeSite 1 Month Evergreen Forever Subscription, 4 Hour Delivery, 24/7 Support. Upgrade SKU only covers differential cost; active, co-termed base support contract required.</t>
  </si>
  <si>
    <t>FA-m50/X50 to X90R3 FF UPG 1MO,ADV,GOLD</t>
  </si>
  <si>
    <t>Forever Flash upgrade m50/X50 to X90R3 FF UPG 1 Month Evergreen Forever Subscription, NBD Delivery, 24/7 Support. Upgrade SKU only covers differential cost; active, co-termed base support contract required.</t>
  </si>
  <si>
    <t>FA-m50/X50 to X90R3 FF UPG 1MO,BAS,GOLD</t>
  </si>
  <si>
    <t>Forever Flash upgrade m50/X50 to X90R3 FF UPG 1 Month Evergreen Forever Subscription, Same Business Day Shipment, 24/7 Support. Upgrade SKU only covers differential cost; active, co-termed base support contract required.</t>
  </si>
  <si>
    <t>FA-m50/X50 to X90R3 FF UPG 1MO,PRM,GOLD</t>
  </si>
  <si>
    <t>Forever Flash upgrade m50/X50 to X90R3 FF UPG 1 Month Evergreen Forever Subscription, 4 Hour Delivery, 24/7 Support. Upgrade SKU only covers differential cost; active, co-termed base support contract required.</t>
  </si>
  <si>
    <t>FA-m50/X50 to X90R3 FF UPG DARKSITE,1MO 24/7 PRM,GOLD</t>
  </si>
  <si>
    <t>Forever Flash upgrade m50/X50 to X90R3 FF UPG Darksite 1 Month Evergreen Forever Subscription, 4 Hour Delivery, 24/7 Support. Upgrade SKU only covers differential cost; active, co-termed base support contract required.</t>
  </si>
  <si>
    <t>FA-m50/X50 to X90R3 FF UPG ORANGESITE,1MO 24/7 ADV,GOLD</t>
  </si>
  <si>
    <t>Forever Flash upgrade m50/X50 to X90R3 FF UPG OrangeSite 1 Month Evergreen Forever Subscription, NBD Delivery, 24/7 Support. Upgrade SKU only covers differential cost; active, co-termed base support contract required.</t>
  </si>
  <si>
    <t>FA-m50/X50 to X90R3 FF UPG ORANGESITE,1MO 24/7 PRM,GOLD</t>
  </si>
  <si>
    <t>Forever Flash upgrade m50/X50 to X90R3 FF UPG OrangeSite 1 Month Evergreen Forever Subscription, 4 Hour Delivery, 24/7 Support. Upgrade SKU only covers differential cost; active, co-termed base support contract required.</t>
  </si>
  <si>
    <t>FA-m50R2 1MO,ADV</t>
  </si>
  <si>
    <t>FA-m50R2 1 Month Pure1 Advanced Maintenance and Support, NBD Delivery, 24/7 Support</t>
  </si>
  <si>
    <t>FA-m50R2 1MO,ADV,GOLD</t>
  </si>
  <si>
    <t>FA-m50R2 1 Month Evergreen Forever Subscription, NBD Delivery, 24/7 Support</t>
  </si>
  <si>
    <t>FA-m50R2 1MO,ADV,SILVER</t>
  </si>
  <si>
    <t>FA-m50R2 1 Month Evergreen Foundation Subscription, NBD Delivery, 24/7 Support</t>
  </si>
  <si>
    <t>FA-m50R2 1MO,BAS</t>
  </si>
  <si>
    <t>FA-m50R2 1 Month Pure1 Same BusineSS Day Shipment Maintenance and Support, 24/7 Support</t>
  </si>
  <si>
    <t>FA-m50R2 1MO,BAS,GOLD</t>
  </si>
  <si>
    <t>FA-m50R2 1 Month Evergreen Forever Subscription, Same Business Day Shipment, 24/7 Support</t>
  </si>
  <si>
    <t>FA-m50R2 1MO,BAS,SILVER</t>
  </si>
  <si>
    <t>FA-m50R2 1 Month Evergreen Foundation Subscription, Same Business Day Shipment, 24/7 Support</t>
  </si>
  <si>
    <t>FA-m50R2 1MO,PRM</t>
  </si>
  <si>
    <t>FA-m50R2 1 Month Pure1 Premium Maintenance and Support, 4 Hour Delivery, 24/7 Support, DSE capable</t>
  </si>
  <si>
    <t>FA-m50R2 1MO,PRM,GOLD</t>
  </si>
  <si>
    <t>FA-m50R2 1 Month Evergreen Forever Subscription, 4 Hour Delivery, 24/7 Support</t>
  </si>
  <si>
    <t>FA-m50R2 1MO,PRM,SILVER</t>
  </si>
  <si>
    <t>FA-m50R2 1 Month Evergreen Foundation Subscription, 4 Hour Delivery, 24/7 Support</t>
  </si>
  <si>
    <t>FA-m50R2 Darksite,1MO,PRM</t>
  </si>
  <si>
    <t>FA-m50R2 Darksite 1 Month 24/7 Pure1 Premium Maintenance and Support, 4 Hour delivery, 24/7 Support</t>
  </si>
  <si>
    <t>FA-m50R2 Darksite,1MO,PRM,GOLD</t>
  </si>
  <si>
    <t>FA-m50R2 Darksite 1 Month Evergreen Forever Subscription, 4 Hour delivery, 24/7 Support</t>
  </si>
  <si>
    <t>FA-m50R2 OrangeSite,1MO,ADV,GOLD</t>
  </si>
  <si>
    <t>FA-m50R2 OrangeSite 1 Month Evergreen Forever Subscription, NBD Delivery, 24/7 Support</t>
  </si>
  <si>
    <t>FA-m50R2 OrangeSite,1MO,PRM,GOLD</t>
  </si>
  <si>
    <t>FA-m50R2 OrangeSite 1 Month Evergreen Forever Subscription, 4 Hour Delivery, 24/7 Support</t>
  </si>
  <si>
    <t>FA-m50R2-121TB Darksite,1MO,PRM</t>
  </si>
  <si>
    <t>FA-m50R2-121TB Darksite 1 Month 24/7 Pure1 Premium Maintenance and Support, 4 Hour delivery, 24/7 Support</t>
  </si>
  <si>
    <t>FA-m50R2-121TB Darksite,1MO,PRM,GOLD</t>
  </si>
  <si>
    <t>FA-m50R2-121TB Darksite 1 Month Evergreen Forever Subscription, 4 Hour delivery, 24/7 Support</t>
  </si>
  <si>
    <t>FA-m50R2-121TB OrangeSite,1MO,ADV,GOLD</t>
  </si>
  <si>
    <t>FA-m50R2-121TB OrangeSite 1 Month Evergreen Forever Subscription, NBD Delivery, 24/7 Support</t>
  </si>
  <si>
    <t>FA-m50R2-121TB OrangeSite,1MO,PRM,GOLD</t>
  </si>
  <si>
    <t>FA-m50R2-121TB OrangeSite 1 Month Evergreen Forever Subscription, 4 Hour Delivery, 24/7 Support</t>
  </si>
  <si>
    <t>FA-m50R2-121TB,1MO,ADV</t>
  </si>
  <si>
    <t>FA-m50R2-121TB 1 Month Pure1 Advanced Maintenance and Support, NBD Delivery, 24/7 Support</t>
  </si>
  <si>
    <t>FA-m50R2-121TB,1MO,ADV,GOLD</t>
  </si>
  <si>
    <t>FA-m50R2-121TB 1 Month Evergreen Forever Subscription, NBD Delivery, 24/7 Support</t>
  </si>
  <si>
    <t>FA-m50R2-121TB,1MO,ADV,SILVER</t>
  </si>
  <si>
    <t>FA-m50R2-121TB 1 Month Evergreen Foundation Subscription, NBD Delivery, 24/7 Support</t>
  </si>
  <si>
    <t>FA-m50R2-121TB,1MO,BAS</t>
  </si>
  <si>
    <t>FA-m50R2-121TB 1 Month Pure1 Same BusineSS Day Shipment Maintenance and Support, 24/7 Support</t>
  </si>
  <si>
    <t>FA-m50R2-121TB,1MO,BAS,GOLD</t>
  </si>
  <si>
    <t>FA-m50R2-121TB 1 Month Evergreen Forever Subscription, Same Business Day Shipment, 24/7 Support</t>
  </si>
  <si>
    <t>FA-m50R2-121TB,1MO,BAS,SILVER</t>
  </si>
  <si>
    <t>FA-m50R2-121TB 1 Month Evergreen Foundation Subscription, Same Business Day Shipment, 24/7 Support</t>
  </si>
  <si>
    <t>FA-m50R2-121TB,1MO,PRM</t>
  </si>
  <si>
    <t>FA-m50R2-121TB 1 Month Pure1 Premium Maintenance and Support, 4 Hour Delivery, 24/7 Support, DSE capable</t>
  </si>
  <si>
    <t>FA-m50R2-121TB,1MO,PRM,GOLD</t>
  </si>
  <si>
    <t>FA-m50R2-121TB 1 Month Evergreen Forever Subscription, 4 Hour Delivery, 24/7 Support</t>
  </si>
  <si>
    <t>FA-m50R2-121TB,1MO,PRM,SILVER</t>
  </si>
  <si>
    <t>FA-m50R2-121TB 1 Month Evergreen Foundation Subscription, 4 Hour Delivery, 24/7 Support</t>
  </si>
  <si>
    <t>FA-m50R2-143TB Darksite,1MO,PRM</t>
  </si>
  <si>
    <t>FA-m50R2-143TB Darksite 1 Month 24/7 Pure1 Premium Maintenance and Support, 4 Hour delivery, 24/7 Support</t>
  </si>
  <si>
    <t>FA-m50R2-143TB Darksite,1MO,PRM,GOLD</t>
  </si>
  <si>
    <t>FA-m50R2-143TB Darksite 1 Month Evergreen Forever Subscription, 4 Hour delivery, 24/7 Support</t>
  </si>
  <si>
    <t>FA-m50R2-143TB OrangeSite,1MO,ADV,GOLD</t>
  </si>
  <si>
    <t>FA-m50R2-143TB OrangeSite 1 Month Evergreen Forever Subscription, NBD Delivery, 24/7 Support</t>
  </si>
  <si>
    <t>FA-m50R2-143TB OrangeSite,1MO,PRM,GOLD</t>
  </si>
  <si>
    <t>FA-m50R2-143TB OrangeSite 1 Month Evergreen Forever Subscription, 4 Hour Delivery, 24/7 Support</t>
  </si>
  <si>
    <t>FA-m50R2-143TB,1MO,ADV</t>
  </si>
  <si>
    <t>FA-m50R2-143TB 1 Month Pure1 Advanced Maintenance and Support, NBD Delivery, 24/7 Support</t>
  </si>
  <si>
    <t>FA-m50R2-143TB,1MO,ADV,GOLD</t>
  </si>
  <si>
    <t>FA-m50R2-143TB 1 Month Evergreen Forever Subscription, NBD Delivery, 24/7 Support</t>
  </si>
  <si>
    <t>FA-m50R2-143TB,1MO,ADV,SILVER</t>
  </si>
  <si>
    <t>FA-m50R2-143TB 1 Month Evergreen Foundation Subscription, NBD Delivery, 24/7 Support</t>
  </si>
  <si>
    <t>FA-m50R2-143TB,1MO,BAS</t>
  </si>
  <si>
    <t>FA-m50R2-143TB 1 Month Pure1 Same BusineSS Day Shipment Maintenance and Support, 24/7 Support</t>
  </si>
  <si>
    <t>FA-m50R2-143TB,1MO,BAS,GOLD</t>
  </si>
  <si>
    <t>FA-m50R2-143TB 1 Month Evergreen Forever Subscription, Same Business Day Shipment, 24/7 Support</t>
  </si>
  <si>
    <t>FA-m50R2-143TB,1MO,BAS,SILVER</t>
  </si>
  <si>
    <t>FA-m50R2-143TB 1 Month Evergreen Foundation Subscription, Same Business Day Shipment, 24/7 Support</t>
  </si>
  <si>
    <t>FA-m50R2-143TB,1MO,PRM</t>
  </si>
  <si>
    <t>FA-m50R2-143TB 1 Month Pure1 Premium Maintenance and Support, 4 Hour Delivery, 24/7 Support, DSE capable</t>
  </si>
  <si>
    <t>FA-m50R2-143TB,1MO,PRM,GOLD</t>
  </si>
  <si>
    <t>FA-m50R2-143TB 1 Month Evergreen Forever Subscription, 4 Hour Delivery, 24/7 Support</t>
  </si>
  <si>
    <t>FA-m50R2-143TB,1MO,PRM,SILVER</t>
  </si>
  <si>
    <t>FA-m50R2-143TB 1 Month Evergreen Foundation Subscription, 4 Hour Delivery, 24/7 Support</t>
  </si>
  <si>
    <t>FA-m50R2-166TB Darksite,1MO,PRM</t>
  </si>
  <si>
    <t>FA-m50R2-166TB Darksite 1 Month 24/7 Pure1 Premium Maintenance and Support, 4 Hour delivery, 24/7 Support</t>
  </si>
  <si>
    <t>FA-m50R2-166TB Darksite,1MO,PRM,GOLD</t>
  </si>
  <si>
    <t>FA-m50R2-166TB Darksite 1 Month Evergreen Forever Subscription, 4 Hour delivery, 24/7 Support</t>
  </si>
  <si>
    <t>FA-m50R2-166TB OrangeSite,1MO,ADV,GOLD</t>
  </si>
  <si>
    <t>FA-m50R2-166TB OrangeSite 1 Month Evergreen Forever Subscription, NBD Delivery, 24/7 Support</t>
  </si>
  <si>
    <t>FA-m50R2-166TB OrangeSite,1MO,PRM,GOLD</t>
  </si>
  <si>
    <t>FA-m50R2-166TB OrangeSite 1 Month Evergreen Forever Subscription, 4 Hour Delivery, 24/7 Support</t>
  </si>
  <si>
    <t>FA-m50R2-166TB,1MO,ADV</t>
  </si>
  <si>
    <t>FA-m50R2-166TB 1 Month Pure1 Advanced Maintenance and Support, NBD Delivery, 24/7 Support</t>
  </si>
  <si>
    <t>FA-m50R2-166TB,1MO,ADV,GOLD</t>
  </si>
  <si>
    <t>FA-m50R2-166TB 1 Month Evergreen Forever Subscription, NBD Delivery, 24/7 Support</t>
  </si>
  <si>
    <t>FA-m50R2-166TB,1MO,ADV,SILVER</t>
  </si>
  <si>
    <t>FA-m50R2-166TB 1 Month Evergreen Foundation Subscription, NBD Delivery, 24/7 Support</t>
  </si>
  <si>
    <t>FA-m50R2-166TB,1MO,BAS</t>
  </si>
  <si>
    <t>FA-m50R2-166TB 1 Month Pure1 Same BusineSS Day Shipment Maintenance and Support, 24/7 Support</t>
  </si>
  <si>
    <t>FA-m50R2-166TB,1MO,BAS,GOLD</t>
  </si>
  <si>
    <t>FA-m50R2-166TB 1 Month Evergreen Forever Subscription, Same Business Day Shipment, 24/7 Support</t>
  </si>
  <si>
    <t>FA-m50R2-166TB,1MO,BAS,SILVER</t>
  </si>
  <si>
    <t>FA-m50R2-166TB 1 Month Evergreen Foundation Subscription, Same Business Day Shipment, 24/7 Support</t>
  </si>
  <si>
    <t>FA-m50R2-166TB,1MO,PRM</t>
  </si>
  <si>
    <t>FA-m50R2-166TB 1 Month Pure1 Premium Maintenance and Support, 4 Hour Delivery, 24/7 Support, DSE capable</t>
  </si>
  <si>
    <t>FA-m50R2-166TB,1MO,PRM,GOLD</t>
  </si>
  <si>
    <t>FA-m50R2-166TB 1 Month Evergreen Forever Subscription, 4 Hour Delivery, 24/7 Support</t>
  </si>
  <si>
    <t>FA-m50R2-166TB,1MO,PRM,SILVER</t>
  </si>
  <si>
    <t>FA-m50R2-166TB 1 Month Evergreen Foundation Subscription, 4 Hour Delivery, 24/7 Support</t>
  </si>
  <si>
    <t>FA-m50R2-20TB Darksite,1MO,PRM</t>
  </si>
  <si>
    <t>FA-m50R2-20TB Darksite 1 Month 24/7 Pure1 Premium Maintenance and Support, 4 Hour delivery, 24/7 Support</t>
  </si>
  <si>
    <t>FA-m50R2-20TB Darksite,1MO,PRM,GOLD</t>
  </si>
  <si>
    <t>FA-m50R2-20TB Darksite 1 Month Evergreen Forever Subscription, 4 Hour delivery, 24/7 Support</t>
  </si>
  <si>
    <t>FA-m50R2-20TB OrangeSite,1MO,ADV,GOLD</t>
  </si>
  <si>
    <t>FA-m50R2-20TB OrangeSite 1 Month Evergreen Forever Subscription, NBD Delivery, 24/7 Support</t>
  </si>
  <si>
    <t>FA-m50R2-20TB OrangeSite,1MO,PRM,GOLD</t>
  </si>
  <si>
    <t>FA-m50R2-20TB OrangeSite 1 Month Evergreen Forever Subscription, 4 Hour Delivery, 24/7 Support</t>
  </si>
  <si>
    <t>FA-m50R2-20TB,1MO,ADV</t>
  </si>
  <si>
    <t>FA-m50R2-20TB 1 Month Pure1 Advanced Maintenance and Support, NBD Delivery, 24/7 Support</t>
  </si>
  <si>
    <t>FA-m50R2-20TB,1MO,ADV,GOLD</t>
  </si>
  <si>
    <t>FA-m50R2-20TB 1 Month Evergreen Forever Subscription, NBD Delivery, 24/7 Support</t>
  </si>
  <si>
    <t>FA-m50R2-20TB,1MO,ADV,SILVER</t>
  </si>
  <si>
    <t>FA-m50R2-20TB 1 Month Evergreen Foundation Subscription, NBD Delivery, 24/7 Support</t>
  </si>
  <si>
    <t>FA-m50R2-20TB,1MO,BAS</t>
  </si>
  <si>
    <t>FA-m50R2-20TB 1 Month Pure1 Same BusineSS Day Shipment Maintenance and Support, 24/7 Support</t>
  </si>
  <si>
    <t>FA-m50R2-20TB,1MO,BAS,GOLD</t>
  </si>
  <si>
    <t>FA-m50R2-20TB 1 Month Evergreen Forever Subscription, Same Business Day Shipment, 24/7 Support</t>
  </si>
  <si>
    <t>FA-m50R2-20TB,1MO,BAS,SILVER</t>
  </si>
  <si>
    <t>FA-m50R2-20TB 1 Month Evergreen Foundation Subscription, Same Business Day Shipment, 24/7 Support</t>
  </si>
  <si>
    <t>FA-m50R2-20TB,1MO,PRM</t>
  </si>
  <si>
    <t>FA-m50R2-20TB 1 Month Pure1 Premium Maintenance and Support, 4 Hour Delivery, 24/7 Support, DSE capable</t>
  </si>
  <si>
    <t>FA-m50R2-20TB,1MO,PRM,GOLD</t>
  </si>
  <si>
    <t>FA-m50R2-20TB 1 Month Evergreen Forever Subscription, 4 Hour Delivery, 24/7 Support</t>
  </si>
  <si>
    <t>FA-m50R2-20TB,1MO,PRM,SILVER</t>
  </si>
  <si>
    <t>FA-m50R2-20TB 1 Month Evergreen Foundation Subscription, 4 Hour Delivery, 24/7 Support</t>
  </si>
  <si>
    <t>FA-m50R2-30TB Darksite,1MO,PRM</t>
  </si>
  <si>
    <t>FA-m50R2-30TB Darksite 1 Month 24/7 Pure1 Premium Maintenance and Support, 4 Hour delivery, 24/7 Support</t>
  </si>
  <si>
    <t>FA-m50R2-30TB Darksite,1MO,PRM,GOLD</t>
  </si>
  <si>
    <t>FA-m50R2-30TB Darksite 1 Month Evergreen Forever Subscription, 4 Hour delivery, 24/7 Support</t>
  </si>
  <si>
    <t>FA-m50R2-30TB OrangeSite,1MO,ADV,GOLD</t>
  </si>
  <si>
    <t>FA-m50R2-30TB OrangeSite 1 Month Evergreen Forever Subscription, NBD Delivery, 24/7 Support</t>
  </si>
  <si>
    <t>FA-m50R2-30TB OrangeSite,1MO,PRM,GOLD</t>
  </si>
  <si>
    <t>FA-m50R2-30TB OrangeSite 1 Month Evergreen Forever Subscription, 4 Hour Delivery, 24/7 Support</t>
  </si>
  <si>
    <t>FA-m50R2-30TB,1MO,ADV</t>
  </si>
  <si>
    <t>FA-m50R2-30TB 1 Month Pure1 Advanced Maintenance and Support, NBD Delivery, 24/7 Support</t>
  </si>
  <si>
    <t>FA-m50R2-30TB,1MO,ADV,GOLD</t>
  </si>
  <si>
    <t>FA-m50R2-30TB 1 Month Evergreen Forever Subscription, NBD Delivery, 24/7 Support</t>
  </si>
  <si>
    <t>FA-m50R2-30TB,1MO,ADV,SILVER</t>
  </si>
  <si>
    <t>FA-m50R2-30TB 1 Month Evergreen Foundation Subscription, NBD Delivery, 24/7 Support</t>
  </si>
  <si>
    <t>FA-m50R2-30TB,1MO,BAS</t>
  </si>
  <si>
    <t>FA-m50R2-30TB 1 Month Pure1 Same BusineSS Day Shipment Maintenance and Support, 24/7 Support</t>
  </si>
  <si>
    <t>FA-m50R2-30TB,1MO,BAS,GOLD</t>
  </si>
  <si>
    <t>FA-m50R2-30TB 1 Month Evergreen Forever Subscription, Same Business Day Shipment, 24/7 Support</t>
  </si>
  <si>
    <t>FA-m50R2-30TB,1MO,BAS,SILVER</t>
  </si>
  <si>
    <t>FA-m50R2-30TB 1 Month Evergreen Foundation Subscription, Same Business Day Shipment, 24/7 Support</t>
  </si>
  <si>
    <t>FA-m50R2-30TB,1MO,PRM</t>
  </si>
  <si>
    <t>FA-m50R2-30TB 1 Month Pure1 Premium Maintenance and Support, 4 Hour Delivery, 24/7 Support, DSE capable</t>
  </si>
  <si>
    <t>FA-m50R2-30TB,1MO,PRM,GOLD</t>
  </si>
  <si>
    <t>FA-m50R2-30TB 1 Month Evergreen Forever Subscription, 4 Hour Delivery, 24/7 Support</t>
  </si>
  <si>
    <t>FA-m50R2-30TB,1MO,PRM,SILVER</t>
  </si>
  <si>
    <t>FA-m50R2-30TB 1 Month Evergreen Foundation Subscription, 4 Hour Delivery, 24/7 Support</t>
  </si>
  <si>
    <t>FA-m50R2-38TB Darksite,1MO,PRM</t>
  </si>
  <si>
    <t>FA-m50R2-38TB Darksite 1 Month 24/7 Pure1 Premium Maintenance and Support, 4 Hour delivery, 24/7 Support</t>
  </si>
  <si>
    <t>FA-m50R2-38TB Darksite,1MO,PRM,GOLD</t>
  </si>
  <si>
    <t>FA-m50R2-38TB Darksite 1 Month Evergreen Forever Subscription, 4 Hour delivery, 24/7 Support</t>
  </si>
  <si>
    <t>FA-m50R2-38TB OrangeSite,1MO,ADV,GOLD</t>
  </si>
  <si>
    <t>FA-m50R2-38TB OrangeSite 1 Month Evergreen Forever Subscription, NBD Delivery, 24/7 Support</t>
  </si>
  <si>
    <t>FA-m50R2-38TB OrangeSite,1MO,PRM,GOLD</t>
  </si>
  <si>
    <t>FA-m50R2-38TB OrangeSite 1 Month Evergreen Forever Subscription, 4 Hour Delivery, 24/7 Support</t>
  </si>
  <si>
    <t>FA-m50R2-38TB,1MO,ADV</t>
  </si>
  <si>
    <t>FA-m50R2-38TB 1 Month Pure1 Advanced Maintenance and Support, NBD Delivery, 24/7 Support</t>
  </si>
  <si>
    <t>FA-m50R2-38TB,1MO,ADV,GOLD</t>
  </si>
  <si>
    <t>FA-m50R2-38TB 1 Month Evergreen Forever Subscription, NBD Delivery, 24/7 Support</t>
  </si>
  <si>
    <t>FA-m50R2-38TB,1MO,ADV,SILVER</t>
  </si>
  <si>
    <t>FA-m50R2-38TB 1 Month Evergreen Foundation Subscription, NBD Delivery, 24/7 Support</t>
  </si>
  <si>
    <t>FA-m50R2-38TB,1MO,BAS</t>
  </si>
  <si>
    <t>FA-m50R2-38TB 1 Month Pure1 Same BusineSS Day Shipment Maintenance and Support, 24/7 Support</t>
  </si>
  <si>
    <t>FA-m50R2-38TB,1MO,BAS,GOLD</t>
  </si>
  <si>
    <t>FA-m50R2-38TB 1 Month Evergreen Forever Subscription, Same Business Day Shipment, 24/7 Support</t>
  </si>
  <si>
    <t>FA-m50R2-38TB,1MO,BAS,SILVER</t>
  </si>
  <si>
    <t>FA-m50R2-38TB 1 Month Evergreen Foundation Subscription, Same Business Day Shipment, 24/7 Support</t>
  </si>
  <si>
    <t>FA-m50R2-38TB,1MO,PRM</t>
  </si>
  <si>
    <t>FA-m50R2-38TB 1 Month Pure1 Premium Maintenance and Support, 4 Hour Delivery, 24/7 Support, DSE capable</t>
  </si>
  <si>
    <t>FA-m50R2-38TB,1MO,PRM,GOLD</t>
  </si>
  <si>
    <t>FA-m50R2-38TB 1 Month Evergreen Forever Subscription, 4 Hour Delivery, 24/7 Support</t>
  </si>
  <si>
    <t>FA-m50R2-38TB,1MO,PRM,SILVER</t>
  </si>
  <si>
    <t>FA-m50R2-38TB 1 Month Evergreen Foundation Subscription, 4 Hour Delivery, 24/7 Support</t>
  </si>
  <si>
    <t>FA-m50R2-40TB Darksite,1MO,PRM</t>
  </si>
  <si>
    <t>FA-m50R2-40TB Darksite 1 Month 24/7 Pure1 Premium Maintenance and Support, 4 Hour delivery, 24/7 Support</t>
  </si>
  <si>
    <t>FA-m50R2-40TB Darksite,1MO,PRM,GOLD</t>
  </si>
  <si>
    <t>FA-m50R2-40TB Darksite 1 Month Evergreen Forever Subscription, 4 Hour delivery, 24/7 Support</t>
  </si>
  <si>
    <t>FA-m50R2-40TB OrangeSite,1MO,ADV,GOLD</t>
  </si>
  <si>
    <t>FA-m50R2-40TB OrangeSite 1 Month Evergreen Forever Subscription, NBD Delivery, 24/7 Support</t>
  </si>
  <si>
    <t>FA-m50R2-40TB OrangeSite,1MO,PRM,GOLD</t>
  </si>
  <si>
    <t>FA-m50R2-40TB OrangeSite 1 Month Evergreen Forever Subscription, 4 Hour Delivery, 24/7 Support</t>
  </si>
  <si>
    <t>FA-m50R2-40TB,1MO,ADV</t>
  </si>
  <si>
    <t>FA-m50R2-40TB 1 Month Pure1 Advanced Maintenance and Support, NBD Delivery, 24/7 Support</t>
  </si>
  <si>
    <t>FA-m50R2-40TB,1MO,ADV,GOLD</t>
  </si>
  <si>
    <t>FA-m50R2-40TB 1 Month Evergreen Forever Subscription, NBD Delivery, 24/7 Support</t>
  </si>
  <si>
    <t>FA-m50R2-40TB,1MO,ADV,SILVER</t>
  </si>
  <si>
    <t>FA-m50R2-40TB 1 Month Evergreen Foundation Subscription, NBD Delivery, 24/7 Support</t>
  </si>
  <si>
    <t>FA-m50R2-40TB,1MO,BAS</t>
  </si>
  <si>
    <t>FA-m50R2-40TB 1 Month Pure1 Same BusineSS Day Shipment Maintenance and Support, 24/7 Support</t>
  </si>
  <si>
    <t>FA-m50R2-40TB,1MO,BAS,GOLD</t>
  </si>
  <si>
    <t>FA-m50R2-40TB 1 Month Evergreen Forever Subscription, Same Business Day Shipment, 24/7 Support</t>
  </si>
  <si>
    <t>FA-m50R2-40TB,1MO,BAS,SILVER</t>
  </si>
  <si>
    <t>FA-m50R2-40TB 1 Month Evergreen Foundation Subscription, Same Business Day Shipment, 24/7 Support</t>
  </si>
  <si>
    <t>FA-m50R2-40TB,1MO,PRM</t>
  </si>
  <si>
    <t>FA-m50R2-40TB 1 Month Pure1 Premium Maintenance and Support, 4 Hour Delivery, 24/7 Support, DSE capable</t>
  </si>
  <si>
    <t>FA-m50R2-40TB,1MO,PRM,GOLD</t>
  </si>
  <si>
    <t>FA-m50R2-40TB 1 Month Evergreen Forever Subscription, 4 Hour Delivery, 24/7 Support</t>
  </si>
  <si>
    <t>FA-m50R2-40TB,1MO,PRM,SILVER</t>
  </si>
  <si>
    <t>FA-m50R2-40TB 1 Month Evergreen Foundation Subscription, 4 Hour Delivery, 24/7 Support</t>
  </si>
  <si>
    <t>FA-m50R2-58TB Darksite,1MO,PRM</t>
  </si>
  <si>
    <t>FA-m50R2-58TB Darksite 1 Month 24/7 Pure1 Premium Maintenance and Support, 4 Hour delivery, 24/7 Support</t>
  </si>
  <si>
    <t>FA-m50R2-58TB Darksite,1MO,PRM,GOLD</t>
  </si>
  <si>
    <t>FA-m50R2-58TB Darksite 1 Month Evergreen Forever Subscription, 4 Hour delivery, 24/7 Support</t>
  </si>
  <si>
    <t>FA-m50R2-58TB OrangeSite,1MO,ADV,GOLD</t>
  </si>
  <si>
    <t>FA-m50R2-58TB OrangeSite 1 Month Evergreen Forever Subscription, NBD Delivery, 24/7 Support</t>
  </si>
  <si>
    <t>FA-m50R2-58TB OrangeSite,1MO,PRM,GOLD</t>
  </si>
  <si>
    <t>FA-m50R2-58TB OrangeSite 1 Month Evergreen Forever Subscription, 4 Hour Delivery, 24/7 Support</t>
  </si>
  <si>
    <t>FA-m50R2-58TB,1MO,ADV</t>
  </si>
  <si>
    <t>FA-m50R2-58TB 1 Month Pure1 Advanced Maintenance and Support, NBD Delivery, 24/7 Support</t>
  </si>
  <si>
    <t>FA-m50R2-58TB,1MO,ADV,GOLD</t>
  </si>
  <si>
    <t>FA-m50R2-58TB 1 Month Evergreen Forever Subscription, NBD Delivery, 24/7 Support</t>
  </si>
  <si>
    <t>FA-m50R2-58TB,1MO,ADV,SILVER</t>
  </si>
  <si>
    <t>FA-m50R2-58TB 1 Month Evergreen Foundation Subscription, NBD Delivery, 24/7 Support</t>
  </si>
  <si>
    <t>FA-m50R2-58TB,1MO,BAS</t>
  </si>
  <si>
    <t>FA-m50R2-58TB 1 Month Pure1 Same BusineSS Day Shipment Maintenance and Support, 24/7 Support</t>
  </si>
  <si>
    <t>FA-m50R2-58TB,1MO,BAS,GOLD</t>
  </si>
  <si>
    <t>FA-m50R2-58TB 1 Month Evergreen Forever Subscription, Same Business Day Shipment, 24/7 Support</t>
  </si>
  <si>
    <t>FA-m50R2-58TB,1MO,BAS,SILVER</t>
  </si>
  <si>
    <t>FA-m50R2-58TB 1 Month Evergreen Foundation Subscription, Same Business Day Shipment, 24/7 Support</t>
  </si>
  <si>
    <t>FA-m50R2-58TB,1MO,PRM</t>
  </si>
  <si>
    <t>FA-m50R2-58TB 1 Month Pure1 Premium Maintenance and Support, 4 Hour Delivery, 24/7 Support, DSE capable</t>
  </si>
  <si>
    <t>FA-m50R2-58TB,1MO,PRM,GOLD</t>
  </si>
  <si>
    <t>FA-m50R2-58TB 1 Month Evergreen Forever Subscription, 4 Hour Delivery, 24/7 Support</t>
  </si>
  <si>
    <t>FA-m50R2-58TB,1MO,PRM,SILVER</t>
  </si>
  <si>
    <t>FA-m50R2-58TB 1 Month Evergreen Foundation Subscription, 4 Hour Delivery, 24/7 Support</t>
  </si>
  <si>
    <t>FA-m50R2-62TB Darksite,1MO,PRM</t>
  </si>
  <si>
    <t>FA-m50R2-62TB Darksite 1 Month 24/7 Pure1 Premium Maintenance and Support, 4 Hour delivery, 24/7 Support</t>
  </si>
  <si>
    <t>FA-m50R2-62TB Darksite,1MO,PRM,GOLD</t>
  </si>
  <si>
    <t>FA-m50R2-62TB Darksite 1 Month Evergreen Forever Subscription, 4 Hour delivery, 24/7 Support</t>
  </si>
  <si>
    <t>FA-m50R2-62TB OrangeSite,1MO,ADV,GOLD</t>
  </si>
  <si>
    <t>FA-m50R2-62TB OrangeSite 1 Month Evergreen Forever Subscription, NBD Delivery, 24/7 Support</t>
  </si>
  <si>
    <t>FA-m50R2-62TB OrangeSite,1MO,PRM,GOLD</t>
  </si>
  <si>
    <t>FA-m50R2-62TB OrangeSite 1 Month Evergreen Forever Subscription, 4 Hour Delivery, 24/7 Support</t>
  </si>
  <si>
    <t>FA-m50R2-62TB,1MO,ADV</t>
  </si>
  <si>
    <t>FA-m50R2-62TB 1 Month Pure1 Advanced Maintenance and Support, NBD Delivery, 24/7 Support</t>
  </si>
  <si>
    <t>FA-m50R2-62TB,1MO,ADV,GOLD</t>
  </si>
  <si>
    <t>FA-m50R2-62TB 1 Month Evergreen Forever Subscription, NBD Delivery, 24/7 Support</t>
  </si>
  <si>
    <t>FA-m50R2-62TB,1MO,ADV,SILVER</t>
  </si>
  <si>
    <t>FA-m50R2-62TB 1 Month Evergreen Foundation Subscription, NBD Delivery, 24/7 Support</t>
  </si>
  <si>
    <t>FA-m50R2-62TB,1MO,PRM</t>
  </si>
  <si>
    <t>FA-m50R2-62TB 1 Month Pure1 Premium Maintenance and Support, 4 Hour Delivery, 24/7 Support, DSE capable</t>
  </si>
  <si>
    <t>FA-m50R2-62TB,1MO,PRM,GOLD</t>
  </si>
  <si>
    <t>FA-m50R2-62TB 1 Month Evergreen Forever Subscription, 4 Hour Delivery, 24/7 Support</t>
  </si>
  <si>
    <t>FA-m50R2-62TB,1MO,PRM,SILVER</t>
  </si>
  <si>
    <t>FA-m50R2-62TB 1 Month Evergreen Foundation Subscription, 4 Hour Delivery, 24/7 Support</t>
  </si>
  <si>
    <t>FA-m50R2-76TB Darksite,1MO,PRM</t>
  </si>
  <si>
    <t>FA-m50R2-76TB Darksite 1 Month 24/7 Pure1 Premium Maintenance and Support, 4 Hour delivery, 24/7 Support</t>
  </si>
  <si>
    <t>FA-m50R2-76TB Darksite,1MO,PRM,GOLD</t>
  </si>
  <si>
    <t>FA-m50R2-76TB Darksite 1 Month Evergreen Forever Subscription, 4 Hour delivery, 24/7 Support</t>
  </si>
  <si>
    <t>FA-m50R2-76TB OrangeSite,1MO,ADV,GOLD</t>
  </si>
  <si>
    <t>FA-m50R2-76TB OrangeSite 1 Month Evergreen Forever Subscription, NBD Delivery, 24/7 Support</t>
  </si>
  <si>
    <t>FA-m50R2-76TB OrangeSite,1MO,PRM,GOLD</t>
  </si>
  <si>
    <t>FA-m50R2-76TB OrangeSite 1 Month Evergreen Forever Subscription, 4 Hour Delivery, 24/7 Support</t>
  </si>
  <si>
    <t>FA-m50R2-76TB,1MO,ADV</t>
  </si>
  <si>
    <t>FA-m50R2-76TB 1 Month Pure1 Advanced Maintenance and Support, NBD Delivery, 24/7 Support</t>
  </si>
  <si>
    <t>FA-m50R2-76TB,1MO,ADV,GOLD</t>
  </si>
  <si>
    <t>FA-m50R2-76TB 1 Month Evergreen Forever Subscription, NBD Delivery, 24/7 Support</t>
  </si>
  <si>
    <t>FA-m50R2-76TB,1MO,ADV,SILVER</t>
  </si>
  <si>
    <t>FA-m50R2-76TB 1 Month Evergreen Foundation Subscription, NBD Delivery, 24/7 Support</t>
  </si>
  <si>
    <t>FA-m50R2-76TB,1MO,BAS</t>
  </si>
  <si>
    <t>FA-m50R2-76TB 1 Month Pure1 Same BusineSS Day Shipment Maintenance and Support, 24/7 Support</t>
  </si>
  <si>
    <t>FA-m50R2-76TB,1MO,BAS,GOLD</t>
  </si>
  <si>
    <t>FA-m50R2-76TB 1 Month Evergreen Forever Subscription, Same Business Day Shipment, 24/7 Support</t>
  </si>
  <si>
    <t>FA-m50R2-76TB,1MO,BAS,SILVER</t>
  </si>
  <si>
    <t>FA-m50R2-76TB 1 Month Evergreen Foundation Subscription, Same Business Day Shipment, 24/7 Support</t>
  </si>
  <si>
    <t>FA-m50R2-76TB,1MO,PRM</t>
  </si>
  <si>
    <t>FA-m50R2-76TB 1 Month Pure1 Premium Maintenance and Support, 4 Hour Delivery, 24/7 Support, DSE capable</t>
  </si>
  <si>
    <t>FA-m50R2-76TB,1MO,PRM,GOLD</t>
  </si>
  <si>
    <t>FA-m50R2-76TB 1 Month Evergreen Forever Subscription, 4 Hour Delivery, 24/7 Support</t>
  </si>
  <si>
    <t>FA-m50R2-76TB,1MO,PRM,SILVER</t>
  </si>
  <si>
    <t>FA-m50R2-76TB 1 Month Evergreen Foundation Subscription, 4 Hour Delivery, 24/7 Support</t>
  </si>
  <si>
    <t>FA-m50R2-84TB Darksite,1MO,PRM</t>
  </si>
  <si>
    <t>FA-m50R2-84TB Darksite 1 Month 24/7 Pure1 Premium Maintenance and Support, 4 Hour delivery, 24/7 Support</t>
  </si>
  <si>
    <t>FA-m50R2-84TB Darksite,1MO,PRM,GOLD</t>
  </si>
  <si>
    <t>FA-m50R2-84TB Darksite 1 Month Evergreen Forever Subscription, 4 Hour delivery, 24/7 Support</t>
  </si>
  <si>
    <t>FA-m50R2-84TB OrangeSite,1MO,ADV,GOLD</t>
  </si>
  <si>
    <t>FA-m50R2-84TB OrangeSite 1 Month Evergreen Forever Subscription, NBD Delivery, 24/7 Support</t>
  </si>
  <si>
    <t>FA-m50R2-84TB OrangeSite,1MO,PRM,GOLD</t>
  </si>
  <si>
    <t>FA-m50R2-84TB OrangeSite 1 Month Evergreen Forever Subscription, 4 Hour Delivery, 24/7 Support</t>
  </si>
  <si>
    <t>FA-m50R2-84TB,1MO,ADV</t>
  </si>
  <si>
    <t>FA-m50R2-84TB 1 Month Pure1 Advanced Maintenance and Support, NBD Delivery, 24/7 Support</t>
  </si>
  <si>
    <t>FA-m50R2-84TB,1MO,ADV,GOLD</t>
  </si>
  <si>
    <t>FA-m50R2-84TB 1 Month Evergreen Forever Subscription, NBD Delivery, 24/7 Support</t>
  </si>
  <si>
    <t>FA-m50R2-84TB,1MO,ADV,SILVER</t>
  </si>
  <si>
    <t>FA-m50R2-84TB 1 Month Evergreen Foundation Subscription, NBD Delivery, 24/7 Support</t>
  </si>
  <si>
    <t>FA-m50R2-84TB,1MO,PRM</t>
  </si>
  <si>
    <t>FA-m50R2-84TB 1 Month Pure1 Premium Maintenance and Support, 4 Hour Delivery, 24/7 Support, DSE capable</t>
  </si>
  <si>
    <t>FA-m50R2-84TB,1MO,PRM,GOLD</t>
  </si>
  <si>
    <t>FA-m50R2-84TB 1 Month Evergreen Forever Subscription, 4 Hour Delivery, 24/7 Support</t>
  </si>
  <si>
    <t>FA-m50R2-84TB,1MO,PRM,SILVER</t>
  </si>
  <si>
    <t>FA-m50R2-84TB 1 Month Evergreen Foundation Subscription, 4 Hour Delivery, 24/7 Support</t>
  </si>
  <si>
    <t>FA-m50R2-85TB Darksite,1MO,PRM</t>
  </si>
  <si>
    <t>FA-m50R2-85TB Darksite 1 Month 24/7 Pure1 Premium Maintenance and Support, 4 Hour delivery, 24/7 Support</t>
  </si>
  <si>
    <t>FA-m50R2-85TB Darksite,1MO,PRM,GOLD</t>
  </si>
  <si>
    <t>FA-m50R2-85TB Darksite 1 Month Evergreen Forever Subscription, 4 Hour delivery, 24/7 Support</t>
  </si>
  <si>
    <t>FA-m50R2-85TB OrangeSite,1MO,ADV,GOLD</t>
  </si>
  <si>
    <t>FA-m50R2-85TB OrangeSite 1 Month Evergreen Forever Subscription, NBD Delivery, 24/7 Support</t>
  </si>
  <si>
    <t>FA-m50R2-85TB OrangeSite,1MO,PRM,GOLD</t>
  </si>
  <si>
    <t>FA-m50R2-85TB OrangeSite 1 Month Evergreen Forever Subscription, 4 Hour Delivery, 24/7 Support</t>
  </si>
  <si>
    <t>FA-m50R2-85TB, DARKSITE,1MO 24/7 ADV,FVR</t>
  </si>
  <si>
    <t>FA-m50R2-85TB, DARKSITE, 1 Month Evergreen Forever Subscription, NBD Delivery, 24/7 Support</t>
  </si>
  <si>
    <t>FA-m50R2-85TB,1MO,ADV</t>
  </si>
  <si>
    <t>FA-m50R2-85TB 1 Month Pure1 Advanced Maintenance and Support, NBD Delivery, 24/7 Support</t>
  </si>
  <si>
    <t>FA-m50R2-85TB,1MO,ADV,GOLD</t>
  </si>
  <si>
    <t>FA-m50R2-85TB 1 Month Evergreen Forever Subscription, NBD Delivery, 24/7 Support</t>
  </si>
  <si>
    <t>FA-m50R2-85TB,1MO,ADV,SILVER</t>
  </si>
  <si>
    <t>FA-m50R2-85TB 1 Month Evergreen Foundation Subscription, NBD Delivery, 24/7 Support</t>
  </si>
  <si>
    <t>FA-m50R2-85TB,1MO,PRM</t>
  </si>
  <si>
    <t>FA-m50R2-85TB 1 Month Pure1 Premium Maintenance and Support, 4 Hour Delivery, 24/7 Support, DSE capable</t>
  </si>
  <si>
    <t>FA-m50R2-85TB,1MO,PRM,GOLD</t>
  </si>
  <si>
    <t>FA-m50R2-85TB 1 Month Evergreen Forever Subscription, 4 Hour Delivery, 24/7 Support</t>
  </si>
  <si>
    <t>FA-m50R2-85TB,1MO,PRM,SILVER</t>
  </si>
  <si>
    <t>FA-m50R2-85TB 1 Month Evergreen Foundation Subscription, 4 Hour Delivery, 24/7 Support</t>
  </si>
  <si>
    <t>FA-m50R2-98TB Darksite,1MO,PRM</t>
  </si>
  <si>
    <t>FA-m50R2-98TB Darksite 1 Month 24/7 Pure1 Premium Maintenance and Support, 4 Hour delivery, 24/7 Support</t>
  </si>
  <si>
    <t>FA-m50R2-98TB Darksite,1MO,PRM,GOLD</t>
  </si>
  <si>
    <t>FA-m50R2-98TB Darksite 1 Month Evergreen Forever Subscription, 4 Hour delivery, 24/7 Support</t>
  </si>
  <si>
    <t>FA-m50R2-98TB OrangeSite,1MO,ADV,GOLD</t>
  </si>
  <si>
    <t>FA-m50R2-98TB OrangeSite 1 Month Evergreen Forever Subscription, NBD Delivery, 24/7 Support</t>
  </si>
  <si>
    <t>FA-m50R2-98TB OrangeSite,1MO,PRM,GOLD</t>
  </si>
  <si>
    <t>FA-m50R2-98TB OrangeSite 1 Month Evergreen Forever Subscription, 4 Hour Delivery, 24/7 Support</t>
  </si>
  <si>
    <t>FA-m50R2-98TB, DARKSITE,1MO,ADV,FVR</t>
  </si>
  <si>
    <t>FA-m50R2-98TB, DARKSITE, 1 Month Evergreen Forever Subscription, NBD Delivery, 24/7 Support</t>
  </si>
  <si>
    <t>FA-m50R2-98TB,1MO,ADV</t>
  </si>
  <si>
    <t>FA-m50R2-98TB 1 Month Pure1 Advanced Maintenance and Support, NBD Delivery, 24/7 Support</t>
  </si>
  <si>
    <t>FA-m50R2-98TB,1MO,ADV,GOLD</t>
  </si>
  <si>
    <t>FA-m50R2-98TB 1 Month Evergreen Forever Subscription, NBD Delivery, 24/7 Support</t>
  </si>
  <si>
    <t>FA-m50R2-98TB,1MO,ADV,SILVER</t>
  </si>
  <si>
    <t>FA-m50R2-98TB 1 Month Evergreen Foundation Subscription, NBD Delivery, 24/7 Support</t>
  </si>
  <si>
    <t>FA-m50R2-98TB,1MO,BAS</t>
  </si>
  <si>
    <t>FA-m50R2-98TB 1 Month Pure1 Same BusineSS Day Shipment Maintenance and Support, 24/7 Support</t>
  </si>
  <si>
    <t>FA-m50R2-98TB,1MO,BAS,GOLD</t>
  </si>
  <si>
    <t>FA-m50R2-98TB 1 Month Evergreen Forever Subscription, Same Business Day Shipment, 24/7 Support</t>
  </si>
  <si>
    <t>FA-m50R2-98TB,1MO,BAS,SILVER</t>
  </si>
  <si>
    <t>FA-m50R2-98TB 1 Month Evergreen Foundation Subscription, Same Business Day Shipment, 24/7 Support</t>
  </si>
  <si>
    <t>FA-m50R2-98TB,1MO,PRM</t>
  </si>
  <si>
    <t>FA-m50R2-98TB 1 Month Pure1 Premium Maintenance and Support, 4 Hour Delivery, 24/7 Support, DSE capable</t>
  </si>
  <si>
    <t>FA-m50R2-98TB,1MO,PRM,GOLD</t>
  </si>
  <si>
    <t>FA-m50R2-98TB 1 Month Evergreen Forever Subscription, 4 Hour Delivery, 24/7 Support</t>
  </si>
  <si>
    <t>FA-m50R2-98TB,1MO,PRM,SILVER</t>
  </si>
  <si>
    <t>FA-m50R2-98TB 1 Month Evergreen Foundation Subscription, 4 Hour Delivery, 24/7 Support</t>
  </si>
  <si>
    <t>FA-m70 1MO,ADV</t>
  </si>
  <si>
    <t>FA-m70 1 Month Pure1 Advanced Maintenance and Support, NBD Delivery, 24/7 Support</t>
  </si>
  <si>
    <t>FA-m70 1MO,ADV,GOLD</t>
  </si>
  <si>
    <t>FA-m70 1 Month Evergreen Forever Subscription, NBD Delivery, 24/7 Support</t>
  </si>
  <si>
    <t>FA-m70 1MO,ADV,SILVER</t>
  </si>
  <si>
    <t>FA-m70 1 Month Evergreen Foundation Subscription,NBD Delivery, 24/7 Support</t>
  </si>
  <si>
    <t>FA-m70 1MO,BAS</t>
  </si>
  <si>
    <t>FA-m70 1 Month Pure1 Same Business Day Shipment Maintenance and Support, 24/7 Support</t>
  </si>
  <si>
    <t>FA-m70 1MO,BAS,GOLD</t>
  </si>
  <si>
    <t>FA-m70 1 Month Evergreen Forever Subscription, Same Business Day Shipment, 24/7 Support</t>
  </si>
  <si>
    <t>FA-m70 1MO,BAS,SILVER</t>
  </si>
  <si>
    <t>FA-m70 1 Month Evergreen Foundation Subscription, Same Business Day Shipment, 24/7 Support</t>
  </si>
  <si>
    <t>FA-m70 1MO,PRM</t>
  </si>
  <si>
    <t>FA-m70 1 Month Pure1 Premium Maintenance and Support, 4 Hour Delivery, 24/7 Support, DSE capable</t>
  </si>
  <si>
    <t>FA-m70 1MO,PRM,GOLD</t>
  </si>
  <si>
    <t>FA-m70 1 Month Evergreen Forever Subscription, 4 Hour Delivery, 24/7 Support</t>
  </si>
  <si>
    <t>FA-m70 1MO,PRM,SILVER</t>
  </si>
  <si>
    <t>FA-m70 1 Month Evergreen Foundation Subscription, 4 Hour Delivery, 24/7 Support</t>
  </si>
  <si>
    <t>FA-m70 DarkSite L1/L2 1MO 24/7 PRM</t>
  </si>
  <si>
    <t>FA-m70 Darksite 1 Month 24/7 Pure1 Premium Maintenance and Support, 4 Hour delivery, 24/7 Support</t>
  </si>
  <si>
    <t>FA-m70 DarkSite L1/L2 1MO 24/7 PRM,GOLD</t>
  </si>
  <si>
    <t>FA-m70 Darksite 1 Month Evergreen Forever Subscription, 4 Hour delivery, 24/7 Support</t>
  </si>
  <si>
    <t>FA-m70 DarkSite L1/L2 1YR 24/7 PRM</t>
  </si>
  <si>
    <t>FA-m70 DarkSite L1/L2 1 Year 24/7 Pure1 Premium Maintenance and Support, 4 Hour delivery, 24/7 Support</t>
  </si>
  <si>
    <t>FA-m70 DarkSite L1/L2 3YR 24/7 PRM</t>
  </si>
  <si>
    <t>FA-m70 DarkSite L1/L2 3 Year 24/7 Pure1 Premium Maintenance and Support, 4 Hour delivery, 24/7 Support</t>
  </si>
  <si>
    <t>FA-m70 SVAR 1YR 24/7 NBD</t>
  </si>
  <si>
    <t>FA-m70 SVAR 1 Year 24/7 NBD Support</t>
  </si>
  <si>
    <t>FA-m70 SVAR 3YR 24/7 NBD</t>
  </si>
  <si>
    <t>FA-m70 SVAR 3 Year 24/7 NBD Support</t>
  </si>
  <si>
    <t>FA-m70-106TB DarkSite L1/L2 1MO 24/7 PRM</t>
  </si>
  <si>
    <t>FA-m70-106TB Darksite 1 Month 24/7 Pure1 Premium Maintenance and Support, 4 Hour delivery, 24/7 Support</t>
  </si>
  <si>
    <t>FA-m70-106TB DarkSite L1/L2 1MO 24/7 PRM,GOLD</t>
  </si>
  <si>
    <t>FA-m70-106TB Darksite 1 Month Evergreen Forever Subscription, 4 Hour delivery, 24/7 Support</t>
  </si>
  <si>
    <t>FA-m70-106TB DarkSite L1/L2 1YR 24/7 PRM</t>
  </si>
  <si>
    <t>FA-m70-106TB DarkSite L1/L2 1 Year 24/7 Pure1 Premium Maintenance and Support, 4 Hour delivery, 24/7 Support</t>
  </si>
  <si>
    <t>FA-m70-106TB DarkSite L1/L2 3YR 24/7 PRM</t>
  </si>
  <si>
    <t>FA-m70-106TB DarkSite L1/L2 3 Year 24/7 Pure1 Premium Maintenance and Support, 4 Hour delivery, 24/7 Support</t>
  </si>
  <si>
    <t>FA-m70-106TB,1MO,ADV</t>
  </si>
  <si>
    <t>FA-m70-106TB 1 Month Pure1 Advanced Maintenance and Support, NBD Delivery, 24/7 Support</t>
  </si>
  <si>
    <t>FA-m70-106TB,1MO,ADV,GOLD</t>
  </si>
  <si>
    <t>FA-m70-106TB 1 Month Evergreen Forever Subscription, NBD Delivery, 24/7 Support</t>
  </si>
  <si>
    <t>FA-m70-106TB,1MO,ADV,SILVER</t>
  </si>
  <si>
    <t>FA-m70-106TB 1 Month Evergreen Foundation Subscription,NBD Delivery, 24/7 Support</t>
  </si>
  <si>
    <t>FA-m70-106TB,1MO,BAS</t>
  </si>
  <si>
    <t>FA-m70-106TB 1 Month Pure1 Same Business Day Shipment Maintenance and Support, 24/7 Support</t>
  </si>
  <si>
    <t>FA-m70-106TB,1MO,BAS,GOLD</t>
  </si>
  <si>
    <t>FA-m70-106TB 1 Month Evergreen Forever Subscription, Same Business Day Shipment, 24/7 Support</t>
  </si>
  <si>
    <t>FA-m70-106TB,1MO,BAS,SILVER</t>
  </si>
  <si>
    <t>FA-m70-106TB 1 Month Evergreen Foundation Subscription, Same Business Day Shipment, 24/7 Support</t>
  </si>
  <si>
    <t>FA-m70-106TB,1MO,PRM</t>
  </si>
  <si>
    <t>FA-m70-106TB 1 Month Pure1 Premium Maintenance and Support, 4 Hour Delivery, 24/7 Support, DSE capable</t>
  </si>
  <si>
    <t>FA-m70-106TB,1MO,PRM,GOLD</t>
  </si>
  <si>
    <t>FA-m70-106TB 1 Month Evergreen Forever Subscription, 4 Hour Delivery, 24/7 Support</t>
  </si>
  <si>
    <t>FA-m70-106TB,1MO,PRM,SILVER</t>
  </si>
  <si>
    <t>FA-m70-106TB 1 Month Evergreen Foundation Subscription, 4 Hour Delivery, 24/7 Support</t>
  </si>
  <si>
    <t>FA-m70-106TB,1YR,ADV</t>
  </si>
  <si>
    <t>FA-m70-106TB 1 Year Pure1 Advanced Maintenance and Support, NBD Delivery, 24/7 Support</t>
  </si>
  <si>
    <t>FA-m70-106TB,1YR,ADV,HVE</t>
  </si>
  <si>
    <t>FA-m70-106TB 1 Year Pure1 High Vol Ent Support, NBD Delivery, 24/7 Support, No FF</t>
  </si>
  <si>
    <t>FA-m70-106TB,1YR,PRM</t>
  </si>
  <si>
    <t>FA-m70-106TB 1 Year Pure1 Premium Maintenance and Support, 4 Hour Delivery, 24/7 Support, DSE capable</t>
  </si>
  <si>
    <t>FA-m70-106TB,1YR,PRM,HVE</t>
  </si>
  <si>
    <t>FA-m70-106TB 1 Year Pure1 High Vol Ent Support, 4 Hour Delivery, 24/7 Support, No FF</t>
  </si>
  <si>
    <t>FA-m70-106TB,3YR,ADV</t>
  </si>
  <si>
    <t>FA-m70-106TB 3 Year Pure1 Advanced Maintenance and Support, NBD Delivery, 24/7 Support</t>
  </si>
  <si>
    <t>FA-m70-106TB,3YR,ADV,HVE</t>
  </si>
  <si>
    <t>FA-m70-106TB 3 Year Pure1 High Vol Ent Support, NBD Delivery, 24/7 Support, No FF</t>
  </si>
  <si>
    <t>FA-m70-106TB,3YR,PRM</t>
  </si>
  <si>
    <t>FA-m70-106TB 3 Year Pure1 Premium Maintenance and Support, 4 Hour Delivery, 24/7 Support, DSE capable</t>
  </si>
  <si>
    <t>FA-m70-106TB,3YR,PRM,HVE</t>
  </si>
  <si>
    <t>FA-m70-106TB 3 Year Pure1 High Vol Ent Support, 4 Hour Delivery, 24/7 Support, No FF</t>
  </si>
  <si>
    <t>FA-m70-112TB DarkSite L1/L2 1MO 24/7 PRM</t>
  </si>
  <si>
    <t>FA-m70-112TB Darksite 1 Month 24/7 Pure1 Premium Maintenance and Support, 4 Hour delivery, 24/7 Support</t>
  </si>
  <si>
    <t>FA-m70-112TB DarkSite L1/L2 1MO 24/7 PRM,GOLD</t>
  </si>
  <si>
    <t>FA-m70-112TB Darksite 1 Month Evergreen Forever Subscription, 4 Hour delivery, 24/7 Support</t>
  </si>
  <si>
    <t>FA-m70-112TB DarkSite L1/L2 1YR 24/7 PRM</t>
  </si>
  <si>
    <t>FA-m70-112TB DarkSite L1/L2 1 Year 24/7 Pure1 Premium Maintenance and Support, 4 Hour delivery, 24/7 Support</t>
  </si>
  <si>
    <t>FA-m70-112TB DarkSite L1/L2 3YR 24/7 PRM</t>
  </si>
  <si>
    <t>FA-m70-112TB DarkSite L1/L2 3 Year 24/7 Pure1 Premium Maintenance and Support, 4 Hour delivery, 24/7 Support</t>
  </si>
  <si>
    <t>FA-m70-112TB SVAR 1YR 24/7 NBD</t>
  </si>
  <si>
    <t>FA-m70-112TB SVAR 1 Year 24/7 NBD Support</t>
  </si>
  <si>
    <t>FA-m70-112TB SVAR 3YR 24/7 NBD</t>
  </si>
  <si>
    <t>FA-m70-112TB SVAR 3 Year 24/7 NBD Support</t>
  </si>
  <si>
    <t>FA-m70-112TB,1MO,ADV</t>
  </si>
  <si>
    <t>FA-m70-112TB 1 Month Pure1 Advanced Maintenance and Support, NBD Delivery, 24/7 Support</t>
  </si>
  <si>
    <t>FA-m70-112TB,1MO,ADV,GOLD</t>
  </si>
  <si>
    <t>FA-m70-112TB 1 Month Evergreen Forever Subscription, NBD Delivery, 24/7 Support</t>
  </si>
  <si>
    <t>FA-m70-112TB,1MO,ADV,SILVER</t>
  </si>
  <si>
    <t>FA-m70-112TB 1 Month Evergreen Foundation Subscription,NBD Delivery, 24/7 Support</t>
  </si>
  <si>
    <t>FA-m70-112TB,1MO,BAS</t>
  </si>
  <si>
    <t>FA-m70-112TB 1 Month Pure1 Same Business Day Shipment Maintenance and Support, 24/7 Support</t>
  </si>
  <si>
    <t>FA-m70-112TB,1MO,BAS,GOLD</t>
  </si>
  <si>
    <t>FA-m70-112TB 1 Month Evergreen Forever Subscription, Same Business Day Shipment, 24/7 Support</t>
  </si>
  <si>
    <t>FA-m70-112TB,1MO,BAS,SILVER</t>
  </si>
  <si>
    <t>FA-m70-112TB 1 Month Evergreen Foundation Subscription, Same Business Day Shipment, 24/7 Support</t>
  </si>
  <si>
    <t>FA-m70-112TB,1MO,PRM</t>
  </si>
  <si>
    <t>FA-m70-112TB 1 Month Pure1 Premium Maintenance and Support, 4 Hour Delivery, 24/7 Support, DSE capable</t>
  </si>
  <si>
    <t>FA-m70-112TB,1MO,PRM,GOLD</t>
  </si>
  <si>
    <t>FA-m70-112TB 1 Month Evergreen Forever Subscription, 4 Hour Delivery, 24/7 Support</t>
  </si>
  <si>
    <t>FA-m70-112TB,1MO,PRM,SILVER</t>
  </si>
  <si>
    <t>FA-m70-112TB 1 Month Evergreen Foundation Subscription, 4 Hour Delivery, 24/7 Support</t>
  </si>
  <si>
    <t>FA-m70-112TB,1YR,ADV</t>
  </si>
  <si>
    <t>FA-m70-112TB 1 Year Pure1 Advanced Maintenance and Support, NBD Delivery, 24/7 Support</t>
  </si>
  <si>
    <t>FA-m70-112TB,1YR,ADV, NO FF</t>
  </si>
  <si>
    <t>FA-m70-112TB 1 Year Advanced Maintenance and Support, NBD Delivery, 24/7 Support, Opt Out of FF</t>
  </si>
  <si>
    <t>FA-m70-112TB,1YR,ADV,HVE</t>
  </si>
  <si>
    <t>FA-m70-112TB 1 Year Pure1 High Vol Ent Support, NBD Delivery, 24/7 Support, No FF</t>
  </si>
  <si>
    <t>FA-m70-112TB,1YR,PRM</t>
  </si>
  <si>
    <t>FA-m70-112TB 1 Year Pure1 Premium Maintenance and Support, 4 Hour Delivery, 24/7 Support, DSE capable</t>
  </si>
  <si>
    <t>FA-m70-112TB,1YR,PRM, NO FF</t>
  </si>
  <si>
    <t>FA-m70-112TB 1 Year Premium Maintenance and Support, 4 Hour Delivery, 24/7 Support, DSE capable, Opt Out of FF</t>
  </si>
  <si>
    <t>FA-m70-112TB,1YR,PRM,HVE</t>
  </si>
  <si>
    <t>FA-m70-112TB 1 Year Pure1 High Vol Ent Support, 4 Hour Delivery, 24/7 Support, No FF</t>
  </si>
  <si>
    <t>FA-m70-112TB,3YR,ADV</t>
  </si>
  <si>
    <t>FA-m70-112TB 3 Year Pure1 Advanced Maintenance and Support, NBD Delivery, 24/7 Support</t>
  </si>
  <si>
    <t>FA-m70-112TB,3YR,ADV, NO FF</t>
  </si>
  <si>
    <t>FA-m70-112TB 3 Year Advanced Maintenance and Support, NBD Delivery, 24/7 Support, Opt Out of FF</t>
  </si>
  <si>
    <t>FA-m70-112TB,3YR,ADV,HVE</t>
  </si>
  <si>
    <t>FA-m70-112TB 3 Year Pure1 High Vol Ent Support, NBD Delivery, 24/7 Support, No FF</t>
  </si>
  <si>
    <t>FA-m70-112TB,3YR,PRM</t>
  </si>
  <si>
    <t>FA-m70-112TB 3 Year Pure1 Premium Maintenance and Support, 4 Hour Delivery, 24/7 Support, DSE capable</t>
  </si>
  <si>
    <t>FA-m70-112TB,3YR,PRM, NO FF</t>
  </si>
  <si>
    <t>FA-m70-112TB 3 Year Premium Maintenance and Support, 4 Hour Delivery, 24/7 Support, DSE capable, Opt Out of FF</t>
  </si>
  <si>
    <t>FA-m70-112TB,3YR,PRM,HVE</t>
  </si>
  <si>
    <t>FA-m70-112TB 3 Year Pure1 High Vol Ent Support, 4 Hour Delivery, 24/7 Support, No FF</t>
  </si>
  <si>
    <t>FA-m70-120TB DarkSite L1/L2 1MO 24/7 PRM</t>
  </si>
  <si>
    <t>FA-m70-120TB Darksite 1 Month 24/7 Pure1 Premium Maintenance and Support, 4 Hour delivery, 24/7 Support</t>
  </si>
  <si>
    <t>FA-m70-120TB DarkSite L1/L2 1MO 24/7 PRM,GOLD</t>
  </si>
  <si>
    <t>FA-m70-120TB Darksite 1 Month Evergreen Forever Subscription, 4 Hour delivery, 24/7 Support</t>
  </si>
  <si>
    <t>FA-m70-120TB,1MO,ADV</t>
  </si>
  <si>
    <t>FA-m70-120TB 1 Month Pure1 Advanced Maintenance and Support, NBD Delivery, 24/7 Support</t>
  </si>
  <si>
    <t>FA-m70-120TB,1MO,ADV,GOLD</t>
  </si>
  <si>
    <t>FA-m70-120TB 1 Month Evergreen Forever Subscription, NBD Delivery, 24/7 Support</t>
  </si>
  <si>
    <t>FA-m70-120TB,1MO,ADV,SILVER</t>
  </si>
  <si>
    <t>FA-m70-120TB 1 Month Evergreen Foundation Subscription,NBD Delivery, 24/7 Support</t>
  </si>
  <si>
    <t>FA-m70-120TB,1MO,BAS</t>
  </si>
  <si>
    <t>FA-m70-120TB 1 Month Pure1 Same Business Day Shipment Maintenance and Support, 24/7 Support</t>
  </si>
  <si>
    <t>FA-m70-120TB,1MO,BAS,GOLD</t>
  </si>
  <si>
    <t>FA-m70-120TB 1 Month Evergreen Forever Subscription, Same Business Day Shipment, 24/7 Support</t>
  </si>
  <si>
    <t>FA-m70-120TB,1MO,BAS,SILVER</t>
  </si>
  <si>
    <t>FA-m70-120TB 1 Month Evergreen Foundation Subscription, Same Business Day Shipment, 24/7 Support</t>
  </si>
  <si>
    <t>FA-m70-120TB,1MO,PRM</t>
  </si>
  <si>
    <t>FA-m70-120TB 1 Month Pure1 Premium Maintenance and Support, 4 Hour Delivery, 24/7 Support, DSE capable</t>
  </si>
  <si>
    <t>FA-m70-120TB,1MO,PRM,GOLD</t>
  </si>
  <si>
    <t>FA-m70-120TB 1 Month Evergreen Forever Subscription, 4 Hour Delivery, 24/7 Support</t>
  </si>
  <si>
    <t>FA-m70-120TB,1MO,PRM,SILVER</t>
  </si>
  <si>
    <t>FA-m70-120TB 1 Month Evergreen Foundation Subscription, 4 Hour Delivery, 24/7 Support</t>
  </si>
  <si>
    <t>FA-m70-128TB DarkSite L1/L2 1MO 24/7 PRM</t>
  </si>
  <si>
    <t>FA-m70-128TB Darksite 1 Month 24/7 Pure1 Premium Maintenance and Support, 4 Hour delivery, 24/7 Support</t>
  </si>
  <si>
    <t>FA-m70-128TB DarkSite L1/L2 1MO 24/7 PRM,GOLD</t>
  </si>
  <si>
    <t>FA-m70-128TB Darksite 1 Month Evergreen Forever Subscription, 4 Hour delivery, 24/7 Support</t>
  </si>
  <si>
    <t>FA-m70-128TB DarkSite L1/L2 1YR 24/7 PRM</t>
  </si>
  <si>
    <t>FA-m70-128TB DarkSite L1/L2 1 Year 24/7 Pure1 Premium Maintenance and Support, 4 Hour delivery, 24/7 Support</t>
  </si>
  <si>
    <t>FA-m70-128TB DarkSite L1/L2 3YR 24/7 PRM</t>
  </si>
  <si>
    <t>FA-m70-128TB DarkSite L1/L2 3 Year 24/7 Pure1 Premium Maintenance and Support, 4 Hour delivery, 24/7 Support</t>
  </si>
  <si>
    <t>FA-m70-128TB,1MO,ADV</t>
  </si>
  <si>
    <t>FA-m70-128TB 1 Month Pure1 Advanced Maintenance and Support, NBD Delivery, 24/7 Support</t>
  </si>
  <si>
    <t>FA-m70-128TB,1MO,ADV,GOLD</t>
  </si>
  <si>
    <t>FA-m70-128TB 1 Month Evergreen Forever Subscription, NBD Delivery, 24/7 Support</t>
  </si>
  <si>
    <t>FA-m70-128TB,1MO,ADV,SILVER</t>
  </si>
  <si>
    <t>FA-m70-128TB 1 Month Evergreen Foundation Subscription,NBD Delivery, 24/7 Support</t>
  </si>
  <si>
    <t>FA-m70-128TB,1MO,BAS</t>
  </si>
  <si>
    <t>FA-m70-128TB 1 Month Pure1 Same Business Day Shipment Maintenance and Support, 24/7 Support</t>
  </si>
  <si>
    <t>FA-m70-128TB,1MO,BAS,GOLD</t>
  </si>
  <si>
    <t>FA-m70-128TB 1 Month Evergreen Forever Subscription, Same Business Day Shipment, 24/7 Support</t>
  </si>
  <si>
    <t>FA-m70-128TB,1MO,BAS,SILVER</t>
  </si>
  <si>
    <t>FA-m70-128TB 1 Month Evergreen Foundation Subscription, Same Business Day Shipment, 24/7 Support</t>
  </si>
  <si>
    <t>FA-m70-128TB,1MO,PRM</t>
  </si>
  <si>
    <t>FA-m70-128TB 1 Month Pure1 Premium Maintenance and Support, 4 Hour Delivery, 24/7 Support, DSE capable</t>
  </si>
  <si>
    <t>FA-m70-128TB,1MO,PRM,GOLD</t>
  </si>
  <si>
    <t>FA-m70-128TB 1 Month Evergreen Forever Subscription, 4 Hour Delivery, 24/7 Support</t>
  </si>
  <si>
    <t>FA-m70-128TB,1MO,PRM,SILVER</t>
  </si>
  <si>
    <t>FA-m70-128TB 1 Month Evergreen Foundation Subscription, 4 Hour Delivery, 24/7 Support</t>
  </si>
  <si>
    <t>FA-m70-128TB,1YR,ADV</t>
  </si>
  <si>
    <t>FA-m70-128TB 1 Year Pure1 Advanced Maintenance and Support, NBD Delivery, 24/7 Support</t>
  </si>
  <si>
    <t>FA-m70-128TB,1YR,ADV,HVE</t>
  </si>
  <si>
    <t>FA-m70-128TB 1 Year Pure1 High Vol Ent Support, NBD Delivery, 24/7 Support, No FF</t>
  </si>
  <si>
    <t>FA-m70-128TB,1YR,PRM</t>
  </si>
  <si>
    <t>FA-m70-128TB 1 Year Pure1 Premium Maintenance and Support, 4 Hour Delivery, 24/7 Support, DSE capable</t>
  </si>
  <si>
    <t>FA-m70-128TB,1YR,PRM,HVE</t>
  </si>
  <si>
    <t>FA-m70-128TB 1 Year Pure1 High Vol Ent Support, 4 Hour Delivery, 24/7 Support, No FF</t>
  </si>
  <si>
    <t>FA-m70-128TB,3YR,ADV</t>
  </si>
  <si>
    <t>FA-m70-128TB 3 Year Pure1 Advanced Maintenance and Support, NBD Delivery, 24/7 Support</t>
  </si>
  <si>
    <t>FA-m70-128TB,3YR,ADV,HVE</t>
  </si>
  <si>
    <t>FA-m70-128TB 3 Year Pure1 High Vol Ent Support, NBD Delivery, 24/7 Support, No FF</t>
  </si>
  <si>
    <t>FA-m70-128TB,3YR,PRM</t>
  </si>
  <si>
    <t>FA-m70-128TB 3 Year Pure1 Premium Maintenance and Support, 4 Hour Delivery, 24/7 Support, DSE capable</t>
  </si>
  <si>
    <t>FA-m70-128TB,3YR,PRM,HVE</t>
  </si>
  <si>
    <t>FA-m70-128TB 3 Year Pure1 High Vol Ent Support, 4 Hour Delivery, 24/7 Support, No FF</t>
  </si>
  <si>
    <t>FA-m70-136TB DarkSite L1/L2 1MO 24/7 PRM</t>
  </si>
  <si>
    <t>FA-m70-136TB Darksite 1 Month 24/7 Pure1 Premium Maintenance and Support, 4 Hour delivery, 24/7 Support</t>
  </si>
  <si>
    <t>FA-m70-136TB DarkSite L1/L2 1MO 24/7 PRM,GOLD</t>
  </si>
  <si>
    <t>FA-m70-136TB Darksite 1 Month Evergreen Forever Subscription, 4 Hour delivery, 24/7 Support</t>
  </si>
  <si>
    <t>FA-m70-136TB DarkSite L1/L2 1YR 24/7 PRM</t>
  </si>
  <si>
    <t>FA-m70-136TB DarkSite L1/L2 1 Year 24/7 Pure1 Premium Maintenance and Support, 4 Hour delivery, 24/7 Support</t>
  </si>
  <si>
    <t>FA-m70-136TB DarkSite L1/L2 3YR 24/7 PRM</t>
  </si>
  <si>
    <t>FA-m70-136TB DarkSite L1/L2 3 Year 24/7 Pure1 Premium Maintenance and Support, 4 Hour delivery, 24/7 Support</t>
  </si>
  <si>
    <t>FA-m70-136TB SVAR 1YR 24/7 NBD</t>
  </si>
  <si>
    <t>FA-m70-136TB SVAR 1 Year 24/7 NBD Support</t>
  </si>
  <si>
    <t>FA-m70-136TB SVAR 3YR 24/7 NBD</t>
  </si>
  <si>
    <t>FA-m70-136TB SVAR 3 Year 24/7 NBD Support</t>
  </si>
  <si>
    <t>FA-m70-136TB,1MO,ADV</t>
  </si>
  <si>
    <t>FA-m70-136TB 1 Month Pure1 Advanced Maintenance and Support, NBD Delivery, 24/7 Support</t>
  </si>
  <si>
    <t>FA-m70-136TB,1MO,ADV,GOLD</t>
  </si>
  <si>
    <t>FA-m70-136TB 1 Month Evergreen Forever Subscription, NBD Delivery, 24/7 Support</t>
  </si>
  <si>
    <t>FA-m70-136TB,1MO,ADV,SILVER</t>
  </si>
  <si>
    <t>FA-m70-136TB 1 Month Evergreen Foundation Subscription,NBD Delivery, 24/7 Support</t>
  </si>
  <si>
    <t>FA-m70-136TB,1MO,BAS</t>
  </si>
  <si>
    <t>FA-m70-136TB 1 Month Pure1 Same Business Day Shipment Maintenance and Support, 24/7 Support</t>
  </si>
  <si>
    <t>FA-m70-136TB,1MO,BAS,GOLD</t>
  </si>
  <si>
    <t>FA-m70-136TB 1 Month Evergreen Forever Subscription, Same Business Day Shipment, 24/7 Support</t>
  </si>
  <si>
    <t>FA-m70-136TB,1MO,BAS,SILVER</t>
  </si>
  <si>
    <t>FA-m70-136TB 1 Month Evergreen Foundation Subscription, Same Business Day Shipment, 24/7 Support</t>
  </si>
  <si>
    <t>FA-m70-136TB,1MO,PRM</t>
  </si>
  <si>
    <t>FA-m70-136TB 1 Month Pure1 Premium Maintenance and Support, 4 Hour Delivery, 24/7 Support, DSE capable</t>
  </si>
  <si>
    <t>FA-m70-136TB,1MO,PRM,GOLD</t>
  </si>
  <si>
    <t>FA-m70-136TB 1 Month Evergreen Forever Subscription, 4 Hour Delivery, 24/7 Support</t>
  </si>
  <si>
    <t>FA-m70-136TB,1MO,PRM,SILVER</t>
  </si>
  <si>
    <t>FA-m70-136TB 1 Month Evergreen Foundation Subscription, 4 Hour Delivery, 24/7 Support</t>
  </si>
  <si>
    <t>FA-m70-136TB,1YR,ADV</t>
  </si>
  <si>
    <t>FA-m70-136TB 1 Year Pure1 Advanced Maintenance and Support, NBD Delivery, 24/7 Support</t>
  </si>
  <si>
    <t>FA-m70-136TB,1YR,ADV, NO FF</t>
  </si>
  <si>
    <t>FA-m70-136TB 1 Year Advanced Maintenance and Support, NBD Delivery, 24/7 Support, Opt Out of FF</t>
  </si>
  <si>
    <t>FA-m70-136TB,1YR,ADV,HVE</t>
  </si>
  <si>
    <t>FA-m70-136TB 1 Year Pure1 High Vol Ent Support, NBD Delivery, 24/7 Support, No FF</t>
  </si>
  <si>
    <t>FA-m70-136TB,1YR,PRM</t>
  </si>
  <si>
    <t>FA-m70-136TB 1 Year Pure1 Premium Maintenance and Support, 4 Hour Delivery, 24/7 Support, DSE capable</t>
  </si>
  <si>
    <t>FA-m70-136TB,1YR,PRM, NO FF</t>
  </si>
  <si>
    <t>FA-m70-136TB 1 Year Premium Maintenance and Support, 4 Hour Delivery, 24/7 Support, DSE capable, Opt Out of FF</t>
  </si>
  <si>
    <t>FA-m70-136TB,1YR,PRM,HVE</t>
  </si>
  <si>
    <t>FA-m70-136TB 1 Year Pure1 High Vol Ent Support, 4 Hour Delivery, 24/7 Support, No FF</t>
  </si>
  <si>
    <t>FA-m70-136TB,3YR,ADV</t>
  </si>
  <si>
    <t>FA-m70-136TB 3 Year Pure1 Advanced Maintenance and Support, NBD Delivery, 24/7 Support</t>
  </si>
  <si>
    <t>FA-m70-136TB,3YR,ADV, NO FF</t>
  </si>
  <si>
    <t>FA-m70-136TB 3 Year Advanced Maintenance and Support, NBD Delivery, 24/7 Support, Opt Out of FF</t>
  </si>
  <si>
    <t>FA-m70-136TB,3YR,ADV,HVE</t>
  </si>
  <si>
    <t>FA-m70-136TB 3 Year Pure1 High Vol Ent Support, NBD Delivery, 24/7 Support, No FF</t>
  </si>
  <si>
    <t>FA-m70-136TB,3YR,PRM</t>
  </si>
  <si>
    <t>FA-m70-136TB 3 Year Pure1 Premium Maintenance and Support, 4 Hour Delivery, 24/7 Support, DSE capable</t>
  </si>
  <si>
    <t>FA-m70-136TB,3YR,PRM, NO FF</t>
  </si>
  <si>
    <t>FA-m70-136TB 3 Year Premium Maintenance and Support, 4 Hour Delivery, 24/7 Support, DSE capable, Opt Out of FF</t>
  </si>
  <si>
    <t>FA-m70-136TB,3YR,PRM,HVE</t>
  </si>
  <si>
    <t>FA-m70-136TB 3 Year Pure1 High Vol Ent Support, 4 Hour Delivery, 24/7 Support, No FF</t>
  </si>
  <si>
    <t>FA-m70-142TB DarkSite L1/L2 1MO 24/7 PRM</t>
  </si>
  <si>
    <t>FA-m70-142TB DarkSite L1/L2 1 Month 24/7 Pure1 Premium Maintenance and Support, 4 Hour delivery, 24/7 Support</t>
  </si>
  <si>
    <t>FA-m70-142TB,1MO,ADV</t>
  </si>
  <si>
    <t>FA-m70-142TB 1 Month Pure1 Advanced Maintenance and Support, NBD Delivery, 24/7 Support</t>
  </si>
  <si>
    <t>FA-m70-142TB,1MO,BAS</t>
  </si>
  <si>
    <t>FA-m70-142TB 1 Month Pure1 Same Business Day Shipment Maintenance and Support, 24/7 Support</t>
  </si>
  <si>
    <t>FA-m70-142TB,1MO,PRM</t>
  </si>
  <si>
    <t>FA-m70-142TB 1 Month Pure1 Premium Maintenance and Support, 4 Hour Delivery, 24/7 Support, DSE capable</t>
  </si>
  <si>
    <t>FA-m70-164TB Darksite,1MO,PRM</t>
  </si>
  <si>
    <t>FA-m70-164TB Darksite 1 Month 24/7 Pure1 Premium Maintenance and Support, 4 Hour delivery, 24/7 Support</t>
  </si>
  <si>
    <t>FA-m70-164TB Darksite,1MO,PRM,GOLD</t>
  </si>
  <si>
    <t>FA-m70-164TB Darksite 1 Month Evergreen Forever Subscription, 4 Hour delivery, 24/7 Support</t>
  </si>
  <si>
    <t>FA-m70-164TB,1MO,ADV</t>
  </si>
  <si>
    <t>FA-m70-164TB 1 Month Pure1 Advanced Maintenance and Support, NBD Delivery, 24/7 Support</t>
  </si>
  <si>
    <t>FA-m70-164TB,1MO,ADV,GOLD</t>
  </si>
  <si>
    <t>FA-m70-164TB 1 Month Evergreen Forever Subscription, NBD Delivery, 24/7 Support</t>
  </si>
  <si>
    <t>FA-m70-164TB,1MO,ADV,SILVER</t>
  </si>
  <si>
    <t>FA-m70-164TB 1 Month Evergreen Foundation Subscription, NBD Delivery, 24/7 Support</t>
  </si>
  <si>
    <t>FA-m70-164TB,1MO,BAS</t>
  </si>
  <si>
    <t>FA-m70-164TB 1 Month Pure1 Same BusineSS Day Shipment Maintenance and Support, 24/7 Support</t>
  </si>
  <si>
    <t>FA-m70-164TB,1MO,BAS,GOLD</t>
  </si>
  <si>
    <t>FA-m70-164TB 1 Month Evergreen Forever Subscription, Same Business Day Shipment, 24/7 Support</t>
  </si>
  <si>
    <t>FA-m70-164TB,1MO,BAS,SILVER</t>
  </si>
  <si>
    <t>FA-m70-164TB 1 Month Evergreen Foundation Subscription, Same Business Day Shipment, 24/7 Support</t>
  </si>
  <si>
    <t>FA-m70-164TB,1MO,PRM</t>
  </si>
  <si>
    <t>FA-m70-164TB 1 Month Pure1 Premium Maintenance and Support, 4 Hour Delivery, 24/7 Support, DSE capable</t>
  </si>
  <si>
    <t>FA-m70-164TB,1MO,PRM,GOLD</t>
  </si>
  <si>
    <t>FA-m70-164TB 1 Month Evergreen Forever Subscription, 4 Hour Delivery, 24/7 Support</t>
  </si>
  <si>
    <t>FA-m70-164TB,1MO,PRM,SILVER</t>
  </si>
  <si>
    <t>FA-m70-164TB 1 Month Evergreen Foundation Subscription, 4 Hour Delivery, 24/7 Support</t>
  </si>
  <si>
    <t>FA-m70-186TB Darksite,1MO,PRM</t>
  </si>
  <si>
    <t>FA-m70-186TB Darksite 1 Month 24/7 Pure1 Premium Maintenance and Support, 4 Hour delivery, 24/7 Support</t>
  </si>
  <si>
    <t>FA-m70-186TB Darksite,1MO,PRM,GOLD</t>
  </si>
  <si>
    <t>FA-m70-186TB Darksite 1 Month Evergreen Forever Subscription, 4 Hour delivery, 24/7 Support</t>
  </si>
  <si>
    <t>FA-m70-186TB,1MO,ADV</t>
  </si>
  <si>
    <t>FA-m70-186TB 1 Month Pure1 Advanced Maintenance and Support, NBD Delivery, 24/7 Support</t>
  </si>
  <si>
    <t>FA-m70-186TB,1MO,ADV,GOLD</t>
  </si>
  <si>
    <t>FA-m70-186TB 1 Month Evergreen Forever Subscription, NBD Delivery, 24/7 Support</t>
  </si>
  <si>
    <t>FA-m70-186TB,1MO,ADV,SILVER</t>
  </si>
  <si>
    <t>FA-m70-186TB 1 Month Evergreen Foundation Subscription, NBD Delivery, 24/7 Support</t>
  </si>
  <si>
    <t>FA-m70-186TB,1MO,BAS</t>
  </si>
  <si>
    <t>FA-m70-186TB 1 Month Pure1 Same BusineSS Day Shipment Maintenance and Support, 24/7 Support</t>
  </si>
  <si>
    <t>FA-m70-186TB,1MO,BAS,GOLD</t>
  </si>
  <si>
    <t>FA-m70-186TB 1 Month Evergreen Forever Subscription, Same Business Day Shipment, 24/7 Support</t>
  </si>
  <si>
    <t>FA-m70-186TB,1MO,BAS,SILVER</t>
  </si>
  <si>
    <t>FA-m70-186TB 1 Month Evergreen Foundation Subscription, Same Business Day Shipment, 24/7 Support</t>
  </si>
  <si>
    <t>FA-m70-186TB,1MO,PRM</t>
  </si>
  <si>
    <t>FA-m70-186TB 1 Month Pure1 Premium Maintenance and Support, 4 Hour Delivery, 24/7 Support, DSE capable</t>
  </si>
  <si>
    <t>FA-m70-186TB,1MO,PRM,GOLD</t>
  </si>
  <si>
    <t>FA-m70-186TB 1 Month Evergreen Forever Subscription, 4 Hour Delivery, 24/7 Support</t>
  </si>
  <si>
    <t>FA-m70-186TB,1MO,PRM,SILVER</t>
  </si>
  <si>
    <t>FA-m70-186TB 1 Month Evergreen Foundation Subscription, 4 Hour Delivery, 24/7 Support</t>
  </si>
  <si>
    <t>FA-m70-42TB DarkSite L1/L2 1MO 24/7 PRM</t>
  </si>
  <si>
    <t>FA-m70-42TB Darksite 1 Month 24/7 Pure1 Premium Maintenance and Support, 4 Hour delivery, 24/7 Support</t>
  </si>
  <si>
    <t>FA-m70-42TB DarkSite L1/L2 1MO 24/7 PRM,GOLD</t>
  </si>
  <si>
    <t>FA-m70-42TB Darksite 1 Month Evergreen Forever Subscription, 4 Hour delivery, 24/7 Support</t>
  </si>
  <si>
    <t>FA-m70-42TB,1MO,ADV</t>
  </si>
  <si>
    <t>FA-m70-42TB 1 Month Pure1 Advanced Maintenance and Support, NBD Delivery, 24/7 Support</t>
  </si>
  <si>
    <t>FA-m70-42TB,1MO,ADV,GOLD</t>
  </si>
  <si>
    <t>FA-m70-42TB 1 Month Evergreen Forever Subscription, NBD Delivery, 24/7 Support</t>
  </si>
  <si>
    <t>FA-m70-42TB,1MO,ADV,SILVER</t>
  </si>
  <si>
    <t>FA-m70-42TB 1 Month Evergreen Foundation Subscription,NBD Delivery, 24/7 Support</t>
  </si>
  <si>
    <t>FA-m70-42TB,1MO,BAS</t>
  </si>
  <si>
    <t>FA-m70-42TB 1 Month Pure1 Same Business Day Shipment Maintenance and Support, 24/7 Support</t>
  </si>
  <si>
    <t>FA-m70-42TB,1MO,BAS,GOLD</t>
  </si>
  <si>
    <t>FA-m70-42TB 1 Month Evergreen Forever Subscription, Same Business Day Shipment, 24/7 Support</t>
  </si>
  <si>
    <t>FA-m70-42TB,1MO,BAS,SILVER</t>
  </si>
  <si>
    <t>FA-m70-42TB 1 Month Evergreen Foundation Subscription, Same Business Day Shipment, 24/7 Support</t>
  </si>
  <si>
    <t>FA-m70-42TB,1MO,PRM</t>
  </si>
  <si>
    <t>FA-m70-42TB 1 Month Pure1 Premium Maintenance and Support, 4 Hour Delivery, 24/7 Support, DSE capable</t>
  </si>
  <si>
    <t>FA-m70-42TB,1MO,PRM,GOLD</t>
  </si>
  <si>
    <t>FA-m70-42TB 1 Month Evergreen Forever Subscription, 4 Hour Delivery, 24/7 Support</t>
  </si>
  <si>
    <t>FA-m70-42TB,1MO,PRM,SILVER</t>
  </si>
  <si>
    <t>FA-m70-42TB 1 Month Evergreen Foundation Subscription, 4 Hour Delivery, 24/7 Support</t>
  </si>
  <si>
    <t>FA-m70-44TB DarkSite L1/L2 1MO 24/7 PRM</t>
  </si>
  <si>
    <t>FA-m70-44TB DarkSite L1/L2 1 Month 24/7 Pure1 Premium Maintenance and Support, 4 Hour delivery, 24/7 Support</t>
  </si>
  <si>
    <t>FA-m70-44TB DarkSite L1/L2 1YR 24/7 PRM</t>
  </si>
  <si>
    <t>FA-m70-44TB DarkSite L1/L2 1 Year 24/7 Pure1 Premium Maintenance and Support, 4 Hour delivery, 24/7 Support</t>
  </si>
  <si>
    <t>FA-m70-44TB DarkSite L1/L2 3YR 24/7 PRM</t>
  </si>
  <si>
    <t>FA-m70-44TB DarkSite L1/L2 3 Year 24/7 Pure1 Premium Maintenance and Support, 4 Hour delivery, 24/7 Support</t>
  </si>
  <si>
    <t>FA-m70-44TB SVAR 1YR 24/7 NBD</t>
  </si>
  <si>
    <t>FA-m70-44TB SVAR 1 Year 24/7 NBD Support</t>
  </si>
  <si>
    <t>FA-m70-44TB SVAR 3YR 24/7 NBD</t>
  </si>
  <si>
    <t>FA-m70-44TB SVAR 3 Year 24/7 NBD Support</t>
  </si>
  <si>
    <t>FA-m70-44TB,1MO,ADV</t>
  </si>
  <si>
    <t>FA-m70-44TB 1 Month Pure1 Advanced Maintenance and Support, NBD Delivery, 24/7 Support</t>
  </si>
  <si>
    <t>FA-m70-44TB,1MO,BAS</t>
  </si>
  <si>
    <t>FA-m70-44TB 1 Month Pure1 Same Business Day Shipment Maintenance and Support, 24/7 Support</t>
  </si>
  <si>
    <t>FA-m70-44TB,1MO,PRM</t>
  </si>
  <si>
    <t>FA-m70-44TB 1 Month Pure1 Premium Maintenance and Support, 4 Hour Delivery, 24/7 Support, DSE capable</t>
  </si>
  <si>
    <t>FA-m70-44TB,1YR,ADV</t>
  </si>
  <si>
    <t>FA-m70-44TB 1 Year Pure1 Advanced Maintenance and Support, NBD Delivery, 24/7 Support</t>
  </si>
  <si>
    <t>FA-m70-44TB,1YR,ADV, NO FF</t>
  </si>
  <si>
    <t>FA-m70-44TB 1 Year Advanced Maintenance and Support, NBD Delivery, 24/7 Support, Opt Out of FF</t>
  </si>
  <si>
    <t>FA-m70-44TB,1YR,ADV,HVE</t>
  </si>
  <si>
    <t>FA-m70-44TB 1 Year Pure1 High Vol Ent Support, NBD Delivery, 24/7 Support, No FF</t>
  </si>
  <si>
    <t>FA-m70-44TB,1YR,PRM</t>
  </si>
  <si>
    <t>FA-m70-44TB 1 Year Pure1 Premium Maintenance and Support, 4 Hour Delivery, 24/7 Support, DSE capable</t>
  </si>
  <si>
    <t>FA-m70-44TB,1YR,PRM, NO FF</t>
  </si>
  <si>
    <t>FA-m70-44TB 1 Year Premium Maintenance and Support, 4 Hour Delivery, 24/7 Support, DSE capable, Opt Out of FF</t>
  </si>
  <si>
    <t>FA-m70-44TB,1YR,PRM,HVE</t>
  </si>
  <si>
    <t>FA-m70-44TB 1 Year Pure1 High Vol Ent Support, 4 Hour Delivery, 24/7 Support, No FF</t>
  </si>
  <si>
    <t>FA-m70-44TB,3YR,ADV</t>
  </si>
  <si>
    <t>FA-m70-44TB 3 Year Pure1 Advanced Maintenance and Support, NBD Delivery, 24/7 Support</t>
  </si>
  <si>
    <t>FA-m70-44TB,3YR,ADV, NO FF</t>
  </si>
  <si>
    <t>FA-m70-44TB 3 Year Advanced Maintenance and Support, NBD Delivery, 24/7 Support, Opt Out of FF</t>
  </si>
  <si>
    <t>FA-m70-44TB,3YR,ADV,HVE</t>
  </si>
  <si>
    <t>FA-m70-44TB 3 Year Pure1 High Vol Ent Support, NBD Delivery, 24/7 Support, No FF</t>
  </si>
  <si>
    <t>FA-m70-44TB,3YR,PRM</t>
  </si>
  <si>
    <t>FA-m70-44TB 3 Year Pure1 Premium Maintenance and Support, 4 Hour Delivery, 24/7 Support, DSE capable</t>
  </si>
  <si>
    <t>FA-m70-44TB,3YR,PRM, NO FF</t>
  </si>
  <si>
    <t>FA-m70-44TB 3 Year Premium Maintenance and Support, 4 Hour Delivery, 24/7 Support, DSE capable, Opt Out of FF</t>
  </si>
  <si>
    <t>FA-m70-44TB,3YR,PRM,HVE</t>
  </si>
  <si>
    <t>FA-m70-44TB 3 Year Pure1 High Vol Ent Support, 4 Hour Delivery, 24/7 Support, No FF</t>
  </si>
  <si>
    <t>FA-m70-52TB DarkSite L1/L2 1MO 24/7 PRM</t>
  </si>
  <si>
    <t>FA-m70-52TB Darksite 1 Month 24/7 Pure1 Premium Maintenance and Support, 4 Hour delivery, 24/7 Support</t>
  </si>
  <si>
    <t>FA-m70-52TB DarkSite L1/L2 1MO 24/7 PRM,GOLD</t>
  </si>
  <si>
    <t>FA-m70-52TB Darksite 1 Month Evergreen Forever Subscription, 4 Hour delivery, 24/7 Support</t>
  </si>
  <si>
    <t>FA-m70-52TB DarkSite L1/L2 1YR 24/7 PRM</t>
  </si>
  <si>
    <t>FA-m70-52TB DarkSite L1/L2 1 Year 24/7 Pure1 Premium Maintenance and Support, 4 Hour delivery, 24/7 Support</t>
  </si>
  <si>
    <t>FA-m70-52TB DarkSite L1/L2 3YR 24/7 PRM</t>
  </si>
  <si>
    <t>FA-m70-52TB DarkSite L1/L2 3 Year 24/7 Pure1 Premium Maintenance and Support, 4 Hour delivery, 24/7 Support</t>
  </si>
  <si>
    <t>FA-m70-52TB,1MO,ADV</t>
  </si>
  <si>
    <t>FA-m70-52TB 1 Month Pure1 Advanced Maintenance and Support, NBD Delivery, 24/7 Support</t>
  </si>
  <si>
    <t>FA-m70-52TB,1MO,ADV,GOLD</t>
  </si>
  <si>
    <t>FA-m70-52TB 1 Month Evergreen Forever Subscription, NBD Delivery, 24/7 Support</t>
  </si>
  <si>
    <t>FA-m70-52TB,1MO,ADV,SILVER</t>
  </si>
  <si>
    <t>FA-m70-52TB 1 Month Evergreen Foundation Subscription,NBD Delivery, 24/7 Support</t>
  </si>
  <si>
    <t>FA-m70-52TB,1MO,BAS</t>
  </si>
  <si>
    <t>FA-m70-52TB 1 Month Pure1 Same Business Day Shipment Maintenance and Support, 24/7 Support</t>
  </si>
  <si>
    <t>FA-m70-52TB,1MO,BAS,GOLD</t>
  </si>
  <si>
    <t>FA-m70-52TB 1 Month Evergreen Forever Subscription, Same Business Day Shipment, 24/7 Support</t>
  </si>
  <si>
    <t>FA-m70-52TB,1MO,BAS,SILVER</t>
  </si>
  <si>
    <t>FA-m70-52TB 1 Month Evergreen Foundation Subscription, Same Business Day Shipment, 24/7 Support</t>
  </si>
  <si>
    <t>FA-m70-52TB,1MO,PRM</t>
  </si>
  <si>
    <t>FA-m70-52TB 1 Month Pure1 Premium Maintenance and Support, 4 Hour Delivery, 24/7 Support, DSE capable</t>
  </si>
  <si>
    <t>FA-m70-52TB,1MO,PRM,GOLD</t>
  </si>
  <si>
    <t>FA-m70-52TB 1 Month Evergreen Forever Subscription, 4 Hour Delivery, 24/7 Support</t>
  </si>
  <si>
    <t>FA-m70-52TB,1MO,PRM,SILVER</t>
  </si>
  <si>
    <t>FA-m70-52TB 1 Month Evergreen Foundation Subscription, 4 Hour Delivery, 24/7 Support</t>
  </si>
  <si>
    <t>FA-m70-52TB,1YR,ADV</t>
  </si>
  <si>
    <t>FA-m70-52TB 1 Year Pure1 Advanced Maintenance and Support, NBD Delivery, 24/7 Support</t>
  </si>
  <si>
    <t>FA-m70-52TB,1YR,ADV,HVE</t>
  </si>
  <si>
    <t>FA-m70-52TB 1 Year Pure1 High Vol Ent Support, NBD Delivery, 24/7 Support, No FF</t>
  </si>
  <si>
    <t>FA-m70-52TB,1YR,PRM</t>
  </si>
  <si>
    <t>FA-m70-52TB 1 Year Pure1 Premium Maintenance and Support, 4 Hour Delivery, 24/7 Support, DSE capable</t>
  </si>
  <si>
    <t>FA-m70-52TB,1YR,PRM,HVE</t>
  </si>
  <si>
    <t>FA-m70-52TB 1 Year Pure1 High Vol Ent Support, 4 Hour Delivery, 24/7 Support, No FF</t>
  </si>
  <si>
    <t>FA-m70-52TB,3YR,ADV</t>
  </si>
  <si>
    <t>FA-m70-52TB 3 Year Pure1 Advanced Maintenance and Support, NBD Delivery, 24/7 Support</t>
  </si>
  <si>
    <t>FA-m70-52TB,3YR,ADV,HVE</t>
  </si>
  <si>
    <t>FA-m70-52TB 3 Year Pure1 High Vol Ent Support, NBD Delivery, 24/7 Support, No FF</t>
  </si>
  <si>
    <t>FA-m70-52TB,3YR,PRM</t>
  </si>
  <si>
    <t>FA-m70-52TB 3 Year Pure1 Premium Maintenance and Support, 4 Hour Delivery, 24/7 Support, DSE capable</t>
  </si>
  <si>
    <t>FA-m70-52TB,3YR,PRM,HVE</t>
  </si>
  <si>
    <t>FA-m70-52TB 3 Year Pure1 High Vol Ent Support, 4 Hour Delivery, 24/7 Support, No FF</t>
  </si>
  <si>
    <t>FA-m70-64TB DarkSite L1/L2 1MO 24/7 PRM</t>
  </si>
  <si>
    <t>FA-m70-64TB Darksite 1 Month 24/7 Pure1 Premium Maintenance and Support, 4 Hour delivery, 24/7 Support</t>
  </si>
  <si>
    <t>FA-m70-64TB DarkSite L1/L2 1MO 24/7 PRM,GOLD</t>
  </si>
  <si>
    <t>FA-m70-64TB Darksite 1 Month Evergreen Forever Subscription, 4 Hour delivery, 24/7 Support</t>
  </si>
  <si>
    <t>FA-m70-64TB DarkSite L1/L2 1YR 24/7 PRM</t>
  </si>
  <si>
    <t>FA-m70-64TB DarkSite L1/L2 1 Year 24/7 Pure1 Premium Maintenance and Support, 4 Hour delivery, 24/7 Support</t>
  </si>
  <si>
    <t>FA-m70-64TB DarkSite L1/L2 3YR 24/7 PRM</t>
  </si>
  <si>
    <t>FA-m70-64TB DarkSite L1/L2 3 Year 24/7 Pure1 Premium Maintenance and Support, 4 Hour delivery, 24/7 Support</t>
  </si>
  <si>
    <t>FA-m70-64TB SVAR 1YR 24/7 NBD</t>
  </si>
  <si>
    <t>FA-m70-64TB SVAR 1 Year 24/7 NBD Support</t>
  </si>
  <si>
    <t>FA-m70-64TB SVAR 3YR 24/7 NBD</t>
  </si>
  <si>
    <t>FA-m70-64TB SVAR 3 Year 24/7 NBD Support</t>
  </si>
  <si>
    <t>FA-m70-64TB,1MO,ADV</t>
  </si>
  <si>
    <t>FA-m70-64TB 1 Month Pure1 Advanced Maintenance and Support, NBD Delivery, 24/7 Support</t>
  </si>
  <si>
    <t>FA-m70-64TB,1MO,ADV,GOLD</t>
  </si>
  <si>
    <t>FA-m70-64TB 1 Month Evergreen Forever Subscription, NBD Delivery, 24/7 Support</t>
  </si>
  <si>
    <t>FA-m70-64TB,1MO,ADV,SILVER</t>
  </si>
  <si>
    <t>FA-m70-64TB 1 Month Evergreen Foundation Subscription,NBD Delivery, 24/7 Support</t>
  </si>
  <si>
    <t>FA-m70-64TB,1MO,BAS</t>
  </si>
  <si>
    <t>FA-m70-64TB 1 Month Pure1 Same Business Day Shipment Maintenance and Support, 24/7 Support</t>
  </si>
  <si>
    <t>FA-m70-64TB,1MO,BAS,GOLD</t>
  </si>
  <si>
    <t>FA-m70-64TB 1 Month Evergreen Forever Subscription, Same Business Day Shipment, 24/7 Support</t>
  </si>
  <si>
    <t>FA-m70-64TB,1MO,BAS,SILVER</t>
  </si>
  <si>
    <t>FA-m70-64TB 1 Month Evergreen Foundation Subscription, Same Business Day Shipment, 24/7 Support</t>
  </si>
  <si>
    <t>FA-m70-64TB,1MO,PRM</t>
  </si>
  <si>
    <t>FA-m70-64TB 1 Month Pure1 Premium Maintenance and Support, 4 Hour Delivery, 24/7 Support, DSE capable</t>
  </si>
  <si>
    <t>FA-m70-64TB,1MO,PRM,GOLD</t>
  </si>
  <si>
    <t>FA-m70-64TB 1 Month Evergreen Forever Subscription, 4 Hour Delivery, 24/7 Support</t>
  </si>
  <si>
    <t>FA-m70-64TB,1MO,PRM,SILVER</t>
  </si>
  <si>
    <t>FA-m70-64TB 1 Month Evergreen Foundation Subscription, 4 Hour Delivery, 24/7 Support</t>
  </si>
  <si>
    <t>FA-m70-64TB,1YR,ADV</t>
  </si>
  <si>
    <t>FA-m70-64TB 1 Year Pure1 Advanced Maintenance and Support, NBD Delivery, 24/7 Support</t>
  </si>
  <si>
    <t>FA-m70-64TB,1YR,ADV, NO FF</t>
  </si>
  <si>
    <t>FA-m70-64TB 1 Year Advanced Maintenance and Support, NBD Delivery, 24/7 Support, Opt Out of FF</t>
  </si>
  <si>
    <t>FA-m70-64TB,1YR,ADV,HVE</t>
  </si>
  <si>
    <t>FA-m70-64TB 1 Year Pure1 High Vol Ent Support, NBD Delivery, 24/7 Support, No FF</t>
  </si>
  <si>
    <t>FA-m70-64TB,1YR,PRM</t>
  </si>
  <si>
    <t>FA-m70-64TB 1 Year Pure1 Premium Maintenance and Support, 4 Hour Delivery, 24/7 Support, DSE capable</t>
  </si>
  <si>
    <t>FA-m70-64TB,1YR,PRM, NO FF</t>
  </si>
  <si>
    <t>FA-m70-64TB 1 Year Premium Maintenance and Support, 4 Hour Delivery, 24/7 Support, DSE capable, Opt Out of FF</t>
  </si>
  <si>
    <t>FA-m70-64TB,1YR,PRM,HVE</t>
  </si>
  <si>
    <t>FA-m70-64TB 1 Year Pure1 High Vol Ent Support, 4 Hour Delivery, 24/7 Support, No FF</t>
  </si>
  <si>
    <t>FA-m70-64TB,3YR,ADV</t>
  </si>
  <si>
    <t>FA-m70-64TB 3 Year Pure1 Advanced Maintenance and Support, NBD Delivery, 24/7 Support</t>
  </si>
  <si>
    <t>FA-m70-64TB,3YR,ADV, NO FF</t>
  </si>
  <si>
    <t>FA-m70-64TB 3 Year Advanced Maintenance and Support, NBD Delivery, 24/7 Support, Opt Out of FF</t>
  </si>
  <si>
    <t>FA-m70-64TB,3YR,ADV,HVE</t>
  </si>
  <si>
    <t>FA-m70-64TB 3 Year Pure1 High Vol Ent Support, NBD Delivery, 24/7 Support, No FF</t>
  </si>
  <si>
    <t>FA-m70-64TB,3YR,PRM</t>
  </si>
  <si>
    <t>FA-m70-64TB 3 Year Pure1 Premium Maintenance and Support, 4 Hour Delivery, 24/7 Support, DSE capable</t>
  </si>
  <si>
    <t>FA-m70-64TB,3YR,PRM, NO FF</t>
  </si>
  <si>
    <t>FA-m70-64TB 3 Year Premium Maintenance and Support, 4 Hour Delivery, 24/7 Support, DSE capable, Opt Out of FF</t>
  </si>
  <si>
    <t>FA-m70-64TB,3YR,PRM,HVE</t>
  </si>
  <si>
    <t>FA-m70-64TB 3 Year Pure1 High Vol Ent Support, 4 Hour Delivery, 24/7 Support, No FF</t>
  </si>
  <si>
    <t>FA-m70-84TB DarkSite L1/L2 1MO 24/7 PRM</t>
  </si>
  <si>
    <t>FA-m70-84TB Darksite 1 Month 24/7 Pure1 Premium Maintenance and Support, 4 Hour delivery, 24/7 Support</t>
  </si>
  <si>
    <t>FA-m70-84TB DarkSite L1/L2 1MO 24/7 PRM,GOLD</t>
  </si>
  <si>
    <t>FA-m70-84TB Darksite 1 Month Evergreen Forever Subscription, 4 Hour delivery, 24/7 Support</t>
  </si>
  <si>
    <t>FA-m70-84TB DarkSite L1/L2 1YR 24/7 PRM</t>
  </si>
  <si>
    <t>FA-m70-84TB DarkSite L1/L2 1 Year 24/7 Pure1 Premium Maintenance and Support, 4 Hour delivery, 24/7 Support</t>
  </si>
  <si>
    <t>FA-m70-84TB DarkSite L1/L2 3YR 24/7 PRM</t>
  </si>
  <si>
    <t>FA-m70-84TB DarkSite L1/L2 3 Year 24/7 Pure1 Premium Maintenance and Support, 4 Hour delivery, 24/7 Support</t>
  </si>
  <si>
    <t>FA-m70-84TB,1MO,ADV</t>
  </si>
  <si>
    <t>FA-m70-84TB 1 Month Pure1 Advanced Maintenance and Support, NBD Delivery, 24/7 Support</t>
  </si>
  <si>
    <t>FA-m70-84TB,1MO,ADV,GOLD</t>
  </si>
  <si>
    <t>FA-m70-84TB 1 Month Evergreen Forever Subscription, NBD Delivery, 24/7 Support</t>
  </si>
  <si>
    <t>FA-m70-84TB,1MO,ADV,SILVER</t>
  </si>
  <si>
    <t>FA-m70-84TB 1 Month Evergreen Foundation Subscription,NBD Delivery, 24/7 Support</t>
  </si>
  <si>
    <t>FA-m70-84TB,1MO,BAS</t>
  </si>
  <si>
    <t>FA-m70-84TB 1 Month Pure1 Same Business Day Shipment Maintenance and Support, 24/7 Support</t>
  </si>
  <si>
    <t>FA-m70-84TB,1MO,BAS,GOLD</t>
  </si>
  <si>
    <t>FA-m70-84TB 1 Month Evergreen Forever Subscription, Same Business Day Shipment, 24/7 Support</t>
  </si>
  <si>
    <t>FA-m70-84TB,1MO,BAS,SILVER</t>
  </si>
  <si>
    <t>FA-m70-84TB 1 Month Evergreen Foundation Subscription, Same Business Day Shipment, 24/7 Support</t>
  </si>
  <si>
    <t>FA-m70-84TB,1MO,PRM</t>
  </si>
  <si>
    <t>FA-m70-84TB 1 Month Pure1 Premium Maintenance and Support, 4 Hour Delivery, 24/7 Support, DSE capable</t>
  </si>
  <si>
    <t>FA-m70-84TB,1MO,PRM,GOLD</t>
  </si>
  <si>
    <t>FA-m70-84TB 1 Month Evergreen Forever Subscription, 4 Hour Delivery, 24/7 Support</t>
  </si>
  <si>
    <t>FA-m70-84TB,1MO,PRM,SILVER</t>
  </si>
  <si>
    <t>FA-m70-84TB 1 Month Evergreen Foundation Subscription, 4 Hour Delivery, 24/7 Support</t>
  </si>
  <si>
    <t>FA-m70-84TB,1YR,ADV</t>
  </si>
  <si>
    <t>FA-m70-84TB 1 Year Pure1 Advanced Maintenance and Support, NBD Delivery, 24/7 Support</t>
  </si>
  <si>
    <t>FA-m70-84TB,1YR,ADV,HVE</t>
  </si>
  <si>
    <t>FA-m70-84TB 1 Year Pure1 High Vol Ent Support, NBD Delivery, 24/7 Support, No FF</t>
  </si>
  <si>
    <t>FA-m70-84TB,1YR,PRM</t>
  </si>
  <si>
    <t>FA-m70-84TB 1 Year Pure1 Premium Maintenance and Support, 4 Hour Delivery, 24/7 Support, DSE capable</t>
  </si>
  <si>
    <t>FA-m70-84TB,1YR,PRM,HVE</t>
  </si>
  <si>
    <t>FA-m70-84TB 1 Year Pure1 High Vol Ent Support, 4 Hour Delivery, 24/7 Support, No FF</t>
  </si>
  <si>
    <t>FA-m70-84TB,3YR,ADV</t>
  </si>
  <si>
    <t>FA-m70-84TB 3 Year Pure1 Advanced Maintenance and Support, NBD Delivery, 24/7 Support</t>
  </si>
  <si>
    <t>FA-m70-84TB,3YR,ADV,HVE</t>
  </si>
  <si>
    <t>FA-m70-84TB 3 Year Pure1 High Vol Ent Support, NBD Delivery, 24/7 Support, No FF</t>
  </si>
  <si>
    <t>FA-m70-84TB,3YR,PRM</t>
  </si>
  <si>
    <t>FA-m70-84TB 3 Year Pure1 Premium Maintenance and Support, 4 Hour Delivery, 24/7 Support, DSE capable</t>
  </si>
  <si>
    <t>FA-m70-84TB,3YR,PRM,HVE</t>
  </si>
  <si>
    <t>FA-m70-84TB 3 Year Pure1 High Vol Ent Support, 4 Hour Delivery, 24/7 Support, No FF</t>
  </si>
  <si>
    <t>FA-m70-88TB DarkSite L1/L2 1MO 24/7 PRM</t>
  </si>
  <si>
    <t>FA-m70-88TB Darksite 1 Month 24/7 Pure1 Premium Maintenance and Support, 4 Hour delivery, 24/7 Support</t>
  </si>
  <si>
    <t>FA-m70-88TB DarkSite L1/L2 1MO 24/7 PRM,GOLD</t>
  </si>
  <si>
    <t>FA-m70-88TB Darksite 1 Month Evergreen Forever Subscription, 4 Hour delivery, 24/7 Support</t>
  </si>
  <si>
    <t>FA-m70-88TB DarkSite L1/L2 1YR 24/7 PRM</t>
  </si>
  <si>
    <t>FA-m70-88TB DarkSite L1/L2 1 Year 24/7 Pure1 Premium Maintenance and Support, 4 Hour delivery, 24/7 Support</t>
  </si>
  <si>
    <t>FA-m70-88TB DarkSite L1/L2 3YR 24/7 PRM</t>
  </si>
  <si>
    <t>FA-m70-88TB DarkSite L1/L2 3 Year 24/7 Pure1 Premium Maintenance and Support, 4 Hour delivery, 24/7 Support</t>
  </si>
  <si>
    <t>FA-m70-88TB SVAR 1YR 24/7 NBD</t>
  </si>
  <si>
    <t>FA-m70-88TB SVAR 1 Year 24/7 NBD Support</t>
  </si>
  <si>
    <t>FA-m70-88TB SVAR 3YR 24/7 NBD</t>
  </si>
  <si>
    <t>FA-m70-88TB SVAR 3 Year 24/7 NBD Support</t>
  </si>
  <si>
    <t>FA-m70-88TB,1MO,ADV</t>
  </si>
  <si>
    <t>FA-m70-88TB 1 Month Pure1 Advanced Maintenance and Support, NBD Delivery, 24/7 Support</t>
  </si>
  <si>
    <t>FA-m70-88TB,1MO,ADV,GOLD</t>
  </si>
  <si>
    <t>FA-m70-88TB 1 Month Evergreen Forever Subscription, NBD Delivery, 24/7 Support</t>
  </si>
  <si>
    <t>FA-m70-88TB,1MO,ADV,SILVER</t>
  </si>
  <si>
    <t>FA-m70-88TB 1 Month Evergreen Foundation Subscription,NBD Delivery, 24/7 Support</t>
  </si>
  <si>
    <t>FA-m70-88TB,1MO,BAS</t>
  </si>
  <si>
    <t>FA-m70-88TB 1 Month Pure1 Same Business Day Shipment Maintenance and Support, 24/7 Support</t>
  </si>
  <si>
    <t>FA-m70-88TB,1MO,BAS,GOLD</t>
  </si>
  <si>
    <t>FA-m70-88TB 1 Month Evergreen Forever Subscription, Same Business Day Shipment, 24/7 Support</t>
  </si>
  <si>
    <t>FA-m70-88TB,1MO,BAS,SILVER</t>
  </si>
  <si>
    <t>FA-m70-88TB 1 Month Evergreen Foundation Subscription, Same Business Day Shipment, 24/7 Support</t>
  </si>
  <si>
    <t>FA-m70-88TB,1MO,PRM</t>
  </si>
  <si>
    <t>FA-m70-88TB 1 Month Pure1 Premium Maintenance and Support, 4 Hour Delivery, 24/7 Support, DSE capable</t>
  </si>
  <si>
    <t>FA-m70-88TB,1MO,PRM,GOLD</t>
  </si>
  <si>
    <t>FA-m70-88TB 1 Month Evergreen Forever Subscription, 4 Hour Delivery, 24/7 Support</t>
  </si>
  <si>
    <t>FA-m70-88TB,1MO,PRM,SILVER</t>
  </si>
  <si>
    <t>FA-m70-88TB 1 Month Evergreen Foundation Subscription, 4 Hour Delivery, 24/7 Support</t>
  </si>
  <si>
    <t>FA-m70-88TB,1YR,ADV</t>
  </si>
  <si>
    <t>FA-m70-88TB 1 Year Pure1 Advanced Maintenance and Support, NBD Delivery, 24/7 Support</t>
  </si>
  <si>
    <t>FA-m70-88TB,1YR,ADV, NO FF</t>
  </si>
  <si>
    <t>FA-m70-88TB 1 Year Advanced Maintenance and Support, NBD Delivery, 24/7 Support, Opt Out of FF</t>
  </si>
  <si>
    <t>FA-m70-88TB,1YR,ADV,HVE</t>
  </si>
  <si>
    <t>FA-m70-88TB 1 Year Pure1 High Vol Ent Support, NBD Delivery, 24/7 Support, No FF</t>
  </si>
  <si>
    <t>FA-m70-88TB,1YR,PRM</t>
  </si>
  <si>
    <t>FA-m70-88TB 1 Year Pure1 Premium Maintenance and Support, 4 Hour Delivery, 24/7 Support, DSE capable</t>
  </si>
  <si>
    <t>FA-m70-88TB,1YR,PRM, NO FF</t>
  </si>
  <si>
    <t>FA-m70-88TB 1 Year Premium Maintenance and Support, 4 Hour Delivery, 24/7 Support, DSE capable, Opt Out of FF</t>
  </si>
  <si>
    <t>FA-m70-88TB,1YR,PRM,HVE</t>
  </si>
  <si>
    <t>FA-m70-88TB 1 Year Pure1 High Vol Ent Support, 4 Hour Delivery, 24/7 Support, No FF</t>
  </si>
  <si>
    <t>FA-m70-88TB,3YR,ADV</t>
  </si>
  <si>
    <t>FA-m70-88TB 3 Year Pure1 Advanced Maintenance and Support, NBD Delivery, 24/7 Support</t>
  </si>
  <si>
    <t>FA-m70-88TB,3YR,ADV, NO FF</t>
  </si>
  <si>
    <t>FA-m70-88TB 3 Year Advanced Maintenance and Support, NBD Delivery, 24/7 Support, Opt Out of FF</t>
  </si>
  <si>
    <t>FA-m70-88TB,3YR,ADV,HVE</t>
  </si>
  <si>
    <t>FA-m70-88TB 3 Year Pure1 High Vol Ent Support, NBD Delivery, 24/7 Support, No FF</t>
  </si>
  <si>
    <t>FA-m70-88TB,3YR,PRM</t>
  </si>
  <si>
    <t>FA-m70-88TB 3 Year Pure1 Premium Maintenance and Support, 4 Hour Delivery, 24/7 Support, DSE capable</t>
  </si>
  <si>
    <t>FA-m70-88TB,3YR,PRM, NO FF</t>
  </si>
  <si>
    <t>FA-m70-88TB 3 Year Premium Maintenance and Support, 4 Hour Delivery, 24/7 Support, DSE capable, Opt Out of FF</t>
  </si>
  <si>
    <t>FA-m70-88TB,3YR,PRM,HVE</t>
  </si>
  <si>
    <t>FA-m70-88TB 3 Year Pure1 High Vol Ent Support, 4 Hour Delivery, 24/7 Support, No FF</t>
  </si>
  <si>
    <t>FA-m70,1YR,ADV</t>
  </si>
  <si>
    <t>FA-m70 1 Year Pure1 Advanced Maintenance and Support, NBD Delivery, 24/7 Support</t>
  </si>
  <si>
    <t>FA-m70,1YR,ADV, NO FF</t>
  </si>
  <si>
    <t>FA-m70 1 Year Advanced Maintenance and Support, NBD Delivery, 24/7 Support, Opt Out of FF</t>
  </si>
  <si>
    <t>FA-m70,1YR,PRM</t>
  </si>
  <si>
    <t>FA-m70 1 Year Pure1 Premium Maintenance and Support, 4 Hour Delivery, 24/7 Support, DSE capable</t>
  </si>
  <si>
    <t>FA-m70,1YR,PRM, NO FF</t>
  </si>
  <si>
    <t>FA-m70 1 Year Premium Maintenance and Support, 4 Hour Delivery, 24/7 Support, DSE capable, Opt Out of FF</t>
  </si>
  <si>
    <t>FA-m70,3YR,ADV</t>
  </si>
  <si>
    <t>FA-m70 3 Year Pure1 Advanced Maintenance and Support, NBD Delivery, 24/7 Support</t>
  </si>
  <si>
    <t>FA-m70,3YR,ADV, NO FF</t>
  </si>
  <si>
    <t>FA-m70 3 Year Advanced Maintenance and Support, NBD Delivery, 24/7 Support, Opt Out of FF</t>
  </si>
  <si>
    <t>FA-m70,3YR,PRM</t>
  </si>
  <si>
    <t>FA-m70 3 Year Pure1 Premium Maintenance and Support, 4 Hour Delivery, 24/7 Support, DSE capable</t>
  </si>
  <si>
    <t>FA-m70,3YR,PRM, NO FF</t>
  </si>
  <si>
    <t>FA-m70 3 Year Premium Maintenance and Support, 4 Hour Delivery, 24/7 Support, DSE capable, Opt Out of FF</t>
  </si>
  <si>
    <t>FA-m70/X70R2 to X90R3 FF UPG 1MO,ADV,GOLD</t>
  </si>
  <si>
    <t>Forever Flash upgrade m70/X70R2 to X90R3 FF UPG 1 Month Evergreen Forever Subscription, NBD Delivery, 24/7 Support. Upgrade SKU only covers differential cost; active, co-termed base support contract required.</t>
  </si>
  <si>
    <t>FA-m70/X70R2 to X90R3 FF UPG 1MO,BAS,GOLD</t>
  </si>
  <si>
    <t>Forever Flash upgrade m70/X70R2 to X90R3 FF UPG 1 Month Evergreen Forever Subscription, Same Business Day Shipment, 24/7 Support. Upgrade SKU only covers differential cost; active, co-termed base support contract required.</t>
  </si>
  <si>
    <t>FA-m70/X70R2 to X90R3 FF UPG 1MO,PRM,GOLD</t>
  </si>
  <si>
    <t>Forever Flash upgrade m70/X70R2 to X90R3 FF UPG 1 Month Evergreen Forever Subscription, 4 Hour Delivery, 24/7 Support. Upgrade SKU only covers differential cost; active, co-termed base support contract required.</t>
  </si>
  <si>
    <t>FA-m70/X70R2 to X90R3 FF UPG DARKSITE,1MO 24/7 PRM,GOLD</t>
  </si>
  <si>
    <t>Forever Flash upgrade m70/X70R2 to X90R3 FF UPG Darksite 1 Month Evergreen Forever Subscription, 4 Hour Delivery, 24/7 Support. Upgrade SKU only covers differential cost; active, co-termed base support contract required.</t>
  </si>
  <si>
    <t>FA-m70/X70R2 to X90R3 FF UPG ORANGESITE,1MO 24/7 ADV,GOLD</t>
  </si>
  <si>
    <t>Forever Flash upgrade m70/X70R2 to X90R3 FF UPG OrangeSite 1 Month Evergreen Forever Subscription, NBD Delivery, 24/7 Support. Upgrade SKU only covers differential cost; active, co-termed base support contract required.</t>
  </si>
  <si>
    <t>FA-m70/X70R2 to X90R3 FF UPG ORANGESITE,1MO 24/7 PRM,GOLD</t>
  </si>
  <si>
    <t>Forever Flash upgrade m70/X70R2 to X90R3 FF UPG OrangeSite 1 Month Evergreen Forever Subscription, 4 Hour Delivery, 24/7 Support. Upgrade SKU only covers differential cost; active, co-termed base support contract required.</t>
  </si>
  <si>
    <t>FA-m70R2  Darksite,1MO,PRM</t>
  </si>
  <si>
    <t>FA-m70R2 Darksite 1 Month 24/7 Pure1 Premium Maintenance and Support, 4 Hour delivery, 24/7 Support</t>
  </si>
  <si>
    <t>FA-m70R2  Darksite,1MO,PRM,GOLD</t>
  </si>
  <si>
    <t>FA-m70R2 Darksite 1 Month Evergreen Forever Subscription, 4 Hour delivery, 24/7 Support</t>
  </si>
  <si>
    <t>FA-m70R2  OrangeSite,1MO,ADV,GOLD</t>
  </si>
  <si>
    <t>FA-m70R2 OrangeSite 1 Month Evergreen Forever Subscription, NBD Delivery, 24/7 Support</t>
  </si>
  <si>
    <t>FA-m70R2  OrangeSite,1MO,PRM,GOLD</t>
  </si>
  <si>
    <t>FA-m70R2 OrangeSite 1 Month Evergreen Forever Subscription, 4 Hour Delivery, 24/7 Support</t>
  </si>
  <si>
    <t>FA-m70R2 1MO,ADV</t>
  </si>
  <si>
    <t>FA-m70R2 1 Month Pure1 Advanced Maintenance and Support, NBD Delivery, 24/7 Support</t>
  </si>
  <si>
    <t>FA-m70R2 1MO,ADV,GOLD</t>
  </si>
  <si>
    <t>FA-m70R2 1 Month Evergreen Forever Subscription, NBD Delivery, 24/7 Support</t>
  </si>
  <si>
    <t>FA-m70R2 1MO,ADV,SILVER</t>
  </si>
  <si>
    <t>FA-m70R2 1 Month Evergreen Foundation Subscription, NBD Delivery, 24/7 Support</t>
  </si>
  <si>
    <t>FA-m70R2 1MO,BAS</t>
  </si>
  <si>
    <t>FA-m70R2 1 Month Pure1 Same BusineSS Day Shipment Maintenance and Support, 24/7 Support</t>
  </si>
  <si>
    <t>FA-m70R2 1MO,BAS,GOLD</t>
  </si>
  <si>
    <t>FA-m70R2 1 Month Evergreen Forever Subscription, Same Business Day Shipment, 24/7 Support</t>
  </si>
  <si>
    <t>FA-m70R2 1MO,BAS,SILVER</t>
  </si>
  <si>
    <t>FA-m70R2 1 Month Evergreen Foundation Subscription, Same Business Day Shipment, 24/7 Support</t>
  </si>
  <si>
    <t>FA-m70R2 1MO,PRM</t>
  </si>
  <si>
    <t>FA-m70R2 1 Month Pure1 Premium Maintenance and Support, 4 Hour Delivery, 24/7 Support, DSE capable</t>
  </si>
  <si>
    <t>FA-m70R2 1MO,PRM,GOLD</t>
  </si>
  <si>
    <t>FA-m70R2 1 Month Evergreen Forever Subscription, 4 Hour Delivery, 24/7 Support</t>
  </si>
  <si>
    <t>FA-m70R2 1MO,PRM,SILVER</t>
  </si>
  <si>
    <t>FA-m70R2 1 Month Evergreen Foundation Subscription, 4 Hour Delivery, 24/7 Support</t>
  </si>
  <si>
    <t>FA-m70R2-106TB Darksite,1MO,PRM</t>
  </si>
  <si>
    <t>FA-m70R2-106TB Darksite 1 Month 24/7 Pure1 Premium Maintenance and Support, 4 Hour delivery, 24/7 Support</t>
  </si>
  <si>
    <t>FA-m70R2-106TB Darksite,1MO,PRM,GOLD</t>
  </si>
  <si>
    <t>FA-m70R2-106TB Darksite 1 Month Evergreen Forever Subscription, 4 Hour delivery, 24/7 Support</t>
  </si>
  <si>
    <t>FA-m70R2-106TB OrangeSite,1MO,ADV,GOLD</t>
  </si>
  <si>
    <t>FA-m70R2-106TB OrangeSite 1 Month Evergreen Forever Subscription, NBD Delivery, 24/7 Support</t>
  </si>
  <si>
    <t>FA-m70R2-106TB OrangeSite,1MO,PRM,GOLD</t>
  </si>
  <si>
    <t>FA-m70R2-106TB OrangeSite 1 Month Evergreen Forever Subscription, 4 Hour Delivery, 24/7 Support</t>
  </si>
  <si>
    <t>FA-m70R2-106TB,1MO,ADV</t>
  </si>
  <si>
    <t>FA-m70R2-106TB 1 Month Pure1 Advanced Maintenance and Support, NBD Delivery, 24/7 Support</t>
  </si>
  <si>
    <t>FA-m70R2-106TB,1MO,ADV,GOLD</t>
  </si>
  <si>
    <t>FA-m70R2-106TB 1 Month Evergreen Forever Subscription, NBD Delivery, 24/7 Support</t>
  </si>
  <si>
    <t>FA-m70R2-106TB,1MO,ADV,SILVER</t>
  </si>
  <si>
    <t>FA-m70R2-106TB 1 Month Evergreen Foundation Subscription, NBD Delivery, 24/7 Support</t>
  </si>
  <si>
    <t>FA-m70R2-106TB,1MO,PRM</t>
  </si>
  <si>
    <t>FA-m70R2-106TB 1 Month Pure1 Premium Maintenance and Support, 4 Hour Delivery, 24/7 Support, DSE capable</t>
  </si>
  <si>
    <t>FA-m70R2-106TB,1MO,PRM,GOLD</t>
  </si>
  <si>
    <t>FA-m70R2-106TB 1 Month Evergreen Forever Subscription, 4 Hour Delivery, 24/7 Support</t>
  </si>
  <si>
    <t>FA-m70R2-106TB,1MO,PRM,SILVER</t>
  </si>
  <si>
    <t>FA-m70R2-106TB 1 Month Evergreen Foundation Subscription, 4 Hour Delivery, 24/7 Support</t>
  </si>
  <si>
    <t>FA-m70R2-120TB DarkSite L1/L2 1MO 24/7 PRM</t>
  </si>
  <si>
    <t>FA-m70R2-120TB Darksite 1 Month 24/7 Pure1 Premium Maintenance and Support, 4 Hour delivery, 24/7 Support</t>
  </si>
  <si>
    <t>FA-m70R2-120TB DarkSite L1/L2 1MO 24/7 PRM,GOLD</t>
  </si>
  <si>
    <t>FA-m70R2-120TB Darksite 1 Month Evergreen Forever Subscription, 4 Hour delivery, 24/7 Support</t>
  </si>
  <si>
    <t>FA-m70R2-120TB OrangeSite,1MO,ADV,GOLD</t>
  </si>
  <si>
    <t>FA-m70R2-120TB OrangeSite 1 Month Evergreen Forever Subscription, NBD Delivery, 24/7 Support</t>
  </si>
  <si>
    <t>FA-m70R2-120TB OrangeSite,1MO,PRM,GOLD</t>
  </si>
  <si>
    <t>FA-m70R2-120TB OrangeSite 1 Month Evergreen Forever Subscription, 4 Hour Delivery, 24/7 Support</t>
  </si>
  <si>
    <t>FA-m70R2-120TB,1MO,ADV</t>
  </si>
  <si>
    <t>FA-m70R2-120TB 1 Month Pure1 Advanced Maintenance and Support, NBD Delivery, 24/7 Support</t>
  </si>
  <si>
    <t>FA-m70R2-120TB,1MO,ADV,GOLD</t>
  </si>
  <si>
    <t>FA-m70R2-120TB 1 Month Evergreen Forever Subscription, NBD Delivery, 24/7 Support</t>
  </si>
  <si>
    <t>FA-m70R2-120TB,1MO,ADV,SILVER</t>
  </si>
  <si>
    <t>FA-m70R2-120TB 1 Month Evergreen Foundation Subscription,NBD Delivery, 24/7 Support</t>
  </si>
  <si>
    <t>FA-m70R2-120TB,1MO,BAS</t>
  </si>
  <si>
    <t>FA-m70R2-120TB 1 Month Pure1 Same Business Day Shipment Maintenance and Support, 24/7 Support</t>
  </si>
  <si>
    <t>FA-m70R2-120TB,1MO,BAS,GOLD</t>
  </si>
  <si>
    <t>FA-m70R2-120TB 1 Month Evergreen Forever Subscription, Same Business Day Shipment, 24/7 Support</t>
  </si>
  <si>
    <t>FA-m70R2-120TB,1MO,BAS,SILVER</t>
  </si>
  <si>
    <t>FA-m70R2-120TB 1 Month Evergreen Foundation Subscription, Same Business Day Shipment, 24/7 Support</t>
  </si>
  <si>
    <t>FA-m70R2-120TB,1MO,PRM</t>
  </si>
  <si>
    <t>FA-m70R2-120TB 1 Month Pure1 Premium Maintenance and Support, 4 Hour Delivery, 24/7 Support, DSE capable</t>
  </si>
  <si>
    <t>FA-m70R2-120TB,1MO,PRM,GOLD</t>
  </si>
  <si>
    <t>FA-m70R2-120TB 1 Month Evergreen Forever Subscription, 4 Hour Delivery, 24/7 Support</t>
  </si>
  <si>
    <t>FA-m70R2-120TB,1MO,PRM,SILVER</t>
  </si>
  <si>
    <t>FA-m70R2-120TB 1 Month Evergreen Foundation Subscription, 4 Hour Delivery, 24/7 Support</t>
  </si>
  <si>
    <t>FA-m70R2-128TB Darksite,1MO,PRM</t>
  </si>
  <si>
    <t>FA-m70R2-128TB Darksite 1 Month 24/7 Pure1 Premium Maintenance and Support, 4 Hour delivery, 24/7 Support</t>
  </si>
  <si>
    <t>FA-m70R2-128TB Darksite,1MO,PRM,GOLD</t>
  </si>
  <si>
    <t>FA-m70R2-128TB Darksite 1 Month Evergreen Forever Subscription, 4 Hour delivery, 24/7 Support</t>
  </si>
  <si>
    <t>FA-m70R2-128TB OrangeSite,1MO,ADV,GOLD</t>
  </si>
  <si>
    <t>FA-m70R2-128TB OrangeSite 1 Month Evergreen Forever Subscription, NBD Delivery, 24/7 Support</t>
  </si>
  <si>
    <t>FA-m70R2-128TB OrangeSite,1MO,PRM,GOLD</t>
  </si>
  <si>
    <t>FA-m70R2-128TB OrangeSite 1 Month Evergreen Forever Subscription, 4 Hour Delivery, 24/7 Support</t>
  </si>
  <si>
    <t>FA-m70R2-128TB,1MO,ADV</t>
  </si>
  <si>
    <t>FA-m70R2-128TB 1 Month Pure1 Advanced Maintenance and Support, NBD Delivery, 24/7 Support</t>
  </si>
  <si>
    <t>FA-m70R2-128TB,1MO,ADV,GOLD</t>
  </si>
  <si>
    <t>FA-m70R2-128TB 1 Month Evergreen Forever Subscription, NBD Delivery, 24/7 Support</t>
  </si>
  <si>
    <t>FA-m70R2-128TB,1MO,ADV,SILVER</t>
  </si>
  <si>
    <t>FA-m70R2-128TB 1 Month Evergreen Foundation Subscription, NBD Delivery, 24/7 Support</t>
  </si>
  <si>
    <t>FA-m70R2-128TB,1MO,PRM</t>
  </si>
  <si>
    <t>FA-m70R2-128TB 1 Month Pure1 Premium Maintenance and Support, 4 Hour Delivery, 24/7 Support, DSE capable</t>
  </si>
  <si>
    <t>FA-m70R2-128TB,1MO,PRM,GOLD</t>
  </si>
  <si>
    <t>FA-m70R2-128TB 1 Month Evergreen Forever Subscription, 4 Hour Delivery, 24/7 Support</t>
  </si>
  <si>
    <t>FA-m70R2-128TB,1MO,PRM,SILVER</t>
  </si>
  <si>
    <t>FA-m70R2-128TB 1 Month Evergreen Foundation Subscription, 4 Hour Delivery, 24/7 Support</t>
  </si>
  <si>
    <t>FA-m70R2-135TB Darksite,1MO,PRM</t>
  </si>
  <si>
    <t>FA-m70R2-135TB Darksite 1 Month 24/7 Pure1 Premium Maintenance and Support, 4 Hour delivery, 24/7 Support</t>
  </si>
  <si>
    <t>FA-m70R2-135TB Darksite,1MO,PRM,GOLD</t>
  </si>
  <si>
    <t>FA-m70R2-135TB Darksite 1 Month Evergreen Forever Subscription, 4 Hour delivery, 24/7 Support</t>
  </si>
  <si>
    <t>FA-m70R2-135TB,1MO,ADV</t>
  </si>
  <si>
    <t>FA-m70R2-135TB 1 Month Pure1 Advanced Maintenance and Support, NBD Delivery, 24/7 Support</t>
  </si>
  <si>
    <t>FA-m70R2-135TB,1MO,ADV,GOLD</t>
  </si>
  <si>
    <t>FA-m70R2-135TB 1 Month Evergreen Forever Subscription, NBD Delivery, 24/7 Support</t>
  </si>
  <si>
    <t>FA-m70R2-135TB,1MO,ADV,SILVER</t>
  </si>
  <si>
    <t>FA-m70R2-135TB 1 Month Evergreen Foundation Subscription, NBD Delivery, 24/7 Support</t>
  </si>
  <si>
    <t>FA-m70R2-135TB,1MO,PRM</t>
  </si>
  <si>
    <t>FA-m70R2-135TB 1 Month Pure1 Premium Maintenance and Support, 4 Hour Delivery, 24/7 Support, DSE capable</t>
  </si>
  <si>
    <t>FA-m70R2-135TB,1MO,PRM,GOLD</t>
  </si>
  <si>
    <t>FA-m70R2-135TB 1 Month Evergreen Forever Subscription, 4 Hour Delivery, 24/7 Support</t>
  </si>
  <si>
    <t>FA-m70R2-135TB,1MO,PRM,SILVER</t>
  </si>
  <si>
    <t>FA-m70R2-135TB 1 Month Evergreen Foundation Subscription, 4 Hour Delivery, 24/7 Support</t>
  </si>
  <si>
    <t>FA-m70R2-142TB DarkSite L1/L2 1MO 24/7 PRM</t>
  </si>
  <si>
    <t>FA-m70R2-142TB Darksite 1 Month 24/7 Pure1 Premium Maintenance and Support, 4 Hour delivery, 24/7 Support</t>
  </si>
  <si>
    <t>FA-m70R2-142TB DarkSite L1/L2 1MO 24/7 PRM,GOLD</t>
  </si>
  <si>
    <t>FA-m70R2-142TB Darksite 1 Month Evergreen Forever Subscription, 4 Hour delivery, 24/7 Support</t>
  </si>
  <si>
    <t>FA-m70R2-142TB OrangeSite,1MO,ADV,GOLD</t>
  </si>
  <si>
    <t>FA-m70R2-142TB OrangeSite 1 Month Evergreen Forever Subscription, NBD Delivery, 24/7 Support</t>
  </si>
  <si>
    <t>FA-m70R2-142TB OrangeSite,1MO,PRM,GOLD</t>
  </si>
  <si>
    <t>FA-m70R2-142TB OrangeSite 1 Month Evergreen Forever Subscription, 4 Hour Delivery, 24/7 Support</t>
  </si>
  <si>
    <t>FA-m70R2-142TB,1MO,ADV</t>
  </si>
  <si>
    <t>FA-m70R2-142TB 1 Month Pure1 Advanced Maintenance and Support, NBD Delivery, 24/7 Support</t>
  </si>
  <si>
    <t>FA-m70R2-142TB,1MO,ADV,GOLD</t>
  </si>
  <si>
    <t>FA-m70R2-142TB 1 Month Evergreen Forever Subscription, NBD Delivery, 24/7 Support</t>
  </si>
  <si>
    <t>FA-m70R2-142TB,1MO,ADV,SILVER</t>
  </si>
  <si>
    <t>FA-m70R2-142TB 1 Month Evergreen Foundation Subscription,NBD Delivery, 24/7 Support</t>
  </si>
  <si>
    <t>FA-m70R2-142TB,1MO,BAS</t>
  </si>
  <si>
    <t>FA-m70R2-142TB 1 Month Pure1 Same Business Day Shipment Maintenance and Support, 24/7 Support</t>
  </si>
  <si>
    <t>FA-m70R2-142TB,1MO,BAS,GOLD</t>
  </si>
  <si>
    <t>FA-m70R2-142TB 1 Month Evergreen Forever Subscription, Same Business Day Shipment, 24/7 Support</t>
  </si>
  <si>
    <t>FA-m70R2-142TB,1MO,BAS,SILVER</t>
  </si>
  <si>
    <t>FA-m70R2-142TB 1 Month Evergreen Foundation Subscription, Same Business Day Shipment, 24/7 Support</t>
  </si>
  <si>
    <t>FA-m70R2-142TB,1MO,PRM</t>
  </si>
  <si>
    <t>FA-m70R2-142TB 1 Month Pure1 Premium Maintenance and Support, 4 Hour Delivery, 24/7 Support, DSE capable</t>
  </si>
  <si>
    <t>FA-m70R2-142TB,1MO,PRM,GOLD</t>
  </si>
  <si>
    <t>FA-m70R2-142TB 1 Month Evergreen Forever Subscription, 4 Hour Delivery, 24/7 Support</t>
  </si>
  <si>
    <t>FA-m70R2-142TB,1MO,PRM,SILVER</t>
  </si>
  <si>
    <t>FA-m70R2-142TB 1 Month Evergreen Foundation Subscription, 4 Hour Delivery, 24/7 Support</t>
  </si>
  <si>
    <t>FA-m70R2-164TB DarkSite L1/L2 1MO 24/7 PRM</t>
  </si>
  <si>
    <t>FA-m70R2-164TB Darksite 1 Month 24/7 Pure1 Premium Maintenance and Support, 4 Hour delivery, 24/7 Support</t>
  </si>
  <si>
    <t>FA-m70R2-164TB DarkSite L1/L2 1MO 24/7 PRM,GOLD</t>
  </si>
  <si>
    <t>FA-m70R2-164TB Darksite 1 Month Evergreen Forever Subscription, 4 Hour delivery, 24/7 Support</t>
  </si>
  <si>
    <t>FA-m70R2-164TB OrangeSite,1MO,ADV,GOLD</t>
  </si>
  <si>
    <t>FA-m70R2-164TB OrangeSite 1 Month Evergreen Forever Subscription, NBD Delivery, 24/7 Support</t>
  </si>
  <si>
    <t>FA-m70R2-164TB OrangeSite,1MO,PRM,GOLD</t>
  </si>
  <si>
    <t>FA-m70R2-164TB OrangeSite 1 Month Evergreen Forever Subscription, 4 Hour Delivery, 24/7 Support</t>
  </si>
  <si>
    <t>FA-m70R2-164TB,1MO,ADV</t>
  </si>
  <si>
    <t>FA-m70R2-164TB 1 Month Pure1 Advanced Maintenance and Support, NBD Delivery, 24/7 Support</t>
  </si>
  <si>
    <t>FA-m70R2-164TB,1MO,ADV,GOLD</t>
  </si>
  <si>
    <t>FA-m70R2-164TB 1 Month Evergreen Forever Subscription, NBD Delivery, 24/7 Support</t>
  </si>
  <si>
    <t>FA-m70R2-164TB,1MO,ADV,SILVER</t>
  </si>
  <si>
    <t>FA-m70R2-164TB 1 Month Evergreen Foundation Subscription,NBD Delivery, 24/7 Support</t>
  </si>
  <si>
    <t>FA-m70R2-164TB,1MO,BAS</t>
  </si>
  <si>
    <t>FA-m70R2-164TB 1 Month Pure1 Same Business Day Shipment Maintenance and Support, 24/7 Support</t>
  </si>
  <si>
    <t>FA-m70R2-164TB,1MO,BAS,GOLD</t>
  </si>
  <si>
    <t>FA-m70R2-164TB 1 Month Evergreen Forever Subscription, Same Business Day Shipment, 24/7 Support</t>
  </si>
  <si>
    <t>FA-m70R2-164TB,1MO,BAS,SILVER</t>
  </si>
  <si>
    <t>FA-m70R2-164TB 1 Month Evergreen Foundation Subscription, Same Business Day Shipment, 24/7 Support</t>
  </si>
  <si>
    <t>FA-m70R2-164TB,1MO,PRM</t>
  </si>
  <si>
    <t>FA-m70R2-164TB 1 Month Pure1 Premium Maintenance and Support, 4 Hour Delivery, 24/7 Support, DSE capable</t>
  </si>
  <si>
    <t>FA-m70R2-164TB,1MO,PRM,GOLD</t>
  </si>
  <si>
    <t>FA-m70R2-164TB 1 Month Evergreen Forever Subscription, 4 Hour Delivery, 24/7 Support</t>
  </si>
  <si>
    <t>FA-m70R2-164TB,1MO,PRM,SILVER</t>
  </si>
  <si>
    <t>FA-m70R2-164TB 1 Month Evergreen Foundation Subscription, 4 Hour Delivery, 24/7 Support</t>
  </si>
  <si>
    <t>FA-m70R2-166TB Darksite,1MO,PRM</t>
  </si>
  <si>
    <t>FA-m70R2-166TB Darksite 1 Month 24/7 Pure1 Premium Maintenance and Support, 4 Hour delivery, 24/7 Support</t>
  </si>
  <si>
    <t>FA-m70R2-166TB Darksite,1MO,PRM,GOLD</t>
  </si>
  <si>
    <t>FA-m70R2-166TB Darksite 1 Month Evergreen Forever Subscription, 4 Hour delivery, 24/7 Support</t>
  </si>
  <si>
    <t>FA-m70R2-166TB OrangeSite,1MO,ADV,GOLD</t>
  </si>
  <si>
    <t>FA-m70R2-166TB OrangeSite 1 Month Evergreen Forever Subscription, NBD Delivery, 24/7 Support</t>
  </si>
  <si>
    <t>FA-m70R2-166TB OrangeSite,1MO,PRM,GOLD</t>
  </si>
  <si>
    <t>FA-m70R2-166TB OrangeSite 1 Month Evergreen Forever Subscription, 4 Hour Delivery, 24/7 Support</t>
  </si>
  <si>
    <t>FA-m70R2-166TB,1MO,ADV</t>
  </si>
  <si>
    <t>FA-m70R2-166TB 1 Month Pure1 Advanced Maintenance and Support, NBD Delivery, 24/7 Support</t>
  </si>
  <si>
    <t>FA-m70R2-166TB,1MO,ADV,GOLD</t>
  </si>
  <si>
    <t>FA-m70R2-166TB 1 Month Evergreen Forever Subscription, NBD Delivery, 24/7 Support</t>
  </si>
  <si>
    <t>FA-m70R2-166TB,1MO,ADV,SILVER</t>
  </si>
  <si>
    <t>FA-m70R2-166TB 1 Month Evergreen Foundation Subscription, NBD Delivery, 24/7 Support</t>
  </si>
  <si>
    <t>FA-m70R2-166TB,1MO,BAS</t>
  </si>
  <si>
    <t>FA-m70R2-166TB 1 Month Pure1 Same BusineSS Day Shipment Maintenance and Support, 24/7 Support</t>
  </si>
  <si>
    <t>FA-m70R2-166TB,1MO,BAS,GOLD</t>
  </si>
  <si>
    <t>FA-m70R2-166TB 1 Month Evergreen Forever Subscription, Same Business Day Shipment, 24/7 Support</t>
  </si>
  <si>
    <t>FA-m70R2-166TB,1MO,BAS,SILVER</t>
  </si>
  <si>
    <t>FA-m70R2-166TB 1 Month Evergreen Foundation Subscription, Same Business Day Shipment, 24/7 Support</t>
  </si>
  <si>
    <t>FA-m70R2-166TB,1MO,PRM</t>
  </si>
  <si>
    <t>FA-m70R2-166TB 1 Month Pure1 Premium Maintenance and Support, 4 Hour Delivery, 24/7 Support, DSE capable</t>
  </si>
  <si>
    <t>FA-m70R2-166TB,1MO,PRM,GOLD</t>
  </si>
  <si>
    <t>FA-m70R2-166TB 1 Month Evergreen Forever Subscription, 4 Hour Delivery, 24/7 Support</t>
  </si>
  <si>
    <t>FA-m70R2-166TB,1MO,PRM,SILVER</t>
  </si>
  <si>
    <t>FA-m70R2-166TB 1 Month Evergreen Foundation Subscription, 4 Hour Delivery, 24/7 Support</t>
  </si>
  <si>
    <t>FA-m70R2-180TB Darksite,1MO,PRM</t>
  </si>
  <si>
    <t>FA-m70R2-180TB Darksite 1 Month 24/7 Pure1 Premium Maintenance and Support, 4 Hour delivery, 24/7 Support</t>
  </si>
  <si>
    <t>FA-m70R2-180TB Darksite,1MO,PRM,GOLD</t>
  </si>
  <si>
    <t>FA-m70R2-180TB Darksite 1 Month Evergreen Forever Subscription, 4 Hour delivery, 24/7 Support</t>
  </si>
  <si>
    <t>FA-m70R2-180TB,1MO,ADV</t>
  </si>
  <si>
    <t>FA-m70R2-180TB 1 Month Pure1 Advanced Maintenance and Support, NBD Delivery, 24/7 Support</t>
  </si>
  <si>
    <t>FA-m70R2-180TB,1MO,ADV,GOLD</t>
  </si>
  <si>
    <t>FA-m70R2-180TB 1 Month Evergreen Forever Subscription, NBD Delivery, 24/7 Support</t>
  </si>
  <si>
    <t>FA-m70R2-180TB,1MO,ADV,SILVER</t>
  </si>
  <si>
    <t>FA-m70R2-180TB 1 Month Evergreen Foundation Subscription, NBD Delivery, 24/7 Support</t>
  </si>
  <si>
    <t>FA-m70R2-180TB,1MO,PRM</t>
  </si>
  <si>
    <t>FA-m70R2-180TB 1 Month Pure1 Premium Maintenance and Support, 4 Hour Delivery, 24/7 Support, DSE capable</t>
  </si>
  <si>
    <t>FA-m70R2-180TB,1MO,PRM,GOLD</t>
  </si>
  <si>
    <t>FA-m70R2-180TB 1 Month Evergreen Forever Subscription, 4 Hour Delivery, 24/7 Support</t>
  </si>
  <si>
    <t>FA-m70R2-180TB,1MO,PRM,SILVER</t>
  </si>
  <si>
    <t>FA-m70R2-180TB 1 Month Evergreen Foundation Subscription, 4 Hour Delivery, 24/7 Support</t>
  </si>
  <si>
    <t>FA-m70R2-186TB OrangeSite,1MO,ADV,GOLD</t>
  </si>
  <si>
    <t>FA-m70R2-186TB OrangeSite 1 Month Evergreen Forever Subscription, NBD Delivery, 24/7 Support</t>
  </si>
  <si>
    <t>FA-m70R2-186TB OrangeSite,1MO,PRM,GOLD</t>
  </si>
  <si>
    <t>FA-m70R2-186TB OrangeSite 1 Month Evergreen Forever Subscription, 4 Hour Delivery, 24/7 Support</t>
  </si>
  <si>
    <t>FA-m70R2-188TB DarkSite L1/L2 1MO 24/7 PRM</t>
  </si>
  <si>
    <t>FA-m70R2-188TB Darksite 1 Month 24/7 Pure1 Premium Maintenance and Support, 4 Hour delivery, 24/7 Support</t>
  </si>
  <si>
    <t>FA-m70R2-188TB DarkSite L1/L2 1MO 24/7 PRM,GOLD</t>
  </si>
  <si>
    <t>FA-m70R2-188TB Darksite 1 Month Evergreen Forever Subscription, 4 Hour delivery, 24/7 Support</t>
  </si>
  <si>
    <t>FA-m70R2-188TB OrangeSite,1MO,ADV,GOLD</t>
  </si>
  <si>
    <t>FA-m70R2-188TB OrangeSite 1 Month Evergreen Forever Subscription, NBD Delivery, 24/7 Support</t>
  </si>
  <si>
    <t>FA-m70R2-188TB OrangeSite,1MO,PRM,GOLD</t>
  </si>
  <si>
    <t>FA-m70R2-188TB OrangeSite 1 Month Evergreen Forever Subscription, 4 Hour Delivery, 24/7 Support</t>
  </si>
  <si>
    <t>FA-m70R2-188TB,1MO,ADV</t>
  </si>
  <si>
    <t>FA-m70R2-188TB 1 Month Pure1 Advanced Maintenance and Support, NBD Delivery, 24/7 Support</t>
  </si>
  <si>
    <t>FA-m70R2-188TB,1MO,ADV,GOLD</t>
  </si>
  <si>
    <t>FA-m70R2-188TB 1 Month Evergreen Forever Subscription, NBD Delivery, 24/7 Support</t>
  </si>
  <si>
    <t>FA-m70R2-188TB,1MO,ADV,SILVER</t>
  </si>
  <si>
    <t>FA-m70R2-188TB 1 Month Evergreen Foundation Subscription,NBD Delivery, 24/7 Support</t>
  </si>
  <si>
    <t>FA-m70R2-188TB,1MO,BAS</t>
  </si>
  <si>
    <t>FA-m70R2-188TB 1 Month Pure1 Same Business Day Shipment Maintenance and Support, 24/7 Support</t>
  </si>
  <si>
    <t>FA-m70R2-188TB,1MO,BAS,GOLD</t>
  </si>
  <si>
    <t>FA-m70R2-188TB 1 Month Evergreen Forever Subscription, Same Business Day Shipment, 24/7 Support</t>
  </si>
  <si>
    <t>FA-m70R2-188TB,1MO,BAS,SILVER</t>
  </si>
  <si>
    <t>FA-m70R2-188TB 1 Month Evergreen Foundation Subscription, Same Business Day Shipment, 24/7 Support</t>
  </si>
  <si>
    <t>FA-m70R2-188TB,1MO,PRM</t>
  </si>
  <si>
    <t>FA-m70R2-188TB 1 Month Pure1 Premium Maintenance and Support, 4 Hour Delivery, 24/7 Support, DSE capable</t>
  </si>
  <si>
    <t>FA-m70R2-188TB,1MO,PRM,GOLD</t>
  </si>
  <si>
    <t>FA-m70R2-188TB 1 Month Evergreen Forever Subscription, 4 Hour Delivery, 24/7 Support</t>
  </si>
  <si>
    <t>FA-m70R2-188TB,1MO,PRM,SILVER</t>
  </si>
  <si>
    <t>FA-m70R2-188TB 1 Month Evergreen Foundation Subscription, 4 Hour Delivery, 24/7 Support</t>
  </si>
  <si>
    <t>FA-m70R2-208TB DarkSite L1/L2 1MO 24/7 PRM</t>
  </si>
  <si>
    <t>FA-m70R2-208TB Darksite 1 Month 24/7 Pure1 Premium Maintenance and Support, 4 Hour delivery, 24/7 Support</t>
  </si>
  <si>
    <t>FA-m70R2-208TB DarkSite L1/L2 1MO 24/7 PRM,GOLD</t>
  </si>
  <si>
    <t>FA-m70R2-208TB Darksite 1 Month Evergreen Forever Subscription, 4 Hour delivery, 24/7 Support</t>
  </si>
  <si>
    <t>FA-m70R2-208TB,1MO,ADV</t>
  </si>
  <si>
    <t>FA-m70R2-208TB 1 Month Pure1 Advanced Maintenance and Support, NBD Delivery, 24/7 Support</t>
  </si>
  <si>
    <t>FA-m70R2-208TB,1MO,ADV,GOLD</t>
  </si>
  <si>
    <t>FA-m70R2-208TB 1 Month Evergreen Forever Subscription, NBD Delivery, 24/7 Support</t>
  </si>
  <si>
    <t>FA-m70R2-208TB,1MO,ADV,SILVER</t>
  </si>
  <si>
    <t>FA-m70R2-208TB 1 Month Evergreen Foundation Subscription,NBD Delivery, 24/7 Support</t>
  </si>
  <si>
    <t>FA-m70R2-208TB,1MO,BAS</t>
  </si>
  <si>
    <t>FA-m70R2-208TB 1 Month Pure1 Same Business Day Shipment Maintenance and Support, 24/7 Support</t>
  </si>
  <si>
    <t>FA-m70R2-208TB,1MO,BAS,GOLD</t>
  </si>
  <si>
    <t>FA-m70R2-208TB 1 Month Evergreen Forever Subscription, Same Business Day Shipment, 24/7 Support</t>
  </si>
  <si>
    <t>FA-m70R2-208TB,1MO,BAS,SILVER</t>
  </si>
  <si>
    <t>FA-m70R2-208TB 1 Month Evergreen Foundation Subscription, Same Business Day Shipment, 24/7 Support</t>
  </si>
  <si>
    <t>FA-m70R2-208TB,1MO,PRM</t>
  </si>
  <si>
    <t>FA-m70R2-208TB 1 Month Pure1 Premium Maintenance and Support, 4 Hour Delivery, 24/7 Support, DSE capable</t>
  </si>
  <si>
    <t>FA-m70R2-208TB,1MO,PRM,GOLD</t>
  </si>
  <si>
    <t>FA-m70R2-208TB 1 Month Evergreen Forever Subscription, 4 Hour Delivery, 24/7 Support</t>
  </si>
  <si>
    <t>FA-m70R2-208TB,1MO,PRM,SILVER</t>
  </si>
  <si>
    <t>FA-m70R2-208TB 1 Month Evergreen Foundation Subscription, 4 Hour Delivery, 24/7 Support</t>
  </si>
  <si>
    <t>FA-m70R2-211TB DarkSite L1/L2 1MO 24/7 PRM</t>
  </si>
  <si>
    <t>FA-m70R2-211TB Darksite 1 Month 24/7 Pure1 Premium Maintenance and Support, 4 Hour delivery, 24/7 Support</t>
  </si>
  <si>
    <t>FA-m70R2-211TB DarkSite L1/L2 1MO 24/7 PRM,GOLD</t>
  </si>
  <si>
    <t>FA-m70R2-211TB Darksite 1 Month Evergreen Forever Subscription, 4 Hour delivery, 24/7 Support</t>
  </si>
  <si>
    <t>FA-m70R2-211TB OrangeSite,1MO,ADV,GOLD</t>
  </si>
  <si>
    <t>FA-m70R2-211TB OrangeSite 1 Month Evergreen Forever Subscription, NBD Delivery, 24/7 Support</t>
  </si>
  <si>
    <t>FA-m70R2-211TB OrangeSite,1MO,PRM,GOLD</t>
  </si>
  <si>
    <t>FA-m70R2-211TB OrangeSite 1 Month Evergreen Forever Subscription, 4 Hour Delivery, 24/7 Support</t>
  </si>
  <si>
    <t>FA-m70R2-211TB,1MO,ADV</t>
  </si>
  <si>
    <t>FA-m70R2-211TB 1 Month Pure1 Advanced Maintenance and Support, NBD Delivery, 24/7 Support</t>
  </si>
  <si>
    <t>FA-m70R2-211TB,1MO,ADV,GOLD</t>
  </si>
  <si>
    <t>FA-m70R2-211TB 1 Month Evergreen Forever Subscription, NBD Delivery, 24/7 Support</t>
  </si>
  <si>
    <t>FA-m70R2-211TB,1MO,ADV,SILVER</t>
  </si>
  <si>
    <t>FA-m70R2-211TB 1 Month Evergreen Foundation Subscription,NBD Delivery, 24/7 Support</t>
  </si>
  <si>
    <t>FA-m70R2-211TB,1MO,BAS</t>
  </si>
  <si>
    <t>FA-m70R2-211TB 1 Month Pure1 Same Business Day Shipment Maintenance and Support, 24/7 Support</t>
  </si>
  <si>
    <t>FA-m70R2-211TB,1MO,BAS,GOLD</t>
  </si>
  <si>
    <t>FA-m70R2-211TB 1 Month Evergreen Forever Subscription, Same Business Day Shipment, 24/7 Support</t>
  </si>
  <si>
    <t>FA-m70R2-211TB,1MO,BAS,SILVER</t>
  </si>
  <si>
    <t>FA-m70R2-211TB 1 Month Evergreen Foundation Subscription, Same Business Day Shipment, 24/7 Support</t>
  </si>
  <si>
    <t>FA-m70R2-211TB,1MO,PRM</t>
  </si>
  <si>
    <t>FA-m70R2-211TB 1 Month Pure1 Premium Maintenance and Support, 4 Hour Delivery, 24/7 Support, DSE capable</t>
  </si>
  <si>
    <t>FA-m70R2-211TB,1MO,PRM,GOLD</t>
  </si>
  <si>
    <t>FA-m70R2-211TB 1 Month Evergreen Forever Subscription, 4 Hour Delivery, 24/7 Support</t>
  </si>
  <si>
    <t>FA-m70R2-211TB,1MO,PRM,SILVER</t>
  </si>
  <si>
    <t>FA-m70R2-211TB 1 Month Evergreen Foundation Subscription, 4 Hour Delivery, 24/7 Support</t>
  </si>
  <si>
    <t>FA-m70R2-225TB Darksite,1MO,PRM</t>
  </si>
  <si>
    <t>FA-m70R2-225TB Darksite 1 Month 24/7 Pure1 Premium Maintenance and Support, 4 Hour delivery, 24/7 Support</t>
  </si>
  <si>
    <t>FA-m70R2-225TB Darksite,1MO,PRM,GOLD</t>
  </si>
  <si>
    <t>FA-m70R2-225TB Darksite 1 Month Evergreen Forever Subscription, 4 Hour delivery, 24/7 Support</t>
  </si>
  <si>
    <t>FA-m70R2-225TB OrangeSite,1MO,ADV,GOLD</t>
  </si>
  <si>
    <t>FA-m70R2-225TB OrangeSite 1 Month Evergreen Forever Subscription, NBD Delivery, 24/7 Support</t>
  </si>
  <si>
    <t>FA-m70R2-225TB OrangeSite,1MO,PRM,GOLD</t>
  </si>
  <si>
    <t>FA-m70R2-225TB OrangeSite 1 Month Evergreen Forever Subscription, 4 Hour Delivery, 24/7 Support</t>
  </si>
  <si>
    <t>FA-m70R2-225TB,1MO,ADV</t>
  </si>
  <si>
    <t>FA-m70R2-225TB 1 Month Pure1 Advanced Maintenance and Support, NBD Delivery, 24/7 Support</t>
  </si>
  <si>
    <t>FA-m70R2-225TB,1MO,ADV,GOLD</t>
  </si>
  <si>
    <t>FA-m70R2-225TB 1 Month Evergreen Forever Subscription, NBD Delivery, 24/7 Support</t>
  </si>
  <si>
    <t>FA-m70R2-225TB,1MO,ADV,SILVER</t>
  </si>
  <si>
    <t>FA-m70R2-225TB 1 Month Evergreen Foundation Subscription, NBD Delivery, 24/7 Support</t>
  </si>
  <si>
    <t>FA-m70R2-225TB,1MO,PRM</t>
  </si>
  <si>
    <t>FA-m70R2-225TB 1 Month Pure1 Premium Maintenance and Support, 4 Hour Delivery, 24/7 Support, DSE capable</t>
  </si>
  <si>
    <t>FA-m70R2-225TB,1MO,PRM,GOLD</t>
  </si>
  <si>
    <t>FA-m70R2-225TB 1 Month Evergreen Forever Subscription, 4 Hour Delivery, 24/7 Support</t>
  </si>
  <si>
    <t>FA-m70R2-225TB,1MO,PRM,SILVER</t>
  </si>
  <si>
    <t>FA-m70R2-225TB 1 Month Evergreen Foundation Subscription, 4 Hour Delivery, 24/7 Support</t>
  </si>
  <si>
    <t>FA-m70R2-233TB DarkSite L1/L2 1MO 24/7 PRM</t>
  </si>
  <si>
    <t>FA-m70R2-233TB Darksite 1 Month 24/7 Pure1 Premium Maintenance and Support, 4 Hour delivery, 24/7 Support</t>
  </si>
  <si>
    <t>FA-m70R2-233TB DarkSite L1/L2 1MO 24/7 PRM,GOLD</t>
  </si>
  <si>
    <t>FA-m70R2-233TB Darksite 1 Month Evergreen Forever Subscription, 4 Hour delivery, 24/7 Support</t>
  </si>
  <si>
    <t>FA-m70R2-233TB OrangeSite,1MO,ADV,GOLD</t>
  </si>
  <si>
    <t>FA-m70R2-233TB OrangeSite 1 Month Evergreen Forever Subscription, NBD Delivery, 24/7 Support</t>
  </si>
  <si>
    <t>FA-m70R2-233TB OrangeSite,1MO,PRM,GOLD</t>
  </si>
  <si>
    <t>FA-m70R2-233TB OrangeSite 1 Month Evergreen Forever Subscription, 4 Hour Delivery, 24/7 Support</t>
  </si>
  <si>
    <t>FA-m70R2-233TB,1MO,ADV</t>
  </si>
  <si>
    <t>FA-m70R2-233TB 1 Month Pure1 Advanced Maintenance and Support, NBD Delivery, 24/7 Support</t>
  </si>
  <si>
    <t>FA-m70R2-233TB,1MO,ADV,GOLD</t>
  </si>
  <si>
    <t>FA-m70R2-233TB 1 Month Evergreen Forever Subscription, NBD Delivery, 24/7 Support</t>
  </si>
  <si>
    <t>FA-m70R2-233TB,1MO,ADV,SILVER</t>
  </si>
  <si>
    <t>FA-m70R2-233TB 1 Month Evergreen Foundation Subscription,NBD Delivery, 24/7 Support</t>
  </si>
  <si>
    <t>FA-m70R2-233TB,1MO,BAS</t>
  </si>
  <si>
    <t>FA-m70R2-233TB 1 Month Pure1 Same Business Day Shipment Maintenance and Support, 24/7 Support</t>
  </si>
  <si>
    <t>FA-m70R2-233TB,1MO,BAS,GOLD</t>
  </si>
  <si>
    <t>FA-m70R2-233TB 1 Month Evergreen Forever Subscription, Same Business Day Shipment, 24/7 Support</t>
  </si>
  <si>
    <t>FA-m70R2-233TB,1MO,BAS,SILVER</t>
  </si>
  <si>
    <t>FA-m70R2-233TB 1 Month Evergreen Foundation Subscription, Same Business Day Shipment, 24/7 Support</t>
  </si>
  <si>
    <t>FA-m70R2-233TB,1MO,PRM</t>
  </si>
  <si>
    <t>FA-m70R2-233TB 1 Month Pure1 Premium Maintenance and Support, 4 Hour Delivery, 24/7 Support, DSE capable</t>
  </si>
  <si>
    <t>FA-m70R2-233TB,1MO,PRM,GOLD</t>
  </si>
  <si>
    <t>FA-m70R2-233TB 1 Month Evergreen Forever Subscription, 4 Hour Delivery, 24/7 Support</t>
  </si>
  <si>
    <t>FA-m70R2-233TB,1MO,PRM,SILVER</t>
  </si>
  <si>
    <t>FA-m70R2-233TB 1 Month Evergreen Foundation Subscription, 4 Hour Delivery, 24/7 Support</t>
  </si>
  <si>
    <t>FA-m70R2-252TB DarkSite L1/L2 1MO 24/7 PRM</t>
  </si>
  <si>
    <t>FA-m70R2-252TB Darksite 1 Month 24/7 Pure1 Premium Maintenance and Support, 4 Hour delivery, 24/7 Support</t>
  </si>
  <si>
    <t>FA-m70R2-252TB DarkSite L1/L2 1MO 24/7 PRM,GOLD</t>
  </si>
  <si>
    <t>FA-m70R2-252TB Darksite 1 Month Evergreen Forever Subscription, 4 Hour delivery, 24/7 Support</t>
  </si>
  <si>
    <t>FA-m70R2-252TB,1MO,ADV</t>
  </si>
  <si>
    <t>FA-m70R2-252TB 1 Month Pure1 Advanced Maintenance and Support, NBD Delivery, 24/7 Support</t>
  </si>
  <si>
    <t>FA-m70R2-252TB,1MO,ADV,GOLD</t>
  </si>
  <si>
    <t>FA-m70R2-252TB 1 Month Evergreen Forever Subscription, NBD Delivery, 24/7 Support</t>
  </si>
  <si>
    <t>FA-m70R2-252TB,1MO,ADV,SILVER</t>
  </si>
  <si>
    <t>FA-m70R2-252TB 1 Month Evergreen Foundation Subscription,NBD Delivery, 24/7 Support</t>
  </si>
  <si>
    <t>FA-m70R2-252TB,1MO,BAS</t>
  </si>
  <si>
    <t>FA-m70R2-252TB 1 Month Pure1 Same Business Day Shipment Maintenance and Support, 24/7 Support</t>
  </si>
  <si>
    <t>FA-m70R2-252TB,1MO,BAS,GOLD</t>
  </si>
  <si>
    <t>FA-m70R2-252TB 1 Month Evergreen Forever Subscription, Same Business Day Shipment, 24/7 Support</t>
  </si>
  <si>
    <t>FA-m70R2-252TB,1MO,BAS,SILVER</t>
  </si>
  <si>
    <t>FA-m70R2-252TB 1 Month Evergreen Foundation Subscription, Same Business Day Shipment, 24/7 Support</t>
  </si>
  <si>
    <t>FA-m70R2-252TB,1MO,PRM</t>
  </si>
  <si>
    <t>FA-m70R2-252TB 1 Month Pure1 Premium Maintenance and Support, 4 Hour Delivery, 24/7 Support, DSE capable</t>
  </si>
  <si>
    <t>FA-m70R2-252TB,1MO,PRM,GOLD</t>
  </si>
  <si>
    <t>FA-m70R2-252TB 1 Month Evergreen Forever Subscription, 4 Hour Delivery, 24/7 Support</t>
  </si>
  <si>
    <t>FA-m70R2-252TB,1MO,PRM,SILVER</t>
  </si>
  <si>
    <t>FA-m70R2-252TB 1 Month Evergreen Foundation Subscription, 4 Hour Delivery, 24/7 Support</t>
  </si>
  <si>
    <t>FA-m70R2-256TB DarkSite L1/L2 1MO 24/7 PRM</t>
  </si>
  <si>
    <t>FA-m70R2-256TB Darksite 1 Month 24/7 Pure1 Premium Maintenance and Support, 4 Hour delivery, 24/7 Support</t>
  </si>
  <si>
    <t>FA-m70R2-256TB DarkSite L1/L2 1MO 24/7 PRM,GOLD</t>
  </si>
  <si>
    <t>FA-m70R2-256TB Darksite 1 Month Evergreen Forever Subscription, 4 Hour delivery, 24/7 Support</t>
  </si>
  <si>
    <t>FA-m70R2-256TB OrangeSite,1MO,ADV,GOLD</t>
  </si>
  <si>
    <t>FA-m70R2-256TB OrangeSite 1 Month Evergreen Forever Subscription, NBD Delivery, 24/7 Support</t>
  </si>
  <si>
    <t>FA-m70R2-256TB OrangeSite,1MO,PRM,GOLD</t>
  </si>
  <si>
    <t>FA-m70R2-256TB OrangeSite 1 Month Evergreen Forever Subscription, 4 Hour Delivery, 24/7 Support</t>
  </si>
  <si>
    <t>FA-m70R2-256TB,1MO,ADV</t>
  </si>
  <si>
    <t>FA-m70R2-256TB 1 Month Pure1 Advanced Maintenance and Support, NBD Delivery, 24/7 Support</t>
  </si>
  <si>
    <t>FA-m70R2-256TB,1MO,ADV,GOLD</t>
  </si>
  <si>
    <t>FA-m70R2-256TB 1 Month Evergreen Forever Subscription, NBD Delivery, 24/7 Support</t>
  </si>
  <si>
    <t>FA-m70R2-256TB,1MO,ADV,SILVER</t>
  </si>
  <si>
    <t>FA-m70R2-256TB 1 Month Evergreen Foundation Subscription,NBD Delivery, 24/7 Support</t>
  </si>
  <si>
    <t>FA-m70R2-256TB,1MO,BAS</t>
  </si>
  <si>
    <t>FA-m70R2-256TB 1 Month Pure1 Same Business Day Shipment Maintenance and Support, 24/7 Support</t>
  </si>
  <si>
    <t>FA-m70R2-256TB,1MO,BAS,GOLD</t>
  </si>
  <si>
    <t>FA-m70R2-256TB 1 Month Evergreen Forever Subscription, Same Business Day Shipment, 24/7 Support</t>
  </si>
  <si>
    <t>FA-m70R2-256TB,1MO,BAS,SILVER</t>
  </si>
  <si>
    <t>FA-m70R2-256TB 1 Month Evergreen Foundation Subscription, Same Business Day Shipment, 24/7 Support</t>
  </si>
  <si>
    <t>FA-m70R2-256TB,1MO,PRM</t>
  </si>
  <si>
    <t>FA-m70R2-256TB 1 Month Pure1 Premium Maintenance and Support, 4 Hour Delivery, 24/7 Support, DSE capable</t>
  </si>
  <si>
    <t>FA-m70R2-256TB,1MO,PRM,GOLD</t>
  </si>
  <si>
    <t>FA-m70R2-256TB 1 Month Evergreen Forever Subscription, 4 Hour Delivery, 24/7 Support</t>
  </si>
  <si>
    <t>FA-m70R2-256TB,1MO,PRM,SILVER</t>
  </si>
  <si>
    <t>FA-m70R2-256TB 1 Month Evergreen Foundation Subscription, 4 Hour Delivery, 24/7 Support</t>
  </si>
  <si>
    <t>FA-m70R2-270TB Darksite,1MO,PRM</t>
  </si>
  <si>
    <t>FA-m70R2-270TB Darksite 1 Month 24/7 Pure1 Premium Maintenance and Support, 4 Hour delivery, 24/7 Support</t>
  </si>
  <si>
    <t>FA-m70R2-270TB Darksite,1MO,PRM,GOLD</t>
  </si>
  <si>
    <t>FA-m70R2-270TB Darksite 1 Month Evergreen Forever Subscription, 4 Hour delivery, 24/7 Support</t>
  </si>
  <si>
    <t>FA-m70R2-270TB OrangeSite,1MO,ADV,GOLD</t>
  </si>
  <si>
    <t>FA-m70R2-270TB OrangeSite 1 Month Evergreen Forever Subscription, NBD Delivery, 24/7 Support</t>
  </si>
  <si>
    <t>FA-m70R2-270TB OrangeSite,1MO,PRM,GOLD</t>
  </si>
  <si>
    <t>FA-m70R2-270TB OrangeSite 1 Month Evergreen Forever Subscription, 4 Hour Delivery, 24/7 Support</t>
  </si>
  <si>
    <t>FA-m70R2-270TB,1MO,ADV</t>
  </si>
  <si>
    <t>FA-m70R2-270TB 1 Month Pure1 Advanced Maintenance and Support, NBD Delivery, 24/7 Support</t>
  </si>
  <si>
    <t>FA-m70R2-270TB,1MO,ADV,GOLD</t>
  </si>
  <si>
    <t>FA-m70R2-270TB 1 Month Evergreen Forever Subscription, NBD Delivery, 24/7 Support</t>
  </si>
  <si>
    <t>FA-m70R2-270TB,1MO,ADV,SILVER</t>
  </si>
  <si>
    <t>FA-m70R2-270TB 1 Month Evergreen Foundation Subscription, NBD Delivery, 24/7 Support</t>
  </si>
  <si>
    <t>FA-m70R2-270TB,1MO,PRM</t>
  </si>
  <si>
    <t>FA-m70R2-270TB 1 Month Pure1 Premium Maintenance and Support, 4 Hour Delivery, 24/7 Support, DSE capable</t>
  </si>
  <si>
    <t>FA-m70R2-270TB,1MO,PRM,GOLD</t>
  </si>
  <si>
    <t>FA-m70R2-270TB 1 Month Evergreen Forever Subscription, 4 Hour Delivery, 24/7 Support</t>
  </si>
  <si>
    <t>FA-m70R2-270TB,1MO,PRM,SILVER</t>
  </si>
  <si>
    <t>FA-m70R2-270TB 1 Month Evergreen Foundation Subscription, 4 Hour Delivery, 24/7 Support</t>
  </si>
  <si>
    <t>FA-m70R2-287TB Darksite,1MO,PRM</t>
  </si>
  <si>
    <t>FA-m70R2-287TB Darksite 1 Month 24/7 Pure1 Premium Maintenance and Support, 4 Hour delivery, 24/7 Support</t>
  </si>
  <si>
    <t>FA-m70R2-287TB Darksite,1MO,PRM,GOLD</t>
  </si>
  <si>
    <t>FA-m70R2-287TB Darksite 1 Month Evergreen Forever Subscription, 4 Hour delivery, 24/7 Support</t>
  </si>
  <si>
    <t>FA-m70R2-287TB OrangeSite,1MO,ADV,GOLD</t>
  </si>
  <si>
    <t>FA-m70R2-287TB OrangeSite 1 Month Evergreen Forever Subscription, NBD Delivery, 24/7 Support</t>
  </si>
  <si>
    <t>FA-m70R2-287TB OrangeSite,1MO,PRM,GOLD</t>
  </si>
  <si>
    <t>FA-m70R2-287TB OrangeSite 1 Month Evergreen Forever Subscription, 4 Hour Delivery, 24/7 Support</t>
  </si>
  <si>
    <t>FA-m70R2-287TB,1MO,ADV</t>
  </si>
  <si>
    <t>FA-m70R2-287TB 1 Month Pure1 Advanced Maintenance and Support, NBD Delivery, 24/7 Support</t>
  </si>
  <si>
    <t>FA-m70R2-287TB,1MO,ADV,GOLD</t>
  </si>
  <si>
    <t>FA-m70R2-287TB 1 Month Evergreen Forever Subscription, NBD Delivery, 24/7 Support</t>
  </si>
  <si>
    <t>FA-m70R2-287TB,1MO,ADV,SILVER</t>
  </si>
  <si>
    <t>FA-m70R2-287TB 1 Month Evergreen Foundation Subscription, NBD Delivery, 24/7 Support</t>
  </si>
  <si>
    <t>FA-m70R2-287TB,1MO,PRM</t>
  </si>
  <si>
    <t>FA-m70R2-287TB 1 Month Pure1 Premium Maintenance and Support, 4 Hour Delivery, 24/7 Support, DSE capable</t>
  </si>
  <si>
    <t>FA-m70R2-287TB,1MO,PRM,GOLD</t>
  </si>
  <si>
    <t>FA-m70R2-287TB 1 Month Evergreen Forever Subscription, 4 Hour Delivery, 24/7 Support</t>
  </si>
  <si>
    <t>FA-m70R2-287TB,1MO,PRM,SILVER</t>
  </si>
  <si>
    <t>FA-m70R2-287TB 1 Month Evergreen Foundation Subscription, 4 Hour Delivery, 24/7 Support</t>
  </si>
  <si>
    <t>FA-m70R2-315TB Darksite,1MO,PRM</t>
  </si>
  <si>
    <t>FA-m70R2-315TB Darksite 1 Month 24/7 Pure1 Premium Maintenance and Support, 4 Hour delivery, 24/7 Support</t>
  </si>
  <si>
    <t>FA-m70R2-315TB Darksite,1MO,PRM,GOLD</t>
  </si>
  <si>
    <t>FA-m70R2-315TB Darksite 1 Month Evergreen Forever Subscription, 4 Hour delivery, 24/7 Support</t>
  </si>
  <si>
    <t>FA-m70R2-315TB OrangeSite,1MO,ADV,GOLD</t>
  </si>
  <si>
    <t>FA-m70R2-315TB OrangeSite 1 Month Evergreen Forever Subscription, NBD Delivery, 24/7 Support</t>
  </si>
  <si>
    <t>FA-m70R2-315TB OrangeSite,1MO,PRM,GOLD</t>
  </si>
  <si>
    <t>FA-m70R2-315TB OrangeSite 1 Month Evergreen Forever Subscription, 4 Hour Delivery, 24/7 Support</t>
  </si>
  <si>
    <t>FA-m70R2-315TB,1MO,ADV</t>
  </si>
  <si>
    <t>FA-m70R2-315TB 1 Month Pure1 Advanced Maintenance and Support, NBD Delivery, 24/7 Support</t>
  </si>
  <si>
    <t>FA-m70R2-315TB,1MO,ADV,GOLD</t>
  </si>
  <si>
    <t>FA-m70R2-315TB 1 Month Evergreen Forever Subscription, NBD Delivery, 24/7 Support</t>
  </si>
  <si>
    <t>FA-m70R2-315TB,1MO,ADV,SILVER</t>
  </si>
  <si>
    <t>FA-m70R2-315TB 1 Month Evergreen Foundation Subscription, NBD Delivery, 24/7 Support</t>
  </si>
  <si>
    <t>FA-m70R2-315TB,1MO,PRM</t>
  </si>
  <si>
    <t>FA-m70R2-315TB 1 Month Pure1 Premium Maintenance and Support, 4 Hour Delivery, 24/7 Support, DSE capable</t>
  </si>
  <si>
    <t>FA-m70R2-315TB,1MO,PRM,GOLD</t>
  </si>
  <si>
    <t>FA-m70R2-315TB 1 Month Evergreen Forever Subscription, 4 Hour Delivery, 24/7 Support</t>
  </si>
  <si>
    <t>FA-m70R2-315TB,1MO,PRM,SILVER</t>
  </si>
  <si>
    <t>FA-m70R2-315TB 1 Month Evergreen Foundation Subscription, 4 Hour Delivery, 24/7 Support</t>
  </si>
  <si>
    <t>FA-m70R2-332TB Darksite,1MO,PRM</t>
  </si>
  <si>
    <t>FA-m70R2-332TB Darksite 1 Month 24/7 Pure1 Premium Maintenance and Support, 4 Hour delivery, 24/7 Support</t>
  </si>
  <si>
    <t>FA-m70R2-332TB Darksite,1MO,PRM,GOLD</t>
  </si>
  <si>
    <t>FA-m70R2-332TB Darksite 1 Month Evergreen Forever Subscription, 4 Hour delivery, 24/7 Support</t>
  </si>
  <si>
    <t>FA-m70R2-332TB OrangeSite,1MO,ADV,GOLD</t>
  </si>
  <si>
    <t>FA-m70R2-332TB OrangeSite 1 Month Evergreen Forever Subscription, NBD Delivery, 24/7 Support</t>
  </si>
  <si>
    <t>FA-m70R2-332TB OrangeSite,1MO,PRM,GOLD</t>
  </si>
  <si>
    <t>FA-m70R2-332TB OrangeSite 1 Month Evergreen Forever Subscription, 4 Hour Delivery, 24/7 Support</t>
  </si>
  <si>
    <t>FA-m70R2-332TB,1MO,ADV</t>
  </si>
  <si>
    <t>FA-m70R2-332TB 1 Month Pure1 Advanced Maintenance and Support, NBD Delivery, 24/7 Support</t>
  </si>
  <si>
    <t>FA-m70R2-332TB,1MO,ADV,GOLD</t>
  </si>
  <si>
    <t>FA-m70R2-332TB 1 Month Evergreen Forever Subscription, NBD Delivery, 24/7 Support</t>
  </si>
  <si>
    <t>FA-m70R2-332TB,1MO,ADV,SILVER</t>
  </si>
  <si>
    <t>FA-m70R2-332TB 1 Month Evergreen Foundation Subscription, NBD Delivery, 24/7 Support</t>
  </si>
  <si>
    <t>FA-m70R2-332TB,1MO,PRM</t>
  </si>
  <si>
    <t>FA-m70R2-332TB 1 Month Pure1 Premium Maintenance and Support, 4 Hour Delivery, 24/7 Support, DSE capable</t>
  </si>
  <si>
    <t>FA-m70R2-332TB,1MO,PRM,GOLD</t>
  </si>
  <si>
    <t>FA-m70R2-332TB 1 Month Evergreen Forever Subscription, 4 Hour Delivery, 24/7 Support</t>
  </si>
  <si>
    <t>FA-m70R2-332TB,1MO,PRM,SILVER</t>
  </si>
  <si>
    <t>FA-m70R2-332TB 1 Month Evergreen Foundation Subscription, 4 Hour Delivery, 24/7 Support</t>
  </si>
  <si>
    <t>FA-m70R2-346TB 1MO,ADV,GOLD</t>
  </si>
  <si>
    <t>FA-m70R2-346TB 1 Month Evergreen Forever Subscription, NBD Delivery, 24/7 Support</t>
  </si>
  <si>
    <t>FA-m70R2-346TB 1MO,ADV,SILVER</t>
  </si>
  <si>
    <t>FA-m70R2-346TB 1 Month Evergreen Foundation Subscription, NBD Delivery, 24/7 Support</t>
  </si>
  <si>
    <t>FA-m70R2-346TB 1MO,PRM,GOLD</t>
  </si>
  <si>
    <t>FA-m70R2-346TB 1 Month Evergreen Forever Subscription, 4 Hour Delivery, 24/7 Support</t>
  </si>
  <si>
    <t>FA-m70R2-346TB 1MO,PRM,SILVER</t>
  </si>
  <si>
    <t>FA-m70R2-346TB 1 Month Evergreen Foundation Subscription, 4 Hour Delivery, 24/7 Support</t>
  </si>
  <si>
    <t>FA-m70R2-377TB Darksite,1MO,PRM</t>
  </si>
  <si>
    <t>FA-m70R2-377TB Darksite 1 Month 24/7 Pure1 Premium Maintenance and Support, 4 Hour delivery, 24/7 Support</t>
  </si>
  <si>
    <t>FA-m70R2-377TB Darksite,1MO,PRM,GOLD</t>
  </si>
  <si>
    <t>FA-m70R2-377TB Darksite 1 Month Evergreen Forever Subscription, 4 Hour delivery, 24/7 Support</t>
  </si>
  <si>
    <t>FA-m70R2-377TB OrangeSite,1MO,ADV,GOLD</t>
  </si>
  <si>
    <t>FA-m70R2-377TB OrangeSite 1 Month Evergreen Forever Subscription, NBD Delivery, 24/7 Support</t>
  </si>
  <si>
    <t>FA-m70R2-377TB OrangeSite,1MO,PRM,GOLD</t>
  </si>
  <si>
    <t>FA-m70R2-377TB OrangeSite 1 Month Evergreen Forever Subscription, 4 Hour Delivery, 24/7 Support</t>
  </si>
  <si>
    <t>FA-m70R2-377TB,1MO,ADV</t>
  </si>
  <si>
    <t>FA-m70R2-377TB 1 Month Pure1 Advanced Maintenance and Support, NBD Delivery, 24/7 Support</t>
  </si>
  <si>
    <t>FA-m70R2-377TB,1MO,ADV,GOLD</t>
  </si>
  <si>
    <t>FA-m70R2-377TB 1 Month Evergreen Forever Subscription, NBD Delivery, 24/7 Support</t>
  </si>
  <si>
    <t>FA-m70R2-377TB,1MO,ADV,SILVER</t>
  </si>
  <si>
    <t>FA-m70R2-377TB 1 Month Evergreen Foundation Subscription, NBD Delivery, 24/7 Support</t>
  </si>
  <si>
    <t>FA-m70R2-377TB,1MO,PRM</t>
  </si>
  <si>
    <t>FA-m70R2-377TB 1 Month Pure1 Premium Maintenance and Support, 4 Hour Delivery, 24/7 Support, DSE capable</t>
  </si>
  <si>
    <t>FA-m70R2-377TB,1MO,PRM,GOLD</t>
  </si>
  <si>
    <t>FA-m70R2-377TB 1 Month Evergreen Forever Subscription, 4 Hour Delivery, 24/7 Support</t>
  </si>
  <si>
    <t>FA-m70R2-377TB,1MO,PRM,SILVER</t>
  </si>
  <si>
    <t>FA-m70R2-377TB 1 Month Evergreen Foundation Subscription, 4 Hour Delivery, 24/7 Support</t>
  </si>
  <si>
    <t>FA-m70R2-422TB Darksite,1MO,PRM</t>
  </si>
  <si>
    <t>FA-m70R2-422TB Darksite 1 Month 24/7 Pure1 Premium Maintenance and Support, 4 Hour delivery, 24/7 Support</t>
  </si>
  <si>
    <t>FA-m70R2-422TB Darksite,1MO,PRM,GOLD</t>
  </si>
  <si>
    <t>FA-m70R2-422TB Darksite 1 Month Evergreen Forever Subscription, 4 Hour delivery, 24/7 Support</t>
  </si>
  <si>
    <t>FA-m70R2-422TB OrangeSite,1MO,ADV,GOLD</t>
  </si>
  <si>
    <t>FA-m70R2-422TB OrangeSite 1 Month Evergreen Forever Subscription, NBD Delivery, 24/7 Support</t>
  </si>
  <si>
    <t>FA-m70R2-422TB OrangeSite,1MO,PRM,GOLD</t>
  </si>
  <si>
    <t>FA-m70R2-422TB OrangeSite 1 Month Evergreen Forever Subscription, 4 Hour Delivery, 24/7 Support</t>
  </si>
  <si>
    <t>FA-m70R2-422TB,1MO,ADV</t>
  </si>
  <si>
    <t>FA-m70R2-422TB 1 Month Pure1 Advanced Maintenance and Support, NBD Delivery, 24/7 Support</t>
  </si>
  <si>
    <t>FA-m70R2-422TB,1MO,ADV,GOLD</t>
  </si>
  <si>
    <t>FA-m70R2-422TB 1 Month Evergreen Forever Subscription, NBD Delivery, 24/7 Support</t>
  </si>
  <si>
    <t>FA-m70R2-422TB,1MO,ADV,SILVER</t>
  </si>
  <si>
    <t>FA-m70R2-422TB 1 Month Evergreen Foundation Subscription, NBD Delivery, 24/7 Support</t>
  </si>
  <si>
    <t>FA-m70R2-422TB,1MO,BAS,SILVER</t>
  </si>
  <si>
    <t>FA-m70R2-422TB 1 Month Evergreen Foundation Subscription, Same Business Day Shipment, 24/7 Support</t>
  </si>
  <si>
    <t>FA-m70R2-422TB,1MO,PRM</t>
  </si>
  <si>
    <t>FA-m70R2-422TB 1 Month Pure1 Premium Maintenance and Support, 4 Hour Delivery, 24/7 Support, DSE capable</t>
  </si>
  <si>
    <t>FA-m70R2-422TB,1MO,PRM,GOLD</t>
  </si>
  <si>
    <t>FA-m70R2-422TB 1 Month Evergreen Forever Subscription, 4 Hour Delivery, 24/7 Support</t>
  </si>
  <si>
    <t>FA-m70R2-422TB,1MO,PRM,SILVER</t>
  </si>
  <si>
    <t>FA-m70R2-422TB 1 Month Evergreen Foundation Subscription, 4 Hour Delivery, 24/7 Support</t>
  </si>
  <si>
    <t>FA-m70R2-42TB DarkSite L1/L2 1MO 24/7 PRM</t>
  </si>
  <si>
    <t>FA-m70R2-42TB Darksite 1 Month 24/7 Pure1 Premium Maintenance and Support, 4 Hour delivery, 24/7 Support</t>
  </si>
  <si>
    <t>FA-m70R2-42TB DarkSite L1/L2 1MO 24/7 PRM,GOLD</t>
  </si>
  <si>
    <t>FA-m70R2-42TB Darksite 1 Month Evergreen Forever Subscription, 4 Hour delivery, 24/7 Support</t>
  </si>
  <si>
    <t>FA-m70R2-42TB OrangeSite,1MO,ADV,GOLD</t>
  </si>
  <si>
    <t>FA-m70R2-42TB OrangeSite 1 Month Evergreen Forever Subscription, NBD Delivery, 24/7 Support</t>
  </si>
  <si>
    <t>FA-m70R2-42TB OrangeSite,1MO,PRM,GOLD</t>
  </si>
  <si>
    <t>FA-m70R2-42TB OrangeSite 1 Month Evergreen Forever Subscription, 4 Hour Delivery, 24/7 Support</t>
  </si>
  <si>
    <t>FA-m70R2-42TB,1MO,ADV</t>
  </si>
  <si>
    <t>FA-m70R2-42TB 1 Month Pure1 Advanced Maintenance and Support, NBD Delivery, 24/7 Support</t>
  </si>
  <si>
    <t>FA-m70R2-42TB,1MO,ADV,GOLD</t>
  </si>
  <si>
    <t>FA-m70R2-42TB 1 Month Evergreen Forever Subscription, NBD Delivery, 24/7 Support</t>
  </si>
  <si>
    <t>FA-m70R2-42TB,1MO,ADV,SILVER</t>
  </si>
  <si>
    <t>FA-m70R2-42TB 1 Month Evergreen Foundation Subscription,NBD Delivery, 24/7 Support</t>
  </si>
  <si>
    <t>FA-m70R2-42TB,1MO,BAS</t>
  </si>
  <si>
    <t>FA-m70R2-42TB 1 Month Pure1 Same Business Day Shipment Maintenance and Support, 24/7 Support</t>
  </si>
  <si>
    <t>FA-m70R2-42TB,1MO,BAS,GOLD</t>
  </si>
  <si>
    <t>FA-m70R2-42TB 1 Month Evergreen Forever Subscription, Same Business Day Shipment, 24/7 Support</t>
  </si>
  <si>
    <t>FA-m70R2-42TB,1MO,BAS,SILVER</t>
  </si>
  <si>
    <t>FA-m70R2-42TB 1 Month Evergreen Foundation Subscription, Same Business Day Shipment, 24/7 Support</t>
  </si>
  <si>
    <t>FA-m70R2-42TB,1MO,PRM</t>
  </si>
  <si>
    <t>FA-m70R2-42TB 1 Month Pure1 Premium Maintenance and Support, 4 Hour Delivery, 24/7 Support, DSE capable</t>
  </si>
  <si>
    <t>FA-m70R2-42TB,1MO,PRM,GOLD</t>
  </si>
  <si>
    <t>FA-m70R2-42TB 1 Month Evergreen Forever Subscription, 4 Hour Delivery, 24/7 Support</t>
  </si>
  <si>
    <t>FA-m70R2-42TB,1MO,PRM,SILVER</t>
  </si>
  <si>
    <t>FA-m70R2-42TB 1 Month Evergreen Foundation Subscription, 4 Hour Delivery, 24/7 Support</t>
  </si>
  <si>
    <t>FA-m70R2-467TB Darksite,1MO,PRM</t>
  </si>
  <si>
    <t>FA-m70R2-467TB Darksite 1 Month 24/7 Pure1 Premium Maintenance and Support, 4 Hour delivery, 24/7 Support</t>
  </si>
  <si>
    <t>FA-m70R2-467TB Darksite,1MO,PRM,GOLD</t>
  </si>
  <si>
    <t>FA-m70R2-467TB Darksite 1 Month Evergreen Forever Subscription, 4 Hour delivery, 24/7 Support</t>
  </si>
  <si>
    <t>FA-m70R2-467TB OrangeSite,1MO,ADV,GOLD</t>
  </si>
  <si>
    <t>FA-m70R2-467TB OrangeSite 1 Month Evergreen Forever Subscription, NBD Delivery, 24/7 Support</t>
  </si>
  <si>
    <t>FA-m70R2-467TB OrangeSite,1MO,PRM,GOLD</t>
  </si>
  <si>
    <t>FA-m70R2-467TB OrangeSite 1 Month Evergreen Forever Subscription, 4 Hour Delivery, 24/7 Support</t>
  </si>
  <si>
    <t>FA-m70R2-467TB,1MO,ADV</t>
  </si>
  <si>
    <t>FA-m70R2-467TB 1 Month Pure1 Advanced Maintenance and Support, NBD Delivery, 24/7 Support</t>
  </si>
  <si>
    <t>FA-m70R2-467TB,1MO,ADV,GOLD</t>
  </si>
  <si>
    <t>FA-m70R2-467TB 1 Month Evergreen Forever Subscription, NBD Delivery, 24/7 Support</t>
  </si>
  <si>
    <t>FA-m70R2-467TB,1MO,ADV,SILVER</t>
  </si>
  <si>
    <t>FA-m70R2-467TB 1 Month Evergreen Foundation Subscription, NBD Delivery, 24/7 Support</t>
  </si>
  <si>
    <t>FA-m70R2-467TB,1MO,PRM</t>
  </si>
  <si>
    <t>FA-m70R2-467TB 1 Month Pure1 Premium Maintenance and Support, 4 Hour Delivery, 24/7 Support, DSE capable</t>
  </si>
  <si>
    <t>FA-m70R2-467TB,1MO,PRM,GOLD</t>
  </si>
  <si>
    <t>FA-m70R2-467TB 1 Month Evergreen Forever Subscription, 4 Hour Delivery, 24/7 Support</t>
  </si>
  <si>
    <t>FA-m70R2-467TB,1MO,PRM,SILVER</t>
  </si>
  <si>
    <t>FA-m70R2-467TB 1 Month Evergreen Foundation Subscription, 4 Hour Delivery, 24/7 Support</t>
  </si>
  <si>
    <t>FA-m70R2-512TB Darksite,1MO,PRM</t>
  </si>
  <si>
    <t>FA-m70R2-512TB Darksite 1 Month 24/7 Pure1 Premium Maintenance and Support, 4 Hour delivery, 24/7 Support</t>
  </si>
  <si>
    <t>FA-m70R2-512TB Darksite,1MO,PRM,GOLD</t>
  </si>
  <si>
    <t>FA-m70R2-512TB Darksite 1 Month Evergreen Forever Subscription, 4 Hour delivery, 24/7 Support</t>
  </si>
  <si>
    <t>FA-m70R2-512TB OrangeSite,1MO,ADV,GOLD</t>
  </si>
  <si>
    <t>FA-m70R2-512TB OrangeSite 1 Month Evergreen Forever Subscription, NBD Delivery, 24/7 Support</t>
  </si>
  <si>
    <t>FA-m70R2-512TB OrangeSite,1MO,PRM,GOLD</t>
  </si>
  <si>
    <t>FA-m70R2-512TB OrangeSite 1 Month Evergreen Forever Subscription, 4 Hour Delivery, 24/7 Support</t>
  </si>
  <si>
    <t>FA-m70R2-512TB,1MO,ADV</t>
  </si>
  <si>
    <t>FA-m70R2-512TB 1 Month Pure1 Advanced Maintenance and Support, NBD Delivery, 24/7 Support</t>
  </si>
  <si>
    <t>FA-m70R2-512TB,1MO,ADV,GOLD</t>
  </si>
  <si>
    <t>FA-m70R2-512TB 1 Month Evergreen Forever Subscription, NBD Delivery, 24/7 Support</t>
  </si>
  <si>
    <t>FA-m70R2-512TB,1MO,ADV,SILVER</t>
  </si>
  <si>
    <t>FA-m70R2-512TB 1 Month Evergreen Foundation Subscription, NBD Delivery, 24/7 Support</t>
  </si>
  <si>
    <t>FA-m70R2-512TB,1MO,PRM</t>
  </si>
  <si>
    <t>FA-m70R2-512TB 1 Month Pure1 Premium Maintenance and Support, 4 Hour Delivery, 24/7 Support, DSE capable</t>
  </si>
  <si>
    <t>FA-m70R2-512TB,1MO,PRM,GOLD</t>
  </si>
  <si>
    <t>FA-m70R2-512TB 1 Month Evergreen Forever Subscription, 4 Hour Delivery, 24/7 Support</t>
  </si>
  <si>
    <t>FA-m70R2-512TB,1MO,PRM,SILVER</t>
  </si>
  <si>
    <t>FA-m70R2-512TB 1 Month Evergreen Foundation Subscription, 4 Hour Delivery, 24/7 Support</t>
  </si>
  <si>
    <t>FA-m70R2-58TB DarkSite L1/L2 1MO 24/7 PRM</t>
  </si>
  <si>
    <t>FA-m70R2-58TB Darksite 1 Month 24/7 Pure1 Premium Maintenance and Support, 4 Hour delivery, 24/7 Support</t>
  </si>
  <si>
    <t>FA-m70R2-58TB DarkSite L1/L2 1MO 24/7 PRM,GOLD</t>
  </si>
  <si>
    <t>FA-m70R2-58TB Darksite 1 Month Evergreen Forever Subscription, 4 Hour delivery, 24/7 Support</t>
  </si>
  <si>
    <t>FA-m70R2-58TB OrangeSite,1MO,ADV,GOLD</t>
  </si>
  <si>
    <t>FA-m70R2-58TB OrangeSite 1 Month Evergreen Forever Subscription, NBD Delivery, 24/7 Support</t>
  </si>
  <si>
    <t>FA-m70R2-58TB OrangeSite,1MO,PRM,GOLD</t>
  </si>
  <si>
    <t>FA-m70R2-58TB OrangeSite 1 Month Evergreen Forever Subscription, 4 Hour Delivery, 24/7 Support</t>
  </si>
  <si>
    <t>FA-m70R2-58TB,1MO,ADV</t>
  </si>
  <si>
    <t>FA-m70R2-58TB 1 Month Pure1 Advanced Maintenance and Support, NBD Delivery, 24/7 Support</t>
  </si>
  <si>
    <t>FA-m70R2-58TB,1MO,ADV,GOLD</t>
  </si>
  <si>
    <t>FA-m70R2-58TB 1 Month Evergreen Forever Subscription, NBD Delivery, 24/7 Support</t>
  </si>
  <si>
    <t>FA-m70R2-58TB,1MO,ADV,SILVER</t>
  </si>
  <si>
    <t>FA-m70R2-58TB 1 Month Evergreen Foundation Subscription,NBD Delivery, 24/7 Support</t>
  </si>
  <si>
    <t>FA-m70R2-58TB,1MO,BAS</t>
  </si>
  <si>
    <t>FA-m70R2-58TB 1 Month Pure1 Same Business Day Shipment Maintenance and Support, 24/7 Support</t>
  </si>
  <si>
    <t>FA-m70R2-58TB,1MO,BAS,GOLD</t>
  </si>
  <si>
    <t>FA-m70R2-58TB 1 Month Evergreen Forever Subscription, Same Business Day Shipment, 24/7 Support</t>
  </si>
  <si>
    <t>FA-m70R2-58TB,1MO,BAS,SILVER</t>
  </si>
  <si>
    <t>FA-m70R2-58TB 1 Month Evergreen Foundation Subscription, Same Business Day Shipment, 24/7 Support</t>
  </si>
  <si>
    <t>FA-m70R2-58TB,1MO,PRM</t>
  </si>
  <si>
    <t>FA-m70R2-58TB 1 Month Pure1 Premium Maintenance and Support, 4 Hour Delivery, 24/7 Support, DSE capable</t>
  </si>
  <si>
    <t>FA-m70R2-58TB,1MO,PRM,GOLD</t>
  </si>
  <si>
    <t>FA-m70R2-58TB 1 Month Evergreen Forever Subscription, 4 Hour Delivery, 24/7 Support</t>
  </si>
  <si>
    <t>FA-m70R2-58TB,1MO,PRM,SILVER</t>
  </si>
  <si>
    <t>FA-m70R2-58TB 1 Month Evergreen Foundation Subscription, 4 Hour Delivery, 24/7 Support</t>
  </si>
  <si>
    <t>FA-m70R2-62TB Darksite,1MO,PRM</t>
  </si>
  <si>
    <t>FA-m70R2-62TB Darksite 1 Month 24/7 Pure1 Premium Maintenance and Support, 4 Hour delivery, 24/7 Support</t>
  </si>
  <si>
    <t>FA-m70R2-62TB Darksite,1MO,PRM,GOLD</t>
  </si>
  <si>
    <t>FA-m70R2-62TB Darksite 1 Month Evergreen Forever Subscription, 4 Hour delivery, 24/7 Support</t>
  </si>
  <si>
    <t>FA-m70R2-62TB OrangeSite,1MO,ADV,GOLD</t>
  </si>
  <si>
    <t>FA-m70R2-62TB OrangeSite 1 Month Evergreen Forever Subscription, NBD Delivery, 24/7 Support</t>
  </si>
  <si>
    <t>FA-m70R2-62TB OrangeSite,1MO,PRM,GOLD</t>
  </si>
  <si>
    <t>FA-m70R2-62TB OrangeSite 1 Month Evergreen Forever Subscription, 4 Hour Delivery, 24/7 Support</t>
  </si>
  <si>
    <t>FA-m70R2-62TB,1MO,ADV</t>
  </si>
  <si>
    <t>FA-m70R2-62TB 1 Month Pure1 Advanced Maintenance and Support, NBD Delivery, 24/7 Support</t>
  </si>
  <si>
    <t>FA-m70R2-62TB,1MO,ADV,GOLD</t>
  </si>
  <si>
    <t>FA-m70R2-62TB 1 Month Evergreen Forever Subscription, NBD Delivery, 24/7 Support</t>
  </si>
  <si>
    <t>FA-m70R2-62TB,1MO,ADV,SILVER</t>
  </si>
  <si>
    <t>FA-m70R2-62TB 1 Month Evergreen Foundation Subscription, NBD Delivery, 24/7 Support</t>
  </si>
  <si>
    <t>FA-m70R2-62TB,1MO,PRM</t>
  </si>
  <si>
    <t>FA-m70R2-62TB 1 Month Pure1 Premium Maintenance and Support, 4 Hour Delivery, 24/7 Support, DSE capable</t>
  </si>
  <si>
    <t>FA-m70R2-62TB,1MO,PRM,GOLD</t>
  </si>
  <si>
    <t>FA-m70R2-62TB 1 Month Evergreen Forever Subscription, 4 Hour Delivery, 24/7 Support</t>
  </si>
  <si>
    <t>FA-m70R2-62TB,1MO,PRM,SILVER</t>
  </si>
  <si>
    <t>FA-m70R2-62TB 1 Month Evergreen Foundation Subscription, 4 Hour Delivery, 24/7 Support</t>
  </si>
  <si>
    <t>FA-m70R2-76TB DarkSite L1/L2 1MO 24/7 PRM</t>
  </si>
  <si>
    <t>FA-m70R2-76TB Darksite 1 Month 24/7 Pure1 Premium Maintenance and Support, 4 Hour delivery, 24/7 Support</t>
  </si>
  <si>
    <t>FA-m70R2-76TB DarkSite L1/L2 1MO 24/7 PRM,GOLD</t>
  </si>
  <si>
    <t>FA-m70R2-76TB Darksite 1 Month Evergreen Forever Subscription, 4 Hour delivery, 24/7 Support</t>
  </si>
  <si>
    <t>FA-m70R2-76TB OrangeSite,1MO,ADV,GOLD</t>
  </si>
  <si>
    <t>FA-m70R2-76TB OrangeSite 1 Month Evergreen Forever Subscription, NBD Delivery, 24/7 Support</t>
  </si>
  <si>
    <t>FA-m70R2-76TB OrangeSite,1MO,PRM,GOLD</t>
  </si>
  <si>
    <t>FA-m70R2-76TB OrangeSite 1 Month Evergreen Forever Subscription, 4 Hour Delivery, 24/7 Support</t>
  </si>
  <si>
    <t>FA-m70R2-76TB,1MO,ADV</t>
  </si>
  <si>
    <t>FA-m70R2-76TB 1 Month Pure1 Advanced Maintenance and Support, NBD Delivery, 24/7 Support</t>
  </si>
  <si>
    <t>FA-m70R2-76TB,1MO,ADV,GOLD</t>
  </si>
  <si>
    <t>FA-m70R2-76TB 1 Month Evergreen Forever Subscription, NBD Delivery, 24/7 Support</t>
  </si>
  <si>
    <t>FA-m70R2-76TB,1MO,ADV,SILVER</t>
  </si>
  <si>
    <t>FA-m70R2-76TB 1 Month Evergreen Foundation Subscription,NBD Delivery, 24/7 Support</t>
  </si>
  <si>
    <t>FA-m70R2-76TB,1MO,BAS</t>
  </si>
  <si>
    <t>FA-m70R2-76TB 1 Month Pure1 Same Business Day Shipment Maintenance and Support, 24/7 Support</t>
  </si>
  <si>
    <t>FA-m70R2-76TB,1MO,BAS,GOLD</t>
  </si>
  <si>
    <t>FA-m70R2-76TB 1 Month Evergreen Forever Subscription, Same Business Day Shipment, 24/7 Support</t>
  </si>
  <si>
    <t>FA-m70R2-76TB,1MO,BAS,SILVER</t>
  </si>
  <si>
    <t>FA-m70R2-76TB 1 Month Evergreen Foundation Subscription, Same Business Day Shipment, 24/7 Support</t>
  </si>
  <si>
    <t>FA-m70R2-76TB,1MO,PRM</t>
  </si>
  <si>
    <t>FA-m70R2-76TB 1 Month Pure1 Premium Maintenance and Support, 4 Hour Delivery, 24/7 Support, DSE capable</t>
  </si>
  <si>
    <t>FA-m70R2-76TB,1MO,PRM,GOLD</t>
  </si>
  <si>
    <t>FA-m70R2-76TB 1 Month Evergreen Forever Subscription, 4 Hour Delivery, 24/7 Support</t>
  </si>
  <si>
    <t>FA-m70R2-76TB,1MO,PRM,SILVER</t>
  </si>
  <si>
    <t>FA-m70R2-76TB 1 Month Evergreen Foundation Subscription, 4 Hour Delivery, 24/7 Support</t>
  </si>
  <si>
    <t>FA-m70R2-80TB DarkSite L1/L2 1MO 24/7 PRM</t>
  </si>
  <si>
    <t>FA-m70R2-80TB Darksite 1 Month 24/7 Pure1 Premium Maintenance and Support, 4 Hour delivery, 24/7 Support</t>
  </si>
  <si>
    <t>FA-m70R2-80TB DarkSite L1/L2 1MO 24/7 PRM,GOLD</t>
  </si>
  <si>
    <t>FA-m70R2-80TB Darksite 1 Month Evergreen Forever Subscription, 4 Hour delivery, 24/7 Support</t>
  </si>
  <si>
    <t>FA-m70R2-80TB OrangeSite,1MO,ADV,GOLD</t>
  </si>
  <si>
    <t>FA-m70R2-80TB OrangeSite 1 Month Evergreen Forever Subscription, NBD Delivery, 24/7 Support</t>
  </si>
  <si>
    <t>FA-m70R2-80TB OrangeSite,1MO,PRM,GOLD</t>
  </si>
  <si>
    <t>FA-m70R2-80TB OrangeSite 1 Month Evergreen Forever Subscription, 4 Hour Delivery, 24/7 Support</t>
  </si>
  <si>
    <t>FA-m70R2-80TB,1MO,ADV</t>
  </si>
  <si>
    <t>FA-m70R2-80TB 1 Month Pure1 Advanced Maintenance and Support, NBD Delivery, 24/7 Support</t>
  </si>
  <si>
    <t>FA-m70R2-80TB,1MO,ADV,GOLD</t>
  </si>
  <si>
    <t>FA-m70R2-80TB 1 Month Evergreen Forever Subscription, NBD Delivery, 24/7 Support</t>
  </si>
  <si>
    <t>FA-m70R2-80TB,1MO,ADV,SILVER</t>
  </si>
  <si>
    <t>FA-m70R2-80TB 1 Month Evergreen Foundation Subscription,NBD Delivery, 24/7 Support</t>
  </si>
  <si>
    <t>FA-m70R2-80TB,1MO,BAS</t>
  </si>
  <si>
    <t>FA-m70R2-80TB 1 Month Pure1 Same Business Day Shipment Maintenance and Support, 24/7 Support</t>
  </si>
  <si>
    <t>FA-m70R2-80TB,1MO,BAS,GOLD</t>
  </si>
  <si>
    <t>FA-m70R2-80TB 1 Month Evergreen Forever Subscription, Same Business Day Shipment, 24/7 Support</t>
  </si>
  <si>
    <t>FA-m70R2-80TB,1MO,BAS,SILVER</t>
  </si>
  <si>
    <t>FA-m70R2-80TB 1 Month Evergreen Foundation Subscription, Same Business Day Shipment, 24/7 Support</t>
  </si>
  <si>
    <t>FA-m70R2-80TB,1MO,PRM</t>
  </si>
  <si>
    <t>FA-m70R2-80TB 1 Month Pure1 Premium Maintenance and Support, 4 Hour Delivery, 24/7 Support, DSE capable</t>
  </si>
  <si>
    <t>FA-m70R2-80TB,1MO,PRM,GOLD</t>
  </si>
  <si>
    <t>FA-m70R2-80TB 1 Month Evergreen Forever Subscription, 4 Hour Delivery, 24/7 Support</t>
  </si>
  <si>
    <t>FA-m70R2-80TB,1MO,PRM,SILVER</t>
  </si>
  <si>
    <t>FA-m70R2-80TB 1 Month Evergreen Foundation Subscription, 4 Hour Delivery, 24/7 Support</t>
  </si>
  <si>
    <t>FA-m70R2-84TB Darksite,1MO,PRM</t>
  </si>
  <si>
    <t>FA-m70R2-84TB Darksite 1 Month 24/7 Pure1 Premium Maintenance and Support, 4 Hour delivery, 24/7 Support</t>
  </si>
  <si>
    <t>FA-m70R2-84TB Darksite,1MO,PRM,GOLD</t>
  </si>
  <si>
    <t>FA-m70R2-84TB Darksite 1 Month Evergreen Forever Subscription, 4 Hour delivery, 24/7 Support</t>
  </si>
  <si>
    <t>FA-m70R2-84TB OrangeSite,1MO,ADV,GOLD</t>
  </si>
  <si>
    <t>FA-m70R2-84TB OrangeSite 1 Month Evergreen Forever Subscription, NBD Delivery, 24/7 Support</t>
  </si>
  <si>
    <t>FA-m70R2-84TB OrangeSite,1MO,PRM,GOLD</t>
  </si>
  <si>
    <t>FA-m70R2-84TB OrangeSite 1 Month Evergreen Forever Subscription, 4 Hour Delivery, 24/7 Support</t>
  </si>
  <si>
    <t>FA-m70R2-84TB,1MO,ADV</t>
  </si>
  <si>
    <t>FA-m70R2-84TB 1 Month Pure1 Advanced Maintenance and Support, NBD Delivery, 24/7 Support</t>
  </si>
  <si>
    <t>FA-m70R2-84TB,1MO,ADV,GOLD</t>
  </si>
  <si>
    <t>FA-m70R2-84TB 1 Month Evergreen Forever Subscription, NBD Delivery, 24/7 Support</t>
  </si>
  <si>
    <t>FA-m70R2-84TB,1MO,ADV,SILVER</t>
  </si>
  <si>
    <t>FA-m70R2-84TB 1 Month Evergreen Foundation Subscription, NBD Delivery, 24/7 Support</t>
  </si>
  <si>
    <t>FA-m70R2-84TB,1MO,PRM</t>
  </si>
  <si>
    <t>FA-m70R2-84TB 1 Month Pure1 Premium Maintenance and Support, 4 Hour Delivery, 24/7 Support, DSE capable</t>
  </si>
  <si>
    <t>FA-m70R2-84TB,1MO,PRM,GOLD</t>
  </si>
  <si>
    <t>FA-m70R2-84TB 1 Month Evergreen Forever Subscription, 4 Hour Delivery, 24/7 Support</t>
  </si>
  <si>
    <t>FA-m70R2-84TB,1MO,PRM,SILVER</t>
  </si>
  <si>
    <t>FA-m70R2-84TB 1 Month Evergreen Foundation Subscription, 4 Hour Delivery, 24/7 Support</t>
  </si>
  <si>
    <t>FA-m70R2-90TB Darksite,1MO,PRM</t>
  </si>
  <si>
    <t>FA-m70R2-90TB Darksite 1 Month 24/7 Pure1 Premium Maintenance and Support, 4 Hour delivery, 24/7 Support</t>
  </si>
  <si>
    <t>FA-m70R2-90TB Darksite,1MO,PRM,GOLD</t>
  </si>
  <si>
    <t>FA-m70R2-90TB Darksite 1 Month Evergreen Forever Subscription, 4 Hour delivery, 24/7 Support</t>
  </si>
  <si>
    <t>FA-m70R2-90TB,1MO,ADV</t>
  </si>
  <si>
    <t>FA-m70R2-90TB 1 Month Pure1 Advanced Maintenance and Support, NBD Delivery, 24/7 Support</t>
  </si>
  <si>
    <t>FA-m70R2-90TB,1MO,ADV,GOLD</t>
  </si>
  <si>
    <t>FA-m70R2-90TB 1 Month Evergreen Forever Subscription, NBD Delivery, 24/7 Support</t>
  </si>
  <si>
    <t>FA-m70R2-90TB,1MO,ADV,SILVER</t>
  </si>
  <si>
    <t>FA-m70R2-90TB 1 Month Evergreen Foundation Subscription, NBD Delivery, 24/7 Support</t>
  </si>
  <si>
    <t>FA-m70R2-90TB,1MO,PRM</t>
  </si>
  <si>
    <t>FA-m70R2-90TB 1 Month Pure1 Premium Maintenance and Support, 4 Hour Delivery, 24/7 Support, DSE capable</t>
  </si>
  <si>
    <t>FA-m70R2-90TB,1MO,PRM,GOLD</t>
  </si>
  <si>
    <t>FA-m70R2-90TB 1 Month Evergreen Forever Subscription, 4 Hour Delivery, 24/7 Support</t>
  </si>
  <si>
    <t>FA-m70R2-90TB,1MO,PRM,SILVER</t>
  </si>
  <si>
    <t>FA-m70R2-90TB 1 Month Evergreen Foundation Subscription, 4 Hour Delivery, 24/7 Support</t>
  </si>
  <si>
    <t>FA-m70R2-98TB DarkSite L1/L2 1MO 24/7 PRM</t>
  </si>
  <si>
    <t>FA-m70R2-98TB Darksite 1 Month 24/7 Pure1 Premium Maintenance and Support, 4 Hour delivery, 24/7 Support</t>
  </si>
  <si>
    <t>FA-m70R2-98TB DarkSite L1/L2 1MO 24/7 PRM,GOLD</t>
  </si>
  <si>
    <t>FA-m70R2-98TB Darksite 1 Month Evergreen Forever Subscription, 4 Hour delivery, 24/7 Support</t>
  </si>
  <si>
    <t>FA-m70R2-98TB OrangeSite,1MO,ADV,GOLD</t>
  </si>
  <si>
    <t>FA-m70R2-98TB OrangeSite 1 Month Evergreen Forever Subscription, NBD Delivery, 24/7 Support</t>
  </si>
  <si>
    <t>FA-m70R2-98TB OrangeSite,1MO,PRM,GOLD</t>
  </si>
  <si>
    <t>FA-m70R2-98TB OrangeSite 1 Month Evergreen Forever Subscription, 4 Hour Delivery, 24/7 Support</t>
  </si>
  <si>
    <t>FA-m70R2-98TB,1MO,ADV</t>
  </si>
  <si>
    <t>FA-m70R2-98TB 1 Month Pure1 Advanced Maintenance and Support, NBD Delivery, 24/7 Support</t>
  </si>
  <si>
    <t>FA-m70R2-98TB,1MO,ADV,GOLD</t>
  </si>
  <si>
    <t>FA-m70R2-98TB 1 Month Evergreen Forever Subscription, NBD Delivery, 24/7 Support</t>
  </si>
  <si>
    <t>FA-m70R2-98TB,1MO,ADV,SILVER</t>
  </si>
  <si>
    <t>FA-m70R2-98TB 1 Month Evergreen Foundation Subscription,NBD Delivery, 24/7 Support</t>
  </si>
  <si>
    <t>FA-m70R2-98TB,1MO,BAS</t>
  </si>
  <si>
    <t>FA-m70R2-98TB 1 Month Pure1 Same Business Day Shipment Maintenance and Support, 24/7 Support</t>
  </si>
  <si>
    <t>FA-m70R2-98TB,1MO,BAS,GOLD</t>
  </si>
  <si>
    <t>FA-m70R2-98TB 1 Month Evergreen Forever Subscription, Same Business Day Shipment, 24/7 Support</t>
  </si>
  <si>
    <t>FA-m70R2-98TB,1MO,BAS,SILVER</t>
  </si>
  <si>
    <t>FA-m70R2-98TB 1 Month Evergreen Foundation Subscription, Same Business Day Shipment, 24/7 Support</t>
  </si>
  <si>
    <t>FA-m70R2-98TB,1MO,PRM</t>
  </si>
  <si>
    <t>FA-m70R2-98TB 1 Month Pure1 Premium Maintenance and Support, 4 Hour Delivery, 24/7 Support, DSE capable</t>
  </si>
  <si>
    <t>FA-m70R2-98TB,1MO,PRM,GOLD</t>
  </si>
  <si>
    <t>FA-m70R2-98TB 1 Month Evergreen Forever Subscription, 4 Hour Delivery, 24/7 Support</t>
  </si>
  <si>
    <t>FA-m70R2-98TB,1MO,PRM,SILVER</t>
  </si>
  <si>
    <t>FA-m70R2-98TB 1 Month Evergreen Foundation Subscription, 4 Hour Delivery, 24/7 Support</t>
  </si>
  <si>
    <t>FA-NR-C20-CTRL-AND-CHASSIS $/MO</t>
  </si>
  <si>
    <t>Non return for the C20 controllers and chassis. This does not cover the media and cannot be used for any situation other than break-fix.</t>
  </si>
  <si>
    <t>FA-NR-C40R3-CTRL-AND-CHASSIS $/MO</t>
  </si>
  <si>
    <t>Non return for the C40R3 controllers and chassis. This does not cover the media and cannot be used for any situation other than break-fix.</t>
  </si>
  <si>
    <t>FA-NR-C50R4-CTRL-AND-CHASSIS $/MO</t>
  </si>
  <si>
    <t>Non return for the C20R4 controllers and chassis. This does not cover the media and cannot be used for any situation other than break-fix.</t>
  </si>
  <si>
    <t>FA-NR-C60R3-CTRL-AND-CHASSIS $/MO</t>
  </si>
  <si>
    <t>Non return for the C60R3 controllers and chassis. This does not cover the media and cannot be used for any situation other than break-fix.</t>
  </si>
  <si>
    <t>FA-NR-C70R4-CTRL-AND-CHASSIS $/MO</t>
  </si>
  <si>
    <t>Non return for the C70R4 controllers and chassis. This does not cover the media and cannot be used for any situation other than break-fix.</t>
  </si>
  <si>
    <t>FA-NR-C90R4-CTRL-AND-CHASSIS $/MO</t>
  </si>
  <si>
    <t>Non return for the C90R4 controllers and chassis. This does not cover the media and cannot be used for any situation other than break-fix.</t>
  </si>
  <si>
    <t>FA-NR-X10R2-CTRL-AND-CHASSIS $/MO</t>
  </si>
  <si>
    <t>Non return for the X10R2 controllers and chassis. This does not cover the media and cannot be used for any situation other than break-fix.</t>
  </si>
  <si>
    <t>FA-NR-X10R3-CTRL-AND-CHASSIS $/MO</t>
  </si>
  <si>
    <t>Non return for the X10R3 controllers and chassis. This does not cover the media and cannot be used for any situation other than break-fix.</t>
  </si>
  <si>
    <t>FA-NR-X20R2-CTRL-AND-CHASSIS $/MO</t>
  </si>
  <si>
    <t>Non return for the X20R2 controllers and chassis. This does not cover the media and cannot be used for any situation other than break-fix.</t>
  </si>
  <si>
    <t>FA-NR-X20R3-CTRL-AND-CHASSIS $/MO</t>
  </si>
  <si>
    <t>Non return for the X20R3 controllers and chassis. This does not cover the media and cannot be used for any situation other than break-fix.</t>
  </si>
  <si>
    <t>FA-NR-X20R4-CTRL-AND-CHASSIS $/MO</t>
  </si>
  <si>
    <t>Non return for the X20R4 controllers and chassis. This does not cover the media and cannot be used for any situation other than break-fix.</t>
  </si>
  <si>
    <t>FA-NR-X50R2-CTRL-AND-CHASSIS $/MO</t>
  </si>
  <si>
    <t>Non return for the X50R2 controllers and chassis. This does not cover the media and cannot be used for any situation other than break-fix.</t>
  </si>
  <si>
    <t>FA-NR-X50R3-CTRL-AND-CHASSIS $/MO</t>
  </si>
  <si>
    <t>Non return for the X50R3 controllers and chassis. This does not cover the media and cannot be used for any situation other than break-fix.</t>
  </si>
  <si>
    <t>FA-NR-X50R4-CTRL-AND-CHASSIS $/MO</t>
  </si>
  <si>
    <t>Non return for the X50R4 controllers and chassis. This does not cover the media and cannot be used for any situation other than break-fix.</t>
  </si>
  <si>
    <t>FA-NR-X70R2-CTRL-AND-CHASSIS $/MO</t>
  </si>
  <si>
    <t>Non return for the X70R2 controllers and chassis. This does not cover the media and cannot be used for any situation other than break-fix.</t>
  </si>
  <si>
    <t>FA-NR-X70R3-CTRL-AND-CHASSIS $/MO</t>
  </si>
  <si>
    <t>Non return for the X70R3 controllers and chassis. This does not cover the media and cannot be used for any situation other than break-fix.</t>
  </si>
  <si>
    <t>FA-NR-X70R4-CTRL-AND-CHASSIS $/MO</t>
  </si>
  <si>
    <t>Non return for the X70R4 controllers and chassis. This does not cover the media and cannot be used for any situation other than break-fix.</t>
  </si>
  <si>
    <t>FA-NR-X90R2-CTRL-AND-CHASSIS $/MO</t>
  </si>
  <si>
    <t>Non return for the X90R2 controllers and chassis. This does not cover the media and cannot be used for any situation other than break-fix.</t>
  </si>
  <si>
    <t>FA-NR-X90R3-CTRL-AND-CHASSIS $/MO</t>
  </si>
  <si>
    <t>Non return for the X90R3 controllers and chassis. This does not cover the media and cannot be used for any situation other than break-fix.</t>
  </si>
  <si>
    <t>FA-NR-X90R4-CTRL-AND-CHASSIS $/MO</t>
  </si>
  <si>
    <t>Non return for the X90R4 controllers and chassis. This does not cover the media and cannot be used for any situation other than break-fix.</t>
  </si>
  <si>
    <t>FA-NR-XL130-CTRL-AND-CHASSIS $/MO</t>
  </si>
  <si>
    <t>Non return for the XL130 controllers and chassis. This does not cover the media and cannot be used for any situation other than break-fix.</t>
  </si>
  <si>
    <t>FA-NR-XL170-CTRL-AND-CHASSIS $/MO</t>
  </si>
  <si>
    <t>Non return for the XL170 controllers and chassis. This does not cover the media and cannot be used for any situation other than break-fix.</t>
  </si>
  <si>
    <t>FA-NRDMM $/TB/MO</t>
  </si>
  <si>
    <t>FA-NRSSD $/TB/MO</t>
  </si>
  <si>
    <t>FA-NRSSD-1-to-40TB 1MO</t>
  </si>
  <si>
    <t>FA-NRSSD-1-to-40TB 1MO Non Return SSD</t>
  </si>
  <si>
    <t>FA-NRSSD-101-to-200TB 1MO</t>
  </si>
  <si>
    <t>FA-NRSSD-101-to-200TB 1MO Non Return SSD</t>
  </si>
  <si>
    <t>FA-NRSSD-1YR</t>
  </si>
  <si>
    <t>Non Return SSD</t>
  </si>
  <si>
    <t>FA-NRSSD-201-to-512TB 1MO</t>
  </si>
  <si>
    <t>FA-NRSSD-201-to-512TB 1MO Non Return SSD</t>
  </si>
  <si>
    <t>FA-NRSSD-41-to-100TB 1MO</t>
  </si>
  <si>
    <t>FA-NRSSD-41-to-100TB 1MO Non Return SSD</t>
  </si>
  <si>
    <t>FA-RC20-148TB, 1MO,ADV,FND</t>
  </si>
  <si>
    <t>FA-RC20-148TB 1 Month Evergreen Foundation Subscription, NBD Delivery, 24/7 Support</t>
  </si>
  <si>
    <t>FA-RC20-148TB, 1MO,BAS,FND</t>
  </si>
  <si>
    <t>FA-RC20-148TB 1 Month Evergreen Foundation Subscription, Same Business Day Shipment, 24/7 Support</t>
  </si>
  <si>
    <t>FA-RC20-148TB, 1MO,PRM,FND</t>
  </si>
  <si>
    <t>FA-RC20-148TB 1 Month Evergreen Foundation Subscription, 4 Hour Delivery, 24/7 Support</t>
  </si>
  <si>
    <t>FA-RC20-148TB, DARKSITE,1MO 24/7 ADV,FND</t>
  </si>
  <si>
    <t>FA-RC20-148TB, DARKSITE,1MO 24/7 PRM,FND</t>
  </si>
  <si>
    <t>FA-RC20-148TB, ORANGESITE,1MO 24/7 ADV,FND</t>
  </si>
  <si>
    <t>FA-RC20-148TB, ORANGESITE,1MO 24/7 PRM,FND</t>
  </si>
  <si>
    <t>FA-RC20-186TB, 1MO,ADV,FND</t>
  </si>
  <si>
    <t>FA-RC20-186TB 1 Month Evergreen Foundation Subscription, NBD Delivery, 24/7 Support</t>
  </si>
  <si>
    <t>FA-RC20-186TB, 1MO,BAS,FND</t>
  </si>
  <si>
    <t>FA-RC20-186TB 1 Month Evergreen Foundation Subscription, Same Business Day Shipment, 24/7 Support</t>
  </si>
  <si>
    <t>FA-RC20-186TB, 1MO,PRM,FND</t>
  </si>
  <si>
    <t>FA-RC20-186TB 1 Month Evergreen Foundation Subscription, 4 Hour Delivery, 24/7 Support</t>
  </si>
  <si>
    <t>FA-RC20-186TB, DARKSITE,1MO 24/7 ADV,FND</t>
  </si>
  <si>
    <t>FA-RC20-186TB, DARKSITE,1MO 24/7 PRM,FND</t>
  </si>
  <si>
    <t>FA-RC20-186TB, ORANGESITE,1MO 24/7 ADV,FND</t>
  </si>
  <si>
    <t>FA-RC20-186TB, ORANGESITE,1MO 24/7 PRM,FND</t>
  </si>
  <si>
    <t>FA-RC20-223TB, 1MO,ADV,FND</t>
  </si>
  <si>
    <t>FA-RC20-223TB 1 Month Evergreen Foundation Subscription, NBD Delivery, 24/7 Support</t>
  </si>
  <si>
    <t>FA-RC20-223TB, 1MO,BAS,FND</t>
  </si>
  <si>
    <t>FA-RC20-223TB 1 Month Evergreen Foundation Subscription, Same Business Day Shipment, 24/7 Support</t>
  </si>
  <si>
    <t>FA-RC20-223TB, 1MO,PRM,FND</t>
  </si>
  <si>
    <t>FA-RC20-223TB 1 Month Evergreen Foundation Subscription, 4 Hour Delivery, 24/7 Support</t>
  </si>
  <si>
    <t>FA-RC20-223TB, DARKSITE,1MO 24/7 ADV,FND</t>
  </si>
  <si>
    <t>FA-RC20-223TB, DARKSITE,1MO 24/7 PRM,FND</t>
  </si>
  <si>
    <t>FA-RC20-223TB, ORANGESITE,1MO 24/7 ADV,FND</t>
  </si>
  <si>
    <t>FA-RC20-223TB, ORANGESITE,1MO 24/7 PRM,FND</t>
  </si>
  <si>
    <t>FA-RC20-260TB, 1MO,ADV,FND</t>
  </si>
  <si>
    <t>FA-RC20-260TB 1 Month Evergreen Foundation Subscription, NBD Delivery, 24/7 Support</t>
  </si>
  <si>
    <t>FA-RC20-260TB, 1MO,BAS,FND</t>
  </si>
  <si>
    <t>FA-RC20-260TB 1 Month Evergreen Foundation Subscription, Same Business Day Shipment, 24/7 Support</t>
  </si>
  <si>
    <t>FA-RC20-260TB, 1MO,PRM,FND</t>
  </si>
  <si>
    <t>FA-RC20-260TB 1 Month Evergreen Foundation Subscription, 4 Hour Delivery, 24/7 Support</t>
  </si>
  <si>
    <t>FA-RC20-260TB, DARKSITE,1MO 24/7 ADV,FND</t>
  </si>
  <si>
    <t>FA-RC20-260TB, DARKSITE,1MO 24/7 PRM,FND</t>
  </si>
  <si>
    <t>FA-RC20-260TB, ORANGESITE,1MO 24/7 ADV,FND</t>
  </si>
  <si>
    <t>FA-RC20-260TB, ORANGESITE,1MO 24/7 PRM,FND</t>
  </si>
  <si>
    <t>FA-STR1-102TB, 1MO,ADV,FND</t>
  </si>
  <si>
    <t>FA-STR1-102TB 1 Month Evergreen Foundation Subscription, NBD Delivery, 24/7 Support</t>
  </si>
  <si>
    <t>FA-STR1-102TB, 1MO,BAS,FND</t>
  </si>
  <si>
    <t>FA-STR1-102TB 1 Month Evergreen Foundation Subscription, Same Business Day Shipment, 24/7 Support</t>
  </si>
  <si>
    <t>FA-STR1-102TB, 1MO,PRM,FND</t>
  </si>
  <si>
    <t>FA-STR1-102TB 1 Month Evergreen Foundation Subscription, 4 Hour Delivery, 24/7 Support</t>
  </si>
  <si>
    <t>FA-STR1-102TB, DARKSITE,1MO 24/7 ADV,FND</t>
  </si>
  <si>
    <t>FA-STR1-102TB, DARKSITE,1MO 24/7 PRM,FND</t>
  </si>
  <si>
    <t>FA-STR1-102TB, ORANGESITE,1MO 24/7 ADV,FND</t>
  </si>
  <si>
    <t>FA-STR1-102TB, ORANGESITE,1MO 24/7 PRM,FND</t>
  </si>
  <si>
    <t>FA-Utility-CDE-OnDemandRate</t>
  </si>
  <si>
    <t>Pure Evergreen Utility Program for FlashArray - CDE (Compressed Deduped and Encrypted Data) OnDemand Rate per GiB/month</t>
  </si>
  <si>
    <t>FA-Utility-CDE-ReserveRate</t>
  </si>
  <si>
    <t>Pure Evergreen Utility Program for FlashArray -CDE (Compressed Deduped and Encrypted Data) Reserve Rate per GiB/month</t>
  </si>
  <si>
    <t>FA-Utility-OnDemandRate</t>
  </si>
  <si>
    <t>Pure Evergreen Utility Program for FlashArray - OnDemand Rate (per GiB/month)</t>
  </si>
  <si>
    <t>FA-Utility-ReserveRate</t>
  </si>
  <si>
    <t>Pure Evergreen Utility Program for FlashArray -Reserve Rate (per GiB/month)</t>
  </si>
  <si>
    <t>FA-X to X20.next-ETH-UPG-FF</t>
  </si>
  <si>
    <t>Ever modern upgrade to Pure Storage FlashArray X20.next-ETH. Existing controllers must be returned to Pure Storage.</t>
  </si>
  <si>
    <t>FA-X to X20.next-FC-UPG-FF</t>
  </si>
  <si>
    <t>Ever modern upgrade to Pure Storage FlashArray X20.next-FC. Existing controllers must be returned to Pure Storage.</t>
  </si>
  <si>
    <t>FA-X to X20R4-ETH FF UPG</t>
  </si>
  <si>
    <t>Ever Modern FA-XR3 upgrade to Pure Storage FlashArray X20R4-ETH. Existing controllers must be returned to Pure Storage</t>
  </si>
  <si>
    <t>FA-X to X20R4-ETH FF UPG-SE</t>
  </si>
  <si>
    <t>Ever Modern FA-XR3 upgrade to Pure Storage FlashArray X20R4-ETH-SAS enabled.Existing controllers must be returned to Pure Storage</t>
  </si>
  <si>
    <t>FA-X to X20R4-ETH-LL FF UPG</t>
  </si>
  <si>
    <t>Ever Modern FA-XR3 upgrade to Pure Storage FlashArray X20R4-ETH, for Low-Line support. Existing controllers must be returned to Pure Storage</t>
  </si>
  <si>
    <t>FA-X to X20R4-FC FF UPG</t>
  </si>
  <si>
    <t>Ever Modern FA-XR3 upgrade to Pure Storage FlashArray X20R4-FC. Existing controllers must be returned to Pure Storage</t>
  </si>
  <si>
    <t>FA-X to X20R4-FC FF UPG-SE</t>
  </si>
  <si>
    <t>Ever Modern FA-XR3 upgrade to Pure Storage FlashArray X20R4-FC-SAS enabled. Existing controllers must be returned to Pure Storage</t>
  </si>
  <si>
    <t>FA-X to X20R4-FC-LL FF UPG</t>
  </si>
  <si>
    <t>Ever Modern FA-XR3 upgrade to Pure Storage FlashArray X20R4-FC, for Low-Line support. Existing controllers must be returned to Pure Storage</t>
  </si>
  <si>
    <t>FA-X to X20R5-FC FF UPG</t>
  </si>
  <si>
    <t>Ever Modern FA-XR4 upgrade to Pure Storage FlashArray X20R5-FC. Existing controllers must be returned to Pure Storage</t>
  </si>
  <si>
    <t>FA-X to X50.next-ETH-UPG-FF</t>
  </si>
  <si>
    <t>Ever modern upgrade to Pure Storage FlashArray X50.next-ETH. Existing controllers must be returned to Pure Storage.</t>
  </si>
  <si>
    <t>FA-X to X50.next-FC-UPG-FF</t>
  </si>
  <si>
    <t>Ever modern upgrade to Pure Storage FlashArray X50.next-FC. Existing controllers must be returned to Pure Storage.</t>
  </si>
  <si>
    <t>FA-X to X50R4-ETH FF UPG</t>
  </si>
  <si>
    <t>Ever Modern FA-XR3 upgrade to Pure Storage FlashArray X50R4-ETH. Existing controllers must be returned to Pure Storage</t>
  </si>
  <si>
    <t>FA-X to X50R4-ETH FF UPG-SE</t>
  </si>
  <si>
    <t>Ever Modern FA-XR3 upgrade to Pure Storage FlashArray X50R4-ETH-SAS enabled. Existing controllers must be returned to Pure Storage</t>
  </si>
  <si>
    <t>FA-X to X50R4-FC FF UPG</t>
  </si>
  <si>
    <t>Ever Modern FA-XR3 upgrade to Pure Storage FlashArray X50R4-FC. Existing controllers must be returned to Pure Storage</t>
  </si>
  <si>
    <t>FA-X to X50R4-FC FF UPG-SE</t>
  </si>
  <si>
    <t>Ever Modern FA-XR3 upgrade to Pure Storage FlashArray X50R4-FC-SAS enabled. Existing controllers must be returned to Pure Storage</t>
  </si>
  <si>
    <t>FA-X to X70.next-ETH-UPG-FF</t>
  </si>
  <si>
    <t>Ever modern upgrade to Pure Storage FlashArray X70.next-ETH. Existing controllers must be returned to Pure Storage.</t>
  </si>
  <si>
    <t>FA-X to X70.next-FC-UPG-FF</t>
  </si>
  <si>
    <t>Ever modern upgrade to Pure Storage FlashArray X70.next-FC. Existing controllers must be returned to Pure Storage.</t>
  </si>
  <si>
    <t>FA-X to X70R4-ETH FF UPG</t>
  </si>
  <si>
    <t>Ever Modern FA-XR3 upgrade to Pure Storage FlashArray X70R4-ETH. Existing controllers must be returned to Pure Storage</t>
  </si>
  <si>
    <t>FA-X to X70R4-ETH FF UPG-SE</t>
  </si>
  <si>
    <t>Ever Modern FA-XR3 upgrade to Pure Storage FlashArray X70R4-ETH-SAS enabled. Existing controllers must be returned to Pure Storage</t>
  </si>
  <si>
    <t>FA-X to X70R4-FC FF UPG</t>
  </si>
  <si>
    <t>Ever Modern FA-XR3 upgrade to Pure Storage FlashArray X70R4-FC. Existing controllers must be returned to Pure Storage</t>
  </si>
  <si>
    <t>FA-X to X70R4-FC FF UPG-SE</t>
  </si>
  <si>
    <t>Ever Modern FA-XR3 upgrade to Pure Storage FlashArray X70R4-FC-SAS enabled. Existing controllers must be returned to Pure Storage</t>
  </si>
  <si>
    <t>FA-X to X70R5-FC FF UPG</t>
  </si>
  <si>
    <t>Ever Modern FA-XR4 upgrade to Pure Storage FlashArray X70R5-FC. Existing controllers must be returned to Pure Storage</t>
  </si>
  <si>
    <t>FA-X to X90.next-ETH-UPG-FF</t>
  </si>
  <si>
    <t>Ever modern upgrade to Pure Storage FlashArray X90.next-ETH. Existing controllers must be returned to Pure Storage.</t>
  </si>
  <si>
    <t>FA-X to X90.next-FC-UPG-FF</t>
  </si>
  <si>
    <t>Ever modern upgrade to Pure Storage FlashArray X90.next-FC. Existing controllers must be returned to Pure Storage.</t>
  </si>
  <si>
    <t>FA-X to X90R4-ETH FF UPG</t>
  </si>
  <si>
    <t>Ever Modern FA-XR3 upgrade to Pure Storage FlashArray X90R4-ETH. Existing controllers must be returned to Pure Storage</t>
  </si>
  <si>
    <t>FA-X to X90R4-ETH FF UPG-SE</t>
  </si>
  <si>
    <t>Ever Modern FA-XR3 upgrade to Pure Storage FlashArray X90R4-ETH-SAS enabled. Existing controllers must be returned to Pure Storage</t>
  </si>
  <si>
    <t>FA-X to X90R4-FC FF UPG</t>
  </si>
  <si>
    <t>Ever Modern FA-XR3 upgrade to Pure Storage FlashArray X90R4-FC. Existing controllers must be returned to Pure Storage</t>
  </si>
  <si>
    <t>FA-X to X90R4-FC FF UPG-SE</t>
  </si>
  <si>
    <t>Ever Modern FA-XR3 upgrade to Pure Storage FlashArray X90R4-FC-SAS enabled. Existing controllers must be returned to Pure Storage</t>
  </si>
  <si>
    <t>FA-X to X90R5-FC FF UPG</t>
  </si>
  <si>
    <t>Ever Modern FA-XR4 upgrade to Pure Storage FlashArray X90R5-FC. Existing controllers must be returned to Pure Storage</t>
  </si>
  <si>
    <t>FA-X-25Gb iSCSI/RoCE 2-Port UPG</t>
  </si>
  <si>
    <t>FA-X-25Gb iSCSI/RoCE 2-Port Upgrade</t>
  </si>
  <si>
    <t>FA-X-CAP-LIC-EXP-$/TB-SM</t>
  </si>
  <si>
    <t>Expansion SKU used for unlocking additional capacity on the system for small capacity requests (range to be updated). Use dropdown to select capacity point in SFDC, list price unit in $/TB</t>
  </si>
  <si>
    <t>FA-X-CAP-LIC-EXP-$/TB-SM, 1MO,ADV,FND</t>
  </si>
  <si>
    <t>FA-X-CAP-LIC-EXP-$/TB-SM 1 Month Evergreen Foundation Subscription, NBD Delivery, 24/7 Support</t>
  </si>
  <si>
    <t>FA-X-CAP-LIC-EXP-$/TB-SM, 1MO,ADV,FVR</t>
  </si>
  <si>
    <t>FA-X-CAP-LIC-EXP-$/TB-SM 1 Month Evergreen Forever Subscription, NBD Delivery, 24/7 Support</t>
  </si>
  <si>
    <t>FA-X-CAP-LIC-EXP-$/TB-SM, 1MO,BAS,FND</t>
  </si>
  <si>
    <t>FA-X-CAP-LIC-EXP-$/TB-SM 1 Month Evergreen Foundation Subscription, Same Business Day Shipment, 24/7 Support</t>
  </si>
  <si>
    <t>FA-X-CAP-LIC-EXP-$/TB-SM, 1MO,BAS,FVR</t>
  </si>
  <si>
    <t>FA-X-CAP-LIC-EXP-$/TB-SM 1 Month Evergreen Forever Subscription, Same Business Day Shipment, 24/7 Support</t>
  </si>
  <si>
    <t>FA-X-CAP-LIC-EXP-$/TB-SM, 1MO,PRM,FND</t>
  </si>
  <si>
    <t>FA-X-CAP-LIC-EXP-$/TB-SM 1 Month Evergreen Foundation Subscription, 4 Hour Delivery, 24/7 Support</t>
  </si>
  <si>
    <t>FA-X-CAP-LIC-EXP-$/TB-SM, 1MO,PRM,FVR</t>
  </si>
  <si>
    <t>FA-X-CAP-LIC-EXP-$/TB-SM 1 Month Evergreen Forever Subscription, 4 Hour Delivery, 24/7 Support, DSE capable</t>
  </si>
  <si>
    <t>FA-X-CAP-LIC-EXP-$/TB-SM, DARKSITE,1MO 24/7 ADV,FND</t>
  </si>
  <si>
    <t>FA-X-CAP-LIC-EXP-$/TB-SM  1 Month Evergreen Foundation Subscription, NBD Delivery, 24/7 Support</t>
  </si>
  <si>
    <t>FA-X-CAP-LIC-EXP-$/TB-SM, DARKSITE,1MO 24/7 ADV,FVR</t>
  </si>
  <si>
    <t>FA-X-CAP-LIC-EXP-$/TB-SM, DARKSITE,1MO 24/7 PRM,FND</t>
  </si>
  <si>
    <t>FA-X-CAP-LIC-EXP-$/TB-SM, DARKSITE,1MO 24/7 PRM,FVR</t>
  </si>
  <si>
    <t>FA-X-CAP-LIC-EXP-$/TB-SM 1 Month Evergreen Forever Subscription, 4 Hour Delivery, 24/7 Support</t>
  </si>
  <si>
    <t>FA-X-CAP-LIC-EXP-$/TB-SM, ORANGESITE,1MO 24/7 ADV,FND</t>
  </si>
  <si>
    <t>FA-X-CAP-LIC-EXP-$/TB-SM, ORANGESITE,1MO 24/7 ADV,FVR</t>
  </si>
  <si>
    <t>FA-X-CAP-LIC-EXP-$/TB-SM, ORANGESITE,1MO 24/7 PRM,FND</t>
  </si>
  <si>
    <t>FA-X-CAP-LIC-EXP-$/TB-SM, ORANGESITE,1MO 24/7 PRM,FVR</t>
  </si>
  <si>
    <t>FA-x-NRSSD-1-to-40TB 1MO</t>
  </si>
  <si>
    <t>FA-x-NRSSD-1-to-40TB 1MO Non Return SSD</t>
  </si>
  <si>
    <t>FA-x-NRSSD-101-to-200TB 1MO</t>
  </si>
  <si>
    <t>FA-x-NRSSD-101-to-200TB 1MO Non Return SSD</t>
  </si>
  <si>
    <t>FA-x-NRSSD-201-to-512TB 1MO</t>
  </si>
  <si>
    <t>FA-x-NRSSD-201-to-512TB 1MO Non Return SSD</t>
  </si>
  <si>
    <t>FA-x-NRSSD-41-to-100TB 1MO</t>
  </si>
  <si>
    <t>FA-x-NRSSD-41-to-100TB 1MO Non Return SSD</t>
  </si>
  <si>
    <t>FA-X10R2 1MO,ADV,GOLD</t>
  </si>
  <si>
    <t>FA-X10R2 1 Month Evergreen Forever Subscription, NBD Delivery, 24/7 Support</t>
  </si>
  <si>
    <t>FA-X10R2 1MO,ADV,SILVER</t>
  </si>
  <si>
    <t>FA-X10R2 1 Month Evergreen Foundation Subscription, NBD Delivery, 24/7 Support</t>
  </si>
  <si>
    <t>FA-X10R2 1MO,BAS,GOLD</t>
  </si>
  <si>
    <t>FA-X10R2 1 Month Evergreen Forever Subscription, Same Business Day Shipment, 24/7 Support</t>
  </si>
  <si>
    <t>FA-X10R2 1MO,BAS,SILVER</t>
  </si>
  <si>
    <t>FA-X10R2 1 Month Evergreen Foundation Subscription, Same Business Day Shipment, 24/7 Support</t>
  </si>
  <si>
    <t>FA-X10R2 1MO,PRM,GOLD</t>
  </si>
  <si>
    <t>FA-X10R2 1 Month Evergreen Forever Subscription, 4 Hour Delivery, 24/7 Support</t>
  </si>
  <si>
    <t>FA-X10R2 1MO,PRM,SILVER</t>
  </si>
  <si>
    <t>FA-X10R2 1 Month Evergreen Foundation Subscription, 4 Hour Delivery, 24/7 Support</t>
  </si>
  <si>
    <t>FA-X10R2 DARKSITE,1MO 24/7 PRM,GOLD</t>
  </si>
  <si>
    <t>FA-X10R2 Darksite 1 Month Evergreen Forever Subscription, 4 Hour Delivery, 24/7 Support</t>
  </si>
  <si>
    <t>FA-X10R2 ORANGESITE,1MO,ADV,GOLD</t>
  </si>
  <si>
    <t>FA-X10R2 OrangeSite 1 Month Evergreen Forever Subscription, NBD Delivery, 24/7 Support</t>
  </si>
  <si>
    <t>FA-X10R2 ORANGESITE,1MO,PRM,GOLD</t>
  </si>
  <si>
    <t>FA-X10R2 OrangeSite 1 Month Evergreen Forever Subscription, 4 Hour Delivery, 24/7 Support</t>
  </si>
  <si>
    <t>FA-X10R2-14.4TB 1MO,ADV,GOLD</t>
  </si>
  <si>
    <t>FA-X10R2-14.4TB 1 Month Evergreen Forever Subscription, NBD Delivery, 24/7 Support</t>
  </si>
  <si>
    <t>FA-X10R2-14.4TB 1MO,ADV,SILVER</t>
  </si>
  <si>
    <t>FA-X10R2-14.4TB 1 Month Evergreen Foundation Subscription, NBD Delivery, 24/7 Support</t>
  </si>
  <si>
    <t>FA-X10R2-14.4TB 1MO,BAS,GOLD</t>
  </si>
  <si>
    <t>FA-X10R2-14.4TB 1 Month Evergreen Forever Subscription, Same Business Day Shipment, 24/7 Support</t>
  </si>
  <si>
    <t>FA-X10R2-14.4TB 1MO,BAS,SILVER</t>
  </si>
  <si>
    <t>FA-X10R2-14.4TB 1 Month Evergreen Foundation Subscription, Same Business Day Shipment, 24/7 Support</t>
  </si>
  <si>
    <t>FA-X10R2-14.4TB 1MO,PRM,GOLD</t>
  </si>
  <si>
    <t>FA-X10R2-14.4TB 1 Month Evergreen Forever Subscription, 4 Hour Delivery, 24/7 Support</t>
  </si>
  <si>
    <t>FA-X10R2-14.4TB 1MO,PRM,SILVER</t>
  </si>
  <si>
    <t>FA-X10R2-14.4TB 1 Month Evergreen Foundation Subscription, 4 Hour Delivery, 24/7 Support</t>
  </si>
  <si>
    <t>FA-X10R2-14.4TB DARKSITE,1MO 24/7 PRM,GOLD</t>
  </si>
  <si>
    <t>FA-X10R2-14.4TB Darksite 1 Month Evergreen Forever Subscription, 4 Hour Delivery, 24/7 Support</t>
  </si>
  <si>
    <t>FA-X10R2-14.4TB ORANGESITE,1MO,ADV,GOLD</t>
  </si>
  <si>
    <t>FA-X10R2-14.4TB OrangeSite 1 Month Evergreen Forever Subscription, NBD Delivery, 24/7 Support</t>
  </si>
  <si>
    <t>FA-X10R2-14.4TB ORANGESITE,1MO,PRM,GOLD</t>
  </si>
  <si>
    <t>FA-X10R2-14.4TB OrangeSite 1 Month Evergreen Forever Subscription, 4 Hour Delivery, 24/7 Support</t>
  </si>
  <si>
    <t>FA-X10R2-14.6TB 1MO,ADV,GOLD</t>
  </si>
  <si>
    <t>FA-X10R2-14.6TB 1 Month Evergreen Forever Subscription, NBD Delivery, 24/7 Support</t>
  </si>
  <si>
    <t>FA-X10R2-14.6TB 1MO,ADV,SILVER</t>
  </si>
  <si>
    <t>FA-X10R2-14.6TB 1 Month Evergreen Foundation Subscription, NBD Delivery, 24/7 Support</t>
  </si>
  <si>
    <t>FA-X10R2-14.6TB 1MO,BAS,GOLD</t>
  </si>
  <si>
    <t>FA-X10R2-14.6TB 1 Month Evergreen Forever Subscription, Same Business Day Shipment, 24/7 Support</t>
  </si>
  <si>
    <t>FA-X10R2-14.6TB 1MO,BAS,SILVER</t>
  </si>
  <si>
    <t>FA-X10R2-14.6TB 1 Month Evergreen Foundation Subscription, Same Business Day Shipment, 24/7 Support</t>
  </si>
  <si>
    <t>FA-X10R2-14.6TB 1MO,PRM,GOLD</t>
  </si>
  <si>
    <t>FA-X10R2-14.6TB 1 Month Evergreen Forever Subscription, 4 Hour Delivery, 24/7 Support</t>
  </si>
  <si>
    <t>FA-X10R2-14.6TB 1MO,PRM,SILVER</t>
  </si>
  <si>
    <t>FA-X10R2-14.6TB 1 Month Evergreen Foundation Subscription, 4 Hour Delivery, 24/7 Support</t>
  </si>
  <si>
    <t>FA-X10R2-14.6TB DARKSITE,1MO 24/7 PRM,GOLD</t>
  </si>
  <si>
    <t>FA-X10R2-14.6TB Darksite 1 Month Evergreen Forever Subscription, 4 Hour Delivery, 24/7 Support</t>
  </si>
  <si>
    <t>FA-X10R2-14.6TB ORANGESITE,1MO 24/7 ADV,GOLD</t>
  </si>
  <si>
    <t>FA-X10R2-14.6TB OrangeSite 1 Month Evergreen Forever Subscription, NBD Delivery, 24/7 Support</t>
  </si>
  <si>
    <t>FA-X10R2-14.6TB ORANGESITE,1MO 24/7 PRM,GOLD</t>
  </si>
  <si>
    <t>FA-X10R2-14.6TB OrangeSite 1 Month Evergreen Forever Subscription, 4 Hour Delivery, 24/7 Support</t>
  </si>
  <si>
    <t>FA-X10R2-19.2TB 1MO,ADV,GOLD</t>
  </si>
  <si>
    <t>FA-X10R2-19.2TB 1 Month Evergreen Forever Subscription, NBD Delivery, 24/7 Support</t>
  </si>
  <si>
    <t>FA-X10R2-19.2TB 1MO,ADV,SILVER</t>
  </si>
  <si>
    <t>FA-X10R2-19.2TB 1 Month Evergreen Foundation Subscription, NBD Delivery, 24/7 Support</t>
  </si>
  <si>
    <t>FA-X10R2-19.2TB 1MO,BAS,GOLD</t>
  </si>
  <si>
    <t>FA-X10R2-19.2TB 1 Month Evergreen Forever Subscription, Same Business Day Shipment, 24/7 Support</t>
  </si>
  <si>
    <t>FA-X10R2-19.2TB 1MO,BAS,SILVER</t>
  </si>
  <si>
    <t>FA-X10R2-19.2TB 1 Month Evergreen Foundation Subscription, Same Business Day Shipment, 24/7 Support</t>
  </si>
  <si>
    <t>FA-X10R2-19.2TB 1MO,PRM,GOLD</t>
  </si>
  <si>
    <t>FA-X10R2-19.2TB 1 Month Evergreen Forever Subscription, 4 Hour Delivery, 24/7 Support</t>
  </si>
  <si>
    <t>FA-X10R2-19.2TB 1MO,PRM,SILVER</t>
  </si>
  <si>
    <t>FA-X10R2-19.2TB 1 Month Evergreen Foundation Subscription, 4 Hour Delivery, 24/7 Support</t>
  </si>
  <si>
    <t>FA-X10R2-19.2TB DARKSITE,1MO 24/7 ADV,GOLD</t>
  </si>
  <si>
    <t>FA-X10R2-19.2TB DARKSITE 1 Month Evergreen Forever Subscription, NBD Delivery, 24/7 Support</t>
  </si>
  <si>
    <t>FA-X10R2-19.2TB DARKSITE,1MO 24/7 ADV,SILVER</t>
  </si>
  <si>
    <t>FA-X10R2-19.2TB DARKSITE 1 Month Evergreen Foundation Subscription, NBD Delivery, 24/7 Support</t>
  </si>
  <si>
    <t>FA-X10R2-19.2TB DARKSITE,1MO 24/7 PRM,GOLD</t>
  </si>
  <si>
    <t>FA-X10R2-19.2TB Darksite 1 Month Evergreen Forever Subscription, 4 Hour Delivery, 24/7 Support</t>
  </si>
  <si>
    <t>FA-X10R2-19.2TB ORANGESITE,1MO,ADV,GOLD</t>
  </si>
  <si>
    <t>FA-X10R2-19.2TB OrangeSite 1 Month Evergreen Forever Subscription, NBD Delivery, 24/7 Support</t>
  </si>
  <si>
    <t>FA-X10R2-19.2TB ORANGESITE,1MO,PRM,GOLD</t>
  </si>
  <si>
    <t>FA-X10R2-19.2TB OrangeSite 1 Month Evergreen Forever Subscription, 4 Hour Delivery, 24/7 Support</t>
  </si>
  <si>
    <t>FA-X10R2-4.8TB 1MO,ADV,GOLD</t>
  </si>
  <si>
    <t>FA-X10R2-4.8TB 1 Month Evergreen Forever Subscription, NBD Delivery, 24/7 Support</t>
  </si>
  <si>
    <t>FA-X10R2-4.8TB 1MO,ADV,SILVER</t>
  </si>
  <si>
    <t>FA-X10R2-4.8TB 1 Month Evergreen Foundation Subscription, NBD Delivery, 24/7 Support</t>
  </si>
  <si>
    <t>FA-X10R2-4.8TB 1MO,BAS,GOLD</t>
  </si>
  <si>
    <t>FA-X10R2-4.8TB 1 Month Evergreen Forever Subscription, Same Business Day Shipment, 24/7 Support</t>
  </si>
  <si>
    <t>FA-X10R2-4.8TB 1MO,BAS,SILVER</t>
  </si>
  <si>
    <t>FA-X10R2-4.8TB 1 Month Evergreen Foundation Subscription, Same Business Day Shipment, 24/7 Support</t>
  </si>
  <si>
    <t>FA-X10R2-4.8TB 1MO,PRM,GOLD</t>
  </si>
  <si>
    <t>FA-X10R2-4.8TB 1 Month Evergreen Forever Subscription, 4 Hour Delivery, 24/7 Support</t>
  </si>
  <si>
    <t>FA-X10R2-4.8TB 1MO,PRM,SILVER</t>
  </si>
  <si>
    <t>FA-X10R2-4.8TB 1 Month Evergreen Foundation Subscription, 4 Hour Delivery, 24/7 Support</t>
  </si>
  <si>
    <t>FA-X10R2-4.8TB DARKSITE,1MO 24/7 PRM,GOLD</t>
  </si>
  <si>
    <t>FA-X10R2-4.8TB Darksite 1 Month Evergreen Forever Subscription, 4 Hour Delivery, 24/7 Support</t>
  </si>
  <si>
    <t>FA-X10R2-4.8TB ORANGESITE,1MO,ADV,GOLD</t>
  </si>
  <si>
    <t>FA-X10R2-4.8TB OrangeSite 1 Month Evergreen Forever Subscription, NBD Delivery, 24/7 Support</t>
  </si>
  <si>
    <t>FA-X10R2-4.8TB ORANGESITE,1MO,PRM,GOLD</t>
  </si>
  <si>
    <t>FA-X10R2-4.8TB OrangeSite 1 Month Evergreen Forever Subscription, 4 Hour Delivery, 24/7 Support</t>
  </si>
  <si>
    <t>FA-X10R2-9.6TB 1MO,ADV,GOLD</t>
  </si>
  <si>
    <t>FA-X10R2-9.6TB 1 Month Evergreen Forever Subscription, NBD Delivery, 24/7 Support</t>
  </si>
  <si>
    <t>FA-X10R2-9.6TB 1MO,ADV,SILVER</t>
  </si>
  <si>
    <t>FA-X10R2-9.6TB 1 Month Evergreen Foundation Subscription, NBD Delivery, 24/7 Support</t>
  </si>
  <si>
    <t>FA-X10R2-9.6TB 1MO,BAS,GOLD</t>
  </si>
  <si>
    <t>FA-X10R2-9.6TB 1 Month Evergreen Forever Subscription, Same Business Day Shipment, 24/7 Support</t>
  </si>
  <si>
    <t>FA-X10R2-9.6TB 1MO,BAS,SILVER</t>
  </si>
  <si>
    <t>FA-X10R2-9.6TB 1 Month Evergreen Foundation Subscription, Same Business Day Shipment, 24/7 Support</t>
  </si>
  <si>
    <t>FA-X10R2-9.6TB 1MO,PRM,GOLD</t>
  </si>
  <si>
    <t>FA-X10R2-9.6TB 1 Month Evergreen Forever Subscription, 4 Hour Delivery, 24/7 Support</t>
  </si>
  <si>
    <t>FA-X10R2-9.6TB 1MO,PRM,SILVER</t>
  </si>
  <si>
    <t>FA-X10R2-9.6TB 1 Month Evergreen Foundation Subscription, 4 Hour Delivery, 24/7 Support</t>
  </si>
  <si>
    <t>FA-X10R2-9.6TB DARKSITE,1MO 24/7 PRM,GOLD</t>
  </si>
  <si>
    <t>FA-X10R2-9.6TB Darksite 1 Month Evergreen Forever Subscription, 4 Hour Delivery, 24/7 Support</t>
  </si>
  <si>
    <t>FA-X10R2-9.6TB ORANGESITE,1MO,ADV,GOLD</t>
  </si>
  <si>
    <t>FA-X10R2-9.6TB OrangeSite 1 Month Evergreen Forever Subscription, NBD Delivery, 24/7 Support</t>
  </si>
  <si>
    <t>FA-X10R2-9.6TB ORANGESITE,1MO,PRM,GOLD</t>
  </si>
  <si>
    <t>FA-X10R2-9.6TB OrangeSite 1 Month Evergreen Forever Subscription, 4 Hour Delivery, 24/7 Support</t>
  </si>
  <si>
    <t>FA-X10R3 1MO,ADV,GOLD</t>
  </si>
  <si>
    <t>FA-X10R3 1 Month Evergreen Forever Subscription, NBD Delivery, 24/7 Support</t>
  </si>
  <si>
    <t>FA-X10R3 1MO,ADV,SILVER</t>
  </si>
  <si>
    <t>FA-X10R3 1 Month Evergreen Foundation Subscription, NBD Delivery, 24/7 Support</t>
  </si>
  <si>
    <t>FA-X10R3 1MO,BAS,GOLD</t>
  </si>
  <si>
    <t>FA-X10R3 1 Month Evergreen Forever Subscription, Same Business Day Shipment, 24/7 Support</t>
  </si>
  <si>
    <t>FA-X10R3 1MO,BAS,SILVER</t>
  </si>
  <si>
    <t>FA-X10R3 1 Month Evergreen Foundation Subscription, Same Business Day Shipment, 24/7 Support</t>
  </si>
  <si>
    <t>FA-X10R3 1MO,PRM,GOLD</t>
  </si>
  <si>
    <t>FA-X10R3 1 Month Evergreen Forever Subscription, 4 Hour Delivery, 24/7 Support</t>
  </si>
  <si>
    <t>FA-X10R3 1MO,PRM,SILVER</t>
  </si>
  <si>
    <t>FA-X10R3 1 Month Evergreen Foundation Subscription, 4 Hour Delivery, 24/7 Support</t>
  </si>
  <si>
    <t>FA-X10R3 DARKSITE,1MO 24/7 PRM,GOLD</t>
  </si>
  <si>
    <t>FA-X10R3 Darksite 1 Month Evergreen Forever Subscription, 4 Hour Delivery, 24/7 Support</t>
  </si>
  <si>
    <t>FA-X10R3 ORANGESITE,1MO 24/7 ADV,GOLD</t>
  </si>
  <si>
    <t>FA-X10R3 OrangeSite 1 Month Evergreen Forever Subscription, NBD Delivery, 24/7 Support</t>
  </si>
  <si>
    <t>FA-X10R3 ORANGESITE,1MO 24/7 PRM,GOLD</t>
  </si>
  <si>
    <t>FA-X10R3 OrangeSite 1 Month Evergreen Forever Subscription, 4 Hour Delivery, 24/7 Support</t>
  </si>
  <si>
    <t>FA-X10R3-11TB 1MO,ADV,GOLD</t>
  </si>
  <si>
    <t>FA-X10R3-11TB 1 Month Evergreen Forever Subscription, NBD Delivery, 24/7 Support</t>
  </si>
  <si>
    <t>FA-X10R3-11TB 1MO,ADV,SILVER</t>
  </si>
  <si>
    <t>FA-X10R3-11TB 1 Month Evergreen Foundation Subscription, NBD Delivery, 24/7 Support</t>
  </si>
  <si>
    <t>FA-X10R3-11TB 1MO,BAS,GOLD</t>
  </si>
  <si>
    <t>FA-X10R3-11TB 1 Month Evergreen Forever Subscription, Same Business Day Shipment, 24/7 Support</t>
  </si>
  <si>
    <t>FA-X10R3-11TB 1MO,BAS,SILVER</t>
  </si>
  <si>
    <t>FA-X10R3-11TB 1 Month Evergreen Foundation Subscription, Same Business Day Shipment, 24/7 Support</t>
  </si>
  <si>
    <t>FA-X10R3-11TB 1MO,PRM,GOLD</t>
  </si>
  <si>
    <t>FA-X10R3-11TB 1 Month Evergreen Forever Subscription, 4 Hour Delivery, 24/7 Support</t>
  </si>
  <si>
    <t>FA-X10R3-11TB 1MO,PRM,SILVER</t>
  </si>
  <si>
    <t>FA-X10R3-11TB 1 Month Evergreen Foundation Subscription, 4 Hour Delivery, 24/7 Support</t>
  </si>
  <si>
    <t>FA-X10R3-11TB DARKSITE,1MO 24/7 PRM,GOLD</t>
  </si>
  <si>
    <t>FA-X10R3-11TB Darksite 1 Month Evergreen Forever Subscription, 4 Hour Delivery, 24/7 Support</t>
  </si>
  <si>
    <t>FA-X10R3-11TB ORANGESITE,1MO 24/7 ADV,GOLD</t>
  </si>
  <si>
    <t>FA-X10R3-11TB OrangeSite 1 Month Evergreen Forever Subscription, NBD Delivery, 24/7 Support</t>
  </si>
  <si>
    <t>FA-X10R3-11TB ORANGESITE,1MO 24/7 PRM,GOLD</t>
  </si>
  <si>
    <t>FA-X10R3-11TB OrangeSite 1 Month Evergreen Forever Subscription, 4 Hour Delivery, 24/7 Support</t>
  </si>
  <si>
    <t>FA-X10R3-22TB 1MO,ADV,GOLD</t>
  </si>
  <si>
    <t>FA-X10R3-22TB 1 Month Evergreen Forever Subscription, NBD Delivery, 24/7 Support</t>
  </si>
  <si>
    <t>FA-X10R3-22TB 1MO,ADV,SILVER</t>
  </si>
  <si>
    <t>FA-X10R3-22TB 1 Month Evergreen Foundation Subscription, NBD Delivery, 24/7 Support</t>
  </si>
  <si>
    <t>FA-X10R3-22TB 1MO,BAS,GOLD</t>
  </si>
  <si>
    <t>FA-X10R3-22TB 1 Month Evergreen Forever Subscription, Same Business Day Shipment, 24/7 Support</t>
  </si>
  <si>
    <t>FA-X10R3-22TB 1MO,BAS,SILVER</t>
  </si>
  <si>
    <t>FA-X10R3-22TB 1 Month Evergreen Foundation Subscription, Same Business Day Shipment, 24/7 Support</t>
  </si>
  <si>
    <t>FA-X10R3-22TB 1MO,PRM,GOLD</t>
  </si>
  <si>
    <t>FA-X10R3-22TB 1 Month Evergreen Forever Subscription, 4 Hour Delivery, 24/7 Support</t>
  </si>
  <si>
    <t>FA-X10R3-22TB 1MO,PRM,SILVER</t>
  </si>
  <si>
    <t>FA-X10R3-22TB 1 Month Evergreen Foundation Subscription, 4 Hour Delivery, 24/7 Support</t>
  </si>
  <si>
    <t>FA-X10R3-22TB DARKSITE,1MO 24/7 PRM,GOLD</t>
  </si>
  <si>
    <t>FA-X10R3-22TB Darksite 1 Month Evergreen Forever Subscription, 4 Hour Delivery, 24/7 Support</t>
  </si>
  <si>
    <t>FA-X10R3-22TB ORANGESITE,1MO 24/7 ADV,GOLD</t>
  </si>
  <si>
    <t>FA-X10R3-22TB OrangeSite 1 Month Evergreen Forever Subscription, NBD Delivery, 24/7 Support</t>
  </si>
  <si>
    <t>FA-X10R3-22TB ORANGESITE,1MO 24/7 PRM,GOLD</t>
  </si>
  <si>
    <t>FA-X10R3-22TB OrangeSite 1 Month Evergreen Forever Subscription, 4 Hour Delivery, 24/7 Support</t>
  </si>
  <si>
    <t>FA-X10R3-FC-11TB-11/0</t>
  </si>
  <si>
    <t>Pure Storage FlashArray X10R3-FC-11TB-11/0-EMEZZ</t>
  </si>
  <si>
    <t>FA-X20R2 1MO,ADV,GOLD</t>
  </si>
  <si>
    <t>FA-X20R2 1 Month Evergreen Forever Subscription, NBD Delivery, 24/7 Support</t>
  </si>
  <si>
    <t>FA-X20R2 1MO,ADV,SILVER</t>
  </si>
  <si>
    <t>FA-X20R2 1 Month Evergreen Foundation Subscription, NBD Delivery, 24/7 Support</t>
  </si>
  <si>
    <t>FA-X20R2 1MO,BAS,GOLD</t>
  </si>
  <si>
    <t>FA-X20R2 1 Month Evergreen Forever Subscription, Same Business Day Shipment, 24/7 Support</t>
  </si>
  <si>
    <t>FA-X20R2 1MO,BAS,SILVER</t>
  </si>
  <si>
    <t>FA-X20R2 1 Month Evergreen Foundation Subscription, Same Business Day Shipment, 24/7 Support</t>
  </si>
  <si>
    <t>FA-X20R2 1MO,PRM,GOLD</t>
  </si>
  <si>
    <t>FA-X20R2 1 Month Evergreen Forever Subscription, 4 Hour Delivery, 24/7 Support</t>
  </si>
  <si>
    <t>FA-X20R2 1MO,PRM,SILVER</t>
  </si>
  <si>
    <t>FA-X20R2 1 Month Evergreen Foundation Subscription, 4 Hour Delivery, 24/7 Support</t>
  </si>
  <si>
    <t>FA-X20R2 DARKSITE,1MO 24/7 PRM,GOLD</t>
  </si>
  <si>
    <t>FA-X20R2 Darksite 1 Month Evergreen Forever Subscription, 4 Hour Delivery, 24/7 Support</t>
  </si>
  <si>
    <t>FA-X20R2 ORANGESITE,1MO,ADV,GOLD</t>
  </si>
  <si>
    <t>FA-X20R2 OrangeSite 1 Month Evergreen Forever Subscription, NBD Delivery, 24/7 Support</t>
  </si>
  <si>
    <t>FA-X20R2 ORANGESITE,1MO,PRM,GOLD</t>
  </si>
  <si>
    <t>FA-X20R2 OrangeSite 1 Month Evergreen Forever Subscription, 4 Hour Delivery, 24/7 Support</t>
  </si>
  <si>
    <t>FA-X20R2-14.4TB 1MO,ADV,GOLD</t>
  </si>
  <si>
    <t>FA-X20R2-14.4TB 1 Month Evergreen Forever Subscription, NBD Delivery, 24/7 Support</t>
  </si>
  <si>
    <t>FA-X20R2-14.4TB 1MO,ADV,SILVER</t>
  </si>
  <si>
    <t>FA-X20R2-14.4TB 1 Month Evergreen Foundation Subscription, NBD Delivery, 24/7 Support</t>
  </si>
  <si>
    <t>FA-X20R2-14.4TB 1MO,BAS,GOLD</t>
  </si>
  <si>
    <t>FA-X20R2-14.4TB 1 Month Evergreen Forever Subscription, Same Business Day Shipment, 24/7 Support</t>
  </si>
  <si>
    <t>FA-X20R2-14.4TB 1MO,BAS,SILVER</t>
  </si>
  <si>
    <t>FA-X20R2-14.4TB 1 Month Evergreen Foundation Subscription, Same Business Day Shipment, 24/7 Support</t>
  </si>
  <si>
    <t>FA-X20R2-14.4TB 1MO,PRM,GOLD</t>
  </si>
  <si>
    <t>FA-X20R2-14.4TB 1 Month Evergreen Forever Subscription, 4 Hour Delivery, 24/7 Support</t>
  </si>
  <si>
    <t>FA-X20R2-14.4TB 1MO,PRM,SILVER</t>
  </si>
  <si>
    <t>FA-X20R2-14.4TB 1 Month Evergreen Foundation Subscription, 4 Hour Delivery, 24/7 Support</t>
  </si>
  <si>
    <t>FA-X20R2-14.4TB DARKSITE,1MO 24/7 PRM,GOLD</t>
  </si>
  <si>
    <t>FA-X20R2-14.4TB Darksite 1 Month Evergreen Forever Subscription, 4 Hour Delivery, 24/7 Support</t>
  </si>
  <si>
    <t>FA-X20R2-14.4TB ORANGESITE,1MO,ADV,GOLD</t>
  </si>
  <si>
    <t>FA-X20R2-14.4TB OrangeSite 1 Month Evergreen Forever Subscription, NBD Delivery, 24/7 Support</t>
  </si>
  <si>
    <t>FA-X20R2-14.4TB ORANGESITE,1MO,PRM,GOLD</t>
  </si>
  <si>
    <t>FA-X20R2-14.4TB OrangeSite 1 Month Evergreen Forever Subscription, 4 Hour Delivery, 24/7 Support</t>
  </si>
  <si>
    <t>FA-X20R2-14.6TB 1MO,ADV,GOLD</t>
  </si>
  <si>
    <t>FA-X20R2-14.6TB 1 Month Evergreen Forever Subscription, NBD Delivery, 24/7 Support</t>
  </si>
  <si>
    <t>FA-X20R2-14.6TB 1MO,ADV,SILVER</t>
  </si>
  <si>
    <t>FA-X20R2-14.6TB 1 Month Evergreen Foundation Subscription, NBD Delivery, 24/7 Support</t>
  </si>
  <si>
    <t>FA-X20R2-14.6TB 1MO,BAS,GOLD</t>
  </si>
  <si>
    <t>FA-X20R2-14.6TB 1 Month Evergreen Forever Subscription, Same Business Day Shipment, 24/7 Support</t>
  </si>
  <si>
    <t>FA-X20R2-14.6TB 1MO,BAS,SILVER</t>
  </si>
  <si>
    <t>FA-X20R2-14.6TB 1 Month Evergreen Foundation Subscription, Same Business Day Shipment, 24/7 Support</t>
  </si>
  <si>
    <t>FA-X20R2-14.6TB 1MO,PRM,GOLD</t>
  </si>
  <si>
    <t>FA-X20R2-14.6TB 1 Month Evergreen Forever Subscription, 4 Hour Delivery, 24/7 Support</t>
  </si>
  <si>
    <t>FA-X20R2-14.6TB 1MO,PRM,SILVER</t>
  </si>
  <si>
    <t>FA-X20R2-14.6TB 1 Month Evergreen Foundation Subscription, 4 Hour Delivery, 24/7 Support</t>
  </si>
  <si>
    <t>FA-X20R2-14.6TB DARKSITE,1MO 24/7 PRM,GOLD</t>
  </si>
  <si>
    <t>FA-X20R2-14.6TB Darksite 1 Month Evergreen Forever Subscription, 4 Hour Delivery, 24/7 Support</t>
  </si>
  <si>
    <t>FA-X20R2-14.6TB ORANGESITE,1MO 24/7 ADV,GOLD</t>
  </si>
  <si>
    <t>FA-X20R2-14.6TB OrangeSite 1 Month Evergreen Forever Subscription, NBD Delivery, 24/7 Support</t>
  </si>
  <si>
    <t>FA-X20R2-14.6TB ORANGESITE,1MO 24/7 PRM,GOLD</t>
  </si>
  <si>
    <t>FA-X20R2-14.6TB OrangeSite 1 Month Evergreen Forever Subscription, 4 Hour Delivery, 24/7 Support</t>
  </si>
  <si>
    <t>FA-X20R2-19.2TB 1MO,ADV,GOLD</t>
  </si>
  <si>
    <t>FA-X20R2-19.2TB 1 Month Evergreen Forever Subscription, NBD Delivery, 24/7 Support</t>
  </si>
  <si>
    <t>FA-X20R2-19.2TB 1MO,ADV,SILVER</t>
  </si>
  <si>
    <t>FA-X20R2-19.2TB 1 Month Evergreen Foundation Subscription, NBD Delivery, 24/7 Support</t>
  </si>
  <si>
    <t>FA-X20R2-19.2TB 1MO,BAS,GOLD</t>
  </si>
  <si>
    <t>FA-X20R2-19.2TB 1 Month Evergreen Forever Subscription, Same Business Day Shipment, 24/7 Support</t>
  </si>
  <si>
    <t>FA-X20R2-19.2TB 1MO,BAS,SILVER</t>
  </si>
  <si>
    <t>FA-X20R2-19.2TB 1 Month Evergreen Foundation Subscription, Same Business Day Shipment, 24/7 Support</t>
  </si>
  <si>
    <t>FA-X20R2-19.2TB 1MO,PRM,GOLD</t>
  </si>
  <si>
    <t>FA-X20R2-19.2TB 1 Month Evergreen Forever Subscription, 4 Hour Delivery, 24/7 Support</t>
  </si>
  <si>
    <t>FA-X20R2-19.2TB 1MO,PRM,SILVER</t>
  </si>
  <si>
    <t>FA-X20R2-19.2TB 1 Month Evergreen Foundation Subscription, 4 Hour Delivery, 24/7 Support</t>
  </si>
  <si>
    <t>FA-X20R2-19.2TB DARKSITE,1MO 24/7 PRM,GOLD</t>
  </si>
  <si>
    <t>FA-X20R2-19.2TB Darksite 1 Month Evergreen Forever Subscription, 4 Hour Delivery, 24/7 Support</t>
  </si>
  <si>
    <t>FA-X20R2-19.2TB ORANGESITE,1MO,ADV,GOLD</t>
  </si>
  <si>
    <t>FA-X20R2-19.2TB OrangeSite 1 Month Evergreen Forever Subscription, NBD Delivery, 24/7 Support</t>
  </si>
  <si>
    <t>FA-X20R2-19.2TB ORANGESITE,1MO,PRM,GOLD</t>
  </si>
  <si>
    <t>FA-X20R2-19.2TB OrangeSite 1 Month Evergreen Forever Subscription, 4 Hour Delivery, 24/7 Support</t>
  </si>
  <si>
    <t>FA-X20R2-19.2TB, DARKSITE,1MO,ADV,GOLD</t>
  </si>
  <si>
    <t>FA-X20R2-28.8TB 1MO,ADV,GOLD</t>
  </si>
  <si>
    <t>FA-X20R2-28.8TB 1 Month Evergreen Forever Subscription, NBD Delivery, 24/7 Support</t>
  </si>
  <si>
    <t>FA-X20R2-28.8TB 1MO,ADV,SILVER</t>
  </si>
  <si>
    <t>FA-X20R2-28.8TB 1 Month Evergreen Foundation Subscription, NBD Delivery, 24/7 Support</t>
  </si>
  <si>
    <t>FA-X20R2-28.8TB 1MO,BAS,GOLD</t>
  </si>
  <si>
    <t>FA-X20R2-28.8TB 1 Month Evergreen Forever Subscription, Same Business Day Shipment, 24/7 Support</t>
  </si>
  <si>
    <t>FA-X20R2-28.8TB 1MO,BAS,SILVER</t>
  </si>
  <si>
    <t>FA-X20R2-28.8TB 1 Month Evergreen Foundation Subscription, Same Business Day Shipment, 24/7 Support</t>
  </si>
  <si>
    <t>FA-X20R2-28.8TB 1MO,PRM,GOLD</t>
  </si>
  <si>
    <t>FA-X20R2-28.8TB 1 Month Evergreen Forever Subscription, 4 Hour Delivery, 24/7 Support</t>
  </si>
  <si>
    <t>FA-X20R2-28.8TB 1MO,PRM,SILVER</t>
  </si>
  <si>
    <t>FA-X20R2-28.8TB 1 Month Evergreen Foundation Subscription, 4 Hour Delivery, 24/7 Support</t>
  </si>
  <si>
    <t>FA-X20R2-28.8TB DARKSITE,1MO 24/7 PRM,GOLD</t>
  </si>
  <si>
    <t>FA-X20R2-28.8TB Darksite 1 Month Evergreen Forever Subscription, 4 Hour Delivery, 24/7 Support</t>
  </si>
  <si>
    <t>FA-X20R2-28.8TB ORANGESITE,1MO,ADV,GOLD</t>
  </si>
  <si>
    <t>FA-X20R2-28.8TB OrangeSite 1 Month Evergreen Forever Subscription, NBD Delivery, 24/7 Support</t>
  </si>
  <si>
    <t>FA-X20R2-28.8TB ORANGESITE,1MO,PRM,GOLD</t>
  </si>
  <si>
    <t>FA-X20R2-28.8TB OrangeSite 1 Month Evergreen Forever Subscription, 4 Hour Delivery, 24/7 Support</t>
  </si>
  <si>
    <t>FA-X20R2-38TB 1MO,ADV,GOLD</t>
  </si>
  <si>
    <t>FA-X20R2-38TB 1 Month Evergreen Forever Subscription, NBD Delivery, 24/7 Support</t>
  </si>
  <si>
    <t>FA-X20R2-38TB 1MO,ADV,SILVER</t>
  </si>
  <si>
    <t>FA-X20R2-38TB 1 Month Evergreen Foundation Subscription, NBD Delivery, 24/7 Support</t>
  </si>
  <si>
    <t>FA-X20R2-38TB 1MO,BAS,GOLD</t>
  </si>
  <si>
    <t>FA-X20R2-38TB 1 Month Evergreen Forever Subscription, Same Business Day Shipment, 24/7 Support</t>
  </si>
  <si>
    <t>FA-X20R2-38TB 1MO,BAS,SILVER</t>
  </si>
  <si>
    <t>FA-X20R2-38TB 1 Month Evergreen Foundation Subscription, Same Business Day Shipment, 24/7 Support</t>
  </si>
  <si>
    <t>FA-X20R2-38TB 1MO,PRM,GOLD</t>
  </si>
  <si>
    <t>FA-X20R2-38TB 1 Month Evergreen Forever Subscription, 4 Hour Delivery, 24/7 Support</t>
  </si>
  <si>
    <t>FA-X20R2-38TB 1MO,PRM,SILVER</t>
  </si>
  <si>
    <t>FA-X20R2-38TB 1 Month Evergreen Foundation Subscription, 4 Hour Delivery, 24/7 Support</t>
  </si>
  <si>
    <t>FA-X20R2-38TB DARKSITE,1MO 24/7 PRM,GOLD</t>
  </si>
  <si>
    <t>FA-X20R2-38TB Darksite 1 Month Evergreen Forever Subscription, 4 Hour Delivery, 24/7 Support</t>
  </si>
  <si>
    <t>FA-X20R2-38TB ORANGESITE,1MO,ADV,GOLD</t>
  </si>
  <si>
    <t>FA-X20R2-38TB OrangeSite 1 Month Evergreen Forever Subscription, NBD Delivery, 24/7 Support</t>
  </si>
  <si>
    <t>FA-X20R2-38TB ORANGESITE,1MO,PRM,GOLD</t>
  </si>
  <si>
    <t>FA-X20R2-38TB OrangeSite 1 Month Evergreen Forever Subscription, 4 Hour Delivery, 24/7 Support</t>
  </si>
  <si>
    <t>FA-X20R2-4.8TB 1MO,ADV,GOLD</t>
  </si>
  <si>
    <t>FA-X20R2-4.8TB 1 Month Evergreen Forever Subscription, NBD Delivery, 24/7 Support</t>
  </si>
  <si>
    <t>FA-X20R2-4.8TB 1MO,ADV,SILVER</t>
  </si>
  <si>
    <t>FA-X20R2-4.8TB 1 Month Evergreen Foundation Subscription, NBD Delivery, 24/7 Support</t>
  </si>
  <si>
    <t>FA-X20R2-4.8TB 1MO,BAS,GOLD</t>
  </si>
  <si>
    <t>FA-X20R2-4.8TB 1 Month Evergreen Forever Subscription, Same Business Day Shipment, 24/7 Support</t>
  </si>
  <si>
    <t>FA-X20R2-4.8TB 1MO,BAS,SILVER</t>
  </si>
  <si>
    <t>FA-X20R2-4.8TB 1 Month Evergreen Foundation Subscription, Same Business Day Shipment, 24/7 Support</t>
  </si>
  <si>
    <t>FA-X20R2-4.8TB 1MO,PRM,GOLD</t>
  </si>
  <si>
    <t>FA-X20R2-4.8TB 1 Month Evergreen Forever Subscription, 4 Hour Delivery, 24/7 Support</t>
  </si>
  <si>
    <t>FA-X20R2-4.8TB 1MO,PRM,SILVER</t>
  </si>
  <si>
    <t>FA-X20R2-4.8TB 1 Month Evergreen Foundation Subscription, 4 Hour Delivery, 24/7 Support</t>
  </si>
  <si>
    <t>FA-X20R2-4.8TB DARKSITE,1MO 24/7 PRM,GOLD</t>
  </si>
  <si>
    <t>FA-X20R2-4.8TB Darksite 1 Month Evergreen Forever Subscription, 4 Hour Delivery, 24/7 Support</t>
  </si>
  <si>
    <t>FA-X20R2-4.8TB ORANGESITE,1MO,ADV,GOLD</t>
  </si>
  <si>
    <t>FA-X20R2-4.8TB OrangeSite 1 Month Evergreen Forever Subscription, NBD Delivery, 24/7 Support</t>
  </si>
  <si>
    <t>FA-X20R2-4.8TB ORANGESITE,1MO,PRM,GOLD</t>
  </si>
  <si>
    <t>FA-X20R2-4.8TB OrangeSite 1 Month Evergreen Forever Subscription, 4 Hour Delivery, 24/7 Support</t>
  </si>
  <si>
    <t>FA-X20R2-57.2TB 1MO,ADV,GOLD</t>
  </si>
  <si>
    <t>FA-X20R2-57.2TB 1 Month Evergreen Forever Subscription, NBD Delivery, 24/7 Support</t>
  </si>
  <si>
    <t>FA-X20R2-57.2TB 1MO,ADV,SILVER</t>
  </si>
  <si>
    <t>FA-X20R2-57.2TB 1 Month Evergreen Foundation Subscription, NBD Delivery, 24/7 Support</t>
  </si>
  <si>
    <t>FA-X20R2-57.2TB 1MO,BAS,GOLD</t>
  </si>
  <si>
    <t>FA-X20R2-57.2TB 1 Month Evergreen Forever Subscription, Same Business Day Shipment, 24/7 Support</t>
  </si>
  <si>
    <t>FA-X20R2-57.2TB 1MO,BAS,SILVER</t>
  </si>
  <si>
    <t>FA-X20R2-57.2TB 1 Month Evergreen Foundation Subscription, Same Business Day Shipment, 24/7 Support</t>
  </si>
  <si>
    <t>FA-X20R2-57.2TB 1MO,PRM,GOLD</t>
  </si>
  <si>
    <t>FA-X20R2-57.2TB 1 Month Evergreen Forever Subscription, 4 Hour Delivery, 24/7 Support</t>
  </si>
  <si>
    <t>FA-X20R2-57.2TB 1MO,PRM,SILVER</t>
  </si>
  <si>
    <t>FA-X20R2-57.2TB 1 Month Evergreen Foundation Subscription, 4 Hour Delivery, 24/7 Support</t>
  </si>
  <si>
    <t>FA-X20R2-57.2TB DARKSITE,1MO 24/7 PRM,GOLD</t>
  </si>
  <si>
    <t>FA-X20R2-57.2TB Darksite 1 Month Evergreen Forever Subscription, 4 Hour Delivery, 24/7 Support</t>
  </si>
  <si>
    <t>FA-X20R2-57.2TB ORANGESITE,1MO,ADV,GOLD</t>
  </si>
  <si>
    <t>FA-X20R2-57.2TB OrangeSite 1 Month Evergreen Forever Subscription, NBD Delivery, 24/7 Support</t>
  </si>
  <si>
    <t>FA-X20R2-57.2TB ORANGESITE,1MO,PRM,GOLD</t>
  </si>
  <si>
    <t>FA-X20R2-57.2TB OrangeSite 1 Month Evergreen Forever Subscription, 4 Hour Delivery, 24/7 Support</t>
  </si>
  <si>
    <t>FA-X20R2-76TB 1MO,ADV,GOLD</t>
  </si>
  <si>
    <t>FA-X20R2-76TB 1 Month Evergreen Forever Subscription, NBD Delivery, 24/7 Support</t>
  </si>
  <si>
    <t>FA-X20R2-76TB 1MO,ADV,SILVER</t>
  </si>
  <si>
    <t>FA-X20R2-76TB 1 Month Evergreen Foundation Subscription, NBD Delivery, 24/7 Support</t>
  </si>
  <si>
    <t>FA-X20R2-76TB 1MO,BAS,GOLD</t>
  </si>
  <si>
    <t>FA-X20R2-76TB 1 Month Evergreen Forever Subscription, Same Business Day Shipment, 24/7 Support</t>
  </si>
  <si>
    <t>FA-X20R2-76TB 1MO,BAS,SILVER</t>
  </si>
  <si>
    <t>FA-X20R2-76TB 1 Month Evergreen Foundation Subscription, Same Business Day Shipment, 24/7 Support</t>
  </si>
  <si>
    <t>FA-X20R2-76TB 1MO,PRM,GOLD</t>
  </si>
  <si>
    <t>FA-X20R2-76TB 1 Month Evergreen Forever Subscription, 4 Hour Delivery, 24/7 Support</t>
  </si>
  <si>
    <t>FA-X20R2-76TB 1MO,PRM,SILVER</t>
  </si>
  <si>
    <t>FA-X20R2-76TB 1 Month Evergreen Foundation Subscription, 4 Hour Delivery, 24/7 Support</t>
  </si>
  <si>
    <t>FA-X20R2-76TB DARKSITE,1MO 24/7 PRM,GOLD</t>
  </si>
  <si>
    <t>FA-X20R2-76TB Darksite 1 Month Evergreen Forever Subscription, 4 Hour Delivery, 24/7 Support</t>
  </si>
  <si>
    <t>FA-X20R2-76TB ORANGESITE,1MO,ADV,GOLD</t>
  </si>
  <si>
    <t>FA-X20R2-76TB OrangeSite 1 Month Evergreen Forever Subscription, NBD Delivery, 24/7 Support</t>
  </si>
  <si>
    <t>FA-X20R2-76TB ORANGESITE,1MO,PRM,GOLD</t>
  </si>
  <si>
    <t>FA-X20R2-76TB OrangeSite 1 Month Evergreen Forever Subscription, 4 Hour Delivery, 24/7 Support</t>
  </si>
  <si>
    <t>FA-X20R2-83.4TB 1MO,ADV,GOLD</t>
  </si>
  <si>
    <t>FA-X20R2-83.4TB 1 Month Evergreen Forever Subscription, NBD Delivery, 24/7 Support</t>
  </si>
  <si>
    <t>FA-X20R2-83.4TB 1MO,ADV,SILVER</t>
  </si>
  <si>
    <t>FA-X20R2-83.4TB 1 Month Evergreen Foundation Subscription, NBD Delivery, 24/7 Support</t>
  </si>
  <si>
    <t>FA-X20R2-83.4TB 1MO,BAS,GOLD</t>
  </si>
  <si>
    <t>FA-X20R2-83.4TB 1 Month Evergreen Forever Subscription, Same Business Day Shipment, 24/7 Support</t>
  </si>
  <si>
    <t>FA-X20R2-83.4TB 1MO,BAS,SILVER</t>
  </si>
  <si>
    <t>FA-X20R2-83.4TB 1 Month Evergreen Foundation Subscription, Same Business Day Shipment, 24/7 Support</t>
  </si>
  <si>
    <t>FA-X20R2-83.4TB 1MO,PRM,GOLD</t>
  </si>
  <si>
    <t>FA-X20R2-83.4TB 1 Month Evergreen Forever Subscription, 4 Hour Delivery, 24/7 Support</t>
  </si>
  <si>
    <t>FA-X20R2-83.4TB 1MO,PRM,SILVER</t>
  </si>
  <si>
    <t>FA-X20R2-83.4TB 1 Month Evergreen Foundation Subscription, 4 Hour Delivery, 24/7 Support</t>
  </si>
  <si>
    <t>FA-X20R2-83.4TB DARKSITE,1MO 24/7 PRM,GOLD</t>
  </si>
  <si>
    <t>FA-X20R2-83.4TB Darksite 1 Month Evergreen Forever Subscription, 4 Hour Delivery, 24/7 Support</t>
  </si>
  <si>
    <t>FA-X20R2-83.4TB ORANGESITE,1MO,ADV,GOLD</t>
  </si>
  <si>
    <t>FA-X20R2-83.4TB OrangeSite 1 Month Evergreen Forever Subscription, NBD Delivery, 24/7 Support</t>
  </si>
  <si>
    <t>FA-X20R2-83.4TB ORANGESITE,1MO,PRM,GOLD</t>
  </si>
  <si>
    <t>FA-X20R2-83.4TB OrangeSite 1 Month Evergreen Forever Subscription, 4 Hour Delivery, 24/7 Support</t>
  </si>
  <si>
    <t>FA-X20R2-9.6TB 1MO,ADV,GOLD</t>
  </si>
  <si>
    <t>FA-X20R2-9.6TB 1 Month Evergreen Forever Subscription, NBD Delivery, 24/7 Support</t>
  </si>
  <si>
    <t>FA-X20R2-9.6TB 1MO,ADV,SILVER</t>
  </si>
  <si>
    <t>FA-X20R2-9.6TB 1 Month Evergreen Foundation Subscription, NBD Delivery, 24/7 Support</t>
  </si>
  <si>
    <t>FA-X20R2-9.6TB 1MO,BAS,GOLD</t>
  </si>
  <si>
    <t>FA-X20R2-9.6TB 1 Month Evergreen Forever Subscription, Same Business Day Shipment, 24/7 Support</t>
  </si>
  <si>
    <t>FA-X20R2-9.6TB 1MO,BAS,SILVER</t>
  </si>
  <si>
    <t>FA-X20R2-9.6TB 1 Month Evergreen Foundation Subscription, Same Business Day Shipment, 24/7 Support</t>
  </si>
  <si>
    <t>FA-X20R2-9.6TB 1MO,PRM,GOLD</t>
  </si>
  <si>
    <t>FA-X20R2-9.6TB 1 Month Evergreen Forever Subscription, 4 Hour Delivery, 24/7 Support</t>
  </si>
  <si>
    <t>FA-X20R2-9.6TB 1MO,PRM,SILVER</t>
  </si>
  <si>
    <t>FA-X20R2-9.6TB 1 Month Evergreen Foundation Subscription, 4 Hour Delivery, 24/7 Support</t>
  </si>
  <si>
    <t>FA-X20R2-9.6TB DARKSITE,1MO 24/7 PRM,GOLD</t>
  </si>
  <si>
    <t>FA-X20R2-9.6TB Darksite 1 Month Evergreen Forever Subscription, 4 Hour Delivery, 24/7 Support</t>
  </si>
  <si>
    <t>FA-X20R2-9.6TB ORANGESITE,1MO,ADV,GOLD</t>
  </si>
  <si>
    <t>FA-X20R2-9.6TB OrangeSite 1 Month Evergreen Forever Subscription, NBD Delivery, 24/7 Support</t>
  </si>
  <si>
    <t>FA-X20R2-9.6TB ORANGESITE,1MO,PRM,GOLD</t>
  </si>
  <si>
    <t>FA-X20R2-9.6TB OrangeSite 1 Month Evergreen Forever Subscription, 4 Hour Delivery, 24/7 Support</t>
  </si>
  <si>
    <t>FA-X20R3 1MO,ADV,GOLD</t>
  </si>
  <si>
    <t>FA-X20R3 1 Month Evergreen Forever Subscription, NBD Delivery, 24/7 Support</t>
  </si>
  <si>
    <t>FA-X20R3 1MO,ADV,SILVER</t>
  </si>
  <si>
    <t>FA-X20R3 1 Month Evergreen Foundation Subscription, NBD Delivery, 24/7 Support</t>
  </si>
  <si>
    <t>FA-X20R3 1MO,BAS,GOLD</t>
  </si>
  <si>
    <t>FA-X20R3 1 Month Evergreen Forever Subscription, Same Business Day Shipment, 24/7 Support</t>
  </si>
  <si>
    <t>FA-X20R3 1MO,BAS,SILVER</t>
  </si>
  <si>
    <t>FA-X20R3 1 Month Evergreen Foundation Subscription, Same Business Day Shipment, 24/7 Support</t>
  </si>
  <si>
    <t>FA-X20R3 1MO,PRM,GOLD</t>
  </si>
  <si>
    <t>FA-X20R3 1 Month Evergreen Forever Subscription, 4 Hour Delivery, 24/7 Support</t>
  </si>
  <si>
    <t>FA-X20R3 1MO,PRM,SILVER</t>
  </si>
  <si>
    <t>FA-X20R3 1 Month Evergreen Foundation Subscription, 4 Hour Delivery, 24/7 Support</t>
  </si>
  <si>
    <t>FA-X20R3 DARKSITE,1MO 24/7 PRM,GOLD</t>
  </si>
  <si>
    <t>FA-X20R3 Darksite 1 Month Evergreen Forever Subscription, 4 Hour Delivery, 24/7 Support</t>
  </si>
  <si>
    <t>FA-X20R3 ORANGESITE,1MO 24/7 ADV,GOLD</t>
  </si>
  <si>
    <t>FA-X20R3 OrangeSite 1 Month Evergreen Forever Subscription, NBD Delivery, 24/7 Support</t>
  </si>
  <si>
    <t>FA-X20R3 ORANGESITE,1MO 24/7 PRM,GOLD</t>
  </si>
  <si>
    <t>FA-X20R3 OrangeSite 1 Month Evergreen Forever Subscription, 4 Hour Delivery, 24/7 Support</t>
  </si>
  <si>
    <t>FA-X20R3-11TB 1MO,ADV,GOLD</t>
  </si>
  <si>
    <t>FA-X20R3-11TB 1 Month Evergreen Forever Subscription, NBD Delivery, 24/7 Support</t>
  </si>
  <si>
    <t>FA-X20R3-11TB 1MO,ADV,SILVER</t>
  </si>
  <si>
    <t>FA-X20R3-11TB 1 Month Evergreen Foundation Subscription, NBD Delivery, 24/7 Support</t>
  </si>
  <si>
    <t>FA-X20R3-11TB 1MO,BAS,GOLD</t>
  </si>
  <si>
    <t>FA-X20R3-11TB 1 Month Evergreen Forever Subscription, Same Business Day Shipment, 24/7 Support</t>
  </si>
  <si>
    <t>FA-X20R3-11TB 1MO,BAS,SILVER</t>
  </si>
  <si>
    <t>FA-X20R3-11TB 1 Month Evergreen Foundation Subscription, Same Business Day Shipment, 24/7 Support</t>
  </si>
  <si>
    <t>FA-X20R3-11TB 1MO,PRM,GOLD</t>
  </si>
  <si>
    <t>FA-X20R3-11TB 1 Month Evergreen Forever Subscription, 4 Hour Delivery, 24/7 Support</t>
  </si>
  <si>
    <t>FA-X20R3-11TB 1MO,PRM,SILVER</t>
  </si>
  <si>
    <t>FA-X20R3-11TB 1 Month Evergreen Foundation Subscription, 4 Hour Delivery, 24/7 Support</t>
  </si>
  <si>
    <t>FA-X20R3-11TB DARKSITE,1MO 24/7 PRM,GOLD</t>
  </si>
  <si>
    <t>FA-X20R3-11TB Darksite 1 Month Evergreen Forever Subscription, 4 Hour Delivery, 24/7 Support</t>
  </si>
  <si>
    <t>FA-X20R3-11TB ORANGESITE,1MO 24/7 ADV,GOLD</t>
  </si>
  <si>
    <t>FA-X20R3-11TB OrangeSite 1 Month Evergreen Forever Subscription, NBD Delivery, 24/7 Support</t>
  </si>
  <si>
    <t>FA-X20R3-11TB ORANGESITE,1MO 24/7 PRM,GOLD</t>
  </si>
  <si>
    <t>FA-X20R3-11TB OrangeSite 1 Month Evergreen Forever Subscription, 4 Hour Delivery, 24/7 Support</t>
  </si>
  <si>
    <t>FA-X20R3-11TB, DARKSITE,1MO,ADV,GOLD</t>
  </si>
  <si>
    <t>FA-X20R3-22TB 1MO,ADV,GOLD</t>
  </si>
  <si>
    <t>FA-X20R3-22TB 1 Month Evergreen Forever Subscription, NBD Delivery, 24/7 Support</t>
  </si>
  <si>
    <t>FA-X20R3-22TB 1MO,ADV,SILVER</t>
  </si>
  <si>
    <t>FA-X20R3-22TB 1 Month Evergreen Foundation Subscription, NBD Delivery, 24/7 Support</t>
  </si>
  <si>
    <t>FA-X20R3-22TB 1MO,BAS,GOLD</t>
  </si>
  <si>
    <t>FA-X20R3-22TB 1 Month Evergreen Forever Subscription, Same Business Day Shipment, 24/7 Support</t>
  </si>
  <si>
    <t>FA-X20R3-22TB 1MO,BAS,SILVER</t>
  </si>
  <si>
    <t>FA-X20R3-22TB 1 Month Evergreen Foundation Subscription, Same Business Day Shipment, 24/7 Support</t>
  </si>
  <si>
    <t>FA-X20R3-22TB 1MO,PRM,GOLD</t>
  </si>
  <si>
    <t>FA-X20R3-22TB 1 Month Evergreen Forever Subscription, 4 Hour Delivery, 24/7 Support</t>
  </si>
  <si>
    <t>FA-X20R3-22TB 1MO,PRM,SILVER</t>
  </si>
  <si>
    <t>FA-X20R3-22TB 1 Month Evergreen Foundation Subscription, 4 Hour Delivery, 24/7 Support</t>
  </si>
  <si>
    <t>FA-X20R3-22TB DARKSITE,1MO 24/7 PRM,GOLD</t>
  </si>
  <si>
    <t>FA-X20R3-22TB Darksite 1 Month Evergreen Forever Subscription, 4 Hour Delivery, 24/7 Support</t>
  </si>
  <si>
    <t>FA-X20R3-22TB ORANGESITE,1MO 24/7 ADV,GOLD</t>
  </si>
  <si>
    <t>FA-X20R3-22TB OrangeSite 1 Month Evergreen Forever Subscription, NBD Delivery, 24/7 Support</t>
  </si>
  <si>
    <t>FA-X20R3-22TB ORANGESITE,1MO 24/7 PRM,GOLD</t>
  </si>
  <si>
    <t>FA-X20R3-22TB OrangeSite 1 Month Evergreen Forever Subscription, 4 Hour Delivery, 24/7 Support</t>
  </si>
  <si>
    <t>FA-X20R3-22TB, DARKSITE,1MO 24/7 ADV,GOLD</t>
  </si>
  <si>
    <t>FA-X20R3-22TB, Darksite, 1 Month Evergreen Forever Subscription, NBD Delivery, 24/7 Support</t>
  </si>
  <si>
    <t>FA-X20R3-22TB, DARKSITE,1MO 24/7 ADV,SILVER</t>
  </si>
  <si>
    <t>FA-X20R3-22TB, Darksite, 1 Month Evergreen Foundation Subscription, NBD Delivery, 24/7 Support</t>
  </si>
  <si>
    <t>FA-X20R3-22TB, DARKSITE,1MO 24/7 PRM,SILVER</t>
  </si>
  <si>
    <t>FA-X20R3-22TB, Darksite, 1 Month Evergreen Foundation Subscription, 4 Hour Delivery, 24/7 Support</t>
  </si>
  <si>
    <t>FA-X20R3-22TB, ORANGESITE,1MO 24/7 ADV,SILVER</t>
  </si>
  <si>
    <t>FA-X20R3-22TB, Orangesite, 1 Month Evergreen Foundation Subscription, NBD Delivery, 24/7 Support</t>
  </si>
  <si>
    <t>FA-X20R3-22TB, ORANGESITE,1MO 24/7 PRM,SILVER</t>
  </si>
  <si>
    <t>FA-X20R3-22TB, 1 Month Evergreen Foundation Subscription, 4 Hour Delivery, 24/7 Support</t>
  </si>
  <si>
    <t>FA-X20R3-31TB, DARKSITE,1MO 24/7 ADV,GOLD</t>
  </si>
  <si>
    <t>FA-X20R3-31TB, Darksite, 1 Month Evergreen Forever Subscription, NBD Delivery, 24/7 Support</t>
  </si>
  <si>
    <t>FA-X20R3-31TB, DARKSITE,1MO 24/7 ADV,SILVER</t>
  </si>
  <si>
    <t>FA-X20R3-31TB, Darksite, 1 Month Evergreen Foundation Subscription, NBD Delivery, 24/7 Support</t>
  </si>
  <si>
    <t>FA-X20R3-31TB, DARKSITE,1MO 24/7 PRM,SILVER</t>
  </si>
  <si>
    <t>FA-X20R3-31TB, Darksite, 1 Month Evergreen Foundation Subscription, 4 Hour Delivery, 24/7 Support</t>
  </si>
  <si>
    <t>FA-X20R3-31TB, ORANGESITE,1MO 24/7 ADV,SILVER</t>
  </si>
  <si>
    <t>FA-X20R3-31TB, Orangesite, 1 Month Evergreen Foundation Subscription, NBD Delivery, 24/7 Support</t>
  </si>
  <si>
    <t>FA-X20R3-31TB, ORANGESITE,1MO 24/7 PRM,SILVER</t>
  </si>
  <si>
    <t>FA-X20R3-31TB, 1 Month Evergreen Foundation Subscription, 4 Hour Delivery, 24/7 Support</t>
  </si>
  <si>
    <t>FA-X20R3-33TB 1MO,ADV,GOLD</t>
  </si>
  <si>
    <t>FA-X20R3-33TB 1 Month Evergreen Forever Subscription, NBD Delivery, 24/7 Support</t>
  </si>
  <si>
    <t>FA-X20R3-33TB 1MO,ADV,SILVER</t>
  </si>
  <si>
    <t>FA-X20R3-33TB 1 Month Evergreen Foundation Subscription, NBD Delivery, 24/7 Support</t>
  </si>
  <si>
    <t>FA-X20R3-33TB 1MO,BAS,GOLD</t>
  </si>
  <si>
    <t>FA-X20R3-33TB 1 Month Evergreen Forever Subscription, Same Business Day Shipment, 24/7 Support</t>
  </si>
  <si>
    <t>FA-X20R3-33TB 1MO,BAS,SILVER</t>
  </si>
  <si>
    <t>FA-X20R3-33TB 1 Month Evergreen Foundation Subscription, Same Business Day Shipment, 24/7 Support</t>
  </si>
  <si>
    <t>FA-X20R3-33TB 1MO,PRM,GOLD</t>
  </si>
  <si>
    <t>FA-X20R3-33TB 1 Month Evergreen Forever Subscription, 4 Hour Delivery, 24/7 Support</t>
  </si>
  <si>
    <t>FA-X20R3-33TB 1MO,PRM,SILVER</t>
  </si>
  <si>
    <t>FA-X20R3-33TB 1 Month Evergreen Foundation Subscription, 4 Hour Delivery, 24/7 Support</t>
  </si>
  <si>
    <t>FA-X20R3-33TB DARKSITE,1MO 24/7 PRM,GOLD</t>
  </si>
  <si>
    <t>FA-X20R3-33TB Darksite 1 Month Evergreen Forever Subscription, 4 Hour Delivery, 24/7 Support</t>
  </si>
  <si>
    <t>FA-X20R3-33TB ORANGESITE,1MO 24/7 ADV,GOLD</t>
  </si>
  <si>
    <t>FA-X20R3-33TB OrangeSite 1 Month Evergreen Forever Subscription, NBD Delivery, 24/7 Support</t>
  </si>
  <si>
    <t>FA-X20R3-33TB ORANGESITE,1MO 24/7 PRM,GOLD</t>
  </si>
  <si>
    <t>FA-X20R3-33TB OrangeSite 1 Month Evergreen Forever Subscription, 4 Hour Delivery, 24/7 Support</t>
  </si>
  <si>
    <t>FA-X20R3-44TB 1MO,ADV,GOLD</t>
  </si>
  <si>
    <t>FA-X20R3-44TB 1 Month Evergreen Forever Subscription, NBD Delivery, 24/7 Support</t>
  </si>
  <si>
    <t>FA-X20R3-44TB 1MO,ADV,SILVER</t>
  </si>
  <si>
    <t>FA-X20R3-44TB 1 Month Evergreen Foundation Subscription, NBD Delivery, 24/7 Support</t>
  </si>
  <si>
    <t>FA-X20R3-44TB 1MO,BAS,GOLD</t>
  </si>
  <si>
    <t>FA-X20R3-44TB 1 Month Evergreen Forever Subscription, Same Business Day Shipment, 24/7 Support</t>
  </si>
  <si>
    <t>FA-X20R3-44TB 1MO,BAS,SILVER</t>
  </si>
  <si>
    <t>FA-X20R3-44TB 1 Month Evergreen Foundation Subscription, Same Business Day Shipment, 24/7 Support</t>
  </si>
  <si>
    <t>FA-X20R3-44TB 1MO,PRM,GOLD</t>
  </si>
  <si>
    <t>FA-X20R3-44TB 1 Month Evergreen Forever Subscription, 4 Hour Delivery, 24/7 Support</t>
  </si>
  <si>
    <t>FA-X20R3-44TB 1MO,PRM,SILVER</t>
  </si>
  <si>
    <t>FA-X20R3-44TB 1 Month Evergreen Foundation Subscription, 4 Hour Delivery, 24/7 Support</t>
  </si>
  <si>
    <t>FA-X20R3-44TB DARKSITE,1MO 24/7 PRM,GOLD</t>
  </si>
  <si>
    <t>FA-X20R3-44TB Darksite 1 Month Evergreen Forever Subscription, 4 Hour Delivery, 24/7 Support</t>
  </si>
  <si>
    <t>FA-X20R3-44TB ORANGESITE,1MO 24/7 ADV,GOLD</t>
  </si>
  <si>
    <t>FA-X20R3-44TB OrangeSite 1 Month Evergreen Forever Subscription, NBD Delivery, 24/7 Support</t>
  </si>
  <si>
    <t>FA-X20R3-44TB ORANGESITE,1MO 24/7 PRM,GOLD</t>
  </si>
  <si>
    <t>FA-X20R3-44TB OrangeSite 1 Month Evergreen Forever Subscription, 4 Hour Delivery, 24/7 Support</t>
  </si>
  <si>
    <t>FA-X20R3-44TB, DARKSITE,1MO 24/7 ADV,GOLD</t>
  </si>
  <si>
    <t>FA-X20R3-44TB, Darksite, 1 Month Evergreen Forever Subscription, NBD Delivery, 24/7 Support</t>
  </si>
  <si>
    <t>FA-X20R3-44TB, DARKSITE,1MO 24/7 ADV,SILVER</t>
  </si>
  <si>
    <t>FA-X20R3-44TB, Darksite, 1 Month Evergreen Foundation Subscription, NBD Delivery, 24/7 Support</t>
  </si>
  <si>
    <t>FA-X20R3-44TB, DARKSITE,1MO 24/7 PRM,SILVER</t>
  </si>
  <si>
    <t>FA-X20R3-44TB, Darksite, 1 Month Evergreen Foundation Subscription, 4 Hour Delivery, 24/7 Support</t>
  </si>
  <si>
    <t>FA-X20R3-44TB, ORANGESITE,1MO 24/7 ADV,SILVER</t>
  </si>
  <si>
    <t>FA-X20R3-44TB, Orangesite, 1 Month Evergreen Foundation Subscription, NBD Delivery, 24/7 Support</t>
  </si>
  <si>
    <t>FA-X20R3-44TB, ORANGESITE,1MO 24/7 PRM,SILVER</t>
  </si>
  <si>
    <t>FA-X20R3-44TB, 1 Month Evergreen Foundation Subscription, 4 Hour Delivery, 24/7 Support</t>
  </si>
  <si>
    <t>FA-X20R3-45TB 1MO,ADV,GOLD</t>
  </si>
  <si>
    <t>FA-X20R3-45TB 1 Month Evergreen Forever Subscription, NBD Delivery, 24/7 Support</t>
  </si>
  <si>
    <t>FA-X20R3-45TB 1MO,ADV,SILVER</t>
  </si>
  <si>
    <t>FA-X20R3-45TB 1 Month Evergreen Foundation Subscription, NBD Delivery, 24/7 Support</t>
  </si>
  <si>
    <t>FA-X20R3-45TB 1MO,BAS,GOLD</t>
  </si>
  <si>
    <t>FA-X20R3-45TB 1 Month Evergreen Forever Subscription, Same Business Day Shipment, 24/7 Support</t>
  </si>
  <si>
    <t>FA-X20R3-45TB 1MO,BAS,SILVER</t>
  </si>
  <si>
    <t>FA-X20R3-45TB 1 Month Evergreen Foundation Subscription, Same Business Day Shipment, 24/7 Support</t>
  </si>
  <si>
    <t>FA-X20R3-45TB 1MO,PRM,GOLD</t>
  </si>
  <si>
    <t>FA-X20R3-45TB 1 Month Evergreen Forever Subscription, 4 Hour Delivery, 24/7 Support</t>
  </si>
  <si>
    <t>FA-X20R3-45TB 1MO,PRM,SILVER</t>
  </si>
  <si>
    <t>FA-X20R3-45TB 1 Month Evergreen Foundation Subscription, 4 Hour Delivery, 24/7 Support</t>
  </si>
  <si>
    <t>FA-X20R3-45TB DARKSITE,1MO 24/7 PRM,GOLD</t>
  </si>
  <si>
    <t>FA-X20R3-45TB Darksite 1 Month Evergreen Forever Subscription, 4 Hour Delivery, 24/7 Support</t>
  </si>
  <si>
    <t>FA-X20R3-45TB ORANGESITE,1MO 24/7 ADV,GOLD</t>
  </si>
  <si>
    <t>FA-X20R3-45TB OrangeSite 1 Month Evergreen Forever Subscription, NBD Delivery, 24/7 Support</t>
  </si>
  <si>
    <t>FA-X20R3-45TB ORANGESITE,1MO 24/7 PRM,GOLD</t>
  </si>
  <si>
    <t>FA-X20R3-45TB OrangeSite 1 Month Evergreen Forever Subscription, 4 Hour Delivery, 24/7 Support</t>
  </si>
  <si>
    <t>FA-X20R3-45TB, DARKSITE,1MO 24/7 ADV,GOLD</t>
  </si>
  <si>
    <t>FA-X20R3-45TB, Darksite, 1 Month Evergreen Forever Subscription, NBD Delivery, 24/7 Support</t>
  </si>
  <si>
    <t>FA-X20R3-45TB, DARKSITE,1MO 24/7 ADV,SILVER</t>
  </si>
  <si>
    <t>FA-X20R3-45TB, Darksite, 1 Month Evergreen Foundation Subscription, NBD Delivery, 24/7 Support</t>
  </si>
  <si>
    <t>FA-X20R3-45TB, DARKSITE,1MO 24/7 PRM,SILVER</t>
  </si>
  <si>
    <t>FA-X20R3-45TB, Darksite, 1 Month Evergreen Foundation Subscription, 4 Hour Delivery, 24/7 Support</t>
  </si>
  <si>
    <t>FA-X20R3-45TB, ORANGESITE,1MO 24/7 ADV,SILVER</t>
  </si>
  <si>
    <t>FA-X20R3-45TB, Orangesite, 1 Month Evergreen Foundation Subscription, NBD Delivery, 24/7 Support</t>
  </si>
  <si>
    <t>FA-X20R3-45TB, ORANGESITE,1MO 24/7 PRM,SILVER</t>
  </si>
  <si>
    <t>FA-X20R3-45TB, 1 Month Evergreen Foundation Subscription, 4 Hour Delivery, 24/7 Support</t>
  </si>
  <si>
    <t>FA-X20R3-63TB 1MO,ADV,GOLD</t>
  </si>
  <si>
    <t>FA-X20R3-63TB 1 Month Evergreen Forever Subscription, NBD Delivery, 24/7 Support</t>
  </si>
  <si>
    <t>FA-X20R3-63TB 1MO,ADV,SILVER</t>
  </si>
  <si>
    <t>FA-X20R3-63TB 1 Month Evergreen Foundation Subscription, NBD Delivery, 24/7 Support</t>
  </si>
  <si>
    <t>FA-X20R3-63TB 1MO,BAS,GOLD</t>
  </si>
  <si>
    <t>FA-X20R3-63TB 1 Month Evergreen Forever Subscription, Same Business Day Shipment, 24/7 Support</t>
  </si>
  <si>
    <t>FA-X20R3-63TB 1MO,BAS,SILVER</t>
  </si>
  <si>
    <t>FA-X20R3-63TB 1 Month Evergreen Foundation Subscription, Same Business Day Shipment, 24/7 Support</t>
  </si>
  <si>
    <t>FA-X20R3-63TB 1MO,PRM,GOLD</t>
  </si>
  <si>
    <t>FA-X20R3-63TB 1 Month Evergreen Forever Subscription, 4 Hour Delivery, 24/7 Support</t>
  </si>
  <si>
    <t>FA-X20R3-63TB 1MO,PRM,SILVER</t>
  </si>
  <si>
    <t>FA-X20R3-63TB 1 Month Evergreen Foundation Subscription, 4 Hour Delivery, 24/7 Support</t>
  </si>
  <si>
    <t>FA-X20R3-63TB DARKSITE,1MO 24/7 PRM,GOLD</t>
  </si>
  <si>
    <t>FA-X20R3-63TB Darksite 1 Month Evergreen Forever Subscription, 4 Hour Delivery, 24/7 Support</t>
  </si>
  <si>
    <t>FA-X20R3-63TB ORANGESITE,1MO 24/7 ADV,GOLD</t>
  </si>
  <si>
    <t>FA-X20R3-63TB OrangeSite 1 Month Evergreen Forever Subscription, NBD Delivery, 24/7 Support</t>
  </si>
  <si>
    <t>FA-X20R3-63TB ORANGESITE,1MO 24/7 PRM,GOLD</t>
  </si>
  <si>
    <t>FA-X20R3-63TB OrangeSite 1 Month Evergreen Forever Subscription, 4 Hour Delivery, 24/7 Support</t>
  </si>
  <si>
    <t>FA-X20R3-63TB, DARKSITE,1MO 24/7 ADV,GOLD</t>
  </si>
  <si>
    <t>FA-X20R3-63TB, Darksite, 1 Month Evergreen Forever Subscription, NBD Delivery, 24/7 Support</t>
  </si>
  <si>
    <t>FA-X20R3-63TB, DARKSITE,1MO 24/7 ADV,SILVER</t>
  </si>
  <si>
    <t>FA-X20R3-63TB, Darksite, 1 Month Evergreen Foundation Subscription, NBD Delivery, 24/7 Support</t>
  </si>
  <si>
    <t>FA-X20R3-63TB, DARKSITE,1MO 24/7 PRM,SILVER</t>
  </si>
  <si>
    <t>FA-X20R3-63TB, Darksite, 1 Month Evergreen Foundation Subscription, 4 Hour Delivery, 24/7 Support</t>
  </si>
  <si>
    <t>FA-X20R3-63TB, ORANGESITE,1MO 24/7 ADV,SILVER</t>
  </si>
  <si>
    <t>FA-X20R3-63TB, Orangesite, 1 Month Evergreen Foundation Subscription, NBD Delivery, 24/7 Support</t>
  </si>
  <si>
    <t>FA-X20R3-63TB, ORANGESITE,1MO 24/7 PRM,SILVER</t>
  </si>
  <si>
    <t>FA-X20R3-63TB, 1 Month Evergreen Foundation Subscription, 4 Hour Delivery, 24/7 Support</t>
  </si>
  <si>
    <t>FA-X20R3-67TB 1MO,ADV,GOLD</t>
  </si>
  <si>
    <t>FA-X20R3-67TB 1 Month Evergreen Forever Subscription, NBD Delivery, 24/7 Support</t>
  </si>
  <si>
    <t>FA-X20R3-67TB 1MO,ADV,SILVER</t>
  </si>
  <si>
    <t>FA-X20R3-67TB 1 Month Evergreen Foundation Subscription, NBD Delivery, 24/7 Support</t>
  </si>
  <si>
    <t>FA-X20R3-67TB 1MO,BAS,GOLD</t>
  </si>
  <si>
    <t>FA-X20R3-67TB 1 Month Evergreen Forever Subscription, Same Business Day Shipment, 24/7 Support</t>
  </si>
  <si>
    <t>FA-X20R3-67TB 1MO,BAS,SILVER</t>
  </si>
  <si>
    <t>FA-X20R3-67TB 1 Month Evergreen Foundation Subscription, Same Business Day Shipment, 24/7 Support</t>
  </si>
  <si>
    <t>FA-X20R3-67TB 1MO,PRM,GOLD</t>
  </si>
  <si>
    <t>FA-X20R3-67TB 1 Month Evergreen Forever Subscription, 4 Hour Delivery, 24/7 Support</t>
  </si>
  <si>
    <t>FA-X20R3-67TB 1MO,PRM,SILVER</t>
  </si>
  <si>
    <t>FA-X20R3-67TB 1 Month Evergreen Foundation Subscription, 4 Hour Delivery, 24/7 Support</t>
  </si>
  <si>
    <t>FA-X20R3-67TB DARKSITE,1MO 24/7 PRM,GOLD</t>
  </si>
  <si>
    <t>FA-X20R3-67TB Darksite 1 Month Evergreen Forever Subscription, 4 Hour Delivery, 24/7 Support</t>
  </si>
  <si>
    <t>FA-X20R3-67TB ORANGESITE,1MO 24/7 ADV,GOLD</t>
  </si>
  <si>
    <t>FA-X20R3-67TB OrangeSite 1 Month Evergreen Forever Subscription, NBD Delivery, 24/7 Support</t>
  </si>
  <si>
    <t>FA-X20R3-67TB ORANGESITE,1MO 24/7 PRM,GOLD</t>
  </si>
  <si>
    <t>FA-X20R3-67TB OrangeSite 1 Month Evergreen Forever Subscription, 4 Hour Delivery, 24/7 Support</t>
  </si>
  <si>
    <t>FA-X20R3-90TB 1MO,ADV,GOLD</t>
  </si>
  <si>
    <t>FA-X20R3-90TB 1 Month Evergreen Forever Subscription, NBD Delivery, 24/7 Support</t>
  </si>
  <si>
    <t>FA-X20R3-90TB 1MO,ADV,SILVER</t>
  </si>
  <si>
    <t>FA-X20R3-90TB 1 Month Evergreen Foundation Subscription, NBD Delivery, 24/7 Support</t>
  </si>
  <si>
    <t>FA-X20R3-90TB 1MO,BAS,GOLD</t>
  </si>
  <si>
    <t>FA-X20R3-90TB 1 Month Evergreen Forever Subscription, Same Business Day Shipment, 24/7 Support</t>
  </si>
  <si>
    <t>FA-X20R3-90TB 1MO,BAS,SILVER</t>
  </si>
  <si>
    <t>FA-X20R3-90TB 1 Month Evergreen Foundation Subscription, Same Business Day Shipment, 24/7 Support</t>
  </si>
  <si>
    <t>FA-X20R3-90TB 1MO,PRM,GOLD</t>
  </si>
  <si>
    <t>FA-X20R3-90TB 1 Month Evergreen Forever Subscription, 4 Hour Delivery, 24/7 Support</t>
  </si>
  <si>
    <t>FA-X20R3-90TB 1MO,PRM,SILVER</t>
  </si>
  <si>
    <t>FA-X20R3-90TB 1 Month Evergreen Foundation Subscription, 4 Hour Delivery, 24/7 Support</t>
  </si>
  <si>
    <t>FA-X20R3-90TB DARKSITE,1MO 24/7 PRM,GOLD</t>
  </si>
  <si>
    <t>FA-X20R3-90TB Darksite 1 Month Evergreen Forever Subscription, 4 Hour Delivery, 24/7 Support</t>
  </si>
  <si>
    <t>FA-X20R3-90TB ORANGESITE,1MO 24/7 ADV,GOLD</t>
  </si>
  <si>
    <t>FA-X20R3-90TB OrangeSite 1 Month Evergreen Forever Subscription, NBD Delivery, 24/7 Support</t>
  </si>
  <si>
    <t>FA-X20R3-90TB ORANGESITE,1MO 24/7 PRM,GOLD</t>
  </si>
  <si>
    <t>FA-X20R3-90TB OrangeSite 1 Month Evergreen Forever Subscription, 4 Hour Delivery, 24/7 Support</t>
  </si>
  <si>
    <t>FA-X20R3-90TB, DARKSITE,1MO 24/7 ADV,GOLD</t>
  </si>
  <si>
    <t>FA-X20R3-90TB, Darksite, 1 Month Evergreen Forever Subscription, NBD Delivery, 24/7 Support</t>
  </si>
  <si>
    <t>FA-X20R3-90TB, DARKSITE,1MO 24/7 ADV,SILVER</t>
  </si>
  <si>
    <t>FA-X20R3-90TB, Darksite, 1 Month Evergreen Foundation Subscription, NBD Delivery, 24/7 Support</t>
  </si>
  <si>
    <t>FA-X20R3-90TB, DARKSITE,1MO 24/7 PRM,SILVER</t>
  </si>
  <si>
    <t>FA-X20R3-90TB, Darksite, 1 Month Evergreen Foundation Subscription, 4 Hour Delivery, 24/7 Support</t>
  </si>
  <si>
    <t>FA-X20R3-90TB, ORANGESITE,1MO 24/7 ADV,SILVER</t>
  </si>
  <si>
    <t>FA-X20R3-90TB, Orangesite, 1 Month Evergreen Foundation Subscription, NBD Delivery, 24/7 Support</t>
  </si>
  <si>
    <t>FA-X20R3-90TB, ORANGESITE,1MO 24/7 PRM,SILVER</t>
  </si>
  <si>
    <t>FA-X20R3-90TB, 1 Month Evergreen Foundation Subscription, 4 Hour Delivery, 24/7 Support</t>
  </si>
  <si>
    <t>FA-X20R3-91TB 1MO,ADV,GOLD</t>
  </si>
  <si>
    <t>FA-X20R3-91TB 1 Month Evergreen Forever Subscription, NBD Delivery, 24/7 Support</t>
  </si>
  <si>
    <t>FA-X20R3-91TB 1MO,ADV,SILVER</t>
  </si>
  <si>
    <t>FA-X20R3-91TB 1 Month Evergreen Foundation Subscription, NBD Delivery, 24/7 Support</t>
  </si>
  <si>
    <t>FA-X20R3-91TB 1MO,BAS,GOLD</t>
  </si>
  <si>
    <t>FA-X20R3-91TB 1 Month Evergreen Forever Subscription, Same Business Day Shipment, 24/7 Support</t>
  </si>
  <si>
    <t>FA-X20R3-91TB 1MO,BAS,SILVER</t>
  </si>
  <si>
    <t>FA-X20R3-91TB 1 Month Evergreen Foundation Subscription, Same Business Day Shipment, 24/7 Support</t>
  </si>
  <si>
    <t>FA-X20R3-91TB 1MO,PRM,GOLD</t>
  </si>
  <si>
    <t>FA-X20R3-91TB 1 Month Evergreen Forever Subscription, 4 Hour Delivery, 24/7 Support</t>
  </si>
  <si>
    <t>FA-X20R3-91TB 1MO,PRM,SILVER</t>
  </si>
  <si>
    <t>FA-X20R3-91TB 1 Month Evergreen Foundation Subscription, 4 Hour Delivery, 24/7 Support</t>
  </si>
  <si>
    <t>FA-X20R3-91TB DARKSITE,1MO 24/7 PRM,GOLD</t>
  </si>
  <si>
    <t>FA-X20R3-91TB Darksite 1 Month Evergreen Forever Subscription, 4 Hour Delivery, 24/7 Support</t>
  </si>
  <si>
    <t>FA-X20R3-91TB ORANGESITE,1MO 24/7 ADV,GOLD</t>
  </si>
  <si>
    <t>FA-X20R3-91TB OrangeSite 1 Month Evergreen Forever Subscription, NBD Delivery, 24/7 Support</t>
  </si>
  <si>
    <t>FA-X20R3-91TB ORANGESITE,1MO 24/7 PRM,GOLD</t>
  </si>
  <si>
    <t>FA-X20R3-91TB OrangeSite 1 Month Evergreen Forever Subscription, 4 Hour Delivery, 24/7 Support</t>
  </si>
  <si>
    <t>FA-X20R3-91TB, DARKSITE,1MO 24/7 ADV,GOLD</t>
  </si>
  <si>
    <t>FA-X20R3-91TB, Darksite, 1 Month Evergreen Forever Subscription, NBD Delivery, 24/7 Support</t>
  </si>
  <si>
    <t>FA-X20R3-91TB, DARKSITE,1MO 24/7 ADV,SILVER</t>
  </si>
  <si>
    <t>FA-X20R3-91TB, Darksite, 1 Month Evergreen Foundation Subscription, NBD Delivery, 24/7 Support</t>
  </si>
  <si>
    <t>FA-X20R3-91TB, DARKSITE,1MO 24/7 PRM,SILVER</t>
  </si>
  <si>
    <t>FA-X20R3-91TB, Darksite, 1 Month Evergreen Foundation Subscription, 4 Hour Delivery, 24/7 Support</t>
  </si>
  <si>
    <t>FA-X20R3-91TB, ORANGESITE,1MO 24/7 ADV,SILVER</t>
  </si>
  <si>
    <t>FA-X20R3-91TB, Orangesite, 1 Month Evergreen Foundation Subscription, NBD Delivery, 24/7 Support</t>
  </si>
  <si>
    <t>FA-X20R3-91TB, ORANGESITE,1MO 24/7 PRM,SILVER</t>
  </si>
  <si>
    <t>FA-X20R3-91TB, 1 Month Evergreen Foundation Subscription, 4 Hour Delivery, 24/7 Support</t>
  </si>
  <si>
    <t>FA-X20R3-ETH-44TB-22/22-EMEZZ</t>
  </si>
  <si>
    <t>Pure Storage FlashArray X20R3-ETH-44TB-22/22-EMEZZ</t>
  </si>
  <si>
    <t>FA-X20R3-FC-22TB-22/0-EMEZZ</t>
  </si>
  <si>
    <t>Pure Storage FlashArray X20R3-FC-22TB-22/0-EMEZZ</t>
  </si>
  <si>
    <t>FA-X20R3-FC-44TB-22/22-EMEZZ</t>
  </si>
  <si>
    <t>Pure Storage FlashArray X20R3-FC-44TB-22/22-EMEZZ</t>
  </si>
  <si>
    <t>FA-X20R4-0TB, 1MO,ADV,FVR</t>
  </si>
  <si>
    <t>FA-X20R4-0TB 1 Month Evergreen Forever Subscription, NBD Delivery, 24/7 Support</t>
  </si>
  <si>
    <t>FA-X20R4-0TB, 1MO,BAS,FND</t>
  </si>
  <si>
    <t>FA-X20R4-0TB 1 Month Evergreen Foundation Subscription, Same Business Day Shipment, 24/7 Support</t>
  </si>
  <si>
    <t>FA-X20R4-0TB, 1MO,BAS,FVR</t>
  </si>
  <si>
    <t>FA-X20R4-0TB 1 Month Evergreen Forever Subscription, Same Business Day Shipment, 24/7</t>
  </si>
  <si>
    <t>FA-X20R4-0TB, 1MO,PRM,FND</t>
  </si>
  <si>
    <t>FA-X20R4-0TB 1 Month Evergreen Foundation Subscription, 4 Hour Delivery, 24/7 Support</t>
  </si>
  <si>
    <t>FA-X20R4-0TB, 1MO,PRM,FVR</t>
  </si>
  <si>
    <t>FA-X20R4-0TB 1 Month Evergreen Forever Subscription, 4 Hour Delivery,  24/7 Support</t>
  </si>
  <si>
    <t>FA-X20R4-0TB, DARKSITE,1MO 24/7 ADV,FND</t>
  </si>
  <si>
    <t>FA-X20R4-0TB, Darksite, 1 Month Evergreen Foundation Subscription, NBD Delivery, 24/7 Support</t>
  </si>
  <si>
    <t>FA-X20R4-0TB, DARKSITE,1MO 24/7 ADV,FVR</t>
  </si>
  <si>
    <t>FA-X20R4-0TB, Darksite, 1 Month Evergreen Forever Subscription, NBD Delivery, 24/7 Support</t>
  </si>
  <si>
    <t>FA-X20R4-0TB, DARKSITE,1MO 24/7 PRM,FND</t>
  </si>
  <si>
    <t>FA-X20R4-0TB, Darksite, 1 Month Evergreen Foundation Subscription, 4 Hour Delivery, 24/7 Support</t>
  </si>
  <si>
    <t>FA-X20R4-0TB, DARKSITE,1MO 24/7 PRM,FVR</t>
  </si>
  <si>
    <t>FA-X20R4-0TB 1 Month Evergreen Forever Subscription, 4 Hour Delivery, 24/7 Support</t>
  </si>
  <si>
    <t>FA-X20R4-0TB, ORANGESITE,1MO 24/7 ADV,FND</t>
  </si>
  <si>
    <t>FA-X20R4-0TB, Orangesite, 1 Month Evergreen Foundation Subscription, NBD Delivery, 24/7 Support</t>
  </si>
  <si>
    <t>FA-X20R4-0TB, ORANGESITE,1MO 24/7 ADV,FVR</t>
  </si>
  <si>
    <t>FA-X20R4-0TB, ORANGESITE,1MO 24/7 PRM,FND</t>
  </si>
  <si>
    <t>FA-X20R4-0TB, 1 Month Evergreen Foundation Subscription, 4 Hour Delivery, 24/7 Support</t>
  </si>
  <si>
    <t>FA-X20R4-0TB, ORANGESITE,1MO 24/7 PRM,FVR</t>
  </si>
  <si>
    <t>FA-X20R4-0TB OrangeSite 1 Month Evergreen Forever Subscription, 4 Hour Delivery, 24/7 Support</t>
  </si>
  <si>
    <t>FA-X20R4-11TB, 1MO,ADV,FND</t>
  </si>
  <si>
    <t>FA-X20R4-11TB 1 Month Evergreen Foundation Subscription, NBD Delivery, 24/7 Support</t>
  </si>
  <si>
    <t>FA-X20R4-11TB, 1MO,ADV,FVR</t>
  </si>
  <si>
    <t>FA-X20R4-11TB 1 Month Evergreen Forever Subscription, NBD Delivery, 24/7 Support</t>
  </si>
  <si>
    <t>FA-X20R4-11TB, 1MO,BAS,FND</t>
  </si>
  <si>
    <t>FA-X20R4-11TB 1 Month Evergreen Foundation Subscription, Same Business Day Shipment, 24/7 Support</t>
  </si>
  <si>
    <t>FA-X20R4-11TB, 1MO,BAS,FVR</t>
  </si>
  <si>
    <t>FA-X20R4-11TB 1 Month Evergreen Forever Subscription, Same Business Day Shipment, 24/7 Support</t>
  </si>
  <si>
    <t>FA-X20R4-11TB, 1MO,PRM,FND</t>
  </si>
  <si>
    <t>FA-X20R4-11TB 1 Month Evergreen Foundation Subscription, 4 Hour Delivery, 24/7 Support</t>
  </si>
  <si>
    <t>FA-X20R4-11TB, 1MO,PRM,FVR</t>
  </si>
  <si>
    <t>FA-X20R4-11TB 1 Month Evergreen Forever Subscription, 4 Hour Delivery, 24/7 Support</t>
  </si>
  <si>
    <t>FA-X20R4-11TB, DARKSITE,1MO 24/7 ADV,FND</t>
  </si>
  <si>
    <t>FA-X20R4-11TB, DARKSITE,1MO 24/7 ADV,FVR</t>
  </si>
  <si>
    <t>FA-X20R4-11TB, DARKSITE,1MO 24/7 PRM,FND</t>
  </si>
  <si>
    <t>FA-X20R4-11TB, DARKSITE,1MO 24/7 PRM,FVR</t>
  </si>
  <si>
    <t>FA-X20R4-11TB, ORANGESITE,1MO 24/7 ADV,FND</t>
  </si>
  <si>
    <t>FA-X20R4-11TB, ORANGESITE,1MO 24/7 ADV,FVR</t>
  </si>
  <si>
    <t>FA-X20R4-11TB, ORANGESITE,1MO 24/7 PRM,FND</t>
  </si>
  <si>
    <t>FA-X20R4-11TB, ORANGESITE,1MO 24/7 PRM,FVR</t>
  </si>
  <si>
    <t>FA-X20R4-127TB, 1MO,ADV,FND</t>
  </si>
  <si>
    <t>FA-X20R4-127TB 1 Month Evergreen Foundation Subscription, NBD Delivery, 24/7 Support</t>
  </si>
  <si>
    <t>FA-X20R4-127TB, 1MO,ADV,FVR</t>
  </si>
  <si>
    <t>FA-X20R4-127TB 1 Month Evergreen Forever Subscription, NBD Delivery, 24/7 Support</t>
  </si>
  <si>
    <t>FA-X20R4-127TB, 1MO,BAS,FND</t>
  </si>
  <si>
    <t>FA-X20R4-127TB 1 Month Evergreen Foundation Subscription, Same Business Day Shipment, 24/7 Support</t>
  </si>
  <si>
    <t>FA-X20R4-127TB, 1MO,BAS,FVR</t>
  </si>
  <si>
    <t>FA-X20R4-127TB 1 Month Evergreen Forever Subscription, Same Business Day Shipment, 24/7 Support</t>
  </si>
  <si>
    <t>FA-X20R4-127TB, 1MO,PRM,FND</t>
  </si>
  <si>
    <t>FA-X20R4-127TB 1 Month Evergreen Foundation Subscription, 4 Hour Delivery, 24/7 Support</t>
  </si>
  <si>
    <t>FA-X20R4-127TB, 1MO,PRM,FVR</t>
  </si>
  <si>
    <t>FA-X20R4-127TB 1 Month Evergreen Forever Subscription, 4 Hour Delivery, 24/7 Support</t>
  </si>
  <si>
    <t>FA-X20R4-127TB, DARKSITE,1MO 24/7 ADV,FND</t>
  </si>
  <si>
    <t>FA-X20R4-127TB, DARKSITE,1MO 24/7 ADV,FVR</t>
  </si>
  <si>
    <t>FA-X20R4-127TB, DARKSITE,1MO 24/7 PRM,FND</t>
  </si>
  <si>
    <t>FA-X20R4-127TB, DARKSITE,1MO 24/7 PRM,FVR</t>
  </si>
  <si>
    <t>FA-X20R4-127TB, ORANGESITE,1MO 24/7 ADV,FND</t>
  </si>
  <si>
    <t>FA-X20R4-127TB, ORANGESITE,1MO 24/7 ADV,FVR</t>
  </si>
  <si>
    <t>FA-X20R4-127TB, ORANGESITE,1MO 24/7 PRM,FND</t>
  </si>
  <si>
    <t>FA-X20R4-127TB, ORANGESITE,1MO 24/7 PRM,FVR</t>
  </si>
  <si>
    <t>FA-X20R4-22TB, 1MO,ADV,FND</t>
  </si>
  <si>
    <t>FA-X20R4-22TB 1 Month Evergreen Foundation Subscription, NBD Delivery, 24/7 Support</t>
  </si>
  <si>
    <t>FA-X20R4-22TB, 1MO,ADV,FVR</t>
  </si>
  <si>
    <t>FA-X20R4-22TB 1 Month Evergreen Forever Subscription, NBD Delivery, 24/7 Support</t>
  </si>
  <si>
    <t>FA-X20R4-22TB, 1MO,BAS,FND</t>
  </si>
  <si>
    <t>FA-X20R4-22TB 1 Month Evergreen Foundation Subscription, Same Business Day Shipment, 24/7 Support</t>
  </si>
  <si>
    <t>FA-X20R4-22TB, 1MO,BAS,FVR</t>
  </si>
  <si>
    <t>FA-X20R4-22TB 1 Month Evergreen Forever Subscription, Same Business Day Shipment, 24/7</t>
  </si>
  <si>
    <t>FA-X20R4-22TB, 1MO,PRM,FND</t>
  </si>
  <si>
    <t>FA-X20R4-22TB 1 Month Evergreen Foundation Subscription, 4 Hour Delivery, 24/7 Support</t>
  </si>
  <si>
    <t>FA-X20R4-22TB, 1MO,PRM,FVR</t>
  </si>
  <si>
    <t>FA-X20R4-22TB 1 Month Evergreen Forever Subscription, 4 Hour Delivery,  24/7 Support</t>
  </si>
  <si>
    <t>FA-X20R4-22TB, DARKSITE,1MO 24/7 ADV,FND</t>
  </si>
  <si>
    <t>FA-X20R4-22TB, Darksite, 1 Month Evergreen Foundation Subscription, NBD Delivery, 24/7 Support</t>
  </si>
  <si>
    <t>FA-X20R4-22TB, DARKSITE,1MO 24/7 ADV,FVR</t>
  </si>
  <si>
    <t>FA-X20R4-22TB, Darksite, 1 Month Evergreen Forever Subscription, NBD Delivery, 24/7 Support</t>
  </si>
  <si>
    <t>FA-X20R4-22TB, DARKSITE,1MO 24/7 PRM,FND</t>
  </si>
  <si>
    <t>FA-X20R4-22TB, Darksite, 1 Month Evergreen Foundation Subscription, 4 Hour Delivery, 24/7 Support</t>
  </si>
  <si>
    <t>FA-X20R4-22TB, DARKSITE,1MO 24/7 PRM,FVR</t>
  </si>
  <si>
    <t>FA-X20R4-22TB 1 Month Evergreen Forever Subscription, 4 Hour Delivery, 24/7 Support</t>
  </si>
  <si>
    <t>FA-X20R4-22TB, ORANGESITE,1MO 24/7 ADV,FND</t>
  </si>
  <si>
    <t>FA-X20R4-22TB, Orangesite, 1 Month Evergreen Foundation Subscription, NBD Delivery, 24/7 Support</t>
  </si>
  <si>
    <t>FA-X20R4-22TB, ORANGESITE,1MO 24/7 ADV,FVR</t>
  </si>
  <si>
    <t>FA-X20R4-22TB, ORANGESITE,1MO 24/7 PRM,FND</t>
  </si>
  <si>
    <t>FA-X20R4-22TB, 1 Month Evergreen Foundation Subscription, 4 Hour Delivery, 24/7 Support</t>
  </si>
  <si>
    <t>FA-X20R4-22TB, ORANGESITE,1MO 24/7 PRM,FVR</t>
  </si>
  <si>
    <t>FA-X20R4-22TB OrangeSite 1 Month Evergreen Forever Subscription, 4 Hour Delivery, 24/7 Support</t>
  </si>
  <si>
    <t>FA-X20R4-31TB, 1MO,ADV,FND</t>
  </si>
  <si>
    <t>FA-X20R4-31TB 1 Month Evergreen Foundation Subscription, NBD Delivery, 24/7 Support</t>
  </si>
  <si>
    <t>FA-X20R4-31TB, 1MO,ADV,FVR</t>
  </si>
  <si>
    <t>FA-X20R4-31TB 1 Month Evergreen Forever Subscription, NBD Delivery, 24/7 Support</t>
  </si>
  <si>
    <t>FA-X20R4-31TB, 1MO,BAS,FND</t>
  </si>
  <si>
    <t>FA-X20R4-31TB 1 Month Evergreen Foundation Subscription, Same Business Day Shipment, 24/7 Support</t>
  </si>
  <si>
    <t>FA-X20R4-31TB, 1MO,BAS,FVR</t>
  </si>
  <si>
    <t>FA-X20R4-31TB 1 Month Evergreen Forever Subscription, Same Business Day Shipment, 24/7</t>
  </si>
  <si>
    <t>FA-X20R4-31TB, 1MO,PRM,FND</t>
  </si>
  <si>
    <t>FA-X20R4-31TB 1 Month Evergreen Foundation Subscription, 4 Hour Delivery, 24/7 Support</t>
  </si>
  <si>
    <t>FA-X20R4-31TB, 1MO,PRM,FVR</t>
  </si>
  <si>
    <t>FA-X20R4-31TB 1 Month Evergreen Forever Subscription, 4 Hour Delivery,  24/7 Support</t>
  </si>
  <si>
    <t>FA-X20R4-31TB, DARKSITE,1MO 24/7 ADV,FND</t>
  </si>
  <si>
    <t>FA-X20R4-31TB, Darksite, 1 Month Evergreen Foundation Subscription, NBD Delivery, 24/7 Support</t>
  </si>
  <si>
    <t>FA-X20R4-31TB, DARKSITE,1MO 24/7 ADV,FVR</t>
  </si>
  <si>
    <t>FA-X20R4-31TB, Darksite, 1 Month Evergreen Forever Subscription, NBD Delivery, 24/7 Support</t>
  </si>
  <si>
    <t>FA-X20R4-31TB, DARKSITE,1MO 24/7 PRM,FND</t>
  </si>
  <si>
    <t>FA-X20R4-31TB, Darksite, 1 Month Evergreen Foundation Subscription, 4 Hour Delivery, 24/7 Support</t>
  </si>
  <si>
    <t>FA-X20R4-31TB, DARKSITE,1MO 24/7 PRM,FVR</t>
  </si>
  <si>
    <t>FA-X20R4-31TB 1 Month Evergreen Forever Subscription, 4 Hour Delivery, 24/7 Support</t>
  </si>
  <si>
    <t>FA-X20R4-31TB, ORANGESITE,1MO 24/7 ADV,FND</t>
  </si>
  <si>
    <t>FA-X20R4-31TB, Orangesite, 1 Month Evergreen Foundation Subscription, NBD Delivery, 24/7 Support</t>
  </si>
  <si>
    <t>FA-X20R4-31TB, ORANGESITE,1MO 24/7 ADV,FVR</t>
  </si>
  <si>
    <t>FA-X20R4-31TB, ORANGESITE,1MO 24/7 PRM,FND</t>
  </si>
  <si>
    <t>FA-X20R4-31TB, 1 Month Evergreen Foundation Subscription, 4 Hour Delivery, 24/7 Support</t>
  </si>
  <si>
    <t>FA-X20R4-31TB, ORANGESITE,1MO 24/7 PRM,FVR</t>
  </si>
  <si>
    <t>FA-X20R4-31TB OrangeSite 1 Month Evergreen Forever Subscription, 4 Hour Delivery, 24/7 Support</t>
  </si>
  <si>
    <t>FA-X20R4-44TB, 1MO,ADV,FND</t>
  </si>
  <si>
    <t>FA-X20R4-44TB 1 Month Evergreen Foundation Subscription, NBD Delivery, 24/7 Support</t>
  </si>
  <si>
    <t>FA-X20R4-44TB, 1MO,ADV,FVR</t>
  </si>
  <si>
    <t>FA-X20R4-44TB 1 Month Evergreen Forever Subscription, NBD Delivery, 24/7 Support</t>
  </si>
  <si>
    <t>FA-X20R4-44TB, 1MO,BAS,FND</t>
  </si>
  <si>
    <t>FA-X20R4-44TB 1 Month Evergreen Foundation Subscription, Same Business Day Shipment, 24/7 Support</t>
  </si>
  <si>
    <t>FA-X20R4-44TB, 1MO,BAS,FVR</t>
  </si>
  <si>
    <t>FA-X20R4-44TB 1 Month Evergreen Forever Subscription, Same Business Day Shipment, 24/7</t>
  </si>
  <si>
    <t>FA-X20R4-44TB, 1MO,PRM,FND</t>
  </si>
  <si>
    <t>FA-X20R4-44TB 1 Month Evergreen Foundation Subscription, 4 Hour Delivery, 24/7 Support</t>
  </si>
  <si>
    <t>FA-X20R4-44TB, 1MO,PRM,FVR</t>
  </si>
  <si>
    <t>FA-X20R4-44TB 1 Month Evergreen Forever Subscription, 4 Hour Delivery,  24/7 Support</t>
  </si>
  <si>
    <t>FA-X20R4-44TB, DARKSITE,1MO 24/7 ADV,FND</t>
  </si>
  <si>
    <t>FA-X20R4-44TB, Darksite, 1 Month Evergreen Foundation Subscription, NBD Delivery, 24/7 Support</t>
  </si>
  <si>
    <t>FA-X20R4-44TB, DARKSITE,1MO 24/7 ADV,FVR</t>
  </si>
  <si>
    <t>FA-X20R4-44TB, Darksite, 1 Month Evergreen Forever Subscription, NBD Delivery, 24/7 Support</t>
  </si>
  <si>
    <t>FA-X20R4-44TB, DARKSITE,1MO 24/7 PRM,FND</t>
  </si>
  <si>
    <t>FA-X20R4-44TB, Darksite, 1 Month Evergreen Foundation Subscription, 4 Hour Delivery, 24/7 Support</t>
  </si>
  <si>
    <t>FA-X20R4-44TB, DARKSITE,1MO 24/7 PRM,FVR</t>
  </si>
  <si>
    <t>FA-X20R4-44TB 1 Month Evergreen Forever Subscription, 4 Hour Delivery, 24/7 Support</t>
  </si>
  <si>
    <t>FA-X20R4-44TB, ORANGESITE,1MO 24/7 ADV,FND</t>
  </si>
  <si>
    <t>FA-X20R4-44TB, Orangesite, 1 Month Evergreen Foundation Subscription, NBD Delivery, 24/7 Support</t>
  </si>
  <si>
    <t>FA-X20R4-44TB, ORANGESITE,1MO 24/7 ADV,FVR</t>
  </si>
  <si>
    <t>FA-X20R4-44TB, ORANGESITE,1MO 24/7 PRM,FND</t>
  </si>
  <si>
    <t>FA-X20R4-44TB, 1 Month Evergreen Foundation Subscription, 4 Hour Delivery, 24/7 Support</t>
  </si>
  <si>
    <t>FA-X20R4-44TB, ORANGESITE,1MO 24/7 PRM,FVR</t>
  </si>
  <si>
    <t>FA-X20R4-44TB OrangeSite 1 Month Evergreen Forever Subscription, 4 Hour Delivery, 24/7 Support</t>
  </si>
  <si>
    <t>FA-X20R4-45TB, 1MO,ADV,FND</t>
  </si>
  <si>
    <t>FA-X20R4-45TB 1 Month Evergreen Foundation Subscription, NBD Delivery, 24/7 Support</t>
  </si>
  <si>
    <t>FA-X20R4-45TB, 1MO,ADV,FVR</t>
  </si>
  <si>
    <t>FA-X20R4-45TB 1 Month Evergreen Forever Subscription, NBD Delivery, 24/7 Support</t>
  </si>
  <si>
    <t>FA-X20R4-45TB, 1MO,BAS,FND</t>
  </si>
  <si>
    <t>FA-X20R4-45TB 1 Month Evergreen Foundation Subscription, Same Business Day Shipment, 24/7 Support</t>
  </si>
  <si>
    <t>FA-X20R4-45TB, 1MO,BAS,FVR</t>
  </si>
  <si>
    <t>FA-X20R4-45TB 1 Month Evergreen Forever Subscription, Same Business Day Shipment, 24/7</t>
  </si>
  <si>
    <t>FA-X20R4-45TB, 1MO,PRM,FND</t>
  </si>
  <si>
    <t>FA-X20R4-45TB 1 Month Evergreen Foundation Subscription, 4 Hour Delivery, 24/7 Support</t>
  </si>
  <si>
    <t>FA-X20R4-45TB, 1MO,PRM,FVR</t>
  </si>
  <si>
    <t>FA-X20R4-45TB 1 Month Evergreen Forever Subscription, 4 Hour Delivery,  24/7 Support</t>
  </si>
  <si>
    <t>FA-X20R4-45TB, DARKSITE,1MO 24/7 ADV,FND</t>
  </si>
  <si>
    <t>FA-X20R4-45TB, Darksite, 1 Month Evergreen Foundation Subscription, NBD Delivery, 24/7 Support</t>
  </si>
  <si>
    <t>FA-X20R4-45TB, DARKSITE,1MO 24/7 ADV,FVR</t>
  </si>
  <si>
    <t>FA-X20R4-45TB, Darksite, 1 Month Evergreen Forever Subscription, NBD Delivery, 24/7 Support</t>
  </si>
  <si>
    <t>FA-X20R4-45TB, DARKSITE,1MO 24/7 PRM,FND</t>
  </si>
  <si>
    <t>FA-X20R4-45TB, Darksite, 1 Month Evergreen Foundation Subscription, 4 Hour Delivery, 24/7 Support</t>
  </si>
  <si>
    <t>FA-X20R4-45TB, DARKSITE,1MO 24/7 PRM,FVR</t>
  </si>
  <si>
    <t>FA-X20R4-45TB 1 Month Evergreen Forever Subscription, 4 Hour Delivery, 24/7 Support</t>
  </si>
  <si>
    <t>FA-X20R4-45TB, ORANGESITE,1MO 24/7 ADV,FND</t>
  </si>
  <si>
    <t>FA-X20R4-45TB, Orangesite, 1 Month Evergreen Foundation Subscription, NBD Delivery, 24/7 Support</t>
  </si>
  <si>
    <t>FA-X20R4-45TB, ORANGESITE,1MO 24/7 ADV,FVR</t>
  </si>
  <si>
    <t>FA-X20R4-45TB, ORANGESITE,1MO 24/7 PRM,FND</t>
  </si>
  <si>
    <t>FA-X20R4-45TB, 1 Month Evergreen Foundation Subscription, 4 Hour Delivery, 24/7 Support</t>
  </si>
  <si>
    <t>FA-X20R4-45TB, ORANGESITE,1MO 24/7 PRM,FVR</t>
  </si>
  <si>
    <t>FA-X20R4-45TB OrangeSite 1 Month Evergreen Forever Subscription, 4 Hour Delivery, 24/7 Support</t>
  </si>
  <si>
    <t>FA-X20R4-63TB, 1MO,ADV,FND</t>
  </si>
  <si>
    <t>FA-X20R4-63TB 1 Month Evergreen Foundation Subscription, NBD Delivery, 24/7 Support</t>
  </si>
  <si>
    <t>FA-X20R4-63TB, 1MO,ADV,FVR</t>
  </si>
  <si>
    <t>FA-X20R4-63TB 1 Month Evergreen Forever Subscription, NBD Delivery, 24/7 Support</t>
  </si>
  <si>
    <t>FA-X20R4-63TB, 1MO,BAS,FND</t>
  </si>
  <si>
    <t>FA-X20R4-63TB 1 Month Evergreen Foundation Subscription, Same Business Day Shipment, 24/7 Support</t>
  </si>
  <si>
    <t>FA-X20R4-63TB, 1MO,BAS,FVR</t>
  </si>
  <si>
    <t>FA-X20R4-63TB 1 Month Evergreen Forever Subscription, Same Business Day Shipment, 24/7</t>
  </si>
  <si>
    <t>FA-X20R4-63TB, 1MO,PRM,FND</t>
  </si>
  <si>
    <t>FA-X20R4-63TB 1 Month Evergreen Foundation Subscription, 4 Hour Delivery, 24/7 Support</t>
  </si>
  <si>
    <t>FA-X20R4-63TB, 1MO,PRM,FVR</t>
  </si>
  <si>
    <t>FA-X20R4-63TB 1 Month Evergreen Forever Subscription, 4 Hour Delivery,  24/7 Support</t>
  </si>
  <si>
    <t>FA-X20R4-63TB, DARKSITE,1MO 24/7 ADV,FND</t>
  </si>
  <si>
    <t>FA-X20R4-63TB, Darksite, 1 Month Evergreen Foundation Subscription, NBD Delivery, 24/7 Support</t>
  </si>
  <si>
    <t>FA-X20R4-63TB, DARKSITE,1MO 24/7 ADV,FVR</t>
  </si>
  <si>
    <t>FA-X20R4-63TB, Darksite, 1 Month Evergreen Forever Subscription, NBD Delivery, 24/7 Support</t>
  </si>
  <si>
    <t>FA-X20R4-63TB, DARKSITE,1MO 24/7 PRM,FND</t>
  </si>
  <si>
    <t>FA-X20R4-63TB, Darksite, 1 Month Evergreen Foundation Subscription, 4 Hour Delivery, 24/7 Support</t>
  </si>
  <si>
    <t>FA-X20R4-63TB, DARKSITE,1MO 24/7 PRM,FVR</t>
  </si>
  <si>
    <t>FA-X20R4-63TB 1 Month Evergreen Forever Subscription, 4 Hour Delivery, 24/7 Support</t>
  </si>
  <si>
    <t>FA-X20R4-63TB, ORANGESITE,1MO 24/7 ADV,FND</t>
  </si>
  <si>
    <t>FA-X20R4-63TB, Orangesite, 1 Month Evergreen Foundation Subscription, NBD Delivery, 24/7 Support</t>
  </si>
  <si>
    <t>FA-X20R4-63TB, ORANGESITE,1MO 24/7 ADV,FVR</t>
  </si>
  <si>
    <t>FA-X20R4-63TB, ORANGESITE,1MO 24/7 PRM,FND</t>
  </si>
  <si>
    <t>FA-X20R4-63TB, 1 Month Evergreen Foundation Subscription, 4 Hour Delivery, 24/7 Support</t>
  </si>
  <si>
    <t>FA-X20R4-63TB, ORANGESITE,1MO 24/7 PRM,FVR</t>
  </si>
  <si>
    <t>FA-X20R4-63TB OrangeSite 1 Month Evergreen Forever Subscription, 4 Hour Delivery, 24/7 Support</t>
  </si>
  <si>
    <t>FA-X20R4-90TB, 1MO,ADV,FND</t>
  </si>
  <si>
    <t>FA-X20R4-90TB 1 Month Evergreen Foundation Subscription, NBD Delivery, 24/7 Support</t>
  </si>
  <si>
    <t>FA-X20R4-90TB, 1MO,ADV,FVR</t>
  </si>
  <si>
    <t>FA-X20R4-90TB 1 Month Evergreen Forever Subscription, NBD Delivery, 24/7 Support</t>
  </si>
  <si>
    <t>FA-X20R4-90TB, 1MO,BAS,FND</t>
  </si>
  <si>
    <t>FA-X20R4-90TB 1 Month Evergreen Foundation Subscription, Same Business Day Shipment, 24/7 Support</t>
  </si>
  <si>
    <t>FA-X20R4-90TB, 1MO,BAS,FVR</t>
  </si>
  <si>
    <t>FA-X20R4-90TB 1 Month Evergreen Forever Subscription, Same Business Day Shipment, 24/7</t>
  </si>
  <si>
    <t>FA-X20R4-90TB, 1MO,PRM,FND</t>
  </si>
  <si>
    <t>FA-X20R4-90TB 1 Month Evergreen Foundation Subscription, 4 Hour Delivery, 24/7 Support</t>
  </si>
  <si>
    <t>FA-X20R4-90TB, 1MO,PRM,FVR</t>
  </si>
  <si>
    <t>FA-X20R4-90TB 1 Month Evergreen Forever Subscription, 4 Hour Delivery,  24/7 Support</t>
  </si>
  <si>
    <t>FA-X20R4-90TB, DARKSITE,1MO 24/7 ADV,FND</t>
  </si>
  <si>
    <t>FA-X20R4-90TB, Darksite, 1 Month Evergreen Foundation Subscription, NBD Delivery, 24/7 Support</t>
  </si>
  <si>
    <t>FA-X20R4-90TB, DARKSITE,1MO 24/7 ADV,FVR</t>
  </si>
  <si>
    <t>FA-X20R4-90TB, Darksite, 1 Month Evergreen Forever Subscription, NBD Delivery, 24/7 Support</t>
  </si>
  <si>
    <t>FA-X20R4-90TB, DARKSITE,1MO 24/7 PRM,FND</t>
  </si>
  <si>
    <t>FA-X20R4-90TB, Darksite, 1 Month Evergreen Foundation Subscription, 4 Hour Delivery, 24/7 Support</t>
  </si>
  <si>
    <t>FA-X20R4-90TB, DARKSITE,1MO 24/7 PRM,FVR</t>
  </si>
  <si>
    <t>FA-X20R4-90TB 1 Month Evergreen Forever Subscription, 4 Hour Delivery, 24/7 Support</t>
  </si>
  <si>
    <t>FA-X20R4-90TB, ORANGESITE,1MO 24/7 ADV,FND</t>
  </si>
  <si>
    <t>FA-X20R4-90TB, Orangesite, 1 Month Evergreen Foundation Subscription, NBD Delivery, 24/7 Support</t>
  </si>
  <si>
    <t>FA-X20R4-90TB, ORANGESITE,1MO 24/7 ADV,FVR</t>
  </si>
  <si>
    <t>FA-X20R4-90TB, ORANGESITE,1MO 24/7 PRM,FND</t>
  </si>
  <si>
    <t>FA-X20R4-90TB, 1 Month Evergreen Foundation Subscription, 4 Hour Delivery, 24/7 Support</t>
  </si>
  <si>
    <t>FA-X20R4-90TB, ORANGESITE,1MO 24/7 PRM,FVR</t>
  </si>
  <si>
    <t>FA-X20R4-90TB OrangeSite 1 Month Evergreen Forever Subscription, 4 Hour Delivery, 24/7 Support</t>
  </si>
  <si>
    <t>FA-X20R4-91TB, 1MO,ADV,FND</t>
  </si>
  <si>
    <t>FA-X20R4-91TB 1 Month Evergreen Foundation Subscription, NBD Delivery, 24/7 Support</t>
  </si>
  <si>
    <t>FA-X20R4-91TB, 1MO,ADV,FVR</t>
  </si>
  <si>
    <t>FA-X20R4-91TB 1 Month Evergreen Forever Subscription, NBD Delivery, 24/7 Support</t>
  </si>
  <si>
    <t>FA-X20R4-91TB, 1MO,BAS,FND</t>
  </si>
  <si>
    <t>FA-X20R4-91TB 1 Month Evergreen Foundation Subscription, Same Business Day Shipment, 24/7 Support</t>
  </si>
  <si>
    <t>FA-X20R4-91TB, 1MO,BAS,FVR</t>
  </si>
  <si>
    <t>FA-X20R4-91TB 1 Month Evergreen Forever Subscription, Same Business Day Shipment, 24/7</t>
  </si>
  <si>
    <t>FA-X20R4-91TB, 1MO,PRM,FND</t>
  </si>
  <si>
    <t>FA-X20R4-91TB 1 Month Evergreen Foundation Subscription, 4 Hour Delivery, 24/7 Support</t>
  </si>
  <si>
    <t>FA-X20R4-91TB, 1MO,PRM,FVR</t>
  </si>
  <si>
    <t>FA-X20R4-91TB 1 Month Evergreen Forever Subscription, 4 Hour Delivery,  24/7 Support</t>
  </si>
  <si>
    <t>FA-X20R4-91TB, DARKSITE,1MO 24/7 ADV,FND</t>
  </si>
  <si>
    <t>FA-X20R4-91TB, Darksite, 1 Month Evergreen Foundation Subscription, NBD Delivery, 24/7 Support</t>
  </si>
  <si>
    <t>FA-X20R4-91TB, DARKSITE,1MO 24/7 ADV,FVR</t>
  </si>
  <si>
    <t>FA-X20R4-91TB, Darksite, 1 Month Evergreen Forever Subscription, NBD Delivery, 24/7 Support</t>
  </si>
  <si>
    <t>FA-X20R4-91TB, DARKSITE,1MO 24/7 PRM,FND</t>
  </si>
  <si>
    <t>FA-X20R4-91TB, Darksite, 1 Month Evergreen Foundation Subscription, 4 Hour Delivery, 24/7 Support</t>
  </si>
  <si>
    <t>FA-X20R4-91TB, DARKSITE,1MO 24/7 PRM,FVR</t>
  </si>
  <si>
    <t>FA-X20R4-91TB 1 Month Evergreen Forever Subscription, 4 Hour Delivery, 24/7 Support</t>
  </si>
  <si>
    <t>FA-X20R4-91TB, ORANGESITE,1MO 24/7 ADV,FND</t>
  </si>
  <si>
    <t>FA-X20R4-91TB, Orangesite, 1 Month Evergreen Foundation Subscription, NBD Delivery, 24/7 Support</t>
  </si>
  <si>
    <t>FA-X20R4-91TB, ORANGESITE,1MO 24/7 ADV,FVR</t>
  </si>
  <si>
    <t>FA-X20R4-91TB, ORANGESITE,1MO 24/7 PRM,FND</t>
  </si>
  <si>
    <t>FA-X20R4-91TB, 1 Month Evergreen Foundation Subscription, 4 Hour Delivery, 24/7 Support</t>
  </si>
  <si>
    <t>FA-X20R4-91TB, ORANGESITE,1MO 24/7 PRM,FVR</t>
  </si>
  <si>
    <t>FA-X20R4-91TB OrangeSite 1 Month Evergreen Forever Subscription, 4 Hour Delivery, 24/7 Support</t>
  </si>
  <si>
    <t>FA-X20R4-ETH-0TB</t>
  </si>
  <si>
    <t>Pure Storage FlashArray X20R4-ETH-0TB</t>
  </si>
  <si>
    <t>FA-X20R4-ETH-0TB-NE</t>
  </si>
  <si>
    <t>Pure Storage FlashArray X20R4-ETH-0TB-NE</t>
  </si>
  <si>
    <t>FA-X20R4-ETH-11TB-10x2.2TB</t>
  </si>
  <si>
    <t>Pure Storage FlashArray X20R4-ETH, total system capacity licensed down to 11TB</t>
  </si>
  <si>
    <t>FA-X20R4-ETH-11TB-10x2.2TB-LL</t>
  </si>
  <si>
    <t>Pure Storage FlashArray X20R4-ETH, total system capacity licensed down to 11TB, low line</t>
  </si>
  <si>
    <t>FA-X20R4-ETH-11TB-10x2.2TB-NE</t>
  </si>
  <si>
    <t>Pure Storage FlashArray X20R4-ETH-NE, total system capacity licensed down to 11TB</t>
  </si>
  <si>
    <t>FA-X20R4-ETH-11TB-10x2.2TB-NE-LL</t>
  </si>
  <si>
    <t>Pure Storage FlashArray X20R4-ETH, total system capacity licensed down to 11TB, low line, non encrypted</t>
  </si>
  <si>
    <t>FA-X20R4-ETH-127TB-14x9.1TB-NT</t>
  </si>
  <si>
    <t>Pure Storage FlashArray X20R4-ETH-127TB-14x9.1TB for Nimble Takeout</t>
  </si>
  <si>
    <t>FA-X20R4-ETH-22TB-10x2.2TB</t>
  </si>
  <si>
    <t>Pure Storage FlashArray X20R4-ETH-22TB-10x2.2TB</t>
  </si>
  <si>
    <t>FA-X20R4-ETH-22TB-10x2.2TB-LL</t>
  </si>
  <si>
    <t>Pure Storage FlashArray X20R4-ETH-22TB-10x2.2TB for Low-Line Support</t>
  </si>
  <si>
    <t>FA-X20R4-ETH-22TB-10x2.2TB-NE</t>
  </si>
  <si>
    <t>Pure Storage FlashArray X20R4-ETH-22TB-10x2.2TB-NE</t>
  </si>
  <si>
    <t>FA-X20R4-ETH-22TB-10x2.2TB-NE-LL</t>
  </si>
  <si>
    <t>Pure Storage FlashArray X20R4-ETH-22TB-10x2.2TB for Low-Line Support, Non-Encrypted</t>
  </si>
  <si>
    <t>FA-X20R4-ETH-31TB-14x2.2TB</t>
  </si>
  <si>
    <t>Pure Storage FlashArray X20R4-ETH-31TB-14x2.2TB</t>
  </si>
  <si>
    <t>FA-X20R4-ETH-31TB-14x2.2TB-NE</t>
  </si>
  <si>
    <t>Pure Storage FlashArray X20R4-ETH-31TB-14x2.2TB-NE</t>
  </si>
  <si>
    <t>FA-X20R4-ETH-44TB-20x2.2TB</t>
  </si>
  <si>
    <t>Pure Storage FlashArray X20R4-ETH-44TB-20x2.2TB</t>
  </si>
  <si>
    <t>FA-X20R4-ETH-44TB-20x2.2TB-NE</t>
  </si>
  <si>
    <t>Pure Storage FlashArray X20R4-ETH-44TB-20x2.2TB-NE</t>
  </si>
  <si>
    <t>FA-X20R4-ETH-45TB-10x4.5TB</t>
  </si>
  <si>
    <t>Pure Storage FlashArray X20R4-ETH-45TB-10x4.5TB</t>
  </si>
  <si>
    <t>FA-X20R4-ETH-45TB-10x4.5TB-LL</t>
  </si>
  <si>
    <t>Pure Storage FlashArray X20R4-ETH-45TB-10x4.5TB for Low-Line Support</t>
  </si>
  <si>
    <t>FA-X20R4-ETH-45TB-10x4.5TB-NE</t>
  </si>
  <si>
    <t>Pure Storage FlashArray X20R4-ETH-45TB-10x4.5TB-NE</t>
  </si>
  <si>
    <t>FA-X20R4-ETH-45TB-10x4.5TB-NE-LL</t>
  </si>
  <si>
    <t>Pure Storage FlashArray X20R4-ETH-45TB-10x4.5TB for Low-Line Support, Non-Encrypted</t>
  </si>
  <si>
    <t>FA-X20R4-ETH-63TB-14x4.5TB</t>
  </si>
  <si>
    <t>Pure Storage FlashArray X20R4-ETH-63TB-14x4.5TB</t>
  </si>
  <si>
    <t>FA-X20R4-ETH-63TB-14x4.5TB-NE</t>
  </si>
  <si>
    <t>Pure Storage FlashArray X20R4-ETH-63TB-14x4.5TB-NE</t>
  </si>
  <si>
    <t>FA-X20R4-ETH-90TB-20x4.5TB</t>
  </si>
  <si>
    <t>Pure Storage FlashArray X20R4-ETH-90TB-20x4.5TB</t>
  </si>
  <si>
    <t>FA-X20R4-ETH-90TB-20x4.5TB-NE</t>
  </si>
  <si>
    <t>Pure Storage FlashArray X20R4-ETH-90TB-20x4.5TB-NE</t>
  </si>
  <si>
    <t>FA-X20R4-ETH-91TB-10x9.1TB</t>
  </si>
  <si>
    <t>Pure Storage FlashArray X20R4-ETH-91TB-10x9.1TB</t>
  </si>
  <si>
    <t>FA-X20R4-ETH-91TB-10x9.1TB-LL</t>
  </si>
  <si>
    <t>Pure Storage FlashArray X20R4-ETH-91TB-10x9.1TB for Low-Line Support</t>
  </si>
  <si>
    <t>FA-X20R4-ETH-91TB-10x9.1TB-NE</t>
  </si>
  <si>
    <t>Pure Storage FlashArray X20R4-ETH-91TB-10x9.1TB-NE</t>
  </si>
  <si>
    <t>FA-X20R4-ETH-91TB-10x9.1TB-NE-LL</t>
  </si>
  <si>
    <t>Pure Storage FlashArray X20R4-ETH-91TB-10x9.1TB for Low-Line Support, Non-Encrypted</t>
  </si>
  <si>
    <t>FA-X20R4-FC-0TB</t>
  </si>
  <si>
    <t>Pure Storage FlashArray X20R4-FC-0TB</t>
  </si>
  <si>
    <t>FA-X20R4-FC-0TB-NE</t>
  </si>
  <si>
    <t>Pure Storage FlashArray X20R4-FC-0TB-NE</t>
  </si>
  <si>
    <t>FA-X20R4-FC-11TB-10x2.2TB</t>
  </si>
  <si>
    <t>Pure Storage FlashArray X20R4-FC, total system capacity licensed down to 11TB</t>
  </si>
  <si>
    <t>FA-X20R4-FC-11TB-10x2.2TB-LL</t>
  </si>
  <si>
    <t>Pure Storage FlashArray X20R4-FC, total system capacity licensed down to 11TB, low line</t>
  </si>
  <si>
    <t>FA-X20R4-FC-11TB-10x2.2TB-NE</t>
  </si>
  <si>
    <t>Pure Storage FlashArray X20R4-FC-NE, total system capacity licensed down to 11TB</t>
  </si>
  <si>
    <t>FA-X20R4-FC-11TB-10x2.2TB-NE-LL</t>
  </si>
  <si>
    <t>Pure Storage FlashArray X20R4-FC, total system capacity licensed down to 11TB, low line, non-encrypted</t>
  </si>
  <si>
    <t>FA-X20R4-FC-127TB-14x9.1TB-NT</t>
  </si>
  <si>
    <t>Pure Storage FlashArray X20R4-FC-127TB-14x9.1TB for Nimble Takeout</t>
  </si>
  <si>
    <t>FA-X20R4-FC-22TB-10x2.2TB</t>
  </si>
  <si>
    <t>Pure Storage FlashArray X20R4-FC-22TB-10x2.2TB</t>
  </si>
  <si>
    <t>FA-X20R4-FC-22TB-10x2.2TB-LL</t>
  </si>
  <si>
    <t>Pure Storage FlashArray X20R4-FC-22TB-10x2.2TB for Low-Line Support</t>
  </si>
  <si>
    <t>FA-X20R4-FC-22TB-10x2.2TB-NE</t>
  </si>
  <si>
    <t>Pure Storage FlashArray X20R4-FC-22TB-10x2.2TB-NE</t>
  </si>
  <si>
    <t>FA-X20R4-FC-22TB-10x2.2TB-NE-LL</t>
  </si>
  <si>
    <t>Pure Storage FlashArray X20R4-FC-22TB-10x2.2TB for Low-Line Support, Non-Encrypted</t>
  </si>
  <si>
    <t>FA-X20R4-FC-31TB-14x2.2TB</t>
  </si>
  <si>
    <t>Pure Storage FlashArray X20R4-FC-31TB-14x2.2TB</t>
  </si>
  <si>
    <t>FA-X20R4-FC-31TB-14x2.2TB-NE</t>
  </si>
  <si>
    <t>Pure Storage FlashArray X20R4-FC-31TB-14x2.2TB-NE</t>
  </si>
  <si>
    <t>FA-X20R4-FC-44TB-20x2.2TB</t>
  </si>
  <si>
    <t>Pure Storage FlashArray X20R4-FC-44TB-20x2.2TB</t>
  </si>
  <si>
    <t>FA-X20R4-FC-44TB-20x2.2TB-NE</t>
  </si>
  <si>
    <t>Pure Storage FlashArray X20R4-FC-44TB-20x2.2TB-NE</t>
  </si>
  <si>
    <t>FA-X20R4-FC-45TB-10x4.5TB</t>
  </si>
  <si>
    <t>Pure Storage FlashArray X20R4-FC-45TB-10x4.5TB</t>
  </si>
  <si>
    <t>FA-X20R4-FC-45TB-10x4.5TB-LL</t>
  </si>
  <si>
    <t>Pure Storage FlashArray X20R4-FC-45TB-10x4.5TB for Low-Line Support</t>
  </si>
  <si>
    <t>FA-X20R4-FC-45TB-10x4.5TB-NE</t>
  </si>
  <si>
    <t>Pure Storage FlashArray X20R4-FC-45TB-10x4.5TB-NE</t>
  </si>
  <si>
    <t>FA-X20R4-FC-45TB-10x4.5TB-NE-LL</t>
  </si>
  <si>
    <t>Pure Storage FlashArray X20R4-FC-45TB-10x4.5TB for Low-Line Support, Non-Encrypted</t>
  </si>
  <si>
    <t>FA-X20R4-FC-63TB-14x4.5TB</t>
  </si>
  <si>
    <t>Pure Storage FlashArray X20R4-FC-63TB-14x4.5TB</t>
  </si>
  <si>
    <t>FA-X20R4-FC-63TB-14x4.5TB-NE</t>
  </si>
  <si>
    <t>Pure Storage FlashArray X20R4-FC-63TB-14x4.5TB-NE</t>
  </si>
  <si>
    <t>FA-X20R4-FC-90TB-20x4.5TB</t>
  </si>
  <si>
    <t>Pure Storage FlashArray X20R4-FC-90TB-20x4.5TB</t>
  </si>
  <si>
    <t>FA-X20R4-FC-90TB-20x4.5TB-NE</t>
  </si>
  <si>
    <t>Pure Storage FlashArray X20R4-FC-90TB-20x4.5TB-NE</t>
  </si>
  <si>
    <t>FA-X20R4-FC-91TB-10x9.1TB</t>
  </si>
  <si>
    <t>Pure Storage FlashArray X20R4-FC-91TB-10x9.1TB</t>
  </si>
  <si>
    <t>FA-X20R4-FC-91TB-10x9.1TB-LL</t>
  </si>
  <si>
    <t>Pure Storage FlashArray X20R4-FC-91TB-10x9.1TB for Low-Line Support</t>
  </si>
  <si>
    <t>FA-X20R4-FC-91TB-10x9.1TB-NE</t>
  </si>
  <si>
    <t>Pure Storage FlashArray X20R4-FC-91TB-10x9.1TB-NE</t>
  </si>
  <si>
    <t>FA-X20R4-FC-91TB-10x9.1TB-NE-LL</t>
  </si>
  <si>
    <t>Pure Storage FlashArray X20R4-FC-91TB-10x9.1TB for Low-Line Support, Non-Encrypted</t>
  </si>
  <si>
    <t>FA-X50 1 Month Silver $/TB Fleet Support</t>
  </si>
  <si>
    <t>FA-X50 1Month Foundation $/TB Fleet Support</t>
  </si>
  <si>
    <t>FA-X50R2 1MO,ADV,GOLD</t>
  </si>
  <si>
    <t>FA-X50R2 1 Month Evergreen Forever Subscription, NBD Delivery, 24/7 Support</t>
  </si>
  <si>
    <t>FA-X50R2 1MO,ADV,SILVER</t>
  </si>
  <si>
    <t>FA-X50R2 1 Month Evergreen Foundation Subscription, NBD Delivery, 24/7 Support</t>
  </si>
  <si>
    <t>FA-X50R2 1MO,BAS,GOLD</t>
  </si>
  <si>
    <t>FA-X50R2 1 Month Evergreen Forever Subscription, Same Business Day Shipment, 24/7 Support</t>
  </si>
  <si>
    <t>FA-X50R2 1MO,BAS,SILVER</t>
  </si>
  <si>
    <t>FA-X50R2 1 Month Evergreen Foundation Subscription, Same Business Day Shipment, 24/7 Support</t>
  </si>
  <si>
    <t>FA-X50R2 1MO,PRM,GOLD</t>
  </si>
  <si>
    <t>FA-X50R2 1 Month Evergreen Forever Subscription, 4 Hour Delivery, 24/7 Support</t>
  </si>
  <si>
    <t>FA-X50R2 1MO,PRM,SILVER</t>
  </si>
  <si>
    <t>FA-X50R2 1 Month Evergreen Foundation Subscription, 4 Hour Delivery, 24/7 Support</t>
  </si>
  <si>
    <t>FA-X50R2 DARKSITE,1MO 24/7 PRM,GOLD</t>
  </si>
  <si>
    <t>FA-X50R2 Darksite 1 Month Evergreen Forever Subscription, 4 Hour Delivery, 24/7 Support</t>
  </si>
  <si>
    <t>FA-X50R2 ORANGESITE,1MO 24/7 ADV,GOLD</t>
  </si>
  <si>
    <t>FA-X50R2 OrangeSite 1 Month Evergreen Forever Subscription, NBD Delivery, 24/7 Support</t>
  </si>
  <si>
    <t>FA-X50R2 ORANGESITE,1MO 24/7 PRM,GOLD</t>
  </si>
  <si>
    <t>FA-X50R2 OrangeSite 1 Month Evergreen Forever Subscription, 4 Hour Delivery, 24/7 Support</t>
  </si>
  <si>
    <t>FA-X50R2 ORANGESITE,1MO,ADV,GOLD</t>
  </si>
  <si>
    <t>FA-X50R2 ORANGESITE,1MO,PRM,GOLD</t>
  </si>
  <si>
    <t>FA-X50R2-107TB 1MO,ADV,GOLD</t>
  </si>
  <si>
    <t>FA-X50R2-107TB 1 Month Evergreen Forever Subscription, NBD Delivery, 24/7 Support</t>
  </si>
  <si>
    <t>FA-X50R2-107TB 1MO,ADV,SILVER</t>
  </si>
  <si>
    <t>FA-X50R2-107TB 1 Month Evergreen Foundation Subscription, NBD Delivery, 24/7 Support</t>
  </si>
  <si>
    <t>FA-X50R2-107TB 1MO,BAS,GOLD</t>
  </si>
  <si>
    <t>FA-X50R2-107TB 1 Month Evergreen Forever Subscription, Same Business Day Shipment, 24/7 Support</t>
  </si>
  <si>
    <t>FA-X50R2-107TB 1MO,BAS,SILVER</t>
  </si>
  <si>
    <t>FA-X50R2-107TB 1 Month Evergreen Foundation Subscription, Same Business Day Shipment, 24/7 Support</t>
  </si>
  <si>
    <t>FA-X50R2-107TB 1MO,PRM,GOLD</t>
  </si>
  <si>
    <t>FA-X50R2-107TB 1 Month Evergreen Forever Subscription, 4 Hour Delivery, 24/7 Support</t>
  </si>
  <si>
    <t>FA-X50R2-107TB 1MO,PRM,SILVER</t>
  </si>
  <si>
    <t>FA-X50R2-107TB 1 Month Evergreen Foundation Subscription, 4 Hour Delivery, 24/7 Support</t>
  </si>
  <si>
    <t>FA-X50R2-107TB DARKSITE,1MO 24/7 PRM,GOLD</t>
  </si>
  <si>
    <t>FA-X50R2-107TB Darksite 1 Month Evergreen Forever Subscription, 4 Hour Delivery, 24/7 Support</t>
  </si>
  <si>
    <t>FA-X50R2-107TB ORANGESITE,1MO,ADV,GOLD</t>
  </si>
  <si>
    <t>FA-X50R2-107TB OrangeSite 1 Month Evergreen Forever Subscription, NBD Delivery, 24/7 Support</t>
  </si>
  <si>
    <t>FA-X50R2-107TB ORANGESITE,1MO,PRM,GOLD</t>
  </si>
  <si>
    <t>FA-X50R2-107TB OrangeSite 1 Month Evergreen Forever Subscription, 4 Hour Delivery, 24/7 Support</t>
  </si>
  <si>
    <t>FA-X50R2-121TB 1MO,ADV,GOLD</t>
  </si>
  <si>
    <t>FA-X50R2-121TB 1 Month Evergreen Forever Subscription, NBD Delivery, 24/7 Support</t>
  </si>
  <si>
    <t>FA-X50R2-121TB 1MO,ADV,SILVER</t>
  </si>
  <si>
    <t>FA-X50R2-121TB 1 Month Evergreen Foundation Subscription, NBD Delivery, 24/7 Support</t>
  </si>
  <si>
    <t>FA-X50R2-121TB 1MO,BAS,GOLD</t>
  </si>
  <si>
    <t>FA-X50R2-121TB 1 Month Evergreen Forever Subscription, Same Business Day Shipment, 24/7 Support</t>
  </si>
  <si>
    <t>FA-X50R2-121TB 1MO,BAS,SILVER</t>
  </si>
  <si>
    <t>FA-X50R2-121TB 1 Month Evergreen Foundation Subscription, Same Business Day Shipment, 24/7 Support</t>
  </si>
  <si>
    <t>FA-X50R2-121TB 1MO,PRM,GOLD</t>
  </si>
  <si>
    <t>FA-X50R2-121TB 1 Month Evergreen Forever Subscription, 4 Hour Delivery, 24/7 Support</t>
  </si>
  <si>
    <t>FA-X50R2-121TB 1MO,PRM,SILVER</t>
  </si>
  <si>
    <t>FA-X50R2-121TB 1 Month Evergreen Foundation Subscription, 4 Hour Delivery, 24/7 Support</t>
  </si>
  <si>
    <t>FA-X50R2-121TB DARKSITE,1MO 24/7 PRM,GOLD</t>
  </si>
  <si>
    <t>FA-X50R2-121TB Darksite 1 Month Evergreen Forever Subscription, 4 Hour Delivery, 24/7 Support</t>
  </si>
  <si>
    <t>FA-X50R2-121TB ORANGESITE,1MO,ADV,GOLD</t>
  </si>
  <si>
    <t>FA-X50R2-121TB OrangeSite 1 Month Evergreen Forever Subscription, NBD Delivery, 24/7 Support</t>
  </si>
  <si>
    <t>FA-X50R2-121TB ORANGESITE,1MO,PRM,GOLD</t>
  </si>
  <si>
    <t>FA-X50R2-121TB OrangeSite 1 Month Evergreen Forever Subscription, 4 Hour Delivery, 24/7 Support</t>
  </si>
  <si>
    <t>FA-X50R2-127TB 1MO,ADV,GOLD</t>
  </si>
  <si>
    <t>FA-X50R2-127TB 1 Month Evergreen Forever Subscription, NBD Delivery, 24/7 Support</t>
  </si>
  <si>
    <t>FA-X50R2-127TB 1MO,ADV,SILVER</t>
  </si>
  <si>
    <t>FA-X50R2-127TB 1 Month Evergreen Foundation Subscription, NBD Delivery, 24/7 Support</t>
  </si>
  <si>
    <t>FA-X50R2-127TB 1MO,BAS,GOLD</t>
  </si>
  <si>
    <t>FA-X50R2-127TB 1 Month Evergreen Forever Subscription, Same Business Day Shipment, 24/7 Support</t>
  </si>
  <si>
    <t>FA-X50R2-127TB 1MO,BAS,SILVER</t>
  </si>
  <si>
    <t>FA-X50R2-127TB 1 Month Evergreen Foundation Subscription, Same Business Day Shipment, 24/7 Support</t>
  </si>
  <si>
    <t>FA-X50R2-127TB 1MO,PRM,GOLD</t>
  </si>
  <si>
    <t>FA-X50R2-127TB 1 Month Evergreen Forever Subscription, 4 Hour Delivery, 24/7 Support</t>
  </si>
  <si>
    <t>FA-X50R2-127TB 1MO,PRM,SILVER</t>
  </si>
  <si>
    <t>FA-X50R2-127TB 1 Month Evergreen Foundation Subscription, 4 Hour Delivery, 24/7 Support</t>
  </si>
  <si>
    <t>FA-X50R2-127TB DARKSITE,1MO 24/7 PRM,GOLD</t>
  </si>
  <si>
    <t>FA-X50R2-127TB Darksite 1 Month Evergreen Forever Subscription, 4 Hour Delivery, 24/7 Support</t>
  </si>
  <si>
    <t>FA-X50R2-127TB ORANGESITE,1MO 24/7 ADV,GOLD</t>
  </si>
  <si>
    <t>FA-X50R2-127TB OrangeSite 1 Month Evergreen Forever Subscription, NBD Delivery, 24/7 Support</t>
  </si>
  <si>
    <t>FA-X50R2-127TB ORANGESITE,1MO 24/7 PRM,GOLD</t>
  </si>
  <si>
    <t>FA-X50R2-127TB OrangeSite 1 Month Evergreen Forever Subscription, 4 Hour Delivery, 24/7 Support</t>
  </si>
  <si>
    <t>FA-X50R2-153TB 1MO,ADV,GOLD</t>
  </si>
  <si>
    <t>FA-X50R2-153TB 1 Month Evergreen Forever Subscription, NBD Delivery, 24/7 Support</t>
  </si>
  <si>
    <t>FA-X50R2-153TB 1MO,ADV,SILVER</t>
  </si>
  <si>
    <t>FA-X50R2-153TB 1 Month Evergreen Foundation Subscription, NBD Delivery, 24/7 Support</t>
  </si>
  <si>
    <t>FA-X50R2-153TB 1MO,BAS,GOLD</t>
  </si>
  <si>
    <t>FA-X50R2-153TB 1 Month Evergreen Forever Subscription, Same Business Day Shipment, 24/7 Support</t>
  </si>
  <si>
    <t>FA-X50R2-153TB 1MO,BAS,SILVER</t>
  </si>
  <si>
    <t>FA-X50R2-153TB 1 Month Evergreen Foundation Subscription, Same Business Day Shipment, 24/7 Support</t>
  </si>
  <si>
    <t>FA-X50R2-153TB 1MO,PRM,GOLD</t>
  </si>
  <si>
    <t>FA-X50R2-153TB 1 Month Evergreen Forever Subscription, 4 Hour Delivery, 24/7 Support</t>
  </si>
  <si>
    <t>FA-X50R2-153TB 1MO,PRM,SILVER</t>
  </si>
  <si>
    <t>FA-X50R2-153TB 1 Month Evergreen Foundation Subscription, 4 Hour Delivery, 24/7 Support</t>
  </si>
  <si>
    <t>FA-X50R2-153TB DARKSITE,1MO 24/7 PRM,GOLD</t>
  </si>
  <si>
    <t>FA-X50R2-153TB Darksite 1 Month Evergreen Forever Subscription, 4 Hour Delivery, 24/7 Support</t>
  </si>
  <si>
    <t>FA-X50R2-153TB ORANGESITE,1MO,ADV,GOLD</t>
  </si>
  <si>
    <t>FA-X50R2-153TB OrangeSite 1 Month Evergreen Forever Subscription, NBD Delivery, 24/7 Support</t>
  </si>
  <si>
    <t>FA-X50R2-153TB ORANGESITE,1MO,PRM,GOLD</t>
  </si>
  <si>
    <t>FA-X50R2-153TB OrangeSite 1 Month Evergreen Forever Subscription, 4 Hour Delivery, 24/7 Support</t>
  </si>
  <si>
    <t>FA-X50R2-182TB 1MO,ADV,GOLD</t>
  </si>
  <si>
    <t>FA-X50R2-182TB 1 Month Evergreen Forever Subscription, NBD Delivery, 24/7 Support</t>
  </si>
  <si>
    <t>FA-X50R2-182TB 1MO,ADV,SILVER</t>
  </si>
  <si>
    <t>FA-X50R2-182TB 1 Month Evergreen Foundation Subscription, NBD Delivery, 24/7 Support</t>
  </si>
  <si>
    <t>FA-X50R2-182TB 1MO,BAS,GOLD</t>
  </si>
  <si>
    <t>FA-X50R2-182TB 1 Month Evergreen Forever Subscription, Same Business Day Shipment, 24/7 Support</t>
  </si>
  <si>
    <t>FA-X50R2-182TB 1MO,BAS,SILVER</t>
  </si>
  <si>
    <t>FA-X50R2-182TB 1 Month Evergreen Foundation Subscription, Same Business Day Shipment, 24/7 Support</t>
  </si>
  <si>
    <t>FA-X50R2-182TB 1MO,PRM,GOLD</t>
  </si>
  <si>
    <t>FA-X50R2-182TB 1 Month Evergreen Forever Subscription, 4 Hour Delivery, 24/7 Support</t>
  </si>
  <si>
    <t>FA-X50R2-182TB 1MO,PRM,SILVER</t>
  </si>
  <si>
    <t>FA-X50R2-182TB 1 Month Evergreen Foundation Subscription, 4 Hour Delivery, 24/7 Support</t>
  </si>
  <si>
    <t>FA-X50R2-182TB DARKSITE,1MO 24/7 PRM,GOLD</t>
  </si>
  <si>
    <t>FA-X50R2-182TB Darksite 1 Month Evergreen Forever Subscription, 4 Hour Delivery, 24/7 Support</t>
  </si>
  <si>
    <t>FA-X50R2-182TB ORANGESITE,1MO,ADV,GOLD</t>
  </si>
  <si>
    <t>FA-X50R2-182TB OrangeSite 1 Month Evergreen Forever Subscription, NBD Delivery, 24/7 Support</t>
  </si>
  <si>
    <t>FA-X50R2-182TB ORANGESITE,1MO,PRM,GOLD</t>
  </si>
  <si>
    <t>FA-X50R2-182TB OrangeSite 1 Month Evergreen Forever Subscription, 4 Hour Delivery, 24/7 Support</t>
  </si>
  <si>
    <t>FA-X50R2-182TB, DARKSITE,1MO 24/7 ADV,FND</t>
  </si>
  <si>
    <t>FA-X50R2-182TB, DARKSITE, 1 Month Evergreen Foundation Subscription, NBD Delivery, 24/7 Support</t>
  </si>
  <si>
    <t>FA-X50R2-183TB 1MO,ADV,GOLD</t>
  </si>
  <si>
    <t>FA-X50R2-183TB 1 Month Evergreen Forever Subscription, NBD Delivery, 24/7 Support</t>
  </si>
  <si>
    <t>FA-X50R2-183TB 1MO,ADV,SILVER</t>
  </si>
  <si>
    <t>FA-X50R2-183TB 1 Month Evergreen Foundation Subscription, NBD Delivery, 24/7 Support</t>
  </si>
  <si>
    <t>FA-X50R2-183TB 1MO,BAS,GOLD</t>
  </si>
  <si>
    <t>FA-X50R2-183TB 1 Month Evergreen Forever Subscription, Same Business Day Shipment, 24/7 Support</t>
  </si>
  <si>
    <t>FA-X50R2-183TB 1MO,BAS,SILVER</t>
  </si>
  <si>
    <t>FA-X50R2-183TB 1 Month Evergreen Foundation Subscription, Same Business Day Shipment, 24/7 Support</t>
  </si>
  <si>
    <t>FA-X50R2-183TB 1MO,PRM,GOLD</t>
  </si>
  <si>
    <t>FA-X50R2-183TB 1 Month Evergreen Forever Subscription, 4 Hour Delivery, 24/7 Support</t>
  </si>
  <si>
    <t>FA-X50R2-183TB 1MO,PRM,SILVER</t>
  </si>
  <si>
    <t>FA-X50R2-183TB 1 Month Evergreen Foundation Subscription, 4 Hour Delivery, 24/7 Support</t>
  </si>
  <si>
    <t>FA-X50R2-183TB DARKSITE,1MO 24/7 PRM,GOLD</t>
  </si>
  <si>
    <t>FA-X50R2-183TB Darksite 1 Month Evergreen Forever Subscription, 4 Hour Delivery, 24/7 Support</t>
  </si>
  <si>
    <t>FA-X50R2-183TB ORANGESITE,1MO 24/7 ADV,GOLD</t>
  </si>
  <si>
    <t>FA-X50R2-183TB OrangeSite 1 Month Evergreen Forever Subscription, NBD Delivery, 24/7 Support</t>
  </si>
  <si>
    <t>FA-X50R2-183TB ORANGESITE,1MO 24/7 PRM,GOLD</t>
  </si>
  <si>
    <t>FA-X50R2-183TB OrangeSite 1 Month Evergreen Forever Subscription, 4 Hour Delivery, 24/7 Support</t>
  </si>
  <si>
    <t>FA-X50R2-22TB 1MO,ADV,GOLD</t>
  </si>
  <si>
    <t>FA-X50R2-22TB 1 Month Evergreen Forever Subscription, NBD Delivery, 24/7 Support</t>
  </si>
  <si>
    <t>FA-X50R2-22TB 1MO,ADV,SILVER</t>
  </si>
  <si>
    <t>FA-X50R2-22TB 1 Month Evergreen Foundation Subscription, NBD Delivery, 24/7 Support</t>
  </si>
  <si>
    <t>FA-X50R2-22TB 1MO,BAS,GOLD</t>
  </si>
  <si>
    <t>FA-X50R2-22TB 1 Month Evergreen Forever Subscription, Same Business Day Shipment, 24/7 Support</t>
  </si>
  <si>
    <t>FA-X50R2-22TB 1MO,BAS,SILVER</t>
  </si>
  <si>
    <t>FA-X50R2-22TB 1 Month Evergreen Foundation Subscription, Same Business Day Shipment, 24/7 Support</t>
  </si>
  <si>
    <t>FA-X50R2-22TB 1MO,PRM,GOLD</t>
  </si>
  <si>
    <t>FA-X50R2-22TB 1 Month Evergreen Forever Subscription, 4 Hour Delivery, 24/7 Support</t>
  </si>
  <si>
    <t>FA-X50R2-22TB 1MO,PRM,SILVER</t>
  </si>
  <si>
    <t>FA-X50R2-22TB 1 Month Evergreen Foundation Subscription, 4 Hour Delivery, 24/7 Support</t>
  </si>
  <si>
    <t>FA-X50R2-22TB DARKSITE,1MO 24/7 PRM,GOLD</t>
  </si>
  <si>
    <t>FA-X50R2-22TB Darksite 1 Month Evergreen Forever Subscription, 4 Hour Delivery, 24/7 Support</t>
  </si>
  <si>
    <t>FA-X50R2-22TB ORANGESITE,1MO,ADV,GOLD</t>
  </si>
  <si>
    <t>FA-X50R2-22TB OrangeSite 1 Month Evergreen Forever Subscription, NBD Delivery, 24/7 Support</t>
  </si>
  <si>
    <t>FA-X50R2-22TB ORANGESITE,1MO,PRM,GOLD</t>
  </si>
  <si>
    <t>FA-X50R2-22TB OrangeSite 1 Month Evergreen Forever Subscription, 4 Hour Delivery, 24/7 Support</t>
  </si>
  <si>
    <t>FA-X50R2-44TB 1MO,ADV,GOLD</t>
  </si>
  <si>
    <t>FA-X50R2-44TB 1 Month Evergreen Forever Subscription, NBD Delivery, 24/7 Support</t>
  </si>
  <si>
    <t>FA-X50R2-44TB 1MO,ADV,SILVER</t>
  </si>
  <si>
    <t>FA-X50R2-44TB 1 Month Evergreen Foundation Subscription, NBD Delivery, 24/7 Support</t>
  </si>
  <si>
    <t>FA-X50R2-44TB 1MO,BAS,GOLD</t>
  </si>
  <si>
    <t>FA-X50R2-44TB 1 Month Evergreen Forever Subscription, Same Business Day Shipment, 24/7 Support</t>
  </si>
  <si>
    <t>FA-X50R2-44TB 1MO,BAS,SILVER</t>
  </si>
  <si>
    <t>FA-X50R2-44TB 1 Month Evergreen Foundation Subscription, Same Business Day Shipment, 24/7 Support</t>
  </si>
  <si>
    <t>FA-X50R2-44TB 1MO,PRM,GOLD</t>
  </si>
  <si>
    <t>FA-X50R2-44TB 1 Month Evergreen Forever Subscription, 4 Hour Delivery, 24/7 Support</t>
  </si>
  <si>
    <t>FA-X50R2-44TB 1MO,PRM,SILVER</t>
  </si>
  <si>
    <t>FA-X50R2-44TB 1 Month Evergreen Foundation Subscription, 4 Hour Delivery, 24/7 Support</t>
  </si>
  <si>
    <t>FA-X50R2-44TB DARKSITE,1MO 24/7 PRM,GOLD</t>
  </si>
  <si>
    <t>FA-X50R2-44TB Darksite 1 Month Evergreen Forever Subscription, 4 Hour Delivery, 24/7 Support</t>
  </si>
  <si>
    <t>FA-X50R2-44TB ORANGESITE,1MO,ADV,GOLD</t>
  </si>
  <si>
    <t>FA-X50R2-44TB OrangeSite 1 Month Evergreen Forever Subscription, NBD Delivery, 24/7 Support</t>
  </si>
  <si>
    <t>FA-X50R2-44TB ORANGESITE,1MO,PRM,GOLD</t>
  </si>
  <si>
    <t>FA-X50R2-44TB OrangeSite 1 Month Evergreen Forever Subscription, 4 Hour Delivery, 24/7 Support</t>
  </si>
  <si>
    <t>FA-X50R2-44TB, DARKSITE,1MO 24/7 ADV,FVR</t>
  </si>
  <si>
    <t>FA-X50R2-44TB, DARKSITE, 1 Month Evergreen Forever Subscription, NBD Delivery, 24/7 Support</t>
  </si>
  <si>
    <t>FA-X50R2-45TB 1MO,ADV,GOLD</t>
  </si>
  <si>
    <t>FA-X50R2-45TB 1 Month Evergreen Forever Subscription, NBD Delivery, 24/7 Support</t>
  </si>
  <si>
    <t>FA-X50R2-45TB 1MO,ADV,SILVER</t>
  </si>
  <si>
    <t>FA-X50R2-45TB 1 Month Evergreen Foundation Subscription, NBD Delivery, 24/7 Support</t>
  </si>
  <si>
    <t>FA-X50R2-45TB 1MO,BAS,GOLD</t>
  </si>
  <si>
    <t>FA-X50R2-45TB 1 Month Evergreen Forever Subscription, Same Business Day Shipment, 24/7 Support</t>
  </si>
  <si>
    <t>FA-X50R2-45TB 1MO,BAS,SILVER</t>
  </si>
  <si>
    <t>FA-X50R2-45TB 1 Month Evergreen Foundation Subscription, Same Business Day Shipment, 24/7 Support</t>
  </si>
  <si>
    <t>FA-X50R2-45TB 1MO,PRM,GOLD</t>
  </si>
  <si>
    <t>FA-X50R2-45TB 1 Month Evergreen Forever Subscription, 4 Hour Delivery, 24/7 Support</t>
  </si>
  <si>
    <t>FA-X50R2-45TB 1MO,PRM,SILVER</t>
  </si>
  <si>
    <t>FA-X50R2-45TB 1 Month Evergreen Foundation Subscription, 4 Hour Delivery, 24/7 Support</t>
  </si>
  <si>
    <t>FA-X50R2-45TB DARKSITE,1MO 24/7 PRM,GOLD</t>
  </si>
  <si>
    <t>FA-X50R2-45TB Darksite 1 Month Evergreen Forever Subscription, 4 Hour Delivery, 24/7 Support</t>
  </si>
  <si>
    <t>FA-X50R2-45TB ORANGESITE,1MO 24/7 ADV,GOLD</t>
  </si>
  <si>
    <t>FA-X50R2-45TB OrangeSite 1 Month Evergreen Forever Subscription, NBD Delivery, 24/7 Support</t>
  </si>
  <si>
    <t>FA-X50R2-45TB ORANGESITE,1MO 24/7 PRM,GOLD</t>
  </si>
  <si>
    <t>FA-X50R2-45TB OrangeSite 1 Month Evergreen Forever Subscription, 4 Hour Delivery, 24/7 Support</t>
  </si>
  <si>
    <t>FA-X50R2-63TB 1MO,ADV,GOLD</t>
  </si>
  <si>
    <t>FA-X50R2-63TB 1 Month Evergreen Forever Subscription, NBD Delivery, 24/7 Support</t>
  </si>
  <si>
    <t>FA-X50R2-63TB 1MO,ADV,SILVER</t>
  </si>
  <si>
    <t>FA-X50R2-63TB 1 Month Evergreen Foundation Subscription, NBD Delivery, 24/7 Support</t>
  </si>
  <si>
    <t>FA-X50R2-63TB 1MO,BAS,GOLD</t>
  </si>
  <si>
    <t>FA-X50R2-63TB 1 Month Evergreen Forever Subscription, Same Business Day Shipment, 24/7 Support</t>
  </si>
  <si>
    <t>FA-X50R2-63TB 1MO,BAS,SILVER</t>
  </si>
  <si>
    <t>FA-X50R2-63TB 1 Month Evergreen Foundation Subscription, Same Business Day Shipment, 24/7 Support</t>
  </si>
  <si>
    <t>FA-X50R2-63TB 1MO,PRM,GOLD</t>
  </si>
  <si>
    <t>FA-X50R2-63TB 1 Month Evergreen Forever Subscription, 4 Hour Delivery, 24/7 Support</t>
  </si>
  <si>
    <t>FA-X50R2-63TB 1MO,PRM,SILVER</t>
  </si>
  <si>
    <t>FA-X50R2-63TB 1 Month Evergreen Foundation Subscription, 4 Hour Delivery, 24/7 Support</t>
  </si>
  <si>
    <t>FA-X50R2-63TB DARKSITE,1MO 24/7 PRM,GOLD</t>
  </si>
  <si>
    <t>FA-X50R2-63TB Darksite 1 Month Evergreen Forever Subscription, 4 Hour Delivery, 24/7 Support</t>
  </si>
  <si>
    <t>FA-X50R2-63TB ORANGESITE,1MO 24/7 ADV,GOLD</t>
  </si>
  <si>
    <t>FA-X50R2-63TB OrangeSite 1 Month Evergreen Forever Subscription, NBD Delivery, 24/7 Support</t>
  </si>
  <si>
    <t>FA-X50R2-63TB ORANGESITE,1MO 24/7 PRM,GOLD</t>
  </si>
  <si>
    <t>FA-X50R2-63TB OrangeSite 1 Month Evergreen Forever Subscription, 4 Hour Delivery, 24/7 Support</t>
  </si>
  <si>
    <t>FA-X50R2-75TB 1MO,ADV,GOLD</t>
  </si>
  <si>
    <t>FA-X50R2-75TB 1 Month Evergreen Forever Subscription, NBD Delivery, 24/7 Support</t>
  </si>
  <si>
    <t>FA-X50R2-75TB 1MO,ADV,SILVER</t>
  </si>
  <si>
    <t>FA-X50R2-75TB 1 Month Evergreen Foundation Subscription, NBD Delivery, 24/7 Support</t>
  </si>
  <si>
    <t>FA-X50R2-75TB 1MO,BAS,GOLD</t>
  </si>
  <si>
    <t>FA-X50R2-75TB 1 Month Evergreen Forever Subscription, Same Business Day Shipment, 24/7 Support</t>
  </si>
  <si>
    <t>FA-X50R2-75TB 1MO,BAS,SILVER</t>
  </si>
  <si>
    <t>FA-X50R2-75TB 1 Month Evergreen Foundation Subscription, Same Business Day Shipment, 24/7 Support</t>
  </si>
  <si>
    <t>FA-X50R2-75TB 1MO,PRM,GOLD</t>
  </si>
  <si>
    <t>FA-X50R2-75TB 1 Month Evergreen Forever Subscription, 4 Hour Delivery, 24/7 Support</t>
  </si>
  <si>
    <t>FA-X50R2-75TB 1MO,PRM,SILVER</t>
  </si>
  <si>
    <t>FA-X50R2-75TB 1 Month Evergreen Foundation Subscription, 4 Hour Delivery, 24/7 Support</t>
  </si>
  <si>
    <t>FA-X50R2-75TB DARKSITE,1MO 24/7 PRM,GOLD</t>
  </si>
  <si>
    <t>FA-X50R2-75TB Darksite 1 Month Evergreen Forever Subscription, 4 Hour Delivery, 24/7 Support</t>
  </si>
  <si>
    <t>FA-X50R2-75TB ORANGESITE,1MO,ADV,GOLD</t>
  </si>
  <si>
    <t>FA-X50R2-75TB OrangeSite 1 Month Evergreen Forever Subscription, NBD Delivery, 24/7 Support</t>
  </si>
  <si>
    <t>FA-X50R2-75TB ORANGESITE,1MO,PRM,GOLD</t>
  </si>
  <si>
    <t>FA-X50R2-75TB OrangeSite 1 Month Evergreen Forever Subscription, 4 Hour Delivery, 24/7 Support</t>
  </si>
  <si>
    <t>FA-X50R2-75TB, DARKSITE,1MO 24/7 PRM,FND</t>
  </si>
  <si>
    <t>FA-X50R2-75TB, DARKSITE, 1 Month Evergreen Foundation Subscription, 4 Hour Delivery, 24/7 Support</t>
  </si>
  <si>
    <t>FA-X50R2-90TB 1MO,ADV,GOLD</t>
  </si>
  <si>
    <t>FA-X50R2-90TB 1 Month Evergreen Forever Subscription, NBD Delivery, 24/7 Support</t>
  </si>
  <si>
    <t>FA-X50R2-90TB 1MO,ADV,SILVER</t>
  </si>
  <si>
    <t>FA-X50R2-90TB 1 Month Evergreen Foundation Subscription, NBD Delivery, 24/7 Support</t>
  </si>
  <si>
    <t>FA-X50R2-90TB 1MO,BAS,GOLD</t>
  </si>
  <si>
    <t>FA-X50R2-90TB 1 Month Evergreen Forever Subscription, Same Business Day Shipment, 24/7 Support</t>
  </si>
  <si>
    <t>FA-X50R2-90TB 1MO,BAS,SILVER</t>
  </si>
  <si>
    <t>FA-X50R2-90TB 1 Month Evergreen Foundation Subscription, Same Business Day Shipment, 24/7 Support</t>
  </si>
  <si>
    <t>FA-X50R2-90TB 1MO,PRM,GOLD</t>
  </si>
  <si>
    <t>FA-X50R2-90TB 1 Month Evergreen Forever Subscription, 4 Hour Delivery, 24/7 Support</t>
  </si>
  <si>
    <t>FA-X50R2-90TB 1MO,PRM,SILVER</t>
  </si>
  <si>
    <t>FA-X50R2-90TB 1 Month Evergreen Foundation Subscription, 4 Hour Delivery, 24/7 Support</t>
  </si>
  <si>
    <t>FA-X50R2-90TB DARKSITE,1MO 24/7 PRM,GOLD</t>
  </si>
  <si>
    <t>FA-X50R2-90TB Darksite 1 Month Evergreen Forever Subscription, 4 Hour Delivery, 24/7 Support</t>
  </si>
  <si>
    <t>FA-X50R2-90TB ORANGESITE,1MO,ADV,GOLD</t>
  </si>
  <si>
    <t>FA-X50R2-90TB OrangeSite 1 Month Evergreen Forever Subscription, NBD Delivery, 24/7 Support</t>
  </si>
  <si>
    <t>FA-X50R2-90TB ORANGESITE,1MO,PRM,GOLD</t>
  </si>
  <si>
    <t>FA-X50R2-90TB OrangeSite 1 Month Evergreen Forever Subscription, 4 Hour Delivery, 24/7 Support</t>
  </si>
  <si>
    <t>FA-X50R2-90TB, DARKSITE,1MO 24/7 PRM,FND</t>
  </si>
  <si>
    <t>FA-X50R2-90TB, DARKSITE, 1 Month Evergreen Foundation Subscription, 4 Hour Delivery, 24/7 Support</t>
  </si>
  <si>
    <t>FA-X50R2-91TB 1MO,ADV,GOLD</t>
  </si>
  <si>
    <t>FA-X50R2-91TB 1 Month Evergreen Forever Subscription, NBD Delivery, 24/7 Support</t>
  </si>
  <si>
    <t>FA-X50R2-91TB 1MO,ADV,SILVER</t>
  </si>
  <si>
    <t>FA-X50R2-91TB 1 Month Evergreen Foundation Subscription, NBD Delivery, 24/7 Support</t>
  </si>
  <si>
    <t>FA-X50R2-91TB 1MO,BAS,GOLD</t>
  </si>
  <si>
    <t>FA-X50R2-91TB 1 Month Evergreen Forever Subscription, Same Business Day Shipment, 24/7 Support</t>
  </si>
  <si>
    <t>FA-X50R2-91TB 1MO,BAS,SILVER</t>
  </si>
  <si>
    <t>FA-X50R2-91TB 1 Month Evergreen Foundation Subscription, Same Business Day Shipment, 24/7 Support</t>
  </si>
  <si>
    <t>FA-X50R2-91TB 1MO,PRM,GOLD</t>
  </si>
  <si>
    <t>FA-X50R2-91TB 1 Month Evergreen Forever Subscription, 4 Hour Delivery, 24/7 Support</t>
  </si>
  <si>
    <t>FA-X50R2-91TB 1MO,PRM,SILVER</t>
  </si>
  <si>
    <t>FA-X50R2-91TB 1 Month Evergreen Foundation Subscription, 4 Hour Delivery, 24/7 Support</t>
  </si>
  <si>
    <t>FA-X50R2-91TB DARKSITE,1MO 24/7 PRM,GOLD</t>
  </si>
  <si>
    <t>FA-X50R2-91TB Darksite 1 Month Evergreen Forever Subscription, 4 Hour Delivery, 24/7 Support</t>
  </si>
  <si>
    <t>FA-X50R2-91TB ORANGESITE,1MO 24/7 ADV,GOLD</t>
  </si>
  <si>
    <t>FA-X50R2-91TB OrangeSite 1 Month Evergreen Forever Subscription, NBD Delivery, 24/7 Support</t>
  </si>
  <si>
    <t>FA-X50R2-91TB ORANGESITE,1MO 24/7 PRM,GOLD</t>
  </si>
  <si>
    <t>FA-X50R2-91TB OrangeSite 1 Month Evergreen Forever Subscription, 4 Hour Delivery, 24/7 Support</t>
  </si>
  <si>
    <t>FA-X50R3 1MO,ADV,GOLD</t>
  </si>
  <si>
    <t>FA-X50R3 1 Month Evergreen Forever Subscription, NBD Delivery, 24/7 Support</t>
  </si>
  <si>
    <t>FA-X50R3 1MO,ADV,SILVER</t>
  </si>
  <si>
    <t>FA-X50R3 1 Month Evergreen Foundation Subscription, NBD Delivery, 24/7 Support</t>
  </si>
  <si>
    <t>FA-X50R3 1MO,BAS,GOLD</t>
  </si>
  <si>
    <t>FA-X50R3 1 Month Evergreen Forever Subscription, Same Business Day Shipment, 24/7 Support</t>
  </si>
  <si>
    <t>FA-X50R3 1MO,BAS,SILVER</t>
  </si>
  <si>
    <t>FA-X50R3 1 Month Evergreen Foundation Subscription, Same Business Day Shipment, 24/7 Support</t>
  </si>
  <si>
    <t>FA-X50R3 1MO,PRM,GOLD</t>
  </si>
  <si>
    <t>FA-X50R3 1 Month Evergreen Forever Subscription, 4 Hour Delivery, 24/7 Support</t>
  </si>
  <si>
    <t>FA-X50R3 1MO,PRM,SILVER</t>
  </si>
  <si>
    <t>FA-X50R3 1 Month Evergreen Foundation Subscription, 4 Hour Delivery, 24/7 Support</t>
  </si>
  <si>
    <t>FA-X50R3 DARKSITE,1MO 24/7 PRM,GOLD</t>
  </si>
  <si>
    <t>FA-X50R3 Darksite 1 Month Evergreen Forever Subscription, 4 Hour Delivery, 24/7 Support</t>
  </si>
  <si>
    <t>FA-X50R3 ORANGESITE,1MO 24/7 ADV,GOLD</t>
  </si>
  <si>
    <t>FA-X50R3 OrangeSite 1 Month Evergreen Forever Subscription, NBD Delivery, 24/7 Support</t>
  </si>
  <si>
    <t>FA-X50R3 ORANGESITE,1MO 24/7 PRM,GOLD</t>
  </si>
  <si>
    <t>FA-X50R3 OrangeSite 1 Month Evergreen Forever Subscription, 4 Hour Delivery, 24/7 Support</t>
  </si>
  <si>
    <t>FA-X50R3-0TB, DARKSITE,1MO 24/7 ADV,GOLD</t>
  </si>
  <si>
    <t>FA-X50R3-0TB, Darksite, 1 Month Evergreen Forever Subscription, NBD Delivery, 24/7 Support</t>
  </si>
  <si>
    <t>FA-X50R3-0TB, DARKSITE,1MO 24/7 ADV,SILVER</t>
  </si>
  <si>
    <t>FA-X50R3-0TB, Darksite, 1 Month Evergreen Foundation Subscription, NBD Delivery, 24/7 Support</t>
  </si>
  <si>
    <t>FA-X50R3-0TB, DARKSITE,1MO 24/7 PRM,SILVER</t>
  </si>
  <si>
    <t>FA-X50R3-0TB, Darksite, 1 Month Evergreen Foundation Subscription, 4 Hour Delivery, 24/7 Support</t>
  </si>
  <si>
    <t>FA-X50R3-0TB, ORANGESITE,1MO 24/7 ADV,SILVER</t>
  </si>
  <si>
    <t>FA-X50R3-0TB, Orangesite, 1 Month Evergreen Foundation Subscription, NBD Delivery, 24/7 Support</t>
  </si>
  <si>
    <t>FA-X50R3-0TB, ORANGESITE,1MO 24/7 PRM,SILVER</t>
  </si>
  <si>
    <t>FA-X50R3-0TB, 1 Month Evergreen Foundation Subscription, 4 Hour Delivery, 24/7 Support</t>
  </si>
  <si>
    <t>FA-X50R3-109TB 1MO,ADV,GOLD</t>
  </si>
  <si>
    <t>FA-X50R3-109TB 1 Month Evergreen Forever Subscription, NBD Delivery, 24/7 Support</t>
  </si>
  <si>
    <t>FA-X50R3-109TB 1MO,ADV,SILVER</t>
  </si>
  <si>
    <t>FA-X50R3-109TB 1 Month Evergreen Foundation Subscription, NBD Delivery, 24/7 Support</t>
  </si>
  <si>
    <t>FA-X50R3-109TB 1MO,BAS,GOLD</t>
  </si>
  <si>
    <t>FA-X50R3-109TB 1 Month Evergreen Forever Subscription, Same Business Day Shipment, 24/7 Support</t>
  </si>
  <si>
    <t>FA-X50R3-109TB 1MO,BAS,SILVER</t>
  </si>
  <si>
    <t>FA-X50R3-109TB 1 Month Evergreen Foundation Subscription, Same Business Day Shipment, 24/7 Support</t>
  </si>
  <si>
    <t>FA-X50R3-109TB 1MO,PRM,GOLD</t>
  </si>
  <si>
    <t>FA-X50R3-109TB 1 Month Evergreen Forever Subscription, 4 Hour Delivery, 24/7 Support</t>
  </si>
  <si>
    <t>FA-X50R3-109TB 1MO,PRM,SILVER</t>
  </si>
  <si>
    <t>FA-X50R3-109TB 1 Month Evergreen Foundation Subscription, 4 Hour Delivery, 24/7 Support</t>
  </si>
  <si>
    <t>FA-X50R3-109TB DARKSITE,1MO 24/7 PRM,GOLD</t>
  </si>
  <si>
    <t>FA-X50R3-109TB Darksite 1 Month Evergreen Forever Subscription, 4 Hour Delivery, 24/7 Support</t>
  </si>
  <si>
    <t>FA-X50R3-109TB ORANGESITE,1MO 24/7 ADV,GOLD</t>
  </si>
  <si>
    <t>FA-X50R3-109TB OrangeSite 1 Month Evergreen Forever Subscription, NBD Delivery, 24/7 Support</t>
  </si>
  <si>
    <t>FA-X50R3-109TB ORANGESITE,1MO 24/7 PRM,GOLD</t>
  </si>
  <si>
    <t>FA-X50R3-109TB OrangeSite 1 Month Evergreen Forever Subscription, 4 Hour Delivery, 24/7 Support</t>
  </si>
  <si>
    <t>FA-X50R3-109TB, DARKSITE,1MO 24/7 ADV,GOLD</t>
  </si>
  <si>
    <t>FA-X50R3-109TB, Darksite, 1 Month Evergreen Forever Subscription, NBD Delivery, 24/7 Support</t>
  </si>
  <si>
    <t>FA-X50R3-109TB, DARKSITE,1MO 24/7 ADV,SILVER</t>
  </si>
  <si>
    <t>FA-X50R3-109TB, Darksite, 1 Month Evergreen Foundation Subscription, NBD Delivery, 24/7 Support</t>
  </si>
  <si>
    <t>FA-X50R3-109TB, DARKSITE,1MO 24/7 PRM,SILVER</t>
  </si>
  <si>
    <t>FA-X50R3-109TB, Darksite, 1 Month Evergreen Foundation Subscription, 4 Hour Delivery, 24/7 Support</t>
  </si>
  <si>
    <t>FA-X50R3-109TB, ORANGESITE,1MO 24/7 ADV,SILVER</t>
  </si>
  <si>
    <t>FA-X50R3-109TB, Orangesite, 1 Month Evergreen Foundation Subscription, NBD Delivery, 24/7 Support</t>
  </si>
  <si>
    <t>FA-X50R3-109TB, ORANGESITE,1MO 24/7 PRM,SILVER</t>
  </si>
  <si>
    <t>FA-X50R3-109TB, 1 Month Evergreen Foundation Subscription, 4 Hour Delivery, 24/7 Support</t>
  </si>
  <si>
    <t>FA-X50R3-127TB 1MO,ADV,GOLD</t>
  </si>
  <si>
    <t>FA-X50R3-127TB 1 Month Evergreen Forever Subscription, NBD Delivery, 24/7 Support</t>
  </si>
  <si>
    <t>FA-X50R3-127TB 1MO,ADV,SILVER</t>
  </si>
  <si>
    <t>FA-X50R3-127TB 1 Month Evergreen Foundation Subscription, NBD Delivery, 24/7 Support</t>
  </si>
  <si>
    <t>FA-X50R3-127TB 1MO,BAS,GOLD</t>
  </si>
  <si>
    <t>FA-X50R3-127TB 1 Month Evergreen Forever Subscription, Same Business Day Shipment, 24/7 Support</t>
  </si>
  <si>
    <t>FA-X50R3-127TB 1MO,BAS,SILVER</t>
  </si>
  <si>
    <t>FA-X50R3-127TB 1 Month Evergreen Foundation Subscription, Same Business Day Shipment, 24/7 Support</t>
  </si>
  <si>
    <t>FA-X50R3-127TB 1MO,PRM,GOLD</t>
  </si>
  <si>
    <t>FA-X50R3-127TB 1 Month Evergreen Forever Subscription, 4 Hour Delivery, 24/7 Support</t>
  </si>
  <si>
    <t>FA-X50R3-127TB 1MO,PRM,SILVER</t>
  </si>
  <si>
    <t>FA-X50R3-127TB 1 Month Evergreen Foundation Subscription, 4 Hour Delivery, 24/7 Support</t>
  </si>
  <si>
    <t>FA-X50R3-127TB DARKSITE,1MO 24/7 PRM,GOLD</t>
  </si>
  <si>
    <t>FA-X50R3-127TB Darksite 1 Month Evergreen Forever Subscription, 4 Hour Delivery, 24/7 Support</t>
  </si>
  <si>
    <t>FA-X50R3-127TB ORANGESITE,1MO 24/7 ADV,GOLD</t>
  </si>
  <si>
    <t>FA-X50R3-127TB OrangeSite 1 Month Evergreen Forever Subscription, NBD Delivery, 24/7 Support</t>
  </si>
  <si>
    <t>FA-X50R3-127TB ORANGESITE,1MO 24/7 PRM,GOLD</t>
  </si>
  <si>
    <t>FA-X50R3-127TB OrangeSite 1 Month Evergreen Forever Subscription, 4 Hour Delivery, 24/7 Support</t>
  </si>
  <si>
    <t>FA-X50R3-127TB, DARKSITE,1MO 24/7 ADV,GOLD</t>
  </si>
  <si>
    <t>FA-X50R3-127TB, Darksite, 1 Month Evergreen Forever Subscription, NBD Delivery, 24/7 Support</t>
  </si>
  <si>
    <t>FA-X50R3-127TB, DARKSITE,1MO 24/7 ADV,SILVER</t>
  </si>
  <si>
    <t>FA-X50R3-127TB, Darksite, 1 Month Evergreen Foundation Subscription, NBD Delivery, 24/7 Support</t>
  </si>
  <si>
    <t>FA-X50R3-127TB, DARKSITE,1MO 24/7 PRM,SILVER</t>
  </si>
  <si>
    <t>FA-X50R3-127TB, Darksite, 1 Month Evergreen Foundation Subscription, 4 Hour Delivery, 24/7 Support</t>
  </si>
  <si>
    <t>FA-X50R3-127TB, ORANGESITE,1MO 24/7 ADV,SILVER</t>
  </si>
  <si>
    <t>FA-X50R3-127TB, Orangesite, 1 Month Evergreen Foundation Subscription, NBD Delivery, 24/7 Support</t>
  </si>
  <si>
    <t>FA-X50R3-127TB, ORANGESITE,1MO 24/7 PRM,SILVER</t>
  </si>
  <si>
    <t>FA-X50R3-127TB, 1 Month Evergreen Foundation Subscription, 4 Hour Delivery, 24/7 Support</t>
  </si>
  <si>
    <t>FA-X50R3-145TB 1MO,ADV,GOLD</t>
  </si>
  <si>
    <t>FA-X50R3-145TB 1 Month Evergreen Forever Subscription, NBD Delivery, 24/7 Support</t>
  </si>
  <si>
    <t>FA-X50R3-145TB 1MO,ADV,SILVER</t>
  </si>
  <si>
    <t>FA-X50R3-145TB 1 Month Evergreen Foundation Subscription, NBD Delivery, 24/7 Support</t>
  </si>
  <si>
    <t>FA-X50R3-145TB 1MO,BAS,GOLD</t>
  </si>
  <si>
    <t>FA-X50R3-145TB 1 Month Evergreen Forever Subscription, Same Business Day Shipment, 24/7 Support</t>
  </si>
  <si>
    <t>FA-X50R3-145TB 1MO,BAS,SILVER</t>
  </si>
  <si>
    <t>FA-X50R3-145TB 1 Month Evergreen Foundation Subscription, Same Business Day Shipment, 24/7 Support</t>
  </si>
  <si>
    <t>FA-X50R3-145TB 1MO,PRM,GOLD</t>
  </si>
  <si>
    <t>FA-X50R3-145TB 1 Month Evergreen Forever Subscription, 4 Hour Delivery, 24/7 Support</t>
  </si>
  <si>
    <t>FA-X50R3-145TB 1MO,PRM,SILVER</t>
  </si>
  <si>
    <t>FA-X50R3-145TB 1 Month Evergreen Foundation Subscription, 4 Hour Delivery, 24/7 Support</t>
  </si>
  <si>
    <t>FA-X50R3-145TB DARKSITE,1MO 24/7 PRM,GOLD</t>
  </si>
  <si>
    <t>FA-X50R3-145TB Darksite 1 Month Evergreen Forever Subscription, 4 Hour Delivery, 24/7 Support</t>
  </si>
  <si>
    <t>FA-X50R3-145TB ORANGESITE,1MO 24/7 ADV,GOLD</t>
  </si>
  <si>
    <t>FA-X50R3-145TB OrangeSite 1 Month Evergreen Forever Subscription, NBD Delivery, 24/7 Support</t>
  </si>
  <si>
    <t>FA-X50R3-145TB ORANGESITE,1MO 24/7 PRM,GOLD</t>
  </si>
  <si>
    <t>FA-X50R3-145TB OrangeSite 1 Month Evergreen Forever Subscription, 4 Hour Delivery, 24/7 Support</t>
  </si>
  <si>
    <t>FA-X50R3-145TB, DARKSITE,1MO 24/7 ADV,GOLD</t>
  </si>
  <si>
    <t>FA-X50R3-145TB, Darksite, 1 Month Evergreen Forever Subscription, NBD Delivery, 24/7 Support</t>
  </si>
  <si>
    <t>FA-X50R3-145TB, DARKSITE,1MO 24/7 ADV,SILVER</t>
  </si>
  <si>
    <t>FA-X50R3-145TB, Darksite, 1 Month Evergreen Foundation Subscription, NBD Delivery, 24/7 Support</t>
  </si>
  <si>
    <t>FA-X50R3-145TB, DARKSITE,1MO 24/7 PRM,SILVER</t>
  </si>
  <si>
    <t>FA-X50R3-145TB, Darksite, 1 Month Evergreen Foundation Subscription, 4 Hour Delivery, 24/7 Support</t>
  </si>
  <si>
    <t>FA-X50R3-145TB, ORANGESITE,1MO 24/7 ADV,SILVER</t>
  </si>
  <si>
    <t>FA-X50R3-145TB, Orangesite, 1 Month Evergreen Foundation Subscription, NBD Delivery, 24/7 Support</t>
  </si>
  <si>
    <t>FA-X50R3-145TB, ORANGESITE,1MO 24/7 PRM,SILVER</t>
  </si>
  <si>
    <t>FA-X50R3-145TB, 1 Month Evergreen Foundation Subscription, 4 Hour Delivery, 24/7 Support</t>
  </si>
  <si>
    <t>FA-X50R3-182TB 1MO,ADV,GOLD</t>
  </si>
  <si>
    <t>FA-X50R3-182TB 1 Month Evergreen Forever Subscription, NBD Delivery, 24/7 Support</t>
  </si>
  <si>
    <t>FA-X50R3-182TB 1MO,ADV,SILVER</t>
  </si>
  <si>
    <t>FA-X50R3-182TB 1 Month Evergreen Foundation Subscription, NBD Delivery, 24/7 Support</t>
  </si>
  <si>
    <t>FA-X50R3-182TB 1MO,BAS,GOLD</t>
  </si>
  <si>
    <t>FA-X50R3-182TB 1 Month Evergreen Forever Subscription, Same Business Day Shipment, 24/7 Support</t>
  </si>
  <si>
    <t>FA-X50R3-182TB 1MO,BAS,SILVER</t>
  </si>
  <si>
    <t>FA-X50R3-182TB 1 Month Evergreen Foundation Subscription, Same Business Day Shipment, 24/7 Support</t>
  </si>
  <si>
    <t>FA-X50R3-182TB 1MO,PRM,GOLD</t>
  </si>
  <si>
    <t>FA-X50R3-182TB 1 Month Evergreen Forever Subscription, 4 Hour Delivery, 24/7 Support</t>
  </si>
  <si>
    <t>FA-X50R3-182TB 1MO,PRM,SILVER</t>
  </si>
  <si>
    <t>FA-X50R3-182TB 1 Month Evergreen Foundation Subscription, 4 Hour Delivery, 24/7 Support</t>
  </si>
  <si>
    <t>FA-X50R3-182TB DARKSITE,1MO 24/7 PRM,GOLD</t>
  </si>
  <si>
    <t>FA-X50R3-182TB Darksite 1 Month Evergreen Forever Subscription, 4 Hour Delivery, 24/7 Support</t>
  </si>
  <si>
    <t>FA-X50R3-182TB ORANGESITE,1MO 24/7 ADV,GOLD</t>
  </si>
  <si>
    <t>FA-X50R3-182TB OrangeSite 1 Month Evergreen Forever Subscription, NBD Delivery, 24/7 Support</t>
  </si>
  <si>
    <t>FA-X50R3-182TB ORANGESITE,1MO 24/7 PRM,GOLD</t>
  </si>
  <si>
    <t>FA-X50R3-182TB OrangeSite 1 Month Evergreen Forever Subscription, 4 Hour Delivery, 24/7 Support</t>
  </si>
  <si>
    <t>FA-X50R3-182TB, DARKSITE,1MO 24/7 ADV,GOLD</t>
  </si>
  <si>
    <t>FA-X50R3-182TB, Darksite, 1 Month Evergreen Forever Subscription, NBD Delivery, 24/7 Support</t>
  </si>
  <si>
    <t>FA-X50R3-182TB, DARKSITE,1MO 24/7 ADV,SILVER</t>
  </si>
  <si>
    <t>FA-X50R3-182TB, Darksite, 1 Month Evergreen Foundation Subscription, NBD Delivery, 24/7 Support</t>
  </si>
  <si>
    <t>FA-X50R3-182TB, DARKSITE,1MO 24/7 PRM,SILVER</t>
  </si>
  <si>
    <t>FA-X50R3-182TB, Darksite, 1 Month Evergreen Foundation Subscription, 4 Hour Delivery, 24/7 Support</t>
  </si>
  <si>
    <t>FA-X50R3-182TB, ORANGESITE,1MO 24/7 ADV,SILVER</t>
  </si>
  <si>
    <t>FA-X50R3-182TB, Orangesite, 1 Month Evergreen Foundation Subscription, NBD Delivery, 24/7 Support</t>
  </si>
  <si>
    <t>FA-X50R3-182TB, ORANGESITE,1MO 24/7 PRM,SILVER</t>
  </si>
  <si>
    <t>FA-X50R3-182TB, 1 Month Evergreen Foundation Subscription, 4 Hour Delivery, 24/7 Support</t>
  </si>
  <si>
    <t>FA-X50R3-183TB 1MO,ADV,GOLD</t>
  </si>
  <si>
    <t>FA-X50R3-183TB 1 Month Evergreen Forever Subscription, NBD Delivery, 24/7 Support</t>
  </si>
  <si>
    <t>FA-X50R3-183TB 1MO,ADV,SILVER</t>
  </si>
  <si>
    <t>FA-X50R3-183TB 1 Month Evergreen Foundation Subscription, NBD Delivery, 24/7 Support</t>
  </si>
  <si>
    <t>FA-X50R3-183TB 1MO,BAS,GOLD</t>
  </si>
  <si>
    <t>FA-X50R3-183TB 1 Month Evergreen Forever Subscription, Same Business Day Shipment, 24/7 Support</t>
  </si>
  <si>
    <t>FA-X50R3-183TB 1MO,BAS,SILVER</t>
  </si>
  <si>
    <t>FA-X50R3-183TB 1 Month Evergreen Foundation Subscription, Same Business Day Shipment, 24/7 Support</t>
  </si>
  <si>
    <t>FA-X50R3-183TB 1MO,PRM,GOLD</t>
  </si>
  <si>
    <t>FA-X50R3-183TB 1 Month Evergreen Forever Subscription, 4 Hour Delivery, 24/7 Support</t>
  </si>
  <si>
    <t>FA-X50R3-183TB 1MO,PRM,SILVER</t>
  </si>
  <si>
    <t>FA-X50R3-183TB 1 Month Evergreen Foundation Subscription, 4 Hour Delivery, 24/7 Support</t>
  </si>
  <si>
    <t>FA-X50R3-183TB DARKSITE,1MO 24/7 PRM,GOLD</t>
  </si>
  <si>
    <t>FA-X50R3-183TB Darksite 1 Month Evergreen Forever Subscription, 4 Hour Delivery, 24/7 Support</t>
  </si>
  <si>
    <t>FA-X50R3-183TB ORANGESITE,1MO 24/7 ADV,GOLD</t>
  </si>
  <si>
    <t>FA-X50R3-183TB OrangeSite 1 Month Evergreen Forever Subscription, NBD Delivery, 24/7 Support</t>
  </si>
  <si>
    <t>FA-X50R3-183TB ORANGESITE,1MO 24/7 PRM,GOLD</t>
  </si>
  <si>
    <t>FA-X50R3-183TB OrangeSite 1 Month Evergreen Forever Subscription, 4 Hour Delivery, 24/7 Support</t>
  </si>
  <si>
    <t>FA-X50R3-183TB, DARKSITE,1MO 24/7 ADV,GOLD</t>
  </si>
  <si>
    <t>FA-X50R3-183TB, Darksite, 1 Month Evergreen Forever Subscription, NBD Delivery, 24/7 Support</t>
  </si>
  <si>
    <t>FA-X50R3-183TB, DARKSITE,1MO 24/7 ADV,SILVER</t>
  </si>
  <si>
    <t>FA-X50R3-183TB, Darksite, 1 Month Evergreen Foundation Subscription, NBD Delivery, 24/7 Support</t>
  </si>
  <si>
    <t>FA-X50R3-183TB, DARKSITE,1MO 24/7 PRM,SILVER</t>
  </si>
  <si>
    <t>FA-X50R3-183TB, Darksite, 1 Month Evergreen Foundation Subscription, 4 Hour Delivery, 24/7 Support</t>
  </si>
  <si>
    <t>FA-X50R3-183TB, ORANGESITE,1MO 24/7 ADV,SILVER</t>
  </si>
  <si>
    <t>FA-X50R3-183TB, Orangesite, 1 Month Evergreen Foundation Subscription, NBD Delivery, 24/7 Support</t>
  </si>
  <si>
    <t>FA-X50R3-183TB, ORANGESITE,1MO 24/7 PRM,SILVER</t>
  </si>
  <si>
    <t>FA-X50R3-183TB, 1 Month Evergreen Foundation Subscription, 4 Hour Delivery, 24/7 Support</t>
  </si>
  <si>
    <t>FA-X50R3-22TB 1MO,ADV,GOLD</t>
  </si>
  <si>
    <t>FA-X50R3-22TB 1 Month Evergreen Forever Subscription, NBD Delivery, 24/7 Support</t>
  </si>
  <si>
    <t>FA-X50R3-22TB 1MO,ADV,SILVER</t>
  </si>
  <si>
    <t>FA-X50R3-22TB 1 Month Evergreen Foundation Subscription, NBD Delivery, 24/7 Support</t>
  </si>
  <si>
    <t>FA-X50R3-22TB 1MO,BAS,GOLD</t>
  </si>
  <si>
    <t>FA-X50R3-22TB 1 Month Evergreen Forever Subscription, Same Business Day Shipment, 24/7 Support</t>
  </si>
  <si>
    <t>FA-X50R3-22TB 1MO,BAS,SILVER</t>
  </si>
  <si>
    <t>FA-X50R3-22TB 1 Month Evergreen Foundation Subscription, Same Business Day Shipment, 24/7 Support</t>
  </si>
  <si>
    <t>FA-X50R3-22TB 1MO,PRM,GOLD</t>
  </si>
  <si>
    <t>FA-X50R3-22TB 1 Month Evergreen Forever Subscription, 4 Hour Delivery, 24/7 Support</t>
  </si>
  <si>
    <t>FA-X50R3-22TB 1MO,PRM,SILVER</t>
  </si>
  <si>
    <t>FA-X50R3-22TB 1 Month Evergreen Foundation Subscription, 4 Hour Delivery, 24/7 Support</t>
  </si>
  <si>
    <t>FA-X50R3-22TB DARKSITE,1MO 24/7 PRM,GOLD</t>
  </si>
  <si>
    <t>FA-X50R3-22TB Darksite 1 Month Evergreen Forever Subscription, 4 Hour Delivery, 24/7 Support</t>
  </si>
  <si>
    <t>FA-X50R3-22TB ORANGESITE,1MO 24/7 ADV,GOLD</t>
  </si>
  <si>
    <t>FA-X50R3-22TB OrangeSite 1 Month Evergreen Forever Subscription, NBD Delivery, 24/7 Support</t>
  </si>
  <si>
    <t>FA-X50R3-22TB ORANGESITE,1MO 24/7 PRM,GOLD</t>
  </si>
  <si>
    <t>FA-X50R3-22TB OrangeSite 1 Month Evergreen Forever Subscription, 4 Hour Delivery, 24/7 Support</t>
  </si>
  <si>
    <t>FA-X50R3-22TB, DARKSITE,1MO 24/7 ADV,GOLD</t>
  </si>
  <si>
    <t>FA-X50R3-22TB, Darksite, 1 Month Evergreen Forever Subscription, NBD Delivery, 24/7 Support</t>
  </si>
  <si>
    <t>FA-X50R3-22TB, DARKSITE,1MO 24/7 ADV,SILVER</t>
  </si>
  <si>
    <t>FA-X50R3-22TB, Darksite, 1 Month Evergreen Foundation Subscription, NBD Delivery, 24/7 Support</t>
  </si>
  <si>
    <t>FA-X50R3-22TB, DARKSITE,1MO 24/7 PRM,SILVER</t>
  </si>
  <si>
    <t>FA-X50R3-22TB, Darksite, 1 Month Evergreen Foundation Subscription, 4 Hour Delivery, 24/7 Support</t>
  </si>
  <si>
    <t>FA-X50R3-22TB, ORANGESITE,1MO 24/7 ADV,SILVER</t>
  </si>
  <si>
    <t>FA-X50R3-22TB, Orangesite, 1 Month Evergreen Foundation Subscription, NBD Delivery, 24/7 Support</t>
  </si>
  <si>
    <t>FA-X50R3-22TB, ORANGESITE,1MO 24/7 PRM,SILVER</t>
  </si>
  <si>
    <t>FA-X50R3-22TB, 1 Month Evergreen Foundation Subscription, 4 Hour Delivery, 24/7 Support</t>
  </si>
  <si>
    <t>FA-X50R3-44TB 1MO,ADV,GOLD</t>
  </si>
  <si>
    <t>FA-X50R3-44TB 1 Month Evergreen Forever Subscription, NBD Delivery, 24/7 Support</t>
  </si>
  <si>
    <t>FA-X50R3-44TB 1MO,ADV,SILVER</t>
  </si>
  <si>
    <t>FA-X50R3-44TB 1 Month Evergreen Foundation Subscription, NBD Delivery, 24/7 Support</t>
  </si>
  <si>
    <t>FA-X50R3-44TB 1MO,BAS,GOLD</t>
  </si>
  <si>
    <t>FA-X50R3-44TB 1 Month Evergreen Forever Subscription, Same Business Day Shipment, 24/7 Support</t>
  </si>
  <si>
    <t>FA-X50R3-44TB 1MO,BAS,SILVER</t>
  </si>
  <si>
    <t>FA-X50R3-44TB 1 Month Evergreen Foundation Subscription, Same Business Day Shipment, 24/7 Support</t>
  </si>
  <si>
    <t>FA-X50R3-44TB 1MO,PRM,GOLD</t>
  </si>
  <si>
    <t>FA-X50R3-44TB 1 Month Evergreen Forever Subscription, 4 Hour Delivery, 24/7 Support</t>
  </si>
  <si>
    <t>FA-X50R3-44TB 1MO,PRM,SILVER</t>
  </si>
  <si>
    <t>FA-X50R3-44TB 1 Month Evergreen Foundation Subscription, 4 Hour Delivery, 24/7 Support</t>
  </si>
  <si>
    <t>FA-X50R3-44TB DARKSITE,1MO 24/7 PRM,GOLD</t>
  </si>
  <si>
    <t>FA-X50R3-44TB Darksite 1 Month Evergreen Forever Subscription, 4 Hour Delivery, 24/7 Support</t>
  </si>
  <si>
    <t>FA-X50R3-44TB ORANGESITE,1MO 24/7 ADV,GOLD</t>
  </si>
  <si>
    <t>FA-X50R3-44TB OrangeSite 1 Month Evergreen Forever Subscription, NBD Delivery, 24/7 Support</t>
  </si>
  <si>
    <t>FA-X50R3-44TB ORANGESITE,1MO 24/7 PRM,GOLD</t>
  </si>
  <si>
    <t>FA-X50R3-44TB OrangeSite 1 Month Evergreen Forever Subscription, 4 Hour Delivery, 24/7 Support</t>
  </si>
  <si>
    <t>FA-X50R3-44TB, DARKSITE,1MO 24/7 ADV,GOLD</t>
  </si>
  <si>
    <t>FA-X50R3-44TB, Darksite, 1 Month Evergreen Forever Subscription, NBD Delivery, 24/7 Support</t>
  </si>
  <si>
    <t>FA-X50R3-44TB, DARKSITE,1MO 24/7 ADV,SILVER</t>
  </si>
  <si>
    <t>FA-X50R3-44TB, Darksite, 1 Month Evergreen Foundation Subscription, NBD Delivery, 24/7 Support</t>
  </si>
  <si>
    <t>FA-X50R3-44TB, DARKSITE,1MO 24/7 PRM,SILVER</t>
  </si>
  <si>
    <t>FA-X50R3-44TB, Darksite, 1 Month Evergreen Foundation Subscription, 4 Hour Delivery, 24/7 Support</t>
  </si>
  <si>
    <t>FA-X50R3-44TB, ORANGESITE,1MO 24/7 ADV,SILVER</t>
  </si>
  <si>
    <t>FA-X50R3-44TB, Orangesite, 1 Month Evergreen Foundation Subscription, NBD Delivery, 24/7 Support</t>
  </si>
  <si>
    <t>FA-X50R3-44TB, ORANGESITE,1MO 24/7 PRM,SILVER</t>
  </si>
  <si>
    <t>FA-X50R3-44TB, 1 Month Evergreen Foundation Subscription, 4 Hour Delivery, 24/7 Support</t>
  </si>
  <si>
    <t>FA-X50R3-45TB 1MO,ADV,GOLD</t>
  </si>
  <si>
    <t>FA-X50R3-45TB 1 Month Evergreen Forever Subscription, NBD Delivery, 24/7 Support</t>
  </si>
  <si>
    <t>FA-X50R3-45TB 1MO,ADV,SILVER</t>
  </si>
  <si>
    <t>FA-X50R3-45TB 1 Month Evergreen Foundation Subscription, NBD Delivery, 24/7 Support</t>
  </si>
  <si>
    <t>FA-X50R3-45TB 1MO,BAS,GOLD</t>
  </si>
  <si>
    <t>FA-X50R3-45TB 1 Month Evergreen Forever Subscription, Same Business Day Shipment, 24/7 Support</t>
  </si>
  <si>
    <t>FA-X50R3-45TB 1MO,BAS,SILVER</t>
  </si>
  <si>
    <t>FA-X50R3-45TB 1 Month Evergreen Foundation Subscription, Same Business Day Shipment, 24/7 Support</t>
  </si>
  <si>
    <t>FA-X50R3-45TB 1MO,PRM,GOLD</t>
  </si>
  <si>
    <t>FA-X50R3-45TB 1 Month Evergreen Forever Subscription, 4 Hour Delivery, 24/7 Support</t>
  </si>
  <si>
    <t>FA-X50R3-45TB 1MO,PRM,SILVER</t>
  </si>
  <si>
    <t>FA-X50R3-45TB 1 Month Evergreen Foundation Subscription, 4 Hour Delivery, 24/7 Support</t>
  </si>
  <si>
    <t>FA-X50R3-45TB DARKSITE,1MO 24/7 PRM,GOLD</t>
  </si>
  <si>
    <t>FA-X50R3-45TB Darksite 1 Month Evergreen Forever Subscription, 4 Hour Delivery, 24/7 Support</t>
  </si>
  <si>
    <t>FA-X50R3-45TB ORANGESITE,1MO 24/7 ADV,GOLD</t>
  </si>
  <si>
    <t>FA-X50R3-45TB OrangeSite 1 Month Evergreen Forever Subscription, NBD Delivery, 24/7 Support</t>
  </si>
  <si>
    <t>FA-X50R3-45TB ORANGESITE,1MO 24/7 PRM,GOLD</t>
  </si>
  <si>
    <t>FA-X50R3-45TB OrangeSite 1 Month Evergreen Forever Subscription, 4 Hour Delivery, 24/7 Support</t>
  </si>
  <si>
    <t>FA-X50R3-45TB, DARKSITE,1MO 24/7 ADV,GOLD</t>
  </si>
  <si>
    <t>FA-X50R3-45TB, Darksite, 1 Month Evergreen Forever Subscription, NBD Delivery, 24/7 Support</t>
  </si>
  <si>
    <t>FA-X50R3-45TB, DARKSITE,1MO 24/7 ADV,SILVER</t>
  </si>
  <si>
    <t>FA-X50R3-45TB, Darksite, 1 Month Evergreen Foundation Subscription, NBD Delivery, 24/7 Support</t>
  </si>
  <si>
    <t>FA-X50R3-45TB, DARKSITE,1MO 24/7 PRM,SILVER</t>
  </si>
  <si>
    <t>FA-X50R3-45TB, Darksite, 1 Month Evergreen Foundation Subscription, 4 Hour Delivery, 24/7 Support</t>
  </si>
  <si>
    <t>FA-X50R3-45TB, ORANGESITE,1MO 24/7 ADV,SILVER</t>
  </si>
  <si>
    <t>FA-X50R3-45TB, Orangesite, 1 Month Evergreen Foundation Subscription, NBD Delivery, 24/7 Support</t>
  </si>
  <si>
    <t>FA-X50R3-45TB, ORANGESITE,1MO 24/7 PRM,SILVER</t>
  </si>
  <si>
    <t>FA-X50R3-45TB, 1 Month Evergreen Foundation Subscription, 4 Hour Delivery, 24/7 Support</t>
  </si>
  <si>
    <t>FA-X50R3-63TB 1MO,ADV,GOLD</t>
  </si>
  <si>
    <t>FA-X50R3-63TB 1 Month Evergreen Forever Subscription, NBD Delivery, 24/7 Support</t>
  </si>
  <si>
    <t>FA-X50R3-63TB 1MO,ADV,SILVER</t>
  </si>
  <si>
    <t>FA-X50R3-63TB 1 Month Evergreen Foundation Subscription, NBD Delivery, 24/7 Support</t>
  </si>
  <si>
    <t>FA-X50R3-63TB 1MO,BAS,GOLD</t>
  </si>
  <si>
    <t>FA-X50R3-63TB 1 Month Evergreen Forever Subscription, Same Business Day Shipment, 24/7 Support</t>
  </si>
  <si>
    <t>FA-X50R3-63TB 1MO,BAS,SILVER</t>
  </si>
  <si>
    <t>FA-X50R3-63TB 1 Month Evergreen Foundation Subscription, Same Business Day Shipment, 24/7 Support</t>
  </si>
  <si>
    <t>FA-X50R3-63TB 1MO,PRM,GOLD</t>
  </si>
  <si>
    <t>FA-X50R3-63TB 1 Month Evergreen Forever Subscription, 4 Hour Delivery, 24/7 Support</t>
  </si>
  <si>
    <t>FA-X50R3-63TB 1MO,PRM,SILVER</t>
  </si>
  <si>
    <t>FA-X50R3-63TB 1 Month Evergreen Foundation Subscription, 4 Hour Delivery, 24/7 Support</t>
  </si>
  <si>
    <t>FA-X50R3-63TB DARKSITE,1MO 24/7 PRM,GOLD</t>
  </si>
  <si>
    <t>FA-X50R3-63TB Darksite 1 Month Evergreen Forever Subscription, 4 Hour Delivery, 24/7 Support</t>
  </si>
  <si>
    <t>FA-X50R3-63TB ORANGESITE,1MO 24/7 ADV,GOLD</t>
  </si>
  <si>
    <t>FA-X50R3-63TB OrangeSite 1 Month Evergreen Forever Subscription, NBD Delivery, 24/7 Support</t>
  </si>
  <si>
    <t>FA-X50R3-63TB ORANGESITE,1MO 24/7 PRM,GOLD</t>
  </si>
  <si>
    <t>FA-X50R3-63TB OrangeSite 1 Month Evergreen Forever Subscription, 4 Hour Delivery, 24/7 Support</t>
  </si>
  <si>
    <t>FA-X50R3-63TB, DARKSITE,1MO 24/7 ADV,GOLD</t>
  </si>
  <si>
    <t>FA-X50R3-63TB, Darksite, 1 Month Evergreen Forever Subscription, NBD Delivery, 24/7 Support</t>
  </si>
  <si>
    <t>FA-X50R3-63TB, DARKSITE,1MO 24/7 ADV,SILVER</t>
  </si>
  <si>
    <t>FA-X50R3-63TB, Darksite, 1 Month Evergreen Foundation Subscription, NBD Delivery, 24/7 Support</t>
  </si>
  <si>
    <t>FA-X50R3-63TB, DARKSITE,1MO 24/7 PRM,SILVER</t>
  </si>
  <si>
    <t>FA-X50R3-63TB, Darksite, 1 Month Evergreen Foundation Subscription, 4 Hour Delivery, 24/7 Support</t>
  </si>
  <si>
    <t>FA-X50R3-63TB, ORANGESITE,1MO 24/7 ADV,SILVER</t>
  </si>
  <si>
    <t>FA-X50R3-63TB, Orangesite, 1 Month Evergreen Foundation Subscription, NBD Delivery, 24/7 Support</t>
  </si>
  <si>
    <t>FA-X50R3-63TB, ORANGESITE,1MO 24/7 PRM,SILVER</t>
  </si>
  <si>
    <t>FA-X50R3-63TB, 1 Month Evergreen Foundation Subscription, 4 Hour Delivery, 24/7 Support</t>
  </si>
  <si>
    <t>FA-X50R3-90TB 1MO,ADV,GOLD</t>
  </si>
  <si>
    <t>FA-X50R3-90TB 1 Month Evergreen Forever Subscription, NBD Delivery, 24/7 Support</t>
  </si>
  <si>
    <t>FA-X50R3-90TB 1MO,ADV,SILVER</t>
  </si>
  <si>
    <t>FA-X50R3-90TB 1 Month Evergreen Foundation Subscription, NBD Delivery, 24/7 Support</t>
  </si>
  <si>
    <t>FA-X50R3-90TB 1MO,BAS,GOLD</t>
  </si>
  <si>
    <t>FA-X50R3-90TB 1 Month Evergreen Forever Subscription, Same Business Day Shipment, 24/7 Support</t>
  </si>
  <si>
    <t>FA-X50R3-90TB 1MO,BAS,SILVER</t>
  </si>
  <si>
    <t>FA-X50R3-90TB 1 Month Evergreen Foundation Subscription, Same Business Day Shipment, 24/7 Support</t>
  </si>
  <si>
    <t>FA-X50R3-90TB 1MO,PRM,GOLD</t>
  </si>
  <si>
    <t>FA-X50R3-90TB 1 Month Evergreen Forever Subscription, 4 Hour Delivery, 24/7 Support</t>
  </si>
  <si>
    <t>FA-X50R3-90TB 1MO,PRM,SILVER</t>
  </si>
  <si>
    <t>FA-X50R3-90TB 1 Month Evergreen Foundation Subscription, 4 Hour Delivery, 24/7 Support</t>
  </si>
  <si>
    <t>FA-X50R3-90TB DARKSITE,1MO 24/7 PRM,GOLD</t>
  </si>
  <si>
    <t>FA-X50R3-90TB Darksite 1 Month Evergreen Forever Subscription, 4 Hour Delivery, 24/7 Support</t>
  </si>
  <si>
    <t>FA-X50R3-90TB ORANGESITE,1MO 24/7 ADV,GOLD</t>
  </si>
  <si>
    <t>FA-X50R3-90TB OrangeSite 1 Month Evergreen Forever Subscription, NBD Delivery, 24/7 Support</t>
  </si>
  <si>
    <t>FA-X50R3-90TB ORANGESITE,1MO 24/7 PRM,GOLD</t>
  </si>
  <si>
    <t>FA-X50R3-90TB OrangeSite 1 Month Evergreen Forever Subscription, 4 Hour Delivery, 24/7 Support</t>
  </si>
  <si>
    <t>FA-X50R3-90TB, DARKSITE,1MO 24/7 ADV,GOLD</t>
  </si>
  <si>
    <t>FA-X50R3-90TB, Darksite, 1 Month Evergreen Forever Subscription, NBD Delivery, 24/7 Support</t>
  </si>
  <si>
    <t>FA-X50R3-90TB, DARKSITE,1MO 24/7 ADV,SILVER</t>
  </si>
  <si>
    <t>FA-X50R3-90TB, Darksite, 1 Month Evergreen Foundation Subscription, NBD Delivery, 24/7 Support</t>
  </si>
  <si>
    <t>FA-X50R3-90TB, DARKSITE,1MO 24/7 PRM,SILVER</t>
  </si>
  <si>
    <t>FA-X50R3-90TB, Darksite, 1 Month Evergreen Foundation Subscription, 4 Hour Delivery, 24/7 Support</t>
  </si>
  <si>
    <t>FA-X50R3-90TB, ORANGESITE,1MO 24/7 ADV,SILVER</t>
  </si>
  <si>
    <t>FA-X50R3-90TB, Orangesite, 1 Month Evergreen Foundation Subscription, NBD Delivery, 24/7 Support</t>
  </si>
  <si>
    <t>FA-X50R3-90TB, ORANGESITE,1MO 24/7 PRM,SILVER</t>
  </si>
  <si>
    <t>FA-X50R3-90TB, 1 Month Evergreen Foundation Subscription, 4 Hour Delivery, 24/7 Support</t>
  </si>
  <si>
    <t>FA-X50R3-91TB 1MO,ADV,GOLD</t>
  </si>
  <si>
    <t>FA-X50R3-91TB 1 Month Evergreen Forever Subscription, NBD Delivery, 24/7 Support</t>
  </si>
  <si>
    <t>FA-X50R3-91TB 1MO,ADV,SILVER</t>
  </si>
  <si>
    <t>FA-X50R3-91TB 1 Month Evergreen Foundation Subscription, NBD Delivery, 24/7 Support</t>
  </si>
  <si>
    <t>FA-X50R3-91TB 1MO,BAS,GOLD</t>
  </si>
  <si>
    <t>FA-X50R3-91TB 1 Month Evergreen Forever Subscription, Same Business Day Shipment, 24/7 Support</t>
  </si>
  <si>
    <t>FA-X50R3-91TB 1MO,BAS,SILVER</t>
  </si>
  <si>
    <t>FA-X50R3-91TB 1 Month Evergreen Foundation Subscription, Same Business Day Shipment, 24/7 Support</t>
  </si>
  <si>
    <t>FA-X50R3-91TB 1MO,PRM,GOLD</t>
  </si>
  <si>
    <t>FA-X50R3-91TB 1 Month Evergreen Forever Subscription, 4 Hour Delivery, 24/7 Support</t>
  </si>
  <si>
    <t>FA-X50R3-91TB 1MO,PRM,SILVER</t>
  </si>
  <si>
    <t>FA-X50R3-91TB 1 Month Evergreen Foundation Subscription, 4 Hour Delivery, 24/7 Support</t>
  </si>
  <si>
    <t>FA-X50R3-91TB DARKSITE,1MO 24/7 PRM,GOLD</t>
  </si>
  <si>
    <t>FA-X50R3-91TB Darksite 1 Month Evergreen Forever Subscription, 4 Hour Delivery, 24/7 Support</t>
  </si>
  <si>
    <t>FA-X50R3-91TB ORANGESITE,1MO 24/7 ADV,GOLD</t>
  </si>
  <si>
    <t>FA-X50R3-91TB OrangeSite 1 Month Evergreen Forever Subscription, NBD Delivery, 24/7 Support</t>
  </si>
  <si>
    <t>FA-X50R3-91TB ORANGESITE,1MO 24/7 PRM,GOLD</t>
  </si>
  <si>
    <t>FA-X50R3-91TB OrangeSite 1 Month Evergreen Forever Subscription, 4 Hour Delivery, 24/7 Support</t>
  </si>
  <si>
    <t>FA-X50R3-91TB, DARKSITE,1MO 24/7 ADV,GOLD</t>
  </si>
  <si>
    <t>FA-X50R3-91TB, Darksite, 1 Month Evergreen Forever Subscription, NBD Delivery, 24/7 Support</t>
  </si>
  <si>
    <t>FA-X50R3-91TB, DARKSITE,1MO 24/7 ADV,SILVER</t>
  </si>
  <si>
    <t>FA-X50R3-91TB, Darksite, 1 Month Evergreen Foundation Subscription, NBD Delivery, 24/7 Support</t>
  </si>
  <si>
    <t>FA-X50R3-91TB, DARKSITE,1MO 24/7 PRM,SILVER</t>
  </si>
  <si>
    <t>FA-X50R3-91TB, Darksite, 1 Month Evergreen Foundation Subscription, 4 Hour Delivery, 24/7 Support</t>
  </si>
  <si>
    <t>FA-X50R3-91TB, ORANGESITE,1MO 24/7 ADV,SILVER</t>
  </si>
  <si>
    <t>FA-X50R3-91TB, Orangesite, 1 Month Evergreen Foundation Subscription, NBD Delivery, 24/7 Support</t>
  </si>
  <si>
    <t>FA-X50R3-91TB, ORANGESITE,1MO 24/7 PRM,SILVER</t>
  </si>
  <si>
    <t>FA-X50R3-91TB, 1 Month Evergreen Foundation Subscription, 4 Hour Delivery, 24/7 Support</t>
  </si>
  <si>
    <t>FA-X50R3-FC-145TB-91/54-EMEZZ</t>
  </si>
  <si>
    <t>Pure Storage FlashArray X50R3-FC-145TB-91/54-EMEZZ</t>
  </si>
  <si>
    <t>FA-X50R3-FC-63TB-45/18-EMEZZ-NE</t>
  </si>
  <si>
    <t>Pure Storage FlashArray X50R3-FC-63TB-45/18-EMEZZ Non Encryption</t>
  </si>
  <si>
    <t>FA-X50R4-0TB, 1MO,ADV,FND</t>
  </si>
  <si>
    <t>FA-X50R4-0TB 1 Month Evergreen Foundation Subscription, NBD Delivery, 24/7 Support</t>
  </si>
  <si>
    <t>FA-X50R4-0TB, 1MO,ADV,FVR</t>
  </si>
  <si>
    <t>FA-X50R4-0TB 1 Month Evergreen Forever Subscription, NBD Delivery, 24/7 Support</t>
  </si>
  <si>
    <t>FA-X50R4-0TB, 1MO,BAS,FND</t>
  </si>
  <si>
    <t>FA-X50R4-0TB 1 Month Evergreen Foundation Subscription, Same Business Day Shipment, 24/7 Support</t>
  </si>
  <si>
    <t>FA-X50R4-0TB, 1MO,BAS,FVR</t>
  </si>
  <si>
    <t>FA-X50R4-0TB 1 Month Evergreen Forever Subscription, Same Business Day Shipment, 24/7</t>
  </si>
  <si>
    <t>FA-X50R4-0TB, 1MO,PRM,FND</t>
  </si>
  <si>
    <t>FA-X50R4-0TB 1 Month Evergreen Foundation Subscription, 4 Hour Delivery, 24/7 Support</t>
  </si>
  <si>
    <t>FA-X50R4-0TB, 1MO,PRM,FVR</t>
  </si>
  <si>
    <t>FA-X50R4-0TB 1 Month Evergreen Forever Subscription, 4 Hour Delivery,  24/7 Support</t>
  </si>
  <si>
    <t>FA-X50R4-0TB, DARKSITE,1MO 24/7 ADV,FND</t>
  </si>
  <si>
    <t>FA-X50R4-0TB, Darksite, 1 Month Evergreen Foundation Subscription, NBD Delivery, 24/7 Support</t>
  </si>
  <si>
    <t>FA-X50R4-0TB, DARKSITE,1MO 24/7 ADV,FVR</t>
  </si>
  <si>
    <t>FA-X50R4-0TB, Darksite, 1 Month Evergreen Forever Subscription, NBD Delivery, 24/7 Support</t>
  </si>
  <si>
    <t>FA-X50R4-0TB, DARKSITE,1MO 24/7 PRM,FND</t>
  </si>
  <si>
    <t>FA-X50R4-0TB, Darksite, 1 Month Evergreen Foundation Subscription, 4 Hour Delivery, 24/7 Support</t>
  </si>
  <si>
    <t>FA-X50R4-0TB, DARKSITE,1MO 24/7 PRM,FVR</t>
  </si>
  <si>
    <t>FA-X50R4-0TB 1 Month Evergreen Forever Subscription, 4 Hour Delivery, 24/7 Support</t>
  </si>
  <si>
    <t>FA-X50R4-0TB, ORANGESITE,1MO 24/7 ADV,FND</t>
  </si>
  <si>
    <t>FA-X50R4-0TB, Orangesite, 1 Month Evergreen Foundation Subscription, NBD Delivery, 24/7 Support</t>
  </si>
  <si>
    <t>FA-X50R4-0TB, ORANGESITE,1MO 24/7 ADV,FVR</t>
  </si>
  <si>
    <t>FA-X50R4-0TB, ORANGESITE,1MO 24/7 PRM,FND</t>
  </si>
  <si>
    <t>FA-X50R4-0TB, 1 Month Evergreen Foundation Subscription, 4 Hour Delivery, 24/7 Support</t>
  </si>
  <si>
    <t>FA-X50R4-0TB, ORANGESITE,1MO 24/7 PRM,FVR</t>
  </si>
  <si>
    <t>FA-X50R4-0TB OrangeSite 1 Month Evergreen Forever Subscription, 4 Hour Delivery, 24/7 Support</t>
  </si>
  <si>
    <t>FA-X50R4-109TB, 1MO,ADV,FND</t>
  </si>
  <si>
    <t>FA-X50R4-109TB 1 Month Evergreen Foundation Subscription, NBD Delivery, 24/7 Support</t>
  </si>
  <si>
    <t>FA-X50R4-109TB, 1MO,ADV,FVR</t>
  </si>
  <si>
    <t>FA-X50R4-109TB 1 Month Evergreen Forever Subscription, NBD Delivery, 24/7 Support</t>
  </si>
  <si>
    <t>FA-X50R4-109TB, 1MO,BAS,FND</t>
  </si>
  <si>
    <t>FA-X50R4-109TB 1 Month Evergreen Foundation Subscription, Same Business Day Shipment, 24/7 Support</t>
  </si>
  <si>
    <t>FA-X50R4-109TB, 1MO,BAS,FVR</t>
  </si>
  <si>
    <t>FA-X50R4-109TB 1 Month Evergreen Forever Subscription, Same Business Day Shipment, 24/7</t>
  </si>
  <si>
    <t>FA-X50R4-109TB, 1MO,PRM,FND</t>
  </si>
  <si>
    <t>FA-X50R4-109TB 1 Month Evergreen Foundation Subscription, 4 Hour Delivery, 24/7 Support</t>
  </si>
  <si>
    <t>FA-X50R4-109TB, 1MO,PRM,FVR</t>
  </si>
  <si>
    <t>FA-X50R4-109TB 1 Month Evergreen Forever Subscription, 4 Hour Delivery,  24/7 Support</t>
  </si>
  <si>
    <t>FA-X50R4-109TB, DARKSITE,1MO 24/7 ADV,FND</t>
  </si>
  <si>
    <t>FA-X50R4-109TB, Darksite, 1 Month Evergreen Foundation Subscription, NBD Delivery, 24/7 Support</t>
  </si>
  <si>
    <t>FA-X50R4-109TB, DARKSITE,1MO 24/7 ADV,FVR</t>
  </si>
  <si>
    <t>FA-X50R4-109TB, Darksite, 1 Month Evergreen Forever Subscription, NBD Delivery, 24/7 Support</t>
  </si>
  <si>
    <t>FA-X50R4-109TB, DARKSITE,1MO 24/7 PRM,FND</t>
  </si>
  <si>
    <t>FA-X50R4-109TB, Darksite, 1 Month Evergreen Foundation Subscription, 4 Hour Delivery, 24/7 Support</t>
  </si>
  <si>
    <t>FA-X50R4-109TB, DARKSITE,1MO 24/7 PRM,FVR</t>
  </si>
  <si>
    <t>FA-X50R4-109TB 1 Month Evergreen Forever Subscription, 4 Hour Delivery, 24/7 Support</t>
  </si>
  <si>
    <t>FA-X50R4-109TB, ORANGESITE,1MO 24/7 ADV,FND</t>
  </si>
  <si>
    <t>FA-X50R4-109TB, Orangesite, 1 Month Evergreen Foundation Subscription, NBD Delivery, 24/7 Support</t>
  </si>
  <si>
    <t>FA-X50R4-109TB, ORANGESITE,1MO 24/7 ADV,FVR</t>
  </si>
  <si>
    <t>FA-X50R4-109TB, ORANGESITE,1MO 24/7 PRM,FND</t>
  </si>
  <si>
    <t>FA-X50R4-109TB, 1 Month Evergreen Foundation Subscription, 4 Hour Delivery, 24/7 Support</t>
  </si>
  <si>
    <t>FA-X50R4-109TB, ORANGESITE,1MO 24/7 PRM,FVR</t>
  </si>
  <si>
    <t>FA-X50R4-109TB OrangeSite 1 Month Evergreen Forever Subscription, 4 Hour Delivery, 24/7 Support</t>
  </si>
  <si>
    <t>FA-X50R4-127TB, 1MO,ADV,FND</t>
  </si>
  <si>
    <t>FA-X50R4-127TB 1 Month Evergreen Foundation Subscription, NBD Delivery, 24/7 Support</t>
  </si>
  <si>
    <t>FA-X50R4-127TB, 1MO,ADV,FVR</t>
  </si>
  <si>
    <t>FA-X50R4-127TB 1 Month Evergreen Forever Subscription, NBD Delivery, 24/7 Support</t>
  </si>
  <si>
    <t>FA-X50R4-127TB, 1MO,BAS,FND</t>
  </si>
  <si>
    <t>FA-X50R4-127TB 1 Month Evergreen Foundation Subscription, Same Business Day Shipment, 24/7 Support</t>
  </si>
  <si>
    <t>FA-X50R4-127TB, 1MO,BAS,FVR</t>
  </si>
  <si>
    <t>FA-X50R4-127TB 1 Month Evergreen Forever Subscription, Same Business Day Shipment, 24/7</t>
  </si>
  <si>
    <t>FA-X50R4-127TB, 1MO,PRM,FND</t>
  </si>
  <si>
    <t>FA-X50R4-127TB 1 Month Evergreen Foundation Subscription, 4 Hour Delivery, 24/7 Support</t>
  </si>
  <si>
    <t>FA-X50R4-127TB, 1MO,PRM,FVR</t>
  </si>
  <si>
    <t>FA-X50R4-127TB 1 Month Evergreen Forever Subscription, 4 Hour Delivery,  24/7 Support</t>
  </si>
  <si>
    <t>FA-X50R4-127TB, DARKSITE,1MO 24/7 ADV,FND</t>
  </si>
  <si>
    <t>FA-X50R4-127TB, Darksite, 1 Month Evergreen Foundation Subscription, NBD Delivery, 24/7 Support</t>
  </si>
  <si>
    <t>FA-X50R4-127TB, DARKSITE,1MO 24/7 ADV,FVR</t>
  </si>
  <si>
    <t>FA-X50R4-127TB, Darksite, 1 Month Evergreen Forever Subscription, NBD Delivery, 24/7 Support</t>
  </si>
  <si>
    <t>FA-X50R4-127TB, DARKSITE,1MO 24/7 PRM,FND</t>
  </si>
  <si>
    <t>FA-X50R4-127TB, Darksite, 1 Month Evergreen Foundation Subscription, 4 Hour Delivery, 24/7 Support</t>
  </si>
  <si>
    <t>FA-X50R4-127TB, DARKSITE,1MO 24/7 PRM,FVR</t>
  </si>
  <si>
    <t>FA-X50R4-127TB 1 Month Evergreen Forever Subscription, 4 Hour Delivery, 24/7 Support</t>
  </si>
  <si>
    <t>FA-X50R4-127TB, ORANGESITE,1MO 24/7 ADV,FND</t>
  </si>
  <si>
    <t>FA-X50R4-127TB, Orangesite, 1 Month Evergreen Foundation Subscription, NBD Delivery, 24/7 Support</t>
  </si>
  <si>
    <t>FA-X50R4-127TB, ORANGESITE,1MO 24/7 ADV,FVR</t>
  </si>
  <si>
    <t>FA-X50R4-127TB, ORANGESITE,1MO 24/7 PRM,FND</t>
  </si>
  <si>
    <t>FA-X50R4-127TB, 1 Month Evergreen Foundation Subscription, 4 Hour Delivery, 24/7 Support</t>
  </si>
  <si>
    <t>FA-X50R4-127TB, ORANGESITE,1MO 24/7 PRM,FVR</t>
  </si>
  <si>
    <t>FA-X50R4-127TB OrangeSite 1 Month Evergreen Forever Subscription, 4 Hour Delivery, 24/7 Support</t>
  </si>
  <si>
    <t>FA-X50R4-145TB, 1MO,ADV,FND</t>
  </si>
  <si>
    <t>FA-X50R4-145TB 1 Month Evergreen Foundation Subscription, NBD Delivery, 24/7 Support</t>
  </si>
  <si>
    <t>FA-X50R4-145TB, 1MO,ADV,FVR</t>
  </si>
  <si>
    <t>FA-X50R4-145TB 1 Month Evergreen Forever Subscription, NBD Delivery, 24/7 Support</t>
  </si>
  <si>
    <t>FA-X50R4-145TB, 1MO,BAS,FND</t>
  </si>
  <si>
    <t>FA-X50R4-145TB 1 Month Evergreen Foundation Subscription, Same Business Day Shipment, 24/7 Support</t>
  </si>
  <si>
    <t>FA-X50R4-145TB, 1MO,BAS,FVR</t>
  </si>
  <si>
    <t>FA-X50R4-145TB 1 Month Evergreen Forever Subscription, Same Business Day Shipment, 24/7</t>
  </si>
  <si>
    <t>FA-X50R4-145TB, 1MO,PRM,FND</t>
  </si>
  <si>
    <t>FA-X50R4-145TB 1 Month Evergreen Foundation Subscription, 4 Hour Delivery, 24/7 Support</t>
  </si>
  <si>
    <t>FA-X50R4-145TB, 1MO,PRM,FVR</t>
  </si>
  <si>
    <t>FA-X50R4-145TB 1 Month Evergreen Forever Subscription, 4 Hour Delivery,  24/7 Support</t>
  </si>
  <si>
    <t>FA-X50R4-145TB, DARKSITE,1MO 24/7 ADV,FND</t>
  </si>
  <si>
    <t>FA-X50R4-145TB, Darksite, 1 Month Evergreen Foundation Subscription, NBD Delivery, 24/7 Support</t>
  </si>
  <si>
    <t>FA-X50R4-145TB, DARKSITE,1MO 24/7 ADV,FVR</t>
  </si>
  <si>
    <t>FA-X50R4-145TB, Darksite, 1 Month Evergreen Forever Subscription, NBD Delivery, 24/7 Support</t>
  </si>
  <si>
    <t>FA-X50R4-145TB, DARKSITE,1MO 24/7 PRM,FND</t>
  </si>
  <si>
    <t>FA-X50R4-145TB, Darksite, 1 Month Evergreen Foundation Subscription, 4 Hour Delivery, 24/7 Support</t>
  </si>
  <si>
    <t>FA-X50R4-145TB, DARKSITE,1MO 24/7 PRM,FVR</t>
  </si>
  <si>
    <t>FA-X50R4-145TB 1 Month Evergreen Forever Subscription, 4 Hour Delivery, 24/7 Support</t>
  </si>
  <si>
    <t>FA-X50R4-145TB, ORANGESITE,1MO 24/7 ADV,FND</t>
  </si>
  <si>
    <t>FA-X50R4-145TB, Orangesite, 1 Month Evergreen Foundation Subscription, NBD Delivery, 24/7 Support</t>
  </si>
  <si>
    <t>FA-X50R4-145TB, ORANGESITE,1MO 24/7 ADV,FVR</t>
  </si>
  <si>
    <t>FA-X50R4-145TB, ORANGESITE,1MO 24/7 PRM,FND</t>
  </si>
  <si>
    <t>FA-X50R4-145TB, 1 Month Evergreen Foundation Subscription, 4 Hour Delivery, 24/7 Support</t>
  </si>
  <si>
    <t>FA-X50R4-145TB, ORANGESITE,1MO 24/7 PRM,FVR</t>
  </si>
  <si>
    <t>FA-X50R4-145TB OrangeSite 1 Month Evergreen Forever Subscription, 4 Hour Delivery, 24/7 Support</t>
  </si>
  <si>
    <t>FA-X50R4-182TB, 1MO,ADV,FND</t>
  </si>
  <si>
    <t>FA-X50R4-182TB 1 Month Evergreen Foundation Subscription, NBD Delivery, 24/7 Support</t>
  </si>
  <si>
    <t>FA-X50R4-182TB, 1MO,ADV,FVR</t>
  </si>
  <si>
    <t>FA-X50R4-182TB 1 Month Evergreen Forever Subscription, NBD Delivery, 24/7 Support</t>
  </si>
  <si>
    <t>FA-X50R4-182TB, 1MO,BAS,FND</t>
  </si>
  <si>
    <t>FA-X50R4-182TB 1 Month Evergreen Foundation Subscription, Same Business Day Shipment, 24/7 Support</t>
  </si>
  <si>
    <t>FA-X50R4-182TB, 1MO,BAS,FVR</t>
  </si>
  <si>
    <t>FA-X50R4-182TB 1 Month Evergreen Forever Subscription, Same Business Day Shipment, 24/7</t>
  </si>
  <si>
    <t>FA-X50R4-182TB, 1MO,PRM,FND</t>
  </si>
  <si>
    <t>FA-X50R4-182TB 1 Month Evergreen Foundation Subscription, 4 Hour Delivery, 24/7 Support</t>
  </si>
  <si>
    <t>FA-X50R4-182TB, 1MO,PRM,FVR</t>
  </si>
  <si>
    <t>FA-X50R4-182TB 1 Month Evergreen Forever Subscription, 4 Hour Delivery,  24/7 Support</t>
  </si>
  <si>
    <t>FA-X50R4-182TB, DARKSITE,1MO 24/7 ADV,FND</t>
  </si>
  <si>
    <t>FA-X50R4-182TB, Darksite, 1 Month Evergreen Foundation Subscription, NBD Delivery, 24/7 Support</t>
  </si>
  <si>
    <t>FA-X50R4-182TB, DARKSITE,1MO 24/7 ADV,FVR</t>
  </si>
  <si>
    <t>FA-X50R4-182TB, Darksite, 1 Month Evergreen Forever Subscription, NBD Delivery, 24/7 Support</t>
  </si>
  <si>
    <t>FA-X50R4-182TB, DARKSITE,1MO 24/7 PRM,FND</t>
  </si>
  <si>
    <t>FA-X50R4-182TB, Darksite, 1 Month Evergreen Foundation Subscription, 4 Hour Delivery, 24/7 Support</t>
  </si>
  <si>
    <t>FA-X50R4-182TB, DARKSITE,1MO 24/7 PRM,FVR</t>
  </si>
  <si>
    <t>FA-X50R4-182TB 1 Month Evergreen Forever Subscription, 4 Hour Delivery, 24/7 Support</t>
  </si>
  <si>
    <t>FA-X50R4-182TB, ORANGESITE,1MO 24/7 ADV,FND</t>
  </si>
  <si>
    <t>FA-X50R4-182TB, Orangesite, 1 Month Evergreen Foundation Subscription, NBD Delivery, 24/7 Support</t>
  </si>
  <si>
    <t>FA-X50R4-182TB, ORANGESITE,1MO 24/7 ADV,FVR</t>
  </si>
  <si>
    <t>FA-X50R4-182TB, ORANGESITE,1MO 24/7 PRM,FND</t>
  </si>
  <si>
    <t>FA-X50R4-182TB, 1 Month Evergreen Foundation Subscription, 4 Hour Delivery, 24/7 Support</t>
  </si>
  <si>
    <t>FA-X50R4-182TB, ORANGESITE,1MO 24/7 PRM,FVR</t>
  </si>
  <si>
    <t>FA-X50R4-182TB OrangeSite 1 Month Evergreen Forever Subscription, 4 Hour Delivery, 24/7 Support</t>
  </si>
  <si>
    <t>FA-X50R4-183TB, 1MO,ADV,FND</t>
  </si>
  <si>
    <t>FA-X50R4-183TB 1 Month Evergreen Foundation Subscription, NBD Delivery, 24/7 Support</t>
  </si>
  <si>
    <t>FA-X50R4-183TB, 1MO,ADV,FVR</t>
  </si>
  <si>
    <t>FA-X50R4-183TB 1 Month Evergreen Forever Subscription, NBD Delivery, 24/7 Support</t>
  </si>
  <si>
    <t>FA-X50R4-183TB, 1MO,BAS,FND</t>
  </si>
  <si>
    <t>FA-X50R4-183TB 1 Month Evergreen Foundation Subscription, Same Business Day Shipment, 24/7 Support</t>
  </si>
  <si>
    <t>FA-X50R4-183TB, 1MO,BAS,FVR</t>
  </si>
  <si>
    <t>FA-X50R4-183TB 1 Month Evergreen Forever Subscription, Same Business Day Shipment, 24/7</t>
  </si>
  <si>
    <t>FA-X50R4-183TB, 1MO,PRM,FND</t>
  </si>
  <si>
    <t>FA-X50R4-183TB 1 Month Evergreen Foundation Subscription, 4 Hour Delivery, 24/7 Support</t>
  </si>
  <si>
    <t>FA-X50R4-183TB, 1MO,PRM,FVR</t>
  </si>
  <si>
    <t>FA-X50R4-183TB 1 Month Evergreen Forever Subscription, 4 Hour Delivery,  24/7 Support</t>
  </si>
  <si>
    <t>FA-X50R4-183TB, DARKSITE,1MO 24/7 ADV,FND</t>
  </si>
  <si>
    <t>FA-X50R4-183TB, Darksite, 1 Month Evergreen Foundation Subscription, NBD Delivery, 24/7 Support</t>
  </si>
  <si>
    <t>FA-X50R4-183TB, DARKSITE,1MO 24/7 ADV,FVR</t>
  </si>
  <si>
    <t>FA-X50R4-183TB, Darksite, 1 Month Evergreen Forever Subscription, NBD Delivery, 24/7 Support</t>
  </si>
  <si>
    <t>FA-X50R4-183TB, DARKSITE,1MO 24/7 PRM,FND</t>
  </si>
  <si>
    <t>FA-X50R4-183TB, Darksite, 1 Month Evergreen Foundation Subscription, 4 Hour Delivery, 24/7 Support</t>
  </si>
  <si>
    <t>FA-X50R4-183TB, DARKSITE,1MO 24/7 PRM,FVR</t>
  </si>
  <si>
    <t>FA-X50R4-183TB 1 Month Evergreen Forever Subscription, 4 Hour Delivery, 24/7 Support</t>
  </si>
  <si>
    <t>FA-X50R4-183TB, ORANGESITE,1MO 24/7 ADV,FND</t>
  </si>
  <si>
    <t>FA-X50R4-183TB, Orangesite, 1 Month Evergreen Foundation Subscription, NBD Delivery, 24/7 Support</t>
  </si>
  <si>
    <t>FA-X50R4-183TB, ORANGESITE,1MO 24/7 ADV,FVR</t>
  </si>
  <si>
    <t>FA-X50R4-183TB, ORANGESITE,1MO 24/7 PRM,FND</t>
  </si>
  <si>
    <t>FA-X50R4-183TB, 1 Month Evergreen Foundation Subscription, 4 Hour Delivery, 24/7 Support</t>
  </si>
  <si>
    <t>FA-X50R4-183TB, ORANGESITE,1MO 24/7 PRM,FVR</t>
  </si>
  <si>
    <t>FA-X50R4-183TB OrangeSite 1 Month Evergreen Forever Subscription, 4 Hour Delivery, 24/7 Support</t>
  </si>
  <si>
    <t>FA-X50R4-22TB, 1MO,ADV,FND</t>
  </si>
  <si>
    <t>FA-X50R4-22TB 1 Month Evergreen Foundation Subscription, NBD Delivery, 24/7 Support</t>
  </si>
  <si>
    <t>FA-X50R4-22TB, 1MO,ADV,FVR</t>
  </si>
  <si>
    <t>FA-X50R4-22TB 1 Month Evergreen Forever Subscription, NBD Delivery, 24/7 Support</t>
  </si>
  <si>
    <t>FA-X50R4-22TB, 1MO,BAS,FND</t>
  </si>
  <si>
    <t>FA-X50R4-22TB 1 Month Evergreen Foundation Subscription, Same Business Day Shipment, 24/7 Support</t>
  </si>
  <si>
    <t>FA-X50R4-22TB, 1MO,BAS,FVR</t>
  </si>
  <si>
    <t>FA-X50R4-22TB 1 Month Evergreen Forever Subscription, Same Business Day Shipment, 24/7</t>
  </si>
  <si>
    <t>FA-X50R4-22TB, 1MO,PRM,FND</t>
  </si>
  <si>
    <t>FA-X50R4-22TB 1 Month Evergreen Foundation Subscription, 4 Hour Delivery, 24/7 Support</t>
  </si>
  <si>
    <t>FA-X50R4-22TB, 1MO,PRM,FVR</t>
  </si>
  <si>
    <t>FA-X50R4-22TB 1 Month Evergreen Forever Subscription, 4 Hour Delivery,  24/7 Support</t>
  </si>
  <si>
    <t>FA-X50R4-22TB, DARKSITE,1MO 24/7 ADV,FND</t>
  </si>
  <si>
    <t>FA-X50R4-22TB, Darksite, 1 Month Evergreen Foundation Subscription, NBD Delivery, 24/7 Support</t>
  </si>
  <si>
    <t>FA-X50R4-22TB, DARKSITE,1MO 24/7 ADV,FVR</t>
  </si>
  <si>
    <t>FA-X50R4-22TB, Darksite, 1 Month Evergreen Forever Subscription, NBD Delivery, 24/7 Support</t>
  </si>
  <si>
    <t>FA-X50R4-22TB, DARKSITE,1MO 24/7 PRM,FND</t>
  </si>
  <si>
    <t>FA-X50R4-22TB, Darksite, 1 Month Evergreen Foundation Subscription, 4 Hour Delivery, 24/7 Support</t>
  </si>
  <si>
    <t>FA-X50R4-22TB, DARKSITE,1MO 24/7 PRM,FVR</t>
  </si>
  <si>
    <t>FA-X50R4-22TB 1 Month Evergreen Forever Subscription, 4 Hour Delivery, 24/7 Support</t>
  </si>
  <si>
    <t>FA-X50R4-22TB, ORANGESITE,1MO 24/7 ADV,FND</t>
  </si>
  <si>
    <t>FA-X50R4-22TB, Orangesite, 1 Month Evergreen Foundation Subscription, NBD Delivery, 24/7 Support</t>
  </si>
  <si>
    <t>FA-X50R4-22TB, ORANGESITE,1MO 24/7 ADV,FVR</t>
  </si>
  <si>
    <t>FA-X50R4-22TB, ORANGESITE,1MO 24/7 PRM,FND</t>
  </si>
  <si>
    <t>FA-X50R4-22TB, 1 Month Evergreen Foundation Subscription, 4 Hour Delivery, 24/7 Support</t>
  </si>
  <si>
    <t>FA-X50R4-22TB, ORANGESITE,1MO 24/7 PRM,FVR</t>
  </si>
  <si>
    <t>FA-X50R4-22TB OrangeSite 1 Month Evergreen Forever Subscription, 4 Hour Delivery, 24/7 Support</t>
  </si>
  <si>
    <t>FA-X50R4-44TB, 1MO,ADV,FND</t>
  </si>
  <si>
    <t>FA-X50R4-44TB 1 Month Evergreen Foundation Subscription, NBD Delivery, 24/7 Support</t>
  </si>
  <si>
    <t>FA-X50R4-44TB, 1MO,ADV,FVR</t>
  </si>
  <si>
    <t>FA-X50R4-44TB 1 Month Evergreen Forever Subscription, NBD Delivery, 24/7 Support</t>
  </si>
  <si>
    <t>FA-X50R4-44TB, 1MO,BAS,FND</t>
  </si>
  <si>
    <t>FA-X50R4-44TB 1 Month Evergreen Foundation Subscription, Same Business Day Shipment, 24/7 Support</t>
  </si>
  <si>
    <t>FA-X50R4-44TB, 1MO,BAS,FVR</t>
  </si>
  <si>
    <t>FA-X50R4-44TB 1 Month Evergreen Forever Subscription, Same Business Day Shipment, 24/7</t>
  </si>
  <si>
    <t>FA-X50R4-44TB, 1MO,PRM,FND</t>
  </si>
  <si>
    <t>FA-X50R4-44TB 1 Month Evergreen Foundation Subscription, 4 Hour Delivery, 24/7 Support</t>
  </si>
  <si>
    <t>FA-X50R4-44TB, 1MO,PRM,FVR</t>
  </si>
  <si>
    <t>FA-X50R4-44TB 1 Month Evergreen Forever Subscription, 4 Hour Delivery,  24/7 Support</t>
  </si>
  <si>
    <t>FA-X50R4-44TB, DARKSITE,1MO 24/7 ADV,FND</t>
  </si>
  <si>
    <t>FA-X50R4-44TB, Darksite, 1 Month Evergreen Foundation Subscription, NBD Delivery, 24/7 Support</t>
  </si>
  <si>
    <t>FA-X50R4-44TB, DARKSITE,1MO 24/7 ADV,FVR</t>
  </si>
  <si>
    <t>FA-X50R4-44TB, Darksite, 1 Month Evergreen Forever Subscription, NBD Delivery, 24/7 Support</t>
  </si>
  <si>
    <t>FA-X50R4-44TB, DARKSITE,1MO 24/7 PRM,FND</t>
  </si>
  <si>
    <t>FA-X50R4-44TB, Darksite, 1 Month Evergreen Foundation Subscription, 4 Hour Delivery, 24/7 Support</t>
  </si>
  <si>
    <t>FA-X50R4-44TB, DARKSITE,1MO 24/7 PRM,FVR</t>
  </si>
  <si>
    <t>FA-X50R4-44TB 1 Month Evergreen Forever Subscription, 4 Hour Delivery, 24/7 Support</t>
  </si>
  <si>
    <t>FA-X50R4-44TB, ORANGESITE,1MO 24/7 ADV,FND</t>
  </si>
  <si>
    <t>FA-X50R4-44TB, Orangesite, 1 Month Evergreen Foundation Subscription, NBD Delivery, 24/7 Support</t>
  </si>
  <si>
    <t>FA-X50R4-44TB, ORANGESITE,1MO 24/7 ADV,FVR</t>
  </si>
  <si>
    <t>FA-X50R4-44TB, ORANGESITE,1MO 24/7 PRM,FND</t>
  </si>
  <si>
    <t>FA-X50R4-44TB, 1 Month Evergreen Foundation Subscription, 4 Hour Delivery, 24/7 Support</t>
  </si>
  <si>
    <t>FA-X50R4-44TB, ORANGESITE,1MO 24/7 PRM,FVR</t>
  </si>
  <si>
    <t>FA-X50R4-44TB OrangeSite 1 Month Evergreen Forever Subscription, 4 Hour Delivery, 24/7 Support</t>
  </si>
  <si>
    <t>FA-X50R4-45TB, 1MO,ADV,FND</t>
  </si>
  <si>
    <t>FA-X50R4-45TB 1 Month Evergreen Foundation Subscription, NBD Delivery, 24/7 Support</t>
  </si>
  <si>
    <t>FA-X50R4-45TB, 1MO,ADV,FVR</t>
  </si>
  <si>
    <t>FA-X50R4-45TB 1 Month Evergreen Forever Subscription, NBD Delivery, 24/7 Support</t>
  </si>
  <si>
    <t>FA-X50R4-45TB, 1MO,BAS,FND</t>
  </si>
  <si>
    <t>FA-X50R4-45TB 1 Month Evergreen Foundation Subscription, Same Business Day Shipment, 24/7 Support</t>
  </si>
  <si>
    <t>FA-X50R4-45TB, 1MO,BAS,FVR</t>
  </si>
  <si>
    <t>FA-X50R4-45TB 1 Month Evergreen Forever Subscription, Same Business Day Shipment, 24/7</t>
  </si>
  <si>
    <t>FA-X50R4-45TB, 1MO,PRM,FND</t>
  </si>
  <si>
    <t>FA-X50R4-45TB 1 Month Evergreen Foundation Subscription, 4 Hour Delivery, 24/7 Support</t>
  </si>
  <si>
    <t>FA-X50R4-45TB, 1MO,PRM,FVR</t>
  </si>
  <si>
    <t>FA-X50R4-45TB 1 Month Evergreen Forever Subscription, 4 Hour Delivery,  24/7 Support</t>
  </si>
  <si>
    <t>FA-X50R4-45TB, DARKSITE,1MO 24/7 ADV,FND</t>
  </si>
  <si>
    <t>FA-X50R4-45TB, Darksite, 1 Month Evergreen Foundation Subscription, NBD Delivery, 24/7 Support</t>
  </si>
  <si>
    <t>FA-X50R4-45TB, DARKSITE,1MO 24/7 ADV,FVR</t>
  </si>
  <si>
    <t>FA-X50R4-45TB, Darksite, 1 Month Evergreen Forever Subscription, NBD Delivery, 24/7 Support</t>
  </si>
  <si>
    <t>FA-X50R4-45TB, DARKSITE,1MO 24/7 PRM,FND</t>
  </si>
  <si>
    <t>FA-X50R4-45TB, Darksite, 1 Month Evergreen Foundation Subscription, 4 Hour Delivery, 24/7 Support</t>
  </si>
  <si>
    <t>FA-X50R4-45TB, DARKSITE,1MO 24/7 PRM,FVR</t>
  </si>
  <si>
    <t>FA-X50R4-45TB 1 Month Evergreen Forever Subscription, 4 Hour Delivery, 24/7 Support</t>
  </si>
  <si>
    <t>FA-X50R4-45TB, ORANGESITE,1MO 24/7 ADV,FND</t>
  </si>
  <si>
    <t>FA-X50R4-45TB, Orangesite, 1 Month Evergreen Foundation Subscription, NBD Delivery, 24/7 Support</t>
  </si>
  <si>
    <t>FA-X50R4-45TB, ORANGESITE,1MO 24/7 ADV,FVR</t>
  </si>
  <si>
    <t>FA-X50R4-45TB, ORANGESITE,1MO 24/7 PRM,FND</t>
  </si>
  <si>
    <t>FA-X50R4-45TB, 1 Month Evergreen Foundation Subscription, 4 Hour Delivery, 24/7 Support</t>
  </si>
  <si>
    <t>FA-X50R4-45TB, ORANGESITE,1MO 24/7 PRM,FVR</t>
  </si>
  <si>
    <t>FA-X50R4-45TB OrangeSite 1 Month Evergreen Forever Subscription, 4 Hour Delivery, 24/7 Support</t>
  </si>
  <si>
    <t>FA-X50R4-63TB, 1MO,ADV,FND</t>
  </si>
  <si>
    <t>FA-X50R4-63TB 1 Month Evergreen Foundation Subscription, NBD Delivery, 24/7 Support</t>
  </si>
  <si>
    <t>FA-X50R4-63TB, 1MO,ADV,FVR</t>
  </si>
  <si>
    <t>FA-X50R4-63TB 1 Month Evergreen Forever Subscription, NBD Delivery, 24/7 Support</t>
  </si>
  <si>
    <t>FA-X50R4-63TB, 1MO,BAS,FND</t>
  </si>
  <si>
    <t>FA-X50R4-63TB 1 Month Evergreen Foundation Subscription, Same Business Day Shipment, 24/7 Support</t>
  </si>
  <si>
    <t>FA-X50R4-63TB, 1MO,BAS,FVR</t>
  </si>
  <si>
    <t>FA-X50R4-63TB 1 Month Evergreen Forever Subscription, Same Business Day Shipment, 24/7</t>
  </si>
  <si>
    <t>FA-X50R4-63TB, 1MO,PRM,FND</t>
  </si>
  <si>
    <t>FA-X50R4-63TB 1 Month Evergreen Foundation Subscription, 4 Hour Delivery, 24/7 Support</t>
  </si>
  <si>
    <t>FA-X50R4-63TB, 1MO,PRM,FVR</t>
  </si>
  <si>
    <t>FA-X50R4-63TB 1 Month Evergreen Forever Subscription, 4 Hour Delivery,  24/7 Support</t>
  </si>
  <si>
    <t>FA-X50R4-63TB, DARKSITE,1MO 24/7 ADV,FND</t>
  </si>
  <si>
    <t>FA-X50R4-63TB, Darksite, 1 Month Evergreen Foundation Subscription, NBD Delivery, 24/7 Support</t>
  </si>
  <si>
    <t>FA-X50R4-63TB, DARKSITE,1MO 24/7 ADV,FVR</t>
  </si>
  <si>
    <t>FA-X50R4-63TB, Darksite, 1 Month Evergreen Forever Subscription, NBD Delivery, 24/7 Support</t>
  </si>
  <si>
    <t>FA-X50R4-63TB, DARKSITE,1MO 24/7 PRM,FND</t>
  </si>
  <si>
    <t>FA-X50R4-63TB, Darksite, 1 Month Evergreen Foundation Subscription, 4 Hour Delivery, 24/7 Support</t>
  </si>
  <si>
    <t>FA-X50R4-63TB, DARKSITE,1MO 24/7 PRM,FVR</t>
  </si>
  <si>
    <t>FA-X50R4-63TB 1 Month Evergreen Forever Subscription, 4 Hour Delivery, 24/7 Support</t>
  </si>
  <si>
    <t>FA-X50R4-63TB, ORANGESITE,1MO 24/7 ADV,FND</t>
  </si>
  <si>
    <t>FA-X50R4-63TB, Orangesite, 1 Month Evergreen Foundation Subscription, NBD Delivery, 24/7 Support</t>
  </si>
  <si>
    <t>FA-X50R4-63TB, ORANGESITE,1MO 24/7 ADV,FVR</t>
  </si>
  <si>
    <t>FA-X50R4-63TB, ORANGESITE,1MO 24/7 PRM,FND</t>
  </si>
  <si>
    <t>FA-X50R4-63TB, 1 Month Evergreen Foundation Subscription, 4 Hour Delivery, 24/7 Support</t>
  </si>
  <si>
    <t>FA-X50R4-63TB, ORANGESITE,1MO 24/7 PRM,FVR</t>
  </si>
  <si>
    <t>FA-X50R4-63TB OrangeSite 1 Month Evergreen Forever Subscription, 4 Hour Delivery, 24/7 Support</t>
  </si>
  <si>
    <t>FA-X50R4-90TB, 1MO,ADV,FND</t>
  </si>
  <si>
    <t>FA-X50R4-90TB 1 Month Evergreen Foundation Subscription, NBD Delivery, 24/7 Support</t>
  </si>
  <si>
    <t>FA-X50R4-90TB, 1MO,ADV,FVR</t>
  </si>
  <si>
    <t>FA-X50R4-90TB 1 Month Evergreen Forever Subscription, NBD Delivery, 24/7 Support</t>
  </si>
  <si>
    <t>FA-X50R4-90TB, 1MO,BAS,FND</t>
  </si>
  <si>
    <t>FA-X50R4-90TB 1 Month Evergreen Foundation Subscription, Same Business Day Shipment, 24/7 Support</t>
  </si>
  <si>
    <t>FA-X50R4-90TB, 1MO,BAS,FVR</t>
  </si>
  <si>
    <t>FA-X50R4-90TB 1 Month Evergreen Forever Subscription, Same Business Day Shipment, 24/7</t>
  </si>
  <si>
    <t>FA-X50R4-90TB, 1MO,PRM,FND</t>
  </si>
  <si>
    <t>FA-X50R4-90TB 1 Month Evergreen Foundation Subscription, 4 Hour Delivery, 24/7 Support</t>
  </si>
  <si>
    <t>FA-X50R4-90TB, 1MO,PRM,FVR</t>
  </si>
  <si>
    <t>FA-X50R4-90TB 1 Month Evergreen Forever Subscription, 4 Hour Delivery,  24/7 Support</t>
  </si>
  <si>
    <t>FA-X50R4-90TB, DARKSITE,1MO 24/7 ADV,FND</t>
  </si>
  <si>
    <t>FA-X50R4-90TB, Darksite, 1 Month Evergreen Foundation Subscription, NBD Delivery, 24/7 Support</t>
  </si>
  <si>
    <t>FA-X50R4-90TB, DARKSITE,1MO 24/7 ADV,FVR</t>
  </si>
  <si>
    <t>FA-X50R4-90TB, Darksite, 1 Month Evergreen Forever Subscription, NBD Delivery, 24/7 Support</t>
  </si>
  <si>
    <t>FA-X50R4-90TB, DARKSITE,1MO 24/7 PRM,FND</t>
  </si>
  <si>
    <t>FA-X50R4-90TB, Darksite, 1 Month Evergreen Foundation Subscription, 4 Hour Delivery, 24/7 Support</t>
  </si>
  <si>
    <t>FA-X50R4-90TB, DARKSITE,1MO 24/7 PRM,FVR</t>
  </si>
  <si>
    <t>FA-X50R4-90TB 1 Month Evergreen Forever Subscription, 4 Hour Delivery, 24/7 Support</t>
  </si>
  <si>
    <t>FA-X50R4-90TB, ORANGESITE,1MO 24/7 ADV,FND</t>
  </si>
  <si>
    <t>FA-X50R4-90TB, Orangesite, 1 Month Evergreen Foundation Subscription, NBD Delivery, 24/7 Support</t>
  </si>
  <si>
    <t>FA-X50R4-90TB, ORANGESITE,1MO 24/7 ADV,FVR</t>
  </si>
  <si>
    <t>FA-X50R4-90TB, ORANGESITE,1MO 24/7 PRM,FND</t>
  </si>
  <si>
    <t>FA-X50R4-90TB, 1 Month Evergreen Foundation Subscription, 4 Hour Delivery, 24/7 Support</t>
  </si>
  <si>
    <t>FA-X50R4-90TB, ORANGESITE,1MO 24/7 PRM,FVR</t>
  </si>
  <si>
    <t>FA-X50R4-90TB OrangeSite 1 Month Evergreen Forever Subscription, 4 Hour Delivery, 24/7 Support</t>
  </si>
  <si>
    <t>FA-X50R4-91TB, 1MO,ADV,FND</t>
  </si>
  <si>
    <t>FA-X50R4-91TB 1 Month Evergreen Foundation Subscription, NBD Delivery, 24/7 Support</t>
  </si>
  <si>
    <t>FA-X50R4-91TB, 1MO,ADV,FVR</t>
  </si>
  <si>
    <t>FA-X50R4-91TB 1 Month Evergreen Forever Subscription, NBD Delivery, 24/7 Support</t>
  </si>
  <si>
    <t>FA-X50R4-91TB, 1MO,BAS,FND</t>
  </si>
  <si>
    <t>FA-X50R4-91TB 1 Month Evergreen Foundation Subscription, Same Business Day Shipment, 24/7 Support</t>
  </si>
  <si>
    <t>FA-X50R4-91TB, 1MO,BAS,FVR</t>
  </si>
  <si>
    <t>FA-X50R4-91TB 1 Month Evergreen Forever Subscription, Same Business Day Shipment, 24/7</t>
  </si>
  <si>
    <t>FA-X50R4-91TB, 1MO,PRM,FND</t>
  </si>
  <si>
    <t>FA-X50R4-91TB 1 Month Evergreen Foundation Subscription, 4 Hour Delivery, 24/7 Support</t>
  </si>
  <si>
    <t>FA-X50R4-91TB, 1MO,PRM,FVR</t>
  </si>
  <si>
    <t>FA-X50R4-91TB 1 Month Evergreen Forever Subscription, 4 Hour Delivery,  24/7 Support</t>
  </si>
  <si>
    <t>FA-X50R4-91TB, DARKSITE,1MO 24/7 ADV,FND</t>
  </si>
  <si>
    <t>FA-X50R4-91TB, Darksite, 1 Month Evergreen Foundation Subscription, NBD Delivery, 24/7 Support</t>
  </si>
  <si>
    <t>FA-X50R4-91TB, DARKSITE,1MO 24/7 ADV,FVR</t>
  </si>
  <si>
    <t>FA-X50R4-91TB, Darksite, 1 Month Evergreen Forever Subscription, NBD Delivery, 24/7 Support</t>
  </si>
  <si>
    <t>FA-X50R4-91TB, DARKSITE,1MO 24/7 PRM,FND</t>
  </si>
  <si>
    <t>FA-X50R4-91TB, Darksite, 1 Month Evergreen Foundation Subscription, 4 Hour Delivery, 24/7 Support</t>
  </si>
  <si>
    <t>FA-X50R4-91TB, DARKSITE,1MO 24/7 PRM,FVR</t>
  </si>
  <si>
    <t>FA-X50R4-91TB 1 Month Evergreen Forever Subscription, 4 Hour Delivery, 24/7 Support</t>
  </si>
  <si>
    <t>FA-X50R4-91TB, ORANGESITE,1MO 24/7 ADV,FND</t>
  </si>
  <si>
    <t>FA-X50R4-91TB, Orangesite, 1 Month Evergreen Foundation Subscription, NBD Delivery, 24/7 Support</t>
  </si>
  <si>
    <t>FA-X50R4-91TB, ORANGESITE,1MO 24/7 ADV,FVR</t>
  </si>
  <si>
    <t>FA-X50R4-91TB, ORANGESITE,1MO 24/7 PRM,FND</t>
  </si>
  <si>
    <t>FA-X50R4-91TB, 1 Month Evergreen Foundation Subscription, 4 Hour Delivery, 24/7 Support</t>
  </si>
  <si>
    <t>FA-X50R4-91TB, ORANGESITE,1MO 24/7 PRM,FVR</t>
  </si>
  <si>
    <t>FA-X50R4-91TB OrangeSite 1 Month Evergreen Forever Subscription, 4 Hour Delivery, 24/7 Support</t>
  </si>
  <si>
    <t>FA-X50R4-ETH-0TB</t>
  </si>
  <si>
    <t>Pure Storage FlashArray X50R4-ETH-0TB</t>
  </si>
  <si>
    <t>FA-X50R4-ETH-0TB-NE</t>
  </si>
  <si>
    <t>Pure Storage FlashArray X50R4-ETH-0TB-NE</t>
  </si>
  <si>
    <t>FA-X50R4-ETH-109TB-12x9.1TB</t>
  </si>
  <si>
    <t>Pure Storage FlashArray X50R4-ETH-109TB-12x9.1TB</t>
  </si>
  <si>
    <t>FA-X50R4-ETH-109TB-12x9.1TB-NE</t>
  </si>
  <si>
    <t>Pure Storage FlashArray X50R4-ETH-109TB-12x9.1TB-NE</t>
  </si>
  <si>
    <t>FA-X50R4-ETH-127TB-14x9.1TB</t>
  </si>
  <si>
    <t>Pure Storage FlashArray X50R4-ETH-127TB-14x9.1TB</t>
  </si>
  <si>
    <t>FA-X50R4-ETH-127TB-14x9.1TB-NE</t>
  </si>
  <si>
    <t>Pure Storage FlashArray X50R4-ETH-127TB-14x9.1TB-NE</t>
  </si>
  <si>
    <t>FA-X50R4-ETH-145TB-16x9.1TB</t>
  </si>
  <si>
    <t>Pure Storage FlashArray X50R4-ETH-145TB-16x9.1TB</t>
  </si>
  <si>
    <t>FA-X50R4-ETH-145TB-16x9.1TB-NE</t>
  </si>
  <si>
    <t>Pure Storage FlashArray X50R4-ETH-145TB-16x9.1TB-NE</t>
  </si>
  <si>
    <t>FA-X50R4-ETH-182TB-20x9.1TB</t>
  </si>
  <si>
    <t>Pure Storage FlashArray X50R4-ETH-182TB-20x9.1TB</t>
  </si>
  <si>
    <t>FA-X50R4-ETH-182TB-20x9.1TB-NE</t>
  </si>
  <si>
    <t>Pure Storage FlashArray X50R4-ETH-182TB-20x9.1TB-NE</t>
  </si>
  <si>
    <t>FA-X50R4-ETH-183TB-10x18.3TB</t>
  </si>
  <si>
    <t>Pure Storage FlashArray X50R4-ETH-183TB-10x18.3TB</t>
  </si>
  <si>
    <t>FA-X50R4-ETH-183TB-10x18.3TB-NE</t>
  </si>
  <si>
    <t>Pure Storage FlashArray X50R4-ETH-183TB-10x18.3TB-NE</t>
  </si>
  <si>
    <t>FA-X50R4-ETH-22TB-10x2.2TB</t>
  </si>
  <si>
    <t>Pure Storage FlashArray X50R4-ETH-22TB-10x2.2TB</t>
  </si>
  <si>
    <t>FA-X50R4-ETH-22TB-10x2.2TB-NE</t>
  </si>
  <si>
    <t>Pure Storage FlashArray X50R4-ETH-22TB-10x2.2TB-NE</t>
  </si>
  <si>
    <t>FA-X50R4-ETH-44TB-20x2.2TB</t>
  </si>
  <si>
    <t>Pure Storage FlashArray X50R4-ETH-44TB-20x2.2TB</t>
  </si>
  <si>
    <t>FA-X50R4-ETH-44TB-20x2.2TB-NE</t>
  </si>
  <si>
    <t>Pure Storage FlashArray X50R4-ETH-44TB-20x2.2TB-NE</t>
  </si>
  <si>
    <t>FA-X50R4-ETH-45TB-10x4.5TB</t>
  </si>
  <si>
    <t>Pure Storage FlashArray X50R4-ETH-45TB-10x4.5TB</t>
  </si>
  <si>
    <t>FA-X50R4-ETH-45TB-10x4.5TB-NE</t>
  </si>
  <si>
    <t>Pure Storage FlashArray X50R4-ETH-45TB-10x4.5TB-NE</t>
  </si>
  <si>
    <t>FA-X50R4-ETH-63TB-14x4.5TB</t>
  </si>
  <si>
    <t>Pure Storage FlashArray X50R4-ETH-63TB-14x4.5TB</t>
  </si>
  <si>
    <t>FA-X50R4-ETH-63TB-14x4.5TB-NE</t>
  </si>
  <si>
    <t>Pure Storage FlashArray X50R4-ETH-63TB-14x4.5TB-NE</t>
  </si>
  <si>
    <t>FA-X50R4-ETH-90TB-20x4.5TB</t>
  </si>
  <si>
    <t>Pure Storage FlashArray X50R4-ETH-90TB-20x4.5TB</t>
  </si>
  <si>
    <t>FA-X50R4-ETH-90TB-20x4.5TB-NE</t>
  </si>
  <si>
    <t>Pure Storage FlashArray X50R4-ETH-90TB-20x4.5TB-NE</t>
  </si>
  <si>
    <t>FA-X50R4-ETH-91TB-10x9.1TB</t>
  </si>
  <si>
    <t>Pure Storage FlashArray X50R4-ETH-91TB-10x9.1TB</t>
  </si>
  <si>
    <t>FA-X50R4-ETH-91TB-10x9.1TB-NE</t>
  </si>
  <si>
    <t>Pure Storage FlashArray X50R4-ETH-91TB-10x9.1TB-NE</t>
  </si>
  <si>
    <t>FA-X50R4-ETH-SI1</t>
  </si>
  <si>
    <t>Pure Storage FlashArray X50R4-ETH-SI1</t>
  </si>
  <si>
    <t>FA-X50R4-ETH-SI2</t>
  </si>
  <si>
    <t>Pure Storage FlashArray X50R4-ETH-SI2</t>
  </si>
  <si>
    <t>FA-X50R4-FC-0TB</t>
  </si>
  <si>
    <t>Pure Storage FlashArray X50R4-FC-0TB</t>
  </si>
  <si>
    <t>FA-X50R4-FC-0TB-NE</t>
  </si>
  <si>
    <t>Pure Storage FlashArray X50R4-FC-0TB-NE</t>
  </si>
  <si>
    <t>FA-X50R4-FC-109TB-12x9.1TB</t>
  </si>
  <si>
    <t>Pure Storage FlashArray X50R4-FC-109TB-12x9.1TB</t>
  </si>
  <si>
    <t>FA-X50R4-FC-109TB-12x9.1TB-NE</t>
  </si>
  <si>
    <t>Pure Storage FlashArray X50R4-FC-109TB-12x9.1TB-NE</t>
  </si>
  <si>
    <t>FA-X50R4-FC-127TB-14x9.1TB</t>
  </si>
  <si>
    <t>Pure Storage FlashArray X50R4-FC-127TB-14x9.1TB</t>
  </si>
  <si>
    <t>FA-X50R4-FC-127TB-14x9.1TB-NE</t>
  </si>
  <si>
    <t>Pure Storage FlashArray X50R4-FC-127TB-14x9.1TB-NE</t>
  </si>
  <si>
    <t>FA-X50R4-FC-145TB-16x9.1TB</t>
  </si>
  <si>
    <t>Pure Storage FlashArray X50R4-FC-145TB-16x9.1TB</t>
  </si>
  <si>
    <t>FA-X50R4-FC-145TB-16x9.1TB-NE</t>
  </si>
  <si>
    <t>Pure Storage FlashArray X50R4-FC-145TB-16x9.1TB-NE</t>
  </si>
  <si>
    <t>FA-X50R4-FC-182TB-20x9.1TB</t>
  </si>
  <si>
    <t>Pure Storage FlashArray X50R4-FC-182TB-20x9.1TB</t>
  </si>
  <si>
    <t>FA-X50R4-FC-182TB-20x9.1TB-NE</t>
  </si>
  <si>
    <t>Pure Storage FlashArray X50R4-FC-182TB-20x9.1TB-NE</t>
  </si>
  <si>
    <t>FA-X50R4-FC-183TB-10x18.3TB</t>
  </si>
  <si>
    <t>Pure Storage FlashArray X50R4-FC-183TB-10x18.3TB</t>
  </si>
  <si>
    <t>FA-X50R4-FC-183TB-10x18.3TB-NE</t>
  </si>
  <si>
    <t>Pure Storage FlashArray X50R4-FC-183TB-10x18.3TB-NE</t>
  </si>
  <si>
    <t>FA-X50R4-FC-22TB-10x2.2TB</t>
  </si>
  <si>
    <t>Pure Storage FlashArray X50R4-FC-22TB-10x2.2TB</t>
  </si>
  <si>
    <t>FA-X50R4-FC-22TB-10x2.2TB-NE</t>
  </si>
  <si>
    <t>Pure Storage FlashArray X50R4-FC-22TB-10x2.2TB-NE</t>
  </si>
  <si>
    <t>FA-X50R4-FC-44TB-20x2.2TB</t>
  </si>
  <si>
    <t>Pure Storage FlashArray X50R4-FC-44TB-20x2.2TB</t>
  </si>
  <si>
    <t>FA-X50R4-FC-44TB-20x2.2TB-NE</t>
  </si>
  <si>
    <t>Pure Storage FlashArray X50R4-FC-44TB-20x2.2TB-NE</t>
  </si>
  <si>
    <t>FA-X50R4-FC-45TB-10x4.5TB</t>
  </si>
  <si>
    <t>Pure Storage FlashArray X50R4-FC-45TB-10x4.5TB</t>
  </si>
  <si>
    <t>FA-X50R4-FC-45TB-10x4.5TB-NE</t>
  </si>
  <si>
    <t>Pure Storage FlashArray X50R4-FC-45TB-10x4.5TB-NE</t>
  </si>
  <si>
    <t>FA-X50R4-FC-63TB-14x4.5TB</t>
  </si>
  <si>
    <t>Pure Storage FlashArray X50R4-FC-63TB-14x4.5TB</t>
  </si>
  <si>
    <t>FA-X50R4-FC-63TB-14x4.5TB-NE</t>
  </si>
  <si>
    <t>Pure Storage FlashArray X50R4-FC-63TB-14x4.5TB-NE</t>
  </si>
  <si>
    <t>FA-X50R4-FC-90TB-20x4.5TB</t>
  </si>
  <si>
    <t>Pure Storage FlashArray X50R4-FC-90TB-20x4.5TB</t>
  </si>
  <si>
    <t>FA-X50R4-FC-90TB-20x4.5TB-NE</t>
  </si>
  <si>
    <t>Pure Storage FlashArray X50R4-FC-90TB-20x4.5TB-NE</t>
  </si>
  <si>
    <t>FA-X50R4-FC-91TB-10x9.1TB</t>
  </si>
  <si>
    <t>Pure Storage FlashArray X50R4-FC-91TB-10x9.1TB</t>
  </si>
  <si>
    <t>FA-X50R4-FC-91TB-10x9.1TB-NE</t>
  </si>
  <si>
    <t>Pure Storage FlashArray X50R4-FC-91TB-10x9.1TB-NE</t>
  </si>
  <si>
    <t>FA-x70  Darksite,1MO,PRM,GOLD</t>
  </si>
  <si>
    <t>FA-x70 Darksite 1 Month Evergreen Forever Subscription, 4 Hour delivery, 24/7 Support</t>
  </si>
  <si>
    <t>FA-x70  OrangeSite,1MO,ADV,GOLD</t>
  </si>
  <si>
    <t>FA-x70 OrangeSite 1 Month Evergreen Forever Subscription, NBD Delivery, 24/7 Support</t>
  </si>
  <si>
    <t>FA-x70  OrangeSite,1MO,PRM,GOLD</t>
  </si>
  <si>
    <t>FA-x70 OrangeSite 1 Month Evergreen Forever Subscription, 4 Hour Delivery, 24/7 Support</t>
  </si>
  <si>
    <t>FA-x70 1MO,ADV,GOLD</t>
  </si>
  <si>
    <t>FA-x70 1 Month Evergreen Forever Subscription, NBD Delivery, 24/7 Support</t>
  </si>
  <si>
    <t>FA-x70 1MO,ADV,SILVER</t>
  </si>
  <si>
    <t>FA-x70 1 Month Evergreen Foundation Subscription, NBD Delivery, 24/7 Support</t>
  </si>
  <si>
    <t>FA-x70 1MO,BAS,GOLD</t>
  </si>
  <si>
    <t>FA-x70 1 Month Evergreen Forever Subscription, Same Business Day Shipment, 24/7 Support</t>
  </si>
  <si>
    <t>FA-x70 1MO,BAS,SILVER</t>
  </si>
  <si>
    <t>FA-x70 1 Month Evergreen Foundation Subscription, Same Business Day Shipment, 24/7 Support</t>
  </si>
  <si>
    <t>FA-x70 1MO,PRM,GOLD</t>
  </si>
  <si>
    <t>FA-x70 1 Month Evergreen Forever Subscription, 4 Hour Delivery, 24/7 Support</t>
  </si>
  <si>
    <t>FA-x70 1MO,PRM,SILVER</t>
  </si>
  <si>
    <t>FA-x70 1 Month Evergreen Foundation Subscription, 4 Hour Delivery, 24/7 Support</t>
  </si>
  <si>
    <t>FA-x70-113TB Darksite,1MO,PRM,GOLD</t>
  </si>
  <si>
    <t>FA-x70-113TB Darksite 1 Month Evergreen Forever Subscription, 4 Hour delivery, 24/7 Support</t>
  </si>
  <si>
    <t>FA-x70-113TB OrangeSite,1MO,ADV,GOLD</t>
  </si>
  <si>
    <t>FA-x70-113TB OrangeSite 1 Month Evergreen Forever Subscription, NBD Delivery, 24/7 Support</t>
  </si>
  <si>
    <t>FA-x70-113TB OrangeSite,1MO,PRM,GOLD</t>
  </si>
  <si>
    <t>FA-x70-113TB OrangeSite 1 Month Evergreen Forever Subscription, 4 Hour Delivery, 24/7 Support</t>
  </si>
  <si>
    <t>FA-x70-113TB,1MO,ADV,GOLD</t>
  </si>
  <si>
    <t>FA-x70-113TB 1 Month Evergreen Forever Subscription, NBD Delivery, 24/7 Support</t>
  </si>
  <si>
    <t>FA-x70-113TB,1MO,ADV,SILVER</t>
  </si>
  <si>
    <t>FA-x70-113TB 1 Month Evergreen Foundation Subscription, NBD Delivery, 24/7 Support</t>
  </si>
  <si>
    <t>FA-x70-113TB,1MO,BAS,GOLD</t>
  </si>
  <si>
    <t>FA-x70-113TB 1 Month Evergreen Forever Subscription, Same Business Day Shipment, 24/7 Support</t>
  </si>
  <si>
    <t>FA-x70-113TB,1MO,BAS,SILVER</t>
  </si>
  <si>
    <t>FA-x70-113TB 1 Month Evergreen Foundation Subscription, Same Business Day Shipment, 24/7 Support</t>
  </si>
  <si>
    <t>FA-x70-113TB,1MO,PRM,GOLD</t>
  </si>
  <si>
    <t>FA-x70-113TB 1 Month Evergreen Forever Subscription, 4 Hour Delivery, 24/7 Support</t>
  </si>
  <si>
    <t>FA-x70-113TB,1MO,PRM,SILVER</t>
  </si>
  <si>
    <t>FA-x70-113TB 1 Month Evergreen Foundation Subscription, 4 Hour Delivery, 24/7 Support</t>
  </si>
  <si>
    <t>FA-x70-182TB Darksite,1MO,PRM,GOLD</t>
  </si>
  <si>
    <t>FA-x70-182TB Darksite 1 Month Evergreen Forever Subscription, 4 Hour delivery, 24/7 Support</t>
  </si>
  <si>
    <t>FA-x70-182TB OrangeSite,1MO,ADV,GOLD</t>
  </si>
  <si>
    <t>FA-x70-182TB OrangeSite 1 Month Evergreen Forever Subscription, NBD Delivery, 24/7 Support</t>
  </si>
  <si>
    <t>FA-x70-182TB OrangeSite,1MO,PRM,GOLD</t>
  </si>
  <si>
    <t>FA-x70-182TB OrangeSite 1 Month Evergreen Forever Subscription, 4 Hour Delivery, 24/7 Support</t>
  </si>
  <si>
    <t>FA-x70-182TB,1MO,ADV,GOLD</t>
  </si>
  <si>
    <t>FA-x70-182TB 1 Month Evergreen Forever Subscription, NBD Delivery, 24/7 Support</t>
  </si>
  <si>
    <t>FA-x70-182TB,1MO,ADV,SILVER</t>
  </si>
  <si>
    <t>FA-x70-182TB 1 Month Evergreen Foundation Subscription, NBD Delivery, 24/7 Support</t>
  </si>
  <si>
    <t>FA-x70-182TB,1MO,BAS,GOLD</t>
  </si>
  <si>
    <t>FA-x70-182TB 1 Month Evergreen Forever Subscription, Same Business Day Shipment, 24/7 Support</t>
  </si>
  <si>
    <t>FA-x70-182TB,1MO,BAS,SILVER</t>
  </si>
  <si>
    <t>FA-x70-182TB 1 Month Evergreen Foundation Subscription, Same Business Day Shipment, 24/7 Support</t>
  </si>
  <si>
    <t>FA-x70-182TB,1MO,PRM,GOLD</t>
  </si>
  <si>
    <t>FA-x70-182TB 1 Month Evergreen Forever Subscription, 4 Hour Delivery, 24/7 Support</t>
  </si>
  <si>
    <t>FA-x70-182TB,1MO,PRM,SILVER</t>
  </si>
  <si>
    <t>FA-x70-182TB 1 Month Evergreen Foundation Subscription, 4 Hour Delivery, 24/7 Support</t>
  </si>
  <si>
    <t>FA-x70-183TB Darksite L1/L2 1MO,PRM,GOLD</t>
  </si>
  <si>
    <t>FA-x70-183TB Darksite L1/L2 1 Month Evergreen Forever Subscription, 4 Hour delivery, 24/7 Support</t>
  </si>
  <si>
    <t>FA-x70-183TB OrangeSite,1MO,ADV,GOLD</t>
  </si>
  <si>
    <t>FA-x70-183TB OrangeSite 1 Month Evergreen Forever Subscription, NBD Delivery, 24/7 Support</t>
  </si>
  <si>
    <t>FA-x70-183TB OrangeSite,1MO,PRM,GOLD</t>
  </si>
  <si>
    <t>FA-x70-183TB OrangeSite 1 Month Evergreen Forever Subscription, 4 Hour Delivery, 24/7 Support</t>
  </si>
  <si>
    <t>FA-x70-183TB,1MO,ADV,GOLD</t>
  </si>
  <si>
    <t>FA-x70-183TB 1 Month Evergreen Forever Subscription, NBD Delivery, 24/7 Support</t>
  </si>
  <si>
    <t>FA-x70-183TB,1MO,ADV,SILVER</t>
  </si>
  <si>
    <t>FA-x70-183TB 1 Month Evergreen Foundation Subscription, NBD Delivery, 24/7 Support</t>
  </si>
  <si>
    <t>FA-x70-183TB,1MO,BAS,GOLD</t>
  </si>
  <si>
    <t>FA-x70-183TB 1 Month Evergreen Forever Subscription, Same Business Day Shipment, 24/7 Support</t>
  </si>
  <si>
    <t>FA-x70-183TB,1MO,BAS,SILVER</t>
  </si>
  <si>
    <t>FA-x70-183TB 1 Month Evergreen Foundation Subscription, Same Business Day Shipment, 24/7 Support</t>
  </si>
  <si>
    <t>FA-x70-183TB,1MO,PRM,GOLD</t>
  </si>
  <si>
    <t>FA-x70-183TB 1 Month Evergreen Forever Subscription, 4 Hour Delivery, 24/7 Support</t>
  </si>
  <si>
    <t>FA-x70-183TB,1MO,PRM,SILVER</t>
  </si>
  <si>
    <t>FA-x70-183TB 1 Month Evergreen Foundation Subscription, 4 Hour Delivery, 24/7 Support</t>
  </si>
  <si>
    <t>FA-x70-205TB Darksite L1/L2 1MO,PRM,GOLD</t>
  </si>
  <si>
    <t>FA-x70-205TB Darksite L1/L2 1 Month Evergreen Forever Subscription, 4 Hour delivery, 24/7 Support</t>
  </si>
  <si>
    <t>FA-x70-205TB OrangeSite,1MO,ADV,GOLD</t>
  </si>
  <si>
    <t>FA-x70-205TB OrangeSite 1 Month Evergreen Forever Subscription, NBD Delivery, 24/7 Support</t>
  </si>
  <si>
    <t>FA-x70-205TB OrangeSite,1MO,PRM,GOLD</t>
  </si>
  <si>
    <t>FA-x70-205TB OrangeSite 1 Month Evergreen Forever Subscription, 4 Hour Delivery, 24/7 Support</t>
  </si>
  <si>
    <t>FA-x70-205TB,1MO,ADV,GOLD</t>
  </si>
  <si>
    <t>FA-x70-205TB 1 Month Evergreen Forever Subscription, NBD Delivery, 24/7 Support</t>
  </si>
  <si>
    <t>FA-x70-205TB,1MO,ADV,SILVER</t>
  </si>
  <si>
    <t>FA-x70-205TB 1 Month Evergreen Foundation Subscription, NBD Delivery, 24/7 Support</t>
  </si>
  <si>
    <t>FA-x70-205TB,1MO,BAS,GOLD</t>
  </si>
  <si>
    <t>FA-x70-205TB 1 Month Evergreen Forever Subscription, Same Business Day Shipment, 24/7 Support</t>
  </si>
  <si>
    <t>FA-x70-205TB,1MO,BAS,SILVER</t>
  </si>
  <si>
    <t>FA-x70-205TB 1 Month Evergreen Foundation Subscription, Same Business Day Shipment, 24/7 Support</t>
  </si>
  <si>
    <t>FA-x70-205TB,1MO,PRM,GOLD</t>
  </si>
  <si>
    <t>FA-x70-205TB 1 Month Evergreen Forever Subscription, 4 Hour Delivery, 24/7 Support</t>
  </si>
  <si>
    <t>FA-x70-205TB,1MO,PRM,SILVER</t>
  </si>
  <si>
    <t>FA-x70-205TB 1 Month Evergreen Foundation Subscription, 4 Hour Delivery, 24/7 Support</t>
  </si>
  <si>
    <t>FA-x70-22TB Darksite,1MO,PRM,GOLD</t>
  </si>
  <si>
    <t>FA-x70-22TB Darksite 1 Month Evergreen Forever Subscription, 4 Hour delivery, 24/7 Support</t>
  </si>
  <si>
    <t>FA-x70-22TB OrangeSite,1MO,ADV,GOLD</t>
  </si>
  <si>
    <t>FA-x70-22TB OrangeSite 1 Month Evergreen Forever Subscription, NBD Delivery, 24/7 Support</t>
  </si>
  <si>
    <t>FA-x70-22TB OrangeSite,1MO,PRM,GOLD</t>
  </si>
  <si>
    <t>FA-x70-22TB OrangeSite 1 Month Evergreen Forever Subscription, 4 Hour Delivery, 24/7 Support</t>
  </si>
  <si>
    <t>FA-x70-22TB,1MO,ADV,GOLD</t>
  </si>
  <si>
    <t>FA-x70-22TB 1 Month Evergreen Forever Subscription, NBD Delivery, 24/7 Support</t>
  </si>
  <si>
    <t>FA-x70-22TB,1MO,ADV,SILVER</t>
  </si>
  <si>
    <t>FA-x70-22TB 1 Month Evergreen Foundation Subscription, NBD Delivery, 24/7 Support</t>
  </si>
  <si>
    <t>FA-x70-22TB,1MO,BAS,GOLD</t>
  </si>
  <si>
    <t>FA-x70-22TB 1 Month Evergreen Forever Subscription, Same Business Day Shipment, 24/7 Support</t>
  </si>
  <si>
    <t>FA-x70-22TB,1MO,BAS,SILVER</t>
  </si>
  <si>
    <t>FA-x70-22TB 1 Month Evergreen Foundation Subscription, Same Business Day Shipment, 24/7 Support</t>
  </si>
  <si>
    <t>FA-x70-22TB,1MO,PRM,GOLD</t>
  </si>
  <si>
    <t>FA-x70-22TB 1 Month Evergreen Forever Subscription, 4 Hour Delivery, 24/7 Support</t>
  </si>
  <si>
    <t>FA-x70-22TB,1MO,PRM,SILVER</t>
  </si>
  <si>
    <t>FA-x70-22TB 1 Month Evergreen Foundation Subscription, 4 Hour Delivery, 24/7 Support</t>
  </si>
  <si>
    <t>FA-x70-274TB Darksite L1/L2 1MO,PRM,GOLD</t>
  </si>
  <si>
    <t>FA-x70-274TB Darksite L1/L2 1 Month Evergreen Forever Subscription, 4 Hour delivery, 24/7 Support</t>
  </si>
  <si>
    <t>FA-x70-274TB OrangeSite,1MO,ADV,GOLD</t>
  </si>
  <si>
    <t>FA-x70-274TB OrangeSite 1 Month Evergreen Forever Subscription, NBD Delivery, 24/7 Support</t>
  </si>
  <si>
    <t>FA-x70-274TB OrangeSite,1MO,PRM,GOLD</t>
  </si>
  <si>
    <t>FA-x70-274TB OrangeSite 1 Month Evergreen Forever Subscription, 4 Hour Delivery, 24/7 Support</t>
  </si>
  <si>
    <t>FA-x70-274TB,1MO,ADV,GOLD</t>
  </si>
  <si>
    <t>FA-x70-274TB 1 Month Evergreen Forever Subscription, NBD Delivery, 24/7 Support</t>
  </si>
  <si>
    <t>FA-x70-274TB,1MO,ADV,SILVER</t>
  </si>
  <si>
    <t>FA-x70-274TB 1 Month Evergreen Foundation Subscription, NBD Delivery, 24/7 Support</t>
  </si>
  <si>
    <t>FA-x70-274TB,1MO,BAS,GOLD</t>
  </si>
  <si>
    <t>FA-x70-274TB 1 Month Evergreen Forever Subscription, Same Business Day Shipment, 24/7 Support</t>
  </si>
  <si>
    <t>FA-x70-274TB,1MO,BAS,SILVER</t>
  </si>
  <si>
    <t>FA-x70-274TB 1 Month Evergreen Foundation Subscription, Same Business Day Shipment, 24/7 Support</t>
  </si>
  <si>
    <t>FA-x70-274TB,1MO,PRM,GOLD</t>
  </si>
  <si>
    <t>FA-x70-274TB 1 Month Evergreen Forever Subscription, 4 Hour Delivery, 24/7 Support</t>
  </si>
  <si>
    <t>FA-x70-274TB,1MO,PRM,SILVER</t>
  </si>
  <si>
    <t>FA-x70-274TB 1 Month Evergreen Foundation Subscription, 4 Hour Delivery, 24/7 Support</t>
  </si>
  <si>
    <t>FA-x70-366TB Darksite L1/L2 1MO,PRM,GOLD</t>
  </si>
  <si>
    <t>FA-x70-366TB Darksite L1/L2 1 Month Evergreen Forever Subscription, 4 Hour delivery, 24/7 Support</t>
  </si>
  <si>
    <t>FA-x70-366TB OrangeSite,1MO,ADV,GOLD</t>
  </si>
  <si>
    <t>FA-x70-366TB OrangeSite 1 Month Evergreen Forever Subscription, NBD Delivery, 24/7 Support</t>
  </si>
  <si>
    <t>FA-x70-366TB OrangeSite,1MO,PRM,GOLD</t>
  </si>
  <si>
    <t>FA-x70-366TB OrangeSite 1 Month Evergreen Forever Subscription, 4 Hour Delivery, 24/7 Support</t>
  </si>
  <si>
    <t>FA-x70-366TB,1MO,ADV,GOLD</t>
  </si>
  <si>
    <t>FA-x70-366TB 1 Month Evergreen Forever Subscription, NBD Delivery, 24/7 Support</t>
  </si>
  <si>
    <t>FA-x70-366TB,1MO,ADV,SILVER</t>
  </si>
  <si>
    <t>FA-x70-366TB 1 Month Evergreen Foundation Subscription, NBD Delivery, 24/7 Support</t>
  </si>
  <si>
    <t>FA-x70-366TB,1MO,BAS,GOLD</t>
  </si>
  <si>
    <t>FA-x70-366TB 1 Month Evergreen Forever Subscription, Same Business Day Shipment, 24/7 Support</t>
  </si>
  <si>
    <t>FA-x70-366TB,1MO,BAS,SILVER</t>
  </si>
  <si>
    <t>FA-x70-366TB 1 Month Evergreen Foundation Subscription, Same Business Day Shipment, 24/7 Support</t>
  </si>
  <si>
    <t>FA-x70-366TB,1MO,PRM,GOLD</t>
  </si>
  <si>
    <t>FA-x70-366TB 1 Month Evergreen Forever Subscription, 4 Hour Delivery, 24/7 Support</t>
  </si>
  <si>
    <t>FA-x70-366TB,1MO,PRM,SILVER</t>
  </si>
  <si>
    <t>FA-x70-366TB 1 Month Evergreen Foundation Subscription, 4 Hour Delivery, 24/7 Support</t>
  </si>
  <si>
    <t>FA-x70-44TB Darksite,1MO,PRM,GOLD</t>
  </si>
  <si>
    <t>FA-x70-44TB Darksite 1 Month Evergreen Forever Subscription, 4 Hour delivery, 24/7 Support</t>
  </si>
  <si>
    <t>FA-x70-44TB OrangeSite,1MO,ADV,GOLD</t>
  </si>
  <si>
    <t>FA-x70-44TB OrangeSite 1 Month Evergreen Forever Subscription, NBD Delivery, 24/7 Support</t>
  </si>
  <si>
    <t>FA-x70-44TB OrangeSite,1MO,PRM,GOLD</t>
  </si>
  <si>
    <t>FA-x70-44TB OrangeSite 1 Month Evergreen Forever Subscription, 4 Hour Delivery, 24/7 Support</t>
  </si>
  <si>
    <t>FA-x70-44TB,1MO,ADV,GOLD</t>
  </si>
  <si>
    <t>FA-x70-44TB 1 Month Evergreen Forever Subscription, NBD Delivery, 24/7 Support</t>
  </si>
  <si>
    <t>FA-x70-44TB,1MO,ADV,SILVER</t>
  </si>
  <si>
    <t>FA-x70-44TB 1 Month Evergreen Foundation Subscription, NBD Delivery, 24/7 Support</t>
  </si>
  <si>
    <t>FA-x70-44TB,1MO,BAS,GOLD</t>
  </si>
  <si>
    <t>FA-x70-44TB 1 Month Evergreen Forever Subscription, Same Business Day Shipment, 24/7 Support</t>
  </si>
  <si>
    <t>FA-x70-44TB,1MO,BAS,SILVER</t>
  </si>
  <si>
    <t>FA-x70-44TB 1 Month Evergreen Foundation Subscription, Same Business Day Shipment, 24/7 Support</t>
  </si>
  <si>
    <t>FA-x70-44TB,1MO,PRM,GOLD</t>
  </si>
  <si>
    <t>FA-x70-44TB 1 Month Evergreen Forever Subscription, 4 Hour Delivery, 24/7 Support</t>
  </si>
  <si>
    <t>FA-x70-44TB,1MO,PRM,SILVER</t>
  </si>
  <si>
    <t>FA-x70-44TB 1 Month Evergreen Foundation Subscription, 4 Hour Delivery, 24/7 Support</t>
  </si>
  <si>
    <t>FA-x70-91TB Darksite,1MO,PRM,GOLD</t>
  </si>
  <si>
    <t>FA-x70-91TB Darksite 1 Month Evergreen Forever Subscription, 4 Hour delivery, 24/7 Support</t>
  </si>
  <si>
    <t>FA-x70-91TB OrangeSite,1MO,ADV,GOLD</t>
  </si>
  <si>
    <t>FA-x70-91TB OrangeSite 1 Month Evergreen Forever Subscription, NBD Delivery, 24/7 Support</t>
  </si>
  <si>
    <t>FA-x70-91TB OrangeSite,1MO,PRM,GOLD</t>
  </si>
  <si>
    <t>FA-x70-91TB OrangeSite 1 Month Evergreen Forever Subscription, 4 Hour Delivery, 24/7 Support</t>
  </si>
  <si>
    <t>FA-x70-91TB,1MO,ADV,GOLD</t>
  </si>
  <si>
    <t>FA-x70-91TB 1 Month Evergreen Forever Subscription, NBD Delivery, 24/7 Support</t>
  </si>
  <si>
    <t>FA-x70-91TB,1MO,ADV,SILVER</t>
  </si>
  <si>
    <t>FA-x70-91TB 1 Month Evergreen Foundation Subscription, NBD Delivery, 24/7 Support</t>
  </si>
  <si>
    <t>FA-x70-91TB,1MO,BAS,GOLD</t>
  </si>
  <si>
    <t>FA-x70-91TB 1 Month Evergreen Forever Subscription, Same Business Day Shipment, 24/7 Support</t>
  </si>
  <si>
    <t>FA-x70-91TB,1MO,BAS,SILVER</t>
  </si>
  <si>
    <t>FA-x70-91TB 1 Month Evergreen Foundation Subscription, Same Business Day Shipment, 24/7 Support</t>
  </si>
  <si>
    <t>FA-x70-91TB,1MO,PRM,GOLD</t>
  </si>
  <si>
    <t>FA-x70-91TB 1 Month Evergreen Forever Subscription, 4 Hour Delivery, 24/7 Support</t>
  </si>
  <si>
    <t>FA-x70-91TB,1MO,PRM,SILVER</t>
  </si>
  <si>
    <t>FA-x70-91TB 1 Month Evergreen Foundation Subscription, 4 Hour Delivery, 24/7 Support</t>
  </si>
  <si>
    <t>FA-X70R2 1MO,ADV,GOLD</t>
  </si>
  <si>
    <t>FA-X70R2 1 Month Evergreen Forever Subscription, NBD Delivery, 24/7 Support</t>
  </si>
  <si>
    <t>FA-X70R2 1MO,ADV,SILVER</t>
  </si>
  <si>
    <t>FA-X70R2 1 Month Evergreen Foundation Subscription, NBD Delivery, 24/7 Support</t>
  </si>
  <si>
    <t>FA-X70R2 1MO,BAS,GOLD</t>
  </si>
  <si>
    <t>FA-X70R2 1 Month Evergreen Forever Subscription, Same Business Day Shipment, 24/7 Support</t>
  </si>
  <si>
    <t>FA-X70R2 1MO,BAS,SILVER</t>
  </si>
  <si>
    <t>FA-X70R2 1 Month Evergreen Foundation Subscription, Same Business Day Shipment, 24/7 Support</t>
  </si>
  <si>
    <t>FA-X70R2 1MO,PRM,GOLD</t>
  </si>
  <si>
    <t>FA-X70R2 1 Month Evergreen Forever Subscription, 4 Hour Delivery, 24/7 Support</t>
  </si>
  <si>
    <t>FA-X70R2 1MO,PRM,SILVER</t>
  </si>
  <si>
    <t>FA-X70R2 1 Month Evergreen Foundation Subscription, 4 Hour Delivery, 24/7 Support</t>
  </si>
  <si>
    <t>FA-X70R2 DARKSITE,1MO 24/7 PRM,GOLD</t>
  </si>
  <si>
    <t>FA-X70R2 Darksite 1 Month Evergreen Forever Subscription, 4 Hour Delivery, 24/7 Support</t>
  </si>
  <si>
    <t>FA-X70R2 ORANGESITE,1MO 24/7 ADV,GOLD</t>
  </si>
  <si>
    <t>FA-X70R2 OrangeSite 1 Month Evergreen Forever Subscription, NBD Delivery, 24/7 Support</t>
  </si>
  <si>
    <t>FA-X70R2 ORANGESITE,1MO 24/7 PRM,GOLD</t>
  </si>
  <si>
    <t>FA-X70R2 OrangeSite 1 Month Evergreen Forever Subscription, 4 Hour Delivery, 24/7 Support</t>
  </si>
  <si>
    <t>FA-X70R2 ORANGESITE,1MO,ADV,GOLD</t>
  </si>
  <si>
    <t>FA-X70R2 ORANGESITE,1MO,PRM,GOLD</t>
  </si>
  <si>
    <t>FA-X70R2-107TB 1MO,ADV,GOLD</t>
  </si>
  <si>
    <t>FA-X70R2-107TB 1 Month Evergreen Forever Subscription, NBD Delivery, 24/7 Support</t>
  </si>
  <si>
    <t>FA-X70R2-107TB 1MO,ADV,SILVER</t>
  </si>
  <si>
    <t>FA-X70R2-107TB 1 Month Evergreen Foundation Subscription, NBD Delivery, 24/7 Support</t>
  </si>
  <si>
    <t>FA-X70R2-107TB 1MO,BAS,GOLD</t>
  </si>
  <si>
    <t>FA-X70R2-107TB 1 Month Evergreen Forever Subscription, Same Business Day Shipment, 24/7 Support</t>
  </si>
  <si>
    <t>FA-X70R2-107TB 1MO,BAS,SILVER</t>
  </si>
  <si>
    <t>FA-X70R2-107TB 1 Month Evergreen Foundation Subscription, Same Business Day Shipment, 24/7 Support</t>
  </si>
  <si>
    <t>FA-X70R2-107TB 1MO,PRM,GOLD</t>
  </si>
  <si>
    <t>FA-X70R2-107TB 1 Month Evergreen Forever Subscription, 4 Hour Delivery, 24/7 Support</t>
  </si>
  <si>
    <t>FA-X70R2-107TB 1MO,PRM,SILVER</t>
  </si>
  <si>
    <t>FA-X70R2-107TB 1 Month Evergreen Foundation Subscription, 4 Hour Delivery, 24/7 Support</t>
  </si>
  <si>
    <t>FA-X70R2-107TB DARKSITE,1MO 24/7 PRM,GOLD</t>
  </si>
  <si>
    <t>FA-X70R2-107TB Darksite 1 Month Evergreen Forever Subscription, 4 Hour Delivery, 24/7 Support</t>
  </si>
  <si>
    <t>FA-X70R2-107TB ORANGESITE,1MO,ADV,GOLD</t>
  </si>
  <si>
    <t>FA-X70R2-107TB OrangeSite 1 Month Evergreen Forever Subscription, NBD Delivery, 24/7 Support</t>
  </si>
  <si>
    <t>FA-X70R2-107TB ORANGESITE,1MO,PRM,GOLD</t>
  </si>
  <si>
    <t>FA-X70R2-107TB OrangeSite 1 Month Evergreen Forever Subscription, 4 Hour Delivery, 24/7 Support</t>
  </si>
  <si>
    <t>FA-X70R2-121TB 1MO,ADV,GOLD</t>
  </si>
  <si>
    <t>FA-X70R2-121TB 1 Month Evergreen Forever Subscription, NBD Delivery, 24/7 Support</t>
  </si>
  <si>
    <t>FA-X70R2-121TB 1MO,ADV,SILVER</t>
  </si>
  <si>
    <t>FA-X70R2-121TB 1 Month Evergreen Foundation Subscription, NBD Delivery, 24/7 Support</t>
  </si>
  <si>
    <t>FA-X70R2-121TB 1MO,BAS,GOLD</t>
  </si>
  <si>
    <t>FA-X70R2-121TB 1 Month Evergreen Forever Subscription, Same Business Day Shipment, 24/7 Support</t>
  </si>
  <si>
    <t>FA-X70R2-121TB 1MO,BAS,SILVER</t>
  </si>
  <si>
    <t>FA-X70R2-121TB 1 Month Evergreen Foundation Subscription, Same Business Day Shipment, 24/7 Support</t>
  </si>
  <si>
    <t>FA-X70R2-121TB 1MO,PRM,GOLD</t>
  </si>
  <si>
    <t>FA-X70R2-121TB 1 Month Evergreen Forever Subscription, 4 Hour Delivery, 24/7 Support</t>
  </si>
  <si>
    <t>FA-X70R2-121TB 1MO,PRM,SILVER</t>
  </si>
  <si>
    <t>FA-X70R2-121TB 1 Month Evergreen Foundation Subscription, 4 Hour Delivery, 24/7 Support</t>
  </si>
  <si>
    <t>FA-X70R2-121TB DARKSITE,1MO 24/7 PRM,GOLD</t>
  </si>
  <si>
    <t>FA-X70R2-121TB Darksite 1 Month Evergreen Forever Subscription, 4 Hour Delivery, 24/7 Support</t>
  </si>
  <si>
    <t>FA-X70R2-121TB ORANGESITE,1MO,ADV,GOLD</t>
  </si>
  <si>
    <t>FA-X70R2-121TB OrangeSite 1 Month Evergreen Forever Subscription, NBD Delivery, 24/7 Support</t>
  </si>
  <si>
    <t>FA-X70R2-121TB ORANGESITE,1MO,PRM,GOLD</t>
  </si>
  <si>
    <t>FA-X70R2-121TB OrangeSite 1 Month Evergreen Forever Subscription, 4 Hour Delivery, 24/7 Support</t>
  </si>
  <si>
    <t>FA-X70R2-127TB 1MO,ADV,GOLD</t>
  </si>
  <si>
    <t>FA-X70R2-127TB 1 Month Evergreen Forever Subscription, NBD Delivery, 24/7 Support</t>
  </si>
  <si>
    <t>FA-X70R2-127TB 1MO,ADV,SILVER</t>
  </si>
  <si>
    <t>FA-X70R2-127TB 1 Month Evergreen Foundation Subscription, NBD Delivery, 24/7 Support</t>
  </si>
  <si>
    <t>FA-X70R2-127TB 1MO,BAS,GOLD</t>
  </si>
  <si>
    <t>FA-X70R2-127TB 1 Month Evergreen Forever Subscription, Same Business Day Shipment, 24/7 Support</t>
  </si>
  <si>
    <t>FA-X70R2-127TB 1MO,BAS,SILVER</t>
  </si>
  <si>
    <t>FA-X70R2-127TB 1 Month Evergreen Foundation Subscription, Same Business Day Shipment, 24/7 Support</t>
  </si>
  <si>
    <t>FA-X70R2-127TB 1MO,PRM,GOLD</t>
  </si>
  <si>
    <t>FA-X70R2-127TB 1 Month Evergreen Forever Subscription, 4 Hour Delivery, 24/7 Support</t>
  </si>
  <si>
    <t>FA-X70R2-127TB 1MO,PRM,SILVER</t>
  </si>
  <si>
    <t>FA-X70R2-127TB 1 Month Evergreen Foundation Subscription, 4 Hour Delivery, 24/7 Support</t>
  </si>
  <si>
    <t>FA-X70R2-127TB DARKSITE,1MO 24/7 PRM,GOLD</t>
  </si>
  <si>
    <t>FA-X70R2-127TB Darksite 1 Month Evergreen Forever Subscription, 4 Hour Delivery, 24/7 Support</t>
  </si>
  <si>
    <t>FA-X70R2-127TB ORANGESITE,1MO 24/7 ADV,GOLD</t>
  </si>
  <si>
    <t>FA-X70R2-127TB OrangeSite 1 Month Evergreen Forever Subscription, NBD Delivery, 24/7 Support</t>
  </si>
  <si>
    <t>FA-X70R2-127TB ORANGESITE,1MO 24/7 PRM,GOLD</t>
  </si>
  <si>
    <t>FA-X70R2-127TB OrangeSite 1 Month Evergreen Forever Subscription, 4 Hour Delivery, 24/7 Support</t>
  </si>
  <si>
    <t>FA-X70R2-153TB 1MO,ADV,GOLD</t>
  </si>
  <si>
    <t>FA-X70R2-153TB 1 Month Evergreen Forever Subscription, NBD Delivery, 24/7 Support</t>
  </si>
  <si>
    <t>FA-X70R2-153TB 1MO,ADV,SILVER</t>
  </si>
  <si>
    <t>FA-X70R2-153TB 1 Month Evergreen Foundation Subscription, NBD Delivery, 24/7 Support</t>
  </si>
  <si>
    <t>FA-X70R2-153TB 1MO,BAS,GOLD</t>
  </si>
  <si>
    <t>FA-X70R2-153TB 1 Month Evergreen Forever Subscription, Same Business Day Shipment, 24/7 Support</t>
  </si>
  <si>
    <t>FA-X70R2-153TB 1MO,BAS,SILVER</t>
  </si>
  <si>
    <t>FA-X70R2-153TB 1 Month Evergreen Foundation Subscription, Same Business Day Shipment, 24/7 Support</t>
  </si>
  <si>
    <t>FA-X70R2-153TB 1MO,PRM,GOLD</t>
  </si>
  <si>
    <t>FA-X70R2-153TB 1 Month Evergreen Forever Subscription, 4 Hour Delivery, 24/7 Support</t>
  </si>
  <si>
    <t>FA-X70R2-153TB 1MO,PRM,SILVER</t>
  </si>
  <si>
    <t>FA-X70R2-153TB 1 Month Evergreen Foundation Subscription, 4 Hour Delivery, 24/7 Support</t>
  </si>
  <si>
    <t>FA-X70R2-153TB DARKSITE,1MO 24/7 PRM,GOLD</t>
  </si>
  <si>
    <t>FA-X70R2-153TB Darksite 1 Month Evergreen Forever Subscription, 4 Hour Delivery, 24/7 Support</t>
  </si>
  <si>
    <t>FA-X70R2-153TB ORANGESITE,1MO,ADV,GOLD</t>
  </si>
  <si>
    <t>FA-X70R2-153TB OrangeSite 1 Month Evergreen Forever Subscription, NBD Delivery, 24/7 Support</t>
  </si>
  <si>
    <t>FA-X70R2-153TB ORANGESITE,1MO,PRM,GOLD</t>
  </si>
  <si>
    <t>FA-X70R2-153TB OrangeSite 1 Month Evergreen Forever Subscription, 4 Hour Delivery, 24/7 Support</t>
  </si>
  <si>
    <t>FA-X70R2-182TB 1MO,ADV,GOLD</t>
  </si>
  <si>
    <t>FA-X70R2-182TB 1 Month Evergreen Forever Subscription, NBD Delivery, 24/7 Support</t>
  </si>
  <si>
    <t>FA-X70R2-182TB 1MO,ADV,SILVER</t>
  </si>
  <si>
    <t>FA-X70R2-182TB 1 Month Evergreen Foundation Subscription, NBD Delivery, 24/7 Support</t>
  </si>
  <si>
    <t>FA-X70R2-182TB 1MO,BAS,GOLD</t>
  </si>
  <si>
    <t>FA-X70R2-182TB 1 Month Evergreen Forever Subscription, Same Business Day Shipment, 24/7 Support</t>
  </si>
  <si>
    <t>FA-X70R2-182TB 1MO,BAS,SILVER</t>
  </si>
  <si>
    <t>FA-X70R2-182TB 1 Month Evergreen Foundation Subscription, Same Business Day Shipment, 24/7 Support</t>
  </si>
  <si>
    <t>FA-X70R2-182TB 1MO,PRM,GOLD</t>
  </si>
  <si>
    <t>FA-X70R2-182TB 1 Month Evergreen Forever Subscription, 4 Hour Delivery, 24/7 Support</t>
  </si>
  <si>
    <t>FA-X70R2-182TB 1MO,PRM,SILVER</t>
  </si>
  <si>
    <t>FA-X70R2-182TB 1 Month Evergreen Foundation Subscription, 4 Hour Delivery, 24/7 Support</t>
  </si>
  <si>
    <t>FA-X70R2-182TB DARKSITE,1MO 24/7 PRM,GOLD</t>
  </si>
  <si>
    <t>FA-X70R2-182TB Darksite 1 Month Evergreen Forever Subscription, 4 Hour Delivery, 24/7 Support</t>
  </si>
  <si>
    <t>FA-X70R2-182TB ORANGESITE,1MO,ADV,GOLD</t>
  </si>
  <si>
    <t>FA-X70R2-182TB OrangeSite 1 Month Evergreen Forever Subscription, NBD Delivery, 24/7 Support</t>
  </si>
  <si>
    <t>FA-X70R2-182TB ORANGESITE,1MO,PRM,GOLD</t>
  </si>
  <si>
    <t>FA-X70R2-182TB OrangeSite 1 Month Evergreen Forever Subscription, 4 Hour Delivery, 24/7 Support</t>
  </si>
  <si>
    <t>FA-X70R2-183TB 1MO,ADV,GOLD</t>
  </si>
  <si>
    <t>FA-X70R2-183TB 1 Month Evergreen Forever Subscription, NBD Delivery, 24/7 Support</t>
  </si>
  <si>
    <t>FA-X70R2-183TB 1MO,ADV,SILVER</t>
  </si>
  <si>
    <t>FA-X70R2-183TB 1 Month Evergreen Foundation Subscription, NBD Delivery, 24/7 Support</t>
  </si>
  <si>
    <t>FA-X70R2-183TB 1MO,BAS,GOLD</t>
  </si>
  <si>
    <t>FA-X70R2-183TB 1 Month Evergreen Forever Subscription, Same Business Day Shipment, 24/7 Support</t>
  </si>
  <si>
    <t>FA-X70R2-183TB 1MO,BAS,SILVER</t>
  </si>
  <si>
    <t>FA-X70R2-183TB 1 Month Evergreen Foundation Subscription, Same Business Day Shipment, 24/7 Support</t>
  </si>
  <si>
    <t>FA-X70R2-183TB 1MO,PRM,GOLD</t>
  </si>
  <si>
    <t>FA-X70R2-183TB 1 Month Evergreen Forever Subscription, 4 Hour Delivery, 24/7 Support</t>
  </si>
  <si>
    <t>FA-X70R2-183TB 1MO,PRM,SILVER</t>
  </si>
  <si>
    <t>FA-X70R2-183TB 1 Month Evergreen Foundation Subscription, 4 Hour Delivery, 24/7 Support</t>
  </si>
  <si>
    <t>FA-X70R2-183TB DARKSITE,1MO 24/7 PRM,GOLD</t>
  </si>
  <si>
    <t>FA-X70R2-183TB Darksite 1 Month Evergreen Forever Subscription, 4 Hour Delivery, 24/7 Support</t>
  </si>
  <si>
    <t>FA-X70R2-183TB ORANGESITE,1MO 24/7 ADV,GOLD</t>
  </si>
  <si>
    <t>FA-X70R2-183TB OrangeSite 1 Month Evergreen Forever Subscription, NBD Delivery, 24/7 Support</t>
  </si>
  <si>
    <t>FA-X70R2-183TB ORANGESITE,1MO 24/7 PRM,GOLD</t>
  </si>
  <si>
    <t>FA-X70R2-183TB OrangeSite 1 Month Evergreen Forever Subscription, 4 Hour Delivery, 24/7 Support</t>
  </si>
  <si>
    <t>FA-X70R2-213TB 1MO,ADV,GOLD</t>
  </si>
  <si>
    <t>FA-X70R2-213TB 1 Month Evergreen Forever Subscription, NBD Delivery, 24/7 Support</t>
  </si>
  <si>
    <t>FA-X70R2-213TB 1MO,ADV,SILVER</t>
  </si>
  <si>
    <t>FA-X70R2-213TB 1 Month Evergreen Foundation Subscription, NBD Delivery, 24/7 Support</t>
  </si>
  <si>
    <t>FA-X70R2-213TB 1MO,BAS,GOLD</t>
  </si>
  <si>
    <t>FA-X70R2-213TB 1 Month Evergreen Forever Subscription, Same Business Day Shipment, 24/7 Support</t>
  </si>
  <si>
    <t>FA-X70R2-213TB 1MO,BAS,SILVER</t>
  </si>
  <si>
    <t>FA-X70R2-213TB 1 Month Evergreen Foundation Subscription, Same Business Day Shipment, 24/7 Support</t>
  </si>
  <si>
    <t>FA-X70R2-213TB 1MO,PRM,GOLD</t>
  </si>
  <si>
    <t>FA-X70R2-213TB 1 Month Evergreen Forever Subscription, 4 Hour Delivery, 24/7 Support</t>
  </si>
  <si>
    <t>FA-X70R2-213TB 1MO,PRM,SILVER</t>
  </si>
  <si>
    <t>FA-X70R2-213TB 1 Month Evergreen Foundation Subscription, 4 Hour Delivery, 24/7 Support</t>
  </si>
  <si>
    <t>FA-X70R2-213TB DARKSITE,1MO 24/7 PRM,GOLD</t>
  </si>
  <si>
    <t>FA-X70R2-213TB Darksite 1 Month Evergreen Forever Subscription, 4 Hour Delivery, 24/7 Support</t>
  </si>
  <si>
    <t>FA-X70R2-213TB ORANGESITE,1MO,ADV,GOLD</t>
  </si>
  <si>
    <t>FA-X70R2-213TB OrangeSite 1 Month Evergreen Forever Subscription, NBD Delivery, 24/7 Support</t>
  </si>
  <si>
    <t>FA-X70R2-213TB ORANGESITE,1MO,PRM,GOLD</t>
  </si>
  <si>
    <t>FA-X70R2-213TB OrangeSite 1 Month Evergreen Forever Subscription, 4 Hour Delivery, 24/7 Support</t>
  </si>
  <si>
    <t>FA-X70R2-228TB 1MO,ADV,GOLD</t>
  </si>
  <si>
    <t>FA-X70R2-228TB 1 Month Evergreen Forever Subscription, NBD Delivery, 24/7 Support</t>
  </si>
  <si>
    <t>FA-X70R2-228TB 1MO,ADV,SILVER</t>
  </si>
  <si>
    <t>FA-X70R2-228TB 1 Month Evergreen Foundation Subscription, NBD Delivery, 24/7 Support</t>
  </si>
  <si>
    <t>FA-X70R2-228TB 1MO,BAS,GOLD</t>
  </si>
  <si>
    <t>FA-X70R2-228TB 1 Month Evergreen Forever Subscription, Same Business Day Shipment, 24/7 Support</t>
  </si>
  <si>
    <t>FA-X70R2-228TB 1MO,BAS,SILVER</t>
  </si>
  <si>
    <t>FA-X70R2-228TB 1 Month Evergreen Foundation Subscription, Same Business Day Shipment, 24/7 Support</t>
  </si>
  <si>
    <t>FA-X70R2-228TB 1MO,PRM,GOLD</t>
  </si>
  <si>
    <t>FA-X70R2-228TB 1 Month Evergreen Forever Subscription, 4 Hour Delivery, 24/7 Support</t>
  </si>
  <si>
    <t>FA-X70R2-228TB 1MO,PRM,SILVER</t>
  </si>
  <si>
    <t>FA-X70R2-228TB 1 Month Evergreen Foundation Subscription, 4 Hour Delivery, 24/7 Support</t>
  </si>
  <si>
    <t>FA-X70R2-228TB DARKSITE,1MO 24/7 PRM,GOLD</t>
  </si>
  <si>
    <t>FA-X70R2-228TB Darksite 1 Month Evergreen Forever Subscription, 4 Hour Delivery, 24/7 Support</t>
  </si>
  <si>
    <t>FA-X70R2-228TB ORANGESITE,1MO 24/7 ADV,GOLD</t>
  </si>
  <si>
    <t>FA-X70R2-228TB OrangeSite 1 Month Evergreen Forever Subscription, NBD Delivery, 24/7 Support</t>
  </si>
  <si>
    <t>FA-X70R2-228TB ORANGESITE,1MO 24/7 PRM,GOLD</t>
  </si>
  <si>
    <t>FA-X70R2-228TB OrangeSite 1 Month Evergreen Forever Subscription, 4 Hour Delivery, 24/7 Support</t>
  </si>
  <si>
    <t>FA-X70R2-22TB 1MO,ADV,GOLD</t>
  </si>
  <si>
    <t>FA-X70R2-22TB 1 Month Evergreen Forever Subscription, NBD Delivery, 24/7 Support</t>
  </si>
  <si>
    <t>FA-X70R2-22TB 1MO,ADV,SILVER</t>
  </si>
  <si>
    <t>FA-X70R2-22TB 1 Month Evergreen Foundation Subscription, NBD Delivery, 24/7 Support</t>
  </si>
  <si>
    <t>FA-X70R2-22TB 1MO,BAS,GOLD</t>
  </si>
  <si>
    <t>FA-X70R2-22TB 1 Month Evergreen Forever Subscription, Same Business Day Shipment, 24/7 Support</t>
  </si>
  <si>
    <t>FA-X70R2-22TB 1MO,BAS,SILVER</t>
  </si>
  <si>
    <t>FA-X70R2-22TB 1 Month Evergreen Foundation Subscription, Same Business Day Shipment, 24/7 Support</t>
  </si>
  <si>
    <t>FA-X70R2-22TB 1MO,PRM,GOLD</t>
  </si>
  <si>
    <t>FA-X70R2-22TB 1 Month Evergreen Forever Subscription, 4 Hour Delivery, 24/7 Support</t>
  </si>
  <si>
    <t>FA-X70R2-22TB 1MO,PRM,SILVER</t>
  </si>
  <si>
    <t>FA-X70R2-22TB 1 Month Evergreen Foundation Subscription, 4 Hour Delivery, 24/7 Support</t>
  </si>
  <si>
    <t>FA-X70R2-22TB DARKSITE,1MO 24/7 PRM,GOLD</t>
  </si>
  <si>
    <t>FA-X70R2-22TB Darksite 1 Month Evergreen Forever Subscription, 4 Hour Delivery, 24/7 Support</t>
  </si>
  <si>
    <t>FA-X70R2-22TB ORANGESITE,1MO,ADV,GOLD</t>
  </si>
  <si>
    <t>FA-X70R2-22TB OrangeSite 1 Month Evergreen Forever Subscription, NBD Delivery, 24/7 Support</t>
  </si>
  <si>
    <t>FA-X70R2-22TB ORANGESITE,1MO,PRM,GOLD</t>
  </si>
  <si>
    <t>FA-X70R2-22TB OrangeSite 1 Month Evergreen Forever Subscription, 4 Hour Delivery, 24/7 Support</t>
  </si>
  <si>
    <t>FA-X70R2-245TB 1MO,ADV,GOLD</t>
  </si>
  <si>
    <t>FA-X70R2-245TB 1 Month Evergreen Forever Subscription, NBD Delivery, 24/7 Support</t>
  </si>
  <si>
    <t>FA-X70R2-245TB 1MO,ADV,SILVER</t>
  </si>
  <si>
    <t>FA-X70R2-245TB 1 Month Evergreen Foundation Subscription, NBD Delivery, 24/7 Support</t>
  </si>
  <si>
    <t>FA-X70R2-245TB 1MO,BAS,GOLD</t>
  </si>
  <si>
    <t>FA-X70R2-245TB 1 Month Evergreen Forever Subscription, Same Business Day Shipment, 24/7 Support</t>
  </si>
  <si>
    <t>FA-X70R2-245TB 1MO,BAS,SILVER</t>
  </si>
  <si>
    <t>FA-X70R2-245TB 1 Month Evergreen Foundation Subscription, Same Business Day Shipment, 24/7 Support</t>
  </si>
  <si>
    <t>FA-X70R2-245TB 1MO,PRM,GOLD</t>
  </si>
  <si>
    <t>FA-X70R2-245TB 1 Month Evergreen Forever Subscription, 4 Hour Delivery, 24/7 Support</t>
  </si>
  <si>
    <t>FA-X70R2-245TB 1MO,PRM,SILVER</t>
  </si>
  <si>
    <t>FA-X70R2-245TB 1 Month Evergreen Foundation Subscription, 4 Hour Delivery, 24/7 Support</t>
  </si>
  <si>
    <t>FA-X70R2-245TB DARKSITE,1MO 24/7 PRM,GOLD</t>
  </si>
  <si>
    <t>FA-X70R2-245TB Darksite 1 Month Evergreen Forever Subscription, 4 Hour Delivery, 24/7 Support</t>
  </si>
  <si>
    <t>FA-X70R2-245TB ORANGESITE,1MO,ADV,GOLD</t>
  </si>
  <si>
    <t>FA-X70R2-245TB OrangeSite 1 Month Evergreen Forever Subscription, NBD Delivery, 24/7 Support</t>
  </si>
  <si>
    <t>FA-X70R2-245TB ORANGESITE,1MO,PRM,GOLD</t>
  </si>
  <si>
    <t>FA-X70R2-245TB OrangeSite 1 Month Evergreen Forever Subscription, 4 Hour Delivery, 24/7 Support</t>
  </si>
  <si>
    <t>FA-X70R2-256TB 1MO,ADV,GOLD</t>
  </si>
  <si>
    <t>FA-X70R2-256TB 1 Month Evergreen Forever Subscription, NBD Delivery, 24/7 Support</t>
  </si>
  <si>
    <t>FA-X70R2-256TB 1MO,ADV,SILVER</t>
  </si>
  <si>
    <t>FA-X70R2-256TB 1 Month Evergreen Foundation Subscription, NBD Delivery, 24/7 Support</t>
  </si>
  <si>
    <t>FA-X70R2-256TB 1MO,BAS,GOLD</t>
  </si>
  <si>
    <t>FA-X70R2-256TB 1 Month Evergreen Forever Subscription, Same Business Day Shipment, 24/7 Support</t>
  </si>
  <si>
    <t>FA-X70R2-256TB 1MO,BAS,SILVER</t>
  </si>
  <si>
    <t>FA-X70R2-256TB 1 Month Evergreen Foundation Subscription, Same Business Day Shipment, 24/7 Support</t>
  </si>
  <si>
    <t>FA-X70R2-256TB 1MO,PRM,GOLD</t>
  </si>
  <si>
    <t>FA-X70R2-256TB 1 Month Evergreen Forever Subscription, 4 Hour Delivery, 24/7 Support</t>
  </si>
  <si>
    <t>FA-X70R2-256TB 1MO,PRM,SILVER</t>
  </si>
  <si>
    <t>FA-X70R2-256TB 1 Month Evergreen Foundation Subscription, 4 Hour Delivery, 24/7 Support</t>
  </si>
  <si>
    <t>FA-X70R2-256TB DARKSITE,1MO 24/7 PRM,GOLD</t>
  </si>
  <si>
    <t>FA-X70R2-256TB Darksite 1 Month Evergreen Forever Subscription, 4 Hour Delivery, 24/7 Support</t>
  </si>
  <si>
    <t>FA-X70R2-256TB ORANGESITE,1MO 24/7 ADV,GOLD</t>
  </si>
  <si>
    <t>FA-X70R2-256TB OrangeSite 1 Month Evergreen Forever Subscription, NBD Delivery, 24/7 Support</t>
  </si>
  <si>
    <t>FA-X70R2-256TB ORANGESITE,1MO 24/7 PRM,GOLD</t>
  </si>
  <si>
    <t>FA-X70R2-256TB OrangeSite 1 Month Evergreen Forever Subscription, 4 Hour Delivery, 24/7 Support</t>
  </si>
  <si>
    <t>FA-X70R2-276TB 1MO,ADV,GOLD</t>
  </si>
  <si>
    <t>FA-X70R2-276TB 1 Month Evergreen Forever Subscription, NBD Delivery, 24/7 Support</t>
  </si>
  <si>
    <t>FA-X70R2-276TB 1MO,ADV,SILVER</t>
  </si>
  <si>
    <t>FA-X70R2-276TB 1 Month Evergreen Foundation Subscription, NBD Delivery, 24/7 Support</t>
  </si>
  <si>
    <t>FA-X70R2-276TB 1MO,BAS,GOLD</t>
  </si>
  <si>
    <t>FA-X70R2-276TB 1 Month Evergreen Forever Subscription, Same Business Day Shipment, 24/7 Support</t>
  </si>
  <si>
    <t>FA-X70R2-276TB 1MO,BAS,SILVER</t>
  </si>
  <si>
    <t>FA-X70R2-276TB 1 Month Evergreen Foundation Subscription, Same Business Day Shipment, 24/7 Support</t>
  </si>
  <si>
    <t>FA-X70R2-276TB 1MO,PRM,GOLD</t>
  </si>
  <si>
    <t>FA-X70R2-276TB 1 Month Evergreen Forever Subscription, 4 Hour Delivery, 24/7 Support</t>
  </si>
  <si>
    <t>FA-X70R2-276TB 1MO,PRM,SILVER</t>
  </si>
  <si>
    <t>FA-X70R2-276TB 1 Month Evergreen Foundation Subscription, 4 Hour Delivery, 24/7 Support</t>
  </si>
  <si>
    <t>FA-X70R2-276TB DARKSITE,1MO 24/7 PRM,GOLD</t>
  </si>
  <si>
    <t>FA-X70R2-276TB Darksite 1 Month Evergreen Forever Subscription, 4 Hour Delivery, 24/7 Support</t>
  </si>
  <si>
    <t>FA-X70R2-276TB ORANGESITE,1MO,ADV,GOLD</t>
  </si>
  <si>
    <t>FA-X70R2-276TB OrangeSite 1 Month Evergreen Forever Subscription, NBD Delivery, 24/7 Support</t>
  </si>
  <si>
    <t>FA-X70R2-276TB ORANGESITE,1MO,PRM,GOLD</t>
  </si>
  <si>
    <t>FA-X70R2-276TB OrangeSite 1 Month Evergreen Forever Subscription, 4 Hour Delivery, 24/7 Support</t>
  </si>
  <si>
    <t>FA-X70R2-309TB 1MO,ADV,GOLD</t>
  </si>
  <si>
    <t>FA-X70R2-309TB 1 Month Evergreen Forever Subscription, NBD Delivery, 24/7 Support</t>
  </si>
  <si>
    <t>FA-X70R2-309TB 1MO,ADV,SILVER</t>
  </si>
  <si>
    <t>FA-X70R2-309TB 1 Month Evergreen Foundation Subscription, NBD Delivery, 24/7 Support</t>
  </si>
  <si>
    <t>FA-X70R2-309TB 1MO,BAS,GOLD</t>
  </si>
  <si>
    <t>FA-X70R2-309TB 1 Month Evergreen Forever Subscription, Same Business Day Shipment, 24/7 Support</t>
  </si>
  <si>
    <t>FA-X70R2-309TB 1MO,BAS,SILVER</t>
  </si>
  <si>
    <t>FA-X70R2-309TB 1 Month Evergreen Foundation Subscription, Same Business Day Shipment, 24/7 Support</t>
  </si>
  <si>
    <t>FA-X70R2-309TB 1MO,PRM,GOLD</t>
  </si>
  <si>
    <t>FA-X70R2-309TB 1 Month Evergreen Forever Subscription, 4 Hour Delivery, 24/7 Support</t>
  </si>
  <si>
    <t>FA-X70R2-309TB 1MO,PRM,SILVER</t>
  </si>
  <si>
    <t>FA-X70R2-309TB 1 Month Evergreen Foundation Subscription, 4 Hour Delivery, 24/7 Support</t>
  </si>
  <si>
    <t>FA-X70R2-309TB DARKSITE,1MO 24/7 PRM,GOLD</t>
  </si>
  <si>
    <t>FA-X70R2-309TB Darksite 1 Month Evergreen Forever Subscription, 4 Hour Delivery, 24/7 Support</t>
  </si>
  <si>
    <t>FA-X70R2-309TB ORANGESITE,1MO,ADV,GOLD</t>
  </si>
  <si>
    <t>FA-X70R2-309TB OrangeSite 1 Month Evergreen Forever Subscription, NBD Delivery, 24/7 Support</t>
  </si>
  <si>
    <t>FA-X70R2-309TB ORANGESITE,1MO,PRM,GOLD</t>
  </si>
  <si>
    <t>FA-X70R2-309TB OrangeSite 1 Month Evergreen Forever Subscription, 4 Hour Delivery, 24/7 Support</t>
  </si>
  <si>
    <t>FA-X70R2-346TB 1MO,ADV,GOLD</t>
  </si>
  <si>
    <t>FA-X70R2-346TB 1 Month Evergreen Forever Subscription, NBD Delivery, 24/7 Support</t>
  </si>
  <si>
    <t>FA-X70R2-346TB 1MO,ADV,SILVER</t>
  </si>
  <si>
    <t>FA-X70R2-346TB 1 Month Evergreen Foundation Subscription, NBD Delivery, 24/7 Support</t>
  </si>
  <si>
    <t>FA-X70R2-346TB 1MO,BAS,GOLD</t>
  </si>
  <si>
    <t>FA-X70R2-346TB 1 Month Evergreen Forever Subscription, Same Business Day Shipment, 24/7 Support</t>
  </si>
  <si>
    <t>FA-X70R2-346TB 1MO,BAS,SILVER</t>
  </si>
  <si>
    <t>FA-X70R2-346TB 1 Month Evergreen Foundation Subscription, Same Business Day Shipment, 24/7 Support</t>
  </si>
  <si>
    <t>FA-X70R2-346TB 1MO,PRM,GOLD</t>
  </si>
  <si>
    <t>FA-X70R2-346TB 1 Month Evergreen Forever Subscription, 4 Hour Delivery, 24/7 Support</t>
  </si>
  <si>
    <t>FA-X70R2-346TB 1MO,PRM,SILVER</t>
  </si>
  <si>
    <t>FA-X70R2-346TB 1 Month Evergreen Foundation Subscription, 4 Hour Delivery, 24/7 Support</t>
  </si>
  <si>
    <t>FA-X70R2-346TB DARKSITE,1MO 24/7 PRM,GOLD</t>
  </si>
  <si>
    <t>FA-X70R2-346TB Darksite 1 Month Evergreen Forever Subscription, 4 Hour Delivery, 24/7 Support</t>
  </si>
  <si>
    <t>FA-X70R2-346TB ORANGESITE,1MO,ADV,GOLD</t>
  </si>
  <si>
    <t>FA-X70R2-346TB OrangeSite 1 Month Evergreen Forever Subscription, NBD Delivery, 24/7 Support</t>
  </si>
  <si>
    <t>FA-X70R2-346TB ORANGESITE,1MO,PRM,GOLD</t>
  </si>
  <si>
    <t>FA-X70R2-346TB OrangeSite 1 Month Evergreen Forever Subscription, 4 Hour Delivery, 24/7 Support</t>
  </si>
  <si>
    <t>FA-X70R2-366TB 1MO,ADV,GOLD</t>
  </si>
  <si>
    <t>FA-X70R2-366TB 1 Month Evergreen Forever Subscription, NBD Delivery, 24/7 Support</t>
  </si>
  <si>
    <t>FA-X70R2-366TB 1MO,ADV,SILVER</t>
  </si>
  <si>
    <t>FA-X70R2-366TB 1 Month Evergreen Foundation Subscription, NBD Delivery, 24/7 Support</t>
  </si>
  <si>
    <t>FA-X70R2-366TB 1MO,BAS,GOLD</t>
  </si>
  <si>
    <t>FA-X70R2-366TB 1 Month Evergreen Forever Subscription, Same Business Day Shipment, 24/7 Support</t>
  </si>
  <si>
    <t>FA-X70R2-366TB 1MO,BAS,SILVER</t>
  </si>
  <si>
    <t>FA-X70R2-366TB 1 Month Evergreen Foundation Subscription, Same Business Day Shipment, 24/7 Support</t>
  </si>
  <si>
    <t>FA-X70R2-366TB 1MO,PRM,GOLD</t>
  </si>
  <si>
    <t>FA-X70R2-366TB 1 Month Evergreen Forever Subscription, 4 Hour Delivery, 24/7 Support</t>
  </si>
  <si>
    <t>FA-X70R2-366TB 1MO,PRM,SILVER</t>
  </si>
  <si>
    <t>FA-X70R2-366TB 1 Month Evergreen Foundation Subscription, 4 Hour Delivery, 24/7 Support</t>
  </si>
  <si>
    <t>FA-X70R2-366TB DARKSITE,1MO 24/7 PRM,GOLD</t>
  </si>
  <si>
    <t>FA-X70R2-366TB Darksite 1 Month Evergreen Forever Subscription, 4 Hour Delivery, 24/7 Support</t>
  </si>
  <si>
    <t>FA-X70R2-366TB ORANGESITE,1MO,ADV,GOLD</t>
  </si>
  <si>
    <t>FA-X70R2-366TB OrangeSite 1 Month Evergreen Forever Subscription, NBD Delivery, 24/7 Support</t>
  </si>
  <si>
    <t>FA-X70R2-366TB ORANGESITE,1MO,PRM,GOLD</t>
  </si>
  <si>
    <t>FA-X70R2-366TB OrangeSite 1 Month Evergreen Forever Subscription, 4 Hour Delivery, 24/7 Support</t>
  </si>
  <si>
    <t>FA-X70R2-44TB 1MO,ADV,GOLD</t>
  </si>
  <si>
    <t>FA-X70R2-44TB 1 Month Evergreen Forever Subscription, NBD Delivery, 24/7 Support</t>
  </si>
  <si>
    <t>FA-X70R2-44TB 1MO,ADV,SILVER</t>
  </si>
  <si>
    <t>FA-X70R2-44TB 1 Month Evergreen Foundation Subscription, NBD Delivery, 24/7 Support</t>
  </si>
  <si>
    <t>FA-X70R2-44TB 1MO,BAS,GOLD</t>
  </si>
  <si>
    <t>FA-X70R2-44TB 1 Month Evergreen Forever Subscription, Same Business Day Shipment, 24/7 Support</t>
  </si>
  <si>
    <t>FA-X70R2-44TB 1MO,BAS,SILVER</t>
  </si>
  <si>
    <t>FA-X70R2-44TB 1 Month Evergreen Foundation Subscription, Same Business Day Shipment, 24/7 Support</t>
  </si>
  <si>
    <t>FA-X70R2-44TB 1MO,PRM,GOLD</t>
  </si>
  <si>
    <t>FA-X70R2-44TB 1 Month Evergreen Forever Subscription, 4 Hour Delivery, 24/7 Support</t>
  </si>
  <si>
    <t>FA-X70R2-44TB 1MO,PRM,SILVER</t>
  </si>
  <si>
    <t>FA-X70R2-44TB 1 Month Evergreen Foundation Subscription, 4 Hour Delivery, 24/7 Support</t>
  </si>
  <si>
    <t>FA-X70R2-44TB DARKSITE,1MO 24/7 PRM,GOLD</t>
  </si>
  <si>
    <t>FA-X70R2-44TB Darksite 1 Month Evergreen Forever Subscription, 4 Hour Delivery, 24/7 Support</t>
  </si>
  <si>
    <t>FA-X70R2-44TB ORANGESITE,1MO,ADV,GOLD</t>
  </si>
  <si>
    <t>FA-X70R2-44TB OrangeSite 1 Month Evergreen Forever Subscription, NBD Delivery, 24/7 Support</t>
  </si>
  <si>
    <t>FA-X70R2-44TB ORANGESITE,1MO,PRM,GOLD</t>
  </si>
  <si>
    <t>FA-X70R2-44TB OrangeSite 1 Month Evergreen Forever Subscription, 4 Hour Delivery, 24/7 Support</t>
  </si>
  <si>
    <t>FA-X70R2-45TB 1MO,ADV,GOLD</t>
  </si>
  <si>
    <t>FA-X70R2-45TB 1 Month Evergreen Forever Subscription, NBD Delivery, 24/7 Support</t>
  </si>
  <si>
    <t>FA-X70R2-45TB 1MO,ADV,SILVER</t>
  </si>
  <si>
    <t>FA-X70R2-45TB 1 Month Evergreen Foundation Subscription, NBD Delivery, 24/7 Support</t>
  </si>
  <si>
    <t>FA-X70R2-45TB 1MO,BAS,GOLD</t>
  </si>
  <si>
    <t>FA-X70R2-45TB 1 Month Evergreen Forever Subscription, Same Business Day Shipment, 24/7 Support</t>
  </si>
  <si>
    <t>FA-X70R2-45TB 1MO,BAS,SILVER</t>
  </si>
  <si>
    <t>FA-X70R2-45TB 1 Month Evergreen Foundation Subscription, Same Business Day Shipment, 24/7 Support</t>
  </si>
  <si>
    <t>FA-X70R2-45TB 1MO,PRM,GOLD</t>
  </si>
  <si>
    <t>FA-X70R2-45TB 1 Month Evergreen Forever Subscription, 4 Hour Delivery, 24/7 Support</t>
  </si>
  <si>
    <t>FA-X70R2-45TB 1MO,PRM,SILVER</t>
  </si>
  <si>
    <t>FA-X70R2-45TB 1 Month Evergreen Foundation Subscription, 4 Hour Delivery, 24/7 Support</t>
  </si>
  <si>
    <t>FA-X70R2-45TB DARKSITE,1MO 24/7 PRM,GOLD</t>
  </si>
  <si>
    <t>FA-X70R2-45TB Darksite 1 Month Evergreen Forever Subscription, 4 Hour Delivery, 24/7 Support</t>
  </si>
  <si>
    <t>FA-X70R2-45TB ORANGESITE,1MO 24/7 ADV,GOLD</t>
  </si>
  <si>
    <t>FA-X70R2-45TB OrangeSite 1 Month Evergreen Forever Subscription, NBD Delivery, 24/7 Support</t>
  </si>
  <si>
    <t>FA-X70R2-45TB ORANGESITE,1MO 24/7 PRM,GOLD</t>
  </si>
  <si>
    <t>FA-X70R2-45TB OrangeSite 1 Month Evergreen Forever Subscription, 4 Hour Delivery, 24/7 Support</t>
  </si>
  <si>
    <t>FA-X70R2-63TB 1MO,ADV,GOLD</t>
  </si>
  <si>
    <t>FA-X70R2-63TB 1 Month Evergreen Forever Subscription, NBD Delivery, 24/7 Support</t>
  </si>
  <si>
    <t>FA-X70R2-63TB 1MO,ADV,SILVER</t>
  </si>
  <si>
    <t>FA-X70R2-63TB 1 Month Evergreen Foundation Subscription, NBD Delivery, 24/7 Support</t>
  </si>
  <si>
    <t>FA-X70R2-63TB 1MO,BAS,GOLD</t>
  </si>
  <si>
    <t>FA-X70R2-63TB 1 Month Evergreen Forever Subscription, Same Business Day Shipment, 24/7 Support</t>
  </si>
  <si>
    <t>FA-X70R2-63TB 1MO,BAS,SILVER</t>
  </si>
  <si>
    <t>FA-X70R2-63TB 1 Month Evergreen Foundation Subscription, Same Business Day Shipment, 24/7 Support</t>
  </si>
  <si>
    <t>FA-X70R2-63TB 1MO,PRM,GOLD</t>
  </si>
  <si>
    <t>FA-X70R2-63TB 1 Month Evergreen Forever Subscription, 4 Hour Delivery, 24/7 Support</t>
  </si>
  <si>
    <t>FA-X70R2-63TB 1MO,PRM,SILVER</t>
  </si>
  <si>
    <t>FA-X70R2-63TB 1 Month Evergreen Foundation Subscription, 4 Hour Delivery, 24/7 Support</t>
  </si>
  <si>
    <t>FA-X70R2-63TB DARKSITE,1MO 24/7 PRM,GOLD</t>
  </si>
  <si>
    <t>FA-X70R2-63TB Darksite 1 Month Evergreen Forever Subscription, 4 Hour Delivery, 24/7 Support</t>
  </si>
  <si>
    <t>FA-X70R2-63TB ORANGESITE,1MO 24/7 ADV,GOLD</t>
  </si>
  <si>
    <t>FA-X70R2-63TB OrangeSite 1 Month Evergreen Forever Subscription, NBD Delivery, 24/7 Support</t>
  </si>
  <si>
    <t>FA-X70R2-63TB ORANGESITE,1MO 24/7 PRM,GOLD</t>
  </si>
  <si>
    <t>FA-X70R2-63TB OrangeSite 1 Month Evergreen Forever Subscription, 4 Hour Delivery, 24/7 Support</t>
  </si>
  <si>
    <t>FA-X70R2-75TB 1MO,ADV,GOLD</t>
  </si>
  <si>
    <t>FA-X70R2-75TB 1 Month Evergreen Forever Subscription, NBD Delivery, 24/7 Support</t>
  </si>
  <si>
    <t>FA-X70R2-75TB 1MO,ADV,SILVER</t>
  </si>
  <si>
    <t>FA-X70R2-75TB 1 Month Evergreen Foundation Subscription, NBD Delivery, 24/7 Support</t>
  </si>
  <si>
    <t>FA-X70R2-75TB 1MO,BAS,GOLD</t>
  </si>
  <si>
    <t>FA-X70R2-75TB 1 Month Evergreen Forever Subscription, Same Business Day Shipment, 24/7 Support</t>
  </si>
  <si>
    <t>FA-X70R2-75TB 1MO,BAS,SILVER</t>
  </si>
  <si>
    <t>FA-X70R2-75TB 1 Month Evergreen Foundation Subscription, Same Business Day Shipment, 24/7 Support</t>
  </si>
  <si>
    <t>FA-X70R2-75TB 1MO,PRM,GOLD</t>
  </si>
  <si>
    <t>FA-X70R2-75TB 1 Month Evergreen Forever Subscription, 4 Hour Delivery, 24/7 Support</t>
  </si>
  <si>
    <t>FA-X70R2-75TB 1MO,PRM,SILVER</t>
  </si>
  <si>
    <t>FA-X70R2-75TB 1 Month Evergreen Foundation Subscription, 4 Hour Delivery, 24/7 Support</t>
  </si>
  <si>
    <t>FA-X70R2-75TB DARKSITE,1MO 24/7 PRM,GOLD</t>
  </si>
  <si>
    <t>FA-X70R2-75TB Darksite 1 Month Evergreen Forever Subscription, 4 Hour Delivery, 24/7 Support</t>
  </si>
  <si>
    <t>FA-X70R2-75TB ORANGESITE,1MO,ADV,GOLD</t>
  </si>
  <si>
    <t>FA-X70R2-75TB OrangeSite 1 Month Evergreen Forever Subscription, NBD Delivery, 24/7 Support</t>
  </si>
  <si>
    <t>FA-X70R2-75TB ORANGESITE,1MO,PRM,GOLD</t>
  </si>
  <si>
    <t>FA-X70R2-75TB OrangeSite 1 Month Evergreen Forever Subscription, 4 Hour Delivery, 24/7 Support</t>
  </si>
  <si>
    <t>FA-X70R2-90TB 1MO,ADV,GOLD</t>
  </si>
  <si>
    <t>FA-X70R2-90TB 1 Month Evergreen Forever Subscription, NBD Delivery, 24/7 Support</t>
  </si>
  <si>
    <t>FA-X70R2-90TB 1MO,ADV,SILVER</t>
  </si>
  <si>
    <t>FA-X70R2-90TB 1 Month Evergreen Foundation Subscription, NBD Delivery, 24/7 Support</t>
  </si>
  <si>
    <t>FA-X70R2-90TB 1MO,BAS,GOLD</t>
  </si>
  <si>
    <t>FA-X70R2-90TB 1 Month Evergreen Forever Subscription, Same Business Day Shipment, 24/7 Support</t>
  </si>
  <si>
    <t>FA-X70R2-90TB 1MO,BAS,SILVER</t>
  </si>
  <si>
    <t>FA-X70R2-90TB 1 Month Evergreen Foundation Subscription, Same Business Day Shipment, 24/7 Support</t>
  </si>
  <si>
    <t>FA-X70R2-90TB 1MO,PRM,GOLD</t>
  </si>
  <si>
    <t>FA-X70R2-90TB 1 Month Evergreen Forever Subscription, 4 Hour Delivery, 24/7 Support</t>
  </si>
  <si>
    <t>FA-X70R2-90TB 1MO,PRM,SILVER</t>
  </si>
  <si>
    <t>FA-X70R2-90TB 1 Month Evergreen Foundation Subscription, 4 Hour Delivery, 24/7 Support</t>
  </si>
  <si>
    <t>FA-X70R2-90TB DARKSITE,1MO 24/7 PRM,GOLD</t>
  </si>
  <si>
    <t>FA-X70R2-90TB Darksite 1 Month Evergreen Forever Subscription, 4 Hour Delivery, 24/7 Support</t>
  </si>
  <si>
    <t>FA-X70R2-90TB ORANGESITE,1MO,ADV,GOLD</t>
  </si>
  <si>
    <t>FA-X70R2-90TB OrangeSite 1 Month Evergreen Forever Subscription, NBD Delivery, 24/7 Support</t>
  </si>
  <si>
    <t>FA-X70R2-90TB ORANGESITE,1MO,PRM,GOLD</t>
  </si>
  <si>
    <t>FA-X70R2-90TB OrangeSite 1 Month Evergreen Forever Subscription, 4 Hour Delivery, 24/7 Support</t>
  </si>
  <si>
    <t>FA-X70R2-91TB 1MO,ADV,GOLD</t>
  </si>
  <si>
    <t>FA-X70R2-91TB 1 Month Evergreen Forever Subscription, NBD Delivery, 24/7 Support</t>
  </si>
  <si>
    <t>FA-X70R2-91TB 1MO,ADV,SILVER</t>
  </si>
  <si>
    <t>FA-X70R2-91TB 1 Month Evergreen Foundation Subscription, NBD Delivery, 24/7 Support</t>
  </si>
  <si>
    <t>FA-X70R2-91TB 1MO,BAS,GOLD</t>
  </si>
  <si>
    <t>FA-X70R2-91TB 1 Month Evergreen Forever Subscription, Same Business Day Shipment, 24/7 Support</t>
  </si>
  <si>
    <t>FA-X70R2-91TB 1MO,BAS,SILVER</t>
  </si>
  <si>
    <t>FA-X70R2-91TB 1 Month Evergreen Foundation Subscription, Same Business Day Shipment, 24/7 Support</t>
  </si>
  <si>
    <t>FA-X70R2-91TB 1MO,PRM,GOLD</t>
  </si>
  <si>
    <t>FA-X70R2-91TB 1 Month Evergreen Forever Subscription, 4 Hour Delivery, 24/7 Support</t>
  </si>
  <si>
    <t>FA-X70R2-91TB 1MO,PRM,SILVER</t>
  </si>
  <si>
    <t>FA-X70R2-91TB 1 Month Evergreen Foundation Subscription, 4 Hour Delivery, 24/7 Support</t>
  </si>
  <si>
    <t>FA-X70R2-91TB DARKSITE,1MO 24/7 PRM,GOLD</t>
  </si>
  <si>
    <t>FA-X70R2-91TB Darksite 1 Month Evergreen Forever Subscription, 4 Hour Delivery, 24/7 Support</t>
  </si>
  <si>
    <t>FA-X70R2-91TB ORANGESITE,1MO 24/7 ADV,GOLD</t>
  </si>
  <si>
    <t>FA-X70R2-91TB OrangeSite 1 Month Evergreen Forever Subscription, NBD Delivery, 24/7 Support</t>
  </si>
  <si>
    <t>FA-X70R2-91TB ORANGESITE,1MO 24/7 PRM,GOLD</t>
  </si>
  <si>
    <t>FA-X70R2-91TB OrangeSite 1 Month Evergreen Forever Subscription, 4 Hour Delivery, 24/7 Support</t>
  </si>
  <si>
    <t>FA-X70R3 1MO,ADV,GOLD</t>
  </si>
  <si>
    <t>FA-X70R3 1 Month Evergreen Forever Subscription, NBD Delivery, 24/7 Support</t>
  </si>
  <si>
    <t>FA-X70R3 1MO,ADV,SILVER</t>
  </si>
  <si>
    <t>FA-X70R3 1 Month Evergreen Foundation Subscription, NBD Delivery, 24/7 Support</t>
  </si>
  <si>
    <t>FA-X70R3 1MO,BAS,GOLD</t>
  </si>
  <si>
    <t>FA-X70R3 1 Month Evergreen Forever Subscription, Same Business Day Shipment, 24/7 Support</t>
  </si>
  <si>
    <t>FA-X70R3 1MO,BAS,SILVER</t>
  </si>
  <si>
    <t>FA-X70R3 1 Month Evergreen Foundation Subscription, Same Business Day Shipment, 24/7 Support</t>
  </si>
  <si>
    <t>FA-X70R3 1MO,PRM,GOLD</t>
  </si>
  <si>
    <t>FA-X70R3 1 Month Evergreen Forever Subscription, 4 Hour Delivery, 24/7 Support</t>
  </si>
  <si>
    <t>FA-X70R3 1MO,PRM,SILVER</t>
  </si>
  <si>
    <t>FA-X70R3 1 Month Evergreen Foundation Subscription, 4 Hour Delivery, 24/7 Support</t>
  </si>
  <si>
    <t>FA-X70R3 DARKSITE,1MO 24/7 PRM,GOLD</t>
  </si>
  <si>
    <t>FA-X70R3 Darksite 1 Month Evergreen Forever Subscription, 4 Hour Delivery, 24/7 Support</t>
  </si>
  <si>
    <t>FA-X70R3 ORANGESITE,1MO 24/7 ADV,GOLD</t>
  </si>
  <si>
    <t>FA-X70R3 OrangeSite 1 Month Evergreen Forever Subscription, NBD Delivery, 24/7 Support</t>
  </si>
  <si>
    <t>FA-X70R3 ORANGESITE,1MO 24/7 PRM,GOLD</t>
  </si>
  <si>
    <t>FA-X70R3 OrangeSite 1 Month Evergreen Forever Subscription, 4 Hour Delivery, 24/7 Support</t>
  </si>
  <si>
    <t>FA-X70R3-0TB, DARKSITE,1MO 24/7 ADV,GOLD</t>
  </si>
  <si>
    <t>FA-X70R3-0TB, Darksite, 1 Month Evergreen Forever Subscription, NBD Delivery, 24/7 Support</t>
  </si>
  <si>
    <t>FA-X70R3-0TB, DARKSITE,1MO 24/7 ADV,SILVER</t>
  </si>
  <si>
    <t>FA-X70R3-0TB, Darksite, 1 Month Evergreen Foundation Subscription, NBD Delivery, 24/7 Support</t>
  </si>
  <si>
    <t>FA-X70R3-0TB, DARKSITE,1MO 24/7 PRM,SILVER</t>
  </si>
  <si>
    <t>FA-X70R3-0TB, Darksite, 1 Month Evergreen Foundation Subscription, 4 Hour Delivery, 24/7 Support</t>
  </si>
  <si>
    <t>FA-X70R3-0TB, ORANGESITE,1MO 24/7 ADV,SILVER</t>
  </si>
  <si>
    <t>FA-X70R3-0TB, Orangesite, 1 Month Evergreen Foundation Subscription, NBD Delivery, 24/7 Support</t>
  </si>
  <si>
    <t>FA-X70R3-0TB, ORANGESITE,1MO 24/7 PRM,SILVER</t>
  </si>
  <si>
    <t>FA-X70R3-0TB, 1 Month Evergreen Foundation Subscription, 4 Hour Delivery, 24/7 Support</t>
  </si>
  <si>
    <t>FA-X70R3-109TB 1MO,ADV,GOLD</t>
  </si>
  <si>
    <t>FA-X70R3-109TB 1 Month Evergreen Forever Subscription, NBD Delivery, 24/7 Support</t>
  </si>
  <si>
    <t>FA-X70R3-109TB 1MO,ADV,SILVER</t>
  </si>
  <si>
    <t>FA-X70R3-109TB 1 Month Evergreen Foundation Subscription, NBD Delivery, 24/7 Support</t>
  </si>
  <si>
    <t>FA-X70R3-109TB 1MO,BAS,GOLD</t>
  </si>
  <si>
    <t>FA-X70R3-109TB 1 Month Evergreen Forever Subscription, Same Business Day Shipment, 24/7 Support</t>
  </si>
  <si>
    <t>FA-X70R3-109TB 1MO,BAS,SILVER</t>
  </si>
  <si>
    <t>FA-X70R3-109TB 1 Month Evergreen Foundation Subscription, Same Business Day Shipment, 24/7 Support</t>
  </si>
  <si>
    <t>FA-X70R3-109TB 1MO,PRM,GOLD</t>
  </si>
  <si>
    <t>FA-X70R3-109TB 1 Month Evergreen Forever Subscription, 4 Hour Delivery, 24/7 Support</t>
  </si>
  <si>
    <t>FA-X70R3-109TB 1MO,PRM,SILVER</t>
  </si>
  <si>
    <t>FA-X70R3-109TB 1 Month Evergreen Foundation Subscription, 4 Hour Delivery, 24/7 Support</t>
  </si>
  <si>
    <t>FA-X70R3-109TB DARKSITE,1MO 24/7 PRM,GOLD</t>
  </si>
  <si>
    <t>FA-X70R3-109TB Darksite 1 Month Evergreen Forever Subscription, 4 Hour Delivery, 24/7 Support</t>
  </si>
  <si>
    <t>FA-X70R3-109TB ORANGESITE,1MO 24/7 ADV,GOLD</t>
  </si>
  <si>
    <t>FA-X70R3-109TB OrangeSite 1 Month Evergreen Forever Subscription, NBD Delivery, 24/7 Support</t>
  </si>
  <si>
    <t>FA-X70R3-109TB ORANGESITE,1MO 24/7 PRM,GOLD</t>
  </si>
  <si>
    <t>FA-X70R3-109TB OrangeSite 1 Month Evergreen Forever Subscription, 4 Hour Delivery, 24/7 Support</t>
  </si>
  <si>
    <t>FA-X70R3-109TB, DARKSITE,1MO 24/7 ADV,GOLD</t>
  </si>
  <si>
    <t>FA-X70R3-109TB, Darksite, 1 Month Evergreen Forever Subscription, NBD Delivery, 24/7 Support</t>
  </si>
  <si>
    <t>FA-X70R3-109TB, DARKSITE,1MO 24/7 ADV,SILVER</t>
  </si>
  <si>
    <t>FA-X70R3-109TB, Darksite, 1 Month Evergreen Foundation Subscription, NBD Delivery, 24/7 Support</t>
  </si>
  <si>
    <t>FA-X70R3-109TB, DARKSITE,1MO 24/7 PRM,SILVER</t>
  </si>
  <si>
    <t>FA-X70R3-109TB, Darksite, 1 Month Evergreen Foundation Subscription, 4 Hour Delivery, 24/7 Support</t>
  </si>
  <si>
    <t>FA-X70R3-109TB, ORANGESITE,1MO 24/7 ADV,SILVER</t>
  </si>
  <si>
    <t>FA-X70R3-109TB, Orangesite, 1 Month Evergreen Foundation Subscription, NBD Delivery, 24/7 Support</t>
  </si>
  <si>
    <t>FA-X70R3-109TB, ORANGESITE,1MO 24/7 PRM,SILVER</t>
  </si>
  <si>
    <t>FA-X70R3-109TB, 1 Month Evergreen Foundation Subscription, 4 Hour Delivery, 24/7 Support</t>
  </si>
  <si>
    <t>FA-X70R3-127TB 1MO,ADV,GOLD</t>
  </si>
  <si>
    <t>FA-X70R3-127TB 1 Month Evergreen Forever Subscription, NBD Delivery, 24/7 Support</t>
  </si>
  <si>
    <t>FA-X70R3-127TB 1MO,ADV,SILVER</t>
  </si>
  <si>
    <t>FA-X70R3-127TB 1 Month Evergreen Foundation Subscription, NBD Delivery, 24/7 Support</t>
  </si>
  <si>
    <t>FA-X70R3-127TB 1MO,BAS,GOLD</t>
  </si>
  <si>
    <t>FA-X70R3-127TB 1 Month Evergreen Forever Subscription, Same Business Day Shipment, 24/7 Support</t>
  </si>
  <si>
    <t>FA-X70R3-127TB 1MO,BAS,SILVER</t>
  </si>
  <si>
    <t>FA-X70R3-127TB 1 Month Evergreen Foundation Subscription, Same Business Day Shipment, 24/7 Support</t>
  </si>
  <si>
    <t>FA-X70R3-127TB 1MO,PRM,GOLD</t>
  </si>
  <si>
    <t>FA-X70R3-127TB 1 Month Evergreen Forever Subscription, 4 Hour Delivery, 24/7 Support</t>
  </si>
  <si>
    <t>FA-X70R3-127TB 1MO,PRM,SILVER</t>
  </si>
  <si>
    <t>FA-X70R3-127TB 1 Month Evergreen Foundation Subscription, 4 Hour Delivery, 24/7 Support</t>
  </si>
  <si>
    <t>FA-X70R3-127TB DARKSITE,1MO 24/7 PRM,GOLD</t>
  </si>
  <si>
    <t>FA-X70R3-127TB Darksite 1 Month Evergreen Forever Subscription, 4 Hour Delivery, 24/7 Support</t>
  </si>
  <si>
    <t>FA-X70R3-127TB ORANGESITE,1MO 24/7 ADV,GOLD</t>
  </si>
  <si>
    <t>FA-X70R3-127TB OrangeSite 1 Month Evergreen Forever Subscription, NBD Delivery, 24/7 Support</t>
  </si>
  <si>
    <t>FA-X70R3-127TB ORANGESITE,1MO 24/7 PRM,GOLD</t>
  </si>
  <si>
    <t>FA-X70R3-127TB OrangeSite 1 Month Evergreen Forever Subscription, 4 Hour Delivery, 24/7 Support</t>
  </si>
  <si>
    <t>FA-X70R3-127TB, DARKSITE,1MO 24/7 ADV,GOLD</t>
  </si>
  <si>
    <t>FA-X70R3-127TB, Darksite, 1 Month Evergreen Forever Subscription, NBD Delivery, 24/7 Support</t>
  </si>
  <si>
    <t>FA-X70R3-127TB, DARKSITE,1MO 24/7 ADV,SILVER</t>
  </si>
  <si>
    <t>FA-X70R3-127TB, Darksite, 1 Month Evergreen Foundation Subscription, NBD Delivery, 24/7 Support</t>
  </si>
  <si>
    <t>FA-X70R3-127TB, DARKSITE,1MO 24/7 PRM,SILVER</t>
  </si>
  <si>
    <t>FA-X70R3-127TB, Darksite, 1 Month Evergreen Foundation Subscription, 4 Hour Delivery, 24/7 Support</t>
  </si>
  <si>
    <t>FA-X70R3-127TB, ORANGESITE,1MO 24/7 ADV,SILVER</t>
  </si>
  <si>
    <t>FA-X70R3-127TB, Orangesite, 1 Month Evergreen Foundation Subscription, NBD Delivery, 24/7 Support</t>
  </si>
  <si>
    <t>FA-X70R3-127TB, ORANGESITE,1MO 24/7 PRM,SILVER</t>
  </si>
  <si>
    <t>FA-X70R3-127TB, 1 Month Evergreen Foundation Subscription, 4 Hour Delivery, 24/7 Support</t>
  </si>
  <si>
    <t>FA-X70R3-145TB 1MO,ADV,GOLD</t>
  </si>
  <si>
    <t>FA-X70R3-145TB 1 Month Evergreen Forever Subscription, NBD Delivery, 24/7 Support</t>
  </si>
  <si>
    <t>FA-X70R3-145TB 1MO,ADV,SILVER</t>
  </si>
  <si>
    <t>FA-X70R3-145TB 1 Month Evergreen Foundation Subscription, NBD Delivery, 24/7 Support</t>
  </si>
  <si>
    <t>FA-X70R3-145TB 1MO,BAS,GOLD</t>
  </si>
  <si>
    <t>FA-X70R3-145TB 1 Month Evergreen Forever Subscription, Same Business Day Shipment, 24/7 Support</t>
  </si>
  <si>
    <t>FA-X70R3-145TB 1MO,BAS,SILVER</t>
  </si>
  <si>
    <t>FA-X70R3-145TB 1 Month Evergreen Foundation Subscription, Same Business Day Shipment, 24/7 Support</t>
  </si>
  <si>
    <t>FA-X70R3-145TB 1MO,PRM,GOLD</t>
  </si>
  <si>
    <t>FA-X70R3-145TB 1 Month Evergreen Forever Subscription, 4 Hour Delivery, 24/7 Support</t>
  </si>
  <si>
    <t>FA-X70R3-145TB 1MO,PRM,SILVER</t>
  </si>
  <si>
    <t>FA-X70R3-145TB 1 Month Evergreen Foundation Subscription, 4 Hour Delivery, 24/7 Support</t>
  </si>
  <si>
    <t>FA-X70R3-145TB DARKSITE,1MO 24/7 PRM,GOLD</t>
  </si>
  <si>
    <t>FA-X70R3-145TB Darksite 1 Month Evergreen Forever Subscription, 4 Hour Delivery, 24/7 Support</t>
  </si>
  <si>
    <t>FA-X70R3-145TB ORANGESITE,1MO 24/7 ADV,GOLD</t>
  </si>
  <si>
    <t>FA-X70R3-145TB OrangeSite 1 Month Evergreen Forever Subscription, NBD Delivery, 24/7 Support</t>
  </si>
  <si>
    <t>FA-X70R3-145TB ORANGESITE,1MO 24/7 PRM,GOLD</t>
  </si>
  <si>
    <t>FA-X70R3-145TB OrangeSite 1 Month Evergreen Forever Subscription, 4 Hour Delivery, 24/7 Support</t>
  </si>
  <si>
    <t>FA-X70R3-145TB, DARKSITE,1MO 24/7 ADV,GOLD</t>
  </si>
  <si>
    <t>FA-X70R3-145TB, Darksite, 1 Month Evergreen Forever Subscription, NBD Delivery, 24/7 Support</t>
  </si>
  <si>
    <t>FA-X70R3-145TB, DARKSITE,1MO 24/7 ADV,SILVER</t>
  </si>
  <si>
    <t>FA-X70R3-145TB, Darksite, 1 Month Evergreen Foundation Subscription, NBD Delivery, 24/7 Support</t>
  </si>
  <si>
    <t>FA-X70R3-145TB, DARKSITE,1MO 24/7 PRM,SILVER</t>
  </si>
  <si>
    <t>FA-X70R3-145TB, Darksite, 1 Month Evergreen Foundation Subscription, 4 Hour Delivery, 24/7 Support</t>
  </si>
  <si>
    <t>FA-X70R3-145TB, ORANGESITE,1MO 24/7 ADV,SILVER</t>
  </si>
  <si>
    <t>FA-X70R3-145TB, Orangesite, 1 Month Evergreen Foundation Subscription, NBD Delivery, 24/7 Support</t>
  </si>
  <si>
    <t>FA-X70R3-145TB, ORANGESITE,1MO 24/7 PRM,SILVER</t>
  </si>
  <si>
    <t>FA-X70R3-145TB, 1 Month Evergreen Foundation Subscription, 4 Hour Delivery, 24/7 Support</t>
  </si>
  <si>
    <t>FA-X70R3-145TB+3TBCACHE 1MO,ADV,GOLD</t>
  </si>
  <si>
    <t>FA-X70R3-145TB+3TBCACHE 1 Month Evergreen Forever Subscription, NBD Delivery, 24/7 Support</t>
  </si>
  <si>
    <t>FA-X70R3-145TB+3TBCACHE 1MO,ADV,SILVER</t>
  </si>
  <si>
    <t>FA-X70R3-145TB+3TBCACHE 1 Month Evergreen Foundation Subscription, NBD Delivery, 24/7 Support</t>
  </si>
  <si>
    <t>FA-X70R3-145TB+3TBCACHE 1MO,BAS,GOLD</t>
  </si>
  <si>
    <t>FA-X70R3-145TB+3TBCACHE 1 Month Evergreen Forever Subscription, Same Business Day Shipment, 24/7 Support</t>
  </si>
  <si>
    <t>FA-X70R3-145TB+3TBCACHE 1MO,BAS,SILVER</t>
  </si>
  <si>
    <t>FA-X70R3-145TB+3TBCACHE 1 Month Evergreen Foundation Subscription, Same Business Day Shipment, 24/7 Support</t>
  </si>
  <si>
    <t>FA-X70R3-145TB+3TBCACHE 1MO,PRM,GOLD</t>
  </si>
  <si>
    <t>FA-X70R3-145TB+3TBCACHE 1 Month Evergreen Forever Subscription, 4 Hour Delivery, 24/7 Support</t>
  </si>
  <si>
    <t>FA-X70R3-145TB+3TBCACHE 1MO,PRM,SILVER</t>
  </si>
  <si>
    <t>FA-X70R3-145TB+3TBCACHE 1 Month Evergreen Foundation Subscription, 4 Hour Delivery, 24/7 Support</t>
  </si>
  <si>
    <t>FA-X70R3-145TB+3TBCACHE DARKSITE,1MO 24/7 PRM,GOLD</t>
  </si>
  <si>
    <t>FA-X70R3-145TB+3TBCACHE Darksite 1 Month Evergreen Forever Subscription, 4 Hour Delivery, 24/7 Support</t>
  </si>
  <si>
    <t>FA-X70R3-145TB+3TBCACHE ORANGESITE,1MO 24/7 ADV,GOLD</t>
  </si>
  <si>
    <t>FA-X70R3-145TB+3TBCACHE OrangeSite 1 Month Evergreen Forever Subscription, NBD Delivery, 24/7 Support</t>
  </si>
  <si>
    <t>FA-X70R3-145TB+3TBCACHE ORANGESITE,1MO 24/7 PRM,GOLD</t>
  </si>
  <si>
    <t>FA-X70R3-145TB+3TBCACHE OrangeSite 1 Month Evergreen Forever Subscription, 4 Hour Delivery, 24/7 Support</t>
  </si>
  <si>
    <t>FA-X70R3-182TB 1MO,ADV,GOLD</t>
  </si>
  <si>
    <t>FA-X70R3-182TB 1 Month Evergreen Forever Subscription, NBD Delivery, 24/7 Support</t>
  </si>
  <si>
    <t>FA-X70R3-182TB 1MO,ADV,SILVER</t>
  </si>
  <si>
    <t>FA-X70R3-182TB 1 Month Evergreen Foundation Subscription, NBD Delivery, 24/7 Support</t>
  </si>
  <si>
    <t>FA-X70R3-182TB 1MO,BAS,GOLD</t>
  </si>
  <si>
    <t>FA-X70R3-182TB 1 Month Evergreen Forever Subscription, Same Business Day Shipment, 24/7 Support</t>
  </si>
  <si>
    <t>FA-X70R3-182TB 1MO,BAS,SILVER</t>
  </si>
  <si>
    <t>FA-X70R3-182TB 1 Month Evergreen Foundation Subscription, Same Business Day Shipment, 24/7 Support</t>
  </si>
  <si>
    <t>FA-X70R3-182TB 1MO,PRM,GOLD</t>
  </si>
  <si>
    <t>FA-X70R3-182TB 1 Month Evergreen Forever Subscription, 4 Hour Delivery, 24/7 Support</t>
  </si>
  <si>
    <t>FA-X70R3-182TB 1MO,PRM,SILVER</t>
  </si>
  <si>
    <t>FA-X70R3-182TB 1 Month Evergreen Foundation Subscription, 4 Hour Delivery, 24/7 Support</t>
  </si>
  <si>
    <t>FA-X70R3-182TB DARKSITE,1MO 24/7 PRM,GOLD</t>
  </si>
  <si>
    <t>FA-X70R3-182TB Darksite 1 Month Evergreen Forever Subscription, 4 Hour Delivery, 24/7 Support</t>
  </si>
  <si>
    <t>FA-X70R3-182TB ORANGESITE,1MO 24/7 ADV,GOLD</t>
  </si>
  <si>
    <t>FA-X70R3-182TB OrangeSite 1 Month Evergreen Forever Subscription, NBD Delivery, 24/7 Support</t>
  </si>
  <si>
    <t>FA-X70R3-182TB ORANGESITE,1MO 24/7 PRM,GOLD</t>
  </si>
  <si>
    <t>FA-X70R3-182TB OrangeSite 1 Month Evergreen Forever Subscription, 4 Hour Delivery, 24/7 Support</t>
  </si>
  <si>
    <t>FA-X70R3-182TB, DARKSITE,1MO 24/7 ADV,GOLD</t>
  </si>
  <si>
    <t>FA-X70R3-182TB, Darksite, 1 Month Evergreen Forever Subscription, NBD Delivery, 24/7 Support</t>
  </si>
  <si>
    <t>FA-X70R3-182TB, DARKSITE,1MO 24/7 ADV,SILVER</t>
  </si>
  <si>
    <t>FA-X70R3-182TB, Darksite, 1 Month Evergreen Foundation Subscription, NBD Delivery, 24/7 Support</t>
  </si>
  <si>
    <t>FA-X70R3-182TB, DARKSITE,1MO 24/7 PRM,SILVER</t>
  </si>
  <si>
    <t>FA-X70R3-182TB, Darksite, 1 Month Evergreen Foundation Subscription, 4 Hour Delivery, 24/7 Support</t>
  </si>
  <si>
    <t>FA-X70R3-182TB, ORANGESITE,1MO 24/7 ADV,SILVER</t>
  </si>
  <si>
    <t>FA-X70R3-182TB, Orangesite, 1 Month Evergreen Foundation Subscription, NBD Delivery, 24/7 Support</t>
  </si>
  <si>
    <t>FA-X70R3-182TB, ORANGESITE,1MO 24/7 PRM,SILVER</t>
  </si>
  <si>
    <t>FA-X70R3-182TB, 1 Month Evergreen Foundation Subscription, 4 Hour Delivery, 24/7 Support</t>
  </si>
  <si>
    <t>FA-X70R3-183TB 1MO,ADV,GOLD</t>
  </si>
  <si>
    <t>FA-X70R3-183TB 1 Month Evergreen Forever Subscription, NBD Delivery, 24/7 Support</t>
  </si>
  <si>
    <t>FA-X70R3-183TB 1MO,ADV,SILVER</t>
  </si>
  <si>
    <t>FA-X70R3-183TB 1 Month Evergreen Foundation Subscription, NBD Delivery, 24/7 Support</t>
  </si>
  <si>
    <t>FA-X70R3-183TB 1MO,BAS,GOLD</t>
  </si>
  <si>
    <t>FA-X70R3-183TB 1 Month Evergreen Forever Subscription, Same Business Day Shipment, 24/7 Support</t>
  </si>
  <si>
    <t>FA-X70R3-183TB 1MO,BAS,SILVER</t>
  </si>
  <si>
    <t>FA-X70R3-183TB 1 Month Evergreen Foundation Subscription, Same Business Day Shipment, 24/7 Support</t>
  </si>
  <si>
    <t>FA-X70R3-183TB 1MO,PRM,GOLD</t>
  </si>
  <si>
    <t>FA-X70R3-183TB 1 Month Evergreen Forever Subscription, 4 Hour Delivery, 24/7 Support</t>
  </si>
  <si>
    <t>FA-X70R3-183TB 1MO,PRM,SILVER</t>
  </si>
  <si>
    <t>FA-X70R3-183TB 1 Month Evergreen Foundation Subscription, 4 Hour Delivery, 24/7 Support</t>
  </si>
  <si>
    <t>FA-X70R3-183TB DARKSITE,1MO 24/7 PRM,GOLD</t>
  </si>
  <si>
    <t>FA-X70R3-183TB Darksite 1 Month Evergreen Forever Subscription, 4 Hour Delivery, 24/7 Support</t>
  </si>
  <si>
    <t>FA-X70R3-183TB ORANGESITE,1MO 24/7 ADV,GOLD</t>
  </si>
  <si>
    <t>FA-X70R3-183TB OrangeSite 1 Month Evergreen Forever Subscription, NBD Delivery, 24/7 Support</t>
  </si>
  <si>
    <t>FA-X70R3-183TB ORANGESITE,1MO 24/7 PRM,GOLD</t>
  </si>
  <si>
    <t>FA-X70R3-183TB OrangeSite 1 Month Evergreen Forever Subscription, 4 Hour Delivery, 24/7 Support</t>
  </si>
  <si>
    <t>FA-X70R3-183TB, DARKSITE,1MO 24/7 ADV,GOLD</t>
  </si>
  <si>
    <t>FA-X70R3-183TB, Darksite, 1 Month Evergreen Forever Subscription, NBD Delivery, 24/7 Support</t>
  </si>
  <si>
    <t>FA-X70R3-183TB, DARKSITE,1MO 24/7 ADV,SILVER</t>
  </si>
  <si>
    <t>FA-X70R3-183TB, Darksite, 1 Month Evergreen Foundation Subscription, NBD Delivery, 24/7 Support</t>
  </si>
  <si>
    <t>FA-X70R3-183TB, DARKSITE,1MO 24/7 PRM,SILVER</t>
  </si>
  <si>
    <t>FA-X70R3-183TB, Darksite, 1 Month Evergreen Foundation Subscription, 4 Hour Delivery, 24/7 Support</t>
  </si>
  <si>
    <t>FA-X70R3-183TB, ORANGESITE,1MO 24/7 ADV,SILVER</t>
  </si>
  <si>
    <t>FA-X70R3-183TB, Orangesite, 1 Month Evergreen Foundation Subscription, NBD Delivery, 24/7 Support</t>
  </si>
  <si>
    <t>FA-X70R3-183TB, ORANGESITE,1MO 24/7 PRM,SILVER</t>
  </si>
  <si>
    <t>FA-X70R3-183TB, 1 Month Evergreen Foundation Subscription, 4 Hour Delivery, 24/7 Support</t>
  </si>
  <si>
    <t>FA-X70R3-219TB 1MO,ADV,GOLD</t>
  </si>
  <si>
    <t>FA-X70R3-219TB 1 Month Evergreen Forever Subscription, NBD Delivery, 24/7 Support</t>
  </si>
  <si>
    <t>FA-X70R3-219TB 1MO,ADV,SILVER</t>
  </si>
  <si>
    <t>FA-X70R3-219TB 1 Month Evergreen Foundation Subscription, NBD Delivery, 24/7 Support</t>
  </si>
  <si>
    <t>FA-X70R3-219TB 1MO,BAS,GOLD</t>
  </si>
  <si>
    <t>FA-X70R3-219TB 1 Month Evergreen Forever Subscription, Same Business Day Shipment, 24/7 Support</t>
  </si>
  <si>
    <t>FA-X70R3-219TB 1MO,BAS,SILVER</t>
  </si>
  <si>
    <t>FA-X70R3-219TB 1 Month Evergreen Foundation Subscription, Same Business Day Shipment, 24/7 Support</t>
  </si>
  <si>
    <t>FA-X70R3-219TB 1MO,PRM,GOLD</t>
  </si>
  <si>
    <t>FA-X70R3-219TB 1 Month Evergreen Forever Subscription, 4 Hour Delivery, 24/7 Support</t>
  </si>
  <si>
    <t>FA-X70R3-219TB 1MO,PRM,SILVER</t>
  </si>
  <si>
    <t>FA-X70R3-219TB 1 Month Evergreen Foundation Subscription, 4 Hour Delivery, 24/7 Support</t>
  </si>
  <si>
    <t>FA-X70R3-219TB DARKSITE,1MO 24/7 PRM,GOLD</t>
  </si>
  <si>
    <t>FA-X70R3-219TB Darksite 1 Month Evergreen Forever Subscription, 4 Hour Delivery, 24/7 Support</t>
  </si>
  <si>
    <t>FA-X70R3-219TB ORANGESITE,1MO 24/7 ADV,GOLD</t>
  </si>
  <si>
    <t>FA-X70R3-219TB OrangeSite 1 Month Evergreen Forever Subscription, NBD Delivery, 24/7 Support</t>
  </si>
  <si>
    <t>FA-X70R3-219TB ORANGESITE,1MO 24/7 PRM,GOLD</t>
  </si>
  <si>
    <t>FA-X70R3-219TB OrangeSite 1 Month Evergreen Forever Subscription, 4 Hour Delivery, 24/7 Support</t>
  </si>
  <si>
    <t>FA-X70R3-219TB, DARKSITE,1MO 24/7 ADV,GOLD</t>
  </si>
  <si>
    <t>FA-X70R3-219TB, Darksite, 1 Month Evergreen Forever Subscription, NBD Delivery, 24/7 Support</t>
  </si>
  <si>
    <t>FA-X70R3-219TB, DARKSITE,1MO 24/7 ADV,SILVER</t>
  </si>
  <si>
    <t>FA-X70R3-219TB, Darksite, 1 Month Evergreen Foundation Subscription, NBD Delivery, 24/7 Support</t>
  </si>
  <si>
    <t>FA-X70R3-219TB, DARKSITE,1MO 24/7 PRM,SILVER</t>
  </si>
  <si>
    <t>FA-X70R3-219TB, Darksite, 1 Month Evergreen Foundation Subscription, 4 Hour Delivery, 24/7 Support</t>
  </si>
  <si>
    <t>FA-X70R3-219TB, ORANGESITE,1MO 24/7 ADV,SILVER</t>
  </si>
  <si>
    <t>FA-X70R3-219TB, Orangesite, 1 Month Evergreen Foundation Subscription, NBD Delivery, 24/7 Support</t>
  </si>
  <si>
    <t>FA-X70R3-219TB, ORANGESITE,1MO 24/7 PRM,SILVER</t>
  </si>
  <si>
    <t>FA-X70R3-219TB, 1 Month Evergreen Foundation Subscription, 4 Hour Delivery, 24/7 Support</t>
  </si>
  <si>
    <t>FA-X70R3-228TB 1MO,ADV,GOLD</t>
  </si>
  <si>
    <t>FA-X70R3-228TB 1 Month Evergreen Forever Subscription, NBD Delivery, 24/7 Support</t>
  </si>
  <si>
    <t>FA-X70R3-228TB 1MO,ADV,SILVER</t>
  </si>
  <si>
    <t>FA-X70R3-228TB 1 Month Evergreen Foundation Subscription, NBD Delivery, 24/7 Support</t>
  </si>
  <si>
    <t>FA-X70R3-228TB 1MO,BAS,GOLD</t>
  </si>
  <si>
    <t>FA-X70R3-228TB 1 Month Evergreen Forever Subscription, Same Business Day Shipment, 24/7 Support</t>
  </si>
  <si>
    <t>FA-X70R3-228TB 1MO,BAS,SILVER</t>
  </si>
  <si>
    <t>FA-X70R3-228TB 1 Month Evergreen Foundation Subscription, Same Business Day Shipment, 24/7 Support</t>
  </si>
  <si>
    <t>FA-X70R3-228TB 1MO,PRM,GOLD</t>
  </si>
  <si>
    <t>FA-X70R3-228TB 1 Month Evergreen Forever Subscription, 4 Hour Delivery, 24/7 Support</t>
  </si>
  <si>
    <t>FA-X70R3-228TB 1MO,PRM,SILVER</t>
  </si>
  <si>
    <t>FA-X70R3-228TB 1 Month Evergreen Foundation Subscription, 4 Hour Delivery, 24/7 Support</t>
  </si>
  <si>
    <t>FA-X70R3-228TB DARKSITE,1MO 24/7 PRM,GOLD</t>
  </si>
  <si>
    <t>FA-X70R3-228TB Darksite 1 Month Evergreen Forever Subscription, 4 Hour Delivery, 24/7 Support</t>
  </si>
  <si>
    <t>FA-X70R3-228TB ORANGESITE,1MO 24/7 ADV,GOLD</t>
  </si>
  <si>
    <t>FA-X70R3-228TB OrangeSite 1 Month Evergreen Forever Subscription, NBD Delivery, 24/7 Support</t>
  </si>
  <si>
    <t>FA-X70R3-228TB ORANGESITE,1MO 24/7 PRM,GOLD</t>
  </si>
  <si>
    <t>FA-X70R3-228TB OrangeSite 1 Month Evergreen Forever Subscription, 4 Hour Delivery, 24/7 Support</t>
  </si>
  <si>
    <t>FA-X70R3-228TB, DARKSITE,1MO 24/7 ADV,GOLD</t>
  </si>
  <si>
    <t>FA-X70R3-228TB, Darksite, 1 Month Evergreen Forever Subscription, NBD Delivery, 24/7 Support</t>
  </si>
  <si>
    <t>FA-X70R3-228TB, DARKSITE,1MO 24/7 ADV,SILVER</t>
  </si>
  <si>
    <t>FA-X70R3-228TB, Darksite, 1 Month Evergreen Foundation Subscription, NBD Delivery, 24/7 Support</t>
  </si>
  <si>
    <t>FA-X70R3-228TB, DARKSITE,1MO 24/7 PRM,SILVER</t>
  </si>
  <si>
    <t>FA-X70R3-228TB, Darksite, 1 Month Evergreen Foundation Subscription, 4 Hour Delivery, 24/7 Support</t>
  </si>
  <si>
    <t>FA-X70R3-228TB, ORANGESITE,1MO 24/7 ADV,SILVER</t>
  </si>
  <si>
    <t>FA-X70R3-228TB, Orangesite, 1 Month Evergreen Foundation Subscription, NBD Delivery, 24/7 Support</t>
  </si>
  <si>
    <t>FA-X70R3-228TB, ORANGESITE,1MO 24/7 PRM,SILVER</t>
  </si>
  <si>
    <t>FA-X70R3-228TB, 1 Month Evergreen Foundation Subscription, 4 Hour Delivery, 24/7 Support</t>
  </si>
  <si>
    <t>FA-X70R3-22TB 1MO,ADV,GOLD</t>
  </si>
  <si>
    <t>FA-X70R3-22TB 1 Month Evergreen Forever Subscription, NBD Delivery, 24/7 Support</t>
  </si>
  <si>
    <t>FA-X70R3-22TB 1MO,ADV,SILVER</t>
  </si>
  <si>
    <t>FA-X70R3-22TB 1 Month Evergreen Foundation Subscription, NBD Delivery, 24/7 Support</t>
  </si>
  <si>
    <t>FA-X70R3-22TB 1MO,BAS,GOLD</t>
  </si>
  <si>
    <t>FA-X70R3-22TB 1 Month Evergreen Forever Subscription, Same Business Day Shipment, 24/7 Support</t>
  </si>
  <si>
    <t>FA-X70R3-22TB 1MO,BAS,SILVER</t>
  </si>
  <si>
    <t>FA-X70R3-22TB 1 Month Evergreen Foundation Subscription, Same Business Day Shipment, 24/7 Support</t>
  </si>
  <si>
    <t>FA-X70R3-22TB 1MO,PRM,GOLD</t>
  </si>
  <si>
    <t>FA-X70R3-22TB 1 Month Evergreen Forever Subscription, 4 Hour Delivery, 24/7 Support</t>
  </si>
  <si>
    <t>FA-X70R3-22TB 1MO,PRM,SILVER</t>
  </si>
  <si>
    <t>FA-X70R3-22TB 1 Month Evergreen Foundation Subscription, 4 Hour Delivery, 24/7 Support</t>
  </si>
  <si>
    <t>FA-X70R3-22TB DARKSITE,1MO 24/7 PRM,GOLD</t>
  </si>
  <si>
    <t>FA-X70R3-22TB Darksite 1 Month Evergreen Forever Subscription, 4 Hour Delivery, 24/7 Support</t>
  </si>
  <si>
    <t>FA-X70R3-22TB ORANGESITE,1MO 24/7 ADV,GOLD</t>
  </si>
  <si>
    <t>FA-X70R3-22TB OrangeSite 1 Month Evergreen Forever Subscription, NBD Delivery, 24/7 Support</t>
  </si>
  <si>
    <t>FA-X70R3-22TB ORANGESITE,1MO 24/7 PRM,GOLD</t>
  </si>
  <si>
    <t>FA-X70R3-22TB OrangeSite 1 Month Evergreen Forever Subscription, 4 Hour Delivery, 24/7 Support</t>
  </si>
  <si>
    <t>FA-X70R3-22TB, DARKSITE,1MO 24/7 ADV,GOLD</t>
  </si>
  <si>
    <t>FA-X70R3-22TB, Darksite, 1 Month Evergreen Forever Subscription, NBD Delivery, 24/7 Support</t>
  </si>
  <si>
    <t>FA-X70R3-22TB, DARKSITE,1MO 24/7 ADV,SILVER</t>
  </si>
  <si>
    <t>FA-X70R3-22TB, Darksite, 1 Month Evergreen Foundation Subscription, NBD Delivery, 24/7 Support</t>
  </si>
  <si>
    <t>FA-X70R3-22TB, DARKSITE,1MO 24/7 PRM,SILVER</t>
  </si>
  <si>
    <t>FA-X70R3-22TB, Darksite, 1 Month Evergreen Foundation Subscription, 4 Hour Delivery, 24/7 Support</t>
  </si>
  <si>
    <t>FA-X70R3-22TB, ORANGESITE,1MO 24/7 ADV,SILVER</t>
  </si>
  <si>
    <t>FA-X70R3-22TB, Orangesite, 1 Month Evergreen Foundation Subscription, NBD Delivery, 24/7 Support</t>
  </si>
  <si>
    <t>FA-X70R3-22TB, ORANGESITE,1MO 24/7 PRM,SILVER</t>
  </si>
  <si>
    <t>FA-X70R3-22TB, 1 Month Evergreen Foundation Subscription, 4 Hour Delivery, 24/7 Support</t>
  </si>
  <si>
    <t>FA-X70R3-256TB 1MO,ADV,GOLD</t>
  </si>
  <si>
    <t>FA-X70R3-256TB 1 Month Evergreen Forever Subscription, NBD Delivery, 24/7 Support</t>
  </si>
  <si>
    <t>FA-X70R3-256TB 1MO,ADV,SILVER</t>
  </si>
  <si>
    <t>FA-X70R3-256TB 1 Month Evergreen Foundation Subscription, NBD Delivery, 24/7 Support</t>
  </si>
  <si>
    <t>FA-X70R3-256TB 1MO,BAS,GOLD</t>
  </si>
  <si>
    <t>FA-X70R3-256TB 1 Month Evergreen Forever Subscription, Same Business Day Shipment, 24/7 Support</t>
  </si>
  <si>
    <t>FA-X70R3-256TB 1MO,BAS,SILVER</t>
  </si>
  <si>
    <t>FA-X70R3-256TB 1 Month Evergreen Foundation Subscription, Same Business Day Shipment, 24/7 Support</t>
  </si>
  <si>
    <t>FA-X70R3-256TB 1MO,PRM,GOLD</t>
  </si>
  <si>
    <t>FA-X70R3-256TB 1 Month Evergreen Forever Subscription, 4 Hour Delivery, 24/7 Support</t>
  </si>
  <si>
    <t>FA-X70R3-256TB 1MO,PRM,SILVER</t>
  </si>
  <si>
    <t>FA-X70R3-256TB 1 Month Evergreen Foundation Subscription, 4 Hour Delivery, 24/7 Support</t>
  </si>
  <si>
    <t>FA-X70R3-256TB DARKSITE,1MO 24/7 PRM,GOLD</t>
  </si>
  <si>
    <t>FA-X70R3-256TB Darksite 1 Month Evergreen Forever Subscription, 4 Hour Delivery, 24/7 Support</t>
  </si>
  <si>
    <t>FA-X70R3-256TB ORANGESITE,1MO 24/7 ADV,GOLD</t>
  </si>
  <si>
    <t>FA-X70R3-256TB OrangeSite 1 Month Evergreen Forever Subscription, NBD Delivery, 24/7 Support</t>
  </si>
  <si>
    <t>FA-X70R3-256TB ORANGESITE,1MO 24/7 PRM,GOLD</t>
  </si>
  <si>
    <t>FA-X70R3-256TB OrangeSite 1 Month Evergreen Forever Subscription, 4 Hour Delivery, 24/7 Support</t>
  </si>
  <si>
    <t>FA-X70R3-256TB, DARKSITE,1MO 24/7 ADV,GOLD</t>
  </si>
  <si>
    <t>FA-X70R3-256TB, Darksite, 1 Month Evergreen Forever Subscription, NBD Delivery, 24/7 Support</t>
  </si>
  <si>
    <t>FA-X70R3-256TB, DARKSITE,1MO 24/7 ADV,SILVER</t>
  </si>
  <si>
    <t>FA-X70R3-256TB, Darksite, 1 Month Evergreen Foundation Subscription, NBD Delivery, 24/7 Support</t>
  </si>
  <si>
    <t>FA-X70R3-256TB, DARKSITE,1MO 24/7 PRM,SILVER</t>
  </si>
  <si>
    <t>FA-X70R3-256TB, Darksite, 1 Month Evergreen Foundation Subscription, 4 Hour Delivery, 24/7 Support</t>
  </si>
  <si>
    <t>FA-X70R3-256TB, ORANGESITE,1MO 24/7 ADV,SILVER</t>
  </si>
  <si>
    <t>FA-X70R3-256TB, Orangesite, 1 Month Evergreen Foundation Subscription, NBD Delivery, 24/7 Support</t>
  </si>
  <si>
    <t>FA-X70R3-256TB, ORANGESITE,1MO 24/7 PRM,SILVER</t>
  </si>
  <si>
    <t>FA-X70R3-256TB, 1 Month Evergreen Foundation Subscription, 4 Hour Delivery, 24/7 Support</t>
  </si>
  <si>
    <t>FA-X70R3-292TB 1MO,ADV,GOLD</t>
  </si>
  <si>
    <t>FA-X70R3-292TB 1 Month Evergreen Forever Subscription, NBD Delivery, 24/7 Support</t>
  </si>
  <si>
    <t>FA-X70R3-292TB 1MO,ADV,SILVER</t>
  </si>
  <si>
    <t>FA-X70R3-292TB 1 Month Evergreen Foundation Subscription, NBD Delivery, 24/7 Support</t>
  </si>
  <si>
    <t>FA-X70R3-292TB 1MO,BAS,GOLD</t>
  </si>
  <si>
    <t>FA-X70R3-292TB 1 Month Evergreen Forever Subscription, Same Business Day Shipment, 24/7 Support</t>
  </si>
  <si>
    <t>FA-X70R3-292TB 1MO,BAS,SILVER</t>
  </si>
  <si>
    <t>FA-X70R3-292TB 1 Month Evergreen Foundation Subscription, Same Business Day Shipment, 24/7 Support</t>
  </si>
  <si>
    <t>FA-X70R3-292TB 1MO,PRM,GOLD</t>
  </si>
  <si>
    <t>FA-X70R3-292TB 1 Month Evergreen Forever Subscription, 4 Hour Delivery, 24/7 Support</t>
  </si>
  <si>
    <t>FA-X70R3-292TB 1MO,PRM,SILVER</t>
  </si>
  <si>
    <t>FA-X70R3-292TB 1 Month Evergreen Foundation Subscription, 4 Hour Delivery, 24/7 Support</t>
  </si>
  <si>
    <t>FA-X70R3-292TB DARKSITE,1MO 24/7 PRM,GOLD</t>
  </si>
  <si>
    <t>FA-X70R3-292TB Darksite 1 Month Evergreen Forever Subscription, 4 Hour Delivery, 24/7 Support</t>
  </si>
  <si>
    <t>FA-X70R3-292TB ORANGESITE,1MO 24/7 ADV,GOLD</t>
  </si>
  <si>
    <t>FA-X70R3-292TB OrangeSite 1 Month Evergreen Forever Subscription, NBD Delivery, 24/7 Support</t>
  </si>
  <si>
    <t>FA-X70R3-292TB ORANGESITE,1MO 24/7 PRM,GOLD</t>
  </si>
  <si>
    <t>FA-X70R3-292TB OrangeSite 1 Month Evergreen Forever Subscription, 4 Hour Delivery, 24/7 Support</t>
  </si>
  <si>
    <t>FA-X70R3-292TB, DARKSITE,1MO 24/7 ADV,GOLD</t>
  </si>
  <si>
    <t>FA-X70R3-292TB, Darksite, 1 Month Evergreen Forever Subscription, NBD Delivery, 24/7 Support</t>
  </si>
  <si>
    <t>FA-X70R3-292TB, DARKSITE,1MO 24/7 ADV,SILVER</t>
  </si>
  <si>
    <t>FA-X70R3-292TB, Darksite, 1 Month Evergreen Foundation Subscription, NBD Delivery, 24/7 Support</t>
  </si>
  <si>
    <t>FA-X70R3-292TB, DARKSITE,1MO 24/7 PRM,SILVER</t>
  </si>
  <si>
    <t>FA-X70R3-292TB, Darksite, 1 Month Evergreen Foundation Subscription, 4 Hour Delivery, 24/7 Support</t>
  </si>
  <si>
    <t>FA-X70R3-292TB, ORANGESITE,1MO 24/7 ADV,SILVER</t>
  </si>
  <si>
    <t>FA-X70R3-292TB, Orangesite, 1 Month Evergreen Foundation Subscription, NBD Delivery, 24/7 Support</t>
  </si>
  <si>
    <t>FA-X70R3-292TB, ORANGESITE,1MO 24/7 PRM,SILVER</t>
  </si>
  <si>
    <t>FA-X70R3-292TB, 1 Month Evergreen Foundation Subscription, 4 Hour Delivery, 24/7 Support</t>
  </si>
  <si>
    <t>FA-X70R3-292TB+3TBCACHE 1MO,ADV,GOLD</t>
  </si>
  <si>
    <t>FA-X70R3-292TB+3TBCACHE 1 Month Evergreen Forever Subscription, NBD Delivery, 24/7 Support</t>
  </si>
  <si>
    <t>FA-X70R3-292TB+3TBCACHE 1MO,ADV,SILVER</t>
  </si>
  <si>
    <t>FA-X70R3-292TB+3TBCACHE 1 Month Evergreen Foundation Subscription, NBD Delivery, 24/7 Support</t>
  </si>
  <si>
    <t>FA-X70R3-292TB+3TBCACHE 1MO,BAS,GOLD</t>
  </si>
  <si>
    <t>FA-X70R3-292TB+3TBCACHE 1 Month Evergreen Forever Subscription, Same Business Day Shipment, 24/7 Support</t>
  </si>
  <si>
    <t>FA-X70R3-292TB+3TBCACHE 1MO,BAS,SILVER</t>
  </si>
  <si>
    <t>FA-X70R3-292TB+3TBCACHE 1 Month Evergreen Foundation Subscription, Same Business Day Shipment, 24/7 Support</t>
  </si>
  <si>
    <t>FA-X70R3-292TB+3TBCACHE 1MO,PRM,GOLD</t>
  </si>
  <si>
    <t>FA-X70R3-292TB+3TBCACHE 1 Month Evergreen Forever Subscription, 4 Hour Delivery, 24/7 Support</t>
  </si>
  <si>
    <t>FA-X70R3-292TB+3TBCACHE 1MO,PRM,SILVER</t>
  </si>
  <si>
    <t>FA-X70R3-292TB+3TBCACHE 1 Month Evergreen Foundation Subscription, 4 Hour Delivery, 24/7 Support</t>
  </si>
  <si>
    <t>FA-X70R3-292TB+3TBCACHE DARKSITE,1MO 24/7 PRM,GOLD</t>
  </si>
  <si>
    <t>FA-X70R3-292TB+3TBCACHE Darksite 1 Month Evergreen Forever Subscription, 4 Hour Delivery, 24/7 Support</t>
  </si>
  <si>
    <t>FA-X70R3-292TB+3TBCACHE ORANGESITE,1MO 24/7 ADV,GOLD</t>
  </si>
  <si>
    <t>FA-X70R3-292TB+3TBCACHE OrangeSite 1 Month Evergreen Forever Subscription, NBD Delivery, 24/7 Support</t>
  </si>
  <si>
    <t>FA-X70R3-292TB+3TBCACHE ORANGESITE,1MO 24/7 PRM,GOLD</t>
  </si>
  <si>
    <t>FA-X70R3-292TB+3TBCACHE OrangeSite 1 Month Evergreen Forever Subscription, 4 Hour Delivery, 24/7 Support</t>
  </si>
  <si>
    <t>FA-X70R3-309TB 1MO,ADV,GOLD</t>
  </si>
  <si>
    <t>FA-X70R3-309TB 1 Month Evergreen Forever Subscription, NBD Delivery, 24/7 Support</t>
  </si>
  <si>
    <t>FA-X70R3-309TB 1MO,ADV,SILVER</t>
  </si>
  <si>
    <t>FA-X70R3-309TB 1 Month Evergreen Foundation Subscription, NBD Delivery, 24/7 Support</t>
  </si>
  <si>
    <t>FA-X70R3-309TB 1MO,BAS,GOLD</t>
  </si>
  <si>
    <t>FA-X70R3-309TB 1 Month Evergreen Forever Subscription, Same Business Day Shipment, 24/7 Support</t>
  </si>
  <si>
    <t>FA-X70R3-309TB 1MO,BAS,SILVER</t>
  </si>
  <si>
    <t>FA-X70R3-309TB 1 Month Evergreen Foundation Subscription, Same Business Day Shipment, 24/7 Support</t>
  </si>
  <si>
    <t>FA-X70R3-309TB 1MO,PRM,GOLD</t>
  </si>
  <si>
    <t>FA-X70R3-309TB 1 Month Evergreen Forever Subscription, 4 Hour Delivery, 24/7 Support</t>
  </si>
  <si>
    <t>FA-X70R3-309TB 1MO,PRM,SILVER</t>
  </si>
  <si>
    <t>FA-X70R3-309TB 1 Month Evergreen Foundation Subscription, 4 Hour Delivery, 24/7 Support</t>
  </si>
  <si>
    <t>FA-X70R3-309TB DARKSITE,1MO 24/7 PRM,GOLD</t>
  </si>
  <si>
    <t>FA-X70R3-309TB Darksite 1 Month Evergreen Forever Subscription, 4 Hour Delivery, 24/7 Support</t>
  </si>
  <si>
    <t>FA-X70R3-309TB ORANGESITE,1MO 24/7 ADV,GOLD</t>
  </si>
  <si>
    <t>FA-X70R3-309TB OrangeSite 1 Month Evergreen Forever Subscription, NBD Delivery, 24/7 Support</t>
  </si>
  <si>
    <t>FA-X70R3-309TB ORANGESITE,1MO 24/7 PRM,GOLD</t>
  </si>
  <si>
    <t>FA-X70R3-309TB OrangeSite 1 Month Evergreen Forever Subscription, 4 Hour Delivery, 24/7 Support</t>
  </si>
  <si>
    <t>FA-X70R3-366TB 1MO,ADV,GOLD</t>
  </si>
  <si>
    <t>FA-X70R3-366TB 1 Month Evergreen Forever Subscription, NBD Delivery, 24/7 Support</t>
  </si>
  <si>
    <t>FA-X70R3-366TB 1MO,ADV,SILVER</t>
  </si>
  <si>
    <t>FA-X70R3-366TB 1 Month Evergreen Foundation Subscription, NBD Delivery, 24/7 Support</t>
  </si>
  <si>
    <t>FA-X70R3-366TB 1MO,BAS,GOLD</t>
  </si>
  <si>
    <t>FA-X70R3-366TB 1 Month Evergreen Forever Subscription, Same Business Day Shipment, 24/7 Support</t>
  </si>
  <si>
    <t>FA-X70R3-366TB 1MO,BAS,SILVER</t>
  </si>
  <si>
    <t>FA-X70R3-366TB 1 Month Evergreen Foundation Subscription, Same Business Day Shipment, 24/7 Support</t>
  </si>
  <si>
    <t>FA-X70R3-366TB 1MO,PRM,GOLD</t>
  </si>
  <si>
    <t>FA-X70R3-366TB 1 Month Evergreen Forever Subscription, 4 Hour Delivery, 24/7 Support</t>
  </si>
  <si>
    <t>FA-X70R3-366TB 1MO,PRM,SILVER</t>
  </si>
  <si>
    <t>FA-X70R3-366TB 1 Month Evergreen Foundation Subscription, 4 Hour Delivery, 24/7 Support</t>
  </si>
  <si>
    <t>FA-X70R3-366TB DARKSITE,1MO 24/7 PRM,GOLD</t>
  </si>
  <si>
    <t>FA-X70R3-366TB Darksite 1 Month Evergreen Forever Subscription, 4 Hour Delivery, 24/7 Support</t>
  </si>
  <si>
    <t>FA-X70R3-366TB ORANGESITE,1MO 24/7 ADV,GOLD</t>
  </si>
  <si>
    <t>FA-X70R3-366TB OrangeSite 1 Month Evergreen Forever Subscription, NBD Delivery, 24/7 Support</t>
  </si>
  <si>
    <t>FA-X70R3-366TB ORANGESITE,1MO 24/7 PRM,GOLD</t>
  </si>
  <si>
    <t>FA-X70R3-366TB OrangeSite 1 Month Evergreen Forever Subscription, 4 Hour Delivery, 24/7 Support</t>
  </si>
  <si>
    <t>FA-X70R3-366TB, DARKSITE,1MO 24/7 ADV,GOLD</t>
  </si>
  <si>
    <t>FA-X70R3-366TB, Darksite, 1 Month Evergreen Forever Subscription, NBD Delivery, 24/7 Support</t>
  </si>
  <si>
    <t>FA-X70R3-366TB, DARKSITE,1MO 24/7 ADV,SILVER</t>
  </si>
  <si>
    <t>FA-X70R3-366TB, Darksite, 1 Month Evergreen Foundation Subscription, NBD Delivery, 24/7 Support</t>
  </si>
  <si>
    <t>FA-X70R3-366TB, DARKSITE,1MO 24/7 PRM,SILVER</t>
  </si>
  <si>
    <t>FA-X70R3-366TB, Darksite, 1 Month Evergreen Foundation Subscription, 4 Hour Delivery, 24/7 Support</t>
  </si>
  <si>
    <t>FA-X70R3-366TB, ORANGESITE,1MO 24/7 ADV,SILVER</t>
  </si>
  <si>
    <t>FA-X70R3-366TB, Orangesite, 1 Month Evergreen Foundation Subscription, NBD Delivery, 24/7 Support</t>
  </si>
  <si>
    <t>FA-X70R3-366TB, ORANGESITE,1MO 24/7 PRM,SILVER</t>
  </si>
  <si>
    <t>FA-X70R3-366TB, 1 Month Evergreen Foundation Subscription, 4 Hour Delivery, 24/7 Support</t>
  </si>
  <si>
    <t>FA-X70R3-397TB 1MO,ADV,GOLD</t>
  </si>
  <si>
    <t>FA-X70R3-397TB 1 Month Evergreen Forever Subscription, NBD Delivery, 24/7 Support</t>
  </si>
  <si>
    <t>FA-X70R3-397TB 1MO,ADV,SILVER</t>
  </si>
  <si>
    <t>FA-X70R3-397TB 1 Month Evergreen Foundation Subscription, NBD Delivery, 24/7 Support</t>
  </si>
  <si>
    <t>FA-X70R3-397TB 1MO,BAS,GOLD</t>
  </si>
  <si>
    <t>FA-X70R3-397TB 1 Month Evergreen Forever Subscription, Same Business Day Shipment, 24/7 Support</t>
  </si>
  <si>
    <t>FA-X70R3-397TB 1MO,BAS,SILVER</t>
  </si>
  <si>
    <t>FA-X70R3-397TB 1 Month Evergreen Foundation Subscription, Same Business Day Shipment, 24/7 Support</t>
  </si>
  <si>
    <t>FA-X70R3-397TB 1MO,PRM,GOLD</t>
  </si>
  <si>
    <t>FA-X70R3-397TB 1 Month Evergreen Forever Subscription, 4 Hour Delivery, 24/7 Support</t>
  </si>
  <si>
    <t>FA-X70R3-397TB 1MO,PRM,SILVER</t>
  </si>
  <si>
    <t>FA-X70R3-397TB 1 Month Evergreen Foundation Subscription, 4 Hour Delivery, 24/7 Support</t>
  </si>
  <si>
    <t>FA-X70R3-397TB DARKSITE,1MO 24/7 PRM,GOLD</t>
  </si>
  <si>
    <t>FA-X70R3-397TB Darksite 1 Month Evergreen Forever Subscription, 4 Hour Delivery, 24/7 Support</t>
  </si>
  <si>
    <t>FA-X70R3-397TB ORANGESITE,1MO 24/7 ADV,GOLD</t>
  </si>
  <si>
    <t>FA-X70R3-397TB OrangeSite 1 Month Evergreen Forever Subscription, NBD Delivery, 24/7 Support</t>
  </si>
  <si>
    <t>FA-X70R3-397TB ORANGESITE,1MO 24/7 PRM,GOLD</t>
  </si>
  <si>
    <t>FA-X70R3-397TB OrangeSite 1 Month Evergreen Forever Subscription, 4 Hour Delivery, 24/7 Support</t>
  </si>
  <si>
    <t>FA-X70R3-397TB, DARKSITE,1MO 24/7 ADV,GOLD</t>
  </si>
  <si>
    <t>FA-X70R3-397TB, Darksite, 1 Month Evergreen Forever Subscription, NBD Delivery, 24/7 Support</t>
  </si>
  <si>
    <t>FA-X70R3-397TB, DARKSITE,1MO 24/7 ADV,SILVER</t>
  </si>
  <si>
    <t>FA-X70R3-397TB, Darksite, 1 Month Evergreen Foundation Subscription, NBD Delivery, 24/7 Support</t>
  </si>
  <si>
    <t>FA-X70R3-397TB, DARKSITE,1MO 24/7 PRM,SILVER</t>
  </si>
  <si>
    <t>FA-X70R3-397TB, Darksite, 1 Month Evergreen Foundation Subscription, 4 Hour Delivery, 24/7 Support</t>
  </si>
  <si>
    <t>FA-X70R3-397TB, ORANGESITE,1MO 24/7 ADV,SILVER</t>
  </si>
  <si>
    <t>FA-X70R3-397TB, Orangesite, 1 Month Evergreen Foundation Subscription, NBD Delivery, 24/7 Support</t>
  </si>
  <si>
    <t>FA-X70R3-397TB, ORANGESITE,1MO 24/7 PRM,SILVER</t>
  </si>
  <si>
    <t>FA-X70R3-397TB, 1 Month Evergreen Foundation Subscription, 4 Hour Delivery, 24/7 Support</t>
  </si>
  <si>
    <t>FA-X70R3-429TB 1MO,ADV,GOLD</t>
  </si>
  <si>
    <t>FA-X70R3-429TB 1 Month Evergreen Forever Subscription, NBD Delivery, 24/7 Support</t>
  </si>
  <si>
    <t>FA-X70R3-429TB 1MO,ADV,SILVER</t>
  </si>
  <si>
    <t>FA-X70R3-429TB 1 Month Evergreen Foundation Subscription, NBD Delivery, 24/7 Support</t>
  </si>
  <si>
    <t>FA-X70R3-429TB 1MO,BAS,GOLD</t>
  </si>
  <si>
    <t>FA-X70R3-429TB 1 Month Evergreen Forever Subscription, Same Business Day Shipment, 24/7 Support</t>
  </si>
  <si>
    <t>FA-X70R3-429TB 1MO,BAS,SILVER</t>
  </si>
  <si>
    <t>FA-X70R3-429TB 1 Month Evergreen Foundation Subscription, Same Business Day Shipment, 24/7 Support</t>
  </si>
  <si>
    <t>FA-X70R3-429TB 1MO,PRM,GOLD</t>
  </si>
  <si>
    <t>FA-X70R3-429TB 1 Month Evergreen Forever Subscription, 4 Hour Delivery, 24/7 Support</t>
  </si>
  <si>
    <t>FA-X70R3-429TB 1MO,PRM,SILVER</t>
  </si>
  <si>
    <t>FA-X70R3-429TB 1 Month Evergreen Foundation Subscription, 4 Hour Delivery, 24/7 Support</t>
  </si>
  <si>
    <t>FA-X70R3-429TB DARKSITE,1MO 24/7 PRM,GOLD</t>
  </si>
  <si>
    <t>FA-X70R3-429TB Darksite 1 Month Evergreen Forever Subscription, 4 Hour Delivery, 24/7 Support</t>
  </si>
  <si>
    <t>FA-X70R3-429TB ORANGESITE,1MO 24/7 ADV,GOLD</t>
  </si>
  <si>
    <t>FA-X70R3-429TB OrangeSite 1 Month Evergreen Forever Subscription, NBD Delivery, 24/7 Support</t>
  </si>
  <si>
    <t>FA-X70R3-429TB ORANGESITE,1MO 24/7 PRM,GOLD</t>
  </si>
  <si>
    <t>FA-X70R3-429TB OrangeSite 1 Month Evergreen Forever Subscription, 4 Hour Delivery, 24/7 Support</t>
  </si>
  <si>
    <t>FA-X70R3-429TB, DARKSITE,1MO 24/7 ADV,GOLD</t>
  </si>
  <si>
    <t>FA-X70R3-429TB, Darksite, 1 Month Evergreen Forever Subscription, NBD Delivery, 24/7 Support</t>
  </si>
  <si>
    <t>FA-X70R3-429TB, DARKSITE,1MO 24/7 ADV,SILVER</t>
  </si>
  <si>
    <t>FA-X70R3-429TB, Darksite, 1 Month Evergreen Foundation Subscription, NBD Delivery, 24/7 Support</t>
  </si>
  <si>
    <t>FA-X70R3-429TB, DARKSITE,1MO 24/7 PRM,SILVER</t>
  </si>
  <si>
    <t>FA-X70R3-429TB, Darksite, 1 Month Evergreen Foundation Subscription, 4 Hour Delivery, 24/7 Support</t>
  </si>
  <si>
    <t>FA-X70R3-429TB, ORANGESITE,1MO 24/7 ADV,SILVER</t>
  </si>
  <si>
    <t>FA-X70R3-429TB, Orangesite, 1 Month Evergreen Foundation Subscription, NBD Delivery, 24/7 Support</t>
  </si>
  <si>
    <t>FA-X70R3-429TB, ORANGESITE,1MO 24/7 PRM,SILVER</t>
  </si>
  <si>
    <t>FA-X70R3-429TB, 1 Month Evergreen Foundation Subscription, 4 Hour Delivery, 24/7 Support</t>
  </si>
  <si>
    <t>FA-X70R3-44TB 1MO,ADV,GOLD</t>
  </si>
  <si>
    <t>FA-X70R3-44TB 1 Month Evergreen Forever Subscription, NBD Delivery, 24/7 Support</t>
  </si>
  <si>
    <t>FA-X70R3-44TB 1MO,ADV,SILVER</t>
  </si>
  <si>
    <t>FA-X70R3-44TB 1 Month Evergreen Foundation Subscription, NBD Delivery, 24/7 Support</t>
  </si>
  <si>
    <t>FA-X70R3-44TB 1MO,BAS,GOLD</t>
  </si>
  <si>
    <t>FA-X70R3-44TB 1 Month Evergreen Forever Subscription, Same Business Day Shipment, 24/7 Support</t>
  </si>
  <si>
    <t>FA-X70R3-44TB 1MO,BAS,SILVER</t>
  </si>
  <si>
    <t>FA-X70R3-44TB 1 Month Evergreen Foundation Subscription, Same Business Day Shipment, 24/7 Support</t>
  </si>
  <si>
    <t>FA-X70R3-44TB 1MO,PRM,GOLD</t>
  </si>
  <si>
    <t>FA-X70R3-44TB 1 Month Evergreen Forever Subscription, 4 Hour Delivery, 24/7 Support</t>
  </si>
  <si>
    <t>FA-X70R3-44TB 1MO,PRM,SILVER</t>
  </si>
  <si>
    <t>FA-X70R3-44TB 1 Month Evergreen Foundation Subscription, 4 Hour Delivery, 24/7 Support</t>
  </si>
  <si>
    <t>FA-X70R3-44TB DARKSITE,1MO 24/7 PRM,GOLD</t>
  </si>
  <si>
    <t>FA-X70R3-44TB Darksite 1 Month Evergreen Forever Subscription, 4 Hour Delivery, 24/7 Support</t>
  </si>
  <si>
    <t>FA-X70R3-44TB ORANGESITE,1MO 24/7 ADV,GOLD</t>
  </si>
  <si>
    <t>FA-X70R3-44TB OrangeSite 1 Month Evergreen Forever Subscription, NBD Delivery, 24/7 Support</t>
  </si>
  <si>
    <t>FA-X70R3-44TB ORANGESITE,1MO 24/7 PRM,GOLD</t>
  </si>
  <si>
    <t>FA-X70R3-44TB OrangeSite 1 Month Evergreen Forever Subscription, 4 Hour Delivery, 24/7 Support</t>
  </si>
  <si>
    <t>FA-X70R3-44TB, DARKSITE,1MO 24/7 ADV,GOLD</t>
  </si>
  <si>
    <t>FA-X70R3-44TB, Darksite, 1 Month Evergreen Forever Subscription, NBD Delivery, 24/7 Support</t>
  </si>
  <si>
    <t>FA-X70R3-44TB, DARKSITE,1MO 24/7 ADV,SILVER</t>
  </si>
  <si>
    <t>FA-X70R3-44TB, Darksite, 1 Month Evergreen Foundation Subscription, NBD Delivery, 24/7 Support</t>
  </si>
  <si>
    <t>FA-X70R3-44TB, DARKSITE,1MO 24/7 PRM,SILVER</t>
  </si>
  <si>
    <t>FA-X70R3-44TB, Darksite, 1 Month Evergreen Foundation Subscription, 4 Hour Delivery, 24/7 Support</t>
  </si>
  <si>
    <t>FA-X70R3-44TB, ORANGESITE,1MO 24/7 ADV,SILVER</t>
  </si>
  <si>
    <t>FA-X70R3-44TB, Orangesite, 1 Month Evergreen Foundation Subscription, NBD Delivery, 24/7 Support</t>
  </si>
  <si>
    <t>FA-X70R3-44TB, ORANGESITE,1MO 24/7 PRM,SILVER</t>
  </si>
  <si>
    <t>FA-X70R3-44TB, 1 Month Evergreen Foundation Subscription, 4 Hour Delivery, 24/7 Support</t>
  </si>
  <si>
    <t>FA-X70R3-45TB 1MO,ADV,GOLD</t>
  </si>
  <si>
    <t>FA-X70R3-45TB 1 Month Evergreen Forever Subscription, NBD Delivery, 24/7 Support</t>
  </si>
  <si>
    <t>FA-X70R3-45TB 1MO,ADV,SILVER</t>
  </si>
  <si>
    <t>FA-X70R3-45TB 1 Month Evergreen Foundation Subscription, NBD Delivery, 24/7 Support</t>
  </si>
  <si>
    <t>FA-X70R3-45TB 1MO,BAS,GOLD</t>
  </si>
  <si>
    <t>FA-X70R3-45TB 1 Month Evergreen Forever Subscription, Same Business Day Shipment, 24/7 Support</t>
  </si>
  <si>
    <t>FA-X70R3-45TB 1MO,BAS,SILVER</t>
  </si>
  <si>
    <t>FA-X70R3-45TB 1 Month Evergreen Foundation Subscription, Same Business Day Shipment, 24/7 Support</t>
  </si>
  <si>
    <t>FA-X70R3-45TB 1MO,PRM,GOLD</t>
  </si>
  <si>
    <t>FA-X70R3-45TB 1 Month Evergreen Forever Subscription, 4 Hour Delivery, 24/7 Support</t>
  </si>
  <si>
    <t>FA-X70R3-45TB 1MO,PRM,SILVER</t>
  </si>
  <si>
    <t>FA-X70R3-45TB 1 Month Evergreen Foundation Subscription, 4 Hour Delivery, 24/7 Support</t>
  </si>
  <si>
    <t>FA-X70R3-45TB DARKSITE,1MO 24/7 PRM,GOLD</t>
  </si>
  <si>
    <t>FA-X70R3-45TB Darksite 1 Month Evergreen Forever Subscription, 4 Hour Delivery, 24/7 Support</t>
  </si>
  <si>
    <t>FA-X70R3-45TB ORANGESITE,1MO 24/7 ADV,GOLD</t>
  </si>
  <si>
    <t>FA-X70R3-45TB OrangeSite 1 Month Evergreen Forever Subscription, NBD Delivery, 24/7 Support</t>
  </si>
  <si>
    <t>FA-X70R3-45TB ORANGESITE,1MO 24/7 PRM,GOLD</t>
  </si>
  <si>
    <t>FA-X70R3-45TB OrangeSite 1 Month Evergreen Forever Subscription, 4 Hour Delivery, 24/7 Support</t>
  </si>
  <si>
    <t>FA-X70R3-45TB, DARKSITE,1MO 24/7 ADV,GOLD</t>
  </si>
  <si>
    <t>FA-X70R3-45TB, Darksite, 1 Month Evergreen Forever Subscription, NBD Delivery, 24/7 Support</t>
  </si>
  <si>
    <t>FA-X70R3-45TB, DARKSITE,1MO 24/7 ADV,SILVER</t>
  </si>
  <si>
    <t>FA-X70R3-45TB, Darksite, 1 Month Evergreen Foundation Subscription, NBD Delivery, 24/7 Support</t>
  </si>
  <si>
    <t>FA-X70R3-45TB, DARKSITE,1MO 24/7 PRM,SILVER</t>
  </si>
  <si>
    <t>FA-X70R3-45TB, Darksite, 1 Month Evergreen Foundation Subscription, 4 Hour Delivery, 24/7 Support</t>
  </si>
  <si>
    <t>FA-X70R3-45TB, ORANGESITE,1MO 24/7 ADV,SILVER</t>
  </si>
  <si>
    <t>FA-X70R3-45TB, Orangesite, 1 Month Evergreen Foundation Subscription, NBD Delivery, 24/7 Support</t>
  </si>
  <si>
    <t>FA-X70R3-45TB, ORANGESITE,1MO 24/7 PRM,SILVER</t>
  </si>
  <si>
    <t>FA-X70R3-45TB, 1 Month Evergreen Foundation Subscription, 4 Hour Delivery, 24/7 Support</t>
  </si>
  <si>
    <t>FA-X70R3-460TB 1MO,ADV,GOLD</t>
  </si>
  <si>
    <t>FA-X70R3-460TB 1 Month Evergreen Forever Subscription, NBD Delivery, 24/7 Support</t>
  </si>
  <si>
    <t>FA-X70R3-460TB 1MO,ADV,SILVER</t>
  </si>
  <si>
    <t>FA-X70R3-460TB 1 Month Evergreen Foundation Subscription, NBD Delivery, 24/7 Support</t>
  </si>
  <si>
    <t>FA-X70R3-460TB 1MO,BAS,GOLD</t>
  </si>
  <si>
    <t>FA-X70R3-460TB 1 Month Evergreen Forever Subscription, Same Business Day Shipment, 24/7 Support</t>
  </si>
  <si>
    <t>FA-X70R3-460TB 1MO,BAS,SILVER</t>
  </si>
  <si>
    <t>FA-X70R3-460TB 1 Month Evergreen Foundation Subscription, Same Business Day Shipment, 24/7 Support</t>
  </si>
  <si>
    <t>FA-X70R3-460TB 1MO,PRM,GOLD</t>
  </si>
  <si>
    <t>FA-X70R3-460TB 1 Month Evergreen Forever Subscription, 4 Hour Delivery, 24/7 Support</t>
  </si>
  <si>
    <t>FA-X70R3-460TB 1MO,PRM,SILVER</t>
  </si>
  <si>
    <t>FA-X70R3-460TB 1 Month Evergreen Foundation Subscription, 4 Hour Delivery, 24/7 Support</t>
  </si>
  <si>
    <t>FA-X70R3-460TB DARKSITE,1MO 24/7 PRM,GOLD</t>
  </si>
  <si>
    <t>FA-X70R3-460TB Darksite 1 Month Evergreen Forever Subscription, 4 Hour Delivery, 24/7 Support</t>
  </si>
  <si>
    <t>FA-X70R3-460TB ORANGESITE,1MO 24/7 ADV,GOLD</t>
  </si>
  <si>
    <t>FA-X70R3-460TB OrangeSite 1 Month Evergreen Forever Subscription, NBD Delivery, 24/7 Support</t>
  </si>
  <si>
    <t>FA-X70R3-460TB ORANGESITE,1MO 24/7 PRM,GOLD</t>
  </si>
  <si>
    <t>FA-X70R3-460TB OrangeSite 1 Month Evergreen Forever Subscription, 4 Hour Delivery, 24/7 Support</t>
  </si>
  <si>
    <t>FA-X70R3-460TB, DARKSITE,1MO 24/7 ADV,GOLD</t>
  </si>
  <si>
    <t>FA-X70R3-460TB, Darksite, 1 Month Evergreen Forever Subscription, NBD Delivery, 24/7 Support</t>
  </si>
  <si>
    <t>FA-X70R3-460TB, DARKSITE,1MO 24/7 ADV,SILVER</t>
  </si>
  <si>
    <t>FA-X70R3-460TB, Darksite, 1 Month Evergreen Foundation Subscription, NBD Delivery, 24/7 Support</t>
  </si>
  <si>
    <t>FA-X70R3-460TB, DARKSITE,1MO 24/7 PRM,SILVER</t>
  </si>
  <si>
    <t>FA-X70R3-460TB, Darksite, 1 Month Evergreen Foundation Subscription, 4 Hour Delivery, 24/7 Support</t>
  </si>
  <si>
    <t>FA-X70R3-460TB, ORANGESITE,1MO 24/7 ADV,SILVER</t>
  </si>
  <si>
    <t>FA-X70R3-460TB, Orangesite, 1 Month Evergreen Foundation Subscription, NBD Delivery, 24/7 Support</t>
  </si>
  <si>
    <t>FA-X70R3-460TB, ORANGESITE,1MO 24/7 PRM,SILVER</t>
  </si>
  <si>
    <t>FA-X70R3-460TB, 1 Month Evergreen Foundation Subscription, 4 Hour Delivery, 24/7 Support</t>
  </si>
  <si>
    <t>FA-X70R3-493TB 1MO,ADV,GOLD</t>
  </si>
  <si>
    <t>FA-X70R3-493TB 1 Month Evergreen Forever Subscription, NBD Delivery, 24/7 Support</t>
  </si>
  <si>
    <t>FA-X70R3-493TB 1MO,ADV,SILVER</t>
  </si>
  <si>
    <t>FA-X70R3-493TB 1 Month Evergreen Foundation Subscription, NBD Delivery, 24/7 Support</t>
  </si>
  <si>
    <t>FA-X70R3-493TB 1MO,BAS,GOLD</t>
  </si>
  <si>
    <t>FA-X70R3-493TB 1 Month Evergreen Forever Subscription, Same Business Day Shipment, 24/7 Support</t>
  </si>
  <si>
    <t>FA-X70R3-493TB 1MO,BAS,SILVER</t>
  </si>
  <si>
    <t>FA-X70R3-493TB 1 Month Evergreen Foundation Subscription, Same Business Day Shipment, 24/7 Support</t>
  </si>
  <si>
    <t>FA-X70R3-493TB 1MO,PRM,GOLD</t>
  </si>
  <si>
    <t>FA-X70R3-493TB 1 Month Evergreen Forever Subscription, 4 Hour Delivery, 24/7 Support</t>
  </si>
  <si>
    <t>FA-X70R3-493TB 1MO,PRM,SILVER</t>
  </si>
  <si>
    <t>FA-X70R3-493TB 1 Month Evergreen Foundation Subscription, 4 Hour Delivery, 24/7 Support</t>
  </si>
  <si>
    <t>FA-X70R3-493TB DARKSITE,1MO 24/7 PRM,GOLD</t>
  </si>
  <si>
    <t>FA-X70R3-493TB Darksite 1 Month Evergreen Forever Subscription, 4 Hour Delivery, 24/7 Support</t>
  </si>
  <si>
    <t>FA-X70R3-493TB ORANGESITE,1MO 24/7 ADV,GOLD</t>
  </si>
  <si>
    <t>FA-X70R3-493TB OrangeSite 1 Month Evergreen Forever Subscription, NBD Delivery, 24/7 Support</t>
  </si>
  <si>
    <t>FA-X70R3-493TB ORANGESITE,1MO 24/7 PRM,GOLD</t>
  </si>
  <si>
    <t>FA-X70R3-493TB OrangeSite 1 Month Evergreen Forever Subscription, 4 Hour Delivery, 24/7 Support</t>
  </si>
  <si>
    <t>FA-X70R3-493TB, DARKSITE,1MO 24/7 ADV,GOLD</t>
  </si>
  <si>
    <t>FA-X70R3-493TB, Darksite, 1 Month Evergreen Forever Subscription, NBD Delivery, 24/7 Support</t>
  </si>
  <si>
    <t>FA-X70R3-493TB, DARKSITE,1MO 24/7 ADV,SILVER</t>
  </si>
  <si>
    <t>FA-X70R3-493TB, Darksite, 1 Month Evergreen Foundation Subscription, NBD Delivery, 24/7 Support</t>
  </si>
  <si>
    <t>FA-X70R3-493TB, DARKSITE,1MO 24/7 PRM,SILVER</t>
  </si>
  <si>
    <t>FA-X70R3-493TB, Darksite, 1 Month Evergreen Foundation Subscription, 4 Hour Delivery, 24/7 Support</t>
  </si>
  <si>
    <t>FA-X70R3-493TB, ORANGESITE,1MO 24/7 ADV,SILVER</t>
  </si>
  <si>
    <t>FA-X70R3-493TB, Orangesite, 1 Month Evergreen Foundation Subscription, NBD Delivery, 24/7 Support</t>
  </si>
  <si>
    <t>FA-X70R3-493TB, ORANGESITE,1MO 24/7 PRM,SILVER</t>
  </si>
  <si>
    <t>FA-X70R3-493TB, 1 Month Evergreen Foundation Subscription, 4 Hour Delivery, 24/7 Support</t>
  </si>
  <si>
    <t>FA-X70R3-556TB 1MO,ADV,GOLD</t>
  </si>
  <si>
    <t>FA-X70R3-556TB 1 Month Evergreen Forever Subscription, NBD Delivery, 24/7 Support</t>
  </si>
  <si>
    <t>FA-X70R3-556TB 1MO,ADV,SILVER</t>
  </si>
  <si>
    <t>FA-X70R3-556TB 1 Month Evergreen Foundation Subscription, NBD Delivery, 24/7 Support</t>
  </si>
  <si>
    <t>FA-X70R3-556TB 1MO,BAS,GOLD</t>
  </si>
  <si>
    <t>FA-X70R3-556TB 1 Month Evergreen Forever Subscription, Same Business Day Shipment, 24/7 Support</t>
  </si>
  <si>
    <t>FA-X70R3-556TB 1MO,BAS,SILVER</t>
  </si>
  <si>
    <t>FA-X70R3-556TB 1 Month Evergreen Foundation Subscription, Same Business Day Shipment, 24/7 Support</t>
  </si>
  <si>
    <t>FA-X70R3-556TB 1MO,PRM,GOLD</t>
  </si>
  <si>
    <t>FA-X70R3-556TB 1 Month Evergreen Forever Subscription, 4 Hour Delivery, 24/7 Support</t>
  </si>
  <si>
    <t>FA-X70R3-556TB 1MO,PRM,SILVER</t>
  </si>
  <si>
    <t>FA-X70R3-556TB 1 Month Evergreen Foundation Subscription, 4 Hour Delivery, 24/7 Support</t>
  </si>
  <si>
    <t>FA-X70R3-556TB DARKSITE,1MO 24/7 PRM,GOLD</t>
  </si>
  <si>
    <t>FA-X70R3-556TB Darksite 1 Month Evergreen Forever Subscription, 4 Hour Delivery, 24/7 Support</t>
  </si>
  <si>
    <t>FA-X70R3-556TB ORANGESITE,1MO 24/7 ADV,GOLD</t>
  </si>
  <si>
    <t>FA-X70R3-556TB OrangeSite 1 Month Evergreen Forever Subscription, NBD Delivery, 24/7 Support</t>
  </si>
  <si>
    <t>FA-X70R3-556TB ORANGESITE,1MO 24/7 PRM,GOLD</t>
  </si>
  <si>
    <t>FA-X70R3-556TB OrangeSite 1 Month Evergreen Forever Subscription, 4 Hour Delivery, 24/7 Support</t>
  </si>
  <si>
    <t>FA-X70R3-556TB, DARKSITE,1MO 24/7 ADV,GOLD</t>
  </si>
  <si>
    <t>FA-X70R3-556TB, Darksite, 1 Month Evergreen Forever Subscription, NBD Delivery, 24/7 Support</t>
  </si>
  <si>
    <t>FA-X70R3-556TB, DARKSITE,1MO 24/7 ADV,SILVER</t>
  </si>
  <si>
    <t>FA-X70R3-556TB, Darksite, 1 Month Evergreen Foundation Subscription, NBD Delivery, 24/7 Support</t>
  </si>
  <si>
    <t>FA-X70R3-556TB, DARKSITE,1MO 24/7 PRM,SILVER</t>
  </si>
  <si>
    <t>FA-X70R3-556TB, Darksite, 1 Month Evergreen Foundation Subscription, 4 Hour Delivery, 24/7 Support</t>
  </si>
  <si>
    <t>FA-X70R3-556TB, ORANGESITE,1MO 24/7 ADV,SILVER</t>
  </si>
  <si>
    <t>FA-X70R3-556TB, Orangesite, 1 Month Evergreen Foundation Subscription, NBD Delivery, 24/7 Support</t>
  </si>
  <si>
    <t>FA-X70R3-556TB, ORANGESITE,1MO 24/7 PRM,SILVER</t>
  </si>
  <si>
    <t>FA-X70R3-556TB, 1 Month Evergreen Foundation Subscription, 4 Hour Delivery, 24/7 Support</t>
  </si>
  <si>
    <t>FA-X70R3-622TB 1MO,ADV,GOLD</t>
  </si>
  <si>
    <t>FA-X70R3-622TB 1 Month Evergreen Forever Subscription, NBD Delivery, 24/7 Support</t>
  </si>
  <si>
    <t>FA-X70R3-622TB 1MO,ADV,SILVER</t>
  </si>
  <si>
    <t>FA-X70R3-622TB 1 Month Evergreen Foundation Subscription, NBD Delivery, 24/7 Support</t>
  </si>
  <si>
    <t>FA-X70R3-622TB 1MO,BAS,GOLD</t>
  </si>
  <si>
    <t>FA-X70R3-622TB 1 Month Evergreen Forever Subscription, Same Business Day Shipment, 24/7 Support</t>
  </si>
  <si>
    <t>FA-X70R3-622TB 1MO,BAS,SILVER</t>
  </si>
  <si>
    <t>FA-X70R3-622TB 1 Month Evergreen Foundation Subscription, Same Business Day Shipment, 24/7 Support</t>
  </si>
  <si>
    <t>FA-X70R3-622TB 1MO,PRM,GOLD</t>
  </si>
  <si>
    <t>FA-X70R3-622TB 1 Month Evergreen Forever Subscription, 4 Hour Delivery, 24/7 Support</t>
  </si>
  <si>
    <t>FA-X70R3-622TB 1MO,PRM,SILVER</t>
  </si>
  <si>
    <t>FA-X70R3-622TB 1 Month Evergreen Foundation Subscription, 4 Hour Delivery, 24/7 Support</t>
  </si>
  <si>
    <t>FA-X70R3-622TB DARKSITE,1MO 24/7 PRM,GOLD</t>
  </si>
  <si>
    <t>FA-X70R3-622TB Darksite 1 Month Evergreen Forever Subscription, 4 Hour Delivery, 24/7 Support</t>
  </si>
  <si>
    <t>FA-X70R3-622TB ORANGESITE,1MO 24/7 ADV,GOLD</t>
  </si>
  <si>
    <t>FA-X70R3-622TB OrangeSite 1 Month Evergreen Forever Subscription, NBD Delivery, 24/7 Support</t>
  </si>
  <si>
    <t>FA-X70R3-622TB ORANGESITE,1MO 24/7 PRM,GOLD</t>
  </si>
  <si>
    <t>FA-X70R3-622TB OrangeSite 1 Month Evergreen Forever Subscription, 4 Hour Delivery, 24/7 Support</t>
  </si>
  <si>
    <t>FA-X70R3-622TB, DARKSITE,1MO 24/7 ADV,GOLD</t>
  </si>
  <si>
    <t>FA-X70R3-622TB, Darksite, 1 Month Evergreen Forever Subscription, NBD Delivery, 24/7 Support</t>
  </si>
  <si>
    <t>FA-X70R3-622TB, DARKSITE,1MO 24/7 ADV,SILVER</t>
  </si>
  <si>
    <t>FA-X70R3-622TB, Darksite, 1 Month Evergreen Foundation Subscription, NBD Delivery, 24/7 Support</t>
  </si>
  <si>
    <t>FA-X70R3-622TB, DARKSITE,1MO 24/7 PRM,SILVER</t>
  </si>
  <si>
    <t>FA-X70R3-622TB, Darksite, 1 Month Evergreen Foundation Subscription, 4 Hour Delivery, 24/7 Support</t>
  </si>
  <si>
    <t>FA-X70R3-622TB, ORANGESITE,1MO 24/7 ADV,SILVER</t>
  </si>
  <si>
    <t>FA-X70R3-622TB, Orangesite, 1 Month Evergreen Foundation Subscription, NBD Delivery, 24/7 Support</t>
  </si>
  <si>
    <t>FA-X70R3-622TB, ORANGESITE,1MO 24/7 PRM,SILVER</t>
  </si>
  <si>
    <t>FA-X70R3-622TB, 1 Month Evergreen Foundation Subscription, 4 Hour Delivery, 24/7 Support</t>
  </si>
  <si>
    <t>FA-X70R3-63TB 1MO,ADV,GOLD</t>
  </si>
  <si>
    <t>FA-X70R3-63TB 1 Month Evergreen Forever Subscription, NBD Delivery, 24/7 Support</t>
  </si>
  <si>
    <t>FA-X70R3-63TB 1MO,ADV,SILVER</t>
  </si>
  <si>
    <t>FA-X70R3-63TB 1 Month Evergreen Foundation Subscription, NBD Delivery, 24/7 Support</t>
  </si>
  <si>
    <t>FA-X70R3-63TB 1MO,BAS,GOLD</t>
  </si>
  <si>
    <t>FA-X70R3-63TB 1 Month Evergreen Forever Subscription, Same Business Day Shipment, 24/7 Support</t>
  </si>
  <si>
    <t>FA-X70R3-63TB 1MO,BAS,SILVER</t>
  </si>
  <si>
    <t>FA-X70R3-63TB 1 Month Evergreen Foundation Subscription, Same Business Day Shipment, 24/7 Support</t>
  </si>
  <si>
    <t>FA-X70R3-63TB 1MO,PRM,GOLD</t>
  </si>
  <si>
    <t>FA-X70R3-63TB 1 Month Evergreen Forever Subscription, 4 Hour Delivery, 24/7 Support</t>
  </si>
  <si>
    <t>FA-X70R3-63TB 1MO,PRM,SILVER</t>
  </si>
  <si>
    <t>FA-X70R3-63TB 1 Month Evergreen Foundation Subscription, 4 Hour Delivery, 24/7 Support</t>
  </si>
  <si>
    <t>FA-X70R3-63TB DARKSITE,1MO 24/7 PRM,GOLD</t>
  </si>
  <si>
    <t>FA-X70R3-63TB Darksite 1 Month Evergreen Forever Subscription, 4 Hour Delivery, 24/7 Support</t>
  </si>
  <si>
    <t>FA-X70R3-63TB ORANGESITE,1MO 24/7 ADV,GOLD</t>
  </si>
  <si>
    <t>FA-X70R3-63TB OrangeSite 1 Month Evergreen Forever Subscription, NBD Delivery, 24/7 Support</t>
  </si>
  <si>
    <t>FA-X70R3-63TB ORANGESITE,1MO 24/7 PRM,GOLD</t>
  </si>
  <si>
    <t>FA-X70R3-63TB OrangeSite 1 Month Evergreen Forever Subscription, 4 Hour Delivery, 24/7 Support</t>
  </si>
  <si>
    <t>FA-X70R3-63TB, DARKSITE,1MO 24/7 ADV,GOLD</t>
  </si>
  <si>
    <t>FA-X70R3-63TB, Darksite, 1 Month Evergreen Forever Subscription, NBD Delivery, 24/7 Support</t>
  </si>
  <si>
    <t>FA-X70R3-63TB, DARKSITE,1MO 24/7 ADV,SILVER</t>
  </si>
  <si>
    <t>FA-X70R3-63TB, Darksite, 1 Month Evergreen Foundation Subscription, NBD Delivery, 24/7 Support</t>
  </si>
  <si>
    <t>FA-X70R3-63TB, DARKSITE,1MO 24/7 PRM,SILVER</t>
  </si>
  <si>
    <t>FA-X70R3-63TB, Darksite, 1 Month Evergreen Foundation Subscription, 4 Hour Delivery, 24/7 Support</t>
  </si>
  <si>
    <t>FA-X70R3-63TB, ORANGESITE,1MO 24/7 ADV,SILVER</t>
  </si>
  <si>
    <t>FA-X70R3-63TB, Orangesite, 1 Month Evergreen Foundation Subscription, NBD Delivery, 24/7 Support</t>
  </si>
  <si>
    <t>FA-X70R3-63TB, ORANGESITE,1MO 24/7 PRM,SILVER</t>
  </si>
  <si>
    <t>FA-X70R3-63TB, 1 Month Evergreen Foundation Subscription, 4 Hour Delivery, 24/7 Support</t>
  </si>
  <si>
    <t>FA-X70R3-72TB+3TBCACHE 1MO,ADV,GOLD</t>
  </si>
  <si>
    <t>FA-X70R3-72TB+3TBCACHE 1 Month Evergreen Forever Subscription, NBD Delivery, 24/7 Support</t>
  </si>
  <si>
    <t>FA-X70R3-72TB+3TBCACHE 1MO,ADV,SILVER</t>
  </si>
  <si>
    <t>FA-X70R3-72TB+3TBCACHE 1 Month Evergreen Foundation Subscription, NBD Delivery, 24/7 Support</t>
  </si>
  <si>
    <t>FA-X70R3-72TB+3TBCACHE 1MO,BAS,GOLD</t>
  </si>
  <si>
    <t>FA-X70R3-72TB+3TBCACHE 1 Month Evergreen Forever Subscription, Same Business Day Shipment, 24/7 Support</t>
  </si>
  <si>
    <t>FA-X70R3-72TB+3TBCACHE 1MO,BAS,SILVER</t>
  </si>
  <si>
    <t>FA-X70R3-72TB+3TBCACHE 1 Month Evergreen Foundation Subscription, Same Business Day Shipment, 24/7 Support</t>
  </si>
  <si>
    <t>FA-X70R3-72TB+3TBCACHE 1MO,PRM,GOLD</t>
  </si>
  <si>
    <t>FA-X70R3-72TB+3TBCACHE 1 Month Evergreen Forever Subscription, 4 Hour Delivery, 24/7 Support</t>
  </si>
  <si>
    <t>FA-X70R3-72TB+3TBCACHE 1MO,PRM,SILVER</t>
  </si>
  <si>
    <t>FA-X70R3-72TB+3TBCACHE 1 Month Evergreen Foundation Subscription, 4 Hour Delivery, 24/7 Support</t>
  </si>
  <si>
    <t>FA-X70R3-72TB+3TBCACHE DARKSITE,1MO 24/7 PRM,GOLD</t>
  </si>
  <si>
    <t>FA-X70R3-72TB+3TBCACHE Darksite 1 Month Evergreen Forever Subscription, 4 Hour Delivery, 24/7 Support</t>
  </si>
  <si>
    <t>FA-X70R3-72TB+3TBCACHE ORANGESITE,1MO 24/7 ADV,GOLD</t>
  </si>
  <si>
    <t>FA-X70R3-72TB+3TBCACHE OrangeSite 1 Month Evergreen Forever Subscription, NBD Delivery, 24/7 Support</t>
  </si>
  <si>
    <t>FA-X70R3-72TB+3TBCACHE ORANGESITE,1MO 24/7 PRM,GOLD</t>
  </si>
  <si>
    <t>FA-X70R3-72TB+3TBCACHE OrangeSite 1 Month Evergreen Forever Subscription, 4 Hour Delivery, 24/7 Support</t>
  </si>
  <si>
    <t>FA-X70R3-90TB 1MO,ADV,GOLD</t>
  </si>
  <si>
    <t>FA-X70R3-90TB 1 Month Evergreen Forever Subscription, NBD Delivery, 24/7 Support</t>
  </si>
  <si>
    <t>FA-X70R3-90TB 1MO,ADV,SILVER</t>
  </si>
  <si>
    <t>FA-X70R3-90TB 1 Month Evergreen Foundation Subscription, NBD Delivery, 24/7 Support</t>
  </si>
  <si>
    <t>FA-X70R3-90TB 1MO,BAS,GOLD</t>
  </si>
  <si>
    <t>FA-X70R3-90TB 1 Month Evergreen Forever Subscription, Same Business Day Shipment, 24/7 Support</t>
  </si>
  <si>
    <t>FA-X70R3-90TB 1MO,BAS,SILVER</t>
  </si>
  <si>
    <t>FA-X70R3-90TB 1 Month Evergreen Foundation Subscription, Same Business Day Shipment, 24/7 Support</t>
  </si>
  <si>
    <t>FA-X70R3-90TB 1MO,PRM,GOLD</t>
  </si>
  <si>
    <t>FA-X70R3-90TB 1 Month Evergreen Forever Subscription, 4 Hour Delivery, 24/7 Support</t>
  </si>
  <si>
    <t>FA-X70R3-90TB 1MO,PRM,SILVER</t>
  </si>
  <si>
    <t>FA-X70R3-90TB 1 Month Evergreen Foundation Subscription, 4 Hour Delivery, 24/7 Support</t>
  </si>
  <si>
    <t>FA-X70R3-90TB DARKSITE,1MO 24/7 PRM,GOLD</t>
  </si>
  <si>
    <t>FA-X70R3-90TB Darksite 1 Month Evergreen Forever Subscription, 4 Hour Delivery, 24/7 Support</t>
  </si>
  <si>
    <t>FA-X70R3-90TB ORANGESITE,1MO 24/7 ADV,GOLD</t>
  </si>
  <si>
    <t>FA-X70R3-90TB OrangeSite 1 Month Evergreen Forever Subscription, NBD Delivery, 24/7 Support</t>
  </si>
  <si>
    <t>FA-X70R3-90TB ORANGESITE,1MO 24/7 PRM,GOLD</t>
  </si>
  <si>
    <t>FA-X70R3-90TB OrangeSite 1 Month Evergreen Forever Subscription, 4 Hour Delivery, 24/7 Support</t>
  </si>
  <si>
    <t>FA-X70R3-90TB, DARKSITE,1MO 24/7 ADV,GOLD</t>
  </si>
  <si>
    <t>FA-X70R3-90TB, Darksite, 1 Month Evergreen Forever Subscription, NBD Delivery, 24/7 Support</t>
  </si>
  <si>
    <t>FA-X70R3-90TB, DARKSITE,1MO 24/7 ADV,SILVER</t>
  </si>
  <si>
    <t>FA-X70R3-90TB, Darksite, 1 Month Evergreen Foundation Subscription, NBD Delivery, 24/7 Support</t>
  </si>
  <si>
    <t>FA-X70R3-90TB, DARKSITE,1MO 24/7 PRM,SILVER</t>
  </si>
  <si>
    <t>FA-X70R3-90TB, Darksite, 1 Month Evergreen Foundation Subscription, 4 Hour Delivery, 24/7 Support</t>
  </si>
  <si>
    <t>FA-X70R3-90TB, ORANGESITE,1MO 24/7 ADV,SILVER</t>
  </si>
  <si>
    <t>FA-X70R3-90TB, Orangesite, 1 Month Evergreen Foundation Subscription, NBD Delivery, 24/7 Support</t>
  </si>
  <si>
    <t>FA-X70R3-90TB, ORANGESITE,1MO 24/7 PRM,SILVER</t>
  </si>
  <si>
    <t>FA-X70R3-90TB, 1 Month Evergreen Foundation Subscription, 4 Hour Delivery, 24/7 Support</t>
  </si>
  <si>
    <t>FA-X70R3-91TB 1MO,ADV,GOLD</t>
  </si>
  <si>
    <t>FA-X70R3-91TB 1 Month Evergreen Forever Subscription, NBD Delivery, 24/7 Support</t>
  </si>
  <si>
    <t>FA-X70R3-91TB 1MO,ADV,SILVER</t>
  </si>
  <si>
    <t>FA-X70R3-91TB 1 Month Evergreen Foundation Subscription, NBD Delivery, 24/7 Support</t>
  </si>
  <si>
    <t>FA-X70R3-91TB 1MO,BAS,GOLD</t>
  </si>
  <si>
    <t>FA-X70R3-91TB 1 Month Evergreen Forever Subscription, Same Business Day Shipment, 24/7 Support</t>
  </si>
  <si>
    <t>FA-X70R3-91TB 1MO,BAS,SILVER</t>
  </si>
  <si>
    <t>FA-X70R3-91TB 1 Month Evergreen Foundation Subscription, Same Business Day Shipment, 24/7 Support</t>
  </si>
  <si>
    <t>FA-X70R3-91TB 1MO,PRM,GOLD</t>
  </si>
  <si>
    <t>FA-X70R3-91TB 1 Month Evergreen Forever Subscription, 4 Hour Delivery, 24/7 Support</t>
  </si>
  <si>
    <t>FA-X70R3-91TB 1MO,PRM,SILVER</t>
  </si>
  <si>
    <t>FA-X70R3-91TB 1 Month Evergreen Foundation Subscription, 4 Hour Delivery, 24/7 Support</t>
  </si>
  <si>
    <t>FA-X70R3-91TB DARKSITE,1MO 24/7 PRM,GOLD</t>
  </si>
  <si>
    <t>FA-X70R3-91TB Darksite 1 Month Evergreen Forever Subscription, 4 Hour Delivery, 24/7 Support</t>
  </si>
  <si>
    <t>FA-X70R3-91TB ORANGESITE,1MO 24/7 ADV,GOLD</t>
  </si>
  <si>
    <t>FA-X70R3-91TB OrangeSite 1 Month Evergreen Forever Subscription, NBD Delivery, 24/7 Support</t>
  </si>
  <si>
    <t>FA-X70R3-91TB ORANGESITE,1MO 24/7 PRM,GOLD</t>
  </si>
  <si>
    <t>FA-X70R3-91TB OrangeSite 1 Month Evergreen Forever Subscription, 4 Hour Delivery, 24/7 Support</t>
  </si>
  <si>
    <t>FA-X70R3-91TB, DARKSITE,1MO 24/7 ADV,GOLD</t>
  </si>
  <si>
    <t>FA-X70R3-91TB, Darksite, 1 Month Evergreen Forever Subscription, NBD Delivery, 24/7 Support</t>
  </si>
  <si>
    <t>FA-X70R3-91TB, DARKSITE,1MO 24/7 ADV,SILVER</t>
  </si>
  <si>
    <t>FA-X70R3-91TB, Darksite, 1 Month Evergreen Foundation Subscription, NBD Delivery, 24/7 Support</t>
  </si>
  <si>
    <t>FA-X70R3-91TB, DARKSITE,1MO 24/7 PRM,SILVER</t>
  </si>
  <si>
    <t>FA-X70R3-91TB, Darksite, 1 Month Evergreen Foundation Subscription, 4 Hour Delivery, 24/7 Support</t>
  </si>
  <si>
    <t>FA-X70R3-91TB, ORANGESITE,1MO 24/7 ADV,SILVER</t>
  </si>
  <si>
    <t>FA-X70R3-91TB, Orangesite, 1 Month Evergreen Foundation Subscription, NBD Delivery, 24/7 Support</t>
  </si>
  <si>
    <t>FA-X70R3-91TB, ORANGESITE,1MO 24/7 PRM,SILVER</t>
  </si>
  <si>
    <t>FA-X70R3-91TB, 1 Month Evergreen Foundation Subscription, 4 Hour Delivery, 24/7 Support</t>
  </si>
  <si>
    <t>FA-X70R3-ETH-90TB-45/45-EMEZZ</t>
  </si>
  <si>
    <t>Pure Storage FlashArray X70R3-ETH-90TB-45/45-EMEZZ</t>
  </si>
  <si>
    <t>FA-X70R3-RoCE-SD1</t>
  </si>
  <si>
    <t>Pure Storage FlashArray FA-X70R3-RoCE-SD1</t>
  </si>
  <si>
    <t>FA-X70R4-0TB, 1MO,ADV,FND</t>
  </si>
  <si>
    <t>FA-X70R4-0TB 1 Month Evergreen Foundation Subscription, NBD Delivery, 24/7 Support</t>
  </si>
  <si>
    <t>FA-X70R4-0TB, 1MO,ADV,FVR</t>
  </si>
  <si>
    <t>FA-X70R4-0TB 1 Month Evergreen Forever Subscription, NBD Delivery, 24/7 Support</t>
  </si>
  <si>
    <t>FA-X70R4-0TB, 1MO,BAS,FND</t>
  </si>
  <si>
    <t>FA-X70R4-0TB 1 Month Evergreen Foundation Subscription, Same Business Day Shipment, 24/7 Support</t>
  </si>
  <si>
    <t>FA-X70R4-0TB, 1MO,BAS,FVR</t>
  </si>
  <si>
    <t>FA-X70R4-0TB 1 Month Evergreen Forever Subscription, Same Business Day Shipment, 24/7</t>
  </si>
  <si>
    <t>FA-X70R4-0TB, 1MO,PRM,FND</t>
  </si>
  <si>
    <t>FA-X70R4-0TB 1 Month Evergreen Foundation Subscription, 4 Hour Delivery, 24/7 Support</t>
  </si>
  <si>
    <t>FA-X70R4-0TB, 1MO,PRM,FVR</t>
  </si>
  <si>
    <t>FA-X70R4-0TB 1 Month Evergreen Forever Subscription, 4 Hour Delivery,  24/7 Support</t>
  </si>
  <si>
    <t>FA-X70R4-0TB, DARKSITE,1MO 24/7 ADV,FND</t>
  </si>
  <si>
    <t>FA-X70R4-0TB, Darksite, 1 Month Evergreen Foundation Subscription, NBD Delivery, 24/7 Support</t>
  </si>
  <si>
    <t>FA-X70R4-0TB, DARKSITE,1MO 24/7 ADV,FVR</t>
  </si>
  <si>
    <t>FA-X70R4-0TB, Darksite, 1 Month Evergreen Forever Subscription, NBD Delivery, 24/7 Support</t>
  </si>
  <si>
    <t>FA-X70R4-0TB, DARKSITE,1MO 24/7 PRM,FND</t>
  </si>
  <si>
    <t>FA-X70R4-0TB, Darksite, 1 Month Evergreen Foundation Subscription, 4 Hour Delivery, 24/7 Support</t>
  </si>
  <si>
    <t>FA-X70R4-0TB, DARKSITE,1MO 24/7 PRM,FVR</t>
  </si>
  <si>
    <t>FA-X70R4-0TB 1 Month Evergreen Forever Subscription, 4 Hour Delivery, 24/7 Support</t>
  </si>
  <si>
    <t>FA-X70R4-0TB, ORANGESITE,1MO 24/7 ADV,FND</t>
  </si>
  <si>
    <t>FA-X70R4-0TB, Orangesite, 1 Month Evergreen Foundation Subscription, NBD Delivery, 24/7 Support</t>
  </si>
  <si>
    <t>FA-X70R4-0TB, ORANGESITE,1MO 24/7 ADV,FVR</t>
  </si>
  <si>
    <t>FA-X70R4-0TB, ORANGESITE,1MO 24/7 PRM,FND</t>
  </si>
  <si>
    <t>FA-X70R4-0TB, 1 Month Evergreen Foundation Subscription, 4 Hour Delivery, 24/7 Support</t>
  </si>
  <si>
    <t>FA-X70R4-0TB, ORANGESITE,1MO 24/7 PRM,FVR</t>
  </si>
  <si>
    <t>FA-X70R4-0TB OrangeSite 1 Month Evergreen Forever Subscription, 4 Hour Delivery, 24/7 Support</t>
  </si>
  <si>
    <t>FA-X70R4-109TB, 1MO,ADV,FND</t>
  </si>
  <si>
    <t>FA-X70R4-109TB 1 Month Evergreen Foundation Subscription, NBD Delivery, 24/7 Support</t>
  </si>
  <si>
    <t>FA-X70R4-109TB, 1MO,ADV,FVR</t>
  </si>
  <si>
    <t>FA-X70R4-109TB 1 Month Evergreen Forever Subscription, NBD Delivery, 24/7 Support</t>
  </si>
  <si>
    <t>FA-X70R4-109TB, 1MO,BAS,FND</t>
  </si>
  <si>
    <t>FA-X70R4-109TB 1 Month Evergreen Foundation Subscription, Same Business Day Shipment, 24/7 Support</t>
  </si>
  <si>
    <t>FA-X70R4-109TB, 1MO,BAS,FVR</t>
  </si>
  <si>
    <t>FA-X70R4-109TB 1 Month Evergreen Forever Subscription, Same Business Day Shipment, 24/7</t>
  </si>
  <si>
    <t>FA-X70R4-109TB, 1MO,PRM,FND</t>
  </si>
  <si>
    <t>FA-X70R4-109TB 1 Month Evergreen Foundation Subscription, 4 Hour Delivery, 24/7 Support</t>
  </si>
  <si>
    <t>FA-X70R4-109TB, 1MO,PRM,FVR</t>
  </si>
  <si>
    <t>FA-X70R4-109TB 1 Month Evergreen Forever Subscription, 4 Hour Delivery,  24/7 Support</t>
  </si>
  <si>
    <t>FA-X70R4-109TB, DARKSITE,1MO 24/7 ADV,FND</t>
  </si>
  <si>
    <t>FA-X70R4-109TB, Darksite, 1 Month Evergreen Foundation Subscription, NBD Delivery, 24/7 Support</t>
  </si>
  <si>
    <t>FA-X70R4-109TB, DARKSITE,1MO 24/7 ADV,FVR</t>
  </si>
  <si>
    <t>FA-X70R4-109TB, Darksite, 1 Month Evergreen Forever Subscription, NBD Delivery, 24/7 Support</t>
  </si>
  <si>
    <t>FA-X70R4-109TB, DARKSITE,1MO 24/7 PRM,FND</t>
  </si>
  <si>
    <t>FA-X70R4-109TB, Darksite, 1 Month Evergreen Foundation Subscription, 4 Hour Delivery, 24/7 Support</t>
  </si>
  <si>
    <t>FA-X70R4-109TB, DARKSITE,1MO 24/7 PRM,FVR</t>
  </si>
  <si>
    <t>FA-X70R4-109TB 1 Month Evergreen Forever Subscription, 4 Hour Delivery, 24/7 Support</t>
  </si>
  <si>
    <t>FA-X70R4-109TB, ORANGESITE,1MO 24/7 ADV,FND</t>
  </si>
  <si>
    <t>FA-X70R4-109TB, Orangesite, 1 Month Evergreen Foundation Subscription, NBD Delivery, 24/7 Support</t>
  </si>
  <si>
    <t>FA-X70R4-109TB, ORANGESITE,1MO 24/7 ADV,FVR</t>
  </si>
  <si>
    <t>FA-X70R4-109TB, ORANGESITE,1MO 24/7 PRM,FND</t>
  </si>
  <si>
    <t>FA-X70R4-109TB, 1 Month Evergreen Foundation Subscription, 4 Hour Delivery, 24/7 Support</t>
  </si>
  <si>
    <t>FA-X70R4-109TB, ORANGESITE,1MO 24/7 PRM,FVR</t>
  </si>
  <si>
    <t>FA-X70R4-109TB OrangeSite 1 Month Evergreen Forever Subscription, 4 Hour Delivery, 24/7 Support</t>
  </si>
  <si>
    <t>FA-X70R4-127TB, 1MO,ADV,FND</t>
  </si>
  <si>
    <t>FA-X70R4-127TB 1 Month Evergreen Foundation Subscription, NBD Delivery, 24/7 Support</t>
  </si>
  <si>
    <t>FA-X70R4-127TB, 1MO,ADV,FVR</t>
  </si>
  <si>
    <t>FA-X70R4-127TB 1 Month Evergreen Forever Subscription, NBD Delivery, 24/7 Support</t>
  </si>
  <si>
    <t>FA-X70R4-127TB, 1MO,BAS,FND</t>
  </si>
  <si>
    <t>FA-X70R4-127TB 1 Month Evergreen Foundation Subscription, Same Business Day Shipment, 24/7 Support</t>
  </si>
  <si>
    <t>FA-X70R4-127TB, 1MO,BAS,FVR</t>
  </si>
  <si>
    <t>FA-X70R4-127TB 1 Month Evergreen Forever Subscription, Same Business Day Shipment, 24/7</t>
  </si>
  <si>
    <t>FA-X70R4-127TB, 1MO,PRM,FND</t>
  </si>
  <si>
    <t>FA-X70R4-127TB 1 Month Evergreen Foundation Subscription, 4 Hour Delivery, 24/7 Support</t>
  </si>
  <si>
    <t>FA-X70R4-127TB, 1MO,PRM,FVR</t>
  </si>
  <si>
    <t>FA-X70R4-127TB 1 Month Evergreen Forever Subscription, 4 Hour Delivery,  24/7 Support</t>
  </si>
  <si>
    <t>FA-X70R4-127TB, DARKSITE,1MO 24/7 ADV,FND</t>
  </si>
  <si>
    <t>FA-X70R4-127TB, Darksite, 1 Month Evergreen Foundation Subscription, NBD Delivery, 24/7 Support</t>
  </si>
  <si>
    <t>FA-X70R4-127TB, DARKSITE,1MO 24/7 ADV,FVR</t>
  </si>
  <si>
    <t>FA-X70R4-127TB, Darksite, 1 Month Evergreen Forever Subscription, NBD Delivery, 24/7 Support</t>
  </si>
  <si>
    <t>FA-X70R4-127TB, DARKSITE,1MO 24/7 PRM,FND</t>
  </si>
  <si>
    <t>FA-X70R4-127TB, Darksite, 1 Month Evergreen Foundation Subscription, 4 Hour Delivery, 24/7 Support</t>
  </si>
  <si>
    <t>FA-X70R4-127TB, DARKSITE,1MO 24/7 PRM,FVR</t>
  </si>
  <si>
    <t>FA-X70R4-127TB 1 Month Evergreen Forever Subscription, 4 Hour Delivery, 24/7 Support</t>
  </si>
  <si>
    <t>FA-X70R4-127TB, ORANGESITE,1MO 24/7 ADV,FND</t>
  </si>
  <si>
    <t>FA-X70R4-127TB, Orangesite, 1 Month Evergreen Foundation Subscription, NBD Delivery, 24/7 Support</t>
  </si>
  <si>
    <t>FA-X70R4-127TB, ORANGESITE,1MO 24/7 ADV,FVR</t>
  </si>
  <si>
    <t>FA-X70R4-127TB, ORANGESITE,1MO 24/7 PRM,FND</t>
  </si>
  <si>
    <t>FA-X70R4-127TB, 1 Month Evergreen Foundation Subscription, 4 Hour Delivery, 24/7 Support</t>
  </si>
  <si>
    <t>FA-X70R4-127TB, ORANGESITE,1MO 24/7 PRM,FVR</t>
  </si>
  <si>
    <t>FA-X70R4-127TB OrangeSite 1 Month Evergreen Forever Subscription, 4 Hour Delivery, 24/7 Support</t>
  </si>
  <si>
    <t>FA-X70R4-145TB, 1MO,ADV,FND</t>
  </si>
  <si>
    <t>FA-X70R4-145TB 1 Month Evergreen Foundation Subscription, NBD Delivery, 24/7 Support</t>
  </si>
  <si>
    <t>FA-X70R4-145TB, 1MO,ADV,FVR</t>
  </si>
  <si>
    <t>FA-X70R4-145TB 1 Month Evergreen Forever Subscription, NBD Delivery, 24/7 Support</t>
  </si>
  <si>
    <t>FA-X70R4-145TB, 1MO,BAS,FND</t>
  </si>
  <si>
    <t>FA-X70R4-145TB 1 Month Evergreen Foundation Subscription, Same Business Day Shipment, 24/7 Support</t>
  </si>
  <si>
    <t>FA-X70R4-145TB, 1MO,BAS,FVR</t>
  </si>
  <si>
    <t>FA-X70R4-145TB 1 Month Evergreen Forever Subscription, Same Business Day Shipment, 24/7</t>
  </si>
  <si>
    <t>FA-X70R4-145TB, 1MO,PRM,FND</t>
  </si>
  <si>
    <t>FA-X70R4-145TB 1 Month Evergreen Foundation Subscription, 4 Hour Delivery, 24/7 Support</t>
  </si>
  <si>
    <t>FA-X70R4-145TB, 1MO,PRM,FVR</t>
  </si>
  <si>
    <t>FA-X70R4-145TB 1 Month Evergreen Forever Subscription, 4 Hour Delivery,  24/7 Support</t>
  </si>
  <si>
    <t>FA-X70R4-145TB, DARKSITE,1MO 24/7 ADV,FND</t>
  </si>
  <si>
    <t>FA-X70R4-145TB, Darksite, 1 Month Evergreen Foundation Subscription, NBD Delivery, 24/7 Support</t>
  </si>
  <si>
    <t>FA-X70R4-145TB, DARKSITE,1MO 24/7 ADV,FVR</t>
  </si>
  <si>
    <t>FA-X70R4-145TB, Darksite, 1 Month Evergreen Forever Subscription, NBD Delivery, 24/7 Support</t>
  </si>
  <si>
    <t>FA-X70R4-145TB, DARKSITE,1MO 24/7 PRM,FND</t>
  </si>
  <si>
    <t>FA-X70R4-145TB, Darksite, 1 Month Evergreen Foundation Subscription, 4 Hour Delivery, 24/7 Support</t>
  </si>
  <si>
    <t>FA-X70R4-145TB, DARKSITE,1MO 24/7 PRM,FVR</t>
  </si>
  <si>
    <t>FA-X70R4-145TB 1 Month Evergreen Forever Subscription, 4 Hour Delivery, 24/7 Support</t>
  </si>
  <si>
    <t>FA-X70R4-145TB, ORANGESITE,1MO 24/7 ADV,FND</t>
  </si>
  <si>
    <t>FA-X70R4-145TB, Orangesite, 1 Month Evergreen Foundation Subscription, NBD Delivery, 24/7 Support</t>
  </si>
  <si>
    <t>FA-X70R4-145TB, ORANGESITE,1MO 24/7 ADV,FVR</t>
  </si>
  <si>
    <t>FA-X70R4-145TB, ORANGESITE,1MO 24/7 PRM,FND</t>
  </si>
  <si>
    <t>FA-X70R4-145TB, 1 Month Evergreen Foundation Subscription, 4 Hour Delivery, 24/7 Support</t>
  </si>
  <si>
    <t>FA-X70R4-145TB, ORANGESITE,1MO 24/7 PRM,FVR</t>
  </si>
  <si>
    <t>FA-X70R4-145TB OrangeSite 1 Month Evergreen Forever Subscription, 4 Hour Delivery, 24/7 Support</t>
  </si>
  <si>
    <t>FA-X70R4-182TB, 1MO,ADV,FND</t>
  </si>
  <si>
    <t>FA-X70R4-182TB 1 Month Evergreen Foundation Subscription, NBD Delivery, 24/7 Support</t>
  </si>
  <si>
    <t>FA-X70R4-182TB, 1MO,ADV,FVR</t>
  </si>
  <si>
    <t>FA-X70R4-182TB 1 Month Evergreen Forever Subscription, NBD Delivery, 24/7 Support</t>
  </si>
  <si>
    <t>FA-X70R4-182TB, 1MO,BAS,FND</t>
  </si>
  <si>
    <t>FA-X70R4-182TB 1 Month Evergreen Foundation Subscription, Same Business Day Shipment, 24/7 Support</t>
  </si>
  <si>
    <t>FA-X70R4-182TB, 1MO,BAS,FVR</t>
  </si>
  <si>
    <t>FA-X70R4-182TB 1 Month Evergreen Forever Subscription, Same Business Day Shipment, 24/7</t>
  </si>
  <si>
    <t>FA-X70R4-182TB, 1MO,PRM,FND</t>
  </si>
  <si>
    <t>FA-X70R4-182TB 1 Month Evergreen Foundation Subscription, 4 Hour Delivery, 24/7 Support</t>
  </si>
  <si>
    <t>FA-X70R4-182TB, 1MO,PRM,FVR</t>
  </si>
  <si>
    <t>FA-X70R4-182TB 1 Month Evergreen Forever Subscription, 4 Hour Delivery,  24/7 Support</t>
  </si>
  <si>
    <t>FA-X70R4-182TB, DARKSITE,1MO 24/7 ADV,FND</t>
  </si>
  <si>
    <t>FA-X70R4-182TB, Darksite, 1 Month Evergreen Foundation Subscription, NBD Delivery, 24/7 Support</t>
  </si>
  <si>
    <t>FA-X70R4-182TB, DARKSITE,1MO 24/7 ADV,FVR</t>
  </si>
  <si>
    <t>FA-X70R4-182TB, Darksite, 1 Month Evergreen Forever Subscription, NBD Delivery, 24/7 Support</t>
  </si>
  <si>
    <t>FA-X70R4-182TB, DARKSITE,1MO 24/7 PRM,FND</t>
  </si>
  <si>
    <t>FA-X70R4-182TB, Darksite, 1 Month Evergreen Foundation Subscription, 4 Hour Delivery, 24/7 Support</t>
  </si>
  <si>
    <t>FA-X70R4-182TB, DARKSITE,1MO 24/7 PRM,FVR</t>
  </si>
  <si>
    <t>FA-X70R4-182TB 1 Month Evergreen Forever Subscription, 4 Hour Delivery, 24/7 Support</t>
  </si>
  <si>
    <t>FA-X70R4-182TB, ORANGESITE,1MO 24/7 ADV,FND</t>
  </si>
  <si>
    <t>FA-X70R4-182TB, Orangesite, 1 Month Evergreen Foundation Subscription, NBD Delivery, 24/7 Support</t>
  </si>
  <si>
    <t>FA-X70R4-182TB, ORANGESITE,1MO 24/7 ADV,FVR</t>
  </si>
  <si>
    <t>FA-X70R4-182TB, ORANGESITE,1MO 24/7 PRM,FND</t>
  </si>
  <si>
    <t>FA-X70R4-182TB, 1 Month Evergreen Foundation Subscription, 4 Hour Delivery, 24/7 Support</t>
  </si>
  <si>
    <t>FA-X70R4-182TB, ORANGESITE,1MO 24/7 PRM,FVR</t>
  </si>
  <si>
    <t>FA-X70R4-182TB OrangeSite 1 Month Evergreen Forever Subscription, 4 Hour Delivery, 24/7 Support</t>
  </si>
  <si>
    <t>FA-X70R4-183TB, 1MO,ADV,FND</t>
  </si>
  <si>
    <t>FA-X70R4-183TB 1 Month Evergreen Foundation Subscription, NBD Delivery, 24/7 Support</t>
  </si>
  <si>
    <t>FA-X70R4-183TB, 1MO,ADV,FVR</t>
  </si>
  <si>
    <t>FA-X70R4-183TB 1 Month Evergreen Forever Subscription, NBD Delivery, 24/7 Support</t>
  </si>
  <si>
    <t>FA-X70R4-183TB, 1MO,BAS,FND</t>
  </si>
  <si>
    <t>FA-X70R4-183TB 1 Month Evergreen Foundation Subscription, Same Business Day Shipment, 24/7 Support</t>
  </si>
  <si>
    <t>FA-X70R4-183TB, 1MO,BAS,FVR</t>
  </si>
  <si>
    <t>FA-X70R4-183TB 1 Month Evergreen Forever Subscription, Same Business Day Shipment, 24/7</t>
  </si>
  <si>
    <t>FA-X70R4-183TB, 1MO,PRM,FND</t>
  </si>
  <si>
    <t>FA-X70R4-183TB 1 Month Evergreen Foundation Subscription, 4 Hour Delivery, 24/7 Support</t>
  </si>
  <si>
    <t>FA-X70R4-183TB, 1MO,PRM,FVR</t>
  </si>
  <si>
    <t>FA-X70R4-183TB 1 Month Evergreen Forever Subscription, 4 Hour Delivery,  24/7 Support</t>
  </si>
  <si>
    <t>FA-X70R4-183TB, DARKSITE,1MO 24/7 ADV,FND</t>
  </si>
  <si>
    <t>FA-X70R4-183TB, Darksite, 1 Month Evergreen Foundation Subscription, NBD Delivery, 24/7 Support</t>
  </si>
  <si>
    <t>FA-X70R4-183TB, DARKSITE,1MO 24/7 ADV,FVR</t>
  </si>
  <si>
    <t>FA-X70R4-183TB, Darksite, 1 Month Evergreen Forever Subscription, NBD Delivery, 24/7 Support</t>
  </si>
  <si>
    <t>FA-X70R4-183TB, DARKSITE,1MO 24/7 PRM,FND</t>
  </si>
  <si>
    <t>FA-X70R4-183TB, Darksite, 1 Month Evergreen Foundation Subscription, 4 Hour Delivery, 24/7 Support</t>
  </si>
  <si>
    <t>FA-X70R4-183TB, DARKSITE,1MO 24/7 PRM,FVR</t>
  </si>
  <si>
    <t>FA-X70R4-183TB 1 Month Evergreen Forever Subscription, 4 Hour Delivery, 24/7 Support</t>
  </si>
  <si>
    <t>FA-X70R4-183TB, ORANGESITE,1MO 24/7 ADV,FND</t>
  </si>
  <si>
    <t>FA-X70R4-183TB, Orangesite, 1 Month Evergreen Foundation Subscription, NBD Delivery, 24/7 Support</t>
  </si>
  <si>
    <t>FA-X70R4-183TB, ORANGESITE,1MO 24/7 ADV,FVR</t>
  </si>
  <si>
    <t>FA-X70R4-183TB, ORANGESITE,1MO 24/7 PRM,FND</t>
  </si>
  <si>
    <t>FA-X70R4-183TB, 1 Month Evergreen Foundation Subscription, 4 Hour Delivery, 24/7 Support</t>
  </si>
  <si>
    <t>FA-X70R4-183TB, ORANGESITE,1MO 24/7 PRM,FVR</t>
  </si>
  <si>
    <t>FA-X70R4-183TB OrangeSite 1 Month Evergreen Forever Subscription, 4 Hour Delivery, 24/7 Support</t>
  </si>
  <si>
    <t>FA-X70R4-219TB, 1MO,ADV,FND</t>
  </si>
  <si>
    <t>FA-X70R4-219TB 1 Month Evergreen Foundation Subscription, NBD Delivery, 24/7 Support</t>
  </si>
  <si>
    <t>FA-X70R4-219TB, 1MO,ADV,FVR</t>
  </si>
  <si>
    <t>FA-X70R4-219TB 1 Month Evergreen Forever Subscription, NBD Delivery, 24/7 Support</t>
  </si>
  <si>
    <t>FA-X70R4-219TB, 1MO,BAS,FND</t>
  </si>
  <si>
    <t>FA-X70R4-219TB 1 Month Evergreen Foundation Subscription, Same Business Day Shipment, 24/7 Support</t>
  </si>
  <si>
    <t>FA-X70R4-219TB, 1MO,BAS,FVR</t>
  </si>
  <si>
    <t>FA-X70R4-219TB 1 Month Evergreen Forever Subscription, Same Business Day Shipment, 24/7</t>
  </si>
  <si>
    <t>FA-X70R4-219TB, 1MO,PRM,FND</t>
  </si>
  <si>
    <t>FA-X70R4-219TB 1 Month Evergreen Foundation Subscription, 4 Hour Delivery, 24/7 Support</t>
  </si>
  <si>
    <t>FA-X70R4-219TB, 1MO,PRM,FVR</t>
  </si>
  <si>
    <t>FA-X70R4-219TB 1 Month Evergreen Forever Subscription, 4 Hour Delivery,  24/7 Support</t>
  </si>
  <si>
    <t>FA-X70R4-219TB, DARKSITE,1MO 24/7 ADV,FND</t>
  </si>
  <si>
    <t>FA-X70R4-219TB, Darksite, 1 Month Evergreen Foundation Subscription, NBD Delivery, 24/7 Support</t>
  </si>
  <si>
    <t>FA-X70R4-219TB, DARKSITE,1MO 24/7 ADV,FVR</t>
  </si>
  <si>
    <t>FA-X70R4-219TB, Darksite, 1 Month Evergreen Forever Subscription, NBD Delivery, 24/7 Support</t>
  </si>
  <si>
    <t>FA-X70R4-219TB, DARKSITE,1MO 24/7 PRM,FND</t>
  </si>
  <si>
    <t>FA-X70R4-219TB, Darksite, 1 Month Evergreen Foundation Subscription, 4 Hour Delivery, 24/7 Support</t>
  </si>
  <si>
    <t>FA-X70R4-219TB, DARKSITE,1MO 24/7 PRM,FVR</t>
  </si>
  <si>
    <t>FA-X70R4-219TB 1 Month Evergreen Forever Subscription, 4 Hour Delivery, 24/7 Support</t>
  </si>
  <si>
    <t>FA-X70R4-219TB, ORANGESITE,1MO 24/7 ADV,FND</t>
  </si>
  <si>
    <t>FA-X70R4-219TB, Orangesite, 1 Month Evergreen Foundation Subscription, NBD Delivery, 24/7 Support</t>
  </si>
  <si>
    <t>FA-X70R4-219TB, ORANGESITE,1MO 24/7 ADV,FVR</t>
  </si>
  <si>
    <t>FA-X70R4-219TB, ORANGESITE,1MO 24/7 PRM,FND</t>
  </si>
  <si>
    <t>FA-X70R4-219TB, 1 Month Evergreen Foundation Subscription, 4 Hour Delivery, 24/7 Support</t>
  </si>
  <si>
    <t>FA-X70R4-219TB, ORANGESITE,1MO 24/7 PRM,FVR</t>
  </si>
  <si>
    <t>FA-X70R4-219TB OrangeSite 1 Month Evergreen Forever Subscription, 4 Hour Delivery, 24/7 Support</t>
  </si>
  <si>
    <t>FA-X70R4-228TB, 1MO,ADV,FND</t>
  </si>
  <si>
    <t>FA-X70R4-228TB 1 Month Evergreen Foundation Subscription, NBD Delivery, 24/7 Support</t>
  </si>
  <si>
    <t>FA-X70R4-228TB, 1MO,ADV,FVR</t>
  </si>
  <si>
    <t>FA-X70R4-228TB 1 Month Evergreen Forever Subscription, NBD Delivery, 24/7 Support</t>
  </si>
  <si>
    <t>FA-X70R4-228TB, 1MO,BAS,FND</t>
  </si>
  <si>
    <t>FA-X70R4-228TB 1 Month Evergreen Foundation Subscription, Same Business Day Shipment, 24/7 Support</t>
  </si>
  <si>
    <t>FA-X70R4-228TB, 1MO,BAS,FVR</t>
  </si>
  <si>
    <t>FA-X70R4-228TB 1 Month Evergreen Forever Subscription, Same Business Day Shipment, 24/7</t>
  </si>
  <si>
    <t>FA-X70R4-228TB, 1MO,PRM,FND</t>
  </si>
  <si>
    <t>FA-X70R4-228TB 1 Month Evergreen Foundation Subscription, 4 Hour Delivery, 24/7 Support</t>
  </si>
  <si>
    <t>FA-X70R4-228TB, 1MO,PRM,FVR</t>
  </si>
  <si>
    <t>FA-X70R4-228TB 1 Month Evergreen Forever Subscription, 4 Hour Delivery,  24/7 Support</t>
  </si>
  <si>
    <t>FA-X70R4-228TB, DARKSITE,1MO 24/7 ADV,FND</t>
  </si>
  <si>
    <t>FA-X70R4-228TB, Darksite, 1 Month Evergreen Foundation Subscription, NBD Delivery, 24/7 Support</t>
  </si>
  <si>
    <t>FA-X70R4-228TB, DARKSITE,1MO 24/7 ADV,FVR</t>
  </si>
  <si>
    <t>FA-X70R4-228TB, Darksite, 1 Month Evergreen Forever Subscription, NBD Delivery, 24/7 Support</t>
  </si>
  <si>
    <t>FA-X70R4-228TB, DARKSITE,1MO 24/7 PRM,FND</t>
  </si>
  <si>
    <t>FA-X70R4-228TB, Darksite, 1 Month Evergreen Foundation Subscription, 4 Hour Delivery, 24/7 Support</t>
  </si>
  <si>
    <t>FA-X70R4-228TB, DARKSITE,1MO 24/7 PRM,FVR</t>
  </si>
  <si>
    <t>FA-X70R4-228TB 1 Month Evergreen Forever Subscription, 4 Hour Delivery, 24/7 Support</t>
  </si>
  <si>
    <t>FA-X70R4-228TB, ORANGESITE,1MO 24/7 ADV,FND</t>
  </si>
  <si>
    <t>FA-X70R4-228TB, Orangesite, 1 Month Evergreen Foundation Subscription, NBD Delivery, 24/7 Support</t>
  </si>
  <si>
    <t>FA-X70R4-228TB, ORANGESITE,1MO 24/7 ADV,FVR</t>
  </si>
  <si>
    <t>FA-X70R4-228TB, ORANGESITE,1MO 24/7 PRM,FND</t>
  </si>
  <si>
    <t>FA-X70R4-228TB, 1 Month Evergreen Foundation Subscription, 4 Hour Delivery, 24/7 Support</t>
  </si>
  <si>
    <t>FA-X70R4-228TB, ORANGESITE,1MO 24/7 PRM,FVR</t>
  </si>
  <si>
    <t>FA-X70R4-228TB OrangeSite 1 Month Evergreen Forever Subscription, 4 Hour Delivery, 24/7 Support</t>
  </si>
  <si>
    <t>FA-X70R4-22TB, 1MO,ADV,FND</t>
  </si>
  <si>
    <t>FA-X70R4-22TB 1 Month Evergreen Foundation Subscription, NBD Delivery, 24/7 Support</t>
  </si>
  <si>
    <t>FA-X70R4-22TB, 1MO,ADV,FVR</t>
  </si>
  <si>
    <t>FA-X70R4-22TB 1 Month Evergreen Forever Subscription, NBD Delivery, 24/7 Support</t>
  </si>
  <si>
    <t>FA-X70R4-22TB, 1MO,BAS,FND</t>
  </si>
  <si>
    <t>FA-X70R4-22TB 1 Month Evergreen Foundation Subscription, Same Business Day Shipment, 24/7 Support</t>
  </si>
  <si>
    <t>FA-X70R4-22TB, 1MO,BAS,FVR</t>
  </si>
  <si>
    <t>FA-X70R4-22TB 1 Month Evergreen Forever Subscription, Same Business Day Shipment, 24/7</t>
  </si>
  <si>
    <t>FA-X70R4-22TB, 1MO,PRM,FND</t>
  </si>
  <si>
    <t>FA-X70R4-22TB 1 Month Evergreen Foundation Subscription, 4 Hour Delivery, 24/7 Support</t>
  </si>
  <si>
    <t>FA-X70R4-22TB, 1MO,PRM,FVR</t>
  </si>
  <si>
    <t>FA-X70R4-22TB 1 Month Evergreen Forever Subscription, 4 Hour Delivery,  24/7 Support</t>
  </si>
  <si>
    <t>FA-X70R4-22TB, DARKSITE,1MO 24/7 ADV,FND</t>
  </si>
  <si>
    <t>FA-X70R4-22TB, Darksite, 1 Month Evergreen Foundation Subscription, NBD Delivery, 24/7 Support</t>
  </si>
  <si>
    <t>FA-X70R4-22TB, DARKSITE,1MO 24/7 ADV,FVR</t>
  </si>
  <si>
    <t>FA-X70R4-22TB, Darksite, 1 Month Evergreen Forever Subscription, NBD Delivery, 24/7 Support</t>
  </si>
  <si>
    <t>FA-X70R4-22TB, DARKSITE,1MO 24/7 PRM,FND</t>
  </si>
  <si>
    <t>FA-X70R4-22TB, Darksite, 1 Month Evergreen Foundation Subscription, 4 Hour Delivery, 24/7 Support</t>
  </si>
  <si>
    <t>FA-X70R4-22TB, DARKSITE,1MO 24/7 PRM,FVR</t>
  </si>
  <si>
    <t>FA-X70R4-22TB 1 Month Evergreen Forever Subscription, 4 Hour Delivery, 24/7 Support</t>
  </si>
  <si>
    <t>FA-X70R4-22TB, ORANGESITE,1MO 24/7 ADV,FND</t>
  </si>
  <si>
    <t>FA-X70R4-22TB, Orangesite, 1 Month Evergreen Foundation Subscription, NBD Delivery, 24/7 Support</t>
  </si>
  <si>
    <t>FA-X70R4-22TB, ORANGESITE,1MO 24/7 ADV,FVR</t>
  </si>
  <si>
    <t>FA-X70R4-22TB, ORANGESITE,1MO 24/7 PRM,FND</t>
  </si>
  <si>
    <t>FA-X70R4-22TB, 1 Month Evergreen Foundation Subscription, 4 Hour Delivery, 24/7 Support</t>
  </si>
  <si>
    <t>FA-X70R4-22TB, ORANGESITE,1MO 24/7 PRM,FVR</t>
  </si>
  <si>
    <t>FA-X70R4-22TB OrangeSite 1 Month Evergreen Forever Subscription, 4 Hour Delivery, 24/7 Support</t>
  </si>
  <si>
    <t>FA-X70R4-256TB, 1MO,ADV,FND</t>
  </si>
  <si>
    <t>FA-X70R4-256TB 1 Month Evergreen Foundation Subscription, NBD Delivery, 24/7 Support</t>
  </si>
  <si>
    <t>FA-X70R4-256TB, 1MO,ADV,FVR</t>
  </si>
  <si>
    <t>FA-X70R4-256TB 1 Month Evergreen Forever Subscription, NBD Delivery, 24/7 Support</t>
  </si>
  <si>
    <t>FA-X70R4-256TB, 1MO,BAS,FND</t>
  </si>
  <si>
    <t>FA-X70R4-256TB 1 Month Evergreen Foundation Subscription, Same Business Day Shipment, 24/7 Support</t>
  </si>
  <si>
    <t>FA-X70R4-256TB, 1MO,BAS,FVR</t>
  </si>
  <si>
    <t>FA-X70R4-256TB 1 Month Evergreen Forever Subscription, Same Business Day Shipment, 24/7</t>
  </si>
  <si>
    <t>FA-X70R4-256TB, 1MO,PRM,FND</t>
  </si>
  <si>
    <t>FA-X70R4-256TB 1 Month Evergreen Foundation Subscription, 4 Hour Delivery, 24/7 Support</t>
  </si>
  <si>
    <t>FA-X70R4-256TB, 1MO,PRM,FVR</t>
  </si>
  <si>
    <t>FA-X70R4-256TB 1 Month Evergreen Forever Subscription, 4 Hour Delivery,  24/7 Support</t>
  </si>
  <si>
    <t>FA-X70R4-256TB, DARKSITE,1MO 24/7 ADV,FND</t>
  </si>
  <si>
    <t>FA-X70R4-256TB, Darksite, 1 Month Evergreen Foundation Subscription, NBD Delivery, 24/7 Support</t>
  </si>
  <si>
    <t>FA-X70R4-256TB, DARKSITE,1MO 24/7 ADV,FVR</t>
  </si>
  <si>
    <t>FA-X70R4-256TB, Darksite, 1 Month Evergreen Forever Subscription, NBD Delivery, 24/7 Support</t>
  </si>
  <si>
    <t>FA-X70R4-256TB, DARKSITE,1MO 24/7 PRM,FND</t>
  </si>
  <si>
    <t>FA-X70R4-256TB, Darksite, 1 Month Evergreen Foundation Subscription, 4 Hour Delivery, 24/7 Support</t>
  </si>
  <si>
    <t>FA-X70R4-256TB, DARKSITE,1MO 24/7 PRM,FVR</t>
  </si>
  <si>
    <t>FA-X70R4-256TB 1 Month Evergreen Forever Subscription, 4 Hour Delivery, 24/7 Support</t>
  </si>
  <si>
    <t>FA-X70R4-256TB, ORANGESITE,1MO 24/7 ADV,FND</t>
  </si>
  <si>
    <t>FA-X70R4-256TB, Orangesite, 1 Month Evergreen Foundation Subscription, NBD Delivery, 24/7 Support</t>
  </si>
  <si>
    <t>FA-X70R4-256TB, ORANGESITE,1MO 24/7 ADV,FVR</t>
  </si>
  <si>
    <t>FA-X70R4-256TB, ORANGESITE,1MO 24/7 PRM,FND</t>
  </si>
  <si>
    <t>FA-X70R4-256TB, 1 Month Evergreen Foundation Subscription, 4 Hour Delivery, 24/7 Support</t>
  </si>
  <si>
    <t>FA-X70R4-256TB, ORANGESITE,1MO 24/7 PRM,FVR</t>
  </si>
  <si>
    <t>FA-X70R4-256TB OrangeSite 1 Month Evergreen Forever Subscription, 4 Hour Delivery, 24/7 Support</t>
  </si>
  <si>
    <t>FA-X70R4-292TB, 1MO,ADV,FND</t>
  </si>
  <si>
    <t>FA-X70R4-292TB 1 Month Evergreen Foundation Subscription, NBD Delivery, 24/7 Support</t>
  </si>
  <si>
    <t>FA-X70R4-292TB, 1MO,ADV,FVR</t>
  </si>
  <si>
    <t>FA-X70R4-292TB 1 Month Evergreen Forever Subscription, NBD Delivery, 24/7 Support</t>
  </si>
  <si>
    <t>FA-X70R4-292TB, 1MO,BAS,FND</t>
  </si>
  <si>
    <t>FA-X70R4-292TB 1 Month Evergreen Foundation Subscription, Same Business Day Shipment, 24/7 Support</t>
  </si>
  <si>
    <t>FA-X70R4-292TB, 1MO,BAS,FVR</t>
  </si>
  <si>
    <t>FA-X70R4-292TB 1 Month Evergreen Forever Subscription, Same Business Day Shipment, 24/7</t>
  </si>
  <si>
    <t>FA-X70R4-292TB, 1MO,PRM,FND</t>
  </si>
  <si>
    <t>FA-X70R4-292TB 1 Month Evergreen Foundation Subscription, 4 Hour Delivery, 24/7 Support</t>
  </si>
  <si>
    <t>FA-X70R4-292TB, 1MO,PRM,FVR</t>
  </si>
  <si>
    <t>FA-X70R4-292TB 1 Month Evergreen Forever Subscription, 4 Hour Delivery,  24/7 Support</t>
  </si>
  <si>
    <t>FA-X70R4-292TB, DARKSITE,1MO 24/7 ADV,FND</t>
  </si>
  <si>
    <t>FA-X70R4-292TB, Darksite, 1 Month Evergreen Foundation Subscription, NBD Delivery, 24/7 Support</t>
  </si>
  <si>
    <t>FA-X70R4-292TB, DARKSITE,1MO 24/7 ADV,FVR</t>
  </si>
  <si>
    <t>FA-X70R4-292TB, Darksite, 1 Month Evergreen Forever Subscription, NBD Delivery, 24/7 Support</t>
  </si>
  <si>
    <t>FA-X70R4-292TB, DARKSITE,1MO 24/7 PRM,FND</t>
  </si>
  <si>
    <t>FA-X70R4-292TB, Darksite, 1 Month Evergreen Foundation Subscription, 4 Hour Delivery, 24/7 Support</t>
  </si>
  <si>
    <t>FA-X70R4-292TB, DARKSITE,1MO 24/7 PRM,FVR</t>
  </si>
  <si>
    <t>FA-X70R4-292TB 1 Month Evergreen Forever Subscription, 4 Hour Delivery, 24/7 Support</t>
  </si>
  <si>
    <t>FA-X70R4-292TB, ORANGESITE,1MO 24/7 ADV,FND</t>
  </si>
  <si>
    <t>FA-X70R4-292TB, Orangesite, 1 Month Evergreen Foundation Subscription, NBD Delivery, 24/7 Support</t>
  </si>
  <si>
    <t>FA-X70R4-292TB, ORANGESITE,1MO 24/7 ADV,FVR</t>
  </si>
  <si>
    <t>FA-X70R4-292TB, ORANGESITE,1MO 24/7 PRM,FND</t>
  </si>
  <si>
    <t>FA-X70R4-292TB, 1 Month Evergreen Foundation Subscription, 4 Hour Delivery, 24/7 Support</t>
  </si>
  <si>
    <t>FA-X70R4-292TB, ORANGESITE,1MO 24/7 PRM,FVR</t>
  </si>
  <si>
    <t>FA-X70R4-292TB OrangeSite 1 Month Evergreen Forever Subscription, 4 Hour Delivery, 24/7 Support</t>
  </si>
  <si>
    <t>FA-X70R4-366TB, 1MO,ADV,FND</t>
  </si>
  <si>
    <t>FA-X70R4-366TB 1 Month Evergreen Foundation Subscription, NBD Delivery, 24/7 Support</t>
  </si>
  <si>
    <t>FA-X70R4-366TB, 1MO,ADV,FVR</t>
  </si>
  <si>
    <t>FA-X70R4-366TB 1 Month Evergreen Forever Subscription, NBD Delivery, 24/7 Support</t>
  </si>
  <si>
    <t>FA-X70R4-366TB, 1MO,BAS,FND</t>
  </si>
  <si>
    <t>FA-X70R4-366TB 1 Month Evergreen Foundation Subscription, Same Business Day Shipment, 24/7 Support</t>
  </si>
  <si>
    <t>FA-X70R4-366TB, 1MO,BAS,FVR</t>
  </si>
  <si>
    <t>FA-X70R4-366TB 1 Month Evergreen Forever Subscription, Same Business Day Shipment, 24/7</t>
  </si>
  <si>
    <t>FA-X70R4-366TB, 1MO,PRM,FND</t>
  </si>
  <si>
    <t>FA-X70R4-366TB 1 Month Evergreen Foundation Subscription, 4 Hour Delivery, 24/7 Support</t>
  </si>
  <si>
    <t>FA-X70R4-366TB, 1MO,PRM,FVR</t>
  </si>
  <si>
    <t>FA-X70R4-366TB 1 Month Evergreen Forever Subscription, 4 Hour Delivery,  24/7 Support</t>
  </si>
  <si>
    <t>FA-X70R4-366TB, DARKSITE,1MO 24/7 ADV,FND</t>
  </si>
  <si>
    <t>FA-X70R4-366TB, Darksite, 1 Month Evergreen Foundation Subscription, NBD Delivery, 24/7 Support</t>
  </si>
  <si>
    <t>FA-X70R4-366TB, DARKSITE,1MO 24/7 ADV,FVR</t>
  </si>
  <si>
    <t>FA-X70R4-366TB, Darksite, 1 Month Evergreen Forever Subscription, NBD Delivery, 24/7 Support</t>
  </si>
  <si>
    <t>FA-X70R4-366TB, DARKSITE,1MO 24/7 PRM,FND</t>
  </si>
  <si>
    <t>FA-X70R4-366TB, Darksite, 1 Month Evergreen Foundation Subscription, 4 Hour Delivery, 24/7 Support</t>
  </si>
  <si>
    <t>FA-X70R4-366TB, DARKSITE,1MO 24/7 PRM,FVR</t>
  </si>
  <si>
    <t>FA-X70R4-366TB 1 Month Evergreen Forever Subscription, 4 Hour Delivery, 24/7 Support</t>
  </si>
  <si>
    <t>FA-X70R4-366TB, ORANGESITE,1MO 24/7 ADV,FND</t>
  </si>
  <si>
    <t>FA-X70R4-366TB, Orangesite, 1 Month Evergreen Foundation Subscription, NBD Delivery, 24/7 Support</t>
  </si>
  <si>
    <t>FA-X70R4-366TB, ORANGESITE,1MO 24/7 ADV,FVR</t>
  </si>
  <si>
    <t>FA-X70R4-366TB, ORANGESITE,1MO 24/7 PRM,FND</t>
  </si>
  <si>
    <t>FA-X70R4-366TB, 1 Month Evergreen Foundation Subscription, 4 Hour Delivery, 24/7 Support</t>
  </si>
  <si>
    <t>FA-X70R4-366TB, ORANGESITE,1MO 24/7 PRM,FVR</t>
  </si>
  <si>
    <t>FA-X70R4-366TB OrangeSite 1 Month Evergreen Forever Subscription, 4 Hour Delivery, 24/7 Support</t>
  </si>
  <si>
    <t>FA-X70R4-397TB, 1MO,ADV,FND</t>
  </si>
  <si>
    <t>FA-X70R4-397TB 1 Month Evergreen Foundation Subscription, NBD Delivery, 24/7 Support</t>
  </si>
  <si>
    <t>FA-X70R4-397TB, 1MO,ADV,FVR</t>
  </si>
  <si>
    <t>FA-X70R4-397TB 1 Month Evergreen Forever Subscription, NBD Delivery, 24/7 Support</t>
  </si>
  <si>
    <t>FA-X70R4-397TB, 1MO,BAS,FND</t>
  </si>
  <si>
    <t>FA-X70R4-397TB 1 Month Evergreen Foundation Subscription, Same Business Day Shipment, 24/7 Support</t>
  </si>
  <si>
    <t>FA-X70R4-397TB, 1MO,BAS,FVR</t>
  </si>
  <si>
    <t>FA-X70R4-397TB 1 Month Evergreen Forever Subscription, Same Business Day Shipment, 24/7</t>
  </si>
  <si>
    <t>FA-X70R4-397TB, 1MO,PRM,FND</t>
  </si>
  <si>
    <t>FA-X70R4-397TB 1 Month Evergreen Foundation Subscription, 4 Hour Delivery, 24/7 Support</t>
  </si>
  <si>
    <t>FA-X70R4-397TB, 1MO,PRM,FVR</t>
  </si>
  <si>
    <t>FA-X70R4-397TB 1 Month Evergreen Forever Subscription, 4 Hour Delivery,  24/7 Support</t>
  </si>
  <si>
    <t>FA-X70R4-397TB, DARKSITE,1MO 24/7 ADV,FND</t>
  </si>
  <si>
    <t>FA-X70R4-397TB, Darksite, 1 Month Evergreen Foundation Subscription, NBD Delivery, 24/7 Support</t>
  </si>
  <si>
    <t>FA-X70R4-397TB, DARKSITE,1MO 24/7 ADV,FVR</t>
  </si>
  <si>
    <t>FA-X70R4-397TB, Darksite, 1 Month Evergreen Forever Subscription, NBD Delivery, 24/7 Support</t>
  </si>
  <si>
    <t>FA-X70R4-397TB, DARKSITE,1MO 24/7 PRM,FND</t>
  </si>
  <si>
    <t>FA-X70R4-397TB, Darksite, 1 Month Evergreen Foundation Subscription, 4 Hour Delivery, 24/7 Support</t>
  </si>
  <si>
    <t>FA-X70R4-397TB, DARKSITE,1MO 24/7 PRM,FVR</t>
  </si>
  <si>
    <t>FA-X70R4-397TB 1 Month Evergreen Forever Subscription, 4 Hour Delivery, 24/7 Support</t>
  </si>
  <si>
    <t>FA-X70R4-397TB, ORANGESITE,1MO 24/7 ADV,FND</t>
  </si>
  <si>
    <t>FA-X70R4-397TB, Orangesite, 1 Month Evergreen Foundation Subscription, NBD Delivery, 24/7 Support</t>
  </si>
  <si>
    <t>FA-X70R4-397TB, ORANGESITE,1MO 24/7 ADV,FVR</t>
  </si>
  <si>
    <t>FA-X70R4-397TB, ORANGESITE,1MO 24/7 PRM,FND</t>
  </si>
  <si>
    <t>FA-X70R4-397TB, 1 Month Evergreen Foundation Subscription, 4 Hour Delivery, 24/7 Support</t>
  </si>
  <si>
    <t>FA-X70R4-397TB, ORANGESITE,1MO 24/7 PRM,FVR</t>
  </si>
  <si>
    <t>FA-X70R4-397TB OrangeSite 1 Month Evergreen Forever Subscription, 4 Hour Delivery, 24/7 Support</t>
  </si>
  <si>
    <t>FA-X70R4-429TB, 1MO,ADV,FND</t>
  </si>
  <si>
    <t>FA-X70R4-429TB 1 Month Evergreen Foundation Subscription, NBD Delivery, 24/7 Support</t>
  </si>
  <si>
    <t>FA-X70R4-429TB, 1MO,ADV,FVR</t>
  </si>
  <si>
    <t>FA-X70R4-429TB 1 Month Evergreen Forever Subscription, NBD Delivery, 24/7 Support</t>
  </si>
  <si>
    <t>FA-X70R4-429TB, 1MO,BAS,FND</t>
  </si>
  <si>
    <t>FA-X70R4-429TB 1 Month Evergreen Foundation Subscription, Same Business Day Shipment, 24/7 Support</t>
  </si>
  <si>
    <t>FA-X70R4-429TB, 1MO,BAS,FVR</t>
  </si>
  <si>
    <t>FA-X70R4-429TB 1 Month Evergreen Forever Subscription, Same Business Day Shipment, 24/7</t>
  </si>
  <si>
    <t>FA-X70R4-429TB, 1MO,PRM,FND</t>
  </si>
  <si>
    <t>FA-X70R4-429TB 1 Month Evergreen Foundation Subscription, 4 Hour Delivery, 24/7 Support</t>
  </si>
  <si>
    <t>FA-X70R4-429TB, 1MO,PRM,FVR</t>
  </si>
  <si>
    <t>FA-X70R4-429TB 1 Month Evergreen Forever Subscription, 4 Hour Delivery,  24/7 Support</t>
  </si>
  <si>
    <t>FA-X70R4-429TB, DARKSITE,1MO 24/7 ADV,FND</t>
  </si>
  <si>
    <t>FA-X70R4-429TB, Darksite, 1 Month Evergreen Foundation Subscription, NBD Delivery, 24/7 Support</t>
  </si>
  <si>
    <t>FA-X70R4-429TB, DARKSITE,1MO 24/7 ADV,FVR</t>
  </si>
  <si>
    <t>FA-X70R4-429TB, Darksite, 1 Month Evergreen Forever Subscription, NBD Delivery, 24/7 Support</t>
  </si>
  <si>
    <t>FA-X70R4-429TB, DARKSITE,1MO 24/7 PRM,FND</t>
  </si>
  <si>
    <t>FA-X70R4-429TB, Darksite, 1 Month Evergreen Foundation Subscription, 4 Hour Delivery, 24/7 Support</t>
  </si>
  <si>
    <t>FA-X70R4-429TB, DARKSITE,1MO 24/7 PRM,FVR</t>
  </si>
  <si>
    <t>FA-X70R4-429TB 1 Month Evergreen Forever Subscription, 4 Hour Delivery, 24/7 Support</t>
  </si>
  <si>
    <t>FA-X70R4-429TB, ORANGESITE,1MO 24/7 ADV,FND</t>
  </si>
  <si>
    <t>FA-X70R4-429TB, Orangesite, 1 Month Evergreen Foundation Subscription, NBD Delivery, 24/7 Support</t>
  </si>
  <si>
    <t>FA-X70R4-429TB, ORANGESITE,1MO 24/7 ADV,FVR</t>
  </si>
  <si>
    <t>FA-X70R4-429TB, ORANGESITE,1MO 24/7 PRM,FND</t>
  </si>
  <si>
    <t>FA-X70R4-429TB, 1 Month Evergreen Foundation Subscription, 4 Hour Delivery, 24/7 Support</t>
  </si>
  <si>
    <t>FA-X70R4-429TB, ORANGESITE,1MO 24/7 PRM,FVR</t>
  </si>
  <si>
    <t>FA-X70R4-429TB OrangeSite 1 Month Evergreen Forever Subscription, 4 Hour Delivery, 24/7 Support</t>
  </si>
  <si>
    <t>FA-X70R4-439TB, 1MO,ADV,FND</t>
  </si>
  <si>
    <t>FA-X70R4-439TB 1 Month Evergreen Foundation Subscription, NBD Delivery, 24/7 Support</t>
  </si>
  <si>
    <t>FA-X70R4-439TB, 1MO,ADV,FVR</t>
  </si>
  <si>
    <t>FA-X70R4-439TB 1 Month Evergreen Forever Subscription, NBD Delivery, 24/7 Support</t>
  </si>
  <si>
    <t>FA-X70R4-439TB, 1MO,BAS,FND</t>
  </si>
  <si>
    <t>FA-X70R4-439TB 1 Month Evergreen Foundation Subscription, Same Business Day Shipment, 24/7 Support</t>
  </si>
  <si>
    <t>FA-X70R4-439TB, 1MO,BAS,FVR</t>
  </si>
  <si>
    <t>FA-X70R4-439TB 1 Month Evergreen Forever Subscription, Same Business Day Shipment, 24/7 Support</t>
  </si>
  <si>
    <t>FA-X70R4-439TB, 1MO,PRM,FND</t>
  </si>
  <si>
    <t>FA-X70R4-439TB 1 Month Evergreen Foundation Subscription, 4 Hour Delivery, 24/7 Support</t>
  </si>
  <si>
    <t>FA-X70R4-439TB, 1MO,PRM,FVR</t>
  </si>
  <si>
    <t>FA-X70R4-439TB 1 Month Evergreen Forever Subscription, 4 Hour Delivery, 24/7 Support</t>
  </si>
  <si>
    <t>FA-X70R4-439TB, DARKSITE,1MO 24/7 ADV,FND</t>
  </si>
  <si>
    <t>FA-X70R4-439TB, DARKSITE,1MO 24/7 ADV,FVR</t>
  </si>
  <si>
    <t>FA-X70R4-439TB, DARKSITE,1MO 24/7 PRM,FND</t>
  </si>
  <si>
    <t>FA-X70R4-439TB, DARKSITE,1MO 24/7 PRM,FVR</t>
  </si>
  <si>
    <t>FA-X70R4-439TB, ORANGESITE,1MO 24/7 ADV,FND</t>
  </si>
  <si>
    <t>FA-X70R4-439TB, ORANGESITE,1MO 24/7 ADV,FVR</t>
  </si>
  <si>
    <t>FA-X70R4-439TB, ORANGESITE,1MO 24/7 PRM,FND</t>
  </si>
  <si>
    <t>FA-X70R4-439TB, ORANGESITE,1MO 24/7 PRM,FVR</t>
  </si>
  <si>
    <t>FA-X70R4-44TB, 1MO,ADV,FND</t>
  </si>
  <si>
    <t>FA-X70R4-44TB 1 Month Evergreen Foundation Subscription, NBD Delivery, 24/7 Support</t>
  </si>
  <si>
    <t>FA-X70R4-44TB, 1MO,ADV,FVR</t>
  </si>
  <si>
    <t>FA-X70R4-44TB 1 Month Evergreen Forever Subscription, NBD Delivery, 24/7 Support</t>
  </si>
  <si>
    <t>FA-X70R4-44TB, 1MO,BAS,FND</t>
  </si>
  <si>
    <t>FA-X70R4-44TB 1 Month Evergreen Foundation Subscription, Same Business Day Shipment, 24/7 Support</t>
  </si>
  <si>
    <t>FA-X70R4-44TB, 1MO,BAS,FVR</t>
  </si>
  <si>
    <t>FA-X70R4-44TB 1 Month Evergreen Forever Subscription, Same Business Day Shipment, 24/7</t>
  </si>
  <si>
    <t>FA-X70R4-44TB, 1MO,PRM,FND</t>
  </si>
  <si>
    <t>FA-X70R4-44TB 1 Month Evergreen Foundation Subscription, 4 Hour Delivery, 24/7 Support</t>
  </si>
  <si>
    <t>FA-X70R4-44TB, 1MO,PRM,FVR</t>
  </si>
  <si>
    <t>FA-X70R4-44TB 1 Month Evergreen Forever Subscription, 4 Hour Delivery,  24/7 Support</t>
  </si>
  <si>
    <t>FA-X70R4-44TB, DARKSITE,1MO 24/7 ADV,FND</t>
  </si>
  <si>
    <t>FA-X70R4-44TB, Darksite, 1 Month Evergreen Foundation Subscription, NBD Delivery, 24/7 Support</t>
  </si>
  <si>
    <t>FA-X70R4-44TB, DARKSITE,1MO 24/7 ADV,FVR</t>
  </si>
  <si>
    <t>FA-X70R4-44TB, Darksite, 1 Month Evergreen Forever Subscription, NBD Delivery, 24/7 Support</t>
  </si>
  <si>
    <t>FA-X70R4-44TB, DARKSITE,1MO 24/7 PRM,FND</t>
  </si>
  <si>
    <t>FA-X70R4-44TB, Darksite, 1 Month Evergreen Foundation Subscription, 4 Hour Delivery, 24/7 Support</t>
  </si>
  <si>
    <t>FA-X70R4-44TB, DARKSITE,1MO 24/7 PRM,FVR</t>
  </si>
  <si>
    <t>FA-X70R4-44TB 1 Month Evergreen Forever Subscription, 4 Hour Delivery, 24/7 Support</t>
  </si>
  <si>
    <t>FA-X70R4-44TB, ORANGESITE,1MO 24/7 ADV,FND</t>
  </si>
  <si>
    <t>FA-X70R4-44TB, Orangesite, 1 Month Evergreen Foundation Subscription, NBD Delivery, 24/7 Support</t>
  </si>
  <si>
    <t>FA-X70R4-44TB, ORANGESITE,1MO 24/7 ADV,FVR</t>
  </si>
  <si>
    <t>FA-X70R4-44TB, ORANGESITE,1MO 24/7 PRM,FND</t>
  </si>
  <si>
    <t>FA-X70R4-44TB, 1 Month Evergreen Foundation Subscription, 4 Hour Delivery, 24/7 Support</t>
  </si>
  <si>
    <t>FA-X70R4-44TB, ORANGESITE,1MO 24/7 PRM,FVR</t>
  </si>
  <si>
    <t>FA-X70R4-44TB OrangeSite 1 Month Evergreen Forever Subscription, 4 Hour Delivery, 24/7 Support</t>
  </si>
  <si>
    <t>FA-X70R4-45TB, 1MO,ADV,FND</t>
  </si>
  <si>
    <t>FA-X70R4-45TB 1 Month Evergreen Foundation Subscription, NBD Delivery, 24/7 Support</t>
  </si>
  <si>
    <t>FA-X70R4-45TB, 1MO,ADV,FVR</t>
  </si>
  <si>
    <t>FA-X70R4-45TB 1 Month Evergreen Forever Subscription, NBD Delivery, 24/7 Support</t>
  </si>
  <si>
    <t>FA-X70R4-45TB, 1MO,BAS,FND</t>
  </si>
  <si>
    <t>FA-X70R4-45TB 1 Month Evergreen Foundation Subscription, Same Business Day Shipment, 24/7 Support</t>
  </si>
  <si>
    <t>FA-X70R4-45TB, 1MO,BAS,FVR</t>
  </si>
  <si>
    <t>FA-X70R4-45TB 1 Month Evergreen Forever Subscription, Same Business Day Shipment, 24/7</t>
  </si>
  <si>
    <t>FA-X70R4-45TB, 1MO,PRM,FND</t>
  </si>
  <si>
    <t>FA-X70R4-45TB 1 Month Evergreen Foundation Subscription, 4 Hour Delivery, 24/7 Support</t>
  </si>
  <si>
    <t>FA-X70R4-45TB, 1MO,PRM,FVR</t>
  </si>
  <si>
    <t>FA-X70R4-45TB 1 Month Evergreen Forever Subscription, 4 Hour Delivery,  24/7 Support</t>
  </si>
  <si>
    <t>FA-X70R4-45TB, DARKSITE,1MO 24/7 ADV,FND</t>
  </si>
  <si>
    <t>FA-X70R4-45TB, Darksite, 1 Month Evergreen Foundation Subscription, NBD Delivery, 24/7 Support</t>
  </si>
  <si>
    <t>FA-X70R4-45TB, DARKSITE,1MO 24/7 ADV,FVR</t>
  </si>
  <si>
    <t>FA-X70R4-45TB, Darksite, 1 Month Evergreen Forever Subscription, NBD Delivery, 24/7 Support</t>
  </si>
  <si>
    <t>FA-X70R4-45TB, DARKSITE,1MO 24/7 PRM,FND</t>
  </si>
  <si>
    <t>FA-X70R4-45TB, Darksite, 1 Month Evergreen Foundation Subscription, 4 Hour Delivery, 24/7 Support</t>
  </si>
  <si>
    <t>FA-X70R4-45TB, DARKSITE,1MO 24/7 PRM,FVR</t>
  </si>
  <si>
    <t>FA-X70R4-45TB 1 Month Evergreen Forever Subscription, 4 Hour Delivery, 24/7 Support</t>
  </si>
  <si>
    <t>FA-X70R4-45TB, ORANGESITE,1MO 24/7 ADV,FND</t>
  </si>
  <si>
    <t>FA-X70R4-45TB, Orangesite, 1 Month Evergreen Foundation Subscription, NBD Delivery, 24/7 Support</t>
  </si>
  <si>
    <t>FA-X70R4-45TB, ORANGESITE,1MO 24/7 ADV,FVR</t>
  </si>
  <si>
    <t>FA-X70R4-45TB, ORANGESITE,1MO 24/7 PRM,FND</t>
  </si>
  <si>
    <t>FA-X70R4-45TB, 1 Month Evergreen Foundation Subscription, 4 Hour Delivery, 24/7 Support</t>
  </si>
  <si>
    <t>FA-X70R4-45TB, ORANGESITE,1MO 24/7 PRM,FVR</t>
  </si>
  <si>
    <t>FA-X70R4-45TB OrangeSite 1 Month Evergreen Forever Subscription, 4 Hour Delivery, 24/7 Support</t>
  </si>
  <si>
    <t>FA-X70R4-460TB, 1MO,ADV,FND</t>
  </si>
  <si>
    <t>FA-X70R4-460TB 1 Month Evergreen Foundation Subscription, NBD Delivery, 24/7 Support</t>
  </si>
  <si>
    <t>FA-X70R4-460TB, 1MO,ADV,FVR</t>
  </si>
  <si>
    <t>FA-X70R4-460TB 1 Month Evergreen Forever Subscription, NBD Delivery, 24/7 Support</t>
  </si>
  <si>
    <t>FA-X70R4-460TB, 1MO,BAS,FND</t>
  </si>
  <si>
    <t>FA-X70R4-460TB 1 Month Evergreen Foundation Subscription, Same Business Day Shipment, 24/7 Support</t>
  </si>
  <si>
    <t>FA-X70R4-460TB, 1MO,BAS,FVR</t>
  </si>
  <si>
    <t>FA-X70R4-460TB 1 Month Evergreen Forever Subscription, Same Business Day Shipment, 24/7</t>
  </si>
  <si>
    <t>FA-X70R4-460TB, 1MO,PRM,FND</t>
  </si>
  <si>
    <t>FA-X70R4-460TB 1 Month Evergreen Foundation Subscription, 4 Hour Delivery, 24/7 Support</t>
  </si>
  <si>
    <t>FA-X70R4-460TB, 1MO,PRM,FVR</t>
  </si>
  <si>
    <t>FA-X70R4-460TB 1 Month Evergreen Forever Subscription, 4 Hour Delivery,  24/7 Support</t>
  </si>
  <si>
    <t>FA-X70R4-460TB, DARKSITE,1MO 24/7 ADV,FND</t>
  </si>
  <si>
    <t>FA-X70R4-460TB, Darksite, 1 Month Evergreen Foundation Subscription, NBD Delivery, 24/7 Support</t>
  </si>
  <si>
    <t>FA-X70R4-460TB, DARKSITE,1MO 24/7 ADV,FVR</t>
  </si>
  <si>
    <t>FA-X70R4-460TB, Darksite, 1 Month Evergreen Forever Subscription, NBD Delivery, 24/7 Support</t>
  </si>
  <si>
    <t>FA-X70R4-460TB, DARKSITE,1MO 24/7 PRM,FND</t>
  </si>
  <si>
    <t>FA-X70R4-460TB, Darksite, 1 Month Evergreen Foundation Subscription, 4 Hour Delivery, 24/7 Support</t>
  </si>
  <si>
    <t>FA-X70R4-460TB, DARKSITE,1MO 24/7 PRM,FVR</t>
  </si>
  <si>
    <t>FA-X70R4-460TB 1 Month Evergreen Forever Subscription, 4 Hour Delivery, 24/7 Support</t>
  </si>
  <si>
    <t>FA-X70R4-460TB, ORANGESITE,1MO 24/7 ADV,FND</t>
  </si>
  <si>
    <t>FA-X70R4-460TB, Orangesite, 1 Month Evergreen Foundation Subscription, NBD Delivery, 24/7 Support</t>
  </si>
  <si>
    <t>FA-X70R4-460TB, ORANGESITE,1MO 24/7 ADV,FVR</t>
  </si>
  <si>
    <t>FA-X70R4-460TB, ORANGESITE,1MO 24/7 PRM,FND</t>
  </si>
  <si>
    <t>FA-X70R4-460TB, 1 Month Evergreen Foundation Subscription, 4 Hour Delivery, 24/7 Support</t>
  </si>
  <si>
    <t>FA-X70R4-460TB, ORANGESITE,1MO 24/7 PRM,FVR</t>
  </si>
  <si>
    <t>FA-X70R4-460TB OrangeSite 1 Month Evergreen Forever Subscription, 4 Hour Delivery, 24/7 Support</t>
  </si>
  <si>
    <t>FA-X70R4-493TB, 1MO,ADV,FND</t>
  </si>
  <si>
    <t>FA-X70R4-493TB 1 Month Evergreen Foundation Subscription, NBD Delivery, 24/7 Support</t>
  </si>
  <si>
    <t>FA-X70R4-493TB, 1MO,ADV,FVR</t>
  </si>
  <si>
    <t>FA-X70R4-493TB 1 Month Evergreen Forever Subscription, NBD Delivery, 24/7 Support</t>
  </si>
  <si>
    <t>FA-X70R4-493TB, 1MO,BAS,FND</t>
  </si>
  <si>
    <t>FA-X70R4-493TB 1 Month Evergreen Foundation Subscription, Same Business Day Shipment, 24/7 Support</t>
  </si>
  <si>
    <t>FA-X70R4-493TB, 1MO,BAS,FVR</t>
  </si>
  <si>
    <t>FA-X70R4-493TB 1 Month Evergreen Forever Subscription, Same Business Day Shipment, 24/7</t>
  </si>
  <si>
    <t>FA-X70R4-493TB, 1MO,PRM,FND</t>
  </si>
  <si>
    <t>FA-X70R4-493TB 1 Month Evergreen Foundation Subscription, 4 Hour Delivery, 24/7 Support</t>
  </si>
  <si>
    <t>FA-X70R4-493TB, 1MO,PRM,FVR</t>
  </si>
  <si>
    <t>FA-X70R4-493TB 1 Month Evergreen Forever Subscription, 4 Hour Delivery,  24/7 Support</t>
  </si>
  <si>
    <t>FA-X70R4-493TB, DARKSITE,1MO 24/7 ADV,FND</t>
  </si>
  <si>
    <t>FA-X70R4-493TB, Darksite, 1 Month Evergreen Foundation Subscription, NBD Delivery, 24/7 Support</t>
  </si>
  <si>
    <t>FA-X70R4-493TB, DARKSITE,1MO 24/7 ADV,FVR</t>
  </si>
  <si>
    <t>FA-X70R4-493TB, Darksite, 1 Month Evergreen Forever Subscription, NBD Delivery, 24/7 Support</t>
  </si>
  <si>
    <t>FA-X70R4-493TB, DARKSITE,1MO 24/7 PRM,FND</t>
  </si>
  <si>
    <t>FA-X70R4-493TB, Darksite, 1 Month Evergreen Foundation Subscription, 4 Hour Delivery, 24/7 Support</t>
  </si>
  <si>
    <t>FA-X70R4-493TB, DARKSITE,1MO 24/7 PRM,FVR</t>
  </si>
  <si>
    <t>FA-X70R4-493TB 1 Month Evergreen Forever Subscription, 4 Hour Delivery, 24/7 Support</t>
  </si>
  <si>
    <t>FA-X70R4-493TB, ORANGESITE,1MO 24/7 ADV,FND</t>
  </si>
  <si>
    <t>FA-X70R4-493TB, Orangesite, 1 Month Evergreen Foundation Subscription, NBD Delivery, 24/7 Support</t>
  </si>
  <si>
    <t>FA-X70R4-493TB, ORANGESITE,1MO 24/7 ADV,FVR</t>
  </si>
  <si>
    <t>FA-X70R4-493TB, ORANGESITE,1MO 24/7 PRM,FND</t>
  </si>
  <si>
    <t>FA-X70R4-493TB, 1 Month Evergreen Foundation Subscription, 4 Hour Delivery, 24/7 Support</t>
  </si>
  <si>
    <t>FA-X70R4-493TB, ORANGESITE,1MO 24/7 PRM,FVR</t>
  </si>
  <si>
    <t>FA-X70R4-493TB OrangeSite 1 Month Evergreen Forever Subscription, 4 Hour Delivery, 24/7 Support</t>
  </si>
  <si>
    <t>FA-X70R4-512TB, 1MO,ADV,FND</t>
  </si>
  <si>
    <t>FA-X70R4-512TB 1 Month Evergreen Foundation Subscription, NBD Delivery, 24/7 Support</t>
  </si>
  <si>
    <t>FA-X70R4-512TB, 1MO,ADV,FVR</t>
  </si>
  <si>
    <t>FA-X70R4-512TB 1 Month Evergreen Forever Subscription, NBD Delivery, 24/7 Support</t>
  </si>
  <si>
    <t>FA-X70R4-512TB, 1MO,BAS,FND</t>
  </si>
  <si>
    <t>FA-X70R4-512TB 1 Month Evergreen Foundation Subscription, Same Business Day Shipment, 24/7 Support</t>
  </si>
  <si>
    <t>FA-X70R4-512TB, 1MO,BAS,FVR</t>
  </si>
  <si>
    <t>FA-X70R4-512TB 1 Month Evergreen Forever Subscription, Same Business Day Shipment, 24/7 Support</t>
  </si>
  <si>
    <t>FA-X70R4-512TB, 1MO,PRM,FND</t>
  </si>
  <si>
    <t>FA-X70R4-512TB 1 Month Evergreen Foundation Subscription, 4 Hour Delivery, 24/7 Support</t>
  </si>
  <si>
    <t>FA-X70R4-512TB, 1MO,PRM,FVR</t>
  </si>
  <si>
    <t>FA-X70R4-512TB 1 Month Evergreen Forever Subscription, 4 Hour Delivery, 24/7 Support</t>
  </si>
  <si>
    <t>FA-X70R4-512TB, DARKSITE,1MO 24/7 ADV,FND</t>
  </si>
  <si>
    <t>FA-X70R4-512TB, DARKSITE,1MO 24/7 ADV,FVR</t>
  </si>
  <si>
    <t>FA-X70R4-512TB, DARKSITE,1MO 24/7 PRM,FND</t>
  </si>
  <si>
    <t>FA-X70R4-512TB, DARKSITE,1MO 24/7 PRM,FVR</t>
  </si>
  <si>
    <t>FA-X70R4-512TB, ORANGESITE,1MO 24/7 ADV,FND</t>
  </si>
  <si>
    <t>FA-X70R4-512TB, ORANGESITE,1MO 24/7 ADV,FVR</t>
  </si>
  <si>
    <t>FA-X70R4-512TB, ORANGESITE,1MO 24/7 PRM,FND</t>
  </si>
  <si>
    <t>FA-X70R4-512TB, ORANGESITE,1MO 24/7 PRM,FVR</t>
  </si>
  <si>
    <t>FA-X70R4-556TB, 1MO,ADV,FND</t>
  </si>
  <si>
    <t>FA-X70R4-556TB 1 Month Evergreen Foundation Subscription, NBD Delivery, 24/7 Support</t>
  </si>
  <si>
    <t>FA-X70R4-556TB, 1MO,ADV,FVR</t>
  </si>
  <si>
    <t>FA-X70R4-556TB 1 Month Evergreen Forever Subscription, NBD Delivery, 24/7 Support</t>
  </si>
  <si>
    <t>FA-X70R4-556TB, 1MO,BAS,FND</t>
  </si>
  <si>
    <t>FA-X70R4-556TB 1 Month Evergreen Foundation Subscription, Same Business Day Shipment, 24/7 Support</t>
  </si>
  <si>
    <t>FA-X70R4-556TB, 1MO,BAS,FVR</t>
  </si>
  <si>
    <t>FA-X70R4-556TB 1 Month Evergreen Forever Subscription, Same Business Day Shipment, 24/7</t>
  </si>
  <si>
    <t>FA-X70R4-556TB, 1MO,PRM,FND</t>
  </si>
  <si>
    <t>FA-X70R4-556TB 1 Month Evergreen Foundation Subscription, 4 Hour Delivery, 24/7 Support</t>
  </si>
  <si>
    <t>FA-X70R4-556TB, 1MO,PRM,FVR</t>
  </si>
  <si>
    <t>FA-X70R4-556TB 1 Month Evergreen Forever Subscription, 4 Hour Delivery,  24/7 Support</t>
  </si>
  <si>
    <t>FA-X70R4-556TB, DARKSITE,1MO 24/7 ADV,FND</t>
  </si>
  <si>
    <t>FA-X70R4-556TB, Darksite, 1 Month Evergreen Foundation Subscription, NBD Delivery, 24/7 Support</t>
  </si>
  <si>
    <t>FA-X70R4-556TB, DARKSITE,1MO 24/7 ADV,FVR</t>
  </si>
  <si>
    <t>FA-X70R4-556TB, Darksite, 1 Month Evergreen Forever Subscription, NBD Delivery, 24/7 Support</t>
  </si>
  <si>
    <t>FA-X70R4-556TB, DARKSITE,1MO 24/7 PRM,FND</t>
  </si>
  <si>
    <t>FA-X70R4-556TB, Darksite, 1 Month Evergreen Foundation Subscription, 4 Hour Delivery, 24/7 Support</t>
  </si>
  <si>
    <t>FA-X70R4-556TB, DARKSITE,1MO 24/7 PRM,FVR</t>
  </si>
  <si>
    <t>FA-X70R4-556TB 1 Month Evergreen Forever Subscription, 4 Hour Delivery, 24/7 Support</t>
  </si>
  <si>
    <t>FA-X70R4-556TB, ORANGESITE,1MO 24/7 ADV,FND</t>
  </si>
  <si>
    <t>FA-X70R4-556TB, Orangesite, 1 Month Evergreen Foundation Subscription, NBD Delivery, 24/7 Support</t>
  </si>
  <si>
    <t>FA-X70R4-556TB, ORANGESITE,1MO 24/7 ADV,FVR</t>
  </si>
  <si>
    <t>FA-X70R4-556TB, ORANGESITE,1MO 24/7 PRM,FND</t>
  </si>
  <si>
    <t>FA-X70R4-556TB, 1 Month Evergreen Foundation Subscription, 4 Hour Delivery, 24/7 Support</t>
  </si>
  <si>
    <t>FA-X70R4-556TB, ORANGESITE,1MO 24/7 PRM,FVR</t>
  </si>
  <si>
    <t>FA-X70R4-556TB OrangeSite 1 Month Evergreen Forever Subscription, 4 Hour Delivery, 24/7 Support</t>
  </si>
  <si>
    <t>FA-X70R4-585TB, 1MO,ADV,FND</t>
  </si>
  <si>
    <t>FA-X70R4-585TB 1 Month Evergreen Foundation Subscription, NBD Delivery, 24/7 Support</t>
  </si>
  <si>
    <t>FA-X70R4-585TB, 1MO,ADV,FVR</t>
  </si>
  <si>
    <t>FA-X70R4-585TB 1 Month Evergreen Forever Subscription, NBD Delivery, 24/7 Support</t>
  </si>
  <si>
    <t>FA-X70R4-585TB, 1MO,BAS,FND</t>
  </si>
  <si>
    <t>FA-X70R4-585TB 1 Month Evergreen Foundation Subscription, Same Business Day Shipment, 24/7 Support</t>
  </si>
  <si>
    <t>FA-X70R4-585TB, 1MO,BAS,FVR</t>
  </si>
  <si>
    <t>FA-X70R4-585TB 1 Month Evergreen Forever Subscription, Same Business Day Shipment, 24/7 Support</t>
  </si>
  <si>
    <t>FA-X70R4-585TB, 1MO,PRM,FND</t>
  </si>
  <si>
    <t>FA-X70R4-585TB 1 Month Evergreen Foundation Subscription, 4 Hour Delivery, 24/7 Support</t>
  </si>
  <si>
    <t>FA-X70R4-585TB, 1MO,PRM,FVR</t>
  </si>
  <si>
    <t>FA-X70R4-585TB 1 Month Evergreen Forever Subscription, 4 Hour Delivery, 24/7 Support</t>
  </si>
  <si>
    <t>FA-X70R4-585TB, DARKSITE,1MO 24/7 ADV,FND</t>
  </si>
  <si>
    <t>FA-X70R4-585TB, DARKSITE,1MO 24/7 ADV,FVR</t>
  </si>
  <si>
    <t>FA-X70R4-585TB, DARKSITE,1MO 24/7 PRM,FND</t>
  </si>
  <si>
    <t>FA-X70R4-585TB, DARKSITE,1MO 24/7 PRM,FVR</t>
  </si>
  <si>
    <t>FA-X70R4-585TB, ORANGESITE,1MO 24/7 ADV,FND</t>
  </si>
  <si>
    <t>FA-X70R4-585TB, ORANGESITE,1MO 24/7 ADV,FVR</t>
  </si>
  <si>
    <t>FA-X70R4-585TB, ORANGESITE,1MO 24/7 PRM,FND</t>
  </si>
  <si>
    <t>FA-X70R4-585TB, ORANGESITE,1MO 24/7 PRM,FVR</t>
  </si>
  <si>
    <t>FA-X70R4-622TB, 1MO,ADV,FND</t>
  </si>
  <si>
    <t>FA-X70R4-622TB 1 Month Evergreen Foundation Subscription, NBD Delivery, 24/7 Support</t>
  </si>
  <si>
    <t>FA-X70R4-622TB, 1MO,ADV,FVR</t>
  </si>
  <si>
    <t>FA-X70R4-622TB 1 Month Evergreen Forever Subscription, NBD Delivery, 24/7 Support</t>
  </si>
  <si>
    <t>FA-X70R4-622TB, 1MO,BAS,FND</t>
  </si>
  <si>
    <t>FA-X70R4-622TB 1 Month Evergreen Foundation Subscription, Same Business Day Shipment, 24/7 Support</t>
  </si>
  <si>
    <t>FA-X70R4-622TB, 1MO,BAS,FVR</t>
  </si>
  <si>
    <t>FA-X70R4-622TB 1 Month Evergreen Forever Subscription, Same Business Day Shipment, 24/7</t>
  </si>
  <si>
    <t>FA-X70R4-622TB, 1MO,PRM,FND</t>
  </si>
  <si>
    <t>FA-X70R4-622TB 1 Month Evergreen Foundation Subscription, 4 Hour Delivery, 24/7 Support</t>
  </si>
  <si>
    <t>FA-X70R4-622TB, 1MO,PRM,FVR</t>
  </si>
  <si>
    <t>FA-X70R4-622TB 1 Month Evergreen Forever Subscription, 4 Hour Delivery,  24/7 Support</t>
  </si>
  <si>
    <t>FA-X70R4-622TB, DARKSITE,1MO 24/7 ADV,FND</t>
  </si>
  <si>
    <t>FA-X70R4-622TB, Darksite, 1 Month Evergreen Foundation Subscription, NBD Delivery, 24/7 Support</t>
  </si>
  <si>
    <t>FA-X70R4-622TB, DARKSITE,1MO 24/7 ADV,FVR</t>
  </si>
  <si>
    <t>FA-X70R4-622TB, Darksite, 1 Month Evergreen Forever Subscription, NBD Delivery, 24/7 Support</t>
  </si>
  <si>
    <t>FA-X70R4-622TB, DARKSITE,1MO 24/7 PRM,FND</t>
  </si>
  <si>
    <t>FA-X70R4-622TB, Darksite, 1 Month Evergreen Foundation Subscription, 4 Hour Delivery, 24/7 Support</t>
  </si>
  <si>
    <t>FA-X70R4-622TB, DARKSITE,1MO 24/7 PRM,FVR</t>
  </si>
  <si>
    <t>FA-X70R4-622TB 1 Month Evergreen Forever Subscription, 4 Hour Delivery, 24/7 Support</t>
  </si>
  <si>
    <t>FA-X70R4-622TB, ORANGESITE,1MO 24/7 ADV,FND</t>
  </si>
  <si>
    <t>FA-X70R4-622TB, Orangesite, 1 Month Evergreen Foundation Subscription, NBD Delivery, 24/7 Support</t>
  </si>
  <si>
    <t>FA-X70R4-622TB, ORANGESITE,1MO 24/7 ADV,FVR</t>
  </si>
  <si>
    <t>FA-X70R4-622TB, ORANGESITE,1MO 24/7 PRM,FND</t>
  </si>
  <si>
    <t>FA-X70R4-622TB, 1 Month Evergreen Foundation Subscription, 4 Hour Delivery, 24/7 Support</t>
  </si>
  <si>
    <t>FA-X70R4-622TB, ORANGESITE,1MO 24/7 PRM,FVR</t>
  </si>
  <si>
    <t>FA-X70R4-622TB OrangeSite 1 Month Evergreen Forever Subscription, 4 Hour Delivery, 24/7 Support</t>
  </si>
  <si>
    <t>FA-X70R4-63TB, 1MO,ADV,FND</t>
  </si>
  <si>
    <t>FA-X70R4-63TB 1 Month Evergreen Foundation Subscription, NBD Delivery, 24/7 Support</t>
  </si>
  <si>
    <t>FA-X70R4-63TB, 1MO,ADV,FVR</t>
  </si>
  <si>
    <t>FA-X70R4-63TB 1 Month Evergreen Forever Subscription, NBD Delivery, 24/7 Support</t>
  </si>
  <si>
    <t>FA-X70R4-63TB, 1MO,BAS,FND</t>
  </si>
  <si>
    <t>FA-X70R4-63TB 1 Month Evergreen Foundation Subscription, Same Business Day Shipment, 24/7 Support</t>
  </si>
  <si>
    <t>FA-X70R4-63TB, 1MO,BAS,FVR</t>
  </si>
  <si>
    <t>FA-X70R4-63TB 1 Month Evergreen Forever Subscription, Same Business Day Shipment, 24/7</t>
  </si>
  <si>
    <t>FA-X70R4-63TB, 1MO,PRM,FND</t>
  </si>
  <si>
    <t>FA-X70R4-63TB 1 Month Evergreen Foundation Subscription, 4 Hour Delivery, 24/7 Support</t>
  </si>
  <si>
    <t>FA-X70R4-63TB, 1MO,PRM,FVR</t>
  </si>
  <si>
    <t>FA-X70R4-63TB 1 Month Evergreen Forever Subscription, 4 Hour Delivery,  24/7 Support</t>
  </si>
  <si>
    <t>FA-X70R4-63TB, DARKSITE,1MO 24/7 ADV,FND</t>
  </si>
  <si>
    <t>FA-X70R4-63TB, Darksite, 1 Month Evergreen Foundation Subscription, NBD Delivery, 24/7 Support</t>
  </si>
  <si>
    <t>FA-X70R4-63TB, DARKSITE,1MO 24/7 ADV,FVR</t>
  </si>
  <si>
    <t>FA-X70R4-63TB, Darksite, 1 Month Evergreen Forever Subscription, NBD Delivery, 24/7 Support</t>
  </si>
  <si>
    <t>FA-X70R4-63TB, DARKSITE,1MO 24/7 PRM,FND</t>
  </si>
  <si>
    <t>FA-X70R4-63TB, Darksite, 1 Month Evergreen Foundation Subscription, 4 Hour Delivery, 24/7 Support</t>
  </si>
  <si>
    <t>FA-X70R4-63TB, DARKSITE,1MO 24/7 PRM,FVR</t>
  </si>
  <si>
    <t>FA-X70R4-63TB 1 Month Evergreen Forever Subscription, 4 Hour Delivery, 24/7 Support</t>
  </si>
  <si>
    <t>FA-X70R4-63TB, ORANGESITE,1MO 24/7 ADV,FND</t>
  </si>
  <si>
    <t>FA-X70R4-63TB, Orangesite, 1 Month Evergreen Foundation Subscription, NBD Delivery, 24/7 Support</t>
  </si>
  <si>
    <t>FA-X70R4-63TB, ORANGESITE,1MO 24/7 ADV,FVR</t>
  </si>
  <si>
    <t>FA-X70R4-63TB, ORANGESITE,1MO 24/7 PRM,FND</t>
  </si>
  <si>
    <t>FA-X70R4-63TB, 1 Month Evergreen Foundation Subscription, 4 Hour Delivery, 24/7 Support</t>
  </si>
  <si>
    <t>FA-X70R4-63TB, ORANGESITE,1MO 24/7 PRM,FVR</t>
  </si>
  <si>
    <t>FA-X70R4-63TB OrangeSite 1 Month Evergreen Forever Subscription, 4 Hour Delivery, 24/7 Support</t>
  </si>
  <si>
    <t>FA-X70R4-658TB, 1MO,ADV,FND</t>
  </si>
  <si>
    <t>FA-X70R4-658TB 1 Month Evergreen Foundation Subscription, NBD Delivery, 24/7 Support</t>
  </si>
  <si>
    <t>FA-X70R4-658TB, 1MO,ADV,FVR</t>
  </si>
  <si>
    <t>FA-X70R4-658TB 1 Month Evergreen Forever Subscription, NBD Delivery, 24/7 Support</t>
  </si>
  <si>
    <t>FA-X70R4-658TB, 1MO,BAS,FND</t>
  </si>
  <si>
    <t>FA-X70R4-658TB 1 Month Evergreen Foundation Subscription, Same Business Day Shipment, 24/7 Support</t>
  </si>
  <si>
    <t>FA-X70R4-658TB, 1MO,BAS,FVR</t>
  </si>
  <si>
    <t>FA-X70R4-658TB 1 Month Evergreen Forever Subscription, Same Business Day Shipment, 24/7 Support</t>
  </si>
  <si>
    <t>FA-X70R4-658TB, 1MO,PRM,FND</t>
  </si>
  <si>
    <t>FA-X70R4-658TB 1 Month Evergreen Foundation Subscription, 4 Hour Delivery, 24/7 Support</t>
  </si>
  <si>
    <t>FA-X70R4-658TB, 1MO,PRM,FVR</t>
  </si>
  <si>
    <t>FA-X70R4-658TB 1 Month Evergreen Forever Subscription, 4 Hour Delivery, 24/7 Support</t>
  </si>
  <si>
    <t>FA-X70R4-658TB, DARKSITE,1MO 24/7 ADV,FND</t>
  </si>
  <si>
    <t>FA-X70R4-658TB, DARKSITE,1MO 24/7 ADV,FVR</t>
  </si>
  <si>
    <t>FA-X70R4-658TB, DARKSITE,1MO 24/7 PRM,FND</t>
  </si>
  <si>
    <t>FA-X70R4-658TB, DARKSITE,1MO 24/7 PRM,FVR</t>
  </si>
  <si>
    <t>FA-X70R4-658TB, ORANGESITE,1MO 24/7 ADV,FND</t>
  </si>
  <si>
    <t>FA-X70R4-658TB, ORANGESITE,1MO 24/7 ADV,FVR</t>
  </si>
  <si>
    <t>FA-X70R4-658TB, ORANGESITE,1MO 24/7 PRM,FND</t>
  </si>
  <si>
    <t>FA-X70R4-658TB, ORANGESITE,1MO 24/7 PRM,FVR</t>
  </si>
  <si>
    <t>FA-X70R4-90TB, 1MO,ADV,FND</t>
  </si>
  <si>
    <t>FA-X70R4-90TB 1 Month Evergreen Foundation Subscription, NBD Delivery, 24/7 Support</t>
  </si>
  <si>
    <t>FA-X70R4-90TB, 1MO,ADV,FVR</t>
  </si>
  <si>
    <t>FA-X70R4-90TB 1 Month Evergreen Forever Subscription, NBD Delivery, 24/7 Support</t>
  </si>
  <si>
    <t>FA-X70R4-90TB, 1MO,BAS,FND</t>
  </si>
  <si>
    <t>FA-X70R4-90TB 1 Month Evergreen Foundation Subscription, Same Business Day Shipment, 24/7 Support</t>
  </si>
  <si>
    <t>FA-X70R4-90TB, 1MO,BAS,FVR</t>
  </si>
  <si>
    <t>FA-X70R4-90TB 1 Month Evergreen Forever Subscription, Same Business Day Shipment, 24/7</t>
  </si>
  <si>
    <t>FA-X70R4-90TB, 1MO,PRM,FND</t>
  </si>
  <si>
    <t>FA-X70R4-90TB 1 Month Evergreen Foundation Subscription, 4 Hour Delivery, 24/7 Support</t>
  </si>
  <si>
    <t>FA-X70R4-90TB, 1MO,PRM,FVR</t>
  </si>
  <si>
    <t>FA-X70R4-90TB 1 Month Evergreen Forever Subscription, 4 Hour Delivery,  24/7 Support</t>
  </si>
  <si>
    <t>FA-X70R4-90TB, DARKSITE,1MO 24/7 ADV,FND</t>
  </si>
  <si>
    <t>FA-X70R4-90TB, Darksite, 1 Month Evergreen Foundation Subscription, NBD Delivery, 24/7 Support</t>
  </si>
  <si>
    <t>FA-X70R4-90TB, DARKSITE,1MO 24/7 ADV,FVR</t>
  </si>
  <si>
    <t>FA-X70R4-90TB, Darksite, 1 Month Evergreen Forever Subscription, NBD Delivery, 24/7 Support</t>
  </si>
  <si>
    <t>FA-X70R4-90TB, DARKSITE,1MO 24/7 PRM,FND</t>
  </si>
  <si>
    <t>FA-X70R4-90TB, Darksite, 1 Month Evergreen Foundation Subscription, 4 Hour Delivery, 24/7 Support</t>
  </si>
  <si>
    <t>FA-X70R4-90TB, DARKSITE,1MO 24/7 PRM,FVR</t>
  </si>
  <si>
    <t>FA-X70R4-90TB 1 Month Evergreen Forever Subscription, 4 Hour Delivery, 24/7 Support</t>
  </si>
  <si>
    <t>FA-X70R4-90TB, ORANGESITE,1MO 24/7 ADV,FND</t>
  </si>
  <si>
    <t>FA-X70R4-90TB, Orangesite, 1 Month Evergreen Foundation Subscription, NBD Delivery, 24/7 Support</t>
  </si>
  <si>
    <t>FA-X70R4-90TB, ORANGESITE,1MO 24/7 ADV,FVR</t>
  </si>
  <si>
    <t>FA-X70R4-90TB, ORANGESITE,1MO 24/7 PRM,FND</t>
  </si>
  <si>
    <t>FA-X70R4-90TB, 1 Month Evergreen Foundation Subscription, 4 Hour Delivery, 24/7 Support</t>
  </si>
  <si>
    <t>FA-X70R4-90TB, ORANGESITE,1MO 24/7 PRM,FVR</t>
  </si>
  <si>
    <t>FA-X70R4-90TB OrangeSite 1 Month Evergreen Forever Subscription, 4 Hour Delivery, 24/7 Support</t>
  </si>
  <si>
    <t>FA-X70R4-91TB, 1MO,ADV,FND</t>
  </si>
  <si>
    <t>FA-X70R4-91TB 1 Month Evergreen Foundation Subscription, NBD Delivery, 24/7 Support</t>
  </si>
  <si>
    <t>FA-X70R4-91TB, 1MO,ADV,FVR</t>
  </si>
  <si>
    <t>FA-X70R4-91TB 1 Month Evergreen Forever Subscription, NBD Delivery, 24/7 Support</t>
  </si>
  <si>
    <t>FA-X70R4-91TB, 1MO,BAS,FND</t>
  </si>
  <si>
    <t>FA-X70R4-91TB 1 Month Evergreen Foundation Subscription, Same Business Day Shipment, 24/7 Support</t>
  </si>
  <si>
    <t>FA-X70R4-91TB, 1MO,BAS,FVR</t>
  </si>
  <si>
    <t>FA-X70R4-91TB 1 Month Evergreen Forever Subscription, Same Business Day Shipment, 24/7</t>
  </si>
  <si>
    <t>FA-X70R4-91TB, 1MO,PRM,FND</t>
  </si>
  <si>
    <t>FA-X70R4-91TB 1 Month Evergreen Foundation Subscription, 4 Hour Delivery, 24/7 Support</t>
  </si>
  <si>
    <t>FA-X70R4-91TB, 1MO,PRM,FVR</t>
  </si>
  <si>
    <t>FA-X70R4-91TB 1 Month Evergreen Forever Subscription, 4 Hour Delivery,  24/7 Support</t>
  </si>
  <si>
    <t>FA-X70R4-91TB, DARKSITE,1MO 24/7 ADV,FND</t>
  </si>
  <si>
    <t>FA-X70R4-91TB, Darksite, 1 Month Evergreen Foundation Subscription, NBD Delivery, 24/7 Support</t>
  </si>
  <si>
    <t>FA-X70R4-91TB, DARKSITE,1MO 24/7 ADV,FVR</t>
  </si>
  <si>
    <t>FA-X70R4-91TB, Darksite, 1 Month Evergreen Forever Subscription, NBD Delivery, 24/7 Support</t>
  </si>
  <si>
    <t>FA-X70R4-91TB, DARKSITE,1MO 24/7 PRM,FND</t>
  </si>
  <si>
    <t>FA-X70R4-91TB, Darksite, 1 Month Evergreen Foundation Subscription, 4 Hour Delivery, 24/7 Support</t>
  </si>
  <si>
    <t>FA-X70R4-91TB, DARKSITE,1MO 24/7 PRM,FVR</t>
  </si>
  <si>
    <t>FA-X70R4-91TB 1 Month Evergreen Forever Subscription, 4 Hour Delivery, 24/7 Support</t>
  </si>
  <si>
    <t>FA-X70R4-91TB, ORANGESITE,1MO 24/7 ADV,FND</t>
  </si>
  <si>
    <t>FA-X70R4-91TB, Orangesite, 1 Month Evergreen Foundation Subscription, NBD Delivery, 24/7 Support</t>
  </si>
  <si>
    <t>FA-X70R4-91TB, ORANGESITE,1MO 24/7 ADV,FVR</t>
  </si>
  <si>
    <t>FA-X70R4-91TB, ORANGESITE,1MO 24/7 PRM,FND</t>
  </si>
  <si>
    <t>FA-X70R4-91TB, 1 Month Evergreen Foundation Subscription, 4 Hour Delivery, 24/7 Support</t>
  </si>
  <si>
    <t>FA-X70R4-91TB, ORANGESITE,1MO 24/7 PRM,FVR</t>
  </si>
  <si>
    <t>FA-X70R4-91TB OrangeSite 1 Month Evergreen Forever Subscription, 4 Hour Delivery, 24/7 Support</t>
  </si>
  <si>
    <t>FA-X70R4-ETH-0TB</t>
  </si>
  <si>
    <t>Pure Storage FlashArray X70R4-ETH-0TB</t>
  </si>
  <si>
    <t>FA-X70R4-ETH-0TB-NE</t>
  </si>
  <si>
    <t>Pure Storage FlashArray X70R4-ETH-0TB-NE</t>
  </si>
  <si>
    <t>FA-X70R4-ETH-109TB-12x9.1TB</t>
  </si>
  <si>
    <t>Pure Storage FlashArray X70R4-ETH-109TB-12x9.1TB</t>
  </si>
  <si>
    <t>FA-X70R4-ETH-109TB-12x9.1TB-NE</t>
  </si>
  <si>
    <t>Pure Storage FlashArray X70R4-ETH-109TB-12x9.1TB-NE</t>
  </si>
  <si>
    <t>FA-X70R4-ETH-127TB-14x9.1TB</t>
  </si>
  <si>
    <t>Pure Storage FlashArray X70R4-ETH-127TB-14x9.1TB</t>
  </si>
  <si>
    <t>FA-X70R4-ETH-127TB-14x9.1TB-NE</t>
  </si>
  <si>
    <t>Pure Storage FlashArray X70R4-ETH-127TB-14x9.1TB-NE</t>
  </si>
  <si>
    <t>FA-X70R4-ETH-145TB-16x9.1TB</t>
  </si>
  <si>
    <t>Pure Storage FlashArray X70R4-ETH-145TB-16x9.1TB</t>
  </si>
  <si>
    <t>FA-X70R4-ETH-145TB-16x9.1TB-NE</t>
  </si>
  <si>
    <t>Pure Storage FlashArray X70R4-ETH-145TB-16x9.1TB-NE</t>
  </si>
  <si>
    <t>FA-X70R4-ETH-182TB-20x9.1TB</t>
  </si>
  <si>
    <t>Pure Storage FlashArray X70R4-ETH-182TB-20x9.1TB</t>
  </si>
  <si>
    <t>FA-X70R4-ETH-182TB-20x9.1TB-NE</t>
  </si>
  <si>
    <t>Pure Storage FlashArray X70R4-ETH-182TB-20x9.1TB-NE</t>
  </si>
  <si>
    <t>FA-X70R4-ETH-183TB-10x18.3TB</t>
  </si>
  <si>
    <t>Pure Storage FlashArray X70R4-ETH-183TB-10x18.3TB</t>
  </si>
  <si>
    <t>FA-X70R4-ETH-183TB-10x18.3TB-NE</t>
  </si>
  <si>
    <t>Pure Storage FlashArray X70R4-ETH-183TB-10x18.3TB-NE</t>
  </si>
  <si>
    <t>FA-X70R4-ETH-219TB-12x18.3TB</t>
  </si>
  <si>
    <t>Pure Storage FlashArray X70R4-ETH-219TB-12x18.3TB</t>
  </si>
  <si>
    <t>FA-X70R4-ETH-219TB-12x18.3TB-NE</t>
  </si>
  <si>
    <t>Pure Storage FlashArray X70R4-ETH-219TB-12x18.3TB-NE</t>
  </si>
  <si>
    <t>FA-X70R4-ETH-228TB-10x18.3TB/10x4.5TB</t>
  </si>
  <si>
    <t>Pure Storage FlashArray X70R4-ETH-228TB-10x18.3TB/10x4.5TB</t>
  </si>
  <si>
    <t>FA-X70R4-ETH-228TB-10x18.3TB/10x4.5TB-NE</t>
  </si>
  <si>
    <t>Pure Storage FlashArray X70R4-ETH-228TB-10x18.3TB/10x4.5TB-NE</t>
  </si>
  <si>
    <t>FA-X70R4-ETH-22TB-10x2.2TB</t>
  </si>
  <si>
    <t>Pure Storage FlashArray X70R4-ETH-22TB-10x2.2TB</t>
  </si>
  <si>
    <t>FA-X70R4-ETH-22TB-10x2.2TB-NE</t>
  </si>
  <si>
    <t>Pure Storage FlashArray X70R4-ETH-22TB-10x2.2TB-NE</t>
  </si>
  <si>
    <t>FA-X70R4-ETH-256TB-14x18.3TB</t>
  </si>
  <si>
    <t>Pure Storage FlashArray X70R4-ETH-256TB-14x18.3TB</t>
  </si>
  <si>
    <t>FA-X70R4-ETH-256TB-14x18.3TB-NE</t>
  </si>
  <si>
    <t>Pure Storage FlashArray X70R4-ETH-256TB-14x18.3TB-NE</t>
  </si>
  <si>
    <t>FA-X70R4-ETH-292TB-16x18.3TB</t>
  </si>
  <si>
    <t>Pure Storage FlashArray X70R4-ETH-292TB-16x18.3TB</t>
  </si>
  <si>
    <t>FA-X70R4-ETH-292TB-16x18.3TB-NE</t>
  </si>
  <si>
    <t>Pure Storage FlashArray X70R4-ETH-292TB-16x18.3TB-NE</t>
  </si>
  <si>
    <t>FA-X70R4-ETH-366TB-10x36.6TB</t>
  </si>
  <si>
    <t>Pure Storage FlashArray X70R4-ETH-366TB-10x36.6TB</t>
  </si>
  <si>
    <t>FA-X70R4-ETH-366TB-10x36.6TB-NE</t>
  </si>
  <si>
    <t>Pure Storage FlashArray X70R4-ETH-366TB-10x36.6TB-NE</t>
  </si>
  <si>
    <t>FA-X70R4-ETH-366TB-20x18.3TB</t>
  </si>
  <si>
    <t>Pure Storage FlashArray X70R4-ETH-366TB-20x18.3TB</t>
  </si>
  <si>
    <t>FA-X70R4-ETH-366TB-20x18.3TB-NE</t>
  </si>
  <si>
    <t>Pure Storage FlashArray X70R4-ETH-366TB-20x18.3TB-NE</t>
  </si>
  <si>
    <t>FA-X70R4-ETH-397TB-20x18.3TB-14x2.2TB</t>
  </si>
  <si>
    <t>Pure Storage FlashArray X70R4-ETH-397TB-20x18.3TB-14x2.2TB</t>
  </si>
  <si>
    <t>FA-X70R4-ETH-397TB-20x18.3TB-14x2.2TB-NE</t>
  </si>
  <si>
    <t>Pure Storage FlashArray X70R4-ETH-397TB-20x18.3TB-14x2.2TB-NE</t>
  </si>
  <si>
    <t>FA-X70R4-ETH-439TB-12x36.6TB</t>
  </si>
  <si>
    <t>Pure Storage FlashArray X70R4-ETH-439TB-12x36.6TB</t>
  </si>
  <si>
    <t>FA-X70R4-ETH-439TB-12x36.6TB-NE</t>
  </si>
  <si>
    <t>Pure Storage FlashArray X70R4-ETH-439TB-12x36.6TB-NE</t>
  </si>
  <si>
    <t>FA-X70R4-ETH-44TB-20x2.2TB</t>
  </si>
  <si>
    <t>Pure Storage FlashArray X70R4-ETH-44TB-20x2.2TB</t>
  </si>
  <si>
    <t>FA-X70R4-ETH-44TB-20x2.2TB-NE</t>
  </si>
  <si>
    <t>Pure Storage FlashArray X70R4-ETH-44TB-20x2.2TB-NE</t>
  </si>
  <si>
    <t>FA-X70R4-ETH-45TB-10x4.5TB</t>
  </si>
  <si>
    <t>Pure Storage FlashArray X70R4-ETH-45TB-10x4.5TB</t>
  </si>
  <si>
    <t>FA-X70R4-ETH-45TB-10x4.5TB-NE</t>
  </si>
  <si>
    <t>Pure Storage FlashArray X70R4-ETH-45TB-10x4.5TB-NE</t>
  </si>
  <si>
    <t>FA-X70R4-ETH-512TB-14x36.6TB</t>
  </si>
  <si>
    <t>Pure Storage FlashArray X70R4-ETH-512TB-14x36.6TB</t>
  </si>
  <si>
    <t>FA-X70R4-ETH-512TB-14x36.6TB-NE</t>
  </si>
  <si>
    <t>Pure Storage FlashArray X70R4-ETH-512TB-14x36.6TB-NE</t>
  </si>
  <si>
    <t>FA-X70R4-ETH-585TB-16x36.6TB</t>
  </si>
  <si>
    <t>Pure Storage FlashArray X70R4-ETH-585TB-16x36.6TB</t>
  </si>
  <si>
    <t>FA-X70R4-ETH-585TB-16x36.6TB-NE</t>
  </si>
  <si>
    <t>Pure Storage FlashArray X70R4-ETH-585TB-16x36.6TB-NE</t>
  </si>
  <si>
    <t>FA-X70R4-ETH-63TB-14x4.5TB</t>
  </si>
  <si>
    <t>Pure Storage FlashArray X70R4-ETH-63TB-14x4.5TB</t>
  </si>
  <si>
    <t>FA-X70R4-ETH-63TB-14x4.5TB-NE</t>
  </si>
  <si>
    <t>Pure Storage FlashArray X70R4-ETH-63TB-14x4.5TB-NE</t>
  </si>
  <si>
    <t>FA-X70R4-ETH-658TB-18x36.6TB</t>
  </si>
  <si>
    <t>Pure Storage FlashArray X70R4-ETH-658TB-18x36.6TB</t>
  </si>
  <si>
    <t>FA-X70R4-ETH-658TB-18x36.6TB-NE</t>
  </si>
  <si>
    <t>Pure Storage FlashArray X70R4-ETH-658TB-18x36.6TB-NE</t>
  </si>
  <si>
    <t>FA-X70R4-ETH-90TB-20x4.5TB</t>
  </si>
  <si>
    <t>Pure Storage FlashArray X70R4-ETH-90TB-20x4.5TB</t>
  </si>
  <si>
    <t>FA-X70R4-ETH-90TB-20x4.5TB-NE</t>
  </si>
  <si>
    <t>Pure Storage FlashArray X70R4-ETH-90TB-20x4.5TB-NE</t>
  </si>
  <si>
    <t>FA-X70R4-ETH-91TB-10x9.1TB</t>
  </si>
  <si>
    <t>Pure Storage FlashArray X70R4-ETH-91TB-10x9.1TB</t>
  </si>
  <si>
    <t>FA-X70R4-ETH-91TB-10x9.1TB-NE</t>
  </si>
  <si>
    <t>Pure Storage FlashArray X70R4-ETH-91TB-10x9.1TB-NE</t>
  </si>
  <si>
    <t>FA-X70R4-ETH-SI1</t>
  </si>
  <si>
    <t>Pure Storage FlashArray X70R4-ETH-SI1</t>
  </si>
  <si>
    <t>FA-X70R4-FC-0TB</t>
  </si>
  <si>
    <t>Pure Storage FlashArray X70R4-FC-0TB</t>
  </si>
  <si>
    <t>FA-X70R4-FC-0TB-NE</t>
  </si>
  <si>
    <t>Pure Storage FlashArray X70R4-FC-0TB-NE</t>
  </si>
  <si>
    <t>FA-X70R4-FC-109TB-12x9.1TB</t>
  </si>
  <si>
    <t>Pure Storage FlashArray X70R4-FC-109TB-12x9.1TB</t>
  </si>
  <si>
    <t>FA-X70R4-FC-109TB-12x9.1TB-NE</t>
  </si>
  <si>
    <t>Pure Storage FlashArray X70R4-FC-109TB-12x9.1TB-NE</t>
  </si>
  <si>
    <t>FA-X70R4-FC-127TB-14x9.1TB</t>
  </si>
  <si>
    <t>Pure Storage FlashArray X70R4-FC-127TB-14x9.1TB</t>
  </si>
  <si>
    <t>FA-X70R4-FC-127TB-14x9.1TB-NE</t>
  </si>
  <si>
    <t>Pure Storage FlashArray X70R4-FC-127TB-14x9.1TB-NE</t>
  </si>
  <si>
    <t>FA-X70R4-FC-145TB-16x9.1TB</t>
  </si>
  <si>
    <t>Pure Storage FlashArray X70R4-FC-145TB-16x9.1TB</t>
  </si>
  <si>
    <t>FA-X70R4-FC-145TB-16x9.1TB-NE</t>
  </si>
  <si>
    <t>Pure Storage FlashArray X70R4-FC-145TB-16x9.1TB-NE</t>
  </si>
  <si>
    <t>FA-X70R4-FC-182TB-20x9.1TB</t>
  </si>
  <si>
    <t>Pure Storage FlashArray X70R4-FC-182TB-20x9.1TB</t>
  </si>
  <si>
    <t>FA-X70R4-FC-182TB-20x9.1TB-NE</t>
  </si>
  <si>
    <t>Pure Storage FlashArray X70R4-FC-182TB-20x9.1TB-NE</t>
  </si>
  <si>
    <t>FA-X70R4-FC-183TB-10x18.3TB</t>
  </si>
  <si>
    <t>Pure Storage FlashArray X70R4-FC-183TB-10x18.3TB</t>
  </si>
  <si>
    <t>FA-X70R4-FC-183TB-10x18.3TB-NE</t>
  </si>
  <si>
    <t>Pure Storage FlashArray X70R4-FC-183TB-10x18.3TB-NE</t>
  </si>
  <si>
    <t>FA-X70R4-FC-219TB-12x18.3TB</t>
  </si>
  <si>
    <t>Pure Storage FlashArray X70R4-FC-219TB-12x18.3TB</t>
  </si>
  <si>
    <t>FA-X70R4-FC-219TB-12x18.3TB-NE</t>
  </si>
  <si>
    <t>Pure Storage FlashArray X70R4-FC-219TB-12x18.3TB-NE</t>
  </si>
  <si>
    <t>FA-X70R4-FC-228TB-10x18.3TB/10x4.5TB</t>
  </si>
  <si>
    <t>Pure Storage FlashArray X70R4-FC-228TB-10x18.3TB/10x4.5TB</t>
  </si>
  <si>
    <t>FA-X70R4-FC-228TB-10x18.3TB/10x4.5TB-NE</t>
  </si>
  <si>
    <t>Pure Storage FlashArray X70R4-FC-228TB-10x18.3TB/10x4.5TB-NE</t>
  </si>
  <si>
    <t>FA-X70R4-FC-22TB-10x2.2TB</t>
  </si>
  <si>
    <t>Pure Storage FlashArray X70R4-FC-22TB-10x2.2TB</t>
  </si>
  <si>
    <t>FA-X70R4-FC-22TB-10x2.2TB-NE</t>
  </si>
  <si>
    <t>Pure Storage FlashArray X70R4-FC-22TB-10x2.2TB-NE</t>
  </si>
  <si>
    <t>FA-X70R4-FC-256TB-14x18.3TB</t>
  </si>
  <si>
    <t>Pure Storage FlashArray X70R4-FC-256TB-14x18.3TB</t>
  </si>
  <si>
    <t>FA-X70R4-FC-256TB-14x18.3TB-NE</t>
  </si>
  <si>
    <t>Pure Storage FlashArray X70R4-FC-256TB-14x18.3TB-NE</t>
  </si>
  <si>
    <t>FA-X70R4-FC-292TB-16x18.3TB</t>
  </si>
  <si>
    <t>Pure Storage FlashArray X70R4-FC-292TB-16x18.3TB</t>
  </si>
  <si>
    <t>FA-X70R4-FC-292TB-16x18.3TB-NE</t>
  </si>
  <si>
    <t>Pure Storage FlashArray X70R4-FC-292TB-16x18.3TB-NE</t>
  </si>
  <si>
    <t>FA-X70R4-FC-366TB-10x36.6TB</t>
  </si>
  <si>
    <t>Pure Storage FlashArray X70R4-FC-366TB-10x36.6TB</t>
  </si>
  <si>
    <t>FA-X70R4-FC-366TB-10x36.6TB-NE</t>
  </si>
  <si>
    <t>Pure Storage FlashArray X70R4-FC-366TB-10x36.6TB-NE</t>
  </si>
  <si>
    <t>FA-X70R4-FC-366TB-20x18.3TB</t>
  </si>
  <si>
    <t>Pure Storage FlashArray X70R4-FC-366TB-20x18.3TB</t>
  </si>
  <si>
    <t>FA-X70R4-FC-366TB-20x18.3TB-NE</t>
  </si>
  <si>
    <t>Pure Storage FlashArray X70R4-FC-366TB-20x18.3TB-NE</t>
  </si>
  <si>
    <t>FA-X70R4-FC-397TB-20x18.3TB-14x2.2TB</t>
  </si>
  <si>
    <t>Pure Storage FlashArray X70R4-FC-397TB-20x18.3TB-14x2.2TB</t>
  </si>
  <si>
    <t>FA-X70R4-FC-397TB-20x18.3TB-14x2.2TB-NE</t>
  </si>
  <si>
    <t>Pure Storage FlashArray X70R4-FC-397TB-20x18.3TB-14x2.2TB-NE</t>
  </si>
  <si>
    <t>FA-X70R4-FC-439TB-12x36.6TB</t>
  </si>
  <si>
    <t>Pure Storage FlashArray X70R4-FC-439TB-12x36.6TB</t>
  </si>
  <si>
    <t>FA-X70R4-FC-439TB-12x36.6TB-NE</t>
  </si>
  <si>
    <t>Pure Storage FlashArray X70R4-FC-439TB-12x36.6TB-NE</t>
  </si>
  <si>
    <t>FA-X70R4-FC-44TB-20x2.2TB</t>
  </si>
  <si>
    <t>Pure Storage FlashArray X70R4-FC-44TB-20x2.2TB</t>
  </si>
  <si>
    <t>FA-X70R4-FC-44TB-20x2.2TB-NE</t>
  </si>
  <si>
    <t>Pure Storage FlashArray X70R4-FC-44TB-20x2.2TB-NE</t>
  </si>
  <si>
    <t>FA-X70R4-FC-45TB-10x4.5TB</t>
  </si>
  <si>
    <t>Pure Storage FlashArray X70R4-FC-45TB-10x4.5TB</t>
  </si>
  <si>
    <t>FA-X70R4-FC-45TB-10x4.5TB-NE</t>
  </si>
  <si>
    <t>Pure Storage FlashArray X70R4-FC-45TB-10x4.5TB-NE</t>
  </si>
  <si>
    <t>FA-X70R4-FC-512TB-14x36.6TB</t>
  </si>
  <si>
    <t>Pure Storage FlashArray X70R4-FC-512TB-14x36.6TB</t>
  </si>
  <si>
    <t>FA-X70R4-FC-512TB-14x36.6TB-NE</t>
  </si>
  <si>
    <t>Pure Storage FlashArray X70R4-FC-512TB-14x36.6TB-NE</t>
  </si>
  <si>
    <t>FA-X70R4-FC-585TB-16x36.6TB</t>
  </si>
  <si>
    <t>Pure Storage FlashArray X70R4-FC-585TB-16x36.6TB</t>
  </si>
  <si>
    <t>FA-X70R4-FC-585TB-16x36.6TB-NE</t>
  </si>
  <si>
    <t>Pure Storage FlashArray X70R4-FC-585TB-16x36.6TB-NE</t>
  </si>
  <si>
    <t>FA-X70R4-FC-63TB-14x4.5TB</t>
  </si>
  <si>
    <t>Pure Storage FlashArray X70R4-FC-63TB-14x4.5TB</t>
  </si>
  <si>
    <t>FA-X70R4-FC-63TB-14x4.5TB-NE</t>
  </si>
  <si>
    <t>Pure Storage FlashArray X70R4-FC-63TB-14x4.5TB-NE</t>
  </si>
  <si>
    <t>FA-X70R4-FC-658TB-18x36.6TB</t>
  </si>
  <si>
    <t>Pure Storage FlashArray X70R4-FC-658TB-18x36.6TB</t>
  </si>
  <si>
    <t>FA-X70R4-FC-658TB-18x36.6TB-NE</t>
  </si>
  <si>
    <t>Pure Storage FlashArray X70R4-FC-658TB-18x36.6TB-NE</t>
  </si>
  <si>
    <t>FA-X70R4-FC-90TB-20x4.5TB</t>
  </si>
  <si>
    <t>Pure Storage FlashArray X70R4-FC-90TB-20x4.5TB</t>
  </si>
  <si>
    <t>FA-X70R4-FC-90TB-20x4.5TB-NE</t>
  </si>
  <si>
    <t>Pure Storage FlashArray X70R4-FC-90TB-20x4.5TB-NE</t>
  </si>
  <si>
    <t>FA-X70R4-FC-91TB-10x9.1TB</t>
  </si>
  <si>
    <t>Pure Storage FlashArray X70R4-FC-91TB-10x9.1TB</t>
  </si>
  <si>
    <t>FA-X70R4-FC-91TB-10x9.1TB-NE</t>
  </si>
  <si>
    <t>Pure Storage FlashArray X70R4-FC-91TB-10x9.1TB-NE</t>
  </si>
  <si>
    <t>FA-X90 1 Month Silver $/TB Fleet Support</t>
  </si>
  <si>
    <t>FA-X90 1Month Foundation $/TB Fleet Support</t>
  </si>
  <si>
    <t>FA-X90R2 1MO,ADV,GOLD</t>
  </si>
  <si>
    <t>FA-X90R2 1 Month Evergreen Forever Subscription, NBD Delivery, 24/7 Support</t>
  </si>
  <si>
    <t>FA-X90R2 1MO,ADV,SILVER</t>
  </si>
  <si>
    <t>FA-X90R2 1 Month Evergreen Foundation Subscription, NBD Delivery, 24/7 Support</t>
  </si>
  <si>
    <t>FA-X90R2 1MO,BAS,GOLD</t>
  </si>
  <si>
    <t>FA-X90R2 1 Month Evergreen Forever Subscription, Same Business Day Shipment, 24/7 Support</t>
  </si>
  <si>
    <t>FA-X90R2 1MO,BAS,SILVER</t>
  </si>
  <si>
    <t>FA-X90R2 1 Month Evergreen Foundation Subscription, Same Business Day Shipment, 24/7 Support</t>
  </si>
  <si>
    <t>FA-X90R2 1MO,PRM,GOLD</t>
  </si>
  <si>
    <t>FA-X90R2 1 Month Evergreen Forever Subscription, 4 Hour Delivery, 24/7 Support</t>
  </si>
  <si>
    <t>FA-X90R2 1MO,PRM,SILVER</t>
  </si>
  <si>
    <t>FA-X90R2 1 Month Evergreen Foundation Subscription, 4 Hour Delivery, 24/7 Support</t>
  </si>
  <si>
    <t>FA-X90R2 DARKSITE,1MO 24/7 PRM,GOLD</t>
  </si>
  <si>
    <t>FA-X90R2 Darksite 1 Month Evergreen Forever Subscription, 4 Hour Delivery, 24/7 Support</t>
  </si>
  <si>
    <t>FA-X90R2 ORANGESITE,1MO 24/7 ADV,GOLD</t>
  </si>
  <si>
    <t>FA-X90R2 OrangeSite 1 Month Evergreen Forever Subscription, NBD Delivery, 24/7 Support</t>
  </si>
  <si>
    <t>FA-X90R2 ORANGESITE,1MO 24/7 PRM,GOLD</t>
  </si>
  <si>
    <t>FA-X90R2 OrangeSite 1 Month Evergreen Forever Subscription, 4 Hour Delivery, 24/7 Support</t>
  </si>
  <si>
    <t>FA-X90R2 ORANGESITE,1MO,ADV,GOLD</t>
  </si>
  <si>
    <t>FA-X90R2 ORANGESITE,1MO,PRM,GOLD</t>
  </si>
  <si>
    <t>FA-X90R2-107TB 1MO,ADV,GOLD</t>
  </si>
  <si>
    <t>FA-X90R2-107TB 1 Month Evergreen Forever Subscription, NBD Delivery, 24/7 Support</t>
  </si>
  <si>
    <t>FA-X90R2-107TB 1MO,ADV,SILVER</t>
  </si>
  <si>
    <t>FA-X90R2-107TB 1 Month Evergreen Foundation Subscription, NBD Delivery, 24/7 Support</t>
  </si>
  <si>
    <t>FA-X90R2-107TB 1MO,BAS,GOLD</t>
  </si>
  <si>
    <t>FA-X90R2-107TB 1 Month Evergreen Forever Subscription, Same Business Day Shipment, 24/7 Support</t>
  </si>
  <si>
    <t>FA-X90R2-107TB 1MO,BAS,SILVER</t>
  </si>
  <si>
    <t>FA-X90R2-107TB 1 Month Evergreen Foundation Subscription, Same Business Day Shipment, 24/7 Support</t>
  </si>
  <si>
    <t>FA-X90R2-107TB 1MO,PRM,GOLD</t>
  </si>
  <si>
    <t>FA-X90R2-107TB 1 Month Evergreen Forever Subscription, 4 Hour Delivery, 24/7 Support</t>
  </si>
  <si>
    <t>FA-X90R2-107TB 1MO,PRM,SILVER</t>
  </si>
  <si>
    <t>FA-X90R2-107TB 1 Month Evergreen Foundation Subscription, 4 Hour Delivery, 24/7 Support</t>
  </si>
  <si>
    <t>FA-X90R2-107TB DARKSITE,1MO 24/7 PRM,GOLD</t>
  </si>
  <si>
    <t>FA-X90R2-107TB Darksite 1 Month Evergreen Forever Subscription, 4 Hour Delivery, 24/7 Support</t>
  </si>
  <si>
    <t>FA-X90R2-107TB ORANGESITE,1MO,ADV,GOLD</t>
  </si>
  <si>
    <t>FA-X90R2-107TB OrangeSite 1 Month Evergreen Forever Subscription, NBD Delivery, 24/7 Support</t>
  </si>
  <si>
    <t>FA-X90R2-107TB ORANGESITE,1MO,PRM,GOLD</t>
  </si>
  <si>
    <t>FA-X90R2-107TB OrangeSite 1 Month Evergreen Forever Subscription, 4 Hour Delivery, 24/7 Support</t>
  </si>
  <si>
    <t>FA-X90R2-121TB 1MO,ADV,GOLD</t>
  </si>
  <si>
    <t>FA-X90R2-121TB 1 Month Evergreen Forever Subscription, NBD Delivery, 24/7 Support</t>
  </si>
  <si>
    <t>FA-X90R2-121TB 1MO,ADV,SILVER</t>
  </si>
  <si>
    <t>FA-X90R2-121TB 1 Month Evergreen Foundation Subscription, NBD Delivery, 24/7 Support</t>
  </si>
  <si>
    <t>FA-X90R2-121TB 1MO,BAS,GOLD</t>
  </si>
  <si>
    <t>FA-X90R2-121TB 1 Month Evergreen Forever Subscription, Same Business Day Shipment, 24/7 Support</t>
  </si>
  <si>
    <t>FA-X90R2-121TB 1MO,BAS,SILVER</t>
  </si>
  <si>
    <t>FA-X90R2-121TB 1 Month Evergreen Foundation Subscription, Same Business Day Shipment, 24/7 Support</t>
  </si>
  <si>
    <t>FA-X90R2-121TB 1MO,PRM,GOLD</t>
  </si>
  <si>
    <t>FA-X90R2-121TB 1 Month Evergreen Forever Subscription, 4 Hour Delivery, 24/7 Support</t>
  </si>
  <si>
    <t>FA-X90R2-121TB 1MO,PRM,SILVER</t>
  </si>
  <si>
    <t>FA-X90R2-121TB 1 Month Evergreen Foundation Subscription, 4 Hour Delivery, 24/7 Support</t>
  </si>
  <si>
    <t>FA-X90R2-121TB DARKSITE,1MO 24/7 PRM,GOLD</t>
  </si>
  <si>
    <t>FA-X90R2-121TB Darksite 1 Month Evergreen Forever Subscription, 4 Hour Delivery, 24/7 Support</t>
  </si>
  <si>
    <t>FA-X90R2-121TB ORANGESITE,1MO,ADV,GOLD</t>
  </si>
  <si>
    <t>FA-X90R2-121TB OrangeSite 1 Month Evergreen Forever Subscription, NBD Delivery, 24/7 Support</t>
  </si>
  <si>
    <t>FA-X90R2-121TB ORANGESITE,1MO,PRM,GOLD</t>
  </si>
  <si>
    <t>FA-X90R2-121TB OrangeSite 1 Month Evergreen Forever Subscription, 4 Hour Delivery, 24/7 Support</t>
  </si>
  <si>
    <t>FA-X90R2-127TB 1MO,ADV,GOLD</t>
  </si>
  <si>
    <t>FA-X90R2-127TB 1 Month Evergreen Forever Subscription, NBD Delivery, 24/7 Support</t>
  </si>
  <si>
    <t>FA-X90R2-127TB 1MO,ADV,SILVER</t>
  </si>
  <si>
    <t>FA-X90R2-127TB 1 Month Evergreen Foundation Subscription, NBD Delivery, 24/7 Support</t>
  </si>
  <si>
    <t>FA-X90R2-127TB 1MO,BAS,GOLD</t>
  </si>
  <si>
    <t>FA-X90R2-127TB 1 Month Evergreen Forever Subscription, Same Business Day Shipment, 24/7 Support</t>
  </si>
  <si>
    <t>FA-X90R2-127TB 1MO,BAS,SILVER</t>
  </si>
  <si>
    <t>FA-X90R2-127TB 1 Month Evergreen Foundation Subscription, Same Business Day Shipment, 24/7 Support</t>
  </si>
  <si>
    <t>FA-X90R2-127TB 1MO,PRM,GOLD</t>
  </si>
  <si>
    <t>FA-X90R2-127TB 1 Month Evergreen Forever Subscription, 4 Hour Delivery, 24/7 Support</t>
  </si>
  <si>
    <t>FA-X90R2-127TB 1MO,PRM,SILVER</t>
  </si>
  <si>
    <t>FA-X90R2-127TB 1 Month Evergreen Foundation Subscription, 4 Hour Delivery, 24/7 Support</t>
  </si>
  <si>
    <t>FA-X90R2-127TB DARKSITE,1MO 24/7 PRM,GOLD</t>
  </si>
  <si>
    <t>FA-X90R2-127TB Darksite 1 Month Evergreen Forever Subscription, 4 Hour Delivery, 24/7 Support</t>
  </si>
  <si>
    <t>FA-X90R2-127TB ORANGESITE,1MO 24/7 ADV,GOLD</t>
  </si>
  <si>
    <t>FA-X90R2-127TB OrangeSite 1 Month Evergreen Forever Subscription, NBD Delivery, 24/7 Support</t>
  </si>
  <si>
    <t>FA-X90R2-127TB ORANGESITE,1MO 24/7 PRM,GOLD</t>
  </si>
  <si>
    <t>FA-X90R2-127TB OrangeSite 1 Month Evergreen Forever Subscription, 4 Hour Delivery, 24/7 Support</t>
  </si>
  <si>
    <t>FA-X90R2-153TB 1MO,ADV,GOLD</t>
  </si>
  <si>
    <t>FA-X90R2-153TB 1 Month Evergreen Forever Subscription, NBD Delivery, 24/7 Support</t>
  </si>
  <si>
    <t>FA-X90R2-153TB 1MO,ADV,SILVER</t>
  </si>
  <si>
    <t>FA-X90R2-153TB 1 Month Evergreen Foundation Subscription, NBD Delivery, 24/7 Support</t>
  </si>
  <si>
    <t>FA-X90R2-153TB 1MO,BAS,GOLD</t>
  </si>
  <si>
    <t>FA-X90R2-153TB 1 Month Evergreen Forever Subscription, Same Business Day Shipment, 24/7 Support</t>
  </si>
  <si>
    <t>FA-X90R2-153TB 1MO,BAS,SILVER</t>
  </si>
  <si>
    <t>FA-X90R2-153TB 1 Month Evergreen Foundation Subscription, Same Business Day Shipment, 24/7 Support</t>
  </si>
  <si>
    <t>FA-X90R2-153TB 1MO,PRM,GOLD</t>
  </si>
  <si>
    <t>FA-X90R2-153TB 1 Month Evergreen Forever Subscription, 4 Hour Delivery, 24/7 Support</t>
  </si>
  <si>
    <t>FA-X90R2-153TB 1MO,PRM,SILVER</t>
  </si>
  <si>
    <t>FA-X90R2-153TB 1 Month Evergreen Foundation Subscription, 4 Hour Delivery, 24/7 Support</t>
  </si>
  <si>
    <t>FA-X90R2-153TB DARKSITE,1MO 24/7 PRM,GOLD</t>
  </si>
  <si>
    <t>FA-X90R2-153TB Darksite 1 Month Evergreen Forever Subscription, 4 Hour Delivery, 24/7 Support</t>
  </si>
  <si>
    <t>FA-X90R2-153TB ORANGESITE,1MO,ADV,GOLD</t>
  </si>
  <si>
    <t>FA-X90R2-153TB OrangeSite 1 Month Evergreen Forever Subscription, NBD Delivery, 24/7 Support</t>
  </si>
  <si>
    <t>FA-X90R2-153TB ORANGESITE,1MO,PRM,GOLD</t>
  </si>
  <si>
    <t>FA-X90R2-153TB OrangeSite 1 Month Evergreen Forever Subscription, 4 Hour Delivery, 24/7 Support</t>
  </si>
  <si>
    <t>FA-X90R2-182TB 1MO,ADV,GOLD</t>
  </si>
  <si>
    <t>FA-X90R2-182TB 1 Month Evergreen Forever Subscription, NBD Delivery, 24/7 Support</t>
  </si>
  <si>
    <t>FA-X90R2-182TB 1MO,ADV,SILVER</t>
  </si>
  <si>
    <t>FA-X90R2-182TB 1 Month Evergreen Foundation Subscription, NBD Delivery, 24/7 Support</t>
  </si>
  <si>
    <t>FA-X90R2-182TB 1MO,BAS,GOLD</t>
  </si>
  <si>
    <t>FA-X90R2-182TB 1 Month Evergreen Forever Subscription, Same Business Day Shipment, 24/7 Support</t>
  </si>
  <si>
    <t>FA-X90R2-182TB 1MO,BAS,SILVER</t>
  </si>
  <si>
    <t>FA-X90R2-182TB 1 Month Evergreen Foundation Subscription, Same Business Day Shipment, 24/7 Support</t>
  </si>
  <si>
    <t>FA-X90R2-182TB 1MO,PRM,GOLD</t>
  </si>
  <si>
    <t>FA-X90R2-182TB 1 Month Evergreen Forever Subscription, 4 Hour Delivery, 24/7 Support</t>
  </si>
  <si>
    <t>FA-X90R2-182TB 1MO,PRM,SILVER</t>
  </si>
  <si>
    <t>FA-X90R2-182TB 1 Month Evergreen Foundation Subscription, 4 Hour Delivery, 24/7 Support</t>
  </si>
  <si>
    <t>FA-X90R2-182TB DARKSITE,1MO 24/7 PRM,GOLD</t>
  </si>
  <si>
    <t>FA-X90R2-182TB Darksite 1 Month Evergreen Forever Subscription, 4 Hour Delivery, 24/7 Support</t>
  </si>
  <si>
    <t>FA-X90R2-182TB ORANGESITE,1MO,ADV,GOLD</t>
  </si>
  <si>
    <t>FA-X90R2-182TB OrangeSite 1 Month Evergreen Forever Subscription, NBD Delivery, 24/7 Support</t>
  </si>
  <si>
    <t>FA-X90R2-182TB ORANGESITE,1MO,PRM,GOLD</t>
  </si>
  <si>
    <t>FA-X90R2-182TB OrangeSite 1 Month Evergreen Forever Subscription, 4 Hour Delivery, 24/7 Support</t>
  </si>
  <si>
    <t>FA-X90R2-183TB 1MO,ADV,GOLD</t>
  </si>
  <si>
    <t>FA-X90R2-183TB 1 Month Evergreen Forever Subscription, NBD Delivery, 24/7 Support</t>
  </si>
  <si>
    <t>FA-X90R2-183TB 1MO,ADV,SILVER</t>
  </si>
  <si>
    <t>FA-X90R2-183TB 1 Month Evergreen Foundation Subscription, NBD Delivery, 24/7 Support</t>
  </si>
  <si>
    <t>FA-X90R2-183TB 1MO,BAS,GOLD</t>
  </si>
  <si>
    <t>FA-X90R2-183TB 1 Month Evergreen Forever Subscription, Same Business Day Shipment, 24/7 Support</t>
  </si>
  <si>
    <t>FA-X90R2-183TB 1MO,BAS,SILVER</t>
  </si>
  <si>
    <t>FA-X90R2-183TB 1 Month Evergreen Foundation Subscription, Same Business Day Shipment, 24/7 Support</t>
  </si>
  <si>
    <t>FA-X90R2-183TB 1MO,PRM,GOLD</t>
  </si>
  <si>
    <t>FA-X90R2-183TB 1 Month Evergreen Forever Subscription, 4 Hour Delivery, 24/7 Support</t>
  </si>
  <si>
    <t>FA-X90R2-183TB 1MO,PRM,SILVER</t>
  </si>
  <si>
    <t>FA-X90R2-183TB 1 Month Evergreen Foundation Subscription, 4 Hour Delivery, 24/7 Support</t>
  </si>
  <si>
    <t>FA-X90R2-183TB DARKSITE,1MO 24/7 PRM,GOLD</t>
  </si>
  <si>
    <t>FA-X90R2-183TB Darksite 1 Month Evergreen Forever Subscription, 4 Hour Delivery, 24/7 Support</t>
  </si>
  <si>
    <t>FA-X90R2-183TB ORANGESITE,1MO 24/7 ADV,GOLD</t>
  </si>
  <si>
    <t>FA-X90R2-183TB OrangeSite 1 Month Evergreen Forever Subscription, NBD Delivery, 24/7 Support</t>
  </si>
  <si>
    <t>FA-X90R2-183TB ORANGESITE,1MO 24/7 PRM,GOLD</t>
  </si>
  <si>
    <t>FA-X90R2-183TB OrangeSite 1 Month Evergreen Forever Subscription, 4 Hour Delivery, 24/7 Support</t>
  </si>
  <si>
    <t>FA-X90R2-213TB 1MO,ADV,GOLD</t>
  </si>
  <si>
    <t>FA-X90R2-213TB 1 Month Evergreen Forever Subscription, NBD Delivery, 24/7 Support</t>
  </si>
  <si>
    <t>FA-X90R2-213TB 1MO,ADV,SILVER</t>
  </si>
  <si>
    <t>FA-X90R2-213TB 1 Month Evergreen Foundation Subscription, NBD Delivery, 24/7 Support</t>
  </si>
  <si>
    <t>FA-X90R2-213TB 1MO,BAS,GOLD</t>
  </si>
  <si>
    <t>FA-X90R2-213TB 1 Month Evergreen Forever Subscription, Same Business Day Shipment, 24/7 Support</t>
  </si>
  <si>
    <t>FA-X90R2-213TB 1MO,BAS,SILVER</t>
  </si>
  <si>
    <t>FA-X90R2-213TB 1 Month Evergreen Foundation Subscription, Same Business Day Shipment, 24/7 Support</t>
  </si>
  <si>
    <t>FA-X90R2-213TB 1MO,PRM,GOLD</t>
  </si>
  <si>
    <t>FA-X90R2-213TB 1 Month Evergreen Forever Subscription, 4 Hour Delivery, 24/7 Support</t>
  </si>
  <si>
    <t>FA-X90R2-213TB 1MO,PRM,SILVER</t>
  </si>
  <si>
    <t>FA-X90R2-213TB 1 Month Evergreen Foundation Subscription, 4 Hour Delivery, 24/7 Support</t>
  </si>
  <si>
    <t>FA-X90R2-213TB DARKSITE,1MO 24/7 PRM,GOLD</t>
  </si>
  <si>
    <t>FA-X90R2-213TB Darksite 1 Month Evergreen Forever Subscription, 4 Hour Delivery, 24/7 Support</t>
  </si>
  <si>
    <t>FA-X90R2-213TB ORANGESITE,1MO,ADV,GOLD</t>
  </si>
  <si>
    <t>FA-X90R2-213TB OrangeSite 1 Month Evergreen Forever Subscription, NBD Delivery, 24/7 Support</t>
  </si>
  <si>
    <t>FA-X90R2-213TB ORANGESITE,1MO,PRM,GOLD</t>
  </si>
  <si>
    <t>FA-X90R2-213TB OrangeSite 1 Month Evergreen Forever Subscription, 4 Hour Delivery, 24/7 Support</t>
  </si>
  <si>
    <t>FA-X90R2-228TB 1MO,ADV,GOLD</t>
  </si>
  <si>
    <t>FA-X90R2-228TB 1 Month Evergreen Forever Subscription, NBD Delivery, 24/7 Support</t>
  </si>
  <si>
    <t>FA-X90R2-228TB 1MO,ADV,SILVER</t>
  </si>
  <si>
    <t>FA-X90R2-228TB 1 Month Evergreen Foundation Subscription, NBD Delivery, 24/7 Support</t>
  </si>
  <si>
    <t>FA-X90R2-228TB 1MO,BAS,GOLD</t>
  </si>
  <si>
    <t>FA-X90R2-228TB 1 Month Evergreen Forever Subscription, Same Business Day Shipment, 24/7 Support</t>
  </si>
  <si>
    <t>FA-X90R2-228TB 1MO,BAS,SILVER</t>
  </si>
  <si>
    <t>FA-X90R2-228TB 1 Month Evergreen Foundation Subscription, Same Business Day Shipment, 24/7 Support</t>
  </si>
  <si>
    <t>FA-X90R2-228TB 1MO,PRM,GOLD</t>
  </si>
  <si>
    <t>FA-X90R2-228TB 1 Month Evergreen Forever Subscription, 4 Hour Delivery, 24/7 Support</t>
  </si>
  <si>
    <t>FA-X90R2-228TB 1MO,PRM,SILVER</t>
  </si>
  <si>
    <t>FA-X90R2-228TB 1 Month Evergreen Foundation Subscription, 4 Hour Delivery, 24/7 Support</t>
  </si>
  <si>
    <t>FA-X90R2-228TB DARKSITE,1MO 24/7 PRM,GOLD</t>
  </si>
  <si>
    <t>FA-X90R2-228TB Darksite 1 Month Evergreen Forever Subscription, 4 Hour Delivery, 24/7 Support</t>
  </si>
  <si>
    <t>FA-X90R2-228TB ORANGESITE,1MO 24/7 ADV,GOLD</t>
  </si>
  <si>
    <t>FA-X90R2-228TB OrangeSite 1 Month Evergreen Forever Subscription, NBD Delivery, 24/7 Support</t>
  </si>
  <si>
    <t>FA-X90R2-228TB ORANGESITE,1MO 24/7 PRM,GOLD</t>
  </si>
  <si>
    <t>FA-X90R2-228TB OrangeSite 1 Month Evergreen Forever Subscription, 4 Hour Delivery, 24/7 Support</t>
  </si>
  <si>
    <t>FA-X90R2-245TB 1MO,ADV,GOLD</t>
  </si>
  <si>
    <t>FA-X90R2-245TB 1 Month Evergreen Forever Subscription, NBD Delivery, 24/7 Support</t>
  </si>
  <si>
    <t>FA-X90R2-245TB 1MO,ADV,SILVER</t>
  </si>
  <si>
    <t>FA-X90R2-245TB 1 Month Evergreen Foundation Subscription, NBD Delivery, 24/7 Support</t>
  </si>
  <si>
    <t>FA-X90R2-245TB 1MO,BAS,GOLD</t>
  </si>
  <si>
    <t>FA-X90R2-245TB 1 Month Evergreen Forever Subscription, Same Business Day Shipment, 24/7 Support</t>
  </si>
  <si>
    <t>FA-X90R2-245TB 1MO,BAS,SILVER</t>
  </si>
  <si>
    <t>FA-X90R2-245TB 1 Month Evergreen Foundation Subscription, Same Business Day Shipment, 24/7 Support</t>
  </si>
  <si>
    <t>FA-X90R2-245TB 1MO,PRM,GOLD</t>
  </si>
  <si>
    <t>FA-X90R2-245TB 1 Month Evergreen Forever Subscription, 4 Hour Delivery, 24/7 Support</t>
  </si>
  <si>
    <t>FA-X90R2-245TB 1MO,PRM,SILVER</t>
  </si>
  <si>
    <t>FA-X90R2-245TB 1 Month Evergreen Foundation Subscription, 4 Hour Delivery, 24/7 Support</t>
  </si>
  <si>
    <t>FA-X90R2-245TB DARKSITE,1MO 24/7 PRM,GOLD</t>
  </si>
  <si>
    <t>FA-X90R2-245TB Darksite 1 Month Evergreen Forever Subscription, 4 Hour Delivery, 24/7 Support</t>
  </si>
  <si>
    <t>FA-X90R2-245TB ORANGESITE,1MO,ADV,GOLD</t>
  </si>
  <si>
    <t>FA-X90R2-245TB OrangeSite 1 Month Evergreen Forever Subscription, NBD Delivery, 24/7 Support</t>
  </si>
  <si>
    <t>FA-X90R2-245TB ORANGESITE,1MO,PRM,GOLD</t>
  </si>
  <si>
    <t>FA-X90R2-245TB OrangeSite 1 Month Evergreen Forever Subscription, 4 Hour Delivery, 24/7 Support</t>
  </si>
  <si>
    <t>FA-X90R2-256TB 1MO,ADV,GOLD</t>
  </si>
  <si>
    <t>FA-X90R2-256TB 1 Month Evergreen Forever Subscription, NBD Delivery, 24/7 Support</t>
  </si>
  <si>
    <t>FA-X90R2-256TB 1MO,ADV,SILVER</t>
  </si>
  <si>
    <t>FA-X90R2-256TB 1 Month Evergreen Foundation Subscription, NBD Delivery, 24/7 Support</t>
  </si>
  <si>
    <t>FA-X90R2-256TB 1MO,BAS,GOLD</t>
  </si>
  <si>
    <t>FA-X90R2-256TB 1 Month Evergreen Forever Subscription, Same Business Day Shipment, 24/7 Support</t>
  </si>
  <si>
    <t>FA-X90R2-256TB 1MO,BAS,SILVER</t>
  </si>
  <si>
    <t>FA-X90R2-256TB 1 Month Evergreen Foundation Subscription, Same Business Day Shipment, 24/7 Support</t>
  </si>
  <si>
    <t>FA-X90R2-256TB 1MO,PRM,GOLD</t>
  </si>
  <si>
    <t>FA-X90R2-256TB 1 Month Evergreen Forever Subscription, 4 Hour Delivery, 24/7 Support</t>
  </si>
  <si>
    <t>FA-X90R2-256TB 1MO,PRM,SILVER</t>
  </si>
  <si>
    <t>FA-X90R2-256TB 1 Month Evergreen Foundation Subscription, 4 Hour Delivery, 24/7 Support</t>
  </si>
  <si>
    <t>FA-X90R2-256TB DARKSITE,1MO 24/7 PRM,GOLD</t>
  </si>
  <si>
    <t>FA-X90R2-256TB Darksite 1 Month Evergreen Forever Subscription, 4 Hour Delivery, 24/7 Support</t>
  </si>
  <si>
    <t>FA-X90R2-256TB ORANGESITE,1MO 24/7 ADV,GOLD</t>
  </si>
  <si>
    <t>FA-X90R2-256TB OrangeSite 1 Month Evergreen Forever Subscription, NBD Delivery, 24/7 Support</t>
  </si>
  <si>
    <t>FA-X90R2-256TB ORANGESITE,1MO 24/7 PRM,GOLD</t>
  </si>
  <si>
    <t>FA-X90R2-256TB OrangeSite 1 Month Evergreen Forever Subscription, 4 Hour Delivery, 24/7 Support</t>
  </si>
  <si>
    <t>FA-X90R2-276TB 1MO,ADV,GOLD</t>
  </si>
  <si>
    <t>FA-X90R2-276TB 1 Month Evergreen Forever Subscription, NBD Delivery, 24/7 Support</t>
  </si>
  <si>
    <t>FA-X90R2-276TB 1MO,ADV,SILVER</t>
  </si>
  <si>
    <t>FA-X90R2-276TB 1 Month Evergreen Foundation Subscription, NBD Delivery, 24/7 Support</t>
  </si>
  <si>
    <t>FA-X90R2-276TB 1MO,BAS,GOLD</t>
  </si>
  <si>
    <t>FA-X90R2-276TB 1 Month Evergreen Forever Subscription, Same Business Day Shipment, 24/7 Support</t>
  </si>
  <si>
    <t>FA-X90R2-276TB 1MO,BAS,SILVER</t>
  </si>
  <si>
    <t>FA-X90R2-276TB 1 Month Evergreen Foundation Subscription, Same Business Day Shipment, 24/7 Support</t>
  </si>
  <si>
    <t>FA-X90R2-276TB 1MO,PRM,GOLD</t>
  </si>
  <si>
    <t>FA-X90R2-276TB 1 Month Evergreen Forever Subscription, 4 Hour Delivery, 24/7 Support</t>
  </si>
  <si>
    <t>FA-X90R2-276TB 1MO,PRM,SILVER</t>
  </si>
  <si>
    <t>FA-X90R2-276TB 1 Month Evergreen Foundation Subscription, 4 Hour Delivery, 24/7 Support</t>
  </si>
  <si>
    <t>FA-X90R2-276TB DARKSITE,1MO 24/7 PRM,GOLD</t>
  </si>
  <si>
    <t>FA-X90R2-276TB Darksite 1 Month Evergreen Forever Subscription, 4 Hour Delivery, 24/7 Support</t>
  </si>
  <si>
    <t>FA-X90R2-276TB ORANGESITE,1MO,ADV,GOLD</t>
  </si>
  <si>
    <t>FA-X90R2-276TB OrangeSite 1 Month Evergreen Forever Subscription, NBD Delivery, 24/7 Support</t>
  </si>
  <si>
    <t>FA-X90R2-276TB ORANGESITE,1MO,PRM,GOLD</t>
  </si>
  <si>
    <t>FA-X90R2-276TB OrangeSite 1 Month Evergreen Forever Subscription, 4 Hour Delivery, 24/7 Support</t>
  </si>
  <si>
    <t>FA-X90R2-309TB 1MO,ADV,GOLD</t>
  </si>
  <si>
    <t>FA-X90R2-309TB 1 Month Evergreen Forever Subscription, NBD Delivery, 24/7 Support</t>
  </si>
  <si>
    <t>FA-X90R2-309TB 1MO,ADV,SILVER</t>
  </si>
  <si>
    <t>FA-X90R2-309TB 1 Month Evergreen Foundation Subscription, NBD Delivery, 24/7 Support</t>
  </si>
  <si>
    <t>FA-X90R2-309TB 1MO,BAS,GOLD</t>
  </si>
  <si>
    <t>FA-X90R2-309TB 1 Month Evergreen Forever Subscription, Same Business Day Shipment, 24/7 Support</t>
  </si>
  <si>
    <t>FA-X90R2-309TB 1MO,BAS,SILVER</t>
  </si>
  <si>
    <t>FA-X90R2-309TB 1 Month Evergreen Foundation Subscription, Same Business Day Shipment, 24/7 Support</t>
  </si>
  <si>
    <t>FA-X90R2-309TB 1MO,PRM,GOLD</t>
  </si>
  <si>
    <t>FA-X90R2-309TB 1 Month Evergreen Forever Subscription, 4 Hour Delivery, 24/7 Support</t>
  </si>
  <si>
    <t>FA-X90R2-309TB 1MO,PRM,SILVER</t>
  </si>
  <si>
    <t>FA-X90R2-309TB 1 Month Evergreen Foundation Subscription, 4 Hour Delivery, 24/7 Support</t>
  </si>
  <si>
    <t>FA-X90R2-309TB DARKSITE,1MO 24/7 PRM,GOLD</t>
  </si>
  <si>
    <t>FA-X90R2-309TB Darksite 1 Month Evergreen Forever Subscription, 4 Hour Delivery, 24/7 Support</t>
  </si>
  <si>
    <t>FA-X90R2-309TB ORANGESITE,1MO,ADV,GOLD</t>
  </si>
  <si>
    <t>FA-X90R2-309TB OrangeSite 1 Month Evergreen Forever Subscription, NBD Delivery, 24/7 Support</t>
  </si>
  <si>
    <t>FA-X90R2-309TB ORANGESITE,1MO,PRM,GOLD</t>
  </si>
  <si>
    <t>FA-X90R2-309TB OrangeSite 1 Month Evergreen Forever Subscription, 4 Hour Delivery, 24/7 Support</t>
  </si>
  <si>
    <t>FA-X90R2-346TB 1MO,ADV,GOLD</t>
  </si>
  <si>
    <t>FA-X90R2-346TB 1 Month Evergreen Forever Subscription, NBD Delivery, 24/7 Support</t>
  </si>
  <si>
    <t>FA-X90R2-346TB 1MO,ADV,SILVER</t>
  </si>
  <si>
    <t>FA-X90R2-346TB 1 Month Evergreen Foundation Subscription, NBD Delivery, 24/7 Support</t>
  </si>
  <si>
    <t>FA-X90R2-346TB 1MO,BAS,GOLD</t>
  </si>
  <si>
    <t>FA-X90R2-346TB 1 Month Evergreen Forever Subscription, Same Business Day Shipment, 24/7 Support</t>
  </si>
  <si>
    <t>FA-X90R2-346TB 1MO,BAS,SILVER</t>
  </si>
  <si>
    <t>FA-X90R2-346TB 1 Month Evergreen Foundation Subscription, Same Business Day Shipment, 24/7 Support</t>
  </si>
  <si>
    <t>FA-X90R2-346TB 1MO,PRM,GOLD</t>
  </si>
  <si>
    <t>FA-X90R2-346TB 1 Month Evergreen Forever Subscription, 4 Hour Delivery, 24/7 Support</t>
  </si>
  <si>
    <t>FA-X90R2-346TB 1MO,PRM,SILVER</t>
  </si>
  <si>
    <t>FA-X90R2-346TB 1 Month Evergreen Foundation Subscription, 4 Hour Delivery, 24/7 Support</t>
  </si>
  <si>
    <t>FA-X90R2-346TB DARKSITE,1MO 24/7 PRM,GOLD</t>
  </si>
  <si>
    <t>FA-X90R2-346TB Darksite 1 Month Evergreen Forever Subscription, 4 Hour Delivery, 24/7 Support</t>
  </si>
  <si>
    <t>FA-X90R2-346TB ORANGESITE,1MO,ADV,GOLD</t>
  </si>
  <si>
    <t>FA-X90R2-346TB OrangeSite 1 Month Evergreen Forever Subscription, NBD Delivery, 24/7 Support</t>
  </si>
  <si>
    <t>FA-X90R2-346TB ORANGESITE,1MO,PRM,GOLD</t>
  </si>
  <si>
    <t>FA-X90R2-346TB OrangeSite 1 Month Evergreen Forever Subscription, 4 Hour Delivery, 24/7 Support</t>
  </si>
  <si>
    <t>FA-X90R2-366TB 1MO,ADV,GOLD</t>
  </si>
  <si>
    <t>FA-X90R2-366TB 1 Month Evergreen Forever Subscription, NBD Delivery, 24/7 Support</t>
  </si>
  <si>
    <t>FA-X90R2-366TB 1MO,ADV,SILVER</t>
  </si>
  <si>
    <t>FA-X90R2-366TB 1 Month Evergreen Foundation Subscription, NBD Delivery, 24/7 Support</t>
  </si>
  <si>
    <t>FA-X90R2-366TB 1MO,BAS,GOLD</t>
  </si>
  <si>
    <t>FA-X90R2-366TB 1 Month Evergreen Forever Subscription, Same Business Day Shipment, 24/7 Support</t>
  </si>
  <si>
    <t>FA-X90R2-366TB 1MO,BAS,SILVER</t>
  </si>
  <si>
    <t>FA-X90R2-366TB 1 Month Evergreen Foundation Subscription, Same Business Day Shipment, 24/7 Support</t>
  </si>
  <si>
    <t>FA-X90R2-366TB 1MO,PRM,GOLD</t>
  </si>
  <si>
    <t>FA-X90R2-366TB 1 Month Evergreen Forever Subscription, 4 Hour Delivery, 24/7 Support</t>
  </si>
  <si>
    <t>FA-X90R2-366TB 1MO,PRM,SILVER</t>
  </si>
  <si>
    <t>FA-X90R2-366TB 1 Month Evergreen Foundation Subscription, 4 Hour Delivery, 24/7 Support</t>
  </si>
  <si>
    <t>FA-X90R2-366TB DARKSITE,1MO 24/7 PRM,GOLD</t>
  </si>
  <si>
    <t>FA-X90R2-366TB Darksite 1 Month Evergreen Forever Subscription, 4 Hour Delivery, 24/7 Support</t>
  </si>
  <si>
    <t>FA-X90R2-366TB ORANGESITE,1MO,ADV,GOLD</t>
  </si>
  <si>
    <t>FA-X90R2-366TB OrangeSite 1 Month Evergreen Forever Subscription, NBD Delivery, 24/7 Support</t>
  </si>
  <si>
    <t>FA-X90R2-366TB ORANGESITE,1MO,PRM,GOLD</t>
  </si>
  <si>
    <t>FA-X90R2-366TB OrangeSite 1 Month Evergreen Forever Subscription, 4 Hour Delivery, 24/7 Support</t>
  </si>
  <si>
    <t>FA-X90R2-397TB 1MO,ADV,GOLD</t>
  </si>
  <si>
    <t>FA-X90R2-397TB 1 Month Evergreen Forever Subscription, NBD Delivery, 24/7 Support</t>
  </si>
  <si>
    <t>FA-X90R2-397TB 1MO,ADV,SILVER</t>
  </si>
  <si>
    <t>FA-X90R2-397TB 1 Month Evergreen Foundation Subscription, NBD Delivery, 24/7 Support</t>
  </si>
  <si>
    <t>FA-X90R2-397TB 1MO,BAS,GOLD</t>
  </si>
  <si>
    <t>FA-X90R2-397TB 1 Month Evergreen Forever Subscription, Same Business Day Shipment, 24/7 Support</t>
  </si>
  <si>
    <t>FA-X90R2-397TB 1MO,BAS,SILVER</t>
  </si>
  <si>
    <t>FA-X90R2-397TB 1 Month Evergreen Foundation Subscription, Same Business Day Shipment, 24/7 Support</t>
  </si>
  <si>
    <t>FA-X90R2-397TB 1MO,PRM,GOLD</t>
  </si>
  <si>
    <t>FA-X90R2-397TB 1 Month Evergreen Forever Subscription, 4 Hour Delivery, 24/7 Support</t>
  </si>
  <si>
    <t>FA-X90R2-397TB 1MO,PRM,SILVER</t>
  </si>
  <si>
    <t>FA-X90R2-397TB 1 Month Evergreen Foundation Subscription, 4 Hour Delivery, 24/7 Support</t>
  </si>
  <si>
    <t>FA-X90R2-397TB DARKSITE,1MO 24/7 PRM,GOLD</t>
  </si>
  <si>
    <t>FA-X90R2-397TB Darksite 1 Month Evergreen Forever Subscription, 4 Hour Delivery, 24/7 Support</t>
  </si>
  <si>
    <t>FA-X90R2-397TB ORANGESITE,1MO,ADV,GOLD</t>
  </si>
  <si>
    <t>FA-X90R2-397TB OrangeSite 1 Month Evergreen Forever Subscription, NBD Delivery, 24/7 Support</t>
  </si>
  <si>
    <t>FA-X90R2-397TB ORANGESITE,1MO,PRM,GOLD</t>
  </si>
  <si>
    <t>FA-X90R2-397TB OrangeSite 1 Month Evergreen Forever Subscription, 4 Hour Delivery, 24/7 Support</t>
  </si>
  <si>
    <t>FA-X90R2-429TB 1MO,ADV,GOLD</t>
  </si>
  <si>
    <t>FA-X90R2-429TB 1 Month Evergreen Forever Subscription, NBD Delivery, 24/7 Support</t>
  </si>
  <si>
    <t>FA-X90R2-429TB 1MO,ADV,SILVER</t>
  </si>
  <si>
    <t>FA-X90R2-429TB 1 Month Evergreen Foundation Subscription, NBD Delivery, 24/7 Support</t>
  </si>
  <si>
    <t>FA-X90R2-429TB 1MO,BAS,GOLD</t>
  </si>
  <si>
    <t>FA-X90R2-429TB 1 Month Evergreen Forever Subscription, Same Business Day Shipment, 24/7 Support</t>
  </si>
  <si>
    <t>FA-X90R2-429TB 1MO,BAS,SILVER</t>
  </si>
  <si>
    <t>FA-X90R2-429TB 1 Month Evergreen Foundation Subscription, Same Business Day Shipment, 24/7 Support</t>
  </si>
  <si>
    <t>FA-X90R2-429TB 1MO,PRM,GOLD</t>
  </si>
  <si>
    <t>FA-X90R2-429TB 1 Month Evergreen Forever Subscription, 4 Hour Delivery, 24/7 Support</t>
  </si>
  <si>
    <t>FA-X90R2-429TB 1MO,PRM,SILVER</t>
  </si>
  <si>
    <t>FA-X90R2-429TB 1 Month Evergreen Foundation Subscription, 4 Hour Delivery, 24/7 Support</t>
  </si>
  <si>
    <t>FA-X90R2-429TB DARKSITE,1MO 24/7 PRM,GOLD</t>
  </si>
  <si>
    <t>FA-X90R2-429TB Darksite 1 Month Evergreen Forever Subscription, 4 Hour Delivery, 24/7 Support</t>
  </si>
  <si>
    <t>FA-X90R2-429TB ORANGESITE,1MO,ADV,GOLD</t>
  </si>
  <si>
    <t>FA-X90R2-429TB OrangeSite 1 Month Evergreen Forever Subscription, NBD Delivery, 24/7 Support</t>
  </si>
  <si>
    <t>FA-X90R2-429TB ORANGESITE,1MO,PRM,GOLD</t>
  </si>
  <si>
    <t>FA-X90R2-429TB OrangeSite 1 Month Evergreen Forever Subscription, 4 Hour Delivery, 24/7 Support</t>
  </si>
  <si>
    <t>FA-X90R2-44TB 1MO,ADV,GOLD</t>
  </si>
  <si>
    <t>FA-X90R2-44TB 1 Month Evergreen Forever Subscription, NBD Delivery, 24/7 Support</t>
  </si>
  <si>
    <t>FA-X90R2-44TB 1MO,ADV,SILVER</t>
  </si>
  <si>
    <t>FA-X90R2-44TB 1 Month Evergreen Foundation Subscription, NBD Delivery, 24/7 Support</t>
  </si>
  <si>
    <t>FA-X90R2-44TB 1MO,BAS,GOLD</t>
  </si>
  <si>
    <t>FA-X90R2-44TB 1 Month Evergreen Forever Subscription, Same Business Day Shipment, 24/7 Support</t>
  </si>
  <si>
    <t>FA-X90R2-44TB 1MO,BAS,SILVER</t>
  </si>
  <si>
    <t>FA-X90R2-44TB 1 Month Evergreen Foundation Subscription, Same Business Day Shipment, 24/7 Support</t>
  </si>
  <si>
    <t>FA-X90R2-44TB 1MO,PRM,GOLD</t>
  </si>
  <si>
    <t>FA-X90R2-44TB 1 Month Evergreen Forever Subscription, 4 Hour Delivery, 24/7 Support</t>
  </si>
  <si>
    <t>FA-X90R2-44TB 1MO,PRM,SILVER</t>
  </si>
  <si>
    <t>FA-X90R2-44TB 1 Month Evergreen Foundation Subscription, 4 Hour Delivery, 24/7 Support</t>
  </si>
  <si>
    <t>FA-X90R2-44TB DARKSITE,1MO 24/7 PRM,GOLD</t>
  </si>
  <si>
    <t>FA-X90R2-44TB Darksite 1 Month Evergreen Forever Subscription, 4 Hour Delivery, 24/7 Support</t>
  </si>
  <si>
    <t>FA-X90R2-44TB ORANGESITE,1MO,ADV,GOLD</t>
  </si>
  <si>
    <t>FA-X90R2-44TB OrangeSite 1 Month Evergreen Forever Subscription, NBD Delivery, 24/7 Support</t>
  </si>
  <si>
    <t>FA-X90R2-44TB ORANGESITE,1MO,PRM,GOLD</t>
  </si>
  <si>
    <t>FA-X90R2-44TB OrangeSite 1 Month Evergreen Forever Subscription, 4 Hour Delivery, 24/7 Support</t>
  </si>
  <si>
    <t>FA-X90R2-45TB 1MO,ADV,GOLD</t>
  </si>
  <si>
    <t>FA-X90R2-45TB 1 Month Evergreen Forever Subscription, NBD Delivery, 24/7 Support</t>
  </si>
  <si>
    <t>FA-X90R2-45TB 1MO,ADV,SILVER</t>
  </si>
  <si>
    <t>FA-X90R2-45TB 1 Month Evergreen Foundation Subscription, NBD Delivery, 24/7 Support</t>
  </si>
  <si>
    <t>FA-X90R2-45TB 1MO,BAS,GOLD</t>
  </si>
  <si>
    <t>FA-X90R2-45TB 1 Month Evergreen Forever Subscription, Same Business Day Shipment, 24/7 Support</t>
  </si>
  <si>
    <t>FA-X90R2-45TB 1MO,BAS,SILVER</t>
  </si>
  <si>
    <t>FA-X90R2-45TB 1 Month Evergreen Foundation Subscription, Same Business Day Shipment, 24/7 Support</t>
  </si>
  <si>
    <t>FA-X90R2-45TB 1MO,PRM,GOLD</t>
  </si>
  <si>
    <t>FA-X90R2-45TB 1 Month Evergreen Forever Subscription, 4 Hour Delivery, 24/7 Support</t>
  </si>
  <si>
    <t>FA-X90R2-45TB 1MO,PRM,SILVER</t>
  </si>
  <si>
    <t>FA-X90R2-45TB 1 Month Evergreen Foundation Subscription, 4 Hour Delivery, 24/7 Support</t>
  </si>
  <si>
    <t>FA-X90R2-45TB DARKSITE,1MO 24/7 PRM,GOLD</t>
  </si>
  <si>
    <t>FA-X90R2-45TB Darksite 1 Month Evergreen Forever Subscription, 4 Hour Delivery, 24/7 Support</t>
  </si>
  <si>
    <t>FA-X90R2-45TB ORANGESITE,1MO 24/7 ADV,GOLD</t>
  </si>
  <si>
    <t>FA-X90R2-45TB OrangeSite 1 Month Evergreen Forever Subscription, NBD Delivery, 24/7 Support</t>
  </si>
  <si>
    <t>FA-X90R2-45TB ORANGESITE,1MO 24/7 PRM,GOLD</t>
  </si>
  <si>
    <t>FA-X90R2-45TB OrangeSite 1 Month Evergreen Forever Subscription, 4 Hour Delivery, 24/7 Support</t>
  </si>
  <si>
    <t>FA-X90R2-460TB 1MO,ADV,GOLD</t>
  </si>
  <si>
    <t>FA-X90R2-460TB 1 Month Evergreen Forever Subscription, NBD Delivery, 24/7 Support</t>
  </si>
  <si>
    <t>FA-X90R2-460TB 1MO,ADV,SILVER</t>
  </si>
  <si>
    <t>FA-X90R2-460TB 1 Month Evergreen Foundation Subscription, NBD Delivery, 24/7 Support</t>
  </si>
  <si>
    <t>FA-X90R2-460TB 1MO,BAS,GOLD</t>
  </si>
  <si>
    <t>FA-X90R2-460TB 1 Month Evergreen Forever Subscription, Same Business Day Shipment, 24/7 Support</t>
  </si>
  <si>
    <t>FA-X90R2-460TB 1MO,BAS,SILVER</t>
  </si>
  <si>
    <t>FA-X90R2-460TB 1 Month Evergreen Foundation Subscription, Same Business Day Shipment, 24/7 Support</t>
  </si>
  <si>
    <t>FA-X90R2-460TB 1MO,PRM,GOLD</t>
  </si>
  <si>
    <t>FA-X90R2-460TB 1 Month Evergreen Forever Subscription, 4 Hour Delivery, 24/7 Support</t>
  </si>
  <si>
    <t>FA-X90R2-460TB 1MO,PRM,SILVER</t>
  </si>
  <si>
    <t>FA-X90R2-460TB 1 Month Evergreen Foundation Subscription, 4 Hour Delivery, 24/7 Support</t>
  </si>
  <si>
    <t>FA-X90R2-460TB DARKSITE,1MO 24/7 PRM,GOLD</t>
  </si>
  <si>
    <t>FA-X90R2-460TB Darksite 1 Month Evergreen Forever Subscription, 4 Hour Delivery, 24/7 Support</t>
  </si>
  <si>
    <t>FA-X90R2-460TB ORANGESITE,1MO,ADV,GOLD</t>
  </si>
  <si>
    <t>FA-X90R2-460TB OrangeSite 1 Month Evergreen Forever Subscription, NBD Delivery, 24/7 Support</t>
  </si>
  <si>
    <t>FA-X90R2-460TB ORANGESITE,1MO,PRM,GOLD</t>
  </si>
  <si>
    <t>FA-X90R2-460TB OrangeSite 1 Month Evergreen Forever Subscription, 4 Hour Delivery, 24/7 Support</t>
  </si>
  <si>
    <t>FA-X90R2-493TB 1MO,ADV,GOLD</t>
  </si>
  <si>
    <t>FA-X90R2-493TB 1 Month Evergreen Forever Subscription, NBD Delivery, 24/7 Support</t>
  </si>
  <si>
    <t>FA-X90R2-493TB 1MO,ADV,SILVER</t>
  </si>
  <si>
    <t>FA-X90R2-493TB 1 Month Evergreen Foundation Subscription, NBD Delivery, 24/7 Support</t>
  </si>
  <si>
    <t>FA-X90R2-493TB 1MO,BAS,GOLD</t>
  </si>
  <si>
    <t>FA-X90R2-493TB 1 Month Evergreen Forever Subscription, Same Business Day Shipment, 24/7 Support</t>
  </si>
  <si>
    <t>FA-X90R2-493TB 1MO,BAS,SILVER</t>
  </si>
  <si>
    <t>FA-X90R2-493TB 1 Month Evergreen Foundation Subscription, Same Business Day Shipment, 24/7 Support</t>
  </si>
  <si>
    <t>FA-X90R2-493TB 1MO,PRM,GOLD</t>
  </si>
  <si>
    <t>FA-X90R2-493TB 1 Month Evergreen Forever Subscription, 4 Hour Delivery, 24/7 Support</t>
  </si>
  <si>
    <t>FA-X90R2-493TB 1MO,PRM,SILVER</t>
  </si>
  <si>
    <t>FA-X90R2-493TB 1 Month Evergreen Foundation Subscription, 4 Hour Delivery, 24/7 Support</t>
  </si>
  <si>
    <t>FA-X90R2-493TB DARKSITE,1MO 24/7 PRM,GOLD</t>
  </si>
  <si>
    <t>FA-X90R2-493TB Darksite 1 Month Evergreen Forever Subscription, 4 Hour Delivery, 24/7 Support</t>
  </si>
  <si>
    <t>FA-X90R2-493TB ORANGESITE,1MO,ADV,GOLD</t>
  </si>
  <si>
    <t>FA-X90R2-493TB OrangeSite 1 Month Evergreen Forever Subscription, NBD Delivery, 24/7 Support</t>
  </si>
  <si>
    <t>FA-X90R2-493TB ORANGESITE,1MO,PRM,GOLD</t>
  </si>
  <si>
    <t>FA-X90R2-493TB OrangeSite 1 Month Evergreen Forever Subscription, 4 Hour Delivery, 24/7 Support</t>
  </si>
  <si>
    <t>FA-X90R2-556TB 1MO,ADV,GOLD</t>
  </si>
  <si>
    <t>FA-X90R2-556TB 1 Month Evergreen Forever Subscription, NBD Delivery, 24/7 Support</t>
  </si>
  <si>
    <t>FA-X90R2-556TB 1MO,ADV,SILVER</t>
  </si>
  <si>
    <t>FA-X90R2-556TB 1 Month Evergreen Foundation Subscription, NBD Delivery, 24/7 Support</t>
  </si>
  <si>
    <t>FA-X90R2-556TB 1MO,BAS,GOLD</t>
  </si>
  <si>
    <t>FA-X90R2-556TB 1 Month Evergreen Forever Subscription, Same Business Day Shipment, 24/7 Support</t>
  </si>
  <si>
    <t>FA-X90R2-556TB 1MO,BAS,SILVER</t>
  </si>
  <si>
    <t>FA-X90R2-556TB 1 Month Evergreen Foundation Subscription, Same Business Day Shipment, 24/7 Support</t>
  </si>
  <si>
    <t>FA-X90R2-556TB 1MO,PRM,GOLD</t>
  </si>
  <si>
    <t>FA-X90R2-556TB 1 Month Evergreen Forever Subscription, 4 Hour Delivery, 24/7 Support</t>
  </si>
  <si>
    <t>FA-X90R2-556TB 1MO,PRM,SILVER</t>
  </si>
  <si>
    <t>FA-X90R2-556TB 1 Month Evergreen Foundation Subscription, 4 Hour Delivery, 24/7 Support</t>
  </si>
  <si>
    <t>FA-X90R2-556TB DARKSITE,1MO 24/7 PRM,GOLD</t>
  </si>
  <si>
    <t>FA-X90R2-556TB Darksite 1 Month Evergreen Forever Subscription, 4 Hour Delivery, 24/7 Support</t>
  </si>
  <si>
    <t>FA-X90R2-556TB ORANGESITE,1MO,ADV,GOLD</t>
  </si>
  <si>
    <t>FA-X90R2-556TB OrangeSite 1 Month Evergreen Forever Subscription, NBD Delivery, 24/7 Support</t>
  </si>
  <si>
    <t>FA-X90R2-556TB ORANGESITE,1MO,PRM,GOLD</t>
  </si>
  <si>
    <t>FA-X90R2-556TB OrangeSite 1 Month Evergreen Forever Subscription, 4 Hour Delivery, 24/7 Support</t>
  </si>
  <si>
    <t>FA-X90R2-622TB 1MO,ADV,GOLD</t>
  </si>
  <si>
    <t>FA-X90R2-622TB 1 Month Evergreen Forever Subscription, NBD Delivery, 24/7 Support</t>
  </si>
  <si>
    <t>FA-X90R2-622TB 1MO,ADV,SILVER</t>
  </si>
  <si>
    <t>FA-X90R2-622TB 1 Month Evergreen Foundation Subscription, NBD Delivery, 24/7 Support</t>
  </si>
  <si>
    <t>FA-X90R2-622TB 1MO,BAS,GOLD</t>
  </si>
  <si>
    <t>FA-X90R2-622TB 1 Month Evergreen Forever Subscription, Same Business Day Shipment, 24/7 Support</t>
  </si>
  <si>
    <t>FA-X90R2-622TB 1MO,BAS,SILVER</t>
  </si>
  <si>
    <t>FA-X90R2-622TB 1 Month Evergreen Foundation Subscription, Same Business Day Shipment, 24/7 Support</t>
  </si>
  <si>
    <t>FA-X90R2-622TB 1MO,PRM,GOLD</t>
  </si>
  <si>
    <t>FA-X90R2-622TB 1 Month Evergreen Forever Subscription, 4 Hour Delivery, 24/7 Support</t>
  </si>
  <si>
    <t>FA-X90R2-622TB 1MO,PRM,SILVER</t>
  </si>
  <si>
    <t>FA-X90R2-622TB 1 Month Evergreen Foundation Subscription, 4 Hour Delivery, 24/7 Support</t>
  </si>
  <si>
    <t>FA-X90R2-622TB DARKSITE,1MO 24/7 PRM,GOLD</t>
  </si>
  <si>
    <t>FA-X90R2-622TB Darksite 1 Month Evergreen Forever Subscription, 4 Hour Delivery, 24/7 Support</t>
  </si>
  <si>
    <t>FA-X90R2-622TB ORANGESITE,1MO,ADV,GOLD</t>
  </si>
  <si>
    <t>FA-X90R2-622TB OrangeSite 1 Month Evergreen Forever Subscription, NBD Delivery, 24/7 Support</t>
  </si>
  <si>
    <t>FA-X90R2-622TB ORANGESITE,1MO,PRM,GOLD</t>
  </si>
  <si>
    <t>FA-X90R2-622TB OrangeSite 1 Month Evergreen Forever Subscription, 4 Hour Delivery, 24/7 Support</t>
  </si>
  <si>
    <t>FA-X90R2-63TB 1MO,ADV,GOLD</t>
  </si>
  <si>
    <t>FA-X90R2-63TB 1 Month Evergreen Forever Subscription, NBD Delivery, 24/7 Support</t>
  </si>
  <si>
    <t>FA-X90R2-63TB 1MO,ADV,SILVER</t>
  </si>
  <si>
    <t>FA-X90R2-63TB 1 Month Evergreen Foundation Subscription, NBD Delivery, 24/7 Support</t>
  </si>
  <si>
    <t>FA-X90R2-63TB 1MO,BAS,GOLD</t>
  </si>
  <si>
    <t>FA-X90R2-63TB 1 Month Evergreen Forever Subscription, Same Business Day Shipment, 24/7 Support</t>
  </si>
  <si>
    <t>FA-X90R2-63TB 1MO,BAS,SILVER</t>
  </si>
  <si>
    <t>FA-X90R2-63TB 1 Month Evergreen Foundation Subscription, Same Business Day Shipment, 24/7 Support</t>
  </si>
  <si>
    <t>FA-X90R2-63TB 1MO,PRM,GOLD</t>
  </si>
  <si>
    <t>FA-X90R2-63TB 1 Month Evergreen Forever Subscription, 4 Hour Delivery, 24/7 Support</t>
  </si>
  <si>
    <t>FA-X90R2-63TB 1MO,PRM,SILVER</t>
  </si>
  <si>
    <t>FA-X90R2-63TB 1 Month Evergreen Foundation Subscription, 4 Hour Delivery, 24/7 Support</t>
  </si>
  <si>
    <t>FA-X90R2-63TB DARKSITE,1MO 24/7 PRM,GOLD</t>
  </si>
  <si>
    <t>FA-X90R2-63TB Darksite 1 Month Evergreen Forever Subscription, 4 Hour Delivery, 24/7 Support</t>
  </si>
  <si>
    <t>FA-X90R2-63TB ORANGESITE,1MO 24/7 ADV,GOLD</t>
  </si>
  <si>
    <t>FA-X90R2-63TB OrangeSite 1 Month Evergreen Forever Subscription, NBD Delivery, 24/7 Support</t>
  </si>
  <si>
    <t>FA-X90R2-63TB ORANGESITE,1MO 24/7 PRM,GOLD</t>
  </si>
  <si>
    <t>FA-X90R2-63TB OrangeSite 1 Month Evergreen Forever Subscription, 4 Hour Delivery, 24/7 Support</t>
  </si>
  <si>
    <t>FA-X90R2-685TB 1MO,ADV,GOLD</t>
  </si>
  <si>
    <t>FA-X90R2-685TB 1 Month Evergreen Forever Subscription, NBD Delivery, 24/7 Support</t>
  </si>
  <si>
    <t>FA-X90R2-685TB 1MO,ADV,SILVER</t>
  </si>
  <si>
    <t>FA-X90R2-685TB 1 Month Evergreen Foundation Subscription, NBD Delivery, 24/7 Support</t>
  </si>
  <si>
    <t>FA-X90R2-685TB 1MO,BAS,GOLD</t>
  </si>
  <si>
    <t>FA-X90R2-685TB 1 Month Evergreen Forever Subscription, Same Business Day Shipment, 24/7 Support</t>
  </si>
  <si>
    <t>FA-X90R2-685TB 1MO,BAS,SILVER</t>
  </si>
  <si>
    <t>FA-X90R2-685TB 1 Month Evergreen Foundation Subscription, Same Business Day Shipment, 24/7 Support</t>
  </si>
  <si>
    <t>FA-X90R2-685TB 1MO,PRM,GOLD</t>
  </si>
  <si>
    <t>FA-X90R2-685TB 1 Month Evergreen Forever Subscription, 4 Hour Delivery, 24/7 Support</t>
  </si>
  <si>
    <t>FA-X90R2-685TB 1MO,PRM,SILVER</t>
  </si>
  <si>
    <t>FA-X90R2-685TB 1 Month Evergreen Foundation Subscription, 4 Hour Delivery, 24/7 Support</t>
  </si>
  <si>
    <t>FA-X90R2-685TB DARKSITE,1MO 24/7 PRM,GOLD</t>
  </si>
  <si>
    <t>FA-X90R2-685TB Darksite 1 Month Evergreen Forever Subscription, 4 Hour Delivery, 24/7 Support</t>
  </si>
  <si>
    <t>FA-X90R2-685TB ORANGESITE,1MO,ADV,GOLD</t>
  </si>
  <si>
    <t>FA-X90R2-685TB OrangeSite 1 Month Evergreen Forever Subscription, NBD Delivery, 24/7 Support</t>
  </si>
  <si>
    <t>FA-X90R2-685TB ORANGESITE,1MO,PRM,GOLD</t>
  </si>
  <si>
    <t>FA-X90R2-685TB OrangeSite 1 Month Evergreen Forever Subscription, 4 Hour Delivery, 24/7 Support</t>
  </si>
  <si>
    <t>FA-X90R2-749TB 1MO,ADV,GOLD</t>
  </si>
  <si>
    <t>FA-X90R2-749TB 1 Month Evergreen Forever Subscription, NBD Delivery, 24/7 Support</t>
  </si>
  <si>
    <t>FA-X90R2-749TB 1MO,ADV,SILVER</t>
  </si>
  <si>
    <t>FA-X90R2-749TB 1 Month Evergreen Foundation Subscription, NBD Delivery, 24/7 Support</t>
  </si>
  <si>
    <t>FA-X90R2-749TB 1MO,BAS,GOLD</t>
  </si>
  <si>
    <t>FA-X90R2-749TB 1 Month Evergreen Forever Subscription, Same Business Day Shipment, 24/7 Support</t>
  </si>
  <si>
    <t>FA-X90R2-749TB 1MO,BAS,SILVER</t>
  </si>
  <si>
    <t>FA-X90R2-749TB 1 Month Evergreen Foundation Subscription, Same Business Day Shipment, 24/7 Support</t>
  </si>
  <si>
    <t>FA-X90R2-749TB 1MO,PRM,GOLD</t>
  </si>
  <si>
    <t>FA-X90R2-749TB 1 Month Evergreen Forever Subscription, 4 Hour Delivery, 24/7 Support</t>
  </si>
  <si>
    <t>FA-X90R2-749TB 1MO,PRM,SILVER</t>
  </si>
  <si>
    <t>FA-X90R2-749TB 1 Month Evergreen Foundation Subscription, 4 Hour Delivery, 24/7 Support</t>
  </si>
  <si>
    <t>FA-X90R2-749TB DARKSITE,1MO 24/7 PRM,GOLD</t>
  </si>
  <si>
    <t>FA-X90R2-749TB Darksite 1 Month Evergreen Forever Subscription, 4 Hour Delivery, 24/7 Support</t>
  </si>
  <si>
    <t>FA-X90R2-749TB ORANGESITE,1MO,ADV,GOLD</t>
  </si>
  <si>
    <t>FA-X90R2-749TB OrangeSite 1 Month Evergreen Forever Subscription, NBD Delivery, 24/7 Support</t>
  </si>
  <si>
    <t>FA-X90R2-749TB ORANGESITE,1MO,PRM,GOLD</t>
  </si>
  <si>
    <t>FA-X90R2-749TB OrangeSite 1 Month Evergreen Forever Subscription, 4 Hour Delivery, 24/7 Support</t>
  </si>
  <si>
    <t>FA-X90R2-75TB 1MO,ADV,GOLD</t>
  </si>
  <si>
    <t>FA-X90R2-75TB 1 Month Evergreen Forever Subscription, NBD Delivery, 24/7 Support</t>
  </si>
  <si>
    <t>FA-X90R2-75TB 1MO,ADV,SILVER</t>
  </si>
  <si>
    <t>FA-X90R2-75TB 1 Month Evergreen Foundation Subscription, NBD Delivery, 24/7 Support</t>
  </si>
  <si>
    <t>FA-X90R2-75TB 1MO,BAS,GOLD</t>
  </si>
  <si>
    <t>FA-X90R2-75TB 1 Month Evergreen Forever Subscription, Same Business Day Shipment, 24/7 Support</t>
  </si>
  <si>
    <t>FA-X90R2-75TB 1MO,BAS,SILVER</t>
  </si>
  <si>
    <t>FA-X90R2-75TB 1 Month Evergreen Foundation Subscription, Same Business Day Shipment, 24/7 Support</t>
  </si>
  <si>
    <t>FA-X90R2-75TB 1MO,PRM,GOLD</t>
  </si>
  <si>
    <t>FA-X90R2-75TB 1 Month Evergreen Forever Subscription, 4 Hour Delivery, 24/7 Support</t>
  </si>
  <si>
    <t>FA-X90R2-75TB 1MO,PRM,SILVER</t>
  </si>
  <si>
    <t>FA-X90R2-75TB 1 Month Evergreen Foundation Subscription, 4 Hour Delivery, 24/7 Support</t>
  </si>
  <si>
    <t>FA-X90R2-75TB DARKSITE,1MO 24/7 PRM,GOLD</t>
  </si>
  <si>
    <t>FA-X90R2-75TB Darksite 1 Month Evergreen Forever Subscription, 4 Hour Delivery, 24/7 Support</t>
  </si>
  <si>
    <t>FA-X90R2-75TB ORANGESITE,1MO,ADV,GOLD</t>
  </si>
  <si>
    <t>FA-X90R2-75TB OrangeSite 1 Month Evergreen Forever Subscription, NBD Delivery, 24/7 Support</t>
  </si>
  <si>
    <t>FA-X90R2-75TB ORANGESITE,1MO,PRM,GOLD</t>
  </si>
  <si>
    <t>FA-X90R2-75TB OrangeSite 1 Month Evergreen Forever Subscription, 4 Hour Delivery, 24/7 Support</t>
  </si>
  <si>
    <t>FA-X90R2-878TB 1MO,ADV,GOLD</t>
  </si>
  <si>
    <t>FA-X90R2-878TB 1 Month Evergreen Forever Subscription, NBD Delivery, 24/7 Support</t>
  </si>
  <si>
    <t>FA-X90R2-878TB 1MO,ADV,SILVER</t>
  </si>
  <si>
    <t>FA-X90R2-878TB 1 Month Evergreen Foundation Subscription, NBD Delivery, 24/7 Support</t>
  </si>
  <si>
    <t>FA-X90R2-878TB 1MO,BAS,GOLD</t>
  </si>
  <si>
    <t>FA-X90R2-878TB 1 Month Evergreen Forever Subscription, Same Business Day Shipment, 24/7 Support</t>
  </si>
  <si>
    <t>FA-X90R2-878TB 1MO,BAS,SILVER</t>
  </si>
  <si>
    <t>FA-X90R2-878TB 1 Month Evergreen Foundation Subscription, Same Business Day Shipment, 24/7 Support</t>
  </si>
  <si>
    <t>FA-X90R2-878TB 1MO,PRM,GOLD</t>
  </si>
  <si>
    <t>FA-X90R2-878TB 1 Month Evergreen Forever Subscription, 4 Hour Delivery, 24/7 Support</t>
  </si>
  <si>
    <t>FA-X90R2-878TB 1MO,PRM,SILVER</t>
  </si>
  <si>
    <t>FA-X90R2-878TB 1 Month Evergreen Foundation Subscription, 4 Hour Delivery, 24/7 Support</t>
  </si>
  <si>
    <t>FA-X90R2-878TB DARKSITE,1MO 24/7 PRM,GOLD</t>
  </si>
  <si>
    <t>FA-X90R2-878TB Darksite 1 Month Evergreen Forever Subscription, 4 Hour Delivery, 24/7 Support</t>
  </si>
  <si>
    <t>FA-X90R2-878TB ORANGESITE,1MO,ADV,GOLD</t>
  </si>
  <si>
    <t>FA-X90R2-878TB OrangeSite 1 Month Evergreen Forever Subscription, NBD Delivery, 24/7 Support</t>
  </si>
  <si>
    <t>FA-X90R2-878TB ORANGESITE,1MO,PRM,GOLD</t>
  </si>
  <si>
    <t>FA-X90R2-878TB OrangeSite 1 Month Evergreen Forever Subscription, 4 Hour Delivery, 24/7 Support</t>
  </si>
  <si>
    <t>FA-X90R2-90TB 1MO,ADV,GOLD</t>
  </si>
  <si>
    <t>FA-X90R2-90TB 1 Month Evergreen Forever Subscription, NBD Delivery, 24/7 Support</t>
  </si>
  <si>
    <t>FA-X90R2-90TB 1MO,ADV,SILVER</t>
  </si>
  <si>
    <t>FA-X90R2-90TB 1 Month Evergreen Foundation Subscription, NBD Delivery, 24/7 Support</t>
  </si>
  <si>
    <t>FA-X90R2-90TB 1MO,BAS,GOLD</t>
  </si>
  <si>
    <t>FA-X90R2-90TB 1 Month Evergreen Forever Subscription, Same Business Day Shipment, 24/7 Support</t>
  </si>
  <si>
    <t>FA-X90R2-90TB 1MO,BAS,SILVER</t>
  </si>
  <si>
    <t>FA-X90R2-90TB 1 Month Evergreen Foundation Subscription, Same Business Day Shipment, 24/7 Support</t>
  </si>
  <si>
    <t>FA-X90R2-90TB 1MO,PRM,GOLD</t>
  </si>
  <si>
    <t>FA-X90R2-90TB 1 Month Evergreen Forever Subscription, 4 Hour Delivery, 24/7 Support</t>
  </si>
  <si>
    <t>FA-X90R2-90TB 1MO,PRM,SILVER</t>
  </si>
  <si>
    <t>FA-X90R2-90TB 1 Month Evergreen Foundation Subscription, 4 Hour Delivery, 24/7 Support</t>
  </si>
  <si>
    <t>FA-X90R2-90TB DARKSITE,1MO 24/7 PRM,GOLD</t>
  </si>
  <si>
    <t>FA-X90R2-90TB Darksite 1 Month Evergreen Forever Subscription, 4 Hour Delivery, 24/7 Support</t>
  </si>
  <si>
    <t>FA-X90R2-90TB ORANGESITE,1MO,ADV,GOLD</t>
  </si>
  <si>
    <t>FA-X90R2-90TB OrangeSite 1 Month Evergreen Forever Subscription, NBD Delivery, 24/7 Support</t>
  </si>
  <si>
    <t>FA-X90R2-90TB ORANGESITE,1MO,PRM,GOLD</t>
  </si>
  <si>
    <t>FA-X90R2-90TB OrangeSite 1 Month Evergreen Forever Subscription, 4 Hour Delivery, 24/7 Support</t>
  </si>
  <si>
    <t>FA-X90R2-91TB 1MO,ADV,GOLD</t>
  </si>
  <si>
    <t>FA-X90R2-91TB 1 Month Evergreen Forever Subscription, NBD Delivery, 24/7 Support</t>
  </si>
  <si>
    <t>FA-X90R2-91TB 1MO,ADV,SILVER</t>
  </si>
  <si>
    <t>FA-X90R2-91TB 1 Month Evergreen Foundation Subscription, NBD Delivery, 24/7 Support</t>
  </si>
  <si>
    <t>FA-X90R2-91TB 1MO,BAS,GOLD</t>
  </si>
  <si>
    <t>FA-X90R2-91TB 1 Month Evergreen Forever Subscription, Same Business Day Shipment, 24/7 Support</t>
  </si>
  <si>
    <t>FA-X90R2-91TB 1MO,BAS,SILVER</t>
  </si>
  <si>
    <t>FA-X90R2-91TB 1 Month Evergreen Foundation Subscription, Same Business Day Shipment, 24/7 Support</t>
  </si>
  <si>
    <t>FA-X90R2-91TB 1MO,PRM,GOLD</t>
  </si>
  <si>
    <t>FA-X90R2-91TB 1 Month Evergreen Forever Subscription, 4 Hour Delivery, 24/7 Support</t>
  </si>
  <si>
    <t>FA-X90R2-91TB 1MO,PRM,SILVER</t>
  </si>
  <si>
    <t>FA-X90R2-91TB 1 Month Evergreen Foundation Subscription, 4 Hour Delivery, 24/7 Support</t>
  </si>
  <si>
    <t>FA-X90R2-91TB DARKSITE,1MO 24/7 PRM,GOLD</t>
  </si>
  <si>
    <t>FA-X90R2-91TB Darksite 1 Month Evergreen Forever Subscription, 4 Hour Delivery, 24/7 Support</t>
  </si>
  <si>
    <t>FA-X90R2-91TB ORANGESITE,1MO 24/7 ADV,GOLD</t>
  </si>
  <si>
    <t>FA-X90R2-91TB OrangeSite 1 Month Evergreen Forever Subscription, NBD Delivery, 24/7 Support</t>
  </si>
  <si>
    <t>FA-X90R2-91TB ORANGESITE,1MO 24/7 PRM,GOLD</t>
  </si>
  <si>
    <t>FA-X90R2-91TB OrangeSite 1 Month Evergreen Forever Subscription, 4 Hour Delivery, 24/7 Support</t>
  </si>
  <si>
    <t>FA-X90R3 1MO,ADV,GOLD</t>
  </si>
  <si>
    <t>FA-X90R3 1 Month Evergreen Forever Subscription, NBD Delivery, 24/7 Support</t>
  </si>
  <si>
    <t>FA-X90R3 1MO,ADV,SILVER</t>
  </si>
  <si>
    <t>FA-X90R3 1 Month Evergreen Foundation Subscription, NBD Delivery, 24/7 Support</t>
  </si>
  <si>
    <t>FA-X90R3 1MO,BAS,GOLD</t>
  </si>
  <si>
    <t>FA-X90R3 1 Month Evergreen Forever Subscription, Same Business Day Shipment, 24/7 Support</t>
  </si>
  <si>
    <t>FA-X90R3 1MO,BAS,SILVER</t>
  </si>
  <si>
    <t>FA-X90R3 1 Month Evergreen Foundation Subscription, Same Business Day Shipment, 24/7 Support</t>
  </si>
  <si>
    <t>FA-X90R3 1MO,PRM,GOLD</t>
  </si>
  <si>
    <t>FA-X90R3 1 Month Evergreen Forever Subscription, 4 Hour Delivery, 24/7 Support</t>
  </si>
  <si>
    <t>FA-X90R3 1MO,PRM,SILVER</t>
  </si>
  <si>
    <t>FA-X90R3 1 Month Evergreen Foundation Subscription, 4 Hour Delivery, 24/7 Support</t>
  </si>
  <si>
    <t>FA-X90R3 DARKSITE,1MO 24/7 PRM,GOLD</t>
  </si>
  <si>
    <t>FA-X90R3 Darksite 1 Month Evergreen Forever Subscription, 4 Hour Delivery, 24/7 Support</t>
  </si>
  <si>
    <t>FA-X90R3 ORANGESITE,1MO 24/7 ADV,GOLD</t>
  </si>
  <si>
    <t>FA-X90R3 OrangeSite 1 Month Evergreen Forever Subscription, NBD Delivery, 24/7 Support</t>
  </si>
  <si>
    <t>FA-X90R3 ORANGESITE,1MO 24/7 PRM,GOLD</t>
  </si>
  <si>
    <t>FA-X90R3 OrangeSite 1 Month Evergreen Forever Subscription, 4 Hour Delivery, 24/7 Support</t>
  </si>
  <si>
    <t>FA-X90R3-0TB, DARKSITE,1MO 24/7 ADV,GOLD</t>
  </si>
  <si>
    <t>FA-X90R3-0TB, Darksite, 1 Month Evergreen Forever Subscription, NBD Delivery, 24/7 Support</t>
  </si>
  <si>
    <t>FA-X90R3-0TB, DARKSITE,1MO 24/7 ADV,SILVER</t>
  </si>
  <si>
    <t>FA-X90R3-0TB, Darksite, 1 Month Evergreen Foundation Subscription, NBD Delivery, 24/7 Support</t>
  </si>
  <si>
    <t>FA-X90R3-0TB, DARKSITE,1MO 24/7 PRM,SILVER</t>
  </si>
  <si>
    <t>FA-X90R3-0TB, Darksite, 1 Month Evergreen Foundation Subscription, 4 Hour Delivery, 24/7 Support</t>
  </si>
  <si>
    <t>FA-X90R3-0TB, ORANGESITE,1MO 24/7 ADV,SILVER</t>
  </si>
  <si>
    <t>FA-X90R3-0TB, Orangesite, 1 Month Evergreen Foundation Subscription, NBD Delivery, 24/7 Support</t>
  </si>
  <si>
    <t>FA-X90R3-0TB, ORANGESITE,1MO 24/7 PRM,SILVER</t>
  </si>
  <si>
    <t>FA-X90R3-0TB, 1 Month Evergreen Foundation Subscription, 4 Hour Delivery, 24/7 Support</t>
  </si>
  <si>
    <t>FA-X90R3-109TB 1MO,ADV,GOLD</t>
  </si>
  <si>
    <t>FA-X90R3-109TB 1 Month Evergreen Forever Subscription, NBD Delivery, 24/7 Support</t>
  </si>
  <si>
    <t>FA-X90R3-109TB 1MO,ADV,SILVER</t>
  </si>
  <si>
    <t>FA-X90R3-109TB 1 Month Evergreen Foundation Subscription, NBD Delivery, 24/7 Support</t>
  </si>
  <si>
    <t>FA-X90R3-109TB 1MO,BAS,GOLD</t>
  </si>
  <si>
    <t>FA-X90R3-109TB 1 Month Evergreen Forever Subscription, Same Business Day Shipment, 24/7 Support</t>
  </si>
  <si>
    <t>FA-X90R3-109TB 1MO,BAS,SILVER</t>
  </si>
  <si>
    <t>FA-X90R3-109TB 1 Month Evergreen Foundation Subscription, Same Business Day Shipment, 24/7 Support</t>
  </si>
  <si>
    <t>FA-X90R3-109TB 1MO,PRM,GOLD</t>
  </si>
  <si>
    <t>FA-X90R3-109TB 1 Month Evergreen Forever Subscription, 4 Hour Delivery, 24/7 Support</t>
  </si>
  <si>
    <t>FA-X90R3-109TB 1MO,PRM,SILVER</t>
  </si>
  <si>
    <t>FA-X90R3-109TB 1 Month Evergreen Foundation Subscription, 4 Hour Delivery, 24/7 Support</t>
  </si>
  <si>
    <t>FA-X90R3-109TB DARKSITE,1MO 24/7 PRM,GOLD</t>
  </si>
  <si>
    <t>FA-X90R3-109TB Darksite 1 Month Evergreen Forever Subscription, 4 Hour Delivery, 24/7 Support</t>
  </si>
  <si>
    <t>FA-X90R3-109TB ORANGESITE,1MO 24/7 ADV,GOLD</t>
  </si>
  <si>
    <t>FA-X90R3-109TB OrangeSite 1 Month Evergreen Forever Subscription, NBD Delivery, 24/7 Support</t>
  </si>
  <si>
    <t>FA-X90R3-109TB ORANGESITE,1MO 24/7 PRM,GOLD</t>
  </si>
  <si>
    <t>FA-X90R3-109TB OrangeSite 1 Month Evergreen Forever Subscription, 4 Hour Delivery, 24/7 Support</t>
  </si>
  <si>
    <t>FA-X90R3-109TB, DARKSITE,1MO 24/7 ADV,GOLD</t>
  </si>
  <si>
    <t>FA-X90R3-109TB, Darksite, 1 Month Evergreen Forever Subscription, NBD Delivery, 24/7 Support</t>
  </si>
  <si>
    <t>FA-X90R3-109TB, DARKSITE,1MO 24/7 ADV,SILVER</t>
  </si>
  <si>
    <t>FA-X90R3-109TB, Darksite, 1 Month Evergreen Foundation Subscription, NBD Delivery, 24/7 Support</t>
  </si>
  <si>
    <t>FA-X90R3-109TB, DARKSITE,1MO 24/7 PRM,SILVER</t>
  </si>
  <si>
    <t>FA-X90R3-109TB, Darksite, 1 Month Evergreen Foundation Subscription, 4 Hour Delivery, 24/7 Support</t>
  </si>
  <si>
    <t>FA-X90R3-109TB, ORANGESITE,1MO 24/7 ADV,SILVER</t>
  </si>
  <si>
    <t>FA-X90R3-109TB, Orangesite, 1 Month Evergreen Foundation Subscription, NBD Delivery, 24/7 Support</t>
  </si>
  <si>
    <t>FA-X90R3-109TB, ORANGESITE,1MO 24/7 PRM,SILVER</t>
  </si>
  <si>
    <t>FA-X90R3-109TB, 1 Month Evergreen Foundation Subscription, 4 Hour Delivery, 24/7 Support</t>
  </si>
  <si>
    <t>FA-X90R3-109TB+6TBCACHE 1MO,ADV,GOLD</t>
  </si>
  <si>
    <t>FA-X90R3-109TB+6TBCACHE 1 Month Evergreen Forever Subscription, NBD Delivery, 24/7 Support</t>
  </si>
  <si>
    <t>FA-X90R3-109TB+6TBCACHE 1MO,ADV,SILVER</t>
  </si>
  <si>
    <t>FA-X90R3-109TB+6TBCACHE 1 Month Evergreen Foundation Subscription, NBD Delivery, 24/7 Support</t>
  </si>
  <si>
    <t>FA-X90R3-109TB+6TBCACHE 1MO,BAS,GOLD</t>
  </si>
  <si>
    <t>FA-X90R3-109TB+6TBCACHE 1 Month Evergreen Forever Subscription, Same Business Day Shipment, 24/7 Support</t>
  </si>
  <si>
    <t>FA-X90R3-109TB+6TBCACHE 1MO,BAS,SILVER</t>
  </si>
  <si>
    <t>FA-X90R3-109TB+6TBCACHE 1 Month Evergreen Foundation Subscription, Same Business Day Shipment, 24/7 Support</t>
  </si>
  <si>
    <t>FA-X90R3-109TB+6TBCACHE 1MO,PRM,GOLD</t>
  </si>
  <si>
    <t>FA-X90R3-109TB+6TBCACHE 1 Month Evergreen Forever Subscription, 4 Hour Delivery, 24/7 Support</t>
  </si>
  <si>
    <t>FA-X90R3-109TB+6TBCACHE 1MO,PRM,SILVER</t>
  </si>
  <si>
    <t>FA-X90R3-109TB+6TBCACHE 1 Month Evergreen Foundation Subscription, 4 Hour Delivery, 24/7 Support</t>
  </si>
  <si>
    <t>FA-X90R3-109TB+6TBCACHE DARKSITE,1MO 24/7 PRM,GOLD</t>
  </si>
  <si>
    <t>FA-X90R3-109TB+6TBCACHE Darksite 1 Month Evergreen Forever Subscription, 4 Hour Delivery, 24/7 Support</t>
  </si>
  <si>
    <t>FA-X90R3-109TB+6TBCACHE ORANGESITE,1MO 24/7 ADV,GOLD</t>
  </si>
  <si>
    <t>FA-X90R3-109TB+6TBCACHE OrangeSite 1 Month Evergreen Forever Subscription, NBD Delivery, 24/7 Support</t>
  </si>
  <si>
    <t>FA-X90R3-109TB+6TBCACHE ORANGESITE,1MO 24/7 PRM,GOLD</t>
  </si>
  <si>
    <t>FA-X90R3-109TB+6TBCACHE OrangeSite 1 Month Evergreen Forever Subscription, 4 Hour Delivery, 24/7 Support</t>
  </si>
  <si>
    <t>FA-X90R3-127TB 1MO,ADV,GOLD</t>
  </si>
  <si>
    <t>FA-X90R3-127TB 1 Month Evergreen Forever Subscription, NBD Delivery, 24/7 Support</t>
  </si>
  <si>
    <t>FA-X90R3-127TB 1MO,ADV,SILVER</t>
  </si>
  <si>
    <t>FA-X90R3-127TB 1 Month Evergreen Foundation Subscription, NBD Delivery, 24/7 Support</t>
  </si>
  <si>
    <t>FA-X90R3-127TB 1MO,BAS,GOLD</t>
  </si>
  <si>
    <t>FA-X90R3-127TB 1 Month Evergreen Forever Subscription, Same Business Day Shipment, 24/7 Support</t>
  </si>
  <si>
    <t>FA-X90R3-127TB 1MO,BAS,SILVER</t>
  </si>
  <si>
    <t>FA-X90R3-127TB 1 Month Evergreen Foundation Subscription, Same Business Day Shipment, 24/7 Support</t>
  </si>
  <si>
    <t>FA-X90R3-127TB 1MO,PRM,GOLD</t>
  </si>
  <si>
    <t>FA-X90R3-127TB 1 Month Evergreen Forever Subscription, 4 Hour Delivery, 24/7 Support</t>
  </si>
  <si>
    <t>FA-X90R3-127TB 1MO,PRM,SILVER</t>
  </si>
  <si>
    <t>FA-X90R3-127TB 1 Month Evergreen Foundation Subscription, 4 Hour Delivery, 24/7 Support</t>
  </si>
  <si>
    <t>FA-X90R3-127TB DARKSITE,1MO 24/7 PRM,GOLD</t>
  </si>
  <si>
    <t>FA-X90R3-127TB Darksite 1 Month Evergreen Forever Subscription, 4 Hour Delivery, 24/7 Support</t>
  </si>
  <si>
    <t>FA-X90R3-127TB ORANGESITE,1MO 24/7 ADV,GOLD</t>
  </si>
  <si>
    <t>FA-X90R3-127TB OrangeSite 1 Month Evergreen Forever Subscription, NBD Delivery, 24/7 Support</t>
  </si>
  <si>
    <t>FA-X90R3-127TB ORANGESITE,1MO 24/7 PRM,GOLD</t>
  </si>
  <si>
    <t>FA-X90R3-127TB OrangeSite 1 Month Evergreen Forever Subscription, 4 Hour Delivery, 24/7 Support</t>
  </si>
  <si>
    <t>FA-X90R3-127TB, DARKSITE,1MO 24/7 ADV,GOLD</t>
  </si>
  <si>
    <t>FA-X90R3-127TB, Darksite, 1 Month Evergreen Forever Subscription, NBD Delivery, 24/7 Support</t>
  </si>
  <si>
    <t>FA-X90R3-127TB, DARKSITE,1MO 24/7 ADV,SILVER</t>
  </si>
  <si>
    <t>FA-X90R3-127TB, Darksite, 1 Month Evergreen Foundation Subscription, NBD Delivery, 24/7 Support</t>
  </si>
  <si>
    <t>FA-X90R3-127TB, DARKSITE,1MO 24/7 PRM,SILVER</t>
  </si>
  <si>
    <t>FA-X90R3-127TB, Darksite, 1 Month Evergreen Foundation Subscription, 4 Hour Delivery, 24/7 Support</t>
  </si>
  <si>
    <t>FA-X90R3-127TB, ORANGESITE,1MO 24/7 ADV,SILVER</t>
  </si>
  <si>
    <t>FA-X90R3-127TB, Orangesite, 1 Month Evergreen Foundation Subscription, NBD Delivery, 24/7 Support</t>
  </si>
  <si>
    <t>FA-X90R3-127TB, ORANGESITE,1MO 24/7 PRM,SILVER</t>
  </si>
  <si>
    <t>FA-X90R3-127TB, 1 Month Evergreen Foundation Subscription, 4 Hour Delivery, 24/7 Support</t>
  </si>
  <si>
    <t>FA-X90R3-145TB 1MO,ADV,GOLD</t>
  </si>
  <si>
    <t>FA-X90R3-145TB 1 Month Evergreen Forever Subscription, NBD Delivery, 24/7 Support</t>
  </si>
  <si>
    <t>FA-X90R3-145TB 1MO,ADV,SILVER</t>
  </si>
  <si>
    <t>FA-X90R3-145TB 1 Month Evergreen Foundation Subscription, NBD Delivery, 24/7 Support</t>
  </si>
  <si>
    <t>FA-X90R3-145TB 1MO,BAS,GOLD</t>
  </si>
  <si>
    <t>FA-X90R3-145TB 1 Month Evergreen Forever Subscription, Same Business Day Shipment, 24/7 Support</t>
  </si>
  <si>
    <t>FA-X90R3-145TB 1MO,BAS,SILVER</t>
  </si>
  <si>
    <t>FA-X90R3-145TB 1 Month Evergreen Foundation Subscription, Same Business Day Shipment, 24/7 Support</t>
  </si>
  <si>
    <t>FA-X90R3-145TB 1MO,PRM,GOLD</t>
  </si>
  <si>
    <t>FA-X90R3-145TB 1 Month Evergreen Forever Subscription, 4 Hour Delivery, 24/7 Support</t>
  </si>
  <si>
    <t>FA-X90R3-145TB 1MO,PRM,SILVER</t>
  </si>
  <si>
    <t>FA-X90R3-145TB 1 Month Evergreen Foundation Subscription, 4 Hour Delivery, 24/7 Support</t>
  </si>
  <si>
    <t>FA-X90R3-145TB DARKSITE,1MO 24/7 PRM,GOLD</t>
  </si>
  <si>
    <t>FA-X90R3-145TB Darksite 1 Month Evergreen Forever Subscription, 4 Hour Delivery, 24/7 Support</t>
  </si>
  <si>
    <t>FA-X90R3-145TB ORANGESITE,1MO 24/7 ADV,GOLD</t>
  </si>
  <si>
    <t>FA-X90R3-145TB OrangeSite 1 Month Evergreen Forever Subscription, NBD Delivery, 24/7 Support</t>
  </si>
  <si>
    <t>FA-X90R3-145TB ORANGESITE,1MO 24/7 PRM,GOLD</t>
  </si>
  <si>
    <t>FA-X90R3-145TB OrangeSite 1 Month Evergreen Forever Subscription, 4 Hour Delivery, 24/7 Support</t>
  </si>
  <si>
    <t>FA-X90R3-145TB, DARKSITE,1MO 24/7 ADV,GOLD</t>
  </si>
  <si>
    <t>FA-X90R3-145TB, Darksite, 1 Month Evergreen Forever Subscription, NBD Delivery, 24/7 Support</t>
  </si>
  <si>
    <t>FA-X90R3-145TB, DARKSITE,1MO 24/7 ADV,SILVER</t>
  </si>
  <si>
    <t>FA-X90R3-145TB, Darksite, 1 Month Evergreen Foundation Subscription, NBD Delivery, 24/7 Support</t>
  </si>
  <si>
    <t>FA-X90R3-145TB, DARKSITE,1MO 24/7 PRM,SILVER</t>
  </si>
  <si>
    <t>FA-X90R3-145TB, Darksite, 1 Month Evergreen Foundation Subscription, 4 Hour Delivery, 24/7 Support</t>
  </si>
  <si>
    <t>FA-X90R3-145TB, ORANGESITE,1MO 24/7 ADV,SILVER</t>
  </si>
  <si>
    <t>FA-X90R3-145TB, Orangesite, 1 Month Evergreen Foundation Subscription, NBD Delivery, 24/7 Support</t>
  </si>
  <si>
    <t>FA-X90R3-145TB, ORANGESITE,1MO 24/7 PRM,SILVER</t>
  </si>
  <si>
    <t>FA-X90R3-145TB, 1 Month Evergreen Foundation Subscription, 4 Hour Delivery, 24/7 Support</t>
  </si>
  <si>
    <t>FA-X90R3-145TB+3TBCACHE 1MO,ADV,GOLD</t>
  </si>
  <si>
    <t>FA-X90R3-145TB+3TBCACHE 1 Month Evergreen Forever Subscription, NBD Delivery, 24/7 Support</t>
  </si>
  <si>
    <t>FA-X90R3-145TB+3TBCACHE 1MO,ADV,SILVER</t>
  </si>
  <si>
    <t>FA-X90R3-145TB+3TBCACHE 1 Month Evergreen Foundation Subscription, NBD Delivery, 24/7 Support</t>
  </si>
  <si>
    <t>FA-X90R3-145TB+3TBCACHE 1MO,BAS,GOLD</t>
  </si>
  <si>
    <t>FA-X90R3-145TB+3TBCACHE 1 Month Evergreen Forever Subscription, Same Business Day Shipment, 24/7 Support</t>
  </si>
  <si>
    <t>FA-X90R3-145TB+3TBCACHE 1MO,BAS,SILVER</t>
  </si>
  <si>
    <t>FA-X90R3-145TB+3TBCACHE 1 Month Evergreen Foundation Subscription, Same Business Day Shipment, 24/7 Support</t>
  </si>
  <si>
    <t>FA-X90R3-145TB+3TBCACHE 1MO,PRM,GOLD</t>
  </si>
  <si>
    <t>FA-X90R3-145TB+3TBCACHE 1 Month Evergreen Forever Subscription, 4 Hour Delivery, 24/7 Support</t>
  </si>
  <si>
    <t>FA-X90R3-145TB+3TBCACHE 1MO,PRM,SILVER</t>
  </si>
  <si>
    <t>FA-X90R3-145TB+3TBCACHE 1 Month Evergreen Foundation Subscription, 4 Hour Delivery, 24/7 Support</t>
  </si>
  <si>
    <t>FA-X90R3-145TB+3TBCACHE DARKSITE,1MO 24/7 PRM,GOLD</t>
  </si>
  <si>
    <t>FA-X90R3-145TB+3TBCACHE Darksite 1 Month Evergreen Forever Subscription, 4 Hour Delivery, 24/7 Support</t>
  </si>
  <si>
    <t>FA-X90R3-145TB+3TBCACHE ORANGESITE,1MO 24/7 ADV,GOLD</t>
  </si>
  <si>
    <t>FA-X90R3-145TB+3TBCACHE OrangeSite 1 Month Evergreen Forever Subscription, NBD Delivery, 24/7 Support</t>
  </si>
  <si>
    <t>FA-X90R3-145TB+3TBCACHE ORANGESITE,1MO 24/7 PRM,GOLD</t>
  </si>
  <si>
    <t>FA-X90R3-145TB+3TBCACHE OrangeSite 1 Month Evergreen Forever Subscription, 4 Hour Delivery, 24/7 Support</t>
  </si>
  <si>
    <t>FA-X90R3-182TB 1MO,ADV,GOLD</t>
  </si>
  <si>
    <t>FA-X90R3-182TB 1 Month Evergreen Forever Subscription, NBD Delivery, 24/7 Support</t>
  </si>
  <si>
    <t>FA-X90R3-182TB 1MO,ADV,SILVER</t>
  </si>
  <si>
    <t>FA-X90R3-182TB 1 Month Evergreen Foundation Subscription, NBD Delivery, 24/7 Support</t>
  </si>
  <si>
    <t>FA-X90R3-182TB 1MO,BAS,GOLD</t>
  </si>
  <si>
    <t>FA-X90R3-182TB 1 Month Evergreen Forever Subscription, Same Business Day Shipment, 24/7 Support</t>
  </si>
  <si>
    <t>FA-X90R3-182TB 1MO,BAS,SILVER</t>
  </si>
  <si>
    <t>FA-X90R3-182TB 1 Month Evergreen Foundation Subscription, Same Business Day Shipment, 24/7 Support</t>
  </si>
  <si>
    <t>FA-X90R3-182TB 1MO,PRM,GOLD</t>
  </si>
  <si>
    <t>FA-X90R3-182TB 1 Month Evergreen Forever Subscription, 4 Hour Delivery, 24/7 Support</t>
  </si>
  <si>
    <t>FA-X90R3-182TB 1MO,PRM,SILVER</t>
  </si>
  <si>
    <t>FA-X90R3-182TB 1 Month Evergreen Foundation Subscription, 4 Hour Delivery, 24/7 Support</t>
  </si>
  <si>
    <t>FA-X90R3-182TB DARKSITE,1MO 24/7 PRM,GOLD</t>
  </si>
  <si>
    <t>FA-X90R3-182TB Darksite 1 Month Evergreen Forever Subscription, 4 Hour Delivery, 24/7 Support</t>
  </si>
  <si>
    <t>FA-X90R3-182TB ORANGESITE,1MO 24/7 ADV,GOLD</t>
  </si>
  <si>
    <t>FA-X90R3-182TB OrangeSite 1 Month Evergreen Forever Subscription, NBD Delivery, 24/7 Support</t>
  </si>
  <si>
    <t>FA-X90R3-182TB ORANGESITE,1MO 24/7 PRM,GOLD</t>
  </si>
  <si>
    <t>FA-X90R3-182TB OrangeSite 1 Month Evergreen Forever Subscription, 4 Hour Delivery, 24/7 Support</t>
  </si>
  <si>
    <t>FA-X90R3-182TB, DARKSITE,1MO 24/7 ADV,GOLD</t>
  </si>
  <si>
    <t>FA-X90R3-182TB, Darksite, 1 Month Evergreen Forever Subscription, NBD Delivery, 24/7 Support</t>
  </si>
  <si>
    <t>FA-X90R3-182TB, DARKSITE,1MO 24/7 ADV,SILVER</t>
  </si>
  <si>
    <t>FA-X90R3-182TB, Darksite, 1 Month Evergreen Foundation Subscription, NBD Delivery, 24/7 Support</t>
  </si>
  <si>
    <t>FA-X90R3-182TB, DARKSITE,1MO 24/7 PRM,SILVER</t>
  </si>
  <si>
    <t>FA-X90R3-182TB, Darksite, 1 Month Evergreen Foundation Subscription, 4 Hour Delivery, 24/7 Support</t>
  </si>
  <si>
    <t>FA-X90R3-182TB, ORANGESITE,1MO 24/7 ADV,SILVER</t>
  </si>
  <si>
    <t>FA-X90R3-182TB, Orangesite, 1 Month Evergreen Foundation Subscription, NBD Delivery, 24/7 Support</t>
  </si>
  <si>
    <t>FA-X90R3-182TB, ORANGESITE,1MO 24/7 PRM,SILVER</t>
  </si>
  <si>
    <t>FA-X90R3-182TB, 1 Month Evergreen Foundation Subscription, 4 Hour Delivery, 24/7 Support</t>
  </si>
  <si>
    <t>FA-X90R3-183TB 1MO,ADV,GOLD</t>
  </si>
  <si>
    <t>FA-X90R3-183TB 1 Month Evergreen Forever Subscription, NBD Delivery, 24/7 Support</t>
  </si>
  <si>
    <t>FA-X90R3-183TB 1MO,ADV,SILVER</t>
  </si>
  <si>
    <t>FA-X90R3-183TB 1 Month Evergreen Foundation Subscription, NBD Delivery, 24/7 Support</t>
  </si>
  <si>
    <t>FA-X90R3-183TB 1MO,BAS,GOLD</t>
  </si>
  <si>
    <t>FA-X90R3-183TB 1 Month Evergreen Forever Subscription, Same Business Day Shipment, 24/7 Support</t>
  </si>
  <si>
    <t>FA-X90R3-183TB 1MO,BAS,SILVER</t>
  </si>
  <si>
    <t>FA-X90R3-183TB 1 Month Evergreen Foundation Subscription, Same Business Day Shipment, 24/7 Support</t>
  </si>
  <si>
    <t>FA-X90R3-183TB 1MO,PRM,GOLD</t>
  </si>
  <si>
    <t>FA-X90R3-183TB 1 Month Evergreen Forever Subscription, 4 Hour Delivery, 24/7 Support</t>
  </si>
  <si>
    <t>FA-X90R3-183TB 1MO,PRM,SILVER</t>
  </si>
  <si>
    <t>FA-X90R3-183TB 1 Month Evergreen Foundation Subscription, 4 Hour Delivery, 24/7 Support</t>
  </si>
  <si>
    <t>FA-X90R3-183TB DARKSITE,1MO 24/7 PRM,GOLD</t>
  </si>
  <si>
    <t>FA-X90R3-183TB Darksite 1 Month Evergreen Forever Subscription, 4 Hour Delivery, 24/7 Support</t>
  </si>
  <si>
    <t>FA-X90R3-183TB ORANGESITE,1MO 24/7 ADV,GOLD</t>
  </si>
  <si>
    <t>FA-X90R3-183TB OrangeSite 1 Month Evergreen Forever Subscription, NBD Delivery, 24/7 Support</t>
  </si>
  <si>
    <t>FA-X90R3-183TB ORANGESITE,1MO 24/7 PRM,GOLD</t>
  </si>
  <si>
    <t>FA-X90R3-183TB OrangeSite 1 Month Evergreen Forever Subscription, 4 Hour Delivery, 24/7 Support</t>
  </si>
  <si>
    <t>FA-X90R3-183TB, DARKSITE,1MO 24/7 ADV,GOLD</t>
  </si>
  <si>
    <t>FA-X90R3-183TB, Darksite, 1 Month Evergreen Forever Subscription, NBD Delivery, 24/7 Support</t>
  </si>
  <si>
    <t>FA-X90R3-183TB, DARKSITE,1MO 24/7 ADV,SILVER</t>
  </si>
  <si>
    <t>FA-X90R3-183TB, Darksite, 1 Month Evergreen Foundation Subscription, NBD Delivery, 24/7 Support</t>
  </si>
  <si>
    <t>FA-X90R3-183TB, DARKSITE,1MO 24/7 PRM,SILVER</t>
  </si>
  <si>
    <t>FA-X90R3-183TB, Darksite, 1 Month Evergreen Foundation Subscription, 4 Hour Delivery, 24/7 Support</t>
  </si>
  <si>
    <t>FA-X90R3-183TB, ORANGESITE,1MO 24/7 ADV,SILVER</t>
  </si>
  <si>
    <t>FA-X90R3-183TB, Orangesite, 1 Month Evergreen Foundation Subscription, NBD Delivery, 24/7 Support</t>
  </si>
  <si>
    <t>FA-X90R3-183TB, ORANGESITE,1MO 24/7 PRM,SILVER</t>
  </si>
  <si>
    <t>FA-X90R3-183TB, 1 Month Evergreen Foundation Subscription, 4 Hour Delivery, 24/7 Support</t>
  </si>
  <si>
    <t>FA-X90R3-219TB 1MO,ADV,GOLD</t>
  </si>
  <si>
    <t>FA-X90R3-219TB 1 Month Evergreen Forever Subscription, NBD Delivery, 24/7 Support</t>
  </si>
  <si>
    <t>FA-X90R3-219TB 1MO,ADV,SILVER</t>
  </si>
  <si>
    <t>FA-X90R3-219TB 1 Month Evergreen Foundation Subscription, NBD Delivery, 24/7 Support</t>
  </si>
  <si>
    <t>FA-X90R3-219TB 1MO,BAS,GOLD</t>
  </si>
  <si>
    <t>FA-X90R3-219TB 1 Month Evergreen Forever Subscription, Same Business Day Shipment, 24/7 Support</t>
  </si>
  <si>
    <t>FA-X90R3-219TB 1MO,BAS,SILVER</t>
  </si>
  <si>
    <t>FA-X90R3-219TB 1 Month Evergreen Foundation Subscription, Same Business Day Shipment, 24/7 Support</t>
  </si>
  <si>
    <t>FA-X90R3-219TB 1MO,PRM,GOLD</t>
  </si>
  <si>
    <t>FA-X90R3-219TB 1 Month Evergreen Forever Subscription, 4 Hour Delivery, 24/7 Support</t>
  </si>
  <si>
    <t>FA-X90R3-219TB 1MO,PRM,SILVER</t>
  </si>
  <si>
    <t>FA-X90R3-219TB 1 Month Evergreen Foundation Subscription, 4 Hour Delivery, 24/7 Support</t>
  </si>
  <si>
    <t>FA-X90R3-219TB DARKSITE,1MO 24/7 PRM,GOLD</t>
  </si>
  <si>
    <t>FA-X90R3-219TB Darksite 1 Month Evergreen Forever Subscription, 4 Hour Delivery, 24/7 Support</t>
  </si>
  <si>
    <t>FA-X90R3-219TB ORANGESITE,1MO 24/7 ADV,GOLD</t>
  </si>
  <si>
    <t>FA-X90R3-219TB OrangeSite 1 Month Evergreen Forever Subscription, NBD Delivery, 24/7 Support</t>
  </si>
  <si>
    <t>FA-X90R3-219TB ORANGESITE,1MO 24/7 PRM,GOLD</t>
  </si>
  <si>
    <t>FA-X90R3-219TB OrangeSite 1 Month Evergreen Forever Subscription, 4 Hour Delivery, 24/7 Support</t>
  </si>
  <si>
    <t>FA-X90R3-219TB, DARKSITE,1MO 24/7 ADV,GOLD</t>
  </si>
  <si>
    <t>FA-X90R3-219TB, Darksite, 1 Month Evergreen Forever Subscription, NBD Delivery, 24/7 Support</t>
  </si>
  <si>
    <t>FA-X90R3-219TB, DARKSITE,1MO 24/7 ADV,SILVER</t>
  </si>
  <si>
    <t>FA-X90R3-219TB, Darksite, 1 Month Evergreen Foundation Subscription, NBD Delivery, 24/7 Support</t>
  </si>
  <si>
    <t>FA-X90R3-219TB, DARKSITE,1MO 24/7 PRM,SILVER</t>
  </si>
  <si>
    <t>FA-X90R3-219TB, Darksite, 1 Month Evergreen Foundation Subscription, 4 Hour Delivery, 24/7 Support</t>
  </si>
  <si>
    <t>FA-X90R3-219TB, ORANGESITE,1MO 24/7 ADV,SILVER</t>
  </si>
  <si>
    <t>FA-X90R3-219TB, Orangesite, 1 Month Evergreen Foundation Subscription, NBD Delivery, 24/7 Support</t>
  </si>
  <si>
    <t>FA-X90R3-219TB, ORANGESITE,1MO 24/7 PRM,SILVER</t>
  </si>
  <si>
    <t>FA-X90R3-219TB, 1 Month Evergreen Foundation Subscription, 4 Hour Delivery, 24/7 Support</t>
  </si>
  <si>
    <t>FA-X90R3-219TB+6TBCACHE 1MO,ADV,GOLD</t>
  </si>
  <si>
    <t>FA-X90R3-219TB+6TBCACHE 1 Month Evergreen Forever Subscription, NBD Delivery, 24/7 Support</t>
  </si>
  <si>
    <t>FA-X90R3-219TB+6TBCACHE 1MO,ADV,SILVER</t>
  </si>
  <si>
    <t>FA-X90R3-219TB+6TBCACHE 1 Month Evergreen Foundation Subscription, NBD Delivery, 24/7 Support</t>
  </si>
  <si>
    <t>FA-X90R3-219TB+6TBCACHE 1MO,BAS,GOLD</t>
  </si>
  <si>
    <t>FA-X90R3-219TB+6TBCACHE 1 Month Evergreen Forever Subscription, Same Business Day Shipment, 24/7 Support</t>
  </si>
  <si>
    <t>FA-X90R3-219TB+6TBCACHE 1MO,BAS,SILVER</t>
  </si>
  <si>
    <t>FA-X90R3-219TB+6TBCACHE 1 Month Evergreen Foundation Subscription, Same Business Day Shipment, 24/7 Support</t>
  </si>
  <si>
    <t>FA-X90R3-219TB+6TBCACHE 1MO,PRM,GOLD</t>
  </si>
  <si>
    <t>FA-X90R3-219TB+6TBCACHE 1 Month Evergreen Forever Subscription, 4 Hour Delivery, 24/7 Support</t>
  </si>
  <si>
    <t>FA-X90R3-219TB+6TBCACHE 1MO,PRM,SILVER</t>
  </si>
  <si>
    <t>FA-X90R3-219TB+6TBCACHE 1 Month Evergreen Foundation Subscription, 4 Hour Delivery, 24/7 Support</t>
  </si>
  <si>
    <t>FA-X90R3-219TB+6TBCACHE DARKSITE,1MO 24/7 PRM,GOLD</t>
  </si>
  <si>
    <t>FA-X90R3-219TB+6TBCACHE Darksite 1 Month Evergreen Forever Subscription, 4 Hour Delivery, 24/7 Support</t>
  </si>
  <si>
    <t>FA-X90R3-219TB+6TBCACHE ORANGESITE,1MO 24/7 ADV,GOLD</t>
  </si>
  <si>
    <t>FA-X90R3-219TB+6TBCACHE OrangeSite 1 Month Evergreen Forever Subscription, NBD Delivery, 24/7 Support</t>
  </si>
  <si>
    <t>FA-X90R3-219TB+6TBCACHE ORANGESITE,1MO 24/7 PRM,GOLD</t>
  </si>
  <si>
    <t>FA-X90R3-219TB+6TBCACHE OrangeSite 1 Month Evergreen Forever Subscription, 4 Hour Delivery, 24/7 Support</t>
  </si>
  <si>
    <t>FA-X90R3-228TB 1MO,ADV,GOLD</t>
  </si>
  <si>
    <t>FA-X90R3-228TB 1 Month Evergreen Forever Subscription, NBD Delivery, 24/7 Support</t>
  </si>
  <si>
    <t>FA-X90R3-228TB 1MO,ADV,SILVER</t>
  </si>
  <si>
    <t>FA-X90R3-228TB 1 Month Evergreen Foundation Subscription, NBD Delivery, 24/7 Support</t>
  </si>
  <si>
    <t>FA-X90R3-228TB 1MO,BAS,GOLD</t>
  </si>
  <si>
    <t>FA-X90R3-228TB 1 Month Evergreen Forever Subscription, Same Business Day Shipment, 24/7 Support</t>
  </si>
  <si>
    <t>FA-X90R3-228TB 1MO,BAS,SILVER</t>
  </si>
  <si>
    <t>FA-X90R3-228TB 1 Month Evergreen Foundation Subscription, Same Business Day Shipment, 24/7 Support</t>
  </si>
  <si>
    <t>FA-X90R3-228TB 1MO,PRM,GOLD</t>
  </si>
  <si>
    <t>FA-X90R3-228TB 1 Month Evergreen Forever Subscription, 4 Hour Delivery, 24/7 Support</t>
  </si>
  <si>
    <t>FA-X90R3-228TB 1MO,PRM,SILVER</t>
  </si>
  <si>
    <t>FA-X90R3-228TB 1 Month Evergreen Foundation Subscription, 4 Hour Delivery, 24/7 Support</t>
  </si>
  <si>
    <t>FA-X90R3-228TB DARKSITE,1MO 24/7 PRM,GOLD</t>
  </si>
  <si>
    <t>FA-X90R3-228TB Darksite 1 Month Evergreen Forever Subscription, 4 Hour Delivery, 24/7 Support</t>
  </si>
  <si>
    <t>FA-X90R3-228TB ORANGESITE,1MO 24/7 ADV,GOLD</t>
  </si>
  <si>
    <t>FA-X90R3-228TB OrangeSite 1 Month Evergreen Forever Subscription, NBD Delivery, 24/7 Support</t>
  </si>
  <si>
    <t>FA-X90R3-228TB ORANGESITE,1MO 24/7 PRM,GOLD</t>
  </si>
  <si>
    <t>FA-X90R3-228TB OrangeSite 1 Month Evergreen Forever Subscription, 4 Hour Delivery, 24/7 Support</t>
  </si>
  <si>
    <t>FA-X90R3-228TB, DARKSITE,1MO 24/7 ADV,GOLD</t>
  </si>
  <si>
    <t>FA-X90R3-228TB, Darksite, 1 Month Evergreen Forever Subscription, NBD Delivery, 24/7 Support</t>
  </si>
  <si>
    <t>FA-X90R3-228TB, DARKSITE,1MO 24/7 ADV,SILVER</t>
  </si>
  <si>
    <t>FA-X90R3-228TB, Darksite, 1 Month Evergreen Foundation Subscription, NBD Delivery, 24/7 Support</t>
  </si>
  <si>
    <t>FA-X90R3-228TB, DARKSITE,1MO 24/7 PRM,SILVER</t>
  </si>
  <si>
    <t>FA-X90R3-228TB, Darksite, 1 Month Evergreen Foundation Subscription, 4 Hour Delivery, 24/7 Support</t>
  </si>
  <si>
    <t>FA-X90R3-228TB, ORANGESITE,1MO 24/7 ADV,SILVER</t>
  </si>
  <si>
    <t>FA-X90R3-228TB, Orangesite, 1 Month Evergreen Foundation Subscription, NBD Delivery, 24/7 Support</t>
  </si>
  <si>
    <t>FA-X90R3-228TB, ORANGESITE,1MO 24/7 PRM,SILVER</t>
  </si>
  <si>
    <t>FA-X90R3-228TB, 1 Month Evergreen Foundation Subscription, 4 Hour Delivery, 24/7 Support</t>
  </si>
  <si>
    <t>FA-X90R3-256TB 1MO,ADV,GOLD</t>
  </si>
  <si>
    <t>FA-X90R3-256TB 1 Month Evergreen Forever Subscription, NBD Delivery, 24/7 Support</t>
  </si>
  <si>
    <t>FA-X90R3-256TB 1MO,ADV,SILVER</t>
  </si>
  <si>
    <t>FA-X90R3-256TB 1 Month Evergreen Foundation Subscription, NBD Delivery, 24/7 Support</t>
  </si>
  <si>
    <t>FA-X90R3-256TB 1MO,BAS,GOLD</t>
  </si>
  <si>
    <t>FA-X90R3-256TB 1 Month Evergreen Forever Subscription, Same Business Day Shipment, 24/7 Support</t>
  </si>
  <si>
    <t>FA-X90R3-256TB 1MO,BAS,SILVER</t>
  </si>
  <si>
    <t>FA-X90R3-256TB 1 Month Evergreen Foundation Subscription, Same Business Day Shipment, 24/7 Support</t>
  </si>
  <si>
    <t>FA-X90R3-256TB 1MO,PRM,GOLD</t>
  </si>
  <si>
    <t>FA-X90R3-256TB 1 Month Evergreen Forever Subscription, 4 Hour Delivery, 24/7 Support</t>
  </si>
  <si>
    <t>FA-X90R3-256TB 1MO,PRM,SILVER</t>
  </si>
  <si>
    <t>FA-X90R3-256TB 1 Month Evergreen Foundation Subscription, 4 Hour Delivery, 24/7 Support</t>
  </si>
  <si>
    <t>FA-X90R3-256TB DARKSITE,1MO 24/7 PRM,GOLD</t>
  </si>
  <si>
    <t>FA-X90R3-256TB Darksite 1 Month Evergreen Forever Subscription, 4 Hour Delivery, 24/7 Support</t>
  </si>
  <si>
    <t>FA-X90R3-256TB ORANGESITE,1MO 24/7 ADV,GOLD</t>
  </si>
  <si>
    <t>FA-X90R3-256TB OrangeSite 1 Month Evergreen Forever Subscription, NBD Delivery, 24/7 Support</t>
  </si>
  <si>
    <t>FA-X90R3-256TB ORANGESITE,1MO 24/7 PRM,GOLD</t>
  </si>
  <si>
    <t>FA-X90R3-256TB OrangeSite 1 Month Evergreen Forever Subscription, 4 Hour Delivery, 24/7 Support</t>
  </si>
  <si>
    <t>FA-X90R3-256TB, DARKSITE,1MO 24/7 ADV,GOLD</t>
  </si>
  <si>
    <t>FA-X90R3-256TB, Darksite, 1 Month Evergreen Forever Subscription, NBD Delivery, 24/7 Support</t>
  </si>
  <si>
    <t>FA-X90R3-256TB, DARKSITE,1MO 24/7 ADV,SILVER</t>
  </si>
  <si>
    <t>FA-X90R3-256TB, Darksite, 1 Month Evergreen Foundation Subscription, NBD Delivery, 24/7 Support</t>
  </si>
  <si>
    <t>FA-X90R3-256TB, DARKSITE,1MO 24/7 PRM,SILVER</t>
  </si>
  <si>
    <t>FA-X90R3-256TB, Darksite, 1 Month Evergreen Foundation Subscription, 4 Hour Delivery, 24/7 Support</t>
  </si>
  <si>
    <t>FA-X90R3-256TB, ORANGESITE,1MO 24/7 ADV,SILVER</t>
  </si>
  <si>
    <t>FA-X90R3-256TB, Orangesite, 1 Month Evergreen Foundation Subscription, NBD Delivery, 24/7 Support</t>
  </si>
  <si>
    <t>FA-X90R3-256TB, ORANGESITE,1MO 24/7 PRM,SILVER</t>
  </si>
  <si>
    <t>FA-X90R3-256TB, 1 Month Evergreen Foundation Subscription, 4 Hour Delivery, 24/7 Support</t>
  </si>
  <si>
    <t>FA-X90R3-292TB 1MO,ADV,GOLD</t>
  </si>
  <si>
    <t>FA-X90R3-292TB 1 Month Evergreen Forever Subscription, NBD Delivery, 24/7 Support</t>
  </si>
  <si>
    <t>FA-X90R3-292TB 1MO,ADV,SILVER</t>
  </si>
  <si>
    <t>FA-X90R3-292TB 1 Month Evergreen Foundation Subscription, NBD Delivery, 24/7 Support</t>
  </si>
  <si>
    <t>FA-X90R3-292TB 1MO,BAS,GOLD</t>
  </si>
  <si>
    <t>FA-X90R3-292TB 1 Month Evergreen Forever Subscription, Same Business Day Shipment, 24/7 Support</t>
  </si>
  <si>
    <t>FA-X90R3-292TB 1MO,BAS,SILVER</t>
  </si>
  <si>
    <t>FA-X90R3-292TB 1 Month Evergreen Foundation Subscription, Same Business Day Shipment, 24/7 Support</t>
  </si>
  <si>
    <t>FA-X90R3-292TB 1MO,PRM,GOLD</t>
  </si>
  <si>
    <t>FA-X90R3-292TB 1 Month Evergreen Forever Subscription, 4 Hour Delivery, 24/7 Support</t>
  </si>
  <si>
    <t>FA-X90R3-292TB 1MO,PRM,SILVER</t>
  </si>
  <si>
    <t>FA-X90R3-292TB 1 Month Evergreen Foundation Subscription, 4 Hour Delivery, 24/7 Support</t>
  </si>
  <si>
    <t>FA-X90R3-292TB DARKSITE,1MO 24/7 PRM,GOLD</t>
  </si>
  <si>
    <t>FA-X90R3-292TB Darksite 1 Month Evergreen Forever Subscription, 4 Hour Delivery, 24/7 Support</t>
  </si>
  <si>
    <t>FA-X90R3-292TB ORANGESITE,1MO 24/7 ADV,GOLD</t>
  </si>
  <si>
    <t>FA-X90R3-292TB OrangeSite 1 Month Evergreen Forever Subscription, NBD Delivery, 24/7 Support</t>
  </si>
  <si>
    <t>FA-X90R3-292TB ORANGESITE,1MO 24/7 PRM,GOLD</t>
  </si>
  <si>
    <t>FA-X90R3-292TB OrangeSite 1 Month Evergreen Forever Subscription, 4 Hour Delivery, 24/7 Support</t>
  </si>
  <si>
    <t>FA-X90R3-292TB, DARKSITE,1MO 24/7 ADV,GOLD</t>
  </si>
  <si>
    <t>FA-X90R3-292TB, Darksite, 1 Month Evergreen Forever Subscription, NBD Delivery, 24/7 Support</t>
  </si>
  <si>
    <t>FA-X90R3-292TB, DARKSITE,1MO 24/7 ADV,SILVER</t>
  </si>
  <si>
    <t>FA-X90R3-292TB, Darksite, 1 Month Evergreen Foundation Subscription, NBD Delivery, 24/7 Support</t>
  </si>
  <si>
    <t>FA-X90R3-292TB, DARKSITE,1MO 24/7 PRM,SILVER</t>
  </si>
  <si>
    <t>FA-X90R3-292TB, Darksite, 1 Month Evergreen Foundation Subscription, 4 Hour Delivery, 24/7 Support</t>
  </si>
  <si>
    <t>FA-X90R3-292TB, ORANGESITE,1MO 24/7 ADV,SILVER</t>
  </si>
  <si>
    <t>FA-X90R3-292TB, Orangesite, 1 Month Evergreen Foundation Subscription, NBD Delivery, 24/7 Support</t>
  </si>
  <si>
    <t>FA-X90R3-292TB, ORANGESITE,1MO 24/7 PRM,SILVER</t>
  </si>
  <si>
    <t>FA-X90R3-292TB, 1 Month Evergreen Foundation Subscription, 4 Hour Delivery, 24/7 Support</t>
  </si>
  <si>
    <t>FA-X90R3-292TB+3TBCACHE 1MO,ADV,GOLD</t>
  </si>
  <si>
    <t>FA-X90R3-292TB+3TBCACHE 1 Month Evergreen Forever Subscription, NBD Delivery, 24/7 Support</t>
  </si>
  <si>
    <t>FA-X90R3-292TB+3TBCACHE 1MO,ADV,SILVER</t>
  </si>
  <si>
    <t>FA-X90R3-292TB+3TBCACHE 1 Month Evergreen Foundation Subscription, NBD Delivery, 24/7 Support</t>
  </si>
  <si>
    <t>FA-X90R3-292TB+3TBCACHE 1MO,BAS,GOLD</t>
  </si>
  <si>
    <t>FA-X90R3-292TB+3TBCACHE 1 Month Evergreen Forever Subscription, Same Business Day Shipment, 24/7 Support</t>
  </si>
  <si>
    <t>FA-X90R3-292TB+3TBCACHE 1MO,BAS,SILVER</t>
  </si>
  <si>
    <t>FA-X90R3-292TB+3TBCACHE 1 Month Evergreen Foundation Subscription, Same Business Day Shipment, 24/7 Support</t>
  </si>
  <si>
    <t>FA-X90R3-292TB+3TBCACHE 1MO,PRM,GOLD</t>
  </si>
  <si>
    <t>FA-X90R3-292TB+3TBCACHE 1 Month Evergreen Forever Subscription, 4 Hour Delivery, 24/7 Support</t>
  </si>
  <si>
    <t>FA-X90R3-292TB+3TBCACHE 1MO,PRM,SILVER</t>
  </si>
  <si>
    <t>FA-X90R3-292TB+3TBCACHE 1 Month Evergreen Foundation Subscription, 4 Hour Delivery, 24/7 Support</t>
  </si>
  <si>
    <t>FA-X90R3-292TB+3TBCACHE DARKSITE,1MO 24/7 PRM,GOLD</t>
  </si>
  <si>
    <t>FA-X90R3-292TB+3TBCACHE Darksite 1 Month Evergreen Forever Subscription, 4 Hour Delivery, 24/7 Support</t>
  </si>
  <si>
    <t>FA-X90R3-292TB+3TBCACHE ORANGESITE,1MO 24/7 ADV,GOLD</t>
  </si>
  <si>
    <t>FA-X90R3-292TB+3TBCACHE OrangeSite 1 Month Evergreen Forever Subscription, NBD Delivery, 24/7 Support</t>
  </si>
  <si>
    <t>FA-X90R3-292TB+3TBCACHE ORANGESITE,1MO 24/7 PRM,GOLD</t>
  </si>
  <si>
    <t>FA-X90R3-292TB+3TBCACHE OrangeSite 1 Month Evergreen Forever Subscription, 4 Hour Delivery, 24/7 Support</t>
  </si>
  <si>
    <t>FA-X90R3-309TB 1MO,ADV,GOLD</t>
  </si>
  <si>
    <t>FA-X90R3-309TB 1 Month Evergreen Forever Subscription, NBD Delivery, 24/7 Support</t>
  </si>
  <si>
    <t>FA-X90R3-309TB 1MO,ADV,SILVER</t>
  </si>
  <si>
    <t>FA-X90R3-309TB 1 Month Evergreen Foundation Subscription, NBD Delivery, 24/7 Support</t>
  </si>
  <si>
    <t>FA-X90R3-309TB 1MO,BAS,GOLD</t>
  </si>
  <si>
    <t>FA-X90R3-309TB 1 Month Evergreen Forever Subscription, Same Business Day Shipment, 24/7 Support</t>
  </si>
  <si>
    <t>FA-X90R3-309TB 1MO,BAS,SILVER</t>
  </si>
  <si>
    <t>FA-X90R3-309TB 1 Month Evergreen Foundation Subscription, Same Business Day Shipment, 24/7 Support</t>
  </si>
  <si>
    <t>FA-X90R3-309TB 1MO,PRM,GOLD</t>
  </si>
  <si>
    <t>FA-X90R3-309TB 1 Month Evergreen Forever Subscription, 4 Hour Delivery, 24/7 Support</t>
  </si>
  <si>
    <t>FA-X90R3-309TB 1MO,PRM,SILVER</t>
  </si>
  <si>
    <t>FA-X90R3-309TB 1 Month Evergreen Foundation Subscription, 4 Hour Delivery, 24/7 Support</t>
  </si>
  <si>
    <t>FA-X90R3-309TB DARKSITE,1MO 24/7 PRM,GOLD</t>
  </si>
  <si>
    <t>FA-X90R3-309TB Darksite 1 Month Evergreen Forever Subscription, 4 Hour Delivery, 24/7 Support</t>
  </si>
  <si>
    <t>FA-X90R3-309TB ORANGESITE,1MO 24/7 ADV,GOLD</t>
  </si>
  <si>
    <t>FA-X90R3-309TB OrangeSite 1 Month Evergreen Forever Subscription, NBD Delivery, 24/7 Support</t>
  </si>
  <si>
    <t>FA-X90R3-309TB ORANGESITE,1MO 24/7 PRM,GOLD</t>
  </si>
  <si>
    <t>FA-X90R3-309TB OrangeSite 1 Month Evergreen Forever Subscription, 4 Hour Delivery, 24/7 Support</t>
  </si>
  <si>
    <t>FA-X90R3-366TB 1MO,ADV,GOLD</t>
  </si>
  <si>
    <t>FA-X90R3-366TB 1 Month Evergreen Forever Subscription, NBD Delivery, 24/7 Support</t>
  </si>
  <si>
    <t>FA-X90R3-366TB 1MO,ADV,SILVER</t>
  </si>
  <si>
    <t>FA-X90R3-366TB 1 Month Evergreen Foundation Subscription, NBD Delivery, 24/7 Support</t>
  </si>
  <si>
    <t>FA-X90R3-366TB 1MO,BAS,GOLD</t>
  </si>
  <si>
    <t>FA-X90R3-366TB 1 Month Evergreen Forever Subscription, Same Business Day Shipment, 24/7 Support</t>
  </si>
  <si>
    <t>FA-X90R3-366TB 1MO,BAS,SILVER</t>
  </si>
  <si>
    <t>FA-X90R3-366TB 1 Month Evergreen Foundation Subscription, Same Business Day Shipment, 24/7 Support</t>
  </si>
  <si>
    <t>FA-X90R3-366TB 1MO,PRM,GOLD</t>
  </si>
  <si>
    <t>FA-X90R3-366TB 1 Month Evergreen Forever Subscription, 4 Hour Delivery, 24/7 Support</t>
  </si>
  <si>
    <t>FA-X90R3-366TB 1MO,PRM,SILVER</t>
  </si>
  <si>
    <t>FA-X90R3-366TB 1 Month Evergreen Foundation Subscription, 4 Hour Delivery, 24/7 Support</t>
  </si>
  <si>
    <t>FA-X90R3-366TB DARKSITE,1MO 24/7 PRM,GOLD</t>
  </si>
  <si>
    <t>FA-X90R3-366TB Darksite 1 Month Evergreen Forever Subscription, 4 Hour Delivery, 24/7 Support</t>
  </si>
  <si>
    <t>FA-X90R3-366TB ORANGESITE,1MO 24/7 ADV,GOLD</t>
  </si>
  <si>
    <t>FA-X90R3-366TB OrangeSite 1 Month Evergreen Forever Subscription, NBD Delivery, 24/7 Support</t>
  </si>
  <si>
    <t>FA-X90R3-366TB ORANGESITE,1MO 24/7 PRM,GOLD</t>
  </si>
  <si>
    <t>FA-X90R3-366TB OrangeSite 1 Month Evergreen Forever Subscription, 4 Hour Delivery, 24/7 Support</t>
  </si>
  <si>
    <t>FA-X90R3-366TB, DARKSITE,1MO 24/7 ADV,GOLD</t>
  </si>
  <si>
    <t>FA-X90R3-366TB, Darksite, 1 Month Evergreen Forever Subscription, NBD Delivery, 24/7 Support</t>
  </si>
  <si>
    <t>FA-X90R3-366TB, DARKSITE,1MO 24/7 ADV,SILVER</t>
  </si>
  <si>
    <t>FA-X90R3-366TB, Darksite, 1 Month Evergreen Foundation Subscription, NBD Delivery, 24/7 Support</t>
  </si>
  <si>
    <t>FA-X90R3-366TB, DARKSITE,1MO 24/7 PRM,SILVER</t>
  </si>
  <si>
    <t>FA-X90R3-366TB, Darksite, 1 Month Evergreen Foundation Subscription, 4 Hour Delivery, 24/7 Support</t>
  </si>
  <si>
    <t>FA-X90R3-366TB, ORANGESITE,1MO 24/7 ADV,SILVER</t>
  </si>
  <si>
    <t>FA-X90R3-366TB, Orangesite, 1 Month Evergreen Foundation Subscription, NBD Delivery, 24/7 Support</t>
  </si>
  <si>
    <t>FA-X90R3-366TB, ORANGESITE,1MO 24/7 PRM,SILVER</t>
  </si>
  <si>
    <t>FA-X90R3-366TB, 1 Month Evergreen Foundation Subscription, 4 Hour Delivery, 24/7 Support</t>
  </si>
  <si>
    <t>FA-X90R3-397TB 1MO,ADV,GOLD</t>
  </si>
  <si>
    <t>FA-X90R3-397TB 1 Month Evergreen Forever Subscription, NBD Delivery, 24/7 Support</t>
  </si>
  <si>
    <t>FA-X90R3-397TB 1MO,ADV,SILVER</t>
  </si>
  <si>
    <t>FA-X90R3-397TB 1 Month Evergreen Foundation Subscription, NBD Delivery, 24/7 Support</t>
  </si>
  <si>
    <t>FA-X90R3-397TB 1MO,BAS,GOLD</t>
  </si>
  <si>
    <t>FA-X90R3-397TB 1 Month Evergreen Forever Subscription, Same Business Day Shipment, 24/7 Support</t>
  </si>
  <si>
    <t>FA-X90R3-397TB 1MO,BAS,SILVER</t>
  </si>
  <si>
    <t>FA-X90R3-397TB 1 Month Evergreen Foundation Subscription, Same Business Day Shipment, 24/7 Support</t>
  </si>
  <si>
    <t>FA-X90R3-397TB 1MO,PRM,GOLD</t>
  </si>
  <si>
    <t>FA-X90R3-397TB 1 Month Evergreen Forever Subscription, 4 Hour Delivery, 24/7 Support</t>
  </si>
  <si>
    <t>FA-X90R3-397TB 1MO,PRM,SILVER</t>
  </si>
  <si>
    <t>FA-X90R3-397TB 1 Month Evergreen Foundation Subscription, 4 Hour Delivery, 24/7 Support</t>
  </si>
  <si>
    <t>FA-X90R3-397TB DARKSITE,1MO 24/7 PRM,GOLD</t>
  </si>
  <si>
    <t>FA-X90R3-397TB Darksite 1 Month Evergreen Forever Subscription, 4 Hour Delivery, 24/7 Support</t>
  </si>
  <si>
    <t>FA-X90R3-397TB ORANGESITE,1MO 24/7 ADV,GOLD</t>
  </si>
  <si>
    <t>FA-X90R3-397TB OrangeSite 1 Month Evergreen Forever Subscription, NBD Delivery, 24/7 Support</t>
  </si>
  <si>
    <t>FA-X90R3-397TB ORANGESITE,1MO 24/7 PRM,GOLD</t>
  </si>
  <si>
    <t>FA-X90R3-397TB OrangeSite 1 Month Evergreen Forever Subscription, 4 Hour Delivery, 24/7 Support</t>
  </si>
  <si>
    <t>FA-X90R3-397TB, DARKSITE,1MO 24/7 ADV,GOLD</t>
  </si>
  <si>
    <t>FA-X90R3-397TB, Darksite, 1 Month Evergreen Forever Subscription, NBD Delivery, 24/7 Support</t>
  </si>
  <si>
    <t>FA-X90R3-397TB, DARKSITE,1MO 24/7 ADV,SILVER</t>
  </si>
  <si>
    <t>FA-X90R3-397TB, Darksite, 1 Month Evergreen Foundation Subscription, NBD Delivery, 24/7 Support</t>
  </si>
  <si>
    <t>FA-X90R3-397TB, DARKSITE,1MO 24/7 PRM,SILVER</t>
  </si>
  <si>
    <t>FA-X90R3-397TB, Darksite, 1 Month Evergreen Foundation Subscription, 4 Hour Delivery, 24/7 Support</t>
  </si>
  <si>
    <t>FA-X90R3-397TB, ORANGESITE,1MO 24/7 ADV,SILVER</t>
  </si>
  <si>
    <t>FA-X90R3-397TB, Orangesite, 1 Month Evergreen Foundation Subscription, NBD Delivery, 24/7 Support</t>
  </si>
  <si>
    <t>FA-X90R3-397TB, ORANGESITE,1MO 24/7 PRM,SILVER</t>
  </si>
  <si>
    <t>FA-X90R3-397TB, 1 Month Evergreen Foundation Subscription, 4 Hour Delivery, 24/7 Support</t>
  </si>
  <si>
    <t>FA-X90R3-429TB 1MO,ADV,GOLD</t>
  </si>
  <si>
    <t>FA-X90R3-429TB 1 Month Evergreen Forever Subscription, NBD Delivery, 24/7 Support</t>
  </si>
  <si>
    <t>FA-X90R3-429TB 1MO,ADV,SILVER</t>
  </si>
  <si>
    <t>FA-X90R3-429TB 1 Month Evergreen Foundation Subscription, NBD Delivery, 24/7 Support</t>
  </si>
  <si>
    <t>FA-X90R3-429TB 1MO,BAS,GOLD</t>
  </si>
  <si>
    <t>FA-X90R3-429TB 1 Month Evergreen Forever Subscription, Same Business Day Shipment, 24/7 Support</t>
  </si>
  <si>
    <t>FA-X90R3-429TB 1MO,BAS,SILVER</t>
  </si>
  <si>
    <t>FA-X90R3-429TB 1 Month Evergreen Foundation Subscription, Same Business Day Shipment, 24/7 Support</t>
  </si>
  <si>
    <t>FA-X90R3-429TB 1MO,PRM,GOLD</t>
  </si>
  <si>
    <t>FA-X90R3-429TB 1 Month Evergreen Forever Subscription, 4 Hour Delivery, 24/7 Support</t>
  </si>
  <si>
    <t>FA-X90R3-429TB 1MO,PRM,SILVER</t>
  </si>
  <si>
    <t>FA-X90R3-429TB 1 Month Evergreen Foundation Subscription, 4 Hour Delivery, 24/7 Support</t>
  </si>
  <si>
    <t>FA-X90R3-429TB DARKSITE,1MO 24/7 PRM,GOLD</t>
  </si>
  <si>
    <t>FA-X90R3-429TB Darksite 1 Month Evergreen Forever Subscription, 4 Hour Delivery, 24/7 Support</t>
  </si>
  <si>
    <t>FA-X90R3-429TB ORANGESITE,1MO 24/7 ADV,GOLD</t>
  </si>
  <si>
    <t>FA-X90R3-429TB OrangeSite 1 Month Evergreen Forever Subscription, NBD Delivery, 24/7 Support</t>
  </si>
  <si>
    <t>FA-X90R3-429TB ORANGESITE,1MO 24/7 PRM,GOLD</t>
  </si>
  <si>
    <t>FA-X90R3-429TB OrangeSite 1 Month Evergreen Forever Subscription, 4 Hour Delivery, 24/7 Support</t>
  </si>
  <si>
    <t>FA-X90R3-429TB, DARKSITE,1MO 24/7 ADV,GOLD</t>
  </si>
  <si>
    <t>FA-X90R3-429TB, Darksite, 1 Month Evergreen Forever Subscription, NBD Delivery, 24/7 Support</t>
  </si>
  <si>
    <t>FA-X90R3-429TB, DARKSITE,1MO 24/7 ADV,SILVER</t>
  </si>
  <si>
    <t>FA-X90R3-429TB, Darksite, 1 Month Evergreen Foundation Subscription, NBD Delivery, 24/7 Support</t>
  </si>
  <si>
    <t>FA-X90R3-429TB, DARKSITE,1MO 24/7 PRM,SILVER</t>
  </si>
  <si>
    <t>FA-X90R3-429TB, Darksite, 1 Month Evergreen Foundation Subscription, 4 Hour Delivery, 24/7 Support</t>
  </si>
  <si>
    <t>FA-X90R3-429TB, ORANGESITE,1MO 24/7 ADV,SILVER</t>
  </si>
  <si>
    <t>FA-X90R3-429TB, Orangesite, 1 Month Evergreen Foundation Subscription, NBD Delivery, 24/7 Support</t>
  </si>
  <si>
    <t>FA-X90R3-429TB, ORANGESITE,1MO 24/7 PRM,SILVER</t>
  </si>
  <si>
    <t>FA-X90R3-429TB, 1 Month Evergreen Foundation Subscription, 4 Hour Delivery, 24/7 Support</t>
  </si>
  <si>
    <t>FA-X90R3-44TB 1MO,ADV,GOLD</t>
  </si>
  <si>
    <t>FA-X90R3-44TB 1 Month Evergreen Forever Subscription, NBD Delivery, 24/7 Support</t>
  </si>
  <si>
    <t>FA-X90R3-44TB 1MO,ADV,SILVER</t>
  </si>
  <si>
    <t>FA-X90R3-44TB 1 Month Evergreen Foundation Subscription, NBD Delivery, 24/7 Support</t>
  </si>
  <si>
    <t>FA-X90R3-44TB 1MO,BAS,GOLD</t>
  </si>
  <si>
    <t>FA-X90R3-44TB 1 Month Evergreen Forever Subscription, Same Business Day Shipment, 24/7 Support</t>
  </si>
  <si>
    <t>FA-X90R3-44TB 1MO,BAS,SILVER</t>
  </si>
  <si>
    <t>FA-X90R3-44TB 1 Month Evergreen Foundation Subscription, Same Business Day Shipment, 24/7 Support</t>
  </si>
  <si>
    <t>FA-X90R3-44TB 1MO,PRM,GOLD</t>
  </si>
  <si>
    <t>FA-X90R3-44TB 1 Month Evergreen Forever Subscription, 4 Hour Delivery, 24/7 Support</t>
  </si>
  <si>
    <t>FA-X90R3-44TB 1MO,PRM,SILVER</t>
  </si>
  <si>
    <t>FA-X90R3-44TB 1 Month Evergreen Foundation Subscription, 4 Hour Delivery, 24/7 Support</t>
  </si>
  <si>
    <t>FA-X90R3-44TB DARKSITE,1MO 24/7 PRM,GOLD</t>
  </si>
  <si>
    <t>FA-X90R3-44TB Darksite 1 Month Evergreen Forever Subscription, 4 Hour Delivery, 24/7 Support</t>
  </si>
  <si>
    <t>FA-X90R3-44TB ORANGESITE,1MO 24/7 ADV,GOLD</t>
  </si>
  <si>
    <t>FA-X90R3-44TB OrangeSite 1 Month Evergreen Forever Subscription, NBD Delivery, 24/7 Support</t>
  </si>
  <si>
    <t>FA-X90R3-44TB ORANGESITE,1MO 24/7 PRM,GOLD</t>
  </si>
  <si>
    <t>FA-X90R3-44TB OrangeSite 1 Month Evergreen Forever Subscription, 4 Hour Delivery, 24/7 Support</t>
  </si>
  <si>
    <t>FA-X90R3-44TB, DARKSITE,1MO 24/7 ADV,GOLD</t>
  </si>
  <si>
    <t>FA-X90R3-44TB, Darksite, 1 Month Evergreen Forever Subscription, NBD Delivery, 24/7 Support</t>
  </si>
  <si>
    <t>FA-X90R3-44TB, DARKSITE,1MO 24/7 ADV,SILVER</t>
  </si>
  <si>
    <t>FA-X90R3-44TB, Darksite, 1 Month Evergreen Foundation Subscription, NBD Delivery, 24/7 Support</t>
  </si>
  <si>
    <t>FA-X90R3-44TB, DARKSITE,1MO 24/7 PRM,SILVER</t>
  </si>
  <si>
    <t>FA-X90R3-44TB, Darksite, 1 Month Evergreen Foundation Subscription, 4 Hour Delivery, 24/7 Support</t>
  </si>
  <si>
    <t>FA-X90R3-44TB, ORANGESITE,1MO 24/7 ADV,SILVER</t>
  </si>
  <si>
    <t>FA-X90R3-44TB, Orangesite, 1 Month Evergreen Foundation Subscription, NBD Delivery, 24/7 Support</t>
  </si>
  <si>
    <t>FA-X90R3-44TB, ORANGESITE,1MO 24/7 PRM,SILVER</t>
  </si>
  <si>
    <t>FA-X90R3-44TB, 1 Month Evergreen Foundation Subscription, 4 Hour Delivery, 24/7 Support</t>
  </si>
  <si>
    <t>FA-X90R3-45TB 1MO,ADV,GOLD</t>
  </si>
  <si>
    <t>FA-X90R3-45TB 1 Month Evergreen Forever Subscription, NBD Delivery, 24/7 Support</t>
  </si>
  <si>
    <t>FA-X90R3-45TB 1MO,ADV,SILVER</t>
  </si>
  <si>
    <t>FA-X90R3-45TB 1 Month Evergreen Foundation Subscription, NBD Delivery, 24/7 Support</t>
  </si>
  <si>
    <t>FA-X90R3-45TB 1MO,BAS,GOLD</t>
  </si>
  <si>
    <t>FA-X90R3-45TB 1 Month Evergreen Forever Subscription, Same Business Day Shipment, 24/7 Support</t>
  </si>
  <si>
    <t>FA-X90R3-45TB 1MO,BAS,SILVER</t>
  </si>
  <si>
    <t>FA-X90R3-45TB 1 Month Evergreen Foundation Subscription, Same Business Day Shipment, 24/7 Support</t>
  </si>
  <si>
    <t>FA-X90R3-45TB 1MO,PRM,GOLD</t>
  </si>
  <si>
    <t>FA-X90R3-45TB 1 Month Evergreen Forever Subscription, 4 Hour Delivery, 24/7 Support</t>
  </si>
  <si>
    <t>FA-X90R3-45TB 1MO,PRM,SILVER</t>
  </si>
  <si>
    <t>FA-X90R3-45TB 1 Month Evergreen Foundation Subscription, 4 Hour Delivery, 24/7 Support</t>
  </si>
  <si>
    <t>FA-X90R3-45TB DARKSITE,1MO 24/7 PRM,GOLD</t>
  </si>
  <si>
    <t>FA-X90R3-45TB Darksite 1 Month Evergreen Forever Subscription, 4 Hour Delivery, 24/7 Support</t>
  </si>
  <si>
    <t>FA-X90R3-45TB ORANGESITE,1MO 24/7 ADV,GOLD</t>
  </si>
  <si>
    <t>FA-X90R3-45TB OrangeSite 1 Month Evergreen Forever Subscription, NBD Delivery, 24/7 Support</t>
  </si>
  <si>
    <t>FA-X90R3-45TB ORANGESITE,1MO 24/7 PRM,GOLD</t>
  </si>
  <si>
    <t>FA-X90R3-45TB OrangeSite 1 Month Evergreen Forever Subscription, 4 Hour Delivery, 24/7 Support</t>
  </si>
  <si>
    <t>FA-X90R3-45TB, DARKSITE,1MO 24/7 ADV,GOLD</t>
  </si>
  <si>
    <t>FA-X90R3-45TB, Darksite, 1 Month Evergreen Forever Subscription, NBD Delivery, 24/7 Support</t>
  </si>
  <si>
    <t>FA-X90R3-45TB, DARKSITE,1MO 24/7 ADV,SILVER</t>
  </si>
  <si>
    <t>FA-X90R3-45TB, Darksite, 1 Month Evergreen Foundation Subscription, NBD Delivery, 24/7 Support</t>
  </si>
  <si>
    <t>FA-X90R3-45TB, DARKSITE,1MO 24/7 PRM,SILVER</t>
  </si>
  <si>
    <t>FA-X90R3-45TB, Darksite, 1 Month Evergreen Foundation Subscription, 4 Hour Delivery, 24/7 Support</t>
  </si>
  <si>
    <t>FA-X90R3-45TB, ORANGESITE,1MO 24/7 ADV,SILVER</t>
  </si>
  <si>
    <t>FA-X90R3-45TB, Orangesite, 1 Month Evergreen Foundation Subscription, NBD Delivery, 24/7 Support</t>
  </si>
  <si>
    <t>FA-X90R3-45TB, ORANGESITE,1MO 24/7 PRM,SILVER</t>
  </si>
  <si>
    <t>FA-X90R3-45TB, 1 Month Evergreen Foundation Subscription, 4 Hour Delivery, 24/7 Support</t>
  </si>
  <si>
    <t>FA-X90R3-460TB 1MO,ADV,GOLD</t>
  </si>
  <si>
    <t>FA-X90R3-460TB 1 Month Evergreen Forever Subscription, NBD Delivery, 24/7 Support</t>
  </si>
  <si>
    <t>FA-X90R3-460TB 1MO,ADV,SILVER</t>
  </si>
  <si>
    <t>FA-X90R3-460TB 1 Month Evergreen Foundation Subscription, NBD Delivery, 24/7 Support</t>
  </si>
  <si>
    <t>FA-X90R3-460TB 1MO,BAS,GOLD</t>
  </si>
  <si>
    <t>FA-X90R3-460TB 1 Month Evergreen Forever Subscription, Same Business Day Shipment, 24/7 Support</t>
  </si>
  <si>
    <t>FA-X90R3-460TB 1MO,BAS,SILVER</t>
  </si>
  <si>
    <t>FA-X90R3-460TB 1 Month Evergreen Foundation Subscription, Same Business Day Shipment, 24/7 Support</t>
  </si>
  <si>
    <t>FA-X90R3-460TB 1MO,PRM,GOLD</t>
  </si>
  <si>
    <t>FA-X90R3-460TB 1 Month Evergreen Forever Subscription, 4 Hour Delivery, 24/7 Support</t>
  </si>
  <si>
    <t>FA-X90R3-460TB 1MO,PRM,SILVER</t>
  </si>
  <si>
    <t>FA-X90R3-460TB 1 Month Evergreen Foundation Subscription, 4 Hour Delivery, 24/7 Support</t>
  </si>
  <si>
    <t>FA-X90R3-460TB DARKSITE,1MO 24/7 PRM,GOLD</t>
  </si>
  <si>
    <t>FA-X90R3-460TB Darksite 1 Month Evergreen Forever Subscription, 4 Hour Delivery, 24/7 Support</t>
  </si>
  <si>
    <t>FA-X90R3-460TB ORANGESITE,1MO 24/7 ADV,GOLD</t>
  </si>
  <si>
    <t>FA-X90R3-460TB OrangeSite 1 Month Evergreen Forever Subscription, NBD Delivery, 24/7 Support</t>
  </si>
  <si>
    <t>FA-X90R3-460TB ORANGESITE,1MO 24/7 PRM,GOLD</t>
  </si>
  <si>
    <t>FA-X90R3-460TB OrangeSite 1 Month Evergreen Forever Subscription, 4 Hour Delivery, 24/7 Support</t>
  </si>
  <si>
    <t>FA-X90R3-460TB, DARKSITE,1MO 24/7 ADV,GOLD</t>
  </si>
  <si>
    <t>FA-X90R3-460TB, Darksite, 1 Month Evergreen Forever Subscription, NBD Delivery, 24/7 Support</t>
  </si>
  <si>
    <t>FA-X90R3-460TB, DARKSITE,1MO 24/7 ADV,SILVER</t>
  </si>
  <si>
    <t>FA-X90R3-460TB, Darksite, 1 Month Evergreen Foundation Subscription, NBD Delivery, 24/7 Support</t>
  </si>
  <si>
    <t>FA-X90R3-460TB, DARKSITE,1MO 24/7 PRM,SILVER</t>
  </si>
  <si>
    <t>FA-X90R3-460TB, Darksite, 1 Month Evergreen Foundation Subscription, 4 Hour Delivery, 24/7 Support</t>
  </si>
  <si>
    <t>FA-X90R3-460TB, ORANGESITE,1MO 24/7 ADV,SILVER</t>
  </si>
  <si>
    <t>FA-X90R3-460TB, Orangesite, 1 Month Evergreen Foundation Subscription, NBD Delivery, 24/7 Support</t>
  </si>
  <si>
    <t>FA-X90R3-460TB, ORANGESITE,1MO 24/7 PRM,SILVER</t>
  </si>
  <si>
    <t>FA-X90R3-460TB, 1 Month Evergreen Foundation Subscription, 4 Hour Delivery, 24/7 Support</t>
  </si>
  <si>
    <t>FA-X90R3-493TB 1MO,ADV,GOLD</t>
  </si>
  <si>
    <t>FA-X90R3-493TB 1 Month Evergreen Forever Subscription, NBD Delivery, 24/7 Support</t>
  </si>
  <si>
    <t>FA-X90R3-493TB 1MO,ADV,SILVER</t>
  </si>
  <si>
    <t>FA-X90R3-493TB 1 Month Evergreen Foundation Subscription, NBD Delivery, 24/7 Support</t>
  </si>
  <si>
    <t>FA-X90R3-493TB 1MO,BAS,GOLD</t>
  </si>
  <si>
    <t>FA-X90R3-493TB 1 Month Evergreen Forever Subscription, Same Business Day Shipment, 24/7 Support</t>
  </si>
  <si>
    <t>FA-X90R3-493TB 1MO,BAS,SILVER</t>
  </si>
  <si>
    <t>FA-X90R3-493TB 1 Month Evergreen Foundation Subscription, Same Business Day Shipment, 24/7 Support</t>
  </si>
  <si>
    <t>FA-X90R3-493TB 1MO,PRM,GOLD</t>
  </si>
  <si>
    <t>FA-X90R3-493TB 1 Month Evergreen Forever Subscription, 4 Hour Delivery, 24/7 Support</t>
  </si>
  <si>
    <t>FA-X90R3-493TB 1MO,PRM,SILVER</t>
  </si>
  <si>
    <t>FA-X90R3-493TB 1 Month Evergreen Foundation Subscription, 4 Hour Delivery, 24/7 Support</t>
  </si>
  <si>
    <t>FA-X90R3-493TB DARKSITE,1MO 24/7 PRM,GOLD</t>
  </si>
  <si>
    <t>FA-X90R3-493TB Darksite 1 Month Evergreen Forever Subscription, 4 Hour Delivery, 24/7 Support</t>
  </si>
  <si>
    <t>FA-X90R3-493TB ORANGESITE,1MO 24/7 ADV,GOLD</t>
  </si>
  <si>
    <t>FA-X90R3-493TB OrangeSite 1 Month Evergreen Forever Subscription, NBD Delivery, 24/7 Support</t>
  </si>
  <si>
    <t>FA-X90R3-493TB ORANGESITE,1MO 24/7 PRM,GOLD</t>
  </si>
  <si>
    <t>FA-X90R3-493TB OrangeSite 1 Month Evergreen Forever Subscription, 4 Hour Delivery, 24/7 Support</t>
  </si>
  <si>
    <t>FA-X90R3-493TB, DARKSITE,1MO 24/7 ADV,GOLD</t>
  </si>
  <si>
    <t>FA-X90R3-493TB, Darksite, 1 Month Evergreen Forever Subscription, NBD Delivery, 24/7 Support</t>
  </si>
  <si>
    <t>FA-X90R3-493TB, DARKSITE,1MO 24/7 ADV,SILVER</t>
  </si>
  <si>
    <t>FA-X90R3-493TB, Darksite, 1 Month Evergreen Foundation Subscription, NBD Delivery, 24/7 Support</t>
  </si>
  <si>
    <t>FA-X90R3-493TB, DARKSITE,1MO 24/7 PRM,SILVER</t>
  </si>
  <si>
    <t>FA-X90R3-493TB, Darksite, 1 Month Evergreen Foundation Subscription, 4 Hour Delivery, 24/7 Support</t>
  </si>
  <si>
    <t>FA-X90R3-493TB, ORANGESITE,1MO 24/7 ADV,SILVER</t>
  </si>
  <si>
    <t>FA-X90R3-493TB, Orangesite, 1 Month Evergreen Foundation Subscription, NBD Delivery, 24/7 Support</t>
  </si>
  <si>
    <t>FA-X90R3-493TB, ORANGESITE,1MO 24/7 PRM,SILVER</t>
  </si>
  <si>
    <t>FA-X90R3-493TB, 1 Month Evergreen Foundation Subscription, 4 Hour Delivery, 24/7 Support</t>
  </si>
  <si>
    <t>FA-X90R3-512TB 1MO,ADV,GOLD</t>
  </si>
  <si>
    <t>FA-X90R3-512TB 1 Month Evergreen Forever Subscription, NBD Delivery, 24/7 Support</t>
  </si>
  <si>
    <t>FA-X90R3-512TB 1MO,ADV,SILVER</t>
  </si>
  <si>
    <t>FA-X90R3-512TB 1 Month Evergreen Foundation Subscription, NBD Delivery, 24/7 Support</t>
  </si>
  <si>
    <t>FA-X90R3-512TB 1MO,BAS,GOLD</t>
  </si>
  <si>
    <t>FA-X90R3-512TB 1 Month Evergreen Forever Subscription, Same Business Day Shipment, 24/7 Support</t>
  </si>
  <si>
    <t>FA-X90R3-512TB 1MO,BAS,SILVER</t>
  </si>
  <si>
    <t>FA-X90R3-512TB 1 Month Evergreen Foundation Subscription, Same Business Day Shipment, 24/7 Support</t>
  </si>
  <si>
    <t>FA-X90R3-512TB 1MO,PRM,GOLD</t>
  </si>
  <si>
    <t>FA-X90R3-512TB 1 Month Evergreen Forever Subscription, 4 Hour Delivery, 24/7 Support</t>
  </si>
  <si>
    <t>FA-X90R3-512TB 1MO,PRM,SILVER</t>
  </si>
  <si>
    <t>FA-X90R3-512TB 1 Month Evergreen Foundation Subscription, 4 Hour Delivery, 24/7 Support</t>
  </si>
  <si>
    <t>FA-X90R3-512TB DARKSITE,1MO 24/7 PRM,GOLD</t>
  </si>
  <si>
    <t>FA-X90R3-512TB Darksite 1 Month Evergreen Forever Subscription, 4 Hour Delivery, 24/7 Support</t>
  </si>
  <si>
    <t>FA-X90R3-512TB ORANGESITE,1MO 24/7 ADV,GOLD</t>
  </si>
  <si>
    <t>FA-X90R3-512TB OrangeSite 1 Month Evergreen Forever Subscription, NBD Delivery, 24/7 Support</t>
  </si>
  <si>
    <t>FA-X90R3-512TB ORANGESITE,1MO 24/7 PRM,GOLD</t>
  </si>
  <si>
    <t>FA-X90R3-512TB OrangeSite 1 Month Evergreen Forever Subscription, 4 Hour Delivery, 24/7 Support</t>
  </si>
  <si>
    <t>FA-X90R3-556TB 1MO,ADV,GOLD</t>
  </si>
  <si>
    <t>FA-X90R3-556TB 1 Month Evergreen Forever Subscription, NBD Delivery, 24/7 Support</t>
  </si>
  <si>
    <t>FA-X90R3-556TB 1MO,ADV,SILVER</t>
  </si>
  <si>
    <t>FA-X90R3-556TB 1 Month Evergreen Foundation Subscription, NBD Delivery, 24/7 Support</t>
  </si>
  <si>
    <t>FA-X90R3-556TB 1MO,BAS,GOLD</t>
  </si>
  <si>
    <t>FA-X90R3-556TB 1 Month Evergreen Forever Subscription, Same Business Day Shipment, 24/7 Support</t>
  </si>
  <si>
    <t>FA-X90R3-556TB 1MO,BAS,SILVER</t>
  </si>
  <si>
    <t>FA-X90R3-556TB 1 Month Evergreen Foundation Subscription, Same Business Day Shipment, 24/7 Support</t>
  </si>
  <si>
    <t>FA-X90R3-556TB 1MO,PRM,GOLD</t>
  </si>
  <si>
    <t>FA-X90R3-556TB 1 Month Evergreen Forever Subscription, 4 Hour Delivery, 24/7 Support</t>
  </si>
  <si>
    <t>FA-X90R3-556TB 1MO,PRM,SILVER</t>
  </si>
  <si>
    <t>FA-X90R3-556TB 1 Month Evergreen Foundation Subscription, 4 Hour Delivery, 24/7 Support</t>
  </si>
  <si>
    <t>FA-X90R3-556TB DARKSITE,1MO 24/7 PRM,GOLD</t>
  </si>
  <si>
    <t>FA-X90R3-556TB Darksite 1 Month Evergreen Forever Subscription, 4 Hour Delivery, 24/7 Support</t>
  </si>
  <si>
    <t>FA-X90R3-556TB ORANGESITE,1MO 24/7 ADV,GOLD</t>
  </si>
  <si>
    <t>FA-X90R3-556TB OrangeSite 1 Month Evergreen Forever Subscription, NBD Delivery, 24/7 Support</t>
  </si>
  <si>
    <t>FA-X90R3-556TB ORANGESITE,1MO 24/7 PRM,GOLD</t>
  </si>
  <si>
    <t>FA-X90R3-556TB OrangeSite 1 Month Evergreen Forever Subscription, 4 Hour Delivery, 24/7 Support</t>
  </si>
  <si>
    <t>FA-X90R3-556TB, DARKSITE,1MO 24/7 ADV,GOLD</t>
  </si>
  <si>
    <t>FA-X90R3-556TB, Darksite, 1 Month Evergreen Forever Subscription, NBD Delivery, 24/7 Support</t>
  </si>
  <si>
    <t>FA-X90R3-556TB, DARKSITE,1MO 24/7 ADV,SILVER</t>
  </si>
  <si>
    <t>FA-X90R3-556TB, Darksite, 1 Month Evergreen Foundation Subscription, NBD Delivery, 24/7 Support</t>
  </si>
  <si>
    <t>FA-X90R3-556TB, DARKSITE,1MO 24/7 PRM,SILVER</t>
  </si>
  <si>
    <t>FA-X90R3-556TB, Darksite, 1 Month Evergreen Foundation Subscription, 4 Hour Delivery, 24/7 Support</t>
  </si>
  <si>
    <t>FA-X90R3-556TB, ORANGESITE,1MO 24/7 ADV,SILVER</t>
  </si>
  <si>
    <t>FA-X90R3-556TB, Orangesite, 1 Month Evergreen Foundation Subscription, NBD Delivery, 24/7 Support</t>
  </si>
  <si>
    <t>FA-X90R3-556TB, ORANGESITE,1MO 24/7 PRM,SILVER</t>
  </si>
  <si>
    <t>FA-X90R3-556TB, 1 Month Evergreen Foundation Subscription, 4 Hour Delivery, 24/7 Support</t>
  </si>
  <si>
    <t>FA-X90R3-622TB 1MO,ADV,GOLD</t>
  </si>
  <si>
    <t>FA-X90R3-622TB 1 Month Evergreen Forever Subscription, NBD Delivery, 24/7 Support</t>
  </si>
  <si>
    <t>FA-X90R3-622TB 1MO,ADV,SILVER</t>
  </si>
  <si>
    <t>FA-X90R3-622TB 1 Month Evergreen Foundation Subscription, NBD Delivery, 24/7 Support</t>
  </si>
  <si>
    <t>FA-X90R3-622TB 1MO,BAS,GOLD</t>
  </si>
  <si>
    <t>FA-X90R3-622TB 1 Month Evergreen Forever Subscription, Same Business Day Shipment, 24/7 Support</t>
  </si>
  <si>
    <t>FA-X90R3-622TB 1MO,BAS,SILVER</t>
  </si>
  <si>
    <t>FA-X90R3-622TB 1 Month Evergreen Foundation Subscription, Same Business Day Shipment, 24/7 Support</t>
  </si>
  <si>
    <t>FA-X90R3-622TB 1MO,PRM,GOLD</t>
  </si>
  <si>
    <t>FA-X90R3-622TB 1 Month Evergreen Forever Subscription, 4 Hour Delivery, 24/7 Support</t>
  </si>
  <si>
    <t>FA-X90R3-622TB 1MO,PRM,SILVER</t>
  </si>
  <si>
    <t>FA-X90R3-622TB 1 Month Evergreen Foundation Subscription, 4 Hour Delivery, 24/7 Support</t>
  </si>
  <si>
    <t>FA-X90R3-622TB DARKSITE,1MO 24/7 PRM,GOLD</t>
  </si>
  <si>
    <t>FA-X90R3-622TB Darksite 1 Month Evergreen Forever Subscription, 4 Hour Delivery, 24/7 Support</t>
  </si>
  <si>
    <t>FA-X90R3-622TB ORANGESITE,1MO 24/7 ADV,GOLD</t>
  </si>
  <si>
    <t>FA-X90R3-622TB OrangeSite 1 Month Evergreen Forever Subscription, NBD Delivery, 24/7 Support</t>
  </si>
  <si>
    <t>FA-X90R3-622TB ORANGESITE,1MO 24/7 PRM,GOLD</t>
  </si>
  <si>
    <t>FA-X90R3-622TB OrangeSite 1 Month Evergreen Forever Subscription, 4 Hour Delivery, 24/7 Support</t>
  </si>
  <si>
    <t>FA-X90R3-622TB, DARKSITE,1MO 24/7 ADV,GOLD</t>
  </si>
  <si>
    <t>FA-X90R3-622TB, Darksite, 1 Month Evergreen Forever Subscription, NBD Delivery, 24/7 Support</t>
  </si>
  <si>
    <t>FA-X90R3-622TB, DARKSITE,1MO 24/7 ADV,SILVER</t>
  </si>
  <si>
    <t>FA-X90R3-622TB, Darksite, 1 Month Evergreen Foundation Subscription, NBD Delivery, 24/7 Support</t>
  </si>
  <si>
    <t>FA-X90R3-622TB, DARKSITE,1MO 24/7 PRM,SILVER</t>
  </si>
  <si>
    <t>FA-X90R3-622TB, Darksite, 1 Month Evergreen Foundation Subscription, 4 Hour Delivery, 24/7 Support</t>
  </si>
  <si>
    <t>FA-X90R3-622TB, ORANGESITE,1MO 24/7 ADV,SILVER</t>
  </si>
  <si>
    <t>FA-X90R3-622TB, Orangesite, 1 Month Evergreen Foundation Subscription, NBD Delivery, 24/7 Support</t>
  </si>
  <si>
    <t>FA-X90R3-622TB, ORANGESITE,1MO 24/7 PRM,SILVER</t>
  </si>
  <si>
    <t>FA-X90R3-622TB, 1 Month Evergreen Foundation Subscription, 4 Hour Delivery, 24/7 Support</t>
  </si>
  <si>
    <t>FA-X90R3-63TB 1MO,ADV,GOLD</t>
  </si>
  <si>
    <t>FA-X90R3-63TB 1 Month Evergreen Forever Subscription, NBD Delivery, 24/7 Support</t>
  </si>
  <si>
    <t>FA-X90R3-63TB 1MO,ADV,SILVER</t>
  </si>
  <si>
    <t>FA-X90R3-63TB 1 Month Evergreen Foundation Subscription, NBD Delivery, 24/7 Support</t>
  </si>
  <si>
    <t>FA-X90R3-63TB 1MO,BAS,GOLD</t>
  </si>
  <si>
    <t>FA-X90R3-63TB 1 Month Evergreen Forever Subscription, Same Business Day Shipment, 24/7 Support</t>
  </si>
  <si>
    <t>FA-X90R3-63TB 1MO,BAS,SILVER</t>
  </si>
  <si>
    <t>FA-X90R3-63TB 1 Month Evergreen Foundation Subscription, Same Business Day Shipment, 24/7 Support</t>
  </si>
  <si>
    <t>FA-X90R3-63TB 1MO,PRM,GOLD</t>
  </si>
  <si>
    <t>FA-X90R3-63TB 1 Month Evergreen Forever Subscription, 4 Hour Delivery, 24/7 Support</t>
  </si>
  <si>
    <t>FA-X90R3-63TB 1MO,PRM,SILVER</t>
  </si>
  <si>
    <t>FA-X90R3-63TB 1 Month Evergreen Foundation Subscription, 4 Hour Delivery, 24/7 Support</t>
  </si>
  <si>
    <t>FA-X90R3-63TB DARKSITE,1MO 24/7 PRM,GOLD</t>
  </si>
  <si>
    <t>FA-X90R3-63TB Darksite 1 Month Evergreen Forever Subscription, 4 Hour Delivery, 24/7 Support</t>
  </si>
  <si>
    <t>FA-X90R3-63TB ORANGESITE,1MO 24/7 ADV,GOLD</t>
  </si>
  <si>
    <t>FA-X90R3-63TB OrangeSite 1 Month Evergreen Forever Subscription, NBD Delivery, 24/7 Support</t>
  </si>
  <si>
    <t>FA-X90R3-63TB ORANGESITE,1MO 24/7 PRM,GOLD</t>
  </si>
  <si>
    <t>FA-X90R3-63TB OrangeSite 1 Month Evergreen Forever Subscription, 4 Hour Delivery, 24/7 Support</t>
  </si>
  <si>
    <t>FA-X90R3-63TB, DARKSITE,1MO 24/7 ADV,GOLD</t>
  </si>
  <si>
    <t>FA-X90R3-63TB, Darksite, 1 Month Evergreen Forever Subscription, NBD Delivery, 24/7 Support</t>
  </si>
  <si>
    <t>FA-X90R3-63TB, DARKSITE,1MO 24/7 ADV,SILVER</t>
  </si>
  <si>
    <t>FA-X90R3-63TB, Darksite, 1 Month Evergreen Foundation Subscription, NBD Delivery, 24/7 Support</t>
  </si>
  <si>
    <t>FA-X90R3-63TB, DARKSITE,1MO 24/7 PRM,SILVER</t>
  </si>
  <si>
    <t>FA-X90R3-63TB, Darksite, 1 Month Evergreen Foundation Subscription, 4 Hour Delivery, 24/7 Support</t>
  </si>
  <si>
    <t>FA-X90R3-63TB, ORANGESITE,1MO 24/7 ADV,SILVER</t>
  </si>
  <si>
    <t>FA-X90R3-63TB, Orangesite, 1 Month Evergreen Foundation Subscription, NBD Delivery, 24/7 Support</t>
  </si>
  <si>
    <t>FA-X90R3-63TB, ORANGESITE,1MO 24/7 PRM,SILVER</t>
  </si>
  <si>
    <t>FA-X90R3-63TB, 1 Month Evergreen Foundation Subscription, 4 Hour Delivery, 24/7 Support</t>
  </si>
  <si>
    <t>FA-X90R3-685TB 1MO,ADV,GOLD</t>
  </si>
  <si>
    <t>FA-X90R3-685TB 1 Month Evergreen Forever Subscription, NBD Delivery, 24/7 Support</t>
  </si>
  <si>
    <t>FA-X90R3-685TB 1MO,ADV,SILVER</t>
  </si>
  <si>
    <t>FA-X90R3-685TB 1 Month Evergreen Foundation Subscription, NBD Delivery, 24/7 Support</t>
  </si>
  <si>
    <t>FA-X90R3-685TB 1MO,BAS,GOLD</t>
  </si>
  <si>
    <t>FA-X90R3-685TB 1 Month Evergreen Forever Subscription, Same Business Day Shipment, 24/7 Support</t>
  </si>
  <si>
    <t>FA-X90R3-685TB 1MO,BAS,SILVER</t>
  </si>
  <si>
    <t>FA-X90R3-685TB 1 Month Evergreen Foundation Subscription, Same Business Day Shipment, 24/7 Support</t>
  </si>
  <si>
    <t>FA-X90R3-685TB 1MO,PRM,GOLD</t>
  </si>
  <si>
    <t>FA-X90R3-685TB 1 Month Evergreen Forever Subscription, 4 Hour Delivery, 24/7 Support</t>
  </si>
  <si>
    <t>FA-X90R3-685TB 1MO,PRM,SILVER</t>
  </si>
  <si>
    <t>FA-X90R3-685TB 1 Month Evergreen Foundation Subscription, 4 Hour Delivery, 24/7 Support</t>
  </si>
  <si>
    <t>FA-X90R3-685TB DARKSITE,1MO 24/7 PRM,GOLD</t>
  </si>
  <si>
    <t>FA-X90R3-685TB Darksite 1 Month Evergreen Forever Subscription, 4 Hour Delivery, 24/7 Support</t>
  </si>
  <si>
    <t>FA-X90R3-685TB ORANGESITE,1MO 24/7 ADV,GOLD</t>
  </si>
  <si>
    <t>FA-X90R3-685TB OrangeSite 1 Month Evergreen Forever Subscription, NBD Delivery, 24/7 Support</t>
  </si>
  <si>
    <t>FA-X90R3-685TB ORANGESITE,1MO 24/7 PRM,GOLD</t>
  </si>
  <si>
    <t>FA-X90R3-685TB OrangeSite 1 Month Evergreen Forever Subscription, 4 Hour Delivery, 24/7 Support</t>
  </si>
  <si>
    <t>FA-X90R3-685TB, DARKSITE,1MO 24/7 ADV,GOLD</t>
  </si>
  <si>
    <t>FA-X90R3-685TB, Darksite, 1 Month Evergreen Forever Subscription, NBD Delivery, 24/7 Support</t>
  </si>
  <si>
    <t>FA-X90R3-685TB, DARKSITE,1MO 24/7 ADV,SILVER</t>
  </si>
  <si>
    <t>FA-X90R3-685TB, Darksite, 1 Month Evergreen Foundation Subscription, NBD Delivery, 24/7 Support</t>
  </si>
  <si>
    <t>FA-X90R3-685TB, DARKSITE,1MO 24/7 PRM,SILVER</t>
  </si>
  <si>
    <t>FA-X90R3-685TB, Darksite, 1 Month Evergreen Foundation Subscription, 4 Hour Delivery, 24/7 Support</t>
  </si>
  <si>
    <t>FA-X90R3-685TB, ORANGESITE,1MO 24/7 ADV,SILVER</t>
  </si>
  <si>
    <t>FA-X90R3-685TB, Orangesite, 1 Month Evergreen Foundation Subscription, NBD Delivery, 24/7 Support</t>
  </si>
  <si>
    <t>FA-X90R3-685TB, ORANGESITE,1MO 24/7 PRM,SILVER</t>
  </si>
  <si>
    <t>FA-X90R3-685TB, 1 Month Evergreen Foundation Subscription, 4 Hour Delivery, 24/7 Support</t>
  </si>
  <si>
    <t>FA-X90R3-72TB+3TBCACHE 1MO,ADV,GOLD</t>
  </si>
  <si>
    <t>FA-X90R3-72TB+3TBCACHE 1 Month Evergreen Forever Subscription, NBD Delivery, 24/7 Support</t>
  </si>
  <si>
    <t>FA-X90R3-72TB+3TBCACHE 1MO,ADV,SILVER</t>
  </si>
  <si>
    <t>FA-X90R3-72TB+3TBCACHE 1 Month Evergreen Foundation Subscription, NBD Delivery, 24/7 Support</t>
  </si>
  <si>
    <t>FA-X90R3-72TB+3TBCACHE 1MO,BAS,GOLD</t>
  </si>
  <si>
    <t>FA-X90R3-72TB+3TBCACHE 1 Month Evergreen Forever Subscription, Same Business Day Shipment, 24/7 Support</t>
  </si>
  <si>
    <t>FA-X90R3-72TB+3TBCACHE 1MO,BAS,SILVER</t>
  </si>
  <si>
    <t>FA-X90R3-72TB+3TBCACHE 1 Month Evergreen Foundation Subscription, Same Business Day Shipment, 24/7 Support</t>
  </si>
  <si>
    <t>FA-X90R3-72TB+3TBCACHE 1MO,PRM,GOLD</t>
  </si>
  <si>
    <t>FA-X90R3-72TB+3TBCACHE 1 Month Evergreen Forever Subscription, 4 Hour Delivery, 24/7 Support</t>
  </si>
  <si>
    <t>FA-X90R3-72TB+3TBCACHE 1MO,PRM,SILVER</t>
  </si>
  <si>
    <t>FA-X90R3-72TB+3TBCACHE 1 Month Evergreen Foundation Subscription, 4 Hour Delivery, 24/7 Support</t>
  </si>
  <si>
    <t>FA-X90R3-72TB+3TBCACHE DARKSITE,1MO 24/7 PRM,GOLD</t>
  </si>
  <si>
    <t>FA-X90R3-72TB+3TBCACHE Darksite 1 Month Evergreen Forever Subscription, 4 Hour Delivery, 24/7 Support</t>
  </si>
  <si>
    <t>FA-X90R3-72TB+3TBCACHE ORANGESITE,1MO 24/7 ADV,GOLD</t>
  </si>
  <si>
    <t>FA-X90R3-72TB+3TBCACHE OrangeSite 1 Month Evergreen Forever Subscription, NBD Delivery, 24/7 Support</t>
  </si>
  <si>
    <t>FA-X90R3-72TB+3TBCACHE ORANGESITE,1MO 24/7 PRM,GOLD</t>
  </si>
  <si>
    <t>FA-X90R3-72TB+3TBCACHE OrangeSite 1 Month Evergreen Forever Subscription, 4 Hour Delivery, 24/7 Support</t>
  </si>
  <si>
    <t>FA-X90R3-749TB 1MO,ADV,GOLD</t>
  </si>
  <si>
    <t>FA-X90R3-749TB 1 Month Evergreen Forever Subscription, NBD Delivery, 24/7 Support</t>
  </si>
  <si>
    <t>FA-X90R3-749TB 1MO,ADV,SILVER</t>
  </si>
  <si>
    <t>FA-X90R3-749TB 1 Month Evergreen Foundation Subscription, NBD Delivery, 24/7 Support</t>
  </si>
  <si>
    <t>FA-X90R3-749TB 1MO,BAS,GOLD</t>
  </si>
  <si>
    <t>FA-X90R3-749TB 1 Month Evergreen Forever Subscription, Same Business Day Shipment, 24/7 Support</t>
  </si>
  <si>
    <t>FA-X90R3-749TB 1MO,BAS,SILVER</t>
  </si>
  <si>
    <t>FA-X90R3-749TB 1 Month Evergreen Foundation Subscription, Same Business Day Shipment, 24/7 Support</t>
  </si>
  <si>
    <t>FA-X90R3-749TB 1MO,PRM,GOLD</t>
  </si>
  <si>
    <t>FA-X90R3-749TB 1 Month Evergreen Forever Subscription, 4 Hour Delivery, 24/7 Support</t>
  </si>
  <si>
    <t>FA-X90R3-749TB 1MO,PRM,SILVER</t>
  </si>
  <si>
    <t>FA-X90R3-749TB 1 Month Evergreen Foundation Subscription, 4 Hour Delivery, 24/7 Support</t>
  </si>
  <si>
    <t>FA-X90R3-749TB DARKSITE,1MO 24/7 PRM,GOLD</t>
  </si>
  <si>
    <t>FA-X90R3-749TB Darksite 1 Month Evergreen Forever Subscription, 4 Hour Delivery, 24/7 Support</t>
  </si>
  <si>
    <t>FA-X90R3-749TB ORANGESITE,1MO 24/7 ADV,GOLD</t>
  </si>
  <si>
    <t>FA-X90R3-749TB OrangeSite 1 Month Evergreen Forever Subscription, NBD Delivery, 24/7 Support</t>
  </si>
  <si>
    <t>FA-X90R3-749TB ORANGESITE,1MO 24/7 PRM,GOLD</t>
  </si>
  <si>
    <t>FA-X90R3-749TB OrangeSite 1 Month Evergreen Forever Subscription, 4 Hour Delivery, 24/7 Support</t>
  </si>
  <si>
    <t>FA-X90R3-749TB, DARKSITE,1MO 24/7 ADV,GOLD</t>
  </si>
  <si>
    <t>FA-X90R3-749TB, Darksite, 1 Month Evergreen Forever Subscription, NBD Delivery, 24/7 Support</t>
  </si>
  <si>
    <t>FA-X90R3-749TB, DARKSITE,1MO 24/7 ADV,SILVER</t>
  </si>
  <si>
    <t>FA-X90R3-749TB, Darksite, 1 Month Evergreen Foundation Subscription, NBD Delivery, 24/7 Support</t>
  </si>
  <si>
    <t>FA-X90R3-749TB, DARKSITE,1MO 24/7 PRM,SILVER</t>
  </si>
  <si>
    <t>FA-X90R3-749TB, Darksite, 1 Month Evergreen Foundation Subscription, 4 Hour Delivery, 24/7 Support</t>
  </si>
  <si>
    <t>FA-X90R3-749TB, ORANGESITE,1MO 24/7 ADV,SILVER</t>
  </si>
  <si>
    <t>FA-X90R3-749TB, Orangesite, 1 Month Evergreen Foundation Subscription, NBD Delivery, 24/7 Support</t>
  </si>
  <si>
    <t>FA-X90R3-749TB, ORANGESITE,1MO 24/7 PRM,SILVER</t>
  </si>
  <si>
    <t>FA-X90R3-749TB, 1 Month Evergreen Foundation Subscription, 4 Hour Delivery, 24/7 Support</t>
  </si>
  <si>
    <t>FA-X90R3-878TB 1MO,ADV,GOLD</t>
  </si>
  <si>
    <t>FA-X90R3-878TB 1 Month Evergreen Forever Subscription, NBD Delivery, 24/7 Support</t>
  </si>
  <si>
    <t>FA-X90R3-878TB 1MO,ADV,SILVER</t>
  </si>
  <si>
    <t>FA-X90R3-878TB 1 Month Evergreen Foundation Subscription, NBD Delivery, 24/7 Support</t>
  </si>
  <si>
    <t>FA-X90R3-878TB 1MO,BAS,GOLD</t>
  </si>
  <si>
    <t>FA-X90R3-878TB 1 Month Evergreen Forever Subscription, Same Business Day Shipment, 24/7 Support</t>
  </si>
  <si>
    <t>FA-X90R3-878TB 1MO,BAS,SILVER</t>
  </si>
  <si>
    <t>FA-X90R3-878TB 1 Month Evergreen Foundation Subscription, Same Business Day Shipment, 24/7 Support</t>
  </si>
  <si>
    <t>FA-X90R3-878TB 1MO,PRM,GOLD</t>
  </si>
  <si>
    <t>FA-X90R3-878TB 1 Month Evergreen Forever Subscription, 4 Hour Delivery, 24/7 Support</t>
  </si>
  <si>
    <t>FA-X90R3-878TB 1MO,PRM,SILVER</t>
  </si>
  <si>
    <t>FA-X90R3-878TB 1 Month Evergreen Foundation Subscription, 4 Hour Delivery, 24/7 Support</t>
  </si>
  <si>
    <t>FA-X90R3-878TB DARKSITE,1MO 24/7 PRM,GOLD</t>
  </si>
  <si>
    <t>FA-X90R3-878TB Darksite 1 Month Evergreen Forever Subscription, 4 Hour Delivery, 24/7 Support</t>
  </si>
  <si>
    <t>FA-X90R3-878TB ORANGESITE,1MO 24/7 ADV,GOLD</t>
  </si>
  <si>
    <t>FA-X90R3-878TB OrangeSite 1 Month Evergreen Forever Subscription, NBD Delivery, 24/7 Support</t>
  </si>
  <si>
    <t>FA-X90R3-878TB ORANGESITE,1MO 24/7 PRM,GOLD</t>
  </si>
  <si>
    <t>FA-X90R3-878TB OrangeSite 1 Month Evergreen Forever Subscription, 4 Hour Delivery, 24/7 Support</t>
  </si>
  <si>
    <t>FA-X90R3-878TB, DARKSITE,1MO 24/7 ADV,GOLD</t>
  </si>
  <si>
    <t>FA-X90R3-878TB, Darksite, 1 Month Evergreen Forever Subscription, NBD Delivery, 24/7 Support</t>
  </si>
  <si>
    <t>FA-X90R3-878TB, DARKSITE,1MO 24/7 ADV,SILVER</t>
  </si>
  <si>
    <t>FA-X90R3-878TB, Darksite, 1 Month Evergreen Foundation Subscription, NBD Delivery, 24/7 Support</t>
  </si>
  <si>
    <t>FA-X90R3-878TB, DARKSITE,1MO 24/7 PRM,SILVER</t>
  </si>
  <si>
    <t>FA-X90R3-878TB, Darksite, 1 Month Evergreen Foundation Subscription, 4 Hour Delivery, 24/7 Support</t>
  </si>
  <si>
    <t>FA-X90R3-878TB, ORANGESITE,1MO 24/7 ADV,SILVER</t>
  </si>
  <si>
    <t>FA-X90R3-878TB, Orangesite, 1 Month Evergreen Foundation Subscription, NBD Delivery, 24/7 Support</t>
  </si>
  <si>
    <t>FA-X90R3-878TB, ORANGESITE,1MO 24/7 PRM,SILVER</t>
  </si>
  <si>
    <t>FA-X90R3-878TB, 1 Month Evergreen Foundation Subscription, 4 Hour Delivery, 24/7 Support</t>
  </si>
  <si>
    <t>FA-X90R3-90TB 1MO,ADV,GOLD</t>
  </si>
  <si>
    <t>FA-X90R3-90TB 1 Month Evergreen Forever Subscription, NBD Delivery, 24/7 Support</t>
  </si>
  <si>
    <t>FA-X90R3-90TB 1MO,ADV,SILVER</t>
  </si>
  <si>
    <t>FA-X90R3-90TB 1 Month Evergreen Foundation Subscription, NBD Delivery, 24/7 Support</t>
  </si>
  <si>
    <t>FA-X90R3-90TB 1MO,BAS,GOLD</t>
  </si>
  <si>
    <t>FA-X90R3-90TB 1 Month Evergreen Forever Subscription, Same Business Day Shipment, 24/7 Support</t>
  </si>
  <si>
    <t>FA-X90R3-90TB 1MO,BAS,SILVER</t>
  </si>
  <si>
    <t>FA-X90R3-90TB 1 Month Evergreen Foundation Subscription, Same Business Day Shipment, 24/7 Support</t>
  </si>
  <si>
    <t>FA-X90R3-90TB 1MO,PRM,GOLD</t>
  </si>
  <si>
    <t>FA-X90R3-90TB 1 Month Evergreen Forever Subscription, 4 Hour Delivery, 24/7 Support</t>
  </si>
  <si>
    <t>FA-X90R3-90TB 1MO,PRM,SILVER</t>
  </si>
  <si>
    <t>FA-X90R3-90TB 1 Month Evergreen Foundation Subscription, 4 Hour Delivery, 24/7 Support</t>
  </si>
  <si>
    <t>FA-X90R3-90TB DARKSITE,1MO 24/7 PRM,GOLD</t>
  </si>
  <si>
    <t>FA-X90R3-90TB Darksite 1 Month Evergreen Forever Subscription, 4 Hour Delivery, 24/7 Support</t>
  </si>
  <si>
    <t>FA-X90R3-90TB ORANGESITE,1MO 24/7 ADV,GOLD</t>
  </si>
  <si>
    <t>FA-X90R3-90TB OrangeSite 1 Month Evergreen Forever Subscription, NBD Delivery, 24/7 Support</t>
  </si>
  <si>
    <t>FA-X90R3-90TB ORANGESITE,1MO 24/7 PRM,GOLD</t>
  </si>
  <si>
    <t>FA-X90R3-90TB OrangeSite 1 Month Evergreen Forever Subscription, 4 Hour Delivery, 24/7 Support</t>
  </si>
  <si>
    <t>FA-X90R3-90TB, DARKSITE,1MO 24/7 ADV,GOLD</t>
  </si>
  <si>
    <t>FA-X90R3-90TB, Darksite, 1 Month Evergreen Forever Subscription, NBD Delivery, 24/7 Support</t>
  </si>
  <si>
    <t>FA-X90R3-90TB, DARKSITE,1MO 24/7 ADV,SILVER</t>
  </si>
  <si>
    <t>FA-X90R3-90TB, Darksite, 1 Month Evergreen Foundation Subscription, NBD Delivery, 24/7 Support</t>
  </si>
  <si>
    <t>FA-X90R3-90TB, DARKSITE,1MO 24/7 PRM,SILVER</t>
  </si>
  <si>
    <t>FA-X90R3-90TB, Darksite, 1 Month Evergreen Foundation Subscription, 4 Hour Delivery, 24/7 Support</t>
  </si>
  <si>
    <t>FA-X90R3-90TB, ORANGESITE,1MO 24/7 ADV,SILVER</t>
  </si>
  <si>
    <t>FA-X90R3-90TB, Orangesite, 1 Month Evergreen Foundation Subscription, NBD Delivery, 24/7 Support</t>
  </si>
  <si>
    <t>FA-X90R3-90TB, ORANGESITE,1MO 24/7 PRM,SILVER</t>
  </si>
  <si>
    <t>FA-X90R3-90TB, 1 Month Evergreen Foundation Subscription, 4 Hour Delivery, 24/7 Support</t>
  </si>
  <si>
    <t>FA-X90R3-91TB 1MO,ADV,GOLD</t>
  </si>
  <si>
    <t>FA-X90R3-91TB 1 Month Evergreen Forever Subscription, NBD Delivery, 24/7 Support</t>
  </si>
  <si>
    <t>FA-X90R3-91TB 1MO,ADV,SILVER</t>
  </si>
  <si>
    <t>FA-X90R3-91TB 1 Month Evergreen Foundation Subscription, NBD Delivery, 24/7 Support</t>
  </si>
  <si>
    <t>FA-X90R3-91TB 1MO,BAS,GOLD</t>
  </si>
  <si>
    <t>FA-X90R3-91TB 1 Month Evergreen Forever Subscription, Same Business Day Shipment, 24/7 Support</t>
  </si>
  <si>
    <t>FA-X90R3-91TB 1MO,BAS,SILVER</t>
  </si>
  <si>
    <t>FA-X90R3-91TB 1 Month Evergreen Foundation Subscription, Same Business Day Shipment, 24/7 Support</t>
  </si>
  <si>
    <t>FA-X90R3-91TB 1MO,PRM,GOLD</t>
  </si>
  <si>
    <t>FA-X90R3-91TB 1 Month Evergreen Forever Subscription, 4 Hour Delivery, 24/7 Support</t>
  </si>
  <si>
    <t>FA-X90R3-91TB 1MO,PRM,SILVER</t>
  </si>
  <si>
    <t>FA-X90R3-91TB 1 Month Evergreen Foundation Subscription, 4 Hour Delivery, 24/7 Support</t>
  </si>
  <si>
    <t>FA-X90R3-91TB DARKSITE,1MO 24/7 PRM,GOLD</t>
  </si>
  <si>
    <t>FA-X90R3-91TB Darksite 1 Month Evergreen Forever Subscription, 4 Hour Delivery, 24/7 Support</t>
  </si>
  <si>
    <t>FA-X90R3-91TB ORANGESITE,1MO 24/7 ADV,GOLD</t>
  </si>
  <si>
    <t>FA-X90R3-91TB OrangeSite 1 Month Evergreen Forever Subscription, NBD Delivery, 24/7 Support</t>
  </si>
  <si>
    <t>FA-X90R3-91TB ORANGESITE,1MO 24/7 PRM,GOLD</t>
  </si>
  <si>
    <t>FA-X90R3-91TB OrangeSite 1 Month Evergreen Forever Subscription, 4 Hour Delivery, 24/7 Support</t>
  </si>
  <si>
    <t>FA-X90R3-91TB, DARKSITE,1MO 24/7 ADV,GOLD</t>
  </si>
  <si>
    <t>FA-X90R3-91TB, Darksite, 1 Month Evergreen Forever Subscription, NBD Delivery, 24/7 Support</t>
  </si>
  <si>
    <t>FA-X90R3-91TB, DARKSITE,1MO 24/7 ADV,SILVER</t>
  </si>
  <si>
    <t>FA-X90R3-91TB, Darksite, 1 Month Evergreen Foundation Subscription, NBD Delivery, 24/7 Support</t>
  </si>
  <si>
    <t>FA-X90R3-91TB, DARKSITE,1MO 24/7 PRM,SILVER</t>
  </si>
  <si>
    <t>FA-X90R3-91TB, Darksite, 1 Month Evergreen Foundation Subscription, 4 Hour Delivery, 24/7 Support</t>
  </si>
  <si>
    <t>FA-X90R3-91TB, ORANGESITE,1MO 24/7 ADV,SILVER</t>
  </si>
  <si>
    <t>FA-X90R3-91TB, Orangesite, 1 Month Evergreen Foundation Subscription, NBD Delivery, 24/7 Support</t>
  </si>
  <si>
    <t>FA-X90R3-91TB, ORANGESITE,1MO 24/7 PRM,SILVER</t>
  </si>
  <si>
    <t>FA-X90R3-91TB, 1 Month Evergreen Foundation Subscription, 4 Hour Delivery, 24/7 Support</t>
  </si>
  <si>
    <t>FA-X90R4-0TB, 1MO,ADV,FND</t>
  </si>
  <si>
    <t>FA-X90R4-0TB 1 Month Evergreen Foundation Subscription, NBD Delivery, 24/7 Support</t>
  </si>
  <si>
    <t>FA-X90R4-0TB, 1MO,ADV,FVR</t>
  </si>
  <si>
    <t>FA-X90R4-0TB 1 Month Evergreen Forever Subscription, NBD Delivery, 24/7 Support</t>
  </si>
  <si>
    <t>FA-X90R4-0TB, 1MO,BAS,FND</t>
  </si>
  <si>
    <t>FA-X90R4-0TB 1 Month Evergreen Foundation Subscription, Same Business Day Shipment, 24/7 Support</t>
  </si>
  <si>
    <t>FA-X90R4-0TB, 1MO,BAS,FVR</t>
  </si>
  <si>
    <t>FA-X90R4-0TB 1 Month Evergreen Forever Subscription, Same Business Day Shipment, 24/7</t>
  </si>
  <si>
    <t>FA-X90R4-0TB, 1MO,PRM,FND</t>
  </si>
  <si>
    <t>FA-X90R4-0TB 1 Month Evergreen Foundation Subscription, 4 Hour Delivery, 24/7 Support</t>
  </si>
  <si>
    <t>FA-X90R4-0TB, 1MO,PRM,FVR</t>
  </si>
  <si>
    <t>FA-X90R4-0TB 1 Month Evergreen Forever Subscription, 4 Hour Delivery,  24/7 Support</t>
  </si>
  <si>
    <t>FA-X90R4-0TB, DARKSITE,1MO 24/7 ADV,FND</t>
  </si>
  <si>
    <t>FA-X90R4-0TB, Darksite, 1 Month Evergreen Foundation Subscription, NBD Delivery, 24/7 Support</t>
  </si>
  <si>
    <t>FA-X90R4-0TB, DARKSITE,1MO 24/7 ADV,FVR</t>
  </si>
  <si>
    <t>FA-X90R4-0TB, Darksite, 1 Month Evergreen Forever Subscription, NBD Delivery, 24/7 Support</t>
  </si>
  <si>
    <t>FA-X90R4-0TB, DARKSITE,1MO 24/7 PRM,FND</t>
  </si>
  <si>
    <t>FA-X90R4-0TB, Darksite, 1 Month Evergreen Foundation Subscription, 4 Hour Delivery, 24/7 Support</t>
  </si>
  <si>
    <t>FA-X90R4-0TB, DARKSITE,1MO 24/7 PRM,FVR</t>
  </si>
  <si>
    <t>FA-X90R4-0TB 1 Month Evergreen Forever Subscription, 4 Hour Delivery, 24/7 Support</t>
  </si>
  <si>
    <t>FA-X90R4-0TB, ORANGESITE,1MO 24/7 ADV,FND</t>
  </si>
  <si>
    <t>FA-X90R4-0TB, Orangesite, 1 Month Evergreen Foundation Subscription, NBD Delivery, 24/7 Support</t>
  </si>
  <si>
    <t>FA-X90R4-0TB, ORANGESITE,1MO 24/7 ADV,FVR</t>
  </si>
  <si>
    <t>FA-X90R4-0TB, ORANGESITE,1MO 24/7 PRM,FND</t>
  </si>
  <si>
    <t>FA-X90R4-0TB, 1 Month Evergreen Foundation Subscription, 4 Hour Delivery, 24/7 Support</t>
  </si>
  <si>
    <t>FA-X90R4-0TB, ORANGESITE,1MO 24/7 PRM,FVR</t>
  </si>
  <si>
    <t>FA-X90R4-0TB OrangeSite 1 Month Evergreen Forever Subscription, 4 Hour Delivery, 24/7 Support</t>
  </si>
  <si>
    <t>FA-X90R4-109TB, 1MO,ADV,FND</t>
  </si>
  <si>
    <t>FA-X90R4-109TB 1 Month Evergreen Foundation Subscription, NBD Delivery, 24/7 Support</t>
  </si>
  <si>
    <t>FA-X90R4-109TB, 1MO,ADV,FVR</t>
  </si>
  <si>
    <t>FA-X90R4-109TB 1 Month Evergreen Forever Subscription, NBD Delivery, 24/7 Support</t>
  </si>
  <si>
    <t>FA-X90R4-109TB, 1MO,BAS,FND</t>
  </si>
  <si>
    <t>FA-X90R4-109TB 1 Month Evergreen Foundation Subscription, Same Business Day Shipment, 24/7 Support</t>
  </si>
  <si>
    <t>FA-X90R4-109TB, 1MO,BAS,FVR</t>
  </si>
  <si>
    <t>FA-X90R4-109TB 1 Month Evergreen Forever Subscription, Same Business Day Shipment, 24/7</t>
  </si>
  <si>
    <t>FA-X90R4-109TB, 1MO,PRM,FND</t>
  </si>
  <si>
    <t>FA-X90R4-109TB 1 Month Evergreen Foundation Subscription, 4 Hour Delivery, 24/7 Support</t>
  </si>
  <si>
    <t>FA-X90R4-109TB, 1MO,PRM,FVR</t>
  </si>
  <si>
    <t>FA-X90R4-109TB 1 Month Evergreen Forever Subscription, 4 Hour Delivery,  24/7 Support</t>
  </si>
  <si>
    <t>FA-X90R4-109TB, DARKSITE,1MO 24/7 ADV,FND</t>
  </si>
  <si>
    <t>FA-X90R4-109TB, Darksite, 1 Month Evergreen Foundation Subscription, NBD Delivery, 24/7 Support</t>
  </si>
  <si>
    <t>FA-X90R4-109TB, DARKSITE,1MO 24/7 ADV,FVR</t>
  </si>
  <si>
    <t>FA-X90R4-109TB, Darksite, 1 Month Evergreen Forever Subscription, NBD Delivery, 24/7 Support</t>
  </si>
  <si>
    <t>FA-X90R4-109TB, DARKSITE,1MO 24/7 PRM,FND</t>
  </si>
  <si>
    <t>FA-X90R4-109TB, Darksite, 1 Month Evergreen Foundation Subscription, 4 Hour Delivery, 24/7 Support</t>
  </si>
  <si>
    <t>FA-X90R4-109TB, DARKSITE,1MO 24/7 PRM,FVR</t>
  </si>
  <si>
    <t>FA-X90R4-109TB 1 Month Evergreen Forever Subscription, 4 Hour Delivery, 24/7 Support</t>
  </si>
  <si>
    <t>FA-X90R4-109TB, ORANGESITE,1MO 24/7 ADV,FND</t>
  </si>
  <si>
    <t>FA-X90R4-109TB, Orangesite, 1 Month Evergreen Foundation Subscription, NBD Delivery, 24/7 Support</t>
  </si>
  <si>
    <t>FA-X90R4-109TB, ORANGESITE,1MO 24/7 ADV,FVR</t>
  </si>
  <si>
    <t>FA-X90R4-109TB, ORANGESITE,1MO 24/7 PRM,FND</t>
  </si>
  <si>
    <t>FA-X90R4-109TB, 1 Month Evergreen Foundation Subscription, 4 Hour Delivery, 24/7 Support</t>
  </si>
  <si>
    <t>FA-X90R4-109TB, ORANGESITE,1MO 24/7 PRM,FVR</t>
  </si>
  <si>
    <t>FA-X90R4-109TB OrangeSite 1 Month Evergreen Forever Subscription, 4 Hour Delivery, 24/7 Support</t>
  </si>
  <si>
    <t>FA-X90R4-127TB, 1MO,ADV,FND</t>
  </si>
  <si>
    <t>FA-X90R4-127TB 1 Month Evergreen Foundation Subscription, NBD Delivery, 24/7 Support</t>
  </si>
  <si>
    <t>FA-X90R4-127TB, 1MO,ADV,FVR</t>
  </si>
  <si>
    <t>FA-X90R4-127TB 1 Month Evergreen Forever Subscription, NBD Delivery, 24/7 Support</t>
  </si>
  <si>
    <t>FA-X90R4-127TB, 1MO,BAS,FND</t>
  </si>
  <si>
    <t>FA-X90R4-127TB 1 Month Evergreen Foundation Subscription, Same Business Day Shipment, 24/7 Support</t>
  </si>
  <si>
    <t>FA-X90R4-127TB, 1MO,BAS,FVR</t>
  </si>
  <si>
    <t>FA-X90R4-127TB 1 Month Evergreen Forever Subscription, Same Business Day Shipment, 24/7</t>
  </si>
  <si>
    <t>FA-X90R4-127TB, 1MO,PRM,FND</t>
  </si>
  <si>
    <t>FA-X90R4-127TB 1 Month Evergreen Foundation Subscription, 4 Hour Delivery, 24/7 Support</t>
  </si>
  <si>
    <t>FA-X90R4-127TB, 1MO,PRM,FVR</t>
  </si>
  <si>
    <t>FA-X90R4-127TB 1 Month Evergreen Forever Subscription, 4 Hour Delivery,  24/7 Support</t>
  </si>
  <si>
    <t>FA-X90R4-127TB, DARKSITE,1MO 24/7 ADV,FND</t>
  </si>
  <si>
    <t>FA-X90R4-127TB, Darksite, 1 Month Evergreen Foundation Subscription, NBD Delivery, 24/7 Support</t>
  </si>
  <si>
    <t>FA-X90R4-127TB, DARKSITE,1MO 24/7 ADV,FVR</t>
  </si>
  <si>
    <t>FA-X90R4-127TB, Darksite, 1 Month Evergreen Forever Subscription, NBD Delivery, 24/7 Support</t>
  </si>
  <si>
    <t>FA-X90R4-127TB, DARKSITE,1MO 24/7 PRM,FND</t>
  </si>
  <si>
    <t>FA-X90R4-127TB, Darksite, 1 Month Evergreen Foundation Subscription, 4 Hour Delivery, 24/7 Support</t>
  </si>
  <si>
    <t>FA-X90R4-127TB, DARKSITE,1MO 24/7 PRM,FVR</t>
  </si>
  <si>
    <t>FA-X90R4-127TB 1 Month Evergreen Forever Subscription, 4 Hour Delivery, 24/7 Support</t>
  </si>
  <si>
    <t>FA-X90R4-127TB, ORANGESITE,1MO 24/7 ADV,FND</t>
  </si>
  <si>
    <t>FA-X90R4-127TB, Orangesite, 1 Month Evergreen Foundation Subscription, NBD Delivery, 24/7 Support</t>
  </si>
  <si>
    <t>FA-X90R4-127TB, ORANGESITE,1MO 24/7 ADV,FVR</t>
  </si>
  <si>
    <t>FA-X90R4-127TB, ORANGESITE,1MO 24/7 PRM,FND</t>
  </si>
  <si>
    <t>FA-X90R4-127TB, 1 Month Evergreen Foundation Subscription, 4 Hour Delivery, 24/7 Support</t>
  </si>
  <si>
    <t>FA-X90R4-127TB, ORANGESITE,1MO 24/7 PRM,FVR</t>
  </si>
  <si>
    <t>FA-X90R4-127TB OrangeSite 1 Month Evergreen Forever Subscription, 4 Hour Delivery, 24/7 Support</t>
  </si>
  <si>
    <t>FA-X90R4-145TB, 1MO,ADV,FND</t>
  </si>
  <si>
    <t>FA-X90R4-145TB 1 Month Evergreen Foundation Subscription, NBD Delivery, 24/7 Support</t>
  </si>
  <si>
    <t>FA-X90R4-145TB, 1MO,ADV,FVR</t>
  </si>
  <si>
    <t>FA-X90R4-145TB 1 Month Evergreen Forever Subscription, NBD Delivery, 24/7 Support</t>
  </si>
  <si>
    <t>FA-X90R4-145TB, 1MO,BAS,FND</t>
  </si>
  <si>
    <t>FA-X90R4-145TB 1 Month Evergreen Foundation Subscription, Same Business Day Shipment, 24/7 Support</t>
  </si>
  <si>
    <t>FA-X90R4-145TB, 1MO,BAS,FVR</t>
  </si>
  <si>
    <t>FA-X90R4-145TB 1 Month Evergreen Forever Subscription, Same Business Day Shipment, 24/7</t>
  </si>
  <si>
    <t>FA-X90R4-145TB, 1MO,PRM,FND</t>
  </si>
  <si>
    <t>FA-X90R4-145TB 1 Month Evergreen Foundation Subscription, 4 Hour Delivery, 24/7 Support</t>
  </si>
  <si>
    <t>FA-X90R4-145TB, 1MO,PRM,FVR</t>
  </si>
  <si>
    <t>FA-X90R4-145TB 1 Month Evergreen Forever Subscription, 4 Hour Delivery,  24/7 Support</t>
  </si>
  <si>
    <t>FA-X90R4-145TB, DARKSITE,1MO 24/7 ADV,FND</t>
  </si>
  <si>
    <t>FA-X90R4-145TB, Darksite, 1 Month Evergreen Foundation Subscription, NBD Delivery, 24/7 Support</t>
  </si>
  <si>
    <t>FA-X90R4-145TB, DARKSITE,1MO 24/7 ADV,FVR</t>
  </si>
  <si>
    <t>FA-X90R4-145TB, Darksite, 1 Month Evergreen Forever Subscription, NBD Delivery, 24/7 Support</t>
  </si>
  <si>
    <t>FA-X90R4-145TB, DARKSITE,1MO 24/7 PRM,FND</t>
  </si>
  <si>
    <t>FA-X90R4-145TB, Darksite, 1 Month Evergreen Foundation Subscription, 4 Hour Delivery, 24/7 Support</t>
  </si>
  <si>
    <t>FA-X90R4-145TB, DARKSITE,1MO 24/7 PRM,FVR</t>
  </si>
  <si>
    <t>FA-X90R4-145TB 1 Month Evergreen Forever Subscription, 4 Hour Delivery, 24/7 Support</t>
  </si>
  <si>
    <t>FA-X90R4-145TB, ORANGESITE,1MO 24/7 ADV,FND</t>
  </si>
  <si>
    <t>FA-X90R4-145TB, Orangesite, 1 Month Evergreen Foundation Subscription, NBD Delivery, 24/7 Support</t>
  </si>
  <si>
    <t>FA-X90R4-145TB, ORANGESITE,1MO 24/7 ADV,FVR</t>
  </si>
  <si>
    <t>FA-X90R4-145TB, ORANGESITE,1MO 24/7 PRM,FND</t>
  </si>
  <si>
    <t>FA-X90R4-145TB, 1 Month Evergreen Foundation Subscription, 4 Hour Delivery, 24/7 Support</t>
  </si>
  <si>
    <t>FA-X90R4-145TB, ORANGESITE,1MO 24/7 PRM,FVR</t>
  </si>
  <si>
    <t>FA-X90R4-145TB OrangeSite 1 Month Evergreen Forever Subscription, 4 Hour Delivery, 24/7 Support</t>
  </si>
  <si>
    <t>FA-X90R4-182TB, 1MO,ADV,FND</t>
  </si>
  <si>
    <t>FA-X90R4-182TB 1 Month Evergreen Foundation Subscription, NBD Delivery, 24/7 Support</t>
  </si>
  <si>
    <t>FA-X90R4-182TB, 1MO,ADV,FVR</t>
  </si>
  <si>
    <t>FA-X90R4-182TB 1 Month Evergreen Forever Subscription, NBD Delivery, 24/7 Support</t>
  </si>
  <si>
    <t>FA-X90R4-182TB, 1MO,BAS,FND</t>
  </si>
  <si>
    <t>FA-X90R4-182TB 1 Month Evergreen Foundation Subscription, Same Business Day Shipment, 24/7 Support</t>
  </si>
  <si>
    <t>FA-X90R4-182TB, 1MO,BAS,FVR</t>
  </si>
  <si>
    <t>FA-X90R4-182TB 1 Month Evergreen Forever Subscription, Same Business Day Shipment, 24/7</t>
  </si>
  <si>
    <t>FA-X90R4-182TB, 1MO,PRM,FND</t>
  </si>
  <si>
    <t>FA-X90R4-182TB 1 Month Evergreen Foundation Subscription, 4 Hour Delivery, 24/7 Support</t>
  </si>
  <si>
    <t>FA-X90R4-182TB, 1MO,PRM,FVR</t>
  </si>
  <si>
    <t>FA-X90R4-182TB 1 Month Evergreen Forever Subscription, 4 Hour Delivery,  24/7 Support</t>
  </si>
  <si>
    <t>FA-X90R4-182TB, DARKSITE,1MO 24/7 ADV,FND</t>
  </si>
  <si>
    <t>FA-X90R4-182TB, Darksite, 1 Month Evergreen Foundation Subscription, NBD Delivery, 24/7 Support</t>
  </si>
  <si>
    <t>FA-X90R4-182TB, DARKSITE,1MO 24/7 ADV,FVR</t>
  </si>
  <si>
    <t>FA-X90R4-182TB, Darksite, 1 Month Evergreen Forever Subscription, NBD Delivery, 24/7 Support</t>
  </si>
  <si>
    <t>FA-X90R4-182TB, DARKSITE,1MO 24/7 PRM,FND</t>
  </si>
  <si>
    <t>FA-X90R4-182TB, Darksite, 1 Month Evergreen Foundation Subscription, 4 Hour Delivery, 24/7 Support</t>
  </si>
  <si>
    <t>FA-X90R4-182TB, DARKSITE,1MO 24/7 PRM,FVR</t>
  </si>
  <si>
    <t>FA-X90R4-182TB 1 Month Evergreen Forever Subscription, 4 Hour Delivery, 24/7 Support</t>
  </si>
  <si>
    <t>FA-X90R4-182TB, ORANGESITE,1MO 24/7 ADV,FND</t>
  </si>
  <si>
    <t>FA-X90R4-182TB, Orangesite, 1 Month Evergreen Foundation Subscription, NBD Delivery, 24/7 Support</t>
  </si>
  <si>
    <t>FA-X90R4-182TB, ORANGESITE,1MO 24/7 ADV,FVR</t>
  </si>
  <si>
    <t>FA-X90R4-182TB, ORANGESITE,1MO 24/7 PRM,FND</t>
  </si>
  <si>
    <t>FA-X90R4-182TB, 1 Month Evergreen Foundation Subscription, 4 Hour Delivery, 24/7 Support</t>
  </si>
  <si>
    <t>FA-X90R4-182TB, ORANGESITE,1MO 24/7 PRM,FVR</t>
  </si>
  <si>
    <t>FA-X90R4-182TB OrangeSite 1 Month Evergreen Forever Subscription, 4 Hour Delivery, 24/7 Support</t>
  </si>
  <si>
    <t>FA-X90R4-183TB, 1MO,ADV,FND</t>
  </si>
  <si>
    <t>FA-X90R4-183TB 1 Month Evergreen Foundation Subscription, NBD Delivery, 24/7 Support</t>
  </si>
  <si>
    <t>FA-X90R4-183TB, 1MO,ADV,FVR</t>
  </si>
  <si>
    <t>FA-X90R4-183TB 1 Month Evergreen Forever Subscription, NBD Delivery, 24/7 Support</t>
  </si>
  <si>
    <t>FA-X90R4-183TB, 1MO,BAS,FND</t>
  </si>
  <si>
    <t>FA-X90R4-183TB 1 Month Evergreen Foundation Subscription, Same Business Day Shipment, 24/7 Support</t>
  </si>
  <si>
    <t>FA-X90R4-183TB, 1MO,BAS,FVR</t>
  </si>
  <si>
    <t>FA-X90R4-183TB 1 Month Evergreen Forever Subscription, Same Business Day Shipment, 24/7</t>
  </si>
  <si>
    <t>FA-X90R4-183TB, 1MO,PRM,FND</t>
  </si>
  <si>
    <t>FA-X90R4-183TB 1 Month Evergreen Foundation Subscription, 4 Hour Delivery, 24/7 Support</t>
  </si>
  <si>
    <t>FA-X90R4-183TB, 1MO,PRM,FVR</t>
  </si>
  <si>
    <t>FA-X90R4-183TB 1 Month Evergreen Forever Subscription, 4 Hour Delivery,  24/7 Support</t>
  </si>
  <si>
    <t>FA-X90R4-183TB, DARKSITE,1MO 24/7 ADV,FND</t>
  </si>
  <si>
    <t>FA-X90R4-183TB, Darksite, 1 Month Evergreen Foundation Subscription, NBD Delivery, 24/7 Support</t>
  </si>
  <si>
    <t>FA-X90R4-183TB, DARKSITE,1MO 24/7 ADV,FVR</t>
  </si>
  <si>
    <t>FA-X90R4-183TB, Darksite, 1 Month Evergreen Forever Subscription, NBD Delivery, 24/7 Support</t>
  </si>
  <si>
    <t>FA-X90R4-183TB, DARKSITE,1MO 24/7 PRM,FND</t>
  </si>
  <si>
    <t>FA-X90R4-183TB, Darksite, 1 Month Evergreen Foundation Subscription, 4 Hour Delivery, 24/7 Support</t>
  </si>
  <si>
    <t>FA-X90R4-183TB, DARKSITE,1MO 24/7 PRM,FVR</t>
  </si>
  <si>
    <t>FA-X90R4-183TB 1 Month Evergreen Forever Subscription, 4 Hour Delivery, 24/7 Support</t>
  </si>
  <si>
    <t>FA-X90R4-183TB, ORANGESITE,1MO 24/7 ADV,FND</t>
  </si>
  <si>
    <t>FA-X90R4-183TB, Orangesite, 1 Month Evergreen Foundation Subscription, NBD Delivery, 24/7 Support</t>
  </si>
  <si>
    <t>FA-X90R4-183TB, ORANGESITE,1MO 24/7 ADV,FVR</t>
  </si>
  <si>
    <t>FA-X90R4-183TB, ORANGESITE,1MO 24/7 PRM,FND</t>
  </si>
  <si>
    <t>FA-X90R4-183TB, 1 Month Evergreen Foundation Subscription, 4 Hour Delivery, 24/7 Support</t>
  </si>
  <si>
    <t>FA-X90R4-183TB, ORANGESITE,1MO 24/7 PRM,FVR</t>
  </si>
  <si>
    <t>FA-X90R4-183TB OrangeSite 1 Month Evergreen Forever Subscription, 4 Hour Delivery, 24/7 Support</t>
  </si>
  <si>
    <t>FA-X90R4-219TB, 1MO,ADV,FND</t>
  </si>
  <si>
    <t>FA-X90R4-219TB 1 Month Evergreen Foundation Subscription, NBD Delivery, 24/7 Support</t>
  </si>
  <si>
    <t>FA-X90R4-219TB, 1MO,ADV,FVR</t>
  </si>
  <si>
    <t>FA-X90R4-219TB 1 Month Evergreen Forever Subscription, NBD Delivery, 24/7 Support</t>
  </si>
  <si>
    <t>FA-X90R4-219TB, 1MO,BAS,FND</t>
  </si>
  <si>
    <t>FA-X90R4-219TB 1 Month Evergreen Foundation Subscription, Same Business Day Shipment, 24/7 Support</t>
  </si>
  <si>
    <t>FA-X90R4-219TB, 1MO,BAS,FVR</t>
  </si>
  <si>
    <t>FA-X90R4-219TB 1 Month Evergreen Forever Subscription, Same Business Day Shipment, 24/7</t>
  </si>
  <si>
    <t>FA-X90R4-219TB, 1MO,PRM,FND</t>
  </si>
  <si>
    <t>FA-X90R4-219TB 1 Month Evergreen Foundation Subscription, 4 Hour Delivery, 24/7 Support</t>
  </si>
  <si>
    <t>FA-X90R4-219TB, 1MO,PRM,FVR</t>
  </si>
  <si>
    <t>FA-X90R4-219TB 1 Month Evergreen Forever Subscription, 4 Hour Delivery,  24/7 Support</t>
  </si>
  <si>
    <t>FA-X90R4-219TB, DARKSITE,1MO 24/7 ADV,FND</t>
  </si>
  <si>
    <t>FA-X90R4-219TB, Darksite, 1 Month Evergreen Foundation Subscription, NBD Delivery, 24/7 Support</t>
  </si>
  <si>
    <t>FA-X90R4-219TB, DARKSITE,1MO 24/7 ADV,FVR</t>
  </si>
  <si>
    <t>FA-X90R4-219TB, Darksite, 1 Month Evergreen Forever Subscription, NBD Delivery, 24/7 Support</t>
  </si>
  <si>
    <t>FA-X90R4-219TB, DARKSITE,1MO 24/7 PRM,FND</t>
  </si>
  <si>
    <t>FA-X90R4-219TB, Darksite, 1 Month Evergreen Foundation Subscription, 4 Hour Delivery, 24/7 Support</t>
  </si>
  <si>
    <t>FA-X90R4-219TB, DARKSITE,1MO 24/7 PRM,FVR</t>
  </si>
  <si>
    <t>FA-X90R4-219TB 1 Month Evergreen Forever Subscription, 4 Hour Delivery, 24/7 Support</t>
  </si>
  <si>
    <t>FA-X90R4-219TB, ORANGESITE,1MO 24/7 ADV,FND</t>
  </si>
  <si>
    <t>FA-X90R4-219TB, Orangesite, 1 Month Evergreen Foundation Subscription, NBD Delivery, 24/7 Support</t>
  </si>
  <si>
    <t>FA-X90R4-219TB, ORANGESITE,1MO 24/7 ADV,FVR</t>
  </si>
  <si>
    <t>FA-X90R4-219TB, ORANGESITE,1MO 24/7 PRM,FND</t>
  </si>
  <si>
    <t>FA-X90R4-219TB, 1 Month Evergreen Foundation Subscription, 4 Hour Delivery, 24/7 Support</t>
  </si>
  <si>
    <t>FA-X90R4-219TB, ORANGESITE,1MO 24/7 PRM,FVR</t>
  </si>
  <si>
    <t>FA-X90R4-219TB OrangeSite 1 Month Evergreen Forever Subscription, 4 Hour Delivery, 24/7 Support</t>
  </si>
  <si>
    <t>FA-X90R4-228TB, 1MO,ADV,FND</t>
  </si>
  <si>
    <t>FA-X90R4-228TB 1 Month Evergreen Foundation Subscription, NBD Delivery, 24/7 Support</t>
  </si>
  <si>
    <t>FA-X90R4-228TB, 1MO,ADV,FVR</t>
  </si>
  <si>
    <t>FA-X90R4-228TB 1 Month Evergreen Forever Subscription, NBD Delivery, 24/7 Support</t>
  </si>
  <si>
    <t>FA-X90R4-228TB, 1MO,BAS,FND</t>
  </si>
  <si>
    <t>FA-X90R4-228TB 1 Month Evergreen Foundation Subscription, Same Business Day Shipment, 24/7 Support</t>
  </si>
  <si>
    <t>FA-X90R4-228TB, 1MO,BAS,FVR</t>
  </si>
  <si>
    <t>FA-X90R4-228TB 1 Month Evergreen Forever Subscription, Same Business Day Shipment, 24/7</t>
  </si>
  <si>
    <t>FA-X90R4-228TB, 1MO,PRM,FND</t>
  </si>
  <si>
    <t>FA-X90R4-228TB 1 Month Evergreen Foundation Subscription, 4 Hour Delivery, 24/7 Support</t>
  </si>
  <si>
    <t>FA-X90R4-228TB, 1MO,PRM,FVR</t>
  </si>
  <si>
    <t>FA-X90R4-228TB 1 Month Evergreen Forever Subscription, 4 Hour Delivery,  24/7 Support</t>
  </si>
  <si>
    <t>FA-X90R4-228TB, DARKSITE,1MO 24/7 ADV,FND</t>
  </si>
  <si>
    <t>FA-X90R4-228TB, Darksite, 1 Month Evergreen Foundation Subscription, NBD Delivery, 24/7 Support</t>
  </si>
  <si>
    <t>FA-X90R4-228TB, DARKSITE,1MO 24/7 ADV,FVR</t>
  </si>
  <si>
    <t>FA-X90R4-228TB, Darksite, 1 Month Evergreen Forever Subscription, NBD Delivery, 24/7 Support</t>
  </si>
  <si>
    <t>FA-X90R4-228TB, DARKSITE,1MO 24/7 PRM,FND</t>
  </si>
  <si>
    <t>FA-X90R4-228TB, Darksite, 1 Month Evergreen Foundation Subscription, 4 Hour Delivery, 24/7 Support</t>
  </si>
  <si>
    <t>FA-X90R4-228TB, DARKSITE,1MO 24/7 PRM,FVR</t>
  </si>
  <si>
    <t>FA-X90R4-228TB 1 Month Evergreen Forever Subscription, 4 Hour Delivery, 24/7 Support</t>
  </si>
  <si>
    <t>FA-X90R4-228TB, ORANGESITE,1MO 24/7 ADV,FND</t>
  </si>
  <si>
    <t>FA-X90R4-228TB, Orangesite, 1 Month Evergreen Foundation Subscription, NBD Delivery, 24/7 Support</t>
  </si>
  <si>
    <t>FA-X90R4-228TB, ORANGESITE,1MO 24/7 ADV,FVR</t>
  </si>
  <si>
    <t>FA-X90R4-228TB, ORANGESITE,1MO 24/7 PRM,FND</t>
  </si>
  <si>
    <t>FA-X90R4-228TB, 1 Month Evergreen Foundation Subscription, 4 Hour Delivery, 24/7 Support</t>
  </si>
  <si>
    <t>FA-X90R4-228TB, ORANGESITE,1MO 24/7 PRM,FVR</t>
  </si>
  <si>
    <t>FA-X90R4-228TB OrangeSite 1 Month Evergreen Forever Subscription, 4 Hour Delivery, 24/7 Support</t>
  </si>
  <si>
    <t>FA-X90R4-256TB, 1MO,ADV,FND</t>
  </si>
  <si>
    <t>FA-X90R4-256TB 1 Month Evergreen Foundation Subscription, NBD Delivery, 24/7 Support</t>
  </si>
  <si>
    <t>FA-X90R4-256TB, 1MO,ADV,FVR</t>
  </si>
  <si>
    <t>FA-X90R4-256TB 1 Month Evergreen Forever Subscription, NBD Delivery, 24/7 Support</t>
  </si>
  <si>
    <t>FA-X90R4-256TB, 1MO,BAS,FND</t>
  </si>
  <si>
    <t>FA-X90R4-256TB 1 Month Evergreen Foundation Subscription, Same Business Day Shipment, 24/7 Support</t>
  </si>
  <si>
    <t>FA-X90R4-256TB, 1MO,BAS,FVR</t>
  </si>
  <si>
    <t>FA-X90R4-256TB 1 Month Evergreen Forever Subscription, Same Business Day Shipment, 24/7</t>
  </si>
  <si>
    <t>FA-X90R4-256TB, 1MO,PRM,FND</t>
  </si>
  <si>
    <t>FA-X90R4-256TB 1 Month Evergreen Foundation Subscription, 4 Hour Delivery, 24/7 Support</t>
  </si>
  <si>
    <t>FA-X90R4-256TB, 1MO,PRM,FVR</t>
  </si>
  <si>
    <t>FA-X90R4-256TB 1 Month Evergreen Forever Subscription, 4 Hour Delivery,  24/7 Support</t>
  </si>
  <si>
    <t>FA-X90R4-256TB, DARKSITE,1MO 24/7 ADV,FND</t>
  </si>
  <si>
    <t>FA-X90R4-256TB, Darksite, 1 Month Evergreen Foundation Subscription, NBD Delivery, 24/7 Support</t>
  </si>
  <si>
    <t>FA-X90R4-256TB, DARKSITE,1MO 24/7 ADV,FVR</t>
  </si>
  <si>
    <t>FA-X90R4-256TB, Darksite, 1 Month Evergreen Forever Subscription, NBD Delivery, 24/7 Support</t>
  </si>
  <si>
    <t>FA-X90R4-256TB, DARKSITE,1MO 24/7 PRM,FND</t>
  </si>
  <si>
    <t>FA-X90R4-256TB, Darksite, 1 Month Evergreen Foundation Subscription, 4 Hour Delivery, 24/7 Support</t>
  </si>
  <si>
    <t>FA-X90R4-256TB, DARKSITE,1MO 24/7 PRM,FVR</t>
  </si>
  <si>
    <t>FA-X90R4-256TB 1 Month Evergreen Forever Subscription, 4 Hour Delivery, 24/7 Support</t>
  </si>
  <si>
    <t>FA-X90R4-256TB, ORANGESITE,1MO 24/7 ADV,FND</t>
  </si>
  <si>
    <t>FA-X90R4-256TB, Orangesite, 1 Month Evergreen Foundation Subscription, NBD Delivery, 24/7 Support</t>
  </si>
  <si>
    <t>FA-X90R4-256TB, ORANGESITE,1MO 24/7 ADV,FVR</t>
  </si>
  <si>
    <t>FA-X90R4-256TB, ORANGESITE,1MO 24/7 PRM,FND</t>
  </si>
  <si>
    <t>FA-X90R4-256TB, 1 Month Evergreen Foundation Subscription, 4 Hour Delivery, 24/7 Support</t>
  </si>
  <si>
    <t>FA-X90R4-256TB, ORANGESITE,1MO 24/7 PRM,FVR</t>
  </si>
  <si>
    <t>FA-X90R4-256TB OrangeSite 1 Month Evergreen Forever Subscription, 4 Hour Delivery, 24/7 Support</t>
  </si>
  <si>
    <t>FA-X90R4-292TB, 1MO,ADV,FND</t>
  </si>
  <si>
    <t>FA-X90R4-292TB 1 Month Evergreen Foundation Subscription, NBD Delivery, 24/7 Support</t>
  </si>
  <si>
    <t>FA-X90R4-292TB, 1MO,ADV,FVR</t>
  </si>
  <si>
    <t>FA-X90R4-292TB 1 Month Evergreen Forever Subscription, NBD Delivery, 24/7 Support</t>
  </si>
  <si>
    <t>FA-X90R4-292TB, 1MO,BAS,FND</t>
  </si>
  <si>
    <t>FA-X90R4-292TB 1 Month Evergreen Foundation Subscription, Same Business Day Shipment, 24/7 Support</t>
  </si>
  <si>
    <t>FA-X90R4-292TB, 1MO,BAS,FVR</t>
  </si>
  <si>
    <t>FA-X90R4-292TB 1 Month Evergreen Forever Subscription, Same Business Day Shipment, 24/7</t>
  </si>
  <si>
    <t>FA-X90R4-292TB, 1MO,PRM,FND</t>
  </si>
  <si>
    <t>FA-X90R4-292TB 1 Month Evergreen Foundation Subscription, 4 Hour Delivery, 24/7 Support</t>
  </si>
  <si>
    <t>FA-X90R4-292TB, 1MO,PRM,FVR</t>
  </si>
  <si>
    <t>FA-X90R4-292TB 1 Month Evergreen Forever Subscription, 4 Hour Delivery,  24/7 Support</t>
  </si>
  <si>
    <t>FA-X90R4-292TB, DARKSITE,1MO 24/7 ADV,FND</t>
  </si>
  <si>
    <t>FA-X90R4-292TB, Darksite, 1 Month Evergreen Foundation Subscription, NBD Delivery, 24/7 Support</t>
  </si>
  <si>
    <t>FA-X90R4-292TB, DARKSITE,1MO 24/7 ADV,FVR</t>
  </si>
  <si>
    <t>FA-X90R4-292TB, Darksite, 1 Month Evergreen Forever Subscription, NBD Delivery, 24/7 Support</t>
  </si>
  <si>
    <t>FA-X90R4-292TB, DARKSITE,1MO 24/7 PRM,FND</t>
  </si>
  <si>
    <t>FA-X90R4-292TB, Darksite, 1 Month Evergreen Foundation Subscription, 4 Hour Delivery, 24/7 Support</t>
  </si>
  <si>
    <t>FA-X90R4-292TB, DARKSITE,1MO 24/7 PRM,FVR</t>
  </si>
  <si>
    <t>FA-X90R4-292TB 1 Month Evergreen Forever Subscription, 4 Hour Delivery, 24/7 Support</t>
  </si>
  <si>
    <t>FA-X90R4-292TB, ORANGESITE,1MO 24/7 ADV,FND</t>
  </si>
  <si>
    <t>FA-X90R4-292TB, Orangesite, 1 Month Evergreen Foundation Subscription, NBD Delivery, 24/7 Support</t>
  </si>
  <si>
    <t>FA-X90R4-292TB, ORANGESITE,1MO 24/7 ADV,FVR</t>
  </si>
  <si>
    <t>FA-X90R4-292TB, ORANGESITE,1MO 24/7 PRM,FND</t>
  </si>
  <si>
    <t>FA-X90R4-292TB, 1 Month Evergreen Foundation Subscription, 4 Hour Delivery, 24/7 Support</t>
  </si>
  <si>
    <t>FA-X90R4-292TB, ORANGESITE,1MO 24/7 PRM,FVR</t>
  </si>
  <si>
    <t>FA-X90R4-292TB OrangeSite 1 Month Evergreen Forever Subscription, 4 Hour Delivery, 24/7 Support</t>
  </si>
  <si>
    <t>FA-X90R4-366TB, 1MO,ADV,FND</t>
  </si>
  <si>
    <t>FA-X90R4-366TB 1 Month Evergreen Foundation Subscription, NBD Delivery, 24/7 Support</t>
  </si>
  <si>
    <t>FA-X90R4-366TB, 1MO,ADV,FVR</t>
  </si>
  <si>
    <t>FA-X90R4-366TB 1 Month Evergreen Forever Subscription, NBD Delivery, 24/7 Support</t>
  </si>
  <si>
    <t>FA-X90R4-366TB, 1MO,BAS,FND</t>
  </si>
  <si>
    <t>FA-X90R4-366TB 1 Month Evergreen Foundation Subscription, Same Business Day Shipment, 24/7 Support</t>
  </si>
  <si>
    <t>FA-X90R4-366TB, 1MO,BAS,FVR</t>
  </si>
  <si>
    <t>FA-X90R4-366TB 1 Month Evergreen Forever Subscription, Same Business Day Shipment, 24/7</t>
  </si>
  <si>
    <t>FA-X90R4-366TB, 1MO,PRM,FND</t>
  </si>
  <si>
    <t>FA-X90R4-366TB 1 Month Evergreen Foundation Subscription, 4 Hour Delivery, 24/7 Support</t>
  </si>
  <si>
    <t>FA-X90R4-366TB, 1MO,PRM,FVR</t>
  </si>
  <si>
    <t>FA-X90R4-366TB 1 Month Evergreen Forever Subscription, 4 Hour Delivery,  24/7 Support</t>
  </si>
  <si>
    <t>FA-X90R4-366TB, DARKSITE,1MO 24/7 ADV,FND</t>
  </si>
  <si>
    <t>FA-X90R4-366TB, Darksite, 1 Month Evergreen Foundation Subscription, NBD Delivery, 24/7 Support</t>
  </si>
  <si>
    <t>FA-X90R4-366TB, DARKSITE,1MO 24/7 ADV,FVR</t>
  </si>
  <si>
    <t>FA-X90R4-366TB, Darksite, 1 Month Evergreen Forever Subscription, NBD Delivery, 24/7 Support</t>
  </si>
  <si>
    <t>FA-X90R4-366TB, DARKSITE,1MO 24/7 PRM,FND</t>
  </si>
  <si>
    <t>FA-X90R4-366TB, Darksite, 1 Month Evergreen Foundation Subscription, 4 Hour Delivery, 24/7 Support</t>
  </si>
  <si>
    <t>FA-X90R4-366TB, DARKSITE,1MO 24/7 PRM,FVR</t>
  </si>
  <si>
    <t>FA-X90R4-366TB 1 Month Evergreen Forever Subscription, 4 Hour Delivery, 24/7 Support</t>
  </si>
  <si>
    <t>FA-X90R4-366TB, ORANGESITE,1MO 24/7 ADV,FND</t>
  </si>
  <si>
    <t>FA-X90R4-366TB, Orangesite, 1 Month Evergreen Foundation Subscription, NBD Delivery, 24/7 Support</t>
  </si>
  <si>
    <t>FA-X90R4-366TB, ORANGESITE,1MO 24/7 ADV,FVR</t>
  </si>
  <si>
    <t>FA-X90R4-366TB, ORANGESITE,1MO 24/7 PRM,FND</t>
  </si>
  <si>
    <t>FA-X90R4-366TB, 1 Month Evergreen Foundation Subscription, 4 Hour Delivery, 24/7 Support</t>
  </si>
  <si>
    <t>FA-X90R4-366TB, ORANGESITE,1MO 24/7 PRM,FVR</t>
  </si>
  <si>
    <t>FA-X90R4-366TB OrangeSite 1 Month Evergreen Forever Subscription, 4 Hour Delivery, 24/7 Support</t>
  </si>
  <si>
    <t>FA-X90R4-397TB, 1MO,ADV,FND</t>
  </si>
  <si>
    <t>FA-X90R4-397TB 1 Month Evergreen Foundation Subscription, NBD Delivery, 24/7 Support</t>
  </si>
  <si>
    <t>FA-X90R4-397TB, 1MO,ADV,FVR</t>
  </si>
  <si>
    <t>FA-X90R4-397TB 1 Month Evergreen Forever Subscription, NBD Delivery, 24/7 Support</t>
  </si>
  <si>
    <t>FA-X90R4-397TB, 1MO,BAS,FND</t>
  </si>
  <si>
    <t>FA-X90R4-397TB 1 Month Evergreen Foundation Subscription, Same Business Day Shipment, 24/7 Support</t>
  </si>
  <si>
    <t>FA-X90R4-397TB, 1MO,BAS,FVR</t>
  </si>
  <si>
    <t>FA-X90R4-397TB 1 Month Evergreen Forever Subscription, Same Business Day Shipment, 24/7</t>
  </si>
  <si>
    <t>FA-X90R4-397TB, 1MO,PRM,FND</t>
  </si>
  <si>
    <t>FA-X90R4-397TB 1 Month Evergreen Foundation Subscription, 4 Hour Delivery, 24/7 Support</t>
  </si>
  <si>
    <t>FA-X90R4-397TB, 1MO,PRM,FVR</t>
  </si>
  <si>
    <t>FA-X90R4-397TB 1 Month Evergreen Forever Subscription, 4 Hour Delivery,  24/7 Support</t>
  </si>
  <si>
    <t>FA-X90R4-397TB, DARKSITE,1MO 24/7 ADV,FND</t>
  </si>
  <si>
    <t>FA-X90R4-397TB, Darksite, 1 Month Evergreen Foundation Subscription, NBD Delivery, 24/7 Support</t>
  </si>
  <si>
    <t>FA-X90R4-397TB, DARKSITE,1MO 24/7 ADV,FVR</t>
  </si>
  <si>
    <t>FA-X90R4-397TB, Darksite, 1 Month Evergreen Forever Subscription, NBD Delivery, 24/7 Support</t>
  </si>
  <si>
    <t>FA-X90R4-397TB, DARKSITE,1MO 24/7 PRM,FND</t>
  </si>
  <si>
    <t>FA-X90R4-397TB, Darksite, 1 Month Evergreen Foundation Subscription, 4 Hour Delivery, 24/7 Support</t>
  </si>
  <si>
    <t>FA-X90R4-397TB, DARKSITE,1MO 24/7 PRM,FVR</t>
  </si>
  <si>
    <t>FA-X90R4-397TB 1 Month Evergreen Forever Subscription, 4 Hour Delivery, 24/7 Support</t>
  </si>
  <si>
    <t>FA-X90R4-397TB, ORANGESITE,1MO 24/7 ADV,FND</t>
  </si>
  <si>
    <t>FA-X90R4-397TB, Orangesite, 1 Month Evergreen Foundation Subscription, NBD Delivery, 24/7 Support</t>
  </si>
  <si>
    <t>FA-X90R4-397TB, ORANGESITE,1MO 24/7 ADV,FVR</t>
  </si>
  <si>
    <t>FA-X90R4-397TB, ORANGESITE,1MO 24/7 PRM,FND</t>
  </si>
  <si>
    <t>FA-X90R4-397TB, 1 Month Evergreen Foundation Subscription, 4 Hour Delivery, 24/7 Support</t>
  </si>
  <si>
    <t>FA-X90R4-397TB, ORANGESITE,1MO 24/7 PRM,FVR</t>
  </si>
  <si>
    <t>FA-X90R4-397TB OrangeSite 1 Month Evergreen Forever Subscription, 4 Hour Delivery, 24/7 Support</t>
  </si>
  <si>
    <t>FA-X90R4-429TB, 1MO,ADV,FND</t>
  </si>
  <si>
    <t>FA-X90R4-429TB 1 Month Evergreen Foundation Subscription, NBD Delivery, 24/7 Support</t>
  </si>
  <si>
    <t>FA-X90R4-429TB, 1MO,ADV,FVR</t>
  </si>
  <si>
    <t>FA-X90R4-429TB 1 Month Evergreen Forever Subscription, NBD Delivery, 24/7 Support</t>
  </si>
  <si>
    <t>FA-X90R4-429TB, 1MO,BAS,FND</t>
  </si>
  <si>
    <t>FA-X90R4-429TB 1 Month Evergreen Foundation Subscription, Same Business Day Shipment, 24/7 Support</t>
  </si>
  <si>
    <t>FA-X90R4-429TB, 1MO,BAS,FVR</t>
  </si>
  <si>
    <t>FA-X90R4-429TB 1 Month Evergreen Forever Subscription, Same Business Day Shipment, 24/7</t>
  </si>
  <si>
    <t>FA-X90R4-429TB, 1MO,PRM,FND</t>
  </si>
  <si>
    <t>FA-X90R4-429TB 1 Month Evergreen Foundation Subscription, 4 Hour Delivery, 24/7 Support</t>
  </si>
  <si>
    <t>FA-X90R4-429TB, 1MO,PRM,FVR</t>
  </si>
  <si>
    <t>FA-X90R4-429TB 1 Month Evergreen Forever Subscription, 4 Hour Delivery,  24/7 Support</t>
  </si>
  <si>
    <t>FA-X90R4-429TB, DARKSITE,1MO 24/7 ADV,FND</t>
  </si>
  <si>
    <t>FA-X90R4-429TB, Darksite, 1 Month Evergreen Foundation Subscription, NBD Delivery, 24/7 Support</t>
  </si>
  <si>
    <t>FA-X90R4-429TB, DARKSITE,1MO 24/7 ADV,FVR</t>
  </si>
  <si>
    <t>FA-X90R4-429TB, Darksite, 1 Month Evergreen Forever Subscription, NBD Delivery, 24/7 Support</t>
  </si>
  <si>
    <t>FA-X90R4-429TB, DARKSITE,1MO 24/7 PRM,FND</t>
  </si>
  <si>
    <t>FA-X90R4-429TB, Darksite, 1 Month Evergreen Foundation Subscription, 4 Hour Delivery, 24/7 Support</t>
  </si>
  <si>
    <t>FA-X90R4-429TB, DARKSITE,1MO 24/7 PRM,FVR</t>
  </si>
  <si>
    <t>FA-X90R4-429TB 1 Month Evergreen Forever Subscription, 4 Hour Delivery, 24/7 Support</t>
  </si>
  <si>
    <t>FA-X90R4-429TB, ORANGESITE,1MO 24/7 ADV,FND</t>
  </si>
  <si>
    <t>FA-X90R4-429TB, Orangesite, 1 Month Evergreen Foundation Subscription, NBD Delivery, 24/7 Support</t>
  </si>
  <si>
    <t>FA-X90R4-429TB, ORANGESITE,1MO 24/7 ADV,FVR</t>
  </si>
  <si>
    <t>FA-X90R4-429TB, ORANGESITE,1MO 24/7 PRM,FND</t>
  </si>
  <si>
    <t>FA-X90R4-429TB, 1 Month Evergreen Foundation Subscription, 4 Hour Delivery, 24/7 Support</t>
  </si>
  <si>
    <t>FA-X90R4-429TB, ORANGESITE,1MO 24/7 PRM,FVR</t>
  </si>
  <si>
    <t>FA-X90R4-429TB OrangeSite 1 Month Evergreen Forever Subscription, 4 Hour Delivery, 24/7 Support</t>
  </si>
  <si>
    <t>FA-X90R4-439TB, 1MO,ADV,FND</t>
  </si>
  <si>
    <t>FA-X90R4-439TB 1 Month Evergreen Foundation Subscription, NBD Delivery, 24/7 Support</t>
  </si>
  <si>
    <t>FA-X90R4-439TB, 1MO,ADV,FVR</t>
  </si>
  <si>
    <t>FA-X90R4-439TB 1 Month Evergreen Forever Subscription, NBD Delivery, 24/7 Support</t>
  </si>
  <si>
    <t>FA-X90R4-439TB, 1MO,BAS,FND</t>
  </si>
  <si>
    <t>FA-X90R4-439TB 1 Month Evergreen Foundation Subscription, Same Business Day Shipment, 24/7 Support</t>
  </si>
  <si>
    <t>FA-X90R4-439TB, 1MO,BAS,FVR</t>
  </si>
  <si>
    <t>FA-X90R4-439TB 1 Month Evergreen Forever Subscription, Same Business Day Shipment, 24/7 Support</t>
  </si>
  <si>
    <t>FA-X90R4-439TB, 1MO,PRM,FND</t>
  </si>
  <si>
    <t>FA-X90R4-439TB 1 Month Evergreen Foundation Subscription, 4 Hour Delivery, 24/7 Support</t>
  </si>
  <si>
    <t>FA-X90R4-439TB, 1MO,PRM,FVR</t>
  </si>
  <si>
    <t>FA-X90R4-439TB 1 Month Evergreen Forever Subscription, 4 Hour Delivery, 24/7 Support</t>
  </si>
  <si>
    <t>FA-X90R4-439TB, DARKSITE,1MO 24/7 ADV,FND</t>
  </si>
  <si>
    <t>FA-X90R4-439TB, DARKSITE,1MO 24/7 ADV,FVR</t>
  </si>
  <si>
    <t>FA-X90R4-439TB, DARKSITE,1MO 24/7 PRM,FND</t>
  </si>
  <si>
    <t>FA-X90R4-439TB, DARKSITE,1MO 24/7 PRM,FVR</t>
  </si>
  <si>
    <t>FA-X90R4-439TB, ORANGESITE,1MO 24/7 ADV,FND</t>
  </si>
  <si>
    <t>FA-X90R4-439TB, ORANGESITE,1MO 24/7 ADV,FVR</t>
  </si>
  <si>
    <t>FA-X90R4-439TB, ORANGESITE,1MO 24/7 PRM,FND</t>
  </si>
  <si>
    <t>FA-X90R4-439TB, ORANGESITE,1MO 24/7 PRM,FVR</t>
  </si>
  <si>
    <t>FA-X90R4-44TB, 1MO,ADV,FND</t>
  </si>
  <si>
    <t>FA-X90R4-44TB 1 Month Evergreen Foundation Subscription, NBD Delivery, 24/7 Support</t>
  </si>
  <si>
    <t>FA-X90R4-44TB, 1MO,ADV,FVR</t>
  </si>
  <si>
    <t>FA-X90R4-44TB 1 Month Evergreen Forever Subscription, NBD Delivery, 24/7 Support</t>
  </si>
  <si>
    <t>FA-X90R4-44TB, 1MO,BAS,FND</t>
  </si>
  <si>
    <t>FA-X90R4-44TB 1 Month Evergreen Foundation Subscription, Same Business Day Shipment, 24/7 Support</t>
  </si>
  <si>
    <t>FA-X90R4-44TB, 1MO,BAS,FVR</t>
  </si>
  <si>
    <t>FA-X90R4-44TB 1 Month Evergreen Forever Subscription, Same Business Day Shipment, 24/7</t>
  </si>
  <si>
    <t>FA-X90R4-44TB, 1MO,PRM,FND</t>
  </si>
  <si>
    <t>FA-X90R4-44TB 1 Month Evergreen Foundation Subscription, 4 Hour Delivery, 24/7 Support</t>
  </si>
  <si>
    <t>FA-X90R4-44TB, 1MO,PRM,FVR</t>
  </si>
  <si>
    <t>FA-X90R4-44TB 1 Month Evergreen Forever Subscription, 4 Hour Delivery,  24/7 Support</t>
  </si>
  <si>
    <t>FA-X90R4-44TB, DARKSITE,1MO 24/7 ADV,FND</t>
  </si>
  <si>
    <t>FA-X90R4-44TB, Darksite, 1 Month Evergreen Foundation Subscription, NBD Delivery, 24/7 Support</t>
  </si>
  <si>
    <t>FA-X90R4-44TB, DARKSITE,1MO 24/7 ADV,FVR</t>
  </si>
  <si>
    <t>FA-X90R4-44TB, Darksite, 1 Month Evergreen Forever Subscription, NBD Delivery, 24/7 Support</t>
  </si>
  <si>
    <t>FA-X90R4-44TB, DARKSITE,1MO 24/7 PRM,FND</t>
  </si>
  <si>
    <t>FA-X90R4-44TB, Darksite, 1 Month Evergreen Foundation Subscription, 4 Hour Delivery, 24/7 Support</t>
  </si>
  <si>
    <t>FA-X90R4-44TB, DARKSITE,1MO 24/7 PRM,FVR</t>
  </si>
  <si>
    <t>FA-X90R4-44TB 1 Month Evergreen Forever Subscription, 4 Hour Delivery, 24/7 Support</t>
  </si>
  <si>
    <t>FA-X90R4-44TB, ORANGESITE,1MO 24/7 ADV,FND</t>
  </si>
  <si>
    <t>FA-X90R4-44TB, Orangesite, 1 Month Evergreen Foundation Subscription, NBD Delivery, 24/7 Support</t>
  </si>
  <si>
    <t>FA-X90R4-44TB, ORANGESITE,1MO 24/7 ADV,FVR</t>
  </si>
  <si>
    <t>FA-X90R4-44TB, ORANGESITE,1MO 24/7 PRM,FND</t>
  </si>
  <si>
    <t>FA-X90R4-44TB, 1 Month Evergreen Foundation Subscription, 4 Hour Delivery, 24/7 Support</t>
  </si>
  <si>
    <t>FA-X90R4-44TB, ORANGESITE,1MO 24/7 PRM,FVR</t>
  </si>
  <si>
    <t>FA-X90R4-44TB OrangeSite 1 Month Evergreen Forever Subscription, 4 Hour Delivery, 24/7 Support</t>
  </si>
  <si>
    <t>FA-X90R4-45TB, 1MO,ADV,FND</t>
  </si>
  <si>
    <t>FA-X90R4-45TB 1 Month Evergreen Foundation Subscription, NBD Delivery, 24/7 Support</t>
  </si>
  <si>
    <t>FA-X90R4-45TB, 1MO,ADV,FVR</t>
  </si>
  <si>
    <t>FA-X90R4-45TB 1 Month Evergreen Forever Subscription, NBD Delivery, 24/7 Support</t>
  </si>
  <si>
    <t>FA-X90R4-45TB, 1MO,BAS,FND</t>
  </si>
  <si>
    <t>FA-X90R4-45TB 1 Month Evergreen Foundation Subscription, Same Business Day Shipment, 24/7 Support</t>
  </si>
  <si>
    <t>FA-X90R4-45TB, 1MO,BAS,FVR</t>
  </si>
  <si>
    <t>FA-X90R4-45TB 1 Month Evergreen Forever Subscription, Same Business Day Shipment, 24/7</t>
  </si>
  <si>
    <t>FA-X90R4-45TB, 1MO,PRM,FND</t>
  </si>
  <si>
    <t>FA-X90R4-45TB 1 Month Evergreen Foundation Subscription, 4 Hour Delivery, 24/7 Support</t>
  </si>
  <si>
    <t>FA-X90R4-45TB, 1MO,PRM,FVR</t>
  </si>
  <si>
    <t>FA-X90R4-45TB 1 Month Evergreen Forever Subscription, 4 Hour Delivery,  24/7 Support</t>
  </si>
  <si>
    <t>FA-X90R4-45TB, DARKSITE,1MO 24/7 ADV,FND</t>
  </si>
  <si>
    <t>FA-X90R4-45TB, Darksite, 1 Month Evergreen Foundation Subscription, NBD Delivery, 24/7 Support</t>
  </si>
  <si>
    <t>FA-X90R4-45TB, DARKSITE,1MO 24/7 ADV,FVR</t>
  </si>
  <si>
    <t>FA-X90R4-45TB, Darksite, 1 Month Evergreen Forever Subscription, NBD Delivery, 24/7 Support</t>
  </si>
  <si>
    <t>FA-X90R4-45TB, DARKSITE,1MO 24/7 PRM,FND</t>
  </si>
  <si>
    <t>FA-X90R4-45TB, Darksite, 1 Month Evergreen Foundation Subscription, 4 Hour Delivery, 24/7 Support</t>
  </si>
  <si>
    <t>FA-X90R4-45TB, DARKSITE,1MO 24/7 PRM,FVR</t>
  </si>
  <si>
    <t>FA-X90R4-45TB 1 Month Evergreen Forever Subscription, 4 Hour Delivery, 24/7 Support</t>
  </si>
  <si>
    <t>FA-X90R4-45TB, ORANGESITE,1MO 24/7 ADV,FND</t>
  </si>
  <si>
    <t>FA-X90R4-45TB, Orangesite, 1 Month Evergreen Foundation Subscription, NBD Delivery, 24/7 Support</t>
  </si>
  <si>
    <t>FA-X90R4-45TB, ORANGESITE,1MO 24/7 ADV,FVR</t>
  </si>
  <si>
    <t>FA-X90R4-45TB, ORANGESITE,1MO 24/7 PRM,FND</t>
  </si>
  <si>
    <t>FA-X90R4-45TB, 1 Month Evergreen Foundation Subscription, 4 Hour Delivery, 24/7 Support</t>
  </si>
  <si>
    <t>FA-X90R4-45TB, ORANGESITE,1MO 24/7 PRM,FVR</t>
  </si>
  <si>
    <t>FA-X90R4-45TB OrangeSite 1 Month Evergreen Forever Subscription, 4 Hour Delivery, 24/7 Support</t>
  </si>
  <si>
    <t>FA-X90R4-460TB, 1MO,ADV,FND</t>
  </si>
  <si>
    <t>FA-X90R4-460TB 1 Month Evergreen Foundation Subscription, NBD Delivery, 24/7 Support</t>
  </si>
  <si>
    <t>FA-X90R4-460TB, 1MO,ADV,FVR</t>
  </si>
  <si>
    <t>FA-X90R4-460TB 1 Month Evergreen Forever Subscription, NBD Delivery, 24/7 Support</t>
  </si>
  <si>
    <t>FA-X90R4-460TB, 1MO,BAS,FND</t>
  </si>
  <si>
    <t>FA-X90R4-460TB 1 Month Evergreen Foundation Subscription, Same Business Day Shipment, 24/7 Support</t>
  </si>
  <si>
    <t>FA-X90R4-460TB, 1MO,BAS,FVR</t>
  </si>
  <si>
    <t>FA-X90R4-460TB 1 Month Evergreen Forever Subscription, Same Business Day Shipment, 24/7</t>
  </si>
  <si>
    <t>FA-X90R4-460TB, 1MO,PRM,FND</t>
  </si>
  <si>
    <t>FA-X90R4-460TB 1 Month Evergreen Foundation Subscription, 4 Hour Delivery, 24/7 Support</t>
  </si>
  <si>
    <t>FA-X90R4-460TB, 1MO,PRM,FVR</t>
  </si>
  <si>
    <t>FA-X90R4-460TB 1 Month Evergreen Forever Subscription, 4 Hour Delivery,  24/7 Support</t>
  </si>
  <si>
    <t>FA-X90R4-460TB, DARKSITE,1MO 24/7 ADV,FND</t>
  </si>
  <si>
    <t>FA-X90R4-460TB, Darksite, 1 Month Evergreen Foundation Subscription, NBD Delivery, 24/7 Support</t>
  </si>
  <si>
    <t>FA-X90R4-460TB, DARKSITE,1MO 24/7 ADV,FVR</t>
  </si>
  <si>
    <t>FA-X90R4-460TB, Darksite, 1 Month Evergreen Forever Subscription, NBD Delivery, 24/7 Support</t>
  </si>
  <si>
    <t>FA-X90R4-460TB, DARKSITE,1MO 24/7 PRM,FND</t>
  </si>
  <si>
    <t>FA-X90R4-460TB, Darksite, 1 Month Evergreen Foundation Subscription, 4 Hour Delivery, 24/7 Support</t>
  </si>
  <si>
    <t>FA-X90R4-460TB, DARKSITE,1MO 24/7 PRM,FVR</t>
  </si>
  <si>
    <t>FA-X90R4-460TB 1 Month Evergreen Forever Subscription, 4 Hour Delivery, 24/7 Support</t>
  </si>
  <si>
    <t>FA-X90R4-460TB, ORANGESITE,1MO 24/7 ADV,FND</t>
  </si>
  <si>
    <t>FA-X90R4-460TB, Orangesite, 1 Month Evergreen Foundation Subscription, NBD Delivery, 24/7 Support</t>
  </si>
  <si>
    <t>FA-X90R4-460TB, ORANGESITE,1MO 24/7 ADV,FVR</t>
  </si>
  <si>
    <t>FA-X90R4-460TB, ORANGESITE,1MO 24/7 PRM,FND</t>
  </si>
  <si>
    <t>FA-X90R4-460TB, 1 Month Evergreen Foundation Subscription, 4 Hour Delivery, 24/7 Support</t>
  </si>
  <si>
    <t>FA-X90R4-460TB, ORANGESITE,1MO 24/7 PRM,FVR</t>
  </si>
  <si>
    <t>FA-X90R4-460TB OrangeSite 1 Month Evergreen Forever Subscription, 4 Hour Delivery, 24/7 Support</t>
  </si>
  <si>
    <t>FA-X90R4-493TB, 1MO,ADV,FND</t>
  </si>
  <si>
    <t>FA-X90R4-493TB 1 Month Evergreen Foundation Subscription, NBD Delivery, 24/7 Support</t>
  </si>
  <si>
    <t>FA-X90R4-493TB, 1MO,ADV,FVR</t>
  </si>
  <si>
    <t>FA-X90R4-493TB 1 Month Evergreen Forever Subscription, NBD Delivery, 24/7 Support</t>
  </si>
  <si>
    <t>FA-X90R4-493TB, 1MO,BAS,FND</t>
  </si>
  <si>
    <t>FA-X90R4-493TB 1 Month Evergreen Foundation Subscription, Same Business Day Shipment, 24/7 Support</t>
  </si>
  <si>
    <t>FA-X90R4-493TB, 1MO,BAS,FVR</t>
  </si>
  <si>
    <t>FA-X90R4-493TB 1 Month Evergreen Forever Subscription, Same Business Day Shipment, 24/7</t>
  </si>
  <si>
    <t>FA-X90R4-493TB, 1MO,PRM,FND</t>
  </si>
  <si>
    <t>FA-X90R4-493TB 1 Month Evergreen Foundation Subscription, 4 Hour Delivery, 24/7 Support</t>
  </si>
  <si>
    <t>FA-X90R4-493TB, 1MO,PRM,FVR</t>
  </si>
  <si>
    <t>FA-X90R4-493TB 1 Month Evergreen Forever Subscription, 4 Hour Delivery,  24/7 Support</t>
  </si>
  <si>
    <t>FA-X90R4-493TB, DARKSITE,1MO 24/7 ADV,FND</t>
  </si>
  <si>
    <t>FA-X90R4-493TB, Darksite, 1 Month Evergreen Foundation Subscription, NBD Delivery, 24/7 Support</t>
  </si>
  <si>
    <t>FA-X90R4-493TB, DARKSITE,1MO 24/7 ADV,FVR</t>
  </si>
  <si>
    <t>FA-X90R4-493TB, Darksite, 1 Month Evergreen Forever Subscription, NBD Delivery, 24/7 Support</t>
  </si>
  <si>
    <t>FA-X90R4-493TB, DARKSITE,1MO 24/7 PRM,FND</t>
  </si>
  <si>
    <t>FA-X90R4-493TB, Darksite, 1 Month Evergreen Foundation Subscription, 4 Hour Delivery, 24/7 Support</t>
  </si>
  <si>
    <t>FA-X90R4-493TB, DARKSITE,1MO 24/7 PRM,FVR</t>
  </si>
  <si>
    <t>FA-X90R4-493TB 1 Month Evergreen Forever Subscription, 4 Hour Delivery, 24/7 Support</t>
  </si>
  <si>
    <t>FA-X90R4-493TB, ORANGESITE,1MO 24/7 ADV,FND</t>
  </si>
  <si>
    <t>FA-X90R4-493TB, Orangesite, 1 Month Evergreen Foundation Subscription, NBD Delivery, 24/7 Support</t>
  </si>
  <si>
    <t>FA-X90R4-493TB, ORANGESITE,1MO 24/7 ADV,FVR</t>
  </si>
  <si>
    <t>FA-X90R4-493TB, ORANGESITE,1MO 24/7 PRM,FND</t>
  </si>
  <si>
    <t>FA-X90R4-493TB, 1 Month Evergreen Foundation Subscription, 4 Hour Delivery, 24/7 Support</t>
  </si>
  <si>
    <t>FA-X90R4-493TB, ORANGESITE,1MO 24/7 PRM,FVR</t>
  </si>
  <si>
    <t>FA-X90R4-493TB OrangeSite 1 Month Evergreen Forever Subscription, 4 Hour Delivery, 24/7 Support</t>
  </si>
  <si>
    <t>FA-X90R4-512TB, 1MO,ADV,FND</t>
  </si>
  <si>
    <t>FA-X90R4-512TB 1 Month Evergreen Foundation Subscription, NBD Delivery, 24/7 Support</t>
  </si>
  <si>
    <t>FA-X90R4-512TB, 1MO,ADV,FVR</t>
  </si>
  <si>
    <t>FA-X90R4-512TB 1 Month Evergreen Forever Subscription, NBD Delivery, 24/7 Support</t>
  </si>
  <si>
    <t>FA-X90R4-512TB, 1MO,BAS,FND</t>
  </si>
  <si>
    <t>FA-X90R4-512TB 1 Month Evergreen Foundation Subscription, Same Business Day Shipment, 24/7 Support</t>
  </si>
  <si>
    <t>FA-X90R4-512TB, 1MO,BAS,FVR</t>
  </si>
  <si>
    <t>FA-X90R4-512TB 1 Month Evergreen Forever Subscription, Same Business Day Shipment, 24/7 Support</t>
  </si>
  <si>
    <t>FA-X90R4-512TB, 1MO,PRM,FND</t>
  </si>
  <si>
    <t>FA-X90R4-512TB 1 Month Evergreen Foundation Subscription, 4 Hour Delivery, 24/7 Support</t>
  </si>
  <si>
    <t>FA-X90R4-512TB, 1MO,PRM,FVR</t>
  </si>
  <si>
    <t>FA-X90R4-512TB 1 Month Evergreen Forever Subscription, 4 Hour Delivery, 24/7 Support</t>
  </si>
  <si>
    <t>FA-X90R4-512TB, DARKSITE,1MO 24/7 ADV,FND</t>
  </si>
  <si>
    <t>FA-X90R4-512TB, DARKSITE,1MO 24/7 ADV,FVR</t>
  </si>
  <si>
    <t>FA-X90R4-512TB, DARKSITE,1MO 24/7 PRM,FND</t>
  </si>
  <si>
    <t>FA-X90R4-512TB, DARKSITE,1MO 24/7 PRM,FVR</t>
  </si>
  <si>
    <t>FA-X90R4-512TB, ORANGESITE,1MO 24/7 ADV,FND</t>
  </si>
  <si>
    <t>FA-X90R4-512TB, ORANGESITE,1MO 24/7 ADV,FVR</t>
  </si>
  <si>
    <t>FA-X90R4-512TB, ORANGESITE,1MO 24/7 PRM,FND</t>
  </si>
  <si>
    <t>FA-X90R4-512TB, ORANGESITE,1MO 24/7 PRM,FVR</t>
  </si>
  <si>
    <t>FA-X90R4-556TB, 1MO,ADV,FND</t>
  </si>
  <si>
    <t>FA-X90R4-556TB 1 Month Evergreen Foundation Subscription, NBD Delivery, 24/7 Support</t>
  </si>
  <si>
    <t>FA-X90R4-556TB, 1MO,ADV,FVR</t>
  </si>
  <si>
    <t>FA-X90R4-556TB 1 Month Evergreen Forever Subscription, NBD Delivery, 24/7 Support</t>
  </si>
  <si>
    <t>FA-X90R4-556TB, 1MO,BAS,FND</t>
  </si>
  <si>
    <t>FA-X90R4-556TB 1 Month Evergreen Foundation Subscription, Same Business Day Shipment, 24/7 Support</t>
  </si>
  <si>
    <t>FA-X90R4-556TB, 1MO,BAS,FVR</t>
  </si>
  <si>
    <t>FA-X90R4-556TB 1 Month Evergreen Forever Subscription, Same Business Day Shipment, 24/7</t>
  </si>
  <si>
    <t>FA-X90R4-556TB, 1MO,PRM,FND</t>
  </si>
  <si>
    <t>FA-X90R4-556TB 1 Month Evergreen Foundation Subscription, 4 Hour Delivery, 24/7 Support</t>
  </si>
  <si>
    <t>FA-X90R4-556TB, 1MO,PRM,FVR</t>
  </si>
  <si>
    <t>FA-X90R4-556TB 1 Month Evergreen Forever Subscription, 4 Hour Delivery,  24/7 Support</t>
  </si>
  <si>
    <t>FA-X90R4-556TB, DARKSITE,1MO 24/7 ADV,FND</t>
  </si>
  <si>
    <t>FA-X90R4-556TB, Darksite, 1 Month Evergreen Foundation Subscription, NBD Delivery, 24/7 Support</t>
  </si>
  <si>
    <t>FA-X90R4-556TB, DARKSITE,1MO 24/7 ADV,FVR</t>
  </si>
  <si>
    <t>FA-X90R4-556TB, Darksite, 1 Month Evergreen Forever Subscription, NBD Delivery, 24/7 Support</t>
  </si>
  <si>
    <t>FA-X90R4-556TB, DARKSITE,1MO 24/7 PRM,FND</t>
  </si>
  <si>
    <t>FA-X90R4-556TB, Darksite, 1 Month Evergreen Foundation Subscription, 4 Hour Delivery, 24/7 Support</t>
  </si>
  <si>
    <t>FA-X90R4-556TB, DARKSITE,1MO 24/7 PRM,FVR</t>
  </si>
  <si>
    <t>FA-X90R4-556TB 1 Month Evergreen Forever Subscription, 4 Hour Delivery, 24/7 Support</t>
  </si>
  <si>
    <t>FA-X90R4-556TB, ORANGESITE,1MO 24/7 ADV,FND</t>
  </si>
  <si>
    <t>FA-X90R4-556TB, Orangesite, 1 Month Evergreen Foundation Subscription, NBD Delivery, 24/7 Support</t>
  </si>
  <si>
    <t>FA-X90R4-556TB, ORANGESITE,1MO 24/7 ADV,FVR</t>
  </si>
  <si>
    <t>FA-X90R4-556TB, ORANGESITE,1MO 24/7 PRM,FND</t>
  </si>
  <si>
    <t>FA-X90R4-556TB, 1 Month Evergreen Foundation Subscription, 4 Hour Delivery, 24/7 Support</t>
  </si>
  <si>
    <t>FA-X90R4-556TB, ORANGESITE,1MO 24/7 PRM,FVR</t>
  </si>
  <si>
    <t>FA-X90R4-556TB OrangeSite 1 Month Evergreen Forever Subscription, 4 Hour Delivery, 24/7 Support</t>
  </si>
  <si>
    <t>FA-X90R4-585TB, 1MO,ADV,FND</t>
  </si>
  <si>
    <t>FA-X90R4-585TB 1 Month Evergreen Foundation Subscription, NBD Delivery, 24/7 Support</t>
  </si>
  <si>
    <t>FA-X90R4-585TB, 1MO,ADV,FVR</t>
  </si>
  <si>
    <t>FA-X90R4-585TB 1 Month Evergreen Forever Subscription, NBD Delivery, 24/7 Support</t>
  </si>
  <si>
    <t>FA-X90R4-585TB, 1MO,BAS,FND</t>
  </si>
  <si>
    <t>FA-X90R4-585TB 1 Month Evergreen Foundation Subscription, Same Business Day Shipment, 24/7 Support</t>
  </si>
  <si>
    <t>FA-X90R4-585TB, 1MO,BAS,FVR</t>
  </si>
  <si>
    <t>FA-X90R4-585TB 1 Month Evergreen Forever Subscription, Same Business Day Shipment, 24/7 Support</t>
  </si>
  <si>
    <t>FA-X90R4-585TB, 1MO,PRM,FND</t>
  </si>
  <si>
    <t>FA-X90R4-585TB 1 Month Evergreen Foundation Subscription, 4 Hour Delivery, 24/7 Support</t>
  </si>
  <si>
    <t>FA-X90R4-585TB, 1MO,PRM,FVR</t>
  </si>
  <si>
    <t>FA-X90R4-585TB 1 Month Evergreen Forever Subscription, 4 Hour Delivery, 24/7 Support</t>
  </si>
  <si>
    <t>FA-X90R4-585TB, DARKSITE,1MO 24/7 ADV,FND</t>
  </si>
  <si>
    <t>FA-X90R4-585TB, DARKSITE,1MO 24/7 ADV,FVR</t>
  </si>
  <si>
    <t>FA-X90R4-585TB, DARKSITE,1MO 24/7 PRM,FND</t>
  </si>
  <si>
    <t>FA-X90R4-585TB, DARKSITE,1MO 24/7 PRM,FVR</t>
  </si>
  <si>
    <t>FA-X90R4-585TB, ORANGESITE,1MO 24/7 ADV,FND</t>
  </si>
  <si>
    <t>FA-X90R4-585TB, ORANGESITE,1MO 24/7 ADV,FVR</t>
  </si>
  <si>
    <t>FA-X90R4-585TB, ORANGESITE,1MO 24/7 PRM,FND</t>
  </si>
  <si>
    <t>FA-X90R4-585TB, ORANGESITE,1MO 24/7 PRM,FVR</t>
  </si>
  <si>
    <t>FA-X90R4-622TB, 1MO,ADV,FND</t>
  </si>
  <si>
    <t>FA-X90R4-622TB 1 Month Evergreen Foundation Subscription, NBD Delivery, 24/7 Support</t>
  </si>
  <si>
    <t>FA-X90R4-622TB, 1MO,ADV,FVR</t>
  </si>
  <si>
    <t>FA-X90R4-622TB 1 Month Evergreen Forever Subscription, NBD Delivery, 24/7 Support</t>
  </si>
  <si>
    <t>FA-X90R4-622TB, 1MO,BAS,FND</t>
  </si>
  <si>
    <t>FA-X90R4-622TB 1 Month Evergreen Foundation Subscription, Same Business Day Shipment, 24/7 Support</t>
  </si>
  <si>
    <t>FA-X90R4-622TB, 1MO,BAS,FVR</t>
  </si>
  <si>
    <t>FA-X90R4-622TB 1 Month Evergreen Forever Subscription, Same Business Day Shipment, 24/7</t>
  </si>
  <si>
    <t>FA-X90R4-622TB, 1MO,PRM,FND</t>
  </si>
  <si>
    <t>FA-X90R4-622TB 1 Month Evergreen Foundation Subscription, 4 Hour Delivery, 24/7 Support</t>
  </si>
  <si>
    <t>FA-X90R4-622TB, 1MO,PRM,FVR</t>
  </si>
  <si>
    <t>FA-X90R4-622TB 1 Month Evergreen Forever Subscription, 4 Hour Delivery,  24/7 Support</t>
  </si>
  <si>
    <t>FA-X90R4-622TB, DARKSITE,1MO 24/7 ADV,FND</t>
  </si>
  <si>
    <t>FA-X90R4-622TB, Darksite, 1 Month Evergreen Foundation Subscription, NBD Delivery, 24/7 Support</t>
  </si>
  <si>
    <t>FA-X90R4-622TB, DARKSITE,1MO 24/7 ADV,FVR</t>
  </si>
  <si>
    <t>FA-X90R4-622TB, Darksite, 1 Month Evergreen Forever Subscription, NBD Delivery, 24/7 Support</t>
  </si>
  <si>
    <t>FA-X90R4-622TB, DARKSITE,1MO 24/7 PRM,FND</t>
  </si>
  <si>
    <t>FA-X90R4-622TB, Darksite, 1 Month Evergreen Foundation Subscription, 4 Hour Delivery, 24/7 Support</t>
  </si>
  <si>
    <t>FA-X90R4-622TB, DARKSITE,1MO 24/7 PRM,FVR</t>
  </si>
  <si>
    <t>FA-X90R4-622TB 1 Month Evergreen Forever Subscription, 4 Hour Delivery, 24/7 Support</t>
  </si>
  <si>
    <t>FA-X90R4-622TB, ORANGESITE,1MO 24/7 ADV,FND</t>
  </si>
  <si>
    <t>FA-X90R4-622TB, Orangesite, 1 Month Evergreen Foundation Subscription, NBD Delivery, 24/7 Support</t>
  </si>
  <si>
    <t>FA-X90R4-622TB, ORANGESITE,1MO 24/7 ADV,FVR</t>
  </si>
  <si>
    <t>FA-X90R4-622TB, ORANGESITE,1MO 24/7 PRM,FND</t>
  </si>
  <si>
    <t>FA-X90R4-622TB, 1 Month Evergreen Foundation Subscription, 4 Hour Delivery, 24/7 Support</t>
  </si>
  <si>
    <t>FA-X90R4-622TB, ORANGESITE,1MO 24/7 PRM,FVR</t>
  </si>
  <si>
    <t>FA-X90R4-622TB OrangeSite 1 Month Evergreen Forever Subscription, 4 Hour Delivery, 24/7 Support</t>
  </si>
  <si>
    <t>FA-X90R4-63TB, 1MO,ADV,FND</t>
  </si>
  <si>
    <t>FA-X90R4-63TB 1 Month Evergreen Foundation Subscription, NBD Delivery, 24/7 Support</t>
  </si>
  <si>
    <t>FA-X90R4-63TB, 1MO,ADV,FVR</t>
  </si>
  <si>
    <t>FA-X90R4-63TB 1 Month Evergreen Forever Subscription, NBD Delivery, 24/7 Support</t>
  </si>
  <si>
    <t>FA-X90R4-63TB, 1MO,BAS,FND</t>
  </si>
  <si>
    <t>FA-X90R4-63TB 1 Month Evergreen Foundation Subscription, Same Business Day Shipment, 24/7 Support</t>
  </si>
  <si>
    <t>FA-X90R4-63TB, 1MO,BAS,FVR</t>
  </si>
  <si>
    <t>FA-X90R4-63TB 1 Month Evergreen Forever Subscription, Same Business Day Shipment, 24/7</t>
  </si>
  <si>
    <t>FA-X90R4-63TB, 1MO,PRM,FND</t>
  </si>
  <si>
    <t>FA-X90R4-63TB 1 Month Evergreen Foundation Subscription, 4 Hour Delivery, 24/7 Support</t>
  </si>
  <si>
    <t>FA-X90R4-63TB, 1MO,PRM,FVR</t>
  </si>
  <si>
    <t>FA-X90R4-63TB 1 Month Evergreen Forever Subscription, 4 Hour Delivery,  24/7 Support</t>
  </si>
  <si>
    <t>FA-X90R4-63TB, DARKSITE,1MO 24/7 ADV,FND</t>
  </si>
  <si>
    <t>FA-X90R4-63TB, Darksite, 1 Month Evergreen Foundation Subscription, NBD Delivery, 24/7 Support</t>
  </si>
  <si>
    <t>FA-X90R4-63TB, DARKSITE,1MO 24/7 ADV,FVR</t>
  </si>
  <si>
    <t>FA-X90R4-63TB, Darksite, 1 Month Evergreen Forever Subscription, NBD Delivery, 24/7 Support</t>
  </si>
  <si>
    <t>FA-X90R4-63TB, DARKSITE,1MO 24/7 PRM,FND</t>
  </si>
  <si>
    <t>FA-X90R4-63TB, Darksite, 1 Month Evergreen Foundation Subscription, 4 Hour Delivery, 24/7 Support</t>
  </si>
  <si>
    <t>FA-X90R4-63TB, DARKSITE,1MO 24/7 PRM,FVR</t>
  </si>
  <si>
    <t>FA-X90R4-63TB 1 Month Evergreen Forever Subscription, 4 Hour Delivery, 24/7 Support</t>
  </si>
  <si>
    <t>FA-X90R4-63TB, ORANGESITE,1MO 24/7 ADV,FND</t>
  </si>
  <si>
    <t>FA-X90R4-63TB, Orangesite, 1 Month Evergreen Foundation Subscription, NBD Delivery, 24/7 Support</t>
  </si>
  <si>
    <t>FA-X90R4-63TB, ORANGESITE,1MO 24/7 ADV,FVR</t>
  </si>
  <si>
    <t>FA-X90R4-63TB, ORANGESITE,1MO 24/7 PRM,FND</t>
  </si>
  <si>
    <t>FA-X90R4-63TB, 1 Month Evergreen Foundation Subscription, 4 Hour Delivery, 24/7 Support</t>
  </si>
  <si>
    <t>FA-X90R4-63TB, ORANGESITE,1MO 24/7 PRM,FVR</t>
  </si>
  <si>
    <t>FA-X90R4-63TB OrangeSite 1 Month Evergreen Forever Subscription, 4 Hour Delivery, 24/7 Support</t>
  </si>
  <si>
    <t>FA-X90R4-658TB, 1MO,ADV,FND</t>
  </si>
  <si>
    <t>FA-X90R4-658TB 1 Month Evergreen Foundation Subscription, NBD Delivery, 24/7 Support</t>
  </si>
  <si>
    <t>FA-X90R4-658TB, 1MO,ADV,FVR</t>
  </si>
  <si>
    <t>FA-X90R4-658TB 1 Month Evergreen Forever Subscription, NBD Delivery, 24/7 Support</t>
  </si>
  <si>
    <t>FA-X90R4-658TB, 1MO,BAS,FND</t>
  </si>
  <si>
    <t>FA-X90R4-658TB 1 Month Evergreen Foundation Subscription, Same Business Day Shipment, 24/7 Support</t>
  </si>
  <si>
    <t>FA-X90R4-658TB, 1MO,BAS,FVR</t>
  </si>
  <si>
    <t>FA-X90R4-658TB 1 Month Evergreen Forever Subscription, Same Business Day Shipment, 24/7 Support</t>
  </si>
  <si>
    <t>FA-X90R4-658TB, 1MO,PRM,FND</t>
  </si>
  <si>
    <t>FA-X90R4-658TB 1 Month Evergreen Foundation Subscription, 4 Hour Delivery, 24/7 Support</t>
  </si>
  <si>
    <t>FA-X90R4-658TB, 1MO,PRM,FVR</t>
  </si>
  <si>
    <t>FA-X90R4-658TB 1 Month Evergreen Forever Subscription, 4 Hour Delivery, 24/7 Support</t>
  </si>
  <si>
    <t>FA-X90R4-658TB, DARKSITE,1MO 24/7 ADV,FND</t>
  </si>
  <si>
    <t>FA-X90R4-658TB, DARKSITE,1MO 24/7 ADV,FVR</t>
  </si>
  <si>
    <t>FA-X90R4-658TB, DARKSITE,1MO 24/7 PRM,FND</t>
  </si>
  <si>
    <t>FA-X90R4-658TB, DARKSITE,1MO 24/7 PRM,FVR</t>
  </si>
  <si>
    <t>FA-X90R4-658TB, ORANGESITE,1MO 24/7 ADV,FND</t>
  </si>
  <si>
    <t>FA-X90R4-658TB, ORANGESITE,1MO 24/7 ADV,FVR</t>
  </si>
  <si>
    <t>FA-X90R4-658TB, ORANGESITE,1MO 24/7 PRM,FND</t>
  </si>
  <si>
    <t>FA-X90R4-658TB, ORANGESITE,1MO 24/7 PRM,FVR</t>
  </si>
  <si>
    <t>FA-X90R4-685TB, 1MO,ADV,FND</t>
  </si>
  <si>
    <t>FA-X90R4-685TB 1 Month Evergreen Foundation Subscription, NBD Delivery, 24/7 Support</t>
  </si>
  <si>
    <t>FA-X90R4-685TB, 1MO,ADV,FVR</t>
  </si>
  <si>
    <t>FA-X90R4-685TB 1 Month Evergreen Forever Subscription, NBD Delivery, 24/7 Support</t>
  </si>
  <si>
    <t>FA-X90R4-685TB, 1MO,BAS,FND</t>
  </si>
  <si>
    <t>FA-X90R4-685TB 1 Month Evergreen Foundation Subscription, Same Business Day Shipment, 24/7 Support</t>
  </si>
  <si>
    <t>FA-X90R4-685TB, 1MO,BAS,FVR</t>
  </si>
  <si>
    <t>FA-X90R4-685TB 1 Month Evergreen Forever Subscription, Same Business Day Shipment, 24/7</t>
  </si>
  <si>
    <t>FA-X90R4-685TB, 1MO,PRM,FND</t>
  </si>
  <si>
    <t>FA-X90R4-685TB 1 Month Evergreen Foundation Subscription, 4 Hour Delivery, 24/7 Support</t>
  </si>
  <si>
    <t>FA-X90R4-685TB, 1MO,PRM,FVR</t>
  </si>
  <si>
    <t>FA-X90R4-685TB 1 Month Evergreen Forever Subscription, 4 Hour Delivery,  24/7 Support</t>
  </si>
  <si>
    <t>FA-X90R4-685TB, DARKSITE,1MO 24/7 ADV,FND</t>
  </si>
  <si>
    <t>FA-X90R4-685TB, Darksite, 1 Month Evergreen Foundation Subscription, NBD Delivery, 24/7 Support</t>
  </si>
  <si>
    <t>FA-X90R4-685TB, DARKSITE,1MO 24/7 ADV,FVR</t>
  </si>
  <si>
    <t>FA-X90R4-685TB, Darksite, 1 Month Evergreen Forever Subscription, NBD Delivery, 24/7 Support</t>
  </si>
  <si>
    <t>FA-X90R4-685TB, DARKSITE,1MO 24/7 PRM,FND</t>
  </si>
  <si>
    <t>FA-X90R4-685TB, Darksite, 1 Month Evergreen Foundation Subscription, 4 Hour Delivery, 24/7 Support</t>
  </si>
  <si>
    <t>FA-X90R4-685TB, DARKSITE,1MO 24/7 PRM,FVR</t>
  </si>
  <si>
    <t>FA-X90R4-685TB 1 Month Evergreen Forever Subscription, 4 Hour Delivery, 24/7 Support</t>
  </si>
  <si>
    <t>FA-X90R4-685TB, ORANGESITE,1MO 24/7 ADV,FND</t>
  </si>
  <si>
    <t>FA-X90R4-685TB, Orangesite, 1 Month Evergreen Foundation Subscription, NBD Delivery, 24/7 Support</t>
  </si>
  <si>
    <t>FA-X90R4-685TB, ORANGESITE,1MO 24/7 ADV,FVR</t>
  </si>
  <si>
    <t>FA-X90R4-685TB, ORANGESITE,1MO 24/7 PRM,FND</t>
  </si>
  <si>
    <t>FA-X90R4-685TB, 1 Month Evergreen Foundation Subscription, 4 Hour Delivery, 24/7 Support</t>
  </si>
  <si>
    <t>FA-X90R4-685TB, ORANGESITE,1MO 24/7 PRM,FVR</t>
  </si>
  <si>
    <t>FA-X90R4-685TB OrangeSite 1 Month Evergreen Forever Subscription, 4 Hour Delivery, 24/7 Support</t>
  </si>
  <si>
    <t>FA-X90R4-732TB, 1MO,ADV,FND</t>
  </si>
  <si>
    <t>FA-X90R4-732TB 1 Month Evergreen Foundation Subscription, NBD Delivery, 24/7 Support</t>
  </si>
  <si>
    <t>FA-X90R4-732TB, 1MO,ADV,FVR</t>
  </si>
  <si>
    <t>FA-X90R4-732TB 1 Month Evergreen Forever Subscription, NBD Delivery, 24/7 Support</t>
  </si>
  <si>
    <t>FA-X90R4-732TB, 1MO,BAS,FND</t>
  </si>
  <si>
    <t>FA-X90R4-732TB 1 Month Evergreen Foundation Subscription, Same Business Day Shipment, 24/7 Support</t>
  </si>
  <si>
    <t>FA-X90R4-732TB, 1MO,BAS,FVR</t>
  </si>
  <si>
    <t>FA-X90R4-732TB 1 Month Evergreen Forever Subscription, Same Business Day Shipment, 24/7 Support</t>
  </si>
  <si>
    <t>FA-X90R4-732TB, 1MO,PRM,FND</t>
  </si>
  <si>
    <t>FA-X90R4-732TB 1 Month Evergreen Foundation Subscription, 4 Hour Delivery, 24/7 Support</t>
  </si>
  <si>
    <t>FA-X90R4-732TB, 1MO,PRM,FVR</t>
  </si>
  <si>
    <t>FA-X90R4-732TB 1 Month Evergreen Forever Subscription, 4 Hour Delivery, 24/7 Support</t>
  </si>
  <si>
    <t>FA-X90R4-732TB, DARKSITE,1MO 24/7 ADV,FND</t>
  </si>
  <si>
    <t>FA-X90R4-732TB, DARKSITE,1MO 24/7 ADV,FVR</t>
  </si>
  <si>
    <t>FA-X90R4-732TB, DARKSITE,1MO 24/7 PRM,FND</t>
  </si>
  <si>
    <t>FA-X90R4-732TB, DARKSITE,1MO 24/7 PRM,FVR</t>
  </si>
  <si>
    <t>FA-X90R4-732TB, ORANGESITE,1MO 24/7 ADV,FND</t>
  </si>
  <si>
    <t>FA-X90R4-732TB, ORANGESITE,1MO 24/7 ADV,FVR</t>
  </si>
  <si>
    <t>FA-X90R4-732TB, ORANGESITE,1MO 24/7 PRM,FND</t>
  </si>
  <si>
    <t>FA-X90R4-732TB, ORANGESITE,1MO 24/7 PRM,FVR</t>
  </si>
  <si>
    <t>FA-X90R4-749TB, 1MO,ADV,FND</t>
  </si>
  <si>
    <t>FA-X90R4-749TB 1 Month Evergreen Foundation Subscription, NBD Delivery, 24/7 Support</t>
  </si>
  <si>
    <t>FA-X90R4-749TB, 1MO,ADV,FVR</t>
  </si>
  <si>
    <t>FA-X90R4-749TB 1 Month Evergreen Forever Subscription, NBD Delivery, 24/7 Support</t>
  </si>
  <si>
    <t>FA-X90R4-749TB, 1MO,BAS,FND</t>
  </si>
  <si>
    <t>FA-X90R4-749TB 1 Month Evergreen Foundation Subscription, Same Business Day Shipment, 24/7 Support</t>
  </si>
  <si>
    <t>FA-X90R4-749TB, 1MO,BAS,FVR</t>
  </si>
  <si>
    <t>FA-X90R4-749TB 1 Month Evergreen Forever Subscription, Same Business Day Shipment, 24/7</t>
  </si>
  <si>
    <t>FA-X90R4-749TB, 1MO,PRM,FND</t>
  </si>
  <si>
    <t>FA-X90R4-749TB 1 Month Evergreen Foundation Subscription, 4 Hour Delivery, 24/7 Support</t>
  </si>
  <si>
    <t>FA-X90R4-749TB, 1MO,PRM,FVR</t>
  </si>
  <si>
    <t>FA-X90R4-749TB 1 Month Evergreen Forever Subscription, 4 Hour Delivery,  24/7 Support</t>
  </si>
  <si>
    <t>FA-X90R4-749TB, DARKSITE,1MO 24/7 ADV,FND</t>
  </si>
  <si>
    <t>FA-X90R4-749TB, Darksite, 1 Month Evergreen Foundation Subscription, NBD Delivery, 24/7 Support</t>
  </si>
  <si>
    <t>FA-X90R4-749TB, DARKSITE,1MO 24/7 ADV,FVR</t>
  </si>
  <si>
    <t>FA-X90R4-749TB, Darksite, 1 Month Evergreen Forever Subscription, NBD Delivery, 24/7 Support</t>
  </si>
  <si>
    <t>FA-X90R4-749TB, DARKSITE,1MO 24/7 PRM,FND</t>
  </si>
  <si>
    <t>FA-X90R4-749TB, Darksite, 1 Month Evergreen Foundation Subscription, 4 Hour Delivery, 24/7 Support</t>
  </si>
  <si>
    <t>FA-X90R4-749TB, DARKSITE,1MO 24/7 PRM,FVR</t>
  </si>
  <si>
    <t>FA-X90R4-749TB 1 Month Evergreen Forever Subscription, 4 Hour Delivery, 24/7 Support</t>
  </si>
  <si>
    <t>FA-X90R4-749TB, ORANGESITE,1MO 24/7 ADV,FND</t>
  </si>
  <si>
    <t>FA-X90R4-749TB, Orangesite, 1 Month Evergreen Foundation Subscription, NBD Delivery, 24/7 Support</t>
  </si>
  <si>
    <t>FA-X90R4-749TB, ORANGESITE,1MO 24/7 ADV,FVR</t>
  </si>
  <si>
    <t>FA-X90R4-749TB, ORANGESITE,1MO 24/7 PRM,FND</t>
  </si>
  <si>
    <t>FA-X90R4-749TB, 1 Month Evergreen Foundation Subscription, 4 Hour Delivery, 24/7 Support</t>
  </si>
  <si>
    <t>FA-X90R4-749TB, ORANGESITE,1MO 24/7 PRM,FVR</t>
  </si>
  <si>
    <t>FA-X90R4-749TB OrangeSite 1 Month Evergreen Forever Subscription, 4 Hour Delivery, 24/7 Support</t>
  </si>
  <si>
    <t>FA-X90R4-777TB, 1MO,ADV,FND</t>
  </si>
  <si>
    <t>FA-X90R4-777TB 1 Month Evergreen Foundation Subscription, NBD Delivery, 24/7 Support</t>
  </si>
  <si>
    <t>FA-X90R4-777TB, 1MO,ADV,FVR</t>
  </si>
  <si>
    <t>FA-X90R4-777TB 1 Month Evergreen Forever Subscription, NBD Delivery, 24/7 Support</t>
  </si>
  <si>
    <t>FA-X90R4-777TB, 1MO,BAS,FND</t>
  </si>
  <si>
    <t>FA-X90R4-777TB 1 Month Evergreen Foundation Subscription, Same Business Day Shipment, 24/7 Support</t>
  </si>
  <si>
    <t>FA-X90R4-777TB, 1MO,BAS,FVR</t>
  </si>
  <si>
    <t>FA-X90R4-777TB 1 Month Evergreen Forever Subscription, Same Business Day Shipment, 24/7 Support</t>
  </si>
  <si>
    <t>FA-X90R4-777TB, 1MO,PRM,FND</t>
  </si>
  <si>
    <t>FA-X90R4-777TB 1 Month Evergreen Foundation Subscription, 4 Hour Delivery, 24/7 Support</t>
  </si>
  <si>
    <t>FA-X90R4-777TB, 1MO,PRM,FVR</t>
  </si>
  <si>
    <t>FA-X90R4-777TB 1 Month Evergreen Forever Subscription, 4 Hour Delivery, 24/7 Support</t>
  </si>
  <si>
    <t>FA-X90R4-777TB, DARKSITE,1MO 24/7 ADV,FND</t>
  </si>
  <si>
    <t>FA-X90R4-777TB, DARKSITE,1MO 24/7 ADV,FVR</t>
  </si>
  <si>
    <t>FA-X90R4-777TB, DARKSITE,1MO 24/7 PRM,FND</t>
  </si>
  <si>
    <t>FA-X90R4-777TB, DARKSITE,1MO 24/7 PRM,FVR</t>
  </si>
  <si>
    <t>FA-X90R4-777TB, ORANGESITE,1MO 24/7 ADV,FND</t>
  </si>
  <si>
    <t>FA-X90R4-777TB, ORANGESITE,1MO 24/7 ADV,FVR</t>
  </si>
  <si>
    <t>FA-X90R4-777TB, ORANGESITE,1MO 24/7 PRM,FND</t>
  </si>
  <si>
    <t>FA-X90R4-777TB, ORANGESITE,1MO 24/7 PRM,FVR</t>
  </si>
  <si>
    <t>FA-X90R4-859TB, 1MO,ADV,FND</t>
  </si>
  <si>
    <t>FA-X90R4-859TB 1 Month Evergreen Foundation Subscription, NBD Delivery, 24/7 Support</t>
  </si>
  <si>
    <t>FA-X90R4-859TB, 1MO,ADV,FVR</t>
  </si>
  <si>
    <t>FA-X90R4-859TB 1 Month Evergreen Forever Subscription, NBD Delivery, 24/7 Support</t>
  </si>
  <si>
    <t>FA-X90R4-859TB, 1MO,BAS,FND</t>
  </si>
  <si>
    <t>FA-X90R4-859TB 1 Month Evergreen Foundation Subscription, Same Business Day Shipment, 24/7 Support</t>
  </si>
  <si>
    <t>FA-X90R4-859TB, 1MO,BAS,FVR</t>
  </si>
  <si>
    <t>FA-X90R4-859TB 1 Month Evergreen Forever Subscription, Same Business Day Shipment, 24/7 Support</t>
  </si>
  <si>
    <t>FA-X90R4-859TB, 1MO,PRM,FND</t>
  </si>
  <si>
    <t>FA-X90R4-859TB 1 Month Evergreen Foundation Subscription, 4 Hour Delivery, 24/7 Support</t>
  </si>
  <si>
    <t>FA-X90R4-859TB, 1MO,PRM,FVR</t>
  </si>
  <si>
    <t>FA-X90R4-859TB 1 Month Evergreen Forever Subscription, 4 Hour Delivery, 24/7 Support</t>
  </si>
  <si>
    <t>FA-X90R4-859TB, DARKSITE,1MO 24/7 ADV,FND</t>
  </si>
  <si>
    <t>FA-X90R4-859TB, DARKSITE,1MO 24/7 ADV,FVR</t>
  </si>
  <si>
    <t>FA-X90R4-859TB, DARKSITE,1MO 24/7 PRM,FND</t>
  </si>
  <si>
    <t>FA-X90R4-859TB, DARKSITE,1MO 24/7 PRM,FVR</t>
  </si>
  <si>
    <t>FA-X90R4-859TB, ORANGESITE,1MO 24/7 ADV,FND</t>
  </si>
  <si>
    <t>FA-X90R4-859TB, ORANGESITE,1MO 24/7 ADV,FVR</t>
  </si>
  <si>
    <t>FA-X90R4-859TB, ORANGESITE,1MO 24/7 PRM,FND</t>
  </si>
  <si>
    <t>FA-X90R4-859TB, ORANGESITE,1MO 24/7 PRM,FVR</t>
  </si>
  <si>
    <t>FA-X90R4-877TB, 1MO,ADV,FND</t>
  </si>
  <si>
    <t>FA-X90R4-877TB 1 Month Evergreen Foundation Subscription, NBD Delivery, 24/7 Support</t>
  </si>
  <si>
    <t>FA-X90R4-877TB, 1MO,ADV,FVR</t>
  </si>
  <si>
    <t>FA-X90R4-877TB 1 Month Evergreen Forever Subscription, NBD Delivery, 24/7 Support</t>
  </si>
  <si>
    <t>FA-X90R4-877TB, 1MO,BAS,FND</t>
  </si>
  <si>
    <t>FA-X90R4-877TB 1 Month Evergreen Foundation Subscription, Same Business Day Shipment, 24/7 Support</t>
  </si>
  <si>
    <t>FA-X90R4-877TB, 1MO,BAS,FVR</t>
  </si>
  <si>
    <t>FA-X90R4-877TB 1 Month Evergreen Forever Subscription, Same Business Day Shipment, 24/7 Support</t>
  </si>
  <si>
    <t>FA-X90R4-877TB, 1MO,PRM,FND</t>
  </si>
  <si>
    <t>FA-X90R4-877TB 1 Month Evergreen Foundation Subscription, 4 Hour Delivery, 24/7 Support</t>
  </si>
  <si>
    <t>FA-X90R4-877TB, 1MO,PRM,FVR</t>
  </si>
  <si>
    <t>FA-X90R4-877TB 1 Month Evergreen Forever Subscription, 4 Hour Delivery, 24/7 Support</t>
  </si>
  <si>
    <t>FA-X90R4-877TB, DARKSITE,1MO 24/7 ADV,FND</t>
  </si>
  <si>
    <t>FA-X90R4-877TB, DARKSITE,1MO 24/7 ADV,FVR</t>
  </si>
  <si>
    <t>FA-X90R4-877TB, DARKSITE,1MO 24/7 PRM,FND</t>
  </si>
  <si>
    <t>FA-X90R4-877TB, DARKSITE,1MO 24/7 PRM,FVR</t>
  </si>
  <si>
    <t>FA-X90R4-877TB, ORANGESITE,1MO 24/7 ADV,FND</t>
  </si>
  <si>
    <t>FA-X90R4-877TB, ORANGESITE,1MO 24/7 ADV,FVR</t>
  </si>
  <si>
    <t>FA-X90R4-877TB, ORANGESITE,1MO 24/7 PRM,FND</t>
  </si>
  <si>
    <t>FA-X90R4-877TB, ORANGESITE,1MO 24/7 PRM,FVR</t>
  </si>
  <si>
    <t>FA-X90R4-878TB, 1MO,ADV,FND</t>
  </si>
  <si>
    <t>FA-X90R4-878TB 1 Month Evergreen Foundation Subscription, NBD Delivery, 24/7 Support</t>
  </si>
  <si>
    <t>FA-X90R4-878TB, 1MO,ADV,FVR</t>
  </si>
  <si>
    <t>FA-X90R4-878TB 1 Month Evergreen Forever Subscription, NBD Delivery, 24/7 Support</t>
  </si>
  <si>
    <t>FA-X90R4-878TB, 1MO,BAS,FND</t>
  </si>
  <si>
    <t>FA-X90R4-878TB 1 Month Evergreen Foundation Subscription, Same Business Day Shipment, 24/7 Support</t>
  </si>
  <si>
    <t>FA-X90R4-878TB, 1MO,BAS,FVR</t>
  </si>
  <si>
    <t>FA-X90R4-878TB 1 Month Evergreen Forever Subscription, Same Business Day Shipment, 24/7</t>
  </si>
  <si>
    <t>FA-X90R4-878TB, 1MO,PRM,FND</t>
  </si>
  <si>
    <t>FA-X90R4-878TB 1 Month Evergreen Foundation Subscription, 4 Hour Delivery, 24/7 Support</t>
  </si>
  <si>
    <t>FA-X90R4-878TB, 1MO,PRM,FVR</t>
  </si>
  <si>
    <t>FA-X90R4-878TB 1 Month Evergreen Forever Subscription, 4 Hour Delivery,  24/7 Support</t>
  </si>
  <si>
    <t>FA-X90R4-878TB, DARKSITE,1MO 24/7 ADV,FND</t>
  </si>
  <si>
    <t>FA-X90R4-878TB, Darksite, 1 Month Evergreen Foundation Subscription, NBD Delivery, 24/7 Support</t>
  </si>
  <si>
    <t>FA-X90R4-878TB, DARKSITE,1MO 24/7 ADV,FVR</t>
  </si>
  <si>
    <t>FA-X90R4-878TB, Darksite, 1 Month Evergreen Forever Subscription, NBD Delivery, 24/7 Support</t>
  </si>
  <si>
    <t>FA-X90R4-878TB, DARKSITE,1MO 24/7 PRM,FND</t>
  </si>
  <si>
    <t>FA-X90R4-878TB, Darksite, 1 Month Evergreen Foundation Subscription, 4 Hour Delivery, 24/7 Support</t>
  </si>
  <si>
    <t>FA-X90R4-878TB, DARKSITE,1MO 24/7 PRM,FVR</t>
  </si>
  <si>
    <t>FA-X90R4-878TB 1 Month Evergreen Forever Subscription, 4 Hour Delivery, 24/7 Support</t>
  </si>
  <si>
    <t>FA-X90R4-878TB, ORANGESITE,1MO 24/7 ADV,FND</t>
  </si>
  <si>
    <t>FA-X90R4-878TB, Orangesite, 1 Month Evergreen Foundation Subscription, NBD Delivery, 24/7 Support</t>
  </si>
  <si>
    <t>FA-X90R4-878TB, ORANGESITE,1MO 24/7 ADV,FVR</t>
  </si>
  <si>
    <t>FA-X90R4-878TB, ORANGESITE,1MO 24/7 PRM,FND</t>
  </si>
  <si>
    <t>FA-X90R4-878TB, 1 Month Evergreen Foundation Subscription, 4 Hour Delivery, 24/7 Support</t>
  </si>
  <si>
    <t>FA-X90R4-878TB, ORANGESITE,1MO 24/7 PRM,FVR</t>
  </si>
  <si>
    <t>FA-X90R4-878TB OrangeSite 1 Month Evergreen Forever Subscription, 4 Hour Delivery, 24/7 Support</t>
  </si>
  <si>
    <t>FA-X90R4-90TB, 1MO,ADV,FND</t>
  </si>
  <si>
    <t>FA-X90R4-90TB 1 Month Evergreen Foundation Subscription, NBD Delivery, 24/7 Support</t>
  </si>
  <si>
    <t>FA-X90R4-90TB, 1MO,ADV,FVR</t>
  </si>
  <si>
    <t>FA-X90R4-90TB 1 Month Evergreen Forever Subscription, NBD Delivery, 24/7 Support</t>
  </si>
  <si>
    <t>FA-X90R4-90TB, 1MO,BAS,FND</t>
  </si>
  <si>
    <t>FA-X90R4-90TB 1 Month Evergreen Foundation Subscription, Same Business Day Shipment, 24/7 Support</t>
  </si>
  <si>
    <t>FA-X90R4-90TB, 1MO,BAS,FVR</t>
  </si>
  <si>
    <t>FA-X90R4-90TB 1 Month Evergreen Forever Subscription, Same Business Day Shipment, 24/7</t>
  </si>
  <si>
    <t>FA-X90R4-90TB, 1MO,PRM,FND</t>
  </si>
  <si>
    <t>FA-X90R4-90TB 1 Month Evergreen Foundation Subscription, 4 Hour Delivery, 24/7 Support</t>
  </si>
  <si>
    <t>FA-X90R4-90TB, 1MO,PRM,FVR</t>
  </si>
  <si>
    <t>FA-X90R4-90TB 1 Month Evergreen Forever Subscription, 4 Hour Delivery,  24/7 Support</t>
  </si>
  <si>
    <t>FA-X90R4-90TB, DARKSITE,1MO 24/7 ADV,FND</t>
  </si>
  <si>
    <t>FA-X90R4-90TB, Darksite, 1 Month Evergreen Foundation Subscription, NBD Delivery, 24/7 Support</t>
  </si>
  <si>
    <t>FA-X90R4-90TB, DARKSITE,1MO 24/7 ADV,FVR</t>
  </si>
  <si>
    <t>FA-X90R4-90TB, Darksite, 1 Month Evergreen Forever Subscription, NBD Delivery, 24/7 Support</t>
  </si>
  <si>
    <t>FA-X90R4-90TB, DARKSITE,1MO 24/7 PRM,FND</t>
  </si>
  <si>
    <t>FA-X90R4-90TB, Darksite, 1 Month Evergreen Foundation Subscription, 4 Hour Delivery, 24/7 Support</t>
  </si>
  <si>
    <t>FA-X90R4-90TB, DARKSITE,1MO 24/7 PRM,FVR</t>
  </si>
  <si>
    <t>FA-X90R4-90TB 1 Month Evergreen Forever Subscription, 4 Hour Delivery, 24/7 Support</t>
  </si>
  <si>
    <t>FA-X90R4-90TB, ORANGESITE,1MO 24/7 ADV,FND</t>
  </si>
  <si>
    <t>FA-X90R4-90TB, Orangesite, 1 Month Evergreen Foundation Subscription, NBD Delivery, 24/7 Support</t>
  </si>
  <si>
    <t>FA-X90R4-90TB, ORANGESITE,1MO 24/7 ADV,FVR</t>
  </si>
  <si>
    <t>FA-X90R4-90TB, ORANGESITE,1MO 24/7 PRM,FND</t>
  </si>
  <si>
    <t>FA-X90R4-90TB, 1 Month Evergreen Foundation Subscription, 4 Hour Delivery, 24/7 Support</t>
  </si>
  <si>
    <t>FA-X90R4-90TB, ORANGESITE,1MO 24/7 PRM,FVR</t>
  </si>
  <si>
    <t>FA-X90R4-90TB OrangeSite 1 Month Evergreen Forever Subscription, 4 Hour Delivery, 24/7 Support</t>
  </si>
  <si>
    <t>FA-X90R4-915TB, 1MO,ADV,FND</t>
  </si>
  <si>
    <t>FA-X90R4-915TB 1 Month Evergreen Foundation Subscription, NBD Delivery, 24/7 Support</t>
  </si>
  <si>
    <t>FA-X90R4-915TB, 1MO,ADV,FVR</t>
  </si>
  <si>
    <t>FA-X90R4-915TB 1 Month Evergreen Forever Subscription, NBD Delivery, 24/7 Support</t>
  </si>
  <si>
    <t>FA-X90R4-915TB, 1MO,BAS,FND</t>
  </si>
  <si>
    <t>FA-X90R4-915TB 1 Month Evergreen Foundation Subscription, Same Business Day Shipment, 24/7 Support</t>
  </si>
  <si>
    <t>FA-X90R4-915TB, 1MO,BAS,FVR</t>
  </si>
  <si>
    <t>FA-X90R4-915TB 1 Month Evergreen Forever Subscription, Same Business Day Shipment, 24/7 Support</t>
  </si>
  <si>
    <t>FA-X90R4-915TB, 1MO,PRM,FND</t>
  </si>
  <si>
    <t>FA-X90R4-915TB 1 Month Evergreen Foundation Subscription, 4 Hour Delivery, 24/7 Support</t>
  </si>
  <si>
    <t>FA-X90R4-915TB, 1MO,PRM,FVR</t>
  </si>
  <si>
    <t>FA-X90R4-915TB 1 Month Evergreen Forever Subscription, 4 Hour Delivery, 24/7 Support</t>
  </si>
  <si>
    <t>FA-X90R4-915TB, DARKSITE,1MO 24/7 ADV,FND</t>
  </si>
  <si>
    <t>FA-X90R4-915TB, DARKSITE,1MO 24/7 ADV,FVR</t>
  </si>
  <si>
    <t>FA-X90R4-915TB, DARKSITE,1MO 24/7 PRM,FND</t>
  </si>
  <si>
    <t>FA-X90R4-915TB, DARKSITE,1MO 24/7 PRM,FVR</t>
  </si>
  <si>
    <t>FA-X90R4-915TB, ORANGESITE,1MO 24/7 ADV,FND</t>
  </si>
  <si>
    <t>FA-X90R4-915TB, ORANGESITE,1MO 24/7 ADV,FVR</t>
  </si>
  <si>
    <t>FA-X90R4-915TB, ORANGESITE,1MO 24/7 PRM,FND</t>
  </si>
  <si>
    <t>FA-X90R4-915TB, ORANGESITE,1MO 24/7 PRM,FVR</t>
  </si>
  <si>
    <t>FA-X90R4-91TB, 1MO,ADV,FND</t>
  </si>
  <si>
    <t>FA-X90R4-91TB 1 Month Evergreen Foundation Subscription, NBD Delivery, 24/7 Support</t>
  </si>
  <si>
    <t>FA-X90R4-91TB, 1MO,ADV,FVR</t>
  </si>
  <si>
    <t>FA-X90R4-91TB 1 Month Evergreen Forever Subscription, NBD Delivery, 24/7 Support</t>
  </si>
  <si>
    <t>FA-X90R4-91TB, 1MO,BAS,FND</t>
  </si>
  <si>
    <t>FA-X90R4-91TB 1 Month Evergreen Foundation Subscription, Same Business Day Shipment, 24/7 Support</t>
  </si>
  <si>
    <t>FA-X90R4-91TB, 1MO,BAS,FVR</t>
  </si>
  <si>
    <t>FA-X90R4-91TB 1 Month Evergreen Forever Subscription, Same Business Day Shipment, 24/7</t>
  </si>
  <si>
    <t>FA-X90R4-91TB, 1MO,PRM,FND</t>
  </si>
  <si>
    <t>FA-X90R4-91TB 1 Month Evergreen Foundation Subscription, 4 Hour Delivery, 24/7 Support</t>
  </si>
  <si>
    <t>FA-X90R4-91TB, 1MO,PRM,FVR</t>
  </si>
  <si>
    <t>FA-X90R4-91TB 1 Month Evergreen Forever Subscription, 4 Hour Delivery,  24/7 Support</t>
  </si>
  <si>
    <t>FA-X90R4-91TB, DARKSITE,1MO 24/7 ADV,FND</t>
  </si>
  <si>
    <t>FA-X90R4-91TB, Darksite, 1 Month Evergreen Foundation Subscription, NBD Delivery, 24/7 Support</t>
  </si>
  <si>
    <t>FA-X90R4-91TB, DARKSITE,1MO 24/7 ADV,FVR</t>
  </si>
  <si>
    <t>FA-X90R4-91TB, Darksite, 1 Month Evergreen Forever Subscription, NBD Delivery, 24/7 Support</t>
  </si>
  <si>
    <t>FA-X90R4-91TB, DARKSITE,1MO 24/7 PRM,FND</t>
  </si>
  <si>
    <t>FA-X90R4-91TB, Darksite, 1 Month Evergreen Foundation Subscription, 4 Hour Delivery, 24/7 Support</t>
  </si>
  <si>
    <t>FA-X90R4-91TB, DARKSITE,1MO 24/7 PRM,FVR</t>
  </si>
  <si>
    <t>FA-X90R4-91TB 1 Month Evergreen Forever Subscription, 4 Hour Delivery, 24/7 Support</t>
  </si>
  <si>
    <t>FA-X90R4-91TB, ORANGESITE,1MO 24/7 ADV,FND</t>
  </si>
  <si>
    <t>FA-X90R4-91TB, Orangesite, 1 Month Evergreen Foundation Subscription, NBD Delivery, 24/7 Support</t>
  </si>
  <si>
    <t>FA-X90R4-91TB, ORANGESITE,1MO 24/7 ADV,FVR</t>
  </si>
  <si>
    <t>FA-X90R4-91TB, ORANGESITE,1MO 24/7 PRM,FND</t>
  </si>
  <si>
    <t>FA-X90R4-91TB, 1 Month Evergreen Foundation Subscription, 4 Hour Delivery, 24/7 Support</t>
  </si>
  <si>
    <t>FA-X90R4-91TB, ORANGESITE,1MO 24/7 PRM,FVR</t>
  </si>
  <si>
    <t>FA-X90R4-91TB OrangeSite 1 Month Evergreen Forever Subscription, 4 Hour Delivery, 24/7 Support</t>
  </si>
  <si>
    <t>FA-X90R4-CG2-FC-1152TB-28x36.6TB-14x9.1TB</t>
  </si>
  <si>
    <t>Pure Storage FlashArray X90R4, Chassis Gen 2,Fibre Channel, 1152TB. Includes hardware and software license</t>
  </si>
  <si>
    <t>FA-X90R4-ETH-0TB</t>
  </si>
  <si>
    <t>Pure Storage FlashArray X90R4-ETH-0TB</t>
  </si>
  <si>
    <t>FA-X90R4-ETH-0TB-NE</t>
  </si>
  <si>
    <t>Pure Storage FlashArray X90R4-ETH-0TB-NE</t>
  </si>
  <si>
    <t>FA-X90R4-ETH-109TB-12x9.1TB</t>
  </si>
  <si>
    <t>Pure Storage FlashArray X90R4-ETH-109TB-12x9.1TB</t>
  </si>
  <si>
    <t>FA-X90R4-ETH-109TB-12x9.1TB-NE</t>
  </si>
  <si>
    <t>Pure Storage FlashArray X90R4-ETH-109TB-12x9.1TB-NE</t>
  </si>
  <si>
    <t>FA-X90R4-ETH-127TB-14x9.1TB</t>
  </si>
  <si>
    <t>Pure Storage FlashArray X90R4-ETH-127TB-14x9.1TB</t>
  </si>
  <si>
    <t>FA-X90R4-ETH-127TB-14x9.1TB-NE</t>
  </si>
  <si>
    <t>Pure Storage FlashArray X90R4-ETH-127TB-14x9.1TB-NE</t>
  </si>
  <si>
    <t>FA-X90R4-ETH-145TB-16x9.1TB</t>
  </si>
  <si>
    <t>Pure Storage FlashArray X90R4-ETH-145TB-16x9.1TB</t>
  </si>
  <si>
    <t>FA-X90R4-ETH-145TB-16x9.1TB-NE</t>
  </si>
  <si>
    <t>Pure Storage FlashArray X90R4-ETH-145TB-16x9.1TB-NE</t>
  </si>
  <si>
    <t>FA-X90R4-ETH-182TB-20x9.1TB</t>
  </si>
  <si>
    <t>Pure Storage FlashArray X90R4-ETH-182TB-20x9.1TB</t>
  </si>
  <si>
    <t>FA-X90R4-ETH-182TB-20x9.1TB-NE</t>
  </si>
  <si>
    <t>Pure Storage FlashArray X90R4-ETH-182TB-20x9.1TB-NE</t>
  </si>
  <si>
    <t>FA-X90R4-ETH-183TB-10x18.3TB</t>
  </si>
  <si>
    <t>Pure Storage FlashArray X90R4-ETH-183TB-10x18.3TB</t>
  </si>
  <si>
    <t>FA-X90R4-ETH-183TB-10x18.3TB-NE</t>
  </si>
  <si>
    <t>Pure Storage FlashArray X90R4-ETH-183TB-10x18.3TB-NE</t>
  </si>
  <si>
    <t>FA-X90R4-ETH-219TB-12x18.3TB</t>
  </si>
  <si>
    <t>Pure Storage FlashArray X90R4-ETH-219TB-12x18.3TB</t>
  </si>
  <si>
    <t>FA-X90R4-ETH-219TB-12x18.3TB-NE</t>
  </si>
  <si>
    <t>Pure Storage FlashArray X90R4-ETH-219TB-12x18.3TB-NE</t>
  </si>
  <si>
    <t>FA-X90R4-ETH-228TB-10x18.3TB/10x4.5TB</t>
  </si>
  <si>
    <t>Pure Storage FlashArray X90R4-ETH-228TB-10x18.3TB/10x4.5TB</t>
  </si>
  <si>
    <t>FA-X90R4-ETH-228TB-10x18.3TB/10x4.5TB-NE</t>
  </si>
  <si>
    <t>Pure Storage FlashArray X90R4-ETH-228TB-10x18.3TB/10x4.5TB-NE</t>
  </si>
  <si>
    <t>FA-X90R4-ETH-256TB-14x18.3TB</t>
  </si>
  <si>
    <t>Pure Storage FlashArray X90R4-ETH-256TB-14x18.3TB</t>
  </si>
  <si>
    <t>FA-X90R4-ETH-256TB-14x18.3TB-NE</t>
  </si>
  <si>
    <t>Pure Storage FlashArray X90R4-ETH-256TB-14x18.3TB-NE</t>
  </si>
  <si>
    <t>FA-X90R4-ETH-292TB-16x18.3TB</t>
  </si>
  <si>
    <t>Pure Storage FlashArray X90R4-ETH-292TB-16x18.3TB</t>
  </si>
  <si>
    <t>FA-X90R4-ETH-292TB-16x18.3TB-NE</t>
  </si>
  <si>
    <t>Pure Storage FlashArray X90R4-ETH-292TB-16x18.3TB-NE</t>
  </si>
  <si>
    <t>FA-X90R4-ETH-366TB-10x36.6TB</t>
  </si>
  <si>
    <t>Pure Storage FlashArray X90R4-ETH-366TB-10x36.6TB</t>
  </si>
  <si>
    <t>FA-X90R4-ETH-366TB-10x36.6TB-NE</t>
  </si>
  <si>
    <t>Pure Storage FlashArray X90R4-ETH-366TB-10x36.6TB-NE</t>
  </si>
  <si>
    <t>FA-X90R4-ETH-366TB-20x18.3TB</t>
  </si>
  <si>
    <t>Pure Storage FlashArray X90R4-ETH-366TB-20x18.3TB</t>
  </si>
  <si>
    <t>FA-X90R4-ETH-366TB-20x18.3TB-NE</t>
  </si>
  <si>
    <t>Pure Storage FlashArray X90R4-ETH-366TB-20x18.3TB-NE</t>
  </si>
  <si>
    <t>FA-X90R4-ETH-397TB-20x18.3TB-14x2.2TB</t>
  </si>
  <si>
    <t>Pure Storage FlashArray X90R4-ETH-397TB-20x18.3TB-14x2.2TB</t>
  </si>
  <si>
    <t>FA-X90R4-ETH-397TB-20x18.3TB-14x2.2TB-NE</t>
  </si>
  <si>
    <t>Pure Storage FlashArray X90R4-ETH-397TB-20x18.3TB-14x2.2TB-NE</t>
  </si>
  <si>
    <t>FA-X90R4-ETH-439TB-12x36.6TB</t>
  </si>
  <si>
    <t>Pure Storage FlashArray X90R4-ETH-439TB-12x36.6TB</t>
  </si>
  <si>
    <t>FA-X90R4-ETH-439TB-12x36.6TB-NE</t>
  </si>
  <si>
    <t>Pure Storage FlashArray X90R4-ETH-439TB-12x36.6TB-NE</t>
  </si>
  <si>
    <t>FA-X90R4-ETH-44TB-20x2.2TB</t>
  </si>
  <si>
    <t>Pure Storage FlashArray X90R4-ETH-44TB-20x2.2TB</t>
  </si>
  <si>
    <t>FA-X90R4-ETH-44TB-20x2.2TB-NE</t>
  </si>
  <si>
    <t>Pure Storage FlashArray X90R4-ETH-44TB-20x2.2TB-NE</t>
  </si>
  <si>
    <t>FA-X90R4-ETH-45TB-10x4.5TB</t>
  </si>
  <si>
    <t>Pure Storage FlashArray X90R4-ETH-45TB-10x4.5TB</t>
  </si>
  <si>
    <t>FA-X90R4-ETH-45TB-10x4.5TB-NE</t>
  </si>
  <si>
    <t>Pure Storage FlashArray X90R4-ETH-45TB-10x4.5TB-NE</t>
  </si>
  <si>
    <t>FA-X90R4-ETH-512TB-14x36.6TB</t>
  </si>
  <si>
    <t>Pure Storage FlashArray X90R4-ETH-512TB-14x36.6TB</t>
  </si>
  <si>
    <t>FA-X90R4-ETH-512TB-14x36.6TB-NE</t>
  </si>
  <si>
    <t>Pure Storage FlashArray X90R4-ETH-512TB-14x36.6TB-NE</t>
  </si>
  <si>
    <t>FA-X90R4-ETH-585TB-16x36.6TB</t>
  </si>
  <si>
    <t>Pure Storage FlashArray X90R4-ETH-585TB-16x36.6TB</t>
  </si>
  <si>
    <t>FA-X90R4-ETH-585TB-16x36.6TB-NE</t>
  </si>
  <si>
    <t>Pure Storage FlashArray X90R4-ETH-585TB-16x36.6TB-NE</t>
  </si>
  <si>
    <t>FA-X90R4-ETH-63TB-14x4.5TB</t>
  </si>
  <si>
    <t>Pure Storage FlashArray X90R4-ETH-63TB-14x4.5TB</t>
  </si>
  <si>
    <t>FA-X90R4-ETH-63TB-14x4.5TB-NE</t>
  </si>
  <si>
    <t>Pure Storage FlashArray X90R4-ETH-63TB-14x4.5TB-NE</t>
  </si>
  <si>
    <t>FA-X90R4-ETH-658TB-18x36.6TB</t>
  </si>
  <si>
    <t>Pure Storage FlashArray X90R4-ETH-658TB-18x36.6TB</t>
  </si>
  <si>
    <t>FA-X90R4-ETH-658TB-18x36.6TB-NE</t>
  </si>
  <si>
    <t>Pure Storage FlashArray X90R4-ETH-658TB-18x36.6TB-NE</t>
  </si>
  <si>
    <t>FA-X90R4-ETH-732TB-20x36.6TB</t>
  </si>
  <si>
    <t>Pure Storage FlashArray X90R4-ETH-732TB-20x36.6TB</t>
  </si>
  <si>
    <t>FA-X90R4-ETH-732TB-20x36.6TB-NE</t>
  </si>
  <si>
    <t>Pure Storage FlashArray X90R4-ETH-732TB-20x36.6TB-NE</t>
  </si>
  <si>
    <t>FA-X90R4-ETH-777TB-20x36.6TB-10x4.5TB</t>
  </si>
  <si>
    <t>Pure Storage FlashArray X90R4-ETH-777TB-20x36.6TB-10x4.5TB</t>
  </si>
  <si>
    <t>FA-X90R4-ETH-777TB-20x36.6TB-10x4.5TB-NE</t>
  </si>
  <si>
    <t>Pure Storage FlashArray X90R4-ETH-777TB-20x36.6TB-10x4.5TB-NE</t>
  </si>
  <si>
    <t>FA-X90R4-ETH-859TB-20x36.6TB-14x9.1TB</t>
  </si>
  <si>
    <t>Pure Storage FlashArray X90R4-ETH-859TB-20x36.6TB-14x9.1TB</t>
  </si>
  <si>
    <t>FA-X90R4-ETH-859TB-20x36.6TB-14x9.1TB-NE</t>
  </si>
  <si>
    <t>Pure Storage FlashArray X90R4-ETH-859TB-20x36.6TB-14x9.1TB-NE</t>
  </si>
  <si>
    <t>FA-X90R4-ETH-877TB-20x36.6TB-16x9.1TB</t>
  </si>
  <si>
    <t>Pure Storage FlashArray X90R4-ETH-877TB-20x36.6TB-16x9.1TB</t>
  </si>
  <si>
    <t>FA-X90R4-ETH-877TB-20x36.6TB-16x9.1TB-NE</t>
  </si>
  <si>
    <t>Pure Storage FlashArray X90R4-ETH-877TB-20x36.6TB-16x9.1TB-NE</t>
  </si>
  <si>
    <t>FA-X90R4-ETH-90TB-20x4.5TB</t>
  </si>
  <si>
    <t>Pure Storage FlashArray X90R4-ETH-90TB-20x4.5TB</t>
  </si>
  <si>
    <t>FA-X90R4-ETH-90TB-20x4.5TB-NE</t>
  </si>
  <si>
    <t>Pure Storage FlashArray X90R4-ETH-90TB-20x4.5TB-NE</t>
  </si>
  <si>
    <t>FA-X90R4-ETH-915TB-20x36.6TB-10x18.3TB</t>
  </si>
  <si>
    <t>Pure Storage FlashArray X90R4-ETH-915TB-20x36.6TB-10x18.3TB</t>
  </si>
  <si>
    <t>FA-X90R4-ETH-915TB-20x36.6TB-10x18.3TB-NE</t>
  </si>
  <si>
    <t>Pure Storage FlashArray X90R4-ETH-915TB-20x36.6TB-10x18.3TB-NE</t>
  </si>
  <si>
    <t>FA-X90R4-ETH-91TB-10x9.1TB</t>
  </si>
  <si>
    <t>Pure Storage FlashArray X90R4-ETH-91TB-10x9.1TB</t>
  </si>
  <si>
    <t>FA-X90R4-ETH-91TB-10x9.1TB-NE</t>
  </si>
  <si>
    <t>Pure Storage FlashArray X90R4-ETH-91TB-10x9.1TB-NE</t>
  </si>
  <si>
    <t>FA-X90R4-FC-0TB</t>
  </si>
  <si>
    <t>Pure Storage FlashArray X90R4-FC-0TB</t>
  </si>
  <si>
    <t>FA-X90R4-FC-0TB-NE</t>
  </si>
  <si>
    <t>Pure Storage FlashArray X90R4-FC-0TB-NE</t>
  </si>
  <si>
    <t>FA-X90R4-FC-109TB-12x9.1TB</t>
  </si>
  <si>
    <t>Pure Storage FlashArray X90R4-FC-109TB-12x9.1TB</t>
  </si>
  <si>
    <t>FA-X90R4-FC-109TB-12x9.1TB-NE</t>
  </si>
  <si>
    <t>Pure Storage FlashArray X90R4-FC-109TB-12x9.1TB-NE</t>
  </si>
  <si>
    <t>FA-X90R4-FC-127TB-14x9.1TB</t>
  </si>
  <si>
    <t>Pure Storage FlashArray X90R4-FC-127TB-14x9.1TB</t>
  </si>
  <si>
    <t>FA-X90R4-FC-127TB-14x9.1TB-NE</t>
  </si>
  <si>
    <t>Pure Storage FlashArray X90R4-FC-127TB-14x9.1TB-NE</t>
  </si>
  <si>
    <t>FA-X90R4-FC-145TB-16x9.1TB</t>
  </si>
  <si>
    <t>Pure Storage FlashArray X90R4-FC-145TB-16x9.1TB</t>
  </si>
  <si>
    <t>FA-X90R4-FC-145TB-16x9.1TB-NE</t>
  </si>
  <si>
    <t>Pure Storage FlashArray X90R4-FC-145TB-16x9.1TB-NE</t>
  </si>
  <si>
    <t>FA-X90R4-FC-182TB-20x9.1TB</t>
  </si>
  <si>
    <t>Pure Storage FlashArray X90R4-FC-182TB-20x9.1TB</t>
  </si>
  <si>
    <t>FA-X90R4-FC-182TB-20x9.1TB-NE</t>
  </si>
  <si>
    <t>Pure Storage FlashArray X90R4-FC-182TB-20x9.1TB-NE</t>
  </si>
  <si>
    <t>FA-X90R4-FC-183TB-10x18.3TB</t>
  </si>
  <si>
    <t>Pure Storage FlashArray X90R4-FC-183TB-10x18.3TB</t>
  </si>
  <si>
    <t>FA-X90R4-FC-183TB-10x18.3TB-NE</t>
  </si>
  <si>
    <t>Pure Storage FlashArray X90R4-FC-183TB-10x18.3TB-NE</t>
  </si>
  <si>
    <t>FA-X90R4-FC-219TB-12x18.3TB</t>
  </si>
  <si>
    <t>Pure Storage FlashArray X90R4-FC-219TB-12x18.3TB</t>
  </si>
  <si>
    <t>FA-X90R4-FC-219TB-12x18.3TB-NE</t>
  </si>
  <si>
    <t>Pure Storage FlashArray X90R4-FC-219TB-12x18.3TB-NE</t>
  </si>
  <si>
    <t>FA-X90R4-FC-228TB-10x18.3TB/10x4.5TB</t>
  </si>
  <si>
    <t>Pure Storage FlashArray X90R4-FC-228TB-10x18.3TB/10x4.5TB</t>
  </si>
  <si>
    <t>FA-X90R4-FC-228TB-10x18.3TB/10x4.5TB-NE</t>
  </si>
  <si>
    <t>Pure Storage FlashArray X90R4-FC-228TB-10x18.3TB/10x4.5TB-NE</t>
  </si>
  <si>
    <t>FA-X90R4-FC-256TB-14x18.3TB</t>
  </si>
  <si>
    <t>Pure Storage FlashArray X90R4-FC-256TB-14x18.3TB</t>
  </si>
  <si>
    <t>FA-X90R4-FC-256TB-14x18.3TB-NE</t>
  </si>
  <si>
    <t>Pure Storage FlashArray X90R4-FC-256TB-14x18.3TB-NE</t>
  </si>
  <si>
    <t>FA-X90R4-FC-292TB-16x18.3TB</t>
  </si>
  <si>
    <t>Pure Storage FlashArray X90R4-FC-292TB-16x18.3TB</t>
  </si>
  <si>
    <t>FA-X90R4-FC-292TB-16x18.3TB-NE</t>
  </si>
  <si>
    <t>Pure Storage FlashArray X90R4-FC-292TB-16x18.3TB-NE</t>
  </si>
  <si>
    <t>FA-X90R4-FC-366TB-10x36.6TB</t>
  </si>
  <si>
    <t>Pure Storage FlashArray X90R4-FC-366TB-10x36.6TB</t>
  </si>
  <si>
    <t>FA-X90R4-FC-366TB-10x36.6TB-NE</t>
  </si>
  <si>
    <t>Pure Storage FlashArray X90R4-FC-366TB-10x36.6TB-NE</t>
  </si>
  <si>
    <t>FA-X90R4-FC-366TB-20x18.3TB</t>
  </si>
  <si>
    <t>Pure Storage FlashArray X90R4-FC-366TB-20x18.3TB</t>
  </si>
  <si>
    <t>FA-X90R4-FC-366TB-20x18.3TB-NE</t>
  </si>
  <si>
    <t>Pure Storage FlashArray X90R4-FC-366TB-20x18.3TB-NE</t>
  </si>
  <si>
    <t>FA-X90R4-FC-397TB-20x18.3TB-14x2.2TB</t>
  </si>
  <si>
    <t>Pure Storage FlashArray X90R4-FC-397TB-20x18.3TB-14x2.2TB</t>
  </si>
  <si>
    <t>FA-X90R4-FC-397TB-20x18.3TB-14x2.2TB-NE</t>
  </si>
  <si>
    <t>Pure Storage FlashArray X90R4-FC-397TB-20x18.3TB-14x2.2TB-NE</t>
  </si>
  <si>
    <t>FA-X90R4-FC-439TB-12x36.6TB</t>
  </si>
  <si>
    <t>Pure Storage FlashArray X90R4-FC-439TB-12x36.6TB</t>
  </si>
  <si>
    <t>FA-X90R4-FC-439TB-12x36.6TB-NE</t>
  </si>
  <si>
    <t>Pure Storage FlashArray X90R4-FC-439TB-12x36.6TB-NE</t>
  </si>
  <si>
    <t>FA-X90R4-FC-44TB-20x2.2TB</t>
  </si>
  <si>
    <t>Pure Storage FlashArray X90R4-FC-44TB-20x2.2TB</t>
  </si>
  <si>
    <t>FA-X90R4-FC-44TB-20x2.2TB-NE</t>
  </si>
  <si>
    <t>Pure Storage FlashArray X90R4-FC-44TB-20x2.2TB-NE</t>
  </si>
  <si>
    <t>FA-X90R4-FC-45TB-10x4.5TB</t>
  </si>
  <si>
    <t>Pure Storage FlashArray X90R4-FC-45TB-10x4.5TB</t>
  </si>
  <si>
    <t>FA-X90R4-FC-45TB-10x4.5TB-NE</t>
  </si>
  <si>
    <t>Pure Storage FlashArray X90R4-FC-45TB-10x4.5TB-NE</t>
  </si>
  <si>
    <t>FA-X90R4-FC-512TB-14x36.6TB</t>
  </si>
  <si>
    <t>Pure Storage FlashArray X90R4-FC-512TB-14x36.6TB</t>
  </si>
  <si>
    <t>FA-X90R4-FC-512TB-14x36.6TB-NE</t>
  </si>
  <si>
    <t>Pure Storage FlashArray X90R4-FC-512TB-14x36.6TB-NE</t>
  </si>
  <si>
    <t>FA-X90R4-FC-585TB-16x36.6TB</t>
  </si>
  <si>
    <t>Pure Storage FlashArray X90R4-FC-585TB-16x36.6TB</t>
  </si>
  <si>
    <t>FA-X90R4-FC-585TB-16x36.6TB-NE</t>
  </si>
  <si>
    <t>Pure Storage FlashArray X90R4-FC-585TB-16x36.6TB-NE</t>
  </si>
  <si>
    <t>FA-X90R4-FC-63TB-14x4.5TB</t>
  </si>
  <si>
    <t>Pure Storage FlashArray X90R4-FC-63TB-14x4.5TB</t>
  </si>
  <si>
    <t>FA-X90R4-FC-63TB-14x4.5TB-NE</t>
  </si>
  <si>
    <t>Pure Storage FlashArray X90R4-FC-63TB-14x4.5TB-NE</t>
  </si>
  <si>
    <t>FA-X90R4-FC-658TB-18x36.6TB</t>
  </si>
  <si>
    <t>Pure Storage FlashArray X90R4-FC-658TB-18x36.6TB</t>
  </si>
  <si>
    <t>FA-X90R4-FC-658TB-18x36.6TB-NE</t>
  </si>
  <si>
    <t>Pure Storage FlashArray X90R4-FC-658TB-18x36.6TB-NE</t>
  </si>
  <si>
    <t>FA-X90R4-FC-732TB-20x36.6TB</t>
  </si>
  <si>
    <t>Pure Storage FlashArray X90R4-FC-732TB-20x36.6TB</t>
  </si>
  <si>
    <t>FA-X90R4-FC-732TB-20x36.6TB-NE</t>
  </si>
  <si>
    <t>Pure Storage FlashArray X90R4-FC-732TB-20x36.6TB-NE</t>
  </si>
  <si>
    <t>FA-X90R4-FC-777TB-20x36.6TB-10x4.5TB</t>
  </si>
  <si>
    <t>Pure Storage FlashArray X90R4-FC-777TB-20x36.6TB-10x4.5TB</t>
  </si>
  <si>
    <t>FA-X90R4-FC-777TB-20x36.6TB-10x4.5TB-NE</t>
  </si>
  <si>
    <t>Pure Storage FlashArray X90R4-FC-777TB-20x36.6TB-10x4.5TB-NE</t>
  </si>
  <si>
    <t>FA-X90R4-FC-859TB-20x36.6TB-14x9.1TB</t>
  </si>
  <si>
    <t>Pure Storage FlashArray X90R4-FC-859TB-20x36.6TB-14x9.1TB</t>
  </si>
  <si>
    <t>FA-X90R4-FC-859TB-20x36.6TB-14x9.1TB-NE</t>
  </si>
  <si>
    <t>Pure Storage FlashArray X90R4-FC-859TB-20x36.6TB-14x9.1TB-NE</t>
  </si>
  <si>
    <t>FA-X90R4-FC-877TB-20x36.6TB-16x9.1TB</t>
  </si>
  <si>
    <t>Pure Storage FlashArray X90R4-FC-877TB-20x36.6TB-16x9.1TB</t>
  </si>
  <si>
    <t>FA-X90R4-FC-877TB-20x36.6TB-16x9.1TB-NE</t>
  </si>
  <si>
    <t>Pure Storage FlashArray X90R4-FC-877TB-20x36.6TB-16x9.1TB-NE</t>
  </si>
  <si>
    <t>FA-X90R4-FC-90TB-20x4.5TB</t>
  </si>
  <si>
    <t>Pure Storage FlashArray X90R4-FC-90TB-20x4.5TB</t>
  </si>
  <si>
    <t>FA-X90R4-FC-90TB-20x4.5TB-NE</t>
  </si>
  <si>
    <t>Pure Storage FlashArray X90R4-FC-90TB-20x4.5TB-NE</t>
  </si>
  <si>
    <t>FA-X90R4-FC-915TB-20x36.6TB-10x18.3TB</t>
  </si>
  <si>
    <t>Pure Storage FlashArray X90R4-FC-915TB-20x36.6TB-10x18.3TB</t>
  </si>
  <si>
    <t>FA-X90R4-FC-915TB-20x36.6TB-10x18.3TB-NE</t>
  </si>
  <si>
    <t>Pure Storage FlashArray X90R4-FC-915TB-20x36.6TB-10x18.3TB-NE</t>
  </si>
  <si>
    <t>FA-X90R4-FC-91TB-10x9.1TB</t>
  </si>
  <si>
    <t>Pure Storage FlashArray X90R4-FC-91TB-10x9.1TB</t>
  </si>
  <si>
    <t>FA-X90R4-FC-91TB-10x9.1TB-NE</t>
  </si>
  <si>
    <t>Pure Storage FlashArray X90R4-FC-91TB-10x9.1TB-NE</t>
  </si>
  <si>
    <t>FA-XCR4-100G-iSCSI/ROCE 2-Port ADD</t>
  </si>
  <si>
    <t>HBA, CONNECTX-6, PCIe-Gen4 x16, 100GbE DUAL-PORT QSFP56</t>
  </si>
  <si>
    <t>FA-XCR4-100G-iSCSI/ROCE 2-Port UPG</t>
  </si>
  <si>
    <t>FA-XCR4-25G-iSCSI/ROCE 2-Port ADD</t>
  </si>
  <si>
    <t>HBA, CONNECTX-6 LX, PCIe-Gen4 x8, 25GbE DUAL-PORT SFP28</t>
  </si>
  <si>
    <t>FA-XCR4-25G-iSCSI/ROCE 2-Port UPG</t>
  </si>
  <si>
    <t>FA-XCR4-25G-iSCSI/ROCE 4-Port ADD</t>
  </si>
  <si>
    <t>HBA, CONNECTX-7, PCIe-Gen4 x8, 25GbE 4-PORT SFP28, Factory Install</t>
  </si>
  <si>
    <t>FA-XCR4-25G-iSCSI/ROCE 4-Port UPG</t>
  </si>
  <si>
    <t>HBA, CONNECTX-7, PCIe-Gen4 x8, 25GbE 4-PORT SFP28, Field Upgrade</t>
  </si>
  <si>
    <t>FA-XCR4-CNTRL-FC32 2-Port ADD</t>
  </si>
  <si>
    <t>HBA, 32GFC w/o EDIF, 2-PORT Prism+ SFP+</t>
  </si>
  <si>
    <t>FA-XCR4-CNTRL-FC32 2-Port UPG</t>
  </si>
  <si>
    <t>FA-XCR4-CNTRL-FC32 4-Port ADD</t>
  </si>
  <si>
    <t>HBA, 32GFC w/o EDIF, 4-PORT Prism+ SFP+</t>
  </si>
  <si>
    <t>FA-XCR4-CNTRL-FC32 4-Port UPG</t>
  </si>
  <si>
    <t>FA-XL-100G Ethernet/RoCE 2-Port CX6 UPG</t>
  </si>
  <si>
    <t>FRU, HBA, CONNECTX-6, PCIe-Gen4 x16, 100GbE DUAL-PORT QSFP56</t>
  </si>
  <si>
    <t>FA-XL-100G iSCSI/RoCE 2-Port UPG</t>
  </si>
  <si>
    <t>FRU, HBA, CONNECTX-5, PCIe-Gen4, 100GbE DUAL-PORT QSFP28</t>
  </si>
  <si>
    <t>FA-XL-100G-ETH/RoCE-SFP-LR</t>
  </si>
  <si>
    <t>100Gb ETH/RoCE SFP, Long range</t>
  </si>
  <si>
    <t>FA-XL-100G-ETH/RoCE-SFP-SR</t>
  </si>
  <si>
    <t>100Gb ETH/RoCE SFP, Short range</t>
  </si>
  <si>
    <t>FA-XL-25G Ethernet/RoCE 2-Port CX6 UPG</t>
  </si>
  <si>
    <t>FRU, HBA, CONNECTX-6LX, PCIe-Gen4 x8, 25GbE DUAL-PORT SFP28</t>
  </si>
  <si>
    <t>FA-XL-25G Ethernet/RoCE 4-Port CX7 UPG</t>
  </si>
  <si>
    <t>FRU, HBA, CONNECTX-7LX, PCIe-Gen4 x16, HHHL, 25GbE 4-PORT SFP28</t>
  </si>
  <si>
    <t>FA-XL-25G-ETH/RoCE-SFP-SR</t>
  </si>
  <si>
    <t>25Gb ETH/RoCE SFP, Short range</t>
  </si>
  <si>
    <t>FA-XL-64G-FC-SFP-SR, 4-PACK</t>
  </si>
  <si>
    <t>TOP ASSY, 4x 64G SR SFP+, FC, Emulex/Broadcom</t>
  </si>
  <si>
    <t>FA-XL-CNTRL-FC32 2-Port UPG</t>
  </si>
  <si>
    <t>FRU, HBA, 32G/64G FC 2-PORT w/ SFP</t>
  </si>
  <si>
    <t>FA-XL-CNTRL-FC32 4-Port UPG</t>
  </si>
  <si>
    <t>FRU, HBA, 32G/64G FC 4-PORT w/ SFP</t>
  </si>
  <si>
    <t>FA-XL130-1024TB, 1MO,ADV,FND</t>
  </si>
  <si>
    <t>FA-XL130-1024TB 1 Month Evergreen Foundation Subscription, NBD Delivery, 24/7 Support</t>
  </si>
  <si>
    <t>FA-XL130-1024TB, 1MO,ADV,FVR</t>
  </si>
  <si>
    <t>FA-XL130-1024TB 1 Month Evergreen Forever Subscription, NBD Delivery, 24/7 Support</t>
  </si>
  <si>
    <t>FA-XL130-1024TB, 1MO,BAS,FND</t>
  </si>
  <si>
    <t>FA-XL130-1024TB 1 Month Evergreen Foundation Subscription, Same Business Day Shipment, 24/7 Support</t>
  </si>
  <si>
    <t>FA-XL130-1024TB, 1MO,BAS,FVR</t>
  </si>
  <si>
    <t>FA-XL130-1024TB 1 Month Evergreen Forever Subscription, Same Business Day Shipment, 24/7 Support</t>
  </si>
  <si>
    <t>FA-XL130-1024TB, 1MO,PRM,FND</t>
  </si>
  <si>
    <t>FA-XL130-1024TB 1 Month Evergreen Foundation Subscription, 4 Hour Delivery, 24/7 Support</t>
  </si>
  <si>
    <t>FA-XL130-1024TB, 1MO,PRM,FVR</t>
  </si>
  <si>
    <t>FA-XL130-1024TB 1 Month Evergreen Forever Subscription, 4 Hour Delivery, 24/7 Support</t>
  </si>
  <si>
    <t>FA-XL130-1024TB, DARKSITE,1MO 24/7 ADV,FND</t>
  </si>
  <si>
    <t>FA-XL130-1024TB, DARKSITE,1MO 24/7 ADV,FVR</t>
  </si>
  <si>
    <t>FA-XL130-1024TB, DARKSITE,1MO 24/7 PRM,FND</t>
  </si>
  <si>
    <t>FA-XL130-1024TB, DARKSITE,1MO 24/7 PRM,FVR</t>
  </si>
  <si>
    <t>FA-XL130-1024TB, ORANGESITE,1MO 24/7 ADV,FND</t>
  </si>
  <si>
    <t>FA-XL130-1024TB, ORANGESITE,1MO 24/7 ADV,FVR</t>
  </si>
  <si>
    <t>FA-XL130-1024TB, ORANGESITE,1MO 24/7 PRM,FND</t>
  </si>
  <si>
    <t>FA-XL130-1024TB, ORANGESITE,1MO 24/7 PRM,FVR</t>
  </si>
  <si>
    <t>FA-XL130-135TB 1MO,ADV,GOLD</t>
  </si>
  <si>
    <t>FA-XL130-135TB 1 Month Evergreen Forever Subscription, NBD Delivery, 24/7 Support</t>
  </si>
  <si>
    <t>FA-XL130-135TB 1MO,ADV,SILVER</t>
  </si>
  <si>
    <t>FA-XL130-135TB 1 Month Evergreen Foundation Subscription, NBD Delivery, 24/7 Support</t>
  </si>
  <si>
    <t>FA-XL130-135TB 1MO,BAS,GOLD</t>
  </si>
  <si>
    <t>FA-XL130-135TB 1 Month Evergreen Forever Subscription, Same Business Day Shipment, 24/7 Support</t>
  </si>
  <si>
    <t>FA-XL130-135TB 1MO,BAS,SILVER</t>
  </si>
  <si>
    <t>FA-XL130-135TB 1 Month Evergreen Foundation Subscription, Same Business Day Shipment, 24/7 Support</t>
  </si>
  <si>
    <t>FA-XL130-135TB 1MO,PRM,GOLD</t>
  </si>
  <si>
    <t>FA-XL130-135TB 1 Month Evergreen Forever Subscription, 4 Hour Delivery, 24/7 Support</t>
  </si>
  <si>
    <t>FA-XL130-135TB 1MO,PRM,SILVER</t>
  </si>
  <si>
    <t>FA-XL130-135TB 1 Month Evergreen Foundation Subscription, 4 Hour Delivery, 24/7 Support</t>
  </si>
  <si>
    <t>FA-XL130-135TB DARKSITE,1MO 24/7 PRM,GOLD</t>
  </si>
  <si>
    <t>FA-XL130-135TB Darksite 1 Month Evergreen Forever Subscription, 4 Hour Delivery, 24/7 Support</t>
  </si>
  <si>
    <t>FA-XL130-135TB ORANGESITE,1MO 24/7 ADV,GOLD</t>
  </si>
  <si>
    <t>FA-XL130-135TB OrangeSite 1 Month Evergreen Forever Subscription, NBD Delivery, 24/7 Support</t>
  </si>
  <si>
    <t>FA-XL130-135TB ORANGESITE,1MO 24/7 PRM,GOLD</t>
  </si>
  <si>
    <t>FA-XL130-135TB OrangeSite 1 Month Evergreen Forever Subscription, 4 Hour Delivery, 24/7 Support</t>
  </si>
  <si>
    <t>FA-XL130-135TB, DARKSITE,1MO 24/7 ADV,GOLD</t>
  </si>
  <si>
    <t>FA-XL130-135TB, Darksite, 1 Month Evergreen Forever Subscription, NBD Delivery, 24/7 Support</t>
  </si>
  <si>
    <t>FA-XL130-135TB, DARKSITE,1MO 24/7 ADV,SILVER</t>
  </si>
  <si>
    <t>FA-XL130-135TB, Darksite, 1 Month Evergreen Foundation Subscription, NBD Delivery, 24/7 Support</t>
  </si>
  <si>
    <t>FA-XL130-135TB, DARKSITE,1MO 24/7 PRM,SILVER</t>
  </si>
  <si>
    <t>FA-XL130-135TB, Darksite, 1 Month Evergreen Foundation Subscription, 4 Hour Delivery, 24/7 Support</t>
  </si>
  <si>
    <t>FA-XL130-135TB, ORANGESITE,1MO 24/7 ADV,SILVER</t>
  </si>
  <si>
    <t>FA-XL130-135TB, Orangesite, 1 Month Evergreen Foundation Subscription, NBD Delivery, 24/7 Support</t>
  </si>
  <si>
    <t>FA-XL130-135TB, ORANGESITE,1MO 24/7 PRM,SILVER</t>
  </si>
  <si>
    <t>FA-XL130-135TB, 1 Month Evergreen Foundation Subscription, 4 Hour Delivery, 24/7 Support</t>
  </si>
  <si>
    <t>FA-XL130-182TB 1MO,ADV,GOLD</t>
  </si>
  <si>
    <t>FA-XL130-182TB 1 Month Evergreen Forever Subscription, NBD Delivery, 24/7 Support</t>
  </si>
  <si>
    <t>FA-XL130-182TB 1MO,ADV,SILVER</t>
  </si>
  <si>
    <t>FA-XL130-182TB 1 Month Evergreen Foundation Subscription, NBD Delivery, 24/7 Support</t>
  </si>
  <si>
    <t>FA-XL130-182TB 1MO,BAS,GOLD</t>
  </si>
  <si>
    <t>FA-XL130-182TB 1 Month Evergreen Forever Subscription, Same Business Day Shipment, 24/7 Support</t>
  </si>
  <si>
    <t>FA-XL130-182TB 1MO,BAS,SILVER</t>
  </si>
  <si>
    <t>FA-XL130-182TB 1 Month Evergreen Foundation Subscription, Same Business Day Shipment, 24/7 Support</t>
  </si>
  <si>
    <t>FA-XL130-182TB 1MO,PRM,GOLD</t>
  </si>
  <si>
    <t>FA-XL130-182TB 1 Month Evergreen Forever Subscription, 4 Hour Delivery, 24/7 Support</t>
  </si>
  <si>
    <t>FA-XL130-182TB 1MO,PRM,SILVER</t>
  </si>
  <si>
    <t>FA-XL130-182TB 1 Month Evergreen Foundation Subscription, 4 Hour Delivery, 24/7 Support</t>
  </si>
  <si>
    <t>FA-XL130-182TB DARKSITE,1MO 24/7 PRM,GOLD</t>
  </si>
  <si>
    <t>FA-XL130-182TB Darksite 1 Month Evergreen Forever Subscription, 4 Hour Delivery, 24/7 Support</t>
  </si>
  <si>
    <t>FA-XL130-182TB ORANGESITE,1MO 24/7 ADV,GOLD</t>
  </si>
  <si>
    <t>FA-XL130-182TB OrangeSite 1 Month Evergreen Forever Subscription, NBD Delivery, 24/7 Support</t>
  </si>
  <si>
    <t>FA-XL130-182TB ORANGESITE,1MO 24/7 PRM,GOLD</t>
  </si>
  <si>
    <t>FA-XL130-182TB OrangeSite 1 Month Evergreen Forever Subscription, 4 Hour Delivery, 24/7 Support</t>
  </si>
  <si>
    <t>FA-XL130-182TB, DARKSITE,1MO 24/7 ADV,GOLD</t>
  </si>
  <si>
    <t>FA-XL130-182TB, Darksite, 1 Month Evergreen Forever Subscription, NBD Delivery, 24/7 Support</t>
  </si>
  <si>
    <t>FA-XL130-182TB, DARKSITE,1MO 24/7 ADV,SILVER</t>
  </si>
  <si>
    <t>FA-XL130-182TB, Darksite, 1 Month Evergreen Foundation Subscription, NBD Delivery, 24/7 Support</t>
  </si>
  <si>
    <t>FA-XL130-182TB, DARKSITE,1MO 24/7 PRM,SILVER</t>
  </si>
  <si>
    <t>FA-XL130-182TB, Darksite, 1 Month Evergreen Foundation Subscription, 4 Hour Delivery, 24/7 Support</t>
  </si>
  <si>
    <t>FA-XL130-182TB, ORANGESITE,1MO 24/7 ADV,SILVER</t>
  </si>
  <si>
    <t>FA-XL130-182TB, Orangesite, 1 Month Evergreen Foundation Subscription, NBD Delivery, 24/7 Support</t>
  </si>
  <si>
    <t>FA-XL130-182TB, ORANGESITE,1MO 24/7 PRM,SILVER</t>
  </si>
  <si>
    <t>FA-XL130-182TB, 1 Month Evergreen Foundation Subscription, 4 Hour Delivery, 24/7 Support</t>
  </si>
  <si>
    <t>FA-XL130-218TB 1MO,ADV,GOLD</t>
  </si>
  <si>
    <t>FA-XL130-218TB 1 Month Evergreen Forever Subscription, NBD Delivery, 24/7 Support</t>
  </si>
  <si>
    <t>FA-XL130-218TB 1MO,ADV,SILVER</t>
  </si>
  <si>
    <t>FA-XL130-218TB 1 Month Evergreen Foundation Subscription, NBD Delivery, 24/7 Support</t>
  </si>
  <si>
    <t>FA-XL130-218TB 1MO,BAS,GOLD</t>
  </si>
  <si>
    <t>FA-XL130-218TB 1 Month Evergreen Forever Subscription, Same Business Day Shipment, 24/7 Support</t>
  </si>
  <si>
    <t>FA-XL130-218TB 1MO,BAS,SILVER</t>
  </si>
  <si>
    <t>FA-XL130-218TB 1 Month Evergreen Foundation Subscription, Same Business Day Shipment, 24/7 Support</t>
  </si>
  <si>
    <t>FA-XL130-218TB 1MO,PRM,GOLD</t>
  </si>
  <si>
    <t>FA-XL130-218TB 1 Month Evergreen Forever Subscription, 4 Hour Delivery, 24/7 Support</t>
  </si>
  <si>
    <t>FA-XL130-218TB 1MO,PRM,SILVER</t>
  </si>
  <si>
    <t>FA-XL130-218TB 1 Month Evergreen Foundation Subscription, 4 Hour Delivery, 24/7 Support</t>
  </si>
  <si>
    <t>FA-XL130-218TB DARKSITE,1MO 24/7 PRM,GOLD</t>
  </si>
  <si>
    <t>FA-XL130-218TB Darksite 1 Month Evergreen Forever Subscription, 4 Hour Delivery, 24/7 Support</t>
  </si>
  <si>
    <t>FA-XL130-218TB ORANGESITE,1MO 24/7 ADV,GOLD</t>
  </si>
  <si>
    <t>FA-XL130-218TB OrangeSite 1 Month Evergreen Forever Subscription, NBD Delivery, 24/7 Support</t>
  </si>
  <si>
    <t>FA-XL130-218TB ORANGESITE,1MO 24/7 PRM,GOLD</t>
  </si>
  <si>
    <t>FA-XL130-218TB OrangeSite 1 Month Evergreen Forever Subscription, 4 Hour Delivery, 24/7 Support</t>
  </si>
  <si>
    <t>FA-XL130-218TB, DARKSITE,1MO 24/7 ADV,GOLD</t>
  </si>
  <si>
    <t>FA-XL130-218TB, Darksite, 1 Month Evergreen Forever Subscription, NBD Delivery, 24/7 Support</t>
  </si>
  <si>
    <t>FA-XL130-218TB, DARKSITE,1MO 24/7 ADV,SILVER</t>
  </si>
  <si>
    <t>FA-XL130-218TB, Darksite, 1 Month Evergreen Foundation Subscription, NBD Delivery, 24/7 Support</t>
  </si>
  <si>
    <t>FA-XL130-218TB, DARKSITE,1MO 24/7 PRM,SILVER</t>
  </si>
  <si>
    <t>FA-XL130-218TB, Darksite, 1 Month Evergreen Foundation Subscription, 4 Hour Delivery, 24/7 Support</t>
  </si>
  <si>
    <t>FA-XL130-218TB, ORANGESITE,1MO 24/7 ADV,SILVER</t>
  </si>
  <si>
    <t>FA-XL130-218TB, Orangesite, 1 Month Evergreen Foundation Subscription, NBD Delivery, 24/7 Support</t>
  </si>
  <si>
    <t>FA-XL130-218TB, ORANGESITE,1MO 24/7 PRM,SILVER</t>
  </si>
  <si>
    <t>FA-XL130-218TB, 1 Month Evergreen Foundation Subscription, 4 Hour Delivery, 24/7 Support</t>
  </si>
  <si>
    <t>FA-XL130-227TB 1MO,ADV,GOLD</t>
  </si>
  <si>
    <t>FA-XL130-227TB 1 Month Evergreen Forever Subscription, NBD Delivery, 24/7 Support</t>
  </si>
  <si>
    <t>FA-XL130-227TB 1MO,ADV,SILVER</t>
  </si>
  <si>
    <t>FA-XL130-227TB 1 Month Evergreen Foundation Subscription, NBD Delivery, 24/7 Support</t>
  </si>
  <si>
    <t>FA-XL130-227TB 1MO,BAS,GOLD</t>
  </si>
  <si>
    <t>FA-XL130-227TB 1 Month Evergreen Forever Subscription, Same Business Day Shipment, 24/7 Support</t>
  </si>
  <si>
    <t>FA-XL130-227TB 1MO,BAS,SILVER</t>
  </si>
  <si>
    <t>FA-XL130-227TB 1 Month Evergreen Foundation Subscription, Same Business Day Shipment, 24/7 Support</t>
  </si>
  <si>
    <t>FA-XL130-227TB 1MO,PRM,GOLD</t>
  </si>
  <si>
    <t>FA-XL130-227TB 1 Month Evergreen Forever Subscription, 4 Hour Delivery, 24/7 Support</t>
  </si>
  <si>
    <t>FA-XL130-227TB 1MO,PRM,SILVER</t>
  </si>
  <si>
    <t>FA-XL130-227TB 1 Month Evergreen Foundation Subscription, 4 Hour Delivery, 24/7 Support</t>
  </si>
  <si>
    <t>FA-XL130-227TB DARKSITE,1MO 24/7 PRM,GOLD</t>
  </si>
  <si>
    <t>FA-XL130-227TB Darksite 1 Month Evergreen Forever Subscription, 4 Hour Delivery, 24/7 Support</t>
  </si>
  <si>
    <t>FA-XL130-227TB ORANGESITE,1MO 24/7 ADV,GOLD</t>
  </si>
  <si>
    <t>FA-XL130-227TB OrangeSite 1 Month Evergreen Forever Subscription, NBD Delivery, 24/7 Support</t>
  </si>
  <si>
    <t>FA-XL130-227TB ORANGESITE,1MO 24/7 PRM,GOLD</t>
  </si>
  <si>
    <t>FA-XL130-227TB OrangeSite 1 Month Evergreen Forever Subscription, 4 Hour Delivery, 24/7 Support</t>
  </si>
  <si>
    <t>FA-XL130-273TB 1MO,ADV,GOLD</t>
  </si>
  <si>
    <t>FA-XL130-273TB 1 Month Evergreen Forever Subscription, NBD Delivery, 24/7 Support</t>
  </si>
  <si>
    <t>FA-XL130-273TB 1MO,ADV,SILVER</t>
  </si>
  <si>
    <t>FA-XL130-273TB 1 Month Evergreen Foundation Subscription, NBD Delivery, 24/7 Support</t>
  </si>
  <si>
    <t>FA-XL130-273TB 1MO,BAS,GOLD</t>
  </si>
  <si>
    <t>FA-XL130-273TB 1 Month Evergreen Forever Subscription, Same Business Day Shipment, 24/7 Support</t>
  </si>
  <si>
    <t>FA-XL130-273TB 1MO,BAS,SILVER</t>
  </si>
  <si>
    <t>FA-XL130-273TB 1 Month Evergreen Foundation Subscription, Same Business Day Shipment, 24/7 Support</t>
  </si>
  <si>
    <t>FA-XL130-273TB 1MO,PRM,GOLD</t>
  </si>
  <si>
    <t>FA-XL130-273TB 1 Month Evergreen Forever Subscription, 4 Hour Delivery, 24/7 Support</t>
  </si>
  <si>
    <t>FA-XL130-273TB 1MO,PRM,SILVER</t>
  </si>
  <si>
    <t>FA-XL130-273TB 1 Month Evergreen Foundation Subscription, 4 Hour Delivery, 24/7 Support</t>
  </si>
  <si>
    <t>FA-XL130-273TB DARKSITE,1MO 24/7 PRM,GOLD</t>
  </si>
  <si>
    <t>FA-XL130-273TB Darksite 1 Month Evergreen Forever Subscription, 4 Hour Delivery, 24/7 Support</t>
  </si>
  <si>
    <t>FA-XL130-273TB ORANGESITE,1MO 24/7 ADV,GOLD</t>
  </si>
  <si>
    <t>FA-XL130-273TB OrangeSite 1 Month Evergreen Forever Subscription, NBD Delivery, 24/7 Support</t>
  </si>
  <si>
    <t>FA-XL130-273TB ORANGESITE,1MO 24/7 PRM,GOLD</t>
  </si>
  <si>
    <t>FA-XL130-273TB OrangeSite 1 Month Evergreen Forever Subscription, 4 Hour Delivery, 24/7 Support</t>
  </si>
  <si>
    <t>FA-XL130-273TB, DARKSITE,1MO 24/7 ADV,GOLD</t>
  </si>
  <si>
    <t>FA-XL130-273TB, Darksite, 1 Month Evergreen Forever Subscription, NBD Delivery, 24/7 Support</t>
  </si>
  <si>
    <t>FA-XL130-273TB, DARKSITE,1MO 24/7 ADV,SILVER</t>
  </si>
  <si>
    <t>FA-XL130-273TB, Darksite, 1 Month Evergreen Foundation Subscription, NBD Delivery, 24/7 Support</t>
  </si>
  <si>
    <t>FA-XL130-273TB, DARKSITE,1MO 24/7 PRM,SILVER</t>
  </si>
  <si>
    <t>FA-XL130-273TB, Darksite, 1 Month Evergreen Foundation Subscription, 4 Hour Delivery, 24/7 Support</t>
  </si>
  <si>
    <t>FA-XL130-273TB, ORANGESITE,1MO 24/7 ADV,SILVER</t>
  </si>
  <si>
    <t>FA-XL130-273TB, Orangesite, 1 Month Evergreen Foundation Subscription, NBD Delivery, 24/7 Support</t>
  </si>
  <si>
    <t>FA-XL130-273TB, ORANGESITE,1MO 24/7 PRM,SILVER</t>
  </si>
  <si>
    <t>FA-XL130-273TB, 1 Month Evergreen Foundation Subscription, 4 Hour Delivery, 24/7 Support</t>
  </si>
  <si>
    <t>FA-XL130-291TB 1MO,ADV,GOLD</t>
  </si>
  <si>
    <t>FA-XL130-291TB 1 Month Evergreen Forever Subscription, NBD Delivery, 24/7 Support</t>
  </si>
  <si>
    <t>FA-XL130-291TB 1MO,ADV,SILVER</t>
  </si>
  <si>
    <t>FA-XL130-291TB 1 Month Evergreen Foundation Subscription, NBD Delivery, 24/7 Support</t>
  </si>
  <si>
    <t>FA-XL130-291TB 1MO,BAS,GOLD</t>
  </si>
  <si>
    <t>FA-XL130-291TB 1 Month Evergreen Forever Subscription, Same Business Day Shipment, 24/7 Support</t>
  </si>
  <si>
    <t>FA-XL130-291TB 1MO,BAS,SILVER</t>
  </si>
  <si>
    <t>FA-XL130-291TB 1 Month Evergreen Foundation Subscription, Same Business Day Shipment, 24/7 Support</t>
  </si>
  <si>
    <t>FA-XL130-291TB 1MO,PRM,GOLD</t>
  </si>
  <si>
    <t>FA-XL130-291TB 1 Month Evergreen Forever Subscription, 4 Hour Delivery, 24/7 Support</t>
  </si>
  <si>
    <t>FA-XL130-291TB 1MO,PRM,SILVER</t>
  </si>
  <si>
    <t>FA-XL130-291TB 1 Month Evergreen Foundation Subscription, 4 Hour Delivery, 24/7 Support</t>
  </si>
  <si>
    <t>FA-XL130-291TB DARKSITE,1MO 24/7 PRM,GOLD</t>
  </si>
  <si>
    <t>FA-XL130-291TB Darksite 1 Month Evergreen Forever Subscription, 4 Hour Delivery, 24/7 Support</t>
  </si>
  <si>
    <t>FA-XL130-291TB ORANGESITE,1MO 24/7 ADV,GOLD</t>
  </si>
  <si>
    <t>FA-XL130-291TB OrangeSite 1 Month Evergreen Forever Subscription, NBD Delivery, 24/7 Support</t>
  </si>
  <si>
    <t>FA-XL130-291TB ORANGESITE,1MO 24/7 PRM,GOLD</t>
  </si>
  <si>
    <t>FA-XL130-291TB OrangeSite 1 Month Evergreen Forever Subscription, 4 Hour Delivery, 24/7 Support</t>
  </si>
  <si>
    <t>FA-XL130-309TB 1MO,ADV,GOLD</t>
  </si>
  <si>
    <t>FA-XL130-309TB 1 Month Evergreen Forever Subscription, NBD Delivery, 24/7 Support</t>
  </si>
  <si>
    <t>FA-XL130-309TB 1MO,ADV,SILVER</t>
  </si>
  <si>
    <t>FA-XL130-309TB 1 Month Evergreen Foundation Subscription, NBD Delivery, 24/7 Support</t>
  </si>
  <si>
    <t>FA-XL130-309TB 1MO,BAS,GOLD</t>
  </si>
  <si>
    <t>FA-XL130-309TB 1 Month Evergreen Forever Subscription, Same Business Day Shipment, 24/7 Support</t>
  </si>
  <si>
    <t>FA-XL130-309TB 1MO,BAS,SILVER</t>
  </si>
  <si>
    <t>FA-XL130-309TB 1 Month Evergreen Foundation Subscription, Same Business Day Shipment, 24/7 Support</t>
  </si>
  <si>
    <t>FA-XL130-309TB 1MO,PRM,GOLD</t>
  </si>
  <si>
    <t>FA-XL130-309TB 1 Month Evergreen Forever Subscription, 4 Hour Delivery, 24/7 Support</t>
  </si>
  <si>
    <t>FA-XL130-309TB 1MO,PRM,SILVER</t>
  </si>
  <si>
    <t>FA-XL130-309TB 1 Month Evergreen Foundation Subscription, 4 Hour Delivery, 24/7 Support</t>
  </si>
  <si>
    <t>FA-XL130-309TB DARKSITE,1MO 24/7 PRM,GOLD</t>
  </si>
  <si>
    <t>FA-XL130-309TB Darksite 1 Month Evergreen Forever Subscription, 4 Hour Delivery, 24/7 Support</t>
  </si>
  <si>
    <t>FA-XL130-309TB ORANGESITE,1MO 24/7 ADV,GOLD</t>
  </si>
  <si>
    <t>FA-XL130-309TB OrangeSite 1 Month Evergreen Forever Subscription, NBD Delivery, 24/7 Support</t>
  </si>
  <si>
    <t>FA-XL130-309TB ORANGESITE,1MO 24/7 PRM,GOLD</t>
  </si>
  <si>
    <t>FA-XL130-309TB OrangeSite 1 Month Evergreen Forever Subscription, 4 Hour Delivery, 24/7 Support</t>
  </si>
  <si>
    <t>FA-XL130-309TB, DARKSITE,1MO 24/7 ADV,GOLD</t>
  </si>
  <si>
    <t>FA-XL130-309TB, Darksite, 1 Month Evergreen Forever Subscription, NBD Delivery, 24/7 Support</t>
  </si>
  <si>
    <t>FA-XL130-309TB, DARKSITE,1MO 24/7 ADV,SILVER</t>
  </si>
  <si>
    <t>FA-XL130-309TB, Darksite, 1 Month Evergreen Foundation Subscription, NBD Delivery, 24/7 Support</t>
  </si>
  <si>
    <t>FA-XL130-309TB, DARKSITE,1MO 24/7 PRM,SILVER</t>
  </si>
  <si>
    <t>FA-XL130-309TB, Darksite, 1 Month Evergreen Foundation Subscription, 4 Hour Delivery, 24/7 Support</t>
  </si>
  <si>
    <t>FA-XL130-309TB, ORANGESITE,1MO 24/7 ADV,SILVER</t>
  </si>
  <si>
    <t>FA-XL130-309TB, Orangesite, 1 Month Evergreen Foundation Subscription, NBD Delivery, 24/7 Support</t>
  </si>
  <si>
    <t>FA-XL130-309TB, ORANGESITE,1MO 24/7 PRM,SILVER</t>
  </si>
  <si>
    <t>FA-XL130-309TB, 1 Month Evergreen Foundation Subscription, 4 Hour Delivery, 24/7 Support</t>
  </si>
  <si>
    <t>FA-XL130-318TB 1MO,ADV,GOLD</t>
  </si>
  <si>
    <t>FA-XL130-318TB 1 Month Evergreen Forever Subscription, NBD Delivery, 24/7 Support</t>
  </si>
  <si>
    <t>FA-XL130-318TB 1MO,ADV,SILVER</t>
  </si>
  <si>
    <t>FA-XL130-318TB 1 Month Evergreen Foundation Subscription, NBD Delivery, 24/7 Support</t>
  </si>
  <si>
    <t>FA-XL130-318TB 1MO,BAS,GOLD</t>
  </si>
  <si>
    <t>FA-XL130-318TB 1 Month Evergreen Forever Subscription, Same Business Day Shipment, 24/7 Support</t>
  </si>
  <si>
    <t>FA-XL130-318TB 1MO,BAS,SILVER</t>
  </si>
  <si>
    <t>FA-XL130-318TB 1 Month Evergreen Foundation Subscription, Same Business Day Shipment, 24/7 Support</t>
  </si>
  <si>
    <t>FA-XL130-318TB 1MO,PRM,GOLD</t>
  </si>
  <si>
    <t>FA-XL130-318TB 1 Month Evergreen Forever Subscription, 4 Hour Delivery, 24/7 Support</t>
  </si>
  <si>
    <t>FA-XL130-318TB 1MO,PRM,SILVER</t>
  </si>
  <si>
    <t>FA-XL130-318TB 1 Month Evergreen Foundation Subscription, 4 Hour Delivery, 24/7 Support</t>
  </si>
  <si>
    <t>FA-XL130-318TB DARKSITE,1MO 24/7 PRM,GOLD</t>
  </si>
  <si>
    <t>FA-XL130-318TB Darksite 1 Month Evergreen Forever Subscription, 4 Hour Delivery, 24/7 Support</t>
  </si>
  <si>
    <t>FA-XL130-318TB ORANGESITE,1MO 24/7 ADV,GOLD</t>
  </si>
  <si>
    <t>FA-XL130-318TB OrangeSite 1 Month Evergreen Forever Subscription, NBD Delivery, 24/7 Support</t>
  </si>
  <si>
    <t>FA-XL130-318TB ORANGESITE,1MO 24/7 PRM,GOLD</t>
  </si>
  <si>
    <t>FA-XL130-318TB OrangeSite 1 Month Evergreen Forever Subscription, 4 Hour Delivery, 24/7 Support</t>
  </si>
  <si>
    <t>FA-XL130-364TB 1MO,ADV,GOLD</t>
  </si>
  <si>
    <t>FA-XL130-364TB 1 Month Evergreen Forever Subscription, NBD Delivery, 24/7 Support</t>
  </si>
  <si>
    <t>FA-XL130-364TB 1MO,ADV,SILVER</t>
  </si>
  <si>
    <t>FA-XL130-364TB 1 Month Evergreen Foundation Subscription, NBD Delivery, 24/7 Support</t>
  </si>
  <si>
    <t>FA-XL130-364TB 1MO,BAS,GOLD</t>
  </si>
  <si>
    <t>FA-XL130-364TB 1 Month Evergreen Forever Subscription, Same Business Day Shipment, 24/7 Support</t>
  </si>
  <si>
    <t>FA-XL130-364TB 1MO,BAS,SILVER</t>
  </si>
  <si>
    <t>FA-XL130-364TB 1 Month Evergreen Foundation Subscription, Same Business Day Shipment, 24/7 Support</t>
  </si>
  <si>
    <t>FA-XL130-364TB 1MO,PRM,GOLD</t>
  </si>
  <si>
    <t>FA-XL130-364TB 1 Month Evergreen Forever Subscription, 4 Hour Delivery, 24/7 Support</t>
  </si>
  <si>
    <t>FA-XL130-364TB 1MO,PRM,SILVER</t>
  </si>
  <si>
    <t>FA-XL130-364TB 1 Month Evergreen Foundation Subscription, 4 Hour Delivery, 24/7 Support</t>
  </si>
  <si>
    <t>FA-XL130-364TB DARKSITE,1MO 24/7 PRM,GOLD</t>
  </si>
  <si>
    <t>FA-XL130-364TB Darksite 1 Month Evergreen Forever Subscription, 4 Hour Delivery, 24/7 Support</t>
  </si>
  <si>
    <t>FA-XL130-364TB ORANGESITE,1MO 24/7 ADV,GOLD</t>
  </si>
  <si>
    <t>FA-XL130-364TB OrangeSite 1 Month Evergreen Forever Subscription, NBD Delivery, 24/7 Support</t>
  </si>
  <si>
    <t>FA-XL130-364TB ORANGESITE,1MO 24/7 PRM,GOLD</t>
  </si>
  <si>
    <t>FA-XL130-364TB OrangeSite 1 Month Evergreen Forever Subscription, 4 Hour Delivery, 24/7 Support</t>
  </si>
  <si>
    <t>FA-XL130-366TB 1MO,ADV,GOLD</t>
  </si>
  <si>
    <t>FA-XL130-366TB 1 Month Evergreen Forever Subscription, NBD Delivery, 24/7 Support</t>
  </si>
  <si>
    <t>FA-XL130-366TB 1MO,ADV,SILVER</t>
  </si>
  <si>
    <t>FA-XL130-366TB 1 Month Evergreen Foundation Subscription, NBD Delivery, 24/7 Support</t>
  </si>
  <si>
    <t>FA-XL130-366TB 1MO,BAS,GOLD</t>
  </si>
  <si>
    <t>FA-XL130-366TB 1 Month Evergreen Forever Subscription, Same Business Day Shipment, 24/7 Support</t>
  </si>
  <si>
    <t>FA-XL130-366TB 1MO,BAS,SILVER</t>
  </si>
  <si>
    <t>FA-XL130-366TB 1 Month Evergreen Foundation Subscription, Same Business Day Shipment, 24/7 Support</t>
  </si>
  <si>
    <t>FA-XL130-366TB 1MO,PRM,GOLD</t>
  </si>
  <si>
    <t>FA-XL130-366TB 1 Month Evergreen Forever Subscription, 4 Hour Delivery, 24/7 Support</t>
  </si>
  <si>
    <t>FA-XL130-366TB 1MO,PRM,SILVER</t>
  </si>
  <si>
    <t>FA-XL130-366TB 1 Month Evergreen Foundation Subscription, 4 Hour Delivery, 24/7 Support</t>
  </si>
  <si>
    <t>FA-XL130-366TB DARKSITE,1MO 24/7 PRM,GOLD</t>
  </si>
  <si>
    <t>FA-XL130-366TB ORANGESITE,1MO 24/7 ADV,GOLD</t>
  </si>
  <si>
    <t>FA-XL130-366TB NBD,1 MONTH SUPPORT,ORANGE SITE</t>
  </si>
  <si>
    <t>FA-XL130-366TB ORANGESITE,1MO 24/7 PRM,GOLD</t>
  </si>
  <si>
    <t>FA-XL130-366TB 24x7x4HR 1MONTH SUPPORT,ORANGE SITE</t>
  </si>
  <si>
    <t>FA-XL130-366TB, DARKSITE,1MO 24/7 ADV,GOLD</t>
  </si>
  <si>
    <t>FA-XL130-366TB, Darksite, 1 Month Evergreen Forever Subscription, NBD Delivery, 24/7 Support</t>
  </si>
  <si>
    <t>FA-XL130-366TB, DARKSITE,1MO 24/7 ADV,SILVER</t>
  </si>
  <si>
    <t>FA-XL130-366TB, Darksite, 1 Month Evergreen Foundation Subscription, NBD Delivery, 24/7 Support</t>
  </si>
  <si>
    <t>FA-XL130-366TB, DARKSITE,1MO 24/7 PRM,SILVER</t>
  </si>
  <si>
    <t>FA-XL130-366TB, Darksite, 1 Month Evergreen Foundation Subscription, 4 Hour Delivery, 24/7 Support</t>
  </si>
  <si>
    <t>FA-XL130-366TB, ORANGESITE,1MO 24/7 ADV,SILVER</t>
  </si>
  <si>
    <t>FA-XL130-366TB, Orangesite, 1 Month Evergreen Foundation Subscription, NBD Delivery, 24/7 Support</t>
  </si>
  <si>
    <t>FA-XL130-366TB, ORANGESITE,1MO 24/7 PRM,SILVER</t>
  </si>
  <si>
    <t>FA-XL130-366TB, 1 Month Evergreen Foundation Subscription, 4 Hour Delivery, 24/7 Support</t>
  </si>
  <si>
    <t>FA-XL130-439TB 1MO,ADV,GOLD</t>
  </si>
  <si>
    <t>FA-XL130-439TB 1 Month Evergreen Forever Subscription, NBD Delivery, 24/7 Support</t>
  </si>
  <si>
    <t>FA-XL130-439TB 1MO,ADV,SILVER</t>
  </si>
  <si>
    <t>FA-XL130-439TB 1 Month Evergreen Foundation Subscription, NBD Delivery, 24/7 Support</t>
  </si>
  <si>
    <t>FA-XL130-439TB 1MO,BAS,GOLD</t>
  </si>
  <si>
    <t>FA-XL130-439TB 1 Month Evergreen Forever Subscription, Same Business Day Shipment, 24/7 Support</t>
  </si>
  <si>
    <t>FA-XL130-439TB 1MO,BAS,SILVER</t>
  </si>
  <si>
    <t>FA-XL130-439TB 1 Month Evergreen Foundation Subscription, Same Business Day Shipment, 24/7 Support</t>
  </si>
  <si>
    <t>FA-XL130-439TB 1MO,PRM,GOLD</t>
  </si>
  <si>
    <t>FA-XL130-439TB 1 Month Evergreen Forever Subscription, 4 Hour Delivery, 24/7 Support</t>
  </si>
  <si>
    <t>FA-XL130-439TB 1MO,PRM,SILVER</t>
  </si>
  <si>
    <t>FA-XL130-439TB 1 Month Evergreen Foundation Subscription, 4 Hour Delivery, 24/7 Support</t>
  </si>
  <si>
    <t>FA-XL130-439TB DARKSITE,1MO 24/7 PRM,GOLD</t>
  </si>
  <si>
    <t>FA-XL130-439TB ORANGESITE,1MO 24/7 ADV,GOLD</t>
  </si>
  <si>
    <t>FA-XL130-439TB NBD,1 MONTH SUPPORT,ORANGE SITE</t>
  </si>
  <si>
    <t>FA-XL130-439TB ORANGESITE,1MO 24/7 PRM,GOLD</t>
  </si>
  <si>
    <t>FA-XL130-439TB 24x7x4HR 1MONTH SUPPORT,ORANGE SITE</t>
  </si>
  <si>
    <t>FA-XL130-439TB, DARKSITE,1MO 24/7 ADV,GOLD</t>
  </si>
  <si>
    <t>FA-XL130-439TB, Darksite, 1 Month Evergreen Forever Subscription, NBD Delivery, 24/7 Support</t>
  </si>
  <si>
    <t>FA-XL130-439TB, DARKSITE,1MO 24/7 ADV,SILVER</t>
  </si>
  <si>
    <t>FA-XL130-439TB, Darksite, 1 Month Evergreen Foundation Subscription, NBD Delivery, 24/7 Support</t>
  </si>
  <si>
    <t>FA-XL130-439TB, DARKSITE,1MO 24/7 PRM,SILVER</t>
  </si>
  <si>
    <t>FA-XL130-439TB, Darksite, 1 Month Evergreen Foundation Subscription, 4 Hour Delivery, 24/7 Support</t>
  </si>
  <si>
    <t>FA-XL130-439TB, ORANGESITE,1MO 24/7 ADV,SILVER</t>
  </si>
  <si>
    <t>FA-XL130-439TB, Orangesite, 1 Month Evergreen Foundation Subscription, NBD Delivery, 24/7 Support</t>
  </si>
  <si>
    <t>FA-XL130-439TB, ORANGESITE,1MO 24/7 PRM,SILVER</t>
  </si>
  <si>
    <t>FA-XL130-439TB, 1 Month Evergreen Foundation Subscription, 4 Hour Delivery, 24/7 Support</t>
  </si>
  <si>
    <t>FA-XL130-456TB 1MO,ADV,GOLD</t>
  </si>
  <si>
    <t>FA-XL130-456TB 1 Month Evergreen Forever Subscription, NBD Delivery, 24/7 Support</t>
  </si>
  <si>
    <t>FA-XL130-456TB 1MO,ADV,SILVER</t>
  </si>
  <si>
    <t>FA-XL130-456TB 1 Month Evergreen Foundation Subscription, NBD Delivery, 24/7 Support</t>
  </si>
  <si>
    <t>FA-XL130-456TB 1MO,BAS,GOLD</t>
  </si>
  <si>
    <t>FA-XL130-456TB 1 Month Evergreen Forever Subscription, Same Business Day Shipment, 24/7 Support</t>
  </si>
  <si>
    <t>FA-XL130-456TB 1MO,BAS,SILVER</t>
  </si>
  <si>
    <t>FA-XL130-456TB 1 Month Evergreen Foundation Subscription, Same Business Day Shipment, 24/7 Support</t>
  </si>
  <si>
    <t>FA-XL130-456TB 1MO,PRM,GOLD</t>
  </si>
  <si>
    <t>FA-XL130-456TB 1 Month Evergreen Forever Subscription, 4 Hour Delivery, 24/7 Support</t>
  </si>
  <si>
    <t>FA-XL130-456TB 1MO,PRM,SILVER</t>
  </si>
  <si>
    <t>FA-XL130-456TB 1 Month Evergreen Foundation Subscription, 4 Hour Delivery, 24/7 Support</t>
  </si>
  <si>
    <t>FA-XL130-456TB DARKSITE,1MO 24/7 PRM,GOLD</t>
  </si>
  <si>
    <t>FA-XL130-456TB Darksite 1 Month Evergreen Forever Subscription, 4 Hour Delivery, 24/7 Support</t>
  </si>
  <si>
    <t>FA-XL130-456TB ORANGESITE,1MO 24/7 ADV,GOLD</t>
  </si>
  <si>
    <t>FA-XL130-456TB OrangeSite 1 Month Evergreen Forever Subscription, NBD Delivery, 24/7 Support</t>
  </si>
  <si>
    <t>FA-XL130-456TB ORANGESITE,1MO 24/7 PRM,GOLD</t>
  </si>
  <si>
    <t>FA-XL130-456TB OrangeSite 1 Month Evergreen Forever Subscription, 4 Hour Delivery, 24/7 Support</t>
  </si>
  <si>
    <t>FA-XL130-548TB 1MO,ADV,GOLD</t>
  </si>
  <si>
    <t>FA-XL130-548TB 1 Month Evergreen Forever Subscription, NBD Delivery, 24/7 Support</t>
  </si>
  <si>
    <t>FA-XL130-548TB 1MO,ADV,SILVER</t>
  </si>
  <si>
    <t>FA-XL130-548TB 1 Month Evergreen Foundation Subscription, NBD Delivery, 24/7 Support</t>
  </si>
  <si>
    <t>FA-XL130-548TB 1MO,BAS,GOLD</t>
  </si>
  <si>
    <t>FA-XL130-548TB 1 Month Evergreen Forever Subscription, Same Business Day Shipment, 24/7 Support</t>
  </si>
  <si>
    <t>FA-XL130-548TB 1MO,BAS,SILVER</t>
  </si>
  <si>
    <t>FA-XL130-548TB 1 Month Evergreen Foundation Subscription, Same Business Day Shipment, 24/7 Support</t>
  </si>
  <si>
    <t>FA-XL130-548TB 1MO,PRM,GOLD</t>
  </si>
  <si>
    <t>FA-XL130-548TB 1 Month Evergreen Forever Subscription, 4 Hour Delivery, 24/7 Support</t>
  </si>
  <si>
    <t>FA-XL130-548TB 1MO,PRM,SILVER</t>
  </si>
  <si>
    <t>FA-XL130-548TB 1 Month Evergreen Foundation Subscription, 4 Hour Delivery, 24/7 Support</t>
  </si>
  <si>
    <t>FA-XL130-548TB DARKSITE,1MO 24/7 PRM,GOLD</t>
  </si>
  <si>
    <t>FA-XL130-548TB Darksite 1 Month Evergreen Forever Subscription, 4 Hour Delivery, 24/7 Support</t>
  </si>
  <si>
    <t>FA-XL130-548TB ORANGESITE,1MO 24/7 ADV,GOLD</t>
  </si>
  <si>
    <t>FA-XL130-548TB OrangeSite 1 Month Evergreen Forever Subscription, NBD Delivery, 24/7 Support</t>
  </si>
  <si>
    <t>FA-XL130-548TB ORANGESITE,1MO 24/7 PRM,GOLD</t>
  </si>
  <si>
    <t>FA-XL130-548TB OrangeSite 1 Month Evergreen Forever Subscription, 4 Hour Delivery, 24/7 Support</t>
  </si>
  <si>
    <t>FA-XL130-549TB 1MO,ADV,GOLD</t>
  </si>
  <si>
    <t>FA-XL130-549TB 1 Month Evergreen Forever Subscription, NBD Delivery, 24/7 Support</t>
  </si>
  <si>
    <t>FA-XL130-549TB 1MO,ADV,SILVER</t>
  </si>
  <si>
    <t>FA-XL130-549TB 1 Month Evergreen Foundation Subscription, NBD Delivery, 24/7 Support</t>
  </si>
  <si>
    <t>FA-XL130-549TB 1MO,BAS,GOLD</t>
  </si>
  <si>
    <t>FA-XL130-549TB 1 Month Evergreen Forever Subscription, Same Business Day Shipment, 24/7 Support</t>
  </si>
  <si>
    <t>FA-XL130-549TB 1MO,BAS,SILVER</t>
  </si>
  <si>
    <t>FA-XL130-549TB 1 Month Evergreen Foundation Subscription, Same Business Day Shipment, 24/7 Support</t>
  </si>
  <si>
    <t>FA-XL130-549TB 1MO,PRM,GOLD</t>
  </si>
  <si>
    <t>FA-XL130-549TB 1 Month Evergreen Forever Subscription, 4 Hour Delivery, 24/7 Support</t>
  </si>
  <si>
    <t>FA-XL130-549TB 1MO,PRM,SILVER</t>
  </si>
  <si>
    <t>FA-XL130-549TB 1 Month Evergreen Foundation Subscription, 4 Hour Delivery, 24/7 Support</t>
  </si>
  <si>
    <t>FA-XL130-549TB DARKSITE,1MO 24/7 PRM,GOLD</t>
  </si>
  <si>
    <t>FA-XL130-549TB ORANGESITE,1MO 24/7 ADV,GOLD</t>
  </si>
  <si>
    <t>FA-XL130-549TB NBD,1 MONTH SUPPORT,ORANGE SITE</t>
  </si>
  <si>
    <t>FA-XL130-549TB ORANGESITE,1MO 24/7 PRM,GOLD</t>
  </si>
  <si>
    <t>FA-XL130-549TB 24x7x4HR 1MONTH SUPPORT,ORANGE SITE</t>
  </si>
  <si>
    <t>FA-XL130-549TB, DARKSITE,1MO 24/7 ADV,GOLD</t>
  </si>
  <si>
    <t>FA-XL130-549TB, Darksite, 1 Month Evergreen Forever Subscription, NBD Delivery, 24/7 Support</t>
  </si>
  <si>
    <t>FA-XL130-549TB, DARKSITE,1MO 24/7 ADV,SILVER</t>
  </si>
  <si>
    <t>FA-XL130-549TB, Darksite, 1 Month Evergreen Foundation Subscription, NBD Delivery, 24/7 Support</t>
  </si>
  <si>
    <t>FA-XL130-549TB, DARKSITE,1MO 24/7 PRM,SILVER</t>
  </si>
  <si>
    <t>FA-XL130-549TB, Darksite, 1 Month Evergreen Foundation Subscription, 4 Hour Delivery, 24/7 Support</t>
  </si>
  <si>
    <t>FA-XL130-549TB, ORANGESITE,1MO 24/7 ADV,SILVER</t>
  </si>
  <si>
    <t>FA-XL130-549TB, Orangesite, 1 Month Evergreen Foundation Subscription, NBD Delivery, 24/7 Support</t>
  </si>
  <si>
    <t>FA-XL130-549TB, ORANGESITE,1MO 24/7 PRM,SILVER</t>
  </si>
  <si>
    <t>FA-XL130-549TB, 1 Month Evergreen Foundation Subscription, 4 Hour Delivery, 24/7 Support</t>
  </si>
  <si>
    <t>FA-XL130-583TB 1MO,ADV,GOLD</t>
  </si>
  <si>
    <t>FA-XL130-583TB 1 Month Evergreen Forever Subscription, NBD Delivery, 24/7 Support</t>
  </si>
  <si>
    <t>FA-XL130-583TB 1MO,ADV,SILVER</t>
  </si>
  <si>
    <t>FA-XL130-583TB 1 Month Evergreen Foundation Subscription, NBD Delivery, 24/7 Support</t>
  </si>
  <si>
    <t>FA-XL130-583TB 1MO,BAS,GOLD</t>
  </si>
  <si>
    <t>FA-XL130-583TB 1 Month Evergreen Forever Subscription, Same Business Day Shipment, 24/7 Support</t>
  </si>
  <si>
    <t>FA-XL130-583TB 1MO,BAS,SILVER</t>
  </si>
  <si>
    <t>FA-XL130-583TB 1 Month Evergreen Foundation Subscription, Same Business Day Shipment, 24/7 Support</t>
  </si>
  <si>
    <t>FA-XL130-583TB 1MO,PRM,GOLD</t>
  </si>
  <si>
    <t>FA-XL130-583TB 1 Month Evergreen Forever Subscription, 4 Hour Delivery, 24/7 Support</t>
  </si>
  <si>
    <t>FA-XL130-583TB 1MO,PRM,SILVER</t>
  </si>
  <si>
    <t>FA-XL130-583TB 1 Month Evergreen Foundation Subscription, 4 Hour Delivery, 24/7 Support</t>
  </si>
  <si>
    <t>FA-XL130-583TB DARKSITE,1MO 24/7 PRM,GOLD</t>
  </si>
  <si>
    <t>FA-XL130-583TB Darksite 1 Month Evergreen Forever Subscription, 4 Hour Delivery, 24/7 Support</t>
  </si>
  <si>
    <t>FA-XL130-583TB ORANGESITE,1MO 24/7 ADV,GOLD</t>
  </si>
  <si>
    <t>FA-XL130-583TB OrangeSite 1 Month Evergreen Forever Subscription, NBD Delivery, 24/7 Support</t>
  </si>
  <si>
    <t>FA-XL130-583TB ORANGESITE,1MO 24/7 PRM,GOLD</t>
  </si>
  <si>
    <t>FA-XL130-583TB OrangeSite 1 Month Evergreen Forever Subscription, 4 Hour Delivery, 24/7 Support</t>
  </si>
  <si>
    <t>FA-XL130-585TB 1MO,ADV,GOLD</t>
  </si>
  <si>
    <t>FA-XL130-585TB 1 Month Evergreen Forever Subscription, NBD Delivery, 24/7 Support</t>
  </si>
  <si>
    <t>FA-XL130-585TB 1MO,ADV,SILVER</t>
  </si>
  <si>
    <t>FA-XL130-585TB 1 Month Evergreen Foundation Subscription, NBD Delivery, 24/7 Support</t>
  </si>
  <si>
    <t>FA-XL130-585TB 1MO,BAS,GOLD</t>
  </si>
  <si>
    <t>FA-XL130-585TB 1 Month Evergreen Forever Subscription, Same Business Day Shipment, 24/7 Support</t>
  </si>
  <si>
    <t>FA-XL130-585TB 1MO,BAS,SILVER</t>
  </si>
  <si>
    <t>FA-XL130-585TB 1 Month Evergreen Foundation Subscription, Same Business Day Shipment, 24/7 Support</t>
  </si>
  <si>
    <t>FA-XL130-585TB 1MO,PRM,GOLD</t>
  </si>
  <si>
    <t>FA-XL130-585TB 1 Month Evergreen Forever Subscription, 4 Hour Delivery, 24/7 Support</t>
  </si>
  <si>
    <t>FA-XL130-585TB 1MO,PRM,SILVER</t>
  </si>
  <si>
    <t>FA-XL130-585TB 1 Month Evergreen Foundation Subscription, 4 Hour Delivery, 24/7 Support</t>
  </si>
  <si>
    <t>FA-XL130-585TB DARKSITE,1MO 24/7 PRM,GOLD</t>
  </si>
  <si>
    <t>FA-XL130-585TB ORANGESITE,1MO 24/7 ADV,GOLD</t>
  </si>
  <si>
    <t>FA-XL130-585TB NBD,1 MONTH SUPPORT,ORANGE SITE</t>
  </si>
  <si>
    <t>FA-XL130-585TB ORANGESITE,1MO 24/7 PRM,GOLD</t>
  </si>
  <si>
    <t>FA-XL130-585TB 24x7x4HR 1MONTH SUPPORT,ORANGE SITE</t>
  </si>
  <si>
    <t>FA-XL130-585TB, DARKSITE,1MO 24/7 ADV,GOLD</t>
  </si>
  <si>
    <t>FA-XL130-585TB, Darksite, 1 Month Evergreen Forever Subscription, NBD Delivery, 24/7 Support</t>
  </si>
  <si>
    <t>FA-XL130-585TB, DARKSITE,1MO 24/7 ADV,SILVER</t>
  </si>
  <si>
    <t>FA-XL130-585TB, Darksite, 1 Month Evergreen Foundation Subscription, NBD Delivery, 24/7 Support</t>
  </si>
  <si>
    <t>FA-XL130-585TB, DARKSITE,1MO 24/7 PRM,SILVER</t>
  </si>
  <si>
    <t>FA-XL130-585TB, Darksite, 1 Month Evergreen Foundation Subscription, 4 Hour Delivery, 24/7 Support</t>
  </si>
  <si>
    <t>FA-XL130-585TB, ORANGESITE,1MO 24/7 ADV,SILVER</t>
  </si>
  <si>
    <t>FA-XL130-585TB, Orangesite, 1 Month Evergreen Foundation Subscription, NBD Delivery, 24/7 Support</t>
  </si>
  <si>
    <t>FA-XL130-585TB, ORANGESITE,1MO 24/7 PRM,SILVER</t>
  </si>
  <si>
    <t>FA-XL130-585TB, 1 Month Evergreen Foundation Subscription, 4 Hour Delivery, 24/7 Support</t>
  </si>
  <si>
    <t>FA-XL130-620TB 1MO,ADV,GOLD</t>
  </si>
  <si>
    <t>FA-XL130-620TB 1 Month Evergreen Forever Subscription, NBD Delivery, 24/7 Support</t>
  </si>
  <si>
    <t>FA-XL130-620TB 1MO,ADV,SILVER</t>
  </si>
  <si>
    <t>FA-XL130-620TB 1 Month Evergreen Foundation Subscription, NBD Delivery, 24/7 Support</t>
  </si>
  <si>
    <t>FA-XL130-620TB 1MO,BAS,GOLD</t>
  </si>
  <si>
    <t>FA-XL130-620TB 1 Month Evergreen Forever Subscription, Same Business Day Shipment, 24/7 Support</t>
  </si>
  <si>
    <t>FA-XL130-620TB 1MO,BAS,SILVER</t>
  </si>
  <si>
    <t>FA-XL130-620TB 1 Month Evergreen Foundation Subscription, Same Business Day Shipment, 24/7 Support</t>
  </si>
  <si>
    <t>FA-XL130-620TB 1MO,PRM,GOLD</t>
  </si>
  <si>
    <t>FA-XL130-620TB 1 Month Evergreen Forever Subscription, 4 Hour Delivery, 24/7 Support</t>
  </si>
  <si>
    <t>FA-XL130-620TB 1MO,PRM,SILVER</t>
  </si>
  <si>
    <t>FA-XL130-620TB 1 Month Evergreen Foundation Subscription, 4 Hour Delivery, 24/7 Support</t>
  </si>
  <si>
    <t>FA-XL130-620TB DARKSITE,1MO 24/7 PRM,GOLD</t>
  </si>
  <si>
    <t>FA-XL130-620TB Darksite 1 Month Evergreen Forever Subscription, 4 Hour Delivery, 24/7 Support</t>
  </si>
  <si>
    <t>FA-XL130-620TB ORANGESITE,1MO 24/7 ADV,GOLD</t>
  </si>
  <si>
    <t>FA-XL130-620TB OrangeSite 1 Month Evergreen Forever Subscription, NBD Delivery, 24/7 Support</t>
  </si>
  <si>
    <t>FA-XL130-620TB ORANGESITE,1MO 24/7 PRM,GOLD</t>
  </si>
  <si>
    <t>FA-XL130-620TB OrangeSite 1 Month Evergreen Forever Subscription, 4 Hour Delivery, 24/7 Support</t>
  </si>
  <si>
    <t>FA-XL130-622TB 1MO,ADV,GOLD</t>
  </si>
  <si>
    <t>FA-XL130-622TB 1 Month Evergreen Forever Subscription, NBD Delivery, 24/7 Support</t>
  </si>
  <si>
    <t>FA-XL130-622TB 1MO,ADV,SILVER</t>
  </si>
  <si>
    <t>FA-XL130-622TB 1 Month Evergreen Foundation Subscription, NBD Delivery, 24/7 Support</t>
  </si>
  <si>
    <t>FA-XL130-622TB 1MO,BAS,GOLD</t>
  </si>
  <si>
    <t>FA-XL130-622TB 1 Month Evergreen Forever Subscription, Same Business Day Shipment, 24/7 Support</t>
  </si>
  <si>
    <t>FA-XL130-622TB 1MO,BAS,SILVER</t>
  </si>
  <si>
    <t>FA-XL130-622TB 1 Month Evergreen Foundation Subscription, Same Business Day Shipment, 24/7 Support</t>
  </si>
  <si>
    <t>FA-XL130-622TB 1MO,PRM,GOLD</t>
  </si>
  <si>
    <t>FA-XL130-622TB 1 Month Evergreen Forever Subscription, 4 Hour Delivery, 24/7 Support</t>
  </si>
  <si>
    <t>FA-XL130-622TB 1MO,PRM,SILVER</t>
  </si>
  <si>
    <t>FA-XL130-622TB 1 Month Evergreen Foundation Subscription, 4 Hour Delivery, 24/7 Support</t>
  </si>
  <si>
    <t>FA-XL130-622TB DARKSITE,1MO 24/7 PRM,GOLD</t>
  </si>
  <si>
    <t>FA-XL130-622TB ORANGESITE,1MO 24/7 ADV,GOLD</t>
  </si>
  <si>
    <t>FA-XL130-622TB NBD,1 MONTH SUPPORT,ORANGE SITE</t>
  </si>
  <si>
    <t>FA-XL130-622TB ORANGESITE,1MO 24/7 PRM,GOLD</t>
  </si>
  <si>
    <t>FA-XL130-622TB 24x7x4HR 1MONTH SUPPORT,ORANGE SITE</t>
  </si>
  <si>
    <t>FA-XL130-622TB, DARKSITE,1MO 24/7 ADV,GOLD</t>
  </si>
  <si>
    <t>FA-XL130-622TB, Darksite, 1 Month Evergreen Forever Subscription, NBD Delivery, 24/7 Support</t>
  </si>
  <si>
    <t>FA-XL130-622TB, DARKSITE,1MO 24/7 ADV,SILVER</t>
  </si>
  <si>
    <t>FA-XL130-622TB, Darksite, 1 Month Evergreen Foundation Subscription, NBD Delivery, 24/7 Support</t>
  </si>
  <si>
    <t>FA-XL130-622TB, DARKSITE,1MO 24/7 PRM,SILVER</t>
  </si>
  <si>
    <t>FA-XL130-622TB, Darksite, 1 Month Evergreen Foundation Subscription, 4 Hour Delivery, 24/7 Support</t>
  </si>
  <si>
    <t>FA-XL130-622TB, ORANGESITE,1MO 24/7 ADV,SILVER</t>
  </si>
  <si>
    <t>FA-XL130-622TB, Orangesite, 1 Month Evergreen Foundation Subscription, NBD Delivery, 24/7 Support</t>
  </si>
  <si>
    <t>FA-XL130-622TB, ORANGESITE,1MO 24/7 PRM,SILVER</t>
  </si>
  <si>
    <t>FA-XL130-622TB, 1 Month Evergreen Foundation Subscription, 4 Hour Delivery, 24/7 Support</t>
  </si>
  <si>
    <t>FA-XL130-658TB 1MO,ADV,GOLD</t>
  </si>
  <si>
    <t>FA-XL130-658TB 1 Month Evergreen Forever Subscription, NBD Delivery, 24/7 Support</t>
  </si>
  <si>
    <t>FA-XL130-658TB 1MO,ADV,SILVER</t>
  </si>
  <si>
    <t>FA-XL130-658TB 1 Month Evergreen Foundation Subscription, NBD Delivery, 24/7 Support</t>
  </si>
  <si>
    <t>FA-XL130-658TB 1MO,BAS,GOLD</t>
  </si>
  <si>
    <t>FA-XL130-658TB 1 Month Evergreen Forever Subscription, Same Business Day Shipment, 24/7 Support</t>
  </si>
  <si>
    <t>FA-XL130-658TB 1MO,BAS,SILVER</t>
  </si>
  <si>
    <t>FA-XL130-658TB 1 Month Evergreen Foundation Subscription, Same Business Day Shipment, 24/7 Support</t>
  </si>
  <si>
    <t>FA-XL130-658TB 1MO,PRM,GOLD</t>
  </si>
  <si>
    <t>FA-XL130-658TB 1 Month Evergreen Forever Subscription, 4 Hour Delivery, 24/7 Support</t>
  </si>
  <si>
    <t>FA-XL130-658TB 1MO,PRM,SILVER</t>
  </si>
  <si>
    <t>FA-XL130-658TB 1 Month Evergreen Foundation Subscription, 4 Hour Delivery, 24/7 Support</t>
  </si>
  <si>
    <t>FA-XL130-658TB DARKSITE,1MO 24/7 PRM,GOLD</t>
  </si>
  <si>
    <t>FA-XL130-658TB ORANGESITE,1MO 24/7 ADV,GOLD</t>
  </si>
  <si>
    <t>FA-XL130-658TB NBD,1 MONTH SUPPORT,ORANGE SITE</t>
  </si>
  <si>
    <t>FA-XL130-658TB ORANGESITE,1MO 24/7 PRM,GOLD</t>
  </si>
  <si>
    <t>FA-XL130-658TB 24x7x4HR 1MONTH SUPPORT,ORANGE SITE</t>
  </si>
  <si>
    <t>FA-XL130-658TB, DARKSITE,1MO 24/7 ADV,GOLD</t>
  </si>
  <si>
    <t>FA-XL130-658TB, Darksite, 1 Month Evergreen Forever Subscription, NBD Delivery, 24/7 Support</t>
  </si>
  <si>
    <t>FA-XL130-658TB, DARKSITE,1MO 24/7 ADV,SILVER</t>
  </si>
  <si>
    <t>FA-XL130-658TB, Darksite, 1 Month Evergreen Foundation Subscription, NBD Delivery, 24/7 Support</t>
  </si>
  <si>
    <t>FA-XL130-658TB, DARKSITE,1MO 24/7 PRM,SILVER</t>
  </si>
  <si>
    <t>FA-XL130-658TB, Darksite, 1 Month Evergreen Foundation Subscription, 4 Hour Delivery, 24/7 Support</t>
  </si>
  <si>
    <t>FA-XL130-658TB, ORANGESITE,1MO 24/7 ADV,SILVER</t>
  </si>
  <si>
    <t>FA-XL130-658TB, Orangesite, 1 Month Evergreen Foundation Subscription, NBD Delivery, 24/7 Support</t>
  </si>
  <si>
    <t>FA-XL130-658TB, ORANGESITE,1MO 24/7 PRM,SILVER</t>
  </si>
  <si>
    <t>FA-XL130-658TB, 1 Month Evergreen Foundation Subscription, 4 Hour Delivery, 24/7 Support</t>
  </si>
  <si>
    <t>FA-XL130-675TB 1MO,ADV,GOLD</t>
  </si>
  <si>
    <t>FA-XL130-675TB 1 Month Evergreen Forever Subscription, NBD Delivery, 24/7 Support</t>
  </si>
  <si>
    <t>FA-XL130-675TB 1MO,ADV,SILVER</t>
  </si>
  <si>
    <t>FA-XL130-675TB 1 Month Evergreen Foundation Subscription, NBD Delivery, 24/7 Support</t>
  </si>
  <si>
    <t>FA-XL130-675TB 1MO,BAS,GOLD</t>
  </si>
  <si>
    <t>FA-XL130-675TB 1 Month Evergreen Forever Subscription, Same Business Day Shipment, 24/7 Support</t>
  </si>
  <si>
    <t>FA-XL130-675TB 1MO,BAS,SILVER</t>
  </si>
  <si>
    <t>FA-XL130-675TB 1 Month Evergreen Foundation Subscription, Same Business Day Shipment, 24/7 Support</t>
  </si>
  <si>
    <t>FA-XL130-675TB 1MO,PRM,GOLD</t>
  </si>
  <si>
    <t>FA-XL130-675TB 1 Month Evergreen Forever Subscription, 4 Hour Delivery, 24/7 Support</t>
  </si>
  <si>
    <t>FA-XL130-675TB 1MO,PRM,SILVER</t>
  </si>
  <si>
    <t>FA-XL130-675TB 1 Month Evergreen Foundation Subscription, 4 Hour Delivery, 24/7 Support</t>
  </si>
  <si>
    <t>FA-XL130-675TB DARKSITE,1MO 24/7 PRM,GOLD</t>
  </si>
  <si>
    <t>FA-XL130-675TB Darksite 1 Month Evergreen Forever Subscription, 4 Hour Delivery, 24/7 Support</t>
  </si>
  <si>
    <t>FA-XL130-675TB ORANGESITE,1MO 24/7 ADV,GOLD</t>
  </si>
  <si>
    <t>FA-XL130-675TB OrangeSite 1 Month Evergreen Forever Subscription, NBD Delivery, 24/7 Support</t>
  </si>
  <si>
    <t>FA-XL130-675TB ORANGESITE,1MO 24/7 PRM,GOLD</t>
  </si>
  <si>
    <t>FA-XL130-675TB OrangeSite 1 Month Evergreen Forever Subscription, 4 Hour Delivery, 24/7 Support</t>
  </si>
  <si>
    <t>FA-XL130-732TB 1MO,ADV,GOLD</t>
  </si>
  <si>
    <t>FA-XL130-732TB 1 Month Evergreen Forever Subscription, NBD Delivery, 24/7 Support</t>
  </si>
  <si>
    <t>FA-XL130-732TB 1MO,ADV,SILVER</t>
  </si>
  <si>
    <t>FA-XL130-732TB 1 Month Evergreen Foundation Subscription, NBD Delivery, 24/7 Support</t>
  </si>
  <si>
    <t>FA-XL130-732TB 1MO,BAS,GOLD</t>
  </si>
  <si>
    <t>FA-XL130-732TB 1 Month Evergreen Forever Subscription, Same Business Day Shipment, 24/7 Support</t>
  </si>
  <si>
    <t>FA-XL130-732TB 1MO,BAS,SILVER</t>
  </si>
  <si>
    <t>FA-XL130-732TB 1 Month Evergreen Foundation Subscription, Same Business Day Shipment, 24/7 Support</t>
  </si>
  <si>
    <t>FA-XL130-732TB 1MO,PRM,GOLD</t>
  </si>
  <si>
    <t>FA-XL130-732TB 1 Month Evergreen Forever Subscription, 4 Hour Delivery, 24/7 Support</t>
  </si>
  <si>
    <t>FA-XL130-732TB 1MO,PRM,SILVER</t>
  </si>
  <si>
    <t>FA-XL130-732TB 1 Month Evergreen Foundation Subscription, 4 Hour Delivery, 24/7 Support</t>
  </si>
  <si>
    <t>FA-XL130-732TB DARKSITE,1MO 24/7 PRM,GOLD</t>
  </si>
  <si>
    <t>FA-XL130-732TB ORANGESITE,1MO 24/7 ADV,GOLD</t>
  </si>
  <si>
    <t>FA-XL130-732TB NBD,1 MONTH SUPPORT,ORANGE SITE</t>
  </si>
  <si>
    <t>FA-XL130-732TB ORANGESITE,1MO 24/7 PRM,GOLD</t>
  </si>
  <si>
    <t>FA-XL130-732TB 24x7x4HR 1MONTH SUPPORT,ORANGE SITE</t>
  </si>
  <si>
    <t>FA-XL130-732TB, 1MO,ADV,FND</t>
  </si>
  <si>
    <t>FA-XL130-732TB, 1MO,ADV,FVR</t>
  </si>
  <si>
    <t>FA-XL130-732TB, 1MO,BAS,FND</t>
  </si>
  <si>
    <t>FA-XL130-732TB, 1MO,BAS,FVR</t>
  </si>
  <si>
    <t>FA-XL130-732TB, 1MO,PRM,FND</t>
  </si>
  <si>
    <t>FA-XL130-732TB, 1MO,PRM,FVR</t>
  </si>
  <si>
    <t>FA-XL130-732TB, DARKSITE,1MO 24/7 ADV,FND</t>
  </si>
  <si>
    <t>FA-XL130-732TB, DARKSITE,1MO 24/7 ADV,FVR</t>
  </si>
  <si>
    <t>FA-XL130-732TB, DARKSITE,1MO 24/7 ADV,GOLD</t>
  </si>
  <si>
    <t>FA-XL130-732TB, Darksite, 1 Month Evergreen Forever Subscription, NBD Delivery, 24/7 Support</t>
  </si>
  <si>
    <t>FA-XL130-732TB, DARKSITE,1MO 24/7 ADV,SILVER</t>
  </si>
  <si>
    <t>FA-XL130-732TB, Darksite, 1 Month Evergreen Foundation Subscription, NBD Delivery, 24/7 Support</t>
  </si>
  <si>
    <t>FA-XL130-732TB, DARKSITE,1MO 24/7 PRM,FND</t>
  </si>
  <si>
    <t>FA-XL130-732TB, DARKSITE,1MO 24/7 PRM,FVR</t>
  </si>
  <si>
    <t>FA-XL130-732TB, DARKSITE,1MO 24/7 PRM,SILVER</t>
  </si>
  <si>
    <t>FA-XL130-732TB, Darksite, 1 Month Evergreen Foundation Subscription, 4 Hour Delivery, 24/7 Support</t>
  </si>
  <si>
    <t>FA-XL130-732TB, ORANGESITE,1MO 24/7 ADV,FND</t>
  </si>
  <si>
    <t>FA-XL130-732TB, ORANGESITE,1MO 24/7 ADV,FVR</t>
  </si>
  <si>
    <t>FA-XL130-732TB, ORANGESITE,1MO 24/7 ADV,SILVER</t>
  </si>
  <si>
    <t>FA-XL130-732TB, Orangesite, 1 Month Evergreen Foundation Subscription, NBD Delivery, 24/7 Support</t>
  </si>
  <si>
    <t>FA-XL130-732TB, ORANGESITE,1MO 24/7 PRM,FND</t>
  </si>
  <si>
    <t>FA-XL130-732TB, ORANGESITE,1MO 24/7 PRM,FVR</t>
  </si>
  <si>
    <t>FA-XL130-732TB, ORANGESITE,1MO 24/7 PRM,SILVER</t>
  </si>
  <si>
    <t>FA-XL130-732TB, 1 Month Evergreen Foundation Subscription, 4 Hour Delivery, 24/7 Support</t>
  </si>
  <si>
    <t>FA-XL130-747TB 1MO,ADV,GOLD</t>
  </si>
  <si>
    <t>FA-XL130-747TB 1 Month Evergreen Forever Subscription, NBD Delivery, 24/7 Support</t>
  </si>
  <si>
    <t>FA-XL130-747TB 1MO,ADV,SILVER</t>
  </si>
  <si>
    <t>FA-XL130-747TB 1 Month Evergreen Foundation Subscription, NBD Delivery, 24/7 Support</t>
  </si>
  <si>
    <t>FA-XL130-747TB 1MO,BAS,GOLD</t>
  </si>
  <si>
    <t>FA-XL130-747TB 1 Month Evergreen Forever Subscription, Same Business Day Shipment, 24/7 Support</t>
  </si>
  <si>
    <t>FA-XL130-747TB 1MO,BAS,SILVER</t>
  </si>
  <si>
    <t>FA-XL130-747TB 1 Month Evergreen Foundation Subscription, Same Business Day Shipment, 24/7 Support</t>
  </si>
  <si>
    <t>FA-XL130-747TB 1MO,PRM,GOLD</t>
  </si>
  <si>
    <t>FA-XL130-747TB 1 Month Evergreen Forever Subscription, 4 Hour Delivery, 24/7 Support</t>
  </si>
  <si>
    <t>FA-XL130-747TB 1MO,PRM,SILVER</t>
  </si>
  <si>
    <t>FA-XL130-747TB 1 Month Evergreen Foundation Subscription, 4 Hour Delivery, 24/7 Support</t>
  </si>
  <si>
    <t>FA-XL130-747TB DARKSITE,1MO 24/7 PRM,GOLD</t>
  </si>
  <si>
    <t>FA-XL130-747TB Darksite 1 Month Evergreen Forever Subscription, 4 Hour Delivery, 24/7 Support</t>
  </si>
  <si>
    <t>FA-XL130-747TB ORANGESITE,1MO 24/7 ADV,GOLD</t>
  </si>
  <si>
    <t>FA-XL130-747TB OrangeSite 1 Month Evergreen Forever Subscription, NBD Delivery, 24/7 Support</t>
  </si>
  <si>
    <t>FA-XL130-747TB ORANGESITE,1MO 24/7 PRM,GOLD</t>
  </si>
  <si>
    <t>FA-XL130-747TB OrangeSite 1 Month Evergreen Forever Subscription, 4 Hour Delivery, 24/7 Support</t>
  </si>
  <si>
    <t>FA-XL130-795TB 1MO,ADV,GOLD</t>
  </si>
  <si>
    <t>FA-XL130-795TB 1 Month Evergreen Forever Subscription, NBD Delivery, 24/7 Support</t>
  </si>
  <si>
    <t>FA-XL130-795TB 1MO,ADV,SILVER</t>
  </si>
  <si>
    <t>FA-XL130-795TB 1 Month Evergreen Foundation Subscription, NBD Delivery, 24/7 Support</t>
  </si>
  <si>
    <t>FA-XL130-795TB 1MO,BAS,GOLD</t>
  </si>
  <si>
    <t>FA-XL130-795TB 1 Month Evergreen Forever Subscription, Same Business Day Shipment, 24/7 Support</t>
  </si>
  <si>
    <t>FA-XL130-795TB 1MO,BAS,SILVER</t>
  </si>
  <si>
    <t>FA-XL130-795TB 1 Month Evergreen Foundation Subscription, Same Business Day Shipment, 24/7 Support</t>
  </si>
  <si>
    <t>FA-XL130-795TB 1MO,PRM,GOLD</t>
  </si>
  <si>
    <t>FA-XL130-795TB 1 Month Evergreen Forever Subscription, 4 Hour Delivery, 24/7 Support</t>
  </si>
  <si>
    <t>FA-XL130-795TB 1MO,PRM,SILVER</t>
  </si>
  <si>
    <t>FA-XL130-795TB 1 Month Evergreen Foundation Subscription, 4 Hour Delivery, 24/7 Support</t>
  </si>
  <si>
    <t>FA-XL130-795TB DARKSITE,1MO 24/7 PRM,GOLD</t>
  </si>
  <si>
    <t>FA-XL130-795TB Darksite 1 Month Evergreen Forever Subscription, 4 Hour Delivery, 24/7 Support</t>
  </si>
  <si>
    <t>FA-XL130-795TB ORANGESITE,1MO 24/7 ADV,GOLD</t>
  </si>
  <si>
    <t>FA-XL130-795TB OrangeSite 1 Month Evergreen Forever Subscription, NBD Delivery, 24/7 Support</t>
  </si>
  <si>
    <t>FA-XL130-795TB ORANGESITE,1MO 24/7 PRM,GOLD</t>
  </si>
  <si>
    <t>FA-XL130-795TB OrangeSite 1 Month Evergreen Forever Subscription, 4 Hour Delivery, 24/7 Support</t>
  </si>
  <si>
    <t>FA-XL130-795TB, DARKSITE,1MO 24/7 ADV,GOLD</t>
  </si>
  <si>
    <t>FA-XL130-795TB, Darksite, 1 Month Evergreen Forever Subscription, NBD Delivery, 24/7 Support</t>
  </si>
  <si>
    <t>FA-XL130-795TB, DARKSITE,1MO 24/7 ADV,SILVER</t>
  </si>
  <si>
    <t>FA-XL130-795TB, Darksite, 1 Month Evergreen Foundation Subscription, NBD Delivery, 24/7 Support</t>
  </si>
  <si>
    <t>FA-XL130-795TB, DARKSITE,1MO 24/7 PRM,SILVER</t>
  </si>
  <si>
    <t>FA-XL130-795TB, Darksite, 1 Month Evergreen Foundation Subscription, 4 Hour Delivery, 24/7 Support</t>
  </si>
  <si>
    <t>FA-XL130-795TB, ORANGESITE,1MO 24/7 ADV,SILVER</t>
  </si>
  <si>
    <t>FA-XL130-795TB, Orangesite, 1 Month Evergreen Foundation Subscription, NBD Delivery, 24/7 Support</t>
  </si>
  <si>
    <t>FA-XL130-795TB, ORANGESITE,1MO 24/7 PRM,SILVER</t>
  </si>
  <si>
    <t>FA-XL130-795TB, 1 Month Evergreen Foundation Subscription, 4 Hour Delivery, 24/7 Support</t>
  </si>
  <si>
    <t>FA-XL130-804TB 1MO,ADV,GOLD</t>
  </si>
  <si>
    <t>FA-XL130-804TB 1 Month Evergreen Forever Subscription, NBD Delivery, 24/7 Support</t>
  </si>
  <si>
    <t>FA-XL130-804TB 1MO,ADV,SILVER</t>
  </si>
  <si>
    <t>FA-XL130-804TB 1 Month Evergreen Foundation Subscription, NBD Delivery, 24/7 Support</t>
  </si>
  <si>
    <t>FA-XL130-804TB 1MO,BAS,GOLD</t>
  </si>
  <si>
    <t>FA-XL130-804TB 1 Month Evergreen Forever Subscription, Same Business Day Shipment, 24/7 Support</t>
  </si>
  <si>
    <t>FA-XL130-804TB 1MO,BAS,SILVER</t>
  </si>
  <si>
    <t>FA-XL130-804TB 1 Month Evergreen Foundation Subscription, Same Business Day Shipment, 24/7 Support</t>
  </si>
  <si>
    <t>FA-XL130-804TB 1MO,PRM,GOLD</t>
  </si>
  <si>
    <t>FA-XL130-804TB 1 Month Evergreen Forever Subscription, 4 Hour Delivery, 24/7 Support</t>
  </si>
  <si>
    <t>FA-XL130-804TB 1MO,PRM,SILVER</t>
  </si>
  <si>
    <t>FA-XL130-804TB 1 Month Evergreen Foundation Subscription, 4 Hour Delivery, 24/7 Support</t>
  </si>
  <si>
    <t>FA-XL130-804TB DARKSITE,1MO 24/7 PRM,GOLD</t>
  </si>
  <si>
    <t>FA-XL130-804TB Darksite 1 Month Evergreen Forever Subscription, 4 Hour Delivery, 24/7 Support</t>
  </si>
  <si>
    <t>FA-XL130-804TB ORANGESITE,1MO 24/7 ADV,GOLD</t>
  </si>
  <si>
    <t>FA-XL130-804TB OrangeSite 1 Month Evergreen Forever Subscription, NBD Delivery, 24/7 Support</t>
  </si>
  <si>
    <t>FA-XL130-804TB ORANGESITE,1MO 24/7 PRM,GOLD</t>
  </si>
  <si>
    <t>FA-XL130-804TB OrangeSite 1 Month Evergreen Forever Subscription, 4 Hour Delivery, 24/7 Support</t>
  </si>
  <si>
    <t>FA-XL130-805TB, 1MO,ADV,FND</t>
  </si>
  <si>
    <t>FA-XL130-805TB 1 Month Evergreen Foundation Subscription, NBD Delivery, 24/7 Support</t>
  </si>
  <si>
    <t>FA-XL130-805TB, 1MO,ADV,FVR</t>
  </si>
  <si>
    <t>FA-XL130-805TB 1 Month Evergreen Forever Subscription, NBD Delivery, 24/7 Support</t>
  </si>
  <si>
    <t>FA-XL130-805TB, 1MO,BAS,FND</t>
  </si>
  <si>
    <t>FA-XL130-805TB 1 Month Evergreen Foundation Subscription, Same Business Day Shipment, 24/7 Support</t>
  </si>
  <si>
    <t>FA-XL130-805TB, 1MO,BAS,FVR</t>
  </si>
  <si>
    <t>FA-XL130-805TB 1 Month Evergreen Forever Subscription, Same Business Day Shipment, 24/7 Support</t>
  </si>
  <si>
    <t>FA-XL130-805TB, 1MO,PRM,FND</t>
  </si>
  <si>
    <t>FA-XL130-805TB 1 Month Evergreen Foundation Subscription, 4 Hour Delivery, 24/7 Support</t>
  </si>
  <si>
    <t>FA-XL130-805TB, 1MO,PRM,FVR</t>
  </si>
  <si>
    <t>FA-XL130-805TB 1 Month Evergreen Forever Subscription, 4 Hour Delivery, 24/7 Support</t>
  </si>
  <si>
    <t>FA-XL130-805TB, DARKSITE,1MO 24/7 ADV,FND</t>
  </si>
  <si>
    <t>FA-XL130-805TB, DARKSITE,1MO 24/7 ADV,FVR</t>
  </si>
  <si>
    <t>FA-XL130-805TB, DARKSITE,1MO 24/7 PRM,FND</t>
  </si>
  <si>
    <t>FA-XL130-805TB, DARKSITE,1MO 24/7 PRM,FVR</t>
  </si>
  <si>
    <t>FA-XL130-805TB, ORANGESITE,1MO 24/7 ADV,FND</t>
  </si>
  <si>
    <t>FA-XL130-805TB, ORANGESITE,1MO 24/7 ADV,FVR</t>
  </si>
  <si>
    <t>FA-XL130-805TB, ORANGESITE,1MO 24/7 PRM,FND</t>
  </si>
  <si>
    <t>FA-XL130-839TB 1MO,ADV,GOLD</t>
  </si>
  <si>
    <t>FA-XL130-839TB 1 Month Evergreen Forever Subscription, NBD Delivery, 24/7 Support</t>
  </si>
  <si>
    <t>FA-XL130-839TB 1MO,ADV,SILVER</t>
  </si>
  <si>
    <t>FA-XL130-839TB 1 Month Evergreen Foundation Subscription, NBD Delivery, 24/7 Support</t>
  </si>
  <si>
    <t>FA-XL130-839TB 1MO,BAS,GOLD</t>
  </si>
  <si>
    <t>FA-XL130-839TB 1 Month Evergreen Forever Subscription, Same Business Day Shipment, 24/7 Support</t>
  </si>
  <si>
    <t>FA-XL130-839TB 1MO,BAS,SILVER</t>
  </si>
  <si>
    <t>FA-XL130-839TB 1 Month Evergreen Foundation Subscription, Same Business Day Shipment, 24/7 Support</t>
  </si>
  <si>
    <t>FA-XL130-839TB 1MO,PRM,GOLD</t>
  </si>
  <si>
    <t>FA-XL130-839TB 1 Month Evergreen Forever Subscription, 4 Hour Delivery, 24/7 Support</t>
  </si>
  <si>
    <t>FA-XL130-839TB 1MO,PRM,SILVER</t>
  </si>
  <si>
    <t>FA-XL130-839TB 1 Month Evergreen Foundation Subscription, 4 Hour Delivery, 24/7 Support</t>
  </si>
  <si>
    <t>FA-XL130-839TB DARKSITE,1MO 24/7 PRM,GOLD</t>
  </si>
  <si>
    <t>FA-XL130-839TB Darksite 1 Month Evergreen Forever Subscription, 4 Hour Delivery, 24/7 Support</t>
  </si>
  <si>
    <t>FA-XL130-839TB ORANGESITE,1MO 24/7 ADV,GOLD</t>
  </si>
  <si>
    <t>FA-XL130-839TB OrangeSite 1 Month Evergreen Forever Subscription, NBD Delivery, 24/7 Support</t>
  </si>
  <si>
    <t>FA-XL130-839TB ORANGESITE,1MO 24/7 PRM,GOLD</t>
  </si>
  <si>
    <t>FA-XL130-839TB OrangeSite 1 Month Evergreen Forever Subscription, 4 Hour Delivery, 24/7 Support</t>
  </si>
  <si>
    <t>FA-XL130-859TB 1MO,ADV,GOLD</t>
  </si>
  <si>
    <t>FA-XL130-859TB 1 Month Evergreen Forever Subscription, NBD Delivery, 24/7 Support</t>
  </si>
  <si>
    <t>FA-XL130-859TB 1MO,ADV,SILVER</t>
  </si>
  <si>
    <t>FA-XL130-859TB 1 Month Evergreen Foundation Subscription, NBD Delivery, 24/7 Support</t>
  </si>
  <si>
    <t>FA-XL130-859TB 1MO,BAS,GOLD</t>
  </si>
  <si>
    <t>FA-XL130-859TB 1 Month Evergreen Forever Subscription, Same Business Day Shipment, 24/7 Support</t>
  </si>
  <si>
    <t>FA-XL130-859TB 1MO,BAS,SILVER</t>
  </si>
  <si>
    <t>FA-XL130-859TB 1 Month Evergreen Foundation Subscription, Same Business Day Shipment, 24/7 Support</t>
  </si>
  <si>
    <t>FA-XL130-859TB 1MO,PRM,GOLD</t>
  </si>
  <si>
    <t>FA-XL130-859TB 1 Month Evergreen Forever Subscription, 4 Hour Delivery, 24/7 Support</t>
  </si>
  <si>
    <t>FA-XL130-859TB 1MO,PRM,SILVER</t>
  </si>
  <si>
    <t>FA-XL130-859TB 1 Month Evergreen Foundation Subscription, 4 Hour Delivery, 24/7 Support</t>
  </si>
  <si>
    <t>FA-XL130-859TB DARKSITE,1MO 24/7 PRM,GOLD</t>
  </si>
  <si>
    <t>FA-XL130-859TB Darksite 1 Month Evergreen Forever Subscription, 4 Hour Delivery, 24/7 Support</t>
  </si>
  <si>
    <t>FA-XL130-859TB ORANGESITE,1MO 24/7 ADV,GOLD</t>
  </si>
  <si>
    <t>FA-XL130-859TB OrangeSite 1 Month Evergreen Forever Subscription, NBD Delivery, 24/7 Support</t>
  </si>
  <si>
    <t>FA-XL130-859TB ORANGESITE,1MO 24/7 PRM,GOLD</t>
  </si>
  <si>
    <t>FA-XL130-859TB OrangeSite 1 Month Evergreen Forever Subscription, 4 Hour Delivery, 24/7 Support</t>
  </si>
  <si>
    <t>FA-XL130-859TB, DARKSITE,1MO 24/7 ADV,GOLD</t>
  </si>
  <si>
    <t>FA-XL130-859TB, Darksite, 1 Month Evergreen Forever Subscription, NBD Delivery, 24/7 Support</t>
  </si>
  <si>
    <t>FA-XL130-859TB, DARKSITE,1MO 24/7 ADV,SILVER</t>
  </si>
  <si>
    <t>FA-XL130-859TB, Darksite, 1 Month Evergreen Foundation Subscription, NBD Delivery, 24/7 Support</t>
  </si>
  <si>
    <t>FA-XL130-859TB, DARKSITE,1MO 24/7 PRM,SILVER</t>
  </si>
  <si>
    <t>FA-XL130-859TB, Darksite, 1 Month Evergreen Foundation Subscription, 4 Hour Delivery, 24/7 Support</t>
  </si>
  <si>
    <t>FA-XL130-859TB, ORANGESITE,1MO 24/7 ADV,SILVER</t>
  </si>
  <si>
    <t>FA-XL130-859TB, Orangesite, 1 Month Evergreen Foundation Subscription, NBD Delivery, 24/7 Support</t>
  </si>
  <si>
    <t>FA-XL130-859TB, ORANGESITE,1MO 24/7 PRM,SILVER</t>
  </si>
  <si>
    <t>FA-XL130-859TB, 1 Month Evergreen Foundation Subscription, 4 Hour Delivery, 24/7 Support</t>
  </si>
  <si>
    <t>FA-XL130-876TB 1MO,ADV,GOLD</t>
  </si>
  <si>
    <t>FA-XL130-876TB 1 Month Evergreen Forever Subscription, NBD Delivery, 24/7 Support</t>
  </si>
  <si>
    <t>FA-XL130-876TB 1MO,ADV,SILVER</t>
  </si>
  <si>
    <t>FA-XL130-876TB 1 Month Evergreen Foundation Subscription, NBD Delivery, 24/7 Support</t>
  </si>
  <si>
    <t>FA-XL130-876TB 1MO,BAS,GOLD</t>
  </si>
  <si>
    <t>FA-XL130-876TB 1 Month Evergreen Forever Subscription, Same Business Day Shipment, 24/7 Support</t>
  </si>
  <si>
    <t>FA-XL130-876TB 1MO,BAS,SILVER</t>
  </si>
  <si>
    <t>FA-XL130-876TB 1 Month Evergreen Foundation Subscription, Same Business Day Shipment, 24/7 Support</t>
  </si>
  <si>
    <t>FA-XL130-876TB 1MO,PRM,GOLD</t>
  </si>
  <si>
    <t>FA-XL130-876TB 1 Month Evergreen Forever Subscription, 4 Hour Delivery, 24/7 Support</t>
  </si>
  <si>
    <t>FA-XL130-876TB 1MO,PRM,SILVER</t>
  </si>
  <si>
    <t>FA-XL130-876TB 1 Month Evergreen Foundation Subscription, 4 Hour Delivery, 24/7 Support</t>
  </si>
  <si>
    <t>FA-XL130-876TB DARKSITE,1MO 24/7 PRM,GOLD</t>
  </si>
  <si>
    <t>FA-XL130-876TB Darksite 1 Month Evergreen Forever Subscription, 4 Hour Delivery, 24/7 Support</t>
  </si>
  <si>
    <t>FA-XL130-876TB ORANGESITE,1MO 24/7 ADV,GOLD</t>
  </si>
  <si>
    <t>FA-XL130-876TB OrangeSite 1 Month Evergreen Forever Subscription, NBD Delivery, 24/7 Support</t>
  </si>
  <si>
    <t>FA-XL130-876TB ORANGESITE,1MO 24/7 PRM,GOLD</t>
  </si>
  <si>
    <t>FA-XL130-876TB OrangeSite 1 Month Evergreen Forever Subscription, 4 Hour Delivery, 24/7 Support</t>
  </si>
  <si>
    <t>FA-XL130-878TB, 1MO,ADV,FND</t>
  </si>
  <si>
    <t>FA-XL130-878TB 1 Month Evergreen Foundation Subscription, NBD Delivery, 24/7 Support</t>
  </si>
  <si>
    <t>FA-XL130-878TB, 1MO,ADV,FVR</t>
  </si>
  <si>
    <t>FA-XL130-878TB 1 Month Evergreen Forever Subscription, NBD Delivery, 24/7 Support</t>
  </si>
  <si>
    <t>FA-XL130-878TB, 1MO,BAS,FND</t>
  </si>
  <si>
    <t>FA-XL130-878TB 1 Month Evergreen Foundation Subscription, Same Business Day Shipment, 24/7 Support</t>
  </si>
  <si>
    <t>FA-XL130-878TB, 1MO,BAS,FVR</t>
  </si>
  <si>
    <t>FA-XL130-878TB 1 Month Evergreen Forever Subscription, Same Business Day Shipment, 24/7 Support</t>
  </si>
  <si>
    <t>FA-XL130-878TB, 1MO,PRM,FND</t>
  </si>
  <si>
    <t>FA-XL130-878TB 1 Month Evergreen Foundation Subscription, 4 Hour Delivery, 24/7 Support</t>
  </si>
  <si>
    <t>FA-XL130-878TB, 1MO,PRM,FVR</t>
  </si>
  <si>
    <t>FA-XL130-878TB 1 Month Evergreen Forever Subscription, 4 Hour Delivery, 24/7 Support</t>
  </si>
  <si>
    <t>FA-XL130-878TB, DARKSITE,1MO 24/7 ADV,FND</t>
  </si>
  <si>
    <t>FA-XL130-878TB, DARKSITE,1MO 24/7 ADV,FVR</t>
  </si>
  <si>
    <t>FA-XL130-878TB, DARKSITE,1MO 24/7 PRM,FND</t>
  </si>
  <si>
    <t>FA-XL130-878TB, DARKSITE,1MO 24/7 PRM,FVR</t>
  </si>
  <si>
    <t>FA-XL130-878TB, ORANGESITE,1MO 24/7 ADV,FND</t>
  </si>
  <si>
    <t>FA-XL130-878TB, ORANGESITE,1MO 24/7 ADV,FVR</t>
  </si>
  <si>
    <t>FA-XL130-878TB, ORANGESITE,1MO 24/7 PRM,FND</t>
  </si>
  <si>
    <t>FA-XL130-878TB, ORANGESITE,1MO 24/7 PRM,FVR</t>
  </si>
  <si>
    <t>FA-XL130-90TB 1MO,ADV,GOLD</t>
  </si>
  <si>
    <t>FA-XL130-90TB 1 Month Evergreen Forever Subscription, NBD Delivery, 24/7 Support</t>
  </si>
  <si>
    <t>FA-XL130-90TB 1MO,ADV,SILVER</t>
  </si>
  <si>
    <t>FA-XL130-90TB 1 Month Evergreen Foundation Subscription, NBD Delivery, 24/7 Support</t>
  </si>
  <si>
    <t>FA-XL130-90TB 1MO,BAS,GOLD</t>
  </si>
  <si>
    <t>FA-XL130-90TB 1 Month Evergreen Forever Subscription, Same Business Day Shipment, 24/7 Support</t>
  </si>
  <si>
    <t>FA-XL130-90TB 1MO,BAS,SILVER</t>
  </si>
  <si>
    <t>FA-XL130-90TB 1 Month Evergreen Foundation Subscription, Same Business Day Shipment, 24/7 Support</t>
  </si>
  <si>
    <t>FA-XL130-90TB 1MO,PRM,GOLD</t>
  </si>
  <si>
    <t>FA-XL130-90TB 1 Month Evergreen Forever Subscription, 4 Hour Delivery, 24/7 Support</t>
  </si>
  <si>
    <t>FA-XL130-90TB 1MO,PRM,SILVER</t>
  </si>
  <si>
    <t>FA-XL130-90TB 1 Month Evergreen Foundation Subscription, 4 Hour Delivery, 24/7 Support</t>
  </si>
  <si>
    <t>FA-XL130-90TB DARKSITE,1MO 24/7 PRM,GOLD</t>
  </si>
  <si>
    <t>FA-XL130-90TB Darksite 1 Month Evergreen Forever Subscription, 4 Hour Delivery, 24/7 Support</t>
  </si>
  <si>
    <t>FA-XL130-90TB ORANGESITE,1MO 24/7 ADV,GOLD</t>
  </si>
  <si>
    <t>FA-XL130-90TB OrangeSite 1 Month Evergreen Forever Subscription, NBD Delivery, 24/7 Support</t>
  </si>
  <si>
    <t>FA-XL130-90TB ORANGESITE,1MO 24/7 PRM,GOLD</t>
  </si>
  <si>
    <t>FA-XL130-90TB OrangeSite 1 Month Evergreen Forever Subscription, 4 Hour Delivery, 24/7 Support</t>
  </si>
  <si>
    <t>FA-XL130-90TB, DARKSITE,1MO 24/7 ADV,GOLD</t>
  </si>
  <si>
    <t>FA-XL130-90TB, Darksite, 1 Month Evergreen Forever Subscription, NBD Delivery, 24/7 Support</t>
  </si>
  <si>
    <t>FA-XL130-90TB, DARKSITE,1MO 24/7 ADV,SILVER</t>
  </si>
  <si>
    <t>FA-XL130-90TB, Darksite, 1 Month Evergreen Foundation Subscription, NBD Delivery, 24/7 Support</t>
  </si>
  <si>
    <t>FA-XL130-90TB, DARKSITE,1MO 24/7 PRM,SILVER</t>
  </si>
  <si>
    <t>FA-XL130-90TB, Darksite, 1 Month Evergreen Foundation Subscription, 4 Hour Delivery, 24/7 Support</t>
  </si>
  <si>
    <t>FA-XL130-90TB, ORANGESITE,1MO 24/7 ADV,SILVER</t>
  </si>
  <si>
    <t>FA-XL130-90TB, Orangesite, 1 Month Evergreen Foundation Subscription, NBD Delivery, 24/7 Support</t>
  </si>
  <si>
    <t>FA-XL130-90TB, ORANGESITE,1MO 24/7 PRM,SILVER</t>
  </si>
  <si>
    <t>FA-XL130-90TB, 1 Month Evergreen Foundation Subscription, 4 Hour Delivery, 24/7 Support</t>
  </si>
  <si>
    <t>FA-XL130-915TB 1MO,ADV,GOLD</t>
  </si>
  <si>
    <t>FA-XL130-915TB 1 Month Evergreen Forever Subscription, NBD Delivery, 24/7 Support</t>
  </si>
  <si>
    <t>FA-XL130-915TB 1MO,ADV,SILVER</t>
  </si>
  <si>
    <t>FA-XL130-915TB 1 Month Evergreen Foundation Subscription, NBD Delivery, 24/7 Support</t>
  </si>
  <si>
    <t>FA-XL130-915TB 1MO,BAS,GOLD</t>
  </si>
  <si>
    <t>FA-XL130-915TB 1 Month Evergreen Forever Subscription, Same Business Day Shipment, 24/7 Support</t>
  </si>
  <si>
    <t>FA-XL130-915TB 1MO,BAS,SILVER</t>
  </si>
  <si>
    <t>FA-XL130-915TB 1 Month Evergreen Foundation Subscription, Same Business Day Shipment, 24/7 Support</t>
  </si>
  <si>
    <t>FA-XL130-915TB 1MO,PRM,GOLD</t>
  </si>
  <si>
    <t>FA-XL130-915TB 1 Month Evergreen Forever Subscription, 4 Hour Delivery, 24/7 Support</t>
  </si>
  <si>
    <t>FA-XL130-915TB 1MO,PRM,SILVER</t>
  </si>
  <si>
    <t>FA-XL130-915TB 1 Month Evergreen Foundation Subscription, 4 Hour Delivery, 24/7 Support</t>
  </si>
  <si>
    <t>FA-XL130-915TB DARKSITE,1MO 24/7 PRM,GOLD</t>
  </si>
  <si>
    <t>FA-XL130-915TB Darksite 1 Month Evergreen Forever Subscription, 4 Hour Delivery, 24/7 Support</t>
  </si>
  <si>
    <t>FA-XL130-915TB ORANGESITE,1MO 24/7 ADV,GOLD</t>
  </si>
  <si>
    <t>FA-XL130-915TB OrangeSite 1 Month Evergreen Forever Subscription, NBD Delivery, 24/7 Support</t>
  </si>
  <si>
    <t>FA-XL130-915TB ORANGESITE,1MO 24/7 PRM,GOLD</t>
  </si>
  <si>
    <t>FA-XL130-915TB OrangeSite 1 Month Evergreen Forever Subscription, 4 Hour Delivery, 24/7 Support</t>
  </si>
  <si>
    <t>FA-XL130-915TB, DARKSITE,1MO 24/7 ADV,GOLD</t>
  </si>
  <si>
    <t>FA-XL130-915TB, Darksite, 1 Month Evergreen Forever Subscription, NBD Delivery, 24/7 Support</t>
  </si>
  <si>
    <t>FA-XL130-915TB, DARKSITE,1MO 24/7 ADV,SILVER</t>
  </si>
  <si>
    <t>FA-XL130-915TB, Darksite, 1 Month Evergreen Foundation Subscription, NBD Delivery, 24/7 Support</t>
  </si>
  <si>
    <t>FA-XL130-915TB, DARKSITE,1MO 24/7 PRM,SILVER</t>
  </si>
  <si>
    <t>FA-XL130-915TB, Darksite, 1 Month Evergreen Foundation Subscription, 4 Hour Delivery, 24/7 Support</t>
  </si>
  <si>
    <t>FA-XL130-915TB, ORANGESITE,1MO 24/7 ADV,SILVER</t>
  </si>
  <si>
    <t>FA-XL130-915TB, Orangesite, 1 Month Evergreen Foundation Subscription, NBD Delivery, 24/7 Support</t>
  </si>
  <si>
    <t>FA-XL130-915TB, ORANGESITE,1MO 24/7 PRM,SILVER</t>
  </si>
  <si>
    <t>FA-XL130-915TB, 1 Month Evergreen Foundation Subscription, 4 Hour Delivery, 24/7 Support</t>
  </si>
  <si>
    <t>FA-XL130-951TB, 1MO,ADV,FND</t>
  </si>
  <si>
    <t>FA-XL130-951TB 1 Month Evergreen Foundation Subscription, NBD Delivery, 24/7 Support</t>
  </si>
  <si>
    <t>FA-XL130-951TB, 1MO,ADV,FVR</t>
  </si>
  <si>
    <t>FA-XL130-951TB 1 Month Evergreen Forever Subscription, NBD Delivery, 24/7 Support</t>
  </si>
  <si>
    <t>FA-XL130-951TB, 1MO,BAS,FND</t>
  </si>
  <si>
    <t>FA-XL130-951TB 1 Month Evergreen Foundation Subscription, Same Business Day Shipment, 24/7 Support</t>
  </si>
  <si>
    <t>FA-XL130-951TB, 1MO,BAS,FVR</t>
  </si>
  <si>
    <t>FA-XL130-951TB 1 Month Evergreen Forever Subscription, Same Business Day Shipment, 24/7 Support</t>
  </si>
  <si>
    <t>FA-XL130-951TB, 1MO,PRM,FND</t>
  </si>
  <si>
    <t>FA-XL130-951TB 1 Month Evergreen Foundation Subscription, 4 Hour Delivery, 24/7 Support</t>
  </si>
  <si>
    <t>FA-XL130-951TB, 1MO,PRM,FVR</t>
  </si>
  <si>
    <t>FA-XL130-951TB 1 Month Evergreen Forever Subscription, 4 Hour Delivery, 24/7 Support</t>
  </si>
  <si>
    <t>FA-XL130-951TB, DARKSITE,1MO 24/7 ADV,FND</t>
  </si>
  <si>
    <t>FA-XL130-951TB, DARKSITE,1MO 24/7 ADV,FVR</t>
  </si>
  <si>
    <t>FA-XL130-951TB, DARKSITE,1MO 24/7 PRM,FND</t>
  </si>
  <si>
    <t>FA-XL130-951TB, DARKSITE,1MO 24/7 PRM,FVR</t>
  </si>
  <si>
    <t>FA-XL130-951TB, ORANGESITE,1MO 24/7 ADV,FND</t>
  </si>
  <si>
    <t>FA-XL130-951TB, ORANGESITE,1MO 24/7 ADV,FVR</t>
  </si>
  <si>
    <t>FA-XL130-951TB, ORANGESITE,1MO 24/7 PRM,FND</t>
  </si>
  <si>
    <t>FA-XL130-951TB, ORANGESITE,1MO 24/7 PRM,FVR</t>
  </si>
  <si>
    <t>FA-XL130-968TB 1MO,ADV,GOLD</t>
  </si>
  <si>
    <t>FA-XL130-968TB 1 Month Evergreen Forever Subscription, NBD Delivery, 24/7 Support</t>
  </si>
  <si>
    <t>FA-XL130-968TB 1MO,ADV,SILVER</t>
  </si>
  <si>
    <t>FA-XL130-968TB 1 Month Evergreen Foundation Subscription, NBD Delivery, 24/7 Support</t>
  </si>
  <si>
    <t>FA-XL130-968TB 1MO,BAS,GOLD</t>
  </si>
  <si>
    <t>FA-XL130-968TB 1 Month Evergreen Forever Subscription, Same Business Day Shipment, 24/7 Support</t>
  </si>
  <si>
    <t>FA-XL130-968TB 1MO,BAS,SILVER</t>
  </si>
  <si>
    <t>FA-XL130-968TB 1 Month Evergreen Foundation Subscription, Same Business Day Shipment, 24/7 Support</t>
  </si>
  <si>
    <t>FA-XL130-968TB 1MO,PRM,GOLD</t>
  </si>
  <si>
    <t>FA-XL130-968TB 1 Month Evergreen Forever Subscription, 4 Hour Delivery, 24/7 Support</t>
  </si>
  <si>
    <t>FA-XL130-968TB 1MO,PRM,SILVER</t>
  </si>
  <si>
    <t>FA-XL130-968TB 1 Month Evergreen Foundation Subscription, 4 Hour Delivery, 24/7 Support</t>
  </si>
  <si>
    <t>FA-XL130-968TB DARKSITE,1MO 24/7 PRM,GOLD</t>
  </si>
  <si>
    <t>FA-XL130-968TB Darksite 1 Month Evergreen Forever Subscription, 4 Hour Delivery, 24/7 Support</t>
  </si>
  <si>
    <t>FA-XL130-968TB ORANGESITE,1MO 24/7 ADV,GOLD</t>
  </si>
  <si>
    <t>FA-XL130-968TB OrangeSite 1 Month Evergreen Forever Subscription, NBD Delivery, 24/7 Support</t>
  </si>
  <si>
    <t>FA-XL130-968TB ORANGESITE,1MO 24/7 PRM,GOLD</t>
  </si>
  <si>
    <t>FA-XL130-968TB OrangeSite 1 Month Evergreen Forever Subscription, 4 Hour Delivery, 24/7 Support</t>
  </si>
  <si>
    <t>FA-XL130-988TB 1MO,ADV,GOLD</t>
  </si>
  <si>
    <t>FA-XL130-988TB 1 Month Evergreen Forever Subscription, NBD Delivery, 24/7 Support</t>
  </si>
  <si>
    <t>FA-XL130-988TB 1MO,ADV,SILVER</t>
  </si>
  <si>
    <t>FA-XL130-988TB 1 Month Evergreen Foundation Subscription, NBD Delivery, 24/7 Support</t>
  </si>
  <si>
    <t>FA-XL130-988TB 1MO,BAS,GOLD</t>
  </si>
  <si>
    <t>FA-XL130-988TB 1 Month Evergreen Forever Subscription, Same Business Day Shipment, 24/7 Support</t>
  </si>
  <si>
    <t>FA-XL130-988TB 1MO,BAS,SILVER</t>
  </si>
  <si>
    <t>FA-XL130-988TB 1 Month Evergreen Foundation Subscription, Same Business Day Shipment, 24/7 Support</t>
  </si>
  <si>
    <t>FA-XL130-988TB 1MO,PRM,GOLD</t>
  </si>
  <si>
    <t>FA-XL130-988TB 1 Month Evergreen Forever Subscription, 4 Hour Delivery, 24/7 Support</t>
  </si>
  <si>
    <t>FA-XL130-988TB 1MO,PRM,SILVER</t>
  </si>
  <si>
    <t>FA-XL130-988TB 1 Month Evergreen Foundation Subscription, 4 Hour Delivery, 24/7 Support</t>
  </si>
  <si>
    <t>FA-XL130-988TB DARKSITE,1MO 24/7 PRM,GOLD</t>
  </si>
  <si>
    <t>FA-XL130-988TB Darksite 1 Month Evergreen Forever Subscription, 4 Hour Delivery, 24/7 Support</t>
  </si>
  <si>
    <t>FA-XL130-988TB ORANGESITE,1MO 24/7 ADV,GOLD</t>
  </si>
  <si>
    <t>FA-XL130-988TB OrangeSite 1 Month Evergreen Forever Subscription, NBD Delivery, 24/7 Support</t>
  </si>
  <si>
    <t>FA-XL130-988TB ORANGESITE,1MO 24/7 PRM,GOLD</t>
  </si>
  <si>
    <t>FA-XL130-988TB OrangeSite 1 Month Evergreen Forever Subscription, 4 Hour Delivery, 24/7 Support</t>
  </si>
  <si>
    <t>FA-XL130-988TB, DARKSITE,1MO 24/7 ADV,GOLD</t>
  </si>
  <si>
    <t>FA-XL130-988TB, Darksite, 1 Month Evergreen Forever Subscription, NBD Delivery, 24/7 Support</t>
  </si>
  <si>
    <t>FA-XL130-988TB, DARKSITE,1MO 24/7 ADV,SILVER</t>
  </si>
  <si>
    <t>FA-XL130-988TB, Darksite, 1 Month Evergreen Foundation Subscription, NBD Delivery, 24/7 Support</t>
  </si>
  <si>
    <t>FA-XL130-988TB, DARKSITE,1MO 24/7 PRM,SILVER</t>
  </si>
  <si>
    <t>FA-XL130-988TB, Darksite, 1 Month Evergreen Foundation Subscription, 4 Hour Delivery, 24/7 Support</t>
  </si>
  <si>
    <t>FA-XL130-988TB, ORANGESITE,1MO 24/7 ADV,SILVER</t>
  </si>
  <si>
    <t>FA-XL130-988TB, Orangesite, 1 Month Evergreen Foundation Subscription, NBD Delivery, 24/7 Support</t>
  </si>
  <si>
    <t>FA-XL130-988TB, ORANGESITE,1MO 24/7 PRM,SILVER</t>
  </si>
  <si>
    <t>FA-XL130-988TB, 1 Month Evergreen Foundation Subscription, 4 Hour Delivery, 24/7 Support</t>
  </si>
  <si>
    <t>FA-XL130-ETH-1024TB-366/366/292/0</t>
  </si>
  <si>
    <t>Pure Storage FlashArray XL130-ETH-1024TB-366/366/292/0</t>
  </si>
  <si>
    <t>FA-XL130-ETH-1024TB-366/366/292/0-NE</t>
  </si>
  <si>
    <t>Pure Storage FlashArray XL130-ETH-1024TB-366/366/292/0-NE</t>
  </si>
  <si>
    <t>FA-XL130-ETH-135TB-45/45/45/0</t>
  </si>
  <si>
    <t>Pure Storage FlashArray XL130-ETH-135TB-45/45/45/0</t>
  </si>
  <si>
    <t>FA-XL130-ETH-135TB-45/45/45/0-NE</t>
  </si>
  <si>
    <t>Pure Storage FlashArray XL130-ETH-135TB-45/45/45/0 Non Encryption</t>
  </si>
  <si>
    <t>FA-XL130-ETH-182TB-91/91/0/0</t>
  </si>
  <si>
    <t>Pure Storage FlashArray XL130-ETH-182TB-91/91/0/0</t>
  </si>
  <si>
    <t>FA-XL130-ETH-182TB-91/91/0/0-NE</t>
  </si>
  <si>
    <t>Pure Storage FlashArray XL130-ETH-182TB-91/91/0/0 Non Encryption</t>
  </si>
  <si>
    <t>FA-XL130-ETH-218TB-91/91/36/0</t>
  </si>
  <si>
    <t>Pure Storage FlashArray XL130-ETH-218TB-91/91/36/0</t>
  </si>
  <si>
    <t>FA-XL130-ETH-218TB-91/91/36/0-NE</t>
  </si>
  <si>
    <t>Pure Storage FlashArray XL130-ETH-218TB-91/91/36/0-Non Encryption</t>
  </si>
  <si>
    <t>FA-XL130-ETH-273TB-91/91/91/0</t>
  </si>
  <si>
    <t>Pure Storage FlashArray XL130-ETH-273TB-91/91/91/0</t>
  </si>
  <si>
    <t>FA-XL130-ETH-273TB-91/91/91/0-NE</t>
  </si>
  <si>
    <t>Pure Storage FlashArray XL130-ETH-273TB-91/91/91/0 Non Encryption</t>
  </si>
  <si>
    <t>FA-XL130-ETH-291TB+6TBCACHE-91/91/91/18+6</t>
  </si>
  <si>
    <t>Pure Storage FlashArray XL130-ETH-291TB+6TBCACHE-91/91/91/18+6</t>
  </si>
  <si>
    <t>FA-XL130-ETH-291TB+6TBCACHE-91/91/91/18+6-NE</t>
  </si>
  <si>
    <t>Pure Storage FlashArray XL130-ETH-291TB+6TBCACHE-91/91/91/18+6-NE</t>
  </si>
  <si>
    <t>FA-XL130-ETH-309TB-91/91/91/36</t>
  </si>
  <si>
    <t>Pure Storage FlashArray XL130-ETH-309TB-91/91/91/36</t>
  </si>
  <si>
    <t>FA-XL130-ETH-309TB-91/91/91/36-NE</t>
  </si>
  <si>
    <t>Pure Storage FlashArray XL130-ETH-309TB-91/91/91/36-Non Encryption</t>
  </si>
  <si>
    <t>FA-XL130-ETH-366TB-183/183/0/0</t>
  </si>
  <si>
    <t>Pure Storage FlashArray XL130-ETH-366TB-183/183/0/0</t>
  </si>
  <si>
    <t>FA-XL130-ETH-366TB-183/183/0/0-NE</t>
  </si>
  <si>
    <t>Pure Storage FlashArray XL130-ETH-366TB-183/183/0/0-Non Entryption</t>
  </si>
  <si>
    <t>FA-XL130-ETH-439TB-183/183/73/0</t>
  </si>
  <si>
    <t>Pure Storage FlashArray XL130-ETH-439TB-183/183/73/0</t>
  </si>
  <si>
    <t>FA-XL130-ETH-439TB-183/183/73/0-NE</t>
  </si>
  <si>
    <t>Pure Storage FlashArray XL130-ETH-439TB-183/183/73/0-Non Encryption</t>
  </si>
  <si>
    <t>FA-XL130-ETH-549TB-183/183/183/0</t>
  </si>
  <si>
    <t>Pure Storage FlashArray XL130-ETH-549TB-183/183/183/0</t>
  </si>
  <si>
    <t>FA-XL130-ETH-549TB-183/183/183/0-NE</t>
  </si>
  <si>
    <t>Pure Storage FlashArray XL130-ETH-549TB-183/183/183/0-Non Entryption</t>
  </si>
  <si>
    <t>FA-XL130-ETH-585TB-183/183/183/36</t>
  </si>
  <si>
    <t>Pure Storage FlashArray XL130-ETH-585TB-183/183/183/36</t>
  </si>
  <si>
    <t>FA-XL130-ETH-585TB-183/183/183/36-NE</t>
  </si>
  <si>
    <t>Pure Storage FlashArray XL130-ETH-585TB-183/183/183/36-Non Entryption</t>
  </si>
  <si>
    <t>FA-XL130-ETH-622TB-183/183/183/73</t>
  </si>
  <si>
    <t>Pure Storage FlashArray XL130-ETH-622TB-183/183/183/73</t>
  </si>
  <si>
    <t>FA-XL130-ETH-622TB-183/183/183/73-NE</t>
  </si>
  <si>
    <t>Pure Storage FlashArray XL130-ETH-622TB-183/183/183/73-Non Entryption</t>
  </si>
  <si>
    <t>FA-XL130-ETH-658TB-183/183/183/109</t>
  </si>
  <si>
    <t>Pure Storage FlashArray XL130-ETH-658TB-183/183/183/109</t>
  </si>
  <si>
    <t>FA-XL130-ETH-658TB-183/183/183/109-NE</t>
  </si>
  <si>
    <t>Pure Storage FlashArray XL130-ETH-658TB-183/183/183/109-Non Entryption</t>
  </si>
  <si>
    <t>FA-XL130-ETH-732TB-183/183/183/183</t>
  </si>
  <si>
    <t>Pure Storage FlashArray XL130-ETH-732TB-183/183/183/183</t>
  </si>
  <si>
    <t>FA-XL130-ETH-732TB-366/366/0-NE</t>
  </si>
  <si>
    <t>Pure Storage FlashArray XL130-ETH-732TB-366/366/0-NE</t>
  </si>
  <si>
    <t>FA-XL130-ETH-732TB-366/366/0/0</t>
  </si>
  <si>
    <t>Pure Storage FlashArray XL130-ETH-732TB-366/366/0/0</t>
  </si>
  <si>
    <t>FA-XL130-ETH-805TB-366/366/73/0</t>
  </si>
  <si>
    <t>Pure Storage FlashArray XL130-ETH-805TB-366/366/73/0</t>
  </si>
  <si>
    <t>FA-XL130-ETH-805TB-366/366/73/0-NE</t>
  </si>
  <si>
    <t>Pure Storage FlashArray XL130-ETH-805TB-366/366/73/0-NE</t>
  </si>
  <si>
    <t>FA-XL130-ETH-878TB-366/366/146/0</t>
  </si>
  <si>
    <t>Pure Storage FlashArray XL130-ETH-878TB-366/366/146/0</t>
  </si>
  <si>
    <t>FA-XL130-ETH-878TB-366/366/146/0-NE</t>
  </si>
  <si>
    <t>Pure Storage FlashArray XL130-ETH-878TB-366/366/146/0-NE</t>
  </si>
  <si>
    <t>FA-XL130-ETH-90TB-45/45/0/0</t>
  </si>
  <si>
    <t>Pure Storage FlashArray XL130-ETH-90TB-45/45/0/0</t>
  </si>
  <si>
    <t>FA-XL130-ETH-90TB-45/45/0/0-NE</t>
  </si>
  <si>
    <t>Pure Storage FlashArray XL130-ETH-90TB-45/45/0/0 Non Encryption</t>
  </si>
  <si>
    <t>FA-XL130-ETH-951TB-366/366/219/0</t>
  </si>
  <si>
    <t>Pure Storage FlashArray XL130-ETH-951TB-366/366/219/0</t>
  </si>
  <si>
    <t>FA-XL130-ETH-951TB-366/366/219/0-NE</t>
  </si>
  <si>
    <t>Pure Storage FlashArray XL130-ETH-951TB-366/366/219/0-NE</t>
  </si>
  <si>
    <t>FA-XL130-FC-1024TB-366/366/292/0</t>
  </si>
  <si>
    <t>Pure Storage FlashArray XL130-FC-1024TB-366/366/292/0</t>
  </si>
  <si>
    <t>FA-XL130-FC-1024TB-366/366/292/0-NE</t>
  </si>
  <si>
    <t>Pure Storage FlashArray XL130-FC-1024TB-366/366/292/0-NE</t>
  </si>
  <si>
    <t>FA-XL130-FC-135TB-45/45/45/0</t>
  </si>
  <si>
    <t>Pure Storage FlashArray XL130-FC-135TB-45/45/45/0</t>
  </si>
  <si>
    <t>FA-XL130-FC-135TB-45/45/45/0-NE</t>
  </si>
  <si>
    <t>Pure Storage FlashArray XL130-FC-135TB-45/45/45/0 Non Encryption</t>
  </si>
  <si>
    <t>FA-XL130-FC-182TB-91/91/0/0</t>
  </si>
  <si>
    <t>Pure Storage FlashArray XL130-FC-182TB-91/91/0/0</t>
  </si>
  <si>
    <t>FA-XL130-FC-182TB-91/91/0/0-NE</t>
  </si>
  <si>
    <t>Pure Storage FlashArray XL130-FC-182TB-91/91/0/0 Non Encryption</t>
  </si>
  <si>
    <t>FA-XL130-FC-218TB-91/91/36/0</t>
  </si>
  <si>
    <t>Pure Storage FlashArray XL130-FC-218TB-91/91/36/0</t>
  </si>
  <si>
    <t>FA-XL130-FC-218TB-91/91/36/0-NE</t>
  </si>
  <si>
    <t>Pure Storage FlashArray XL130-FC-218TB-91/91/36/0-Non Encryption</t>
  </si>
  <si>
    <t>FA-XL130-FC-273TB-91/91/91/0</t>
  </si>
  <si>
    <t>Pure Storage FlashArray XL130-FC-273TB-91/91/91/0</t>
  </si>
  <si>
    <t>FA-XL130-FC-273TB-91/91/91/0-NE</t>
  </si>
  <si>
    <t>Pure Storage FlashArray XL130-FC-273TB-91/91/91/0 Non Encryption</t>
  </si>
  <si>
    <t>FA-XL130-FC-291TB+6TBCACHE-91/91/91/18+6</t>
  </si>
  <si>
    <t>Pure Storage FlashArray XL130-FC-291TB+6TBCACHE-91/91/91/18+6</t>
  </si>
  <si>
    <t>FA-XL130-FC-291TB+6TBCACHE-91/91/91/18+6-NE</t>
  </si>
  <si>
    <t>Pure Storage FlashArray XL130-FC-291TB+6TBCACHE-91/91/91/18+6-NE</t>
  </si>
  <si>
    <t>FA-XL130-FC-309TB-91/91/91/36</t>
  </si>
  <si>
    <t>Pure Storage FlashArray XL130-FC-309TB-91/91/91/36</t>
  </si>
  <si>
    <t>FA-XL130-FC-366TB-183/183/0/0</t>
  </si>
  <si>
    <t>Pure Storage FlashArray XL130-FC-366TB-183/183/0/0</t>
  </si>
  <si>
    <t>FA-XL130-FC-366TB-183/183/0/0-NE</t>
  </si>
  <si>
    <t>Pure Storage FlashArray XL130-FC-366TB-183/183/0/0-Non Entryption</t>
  </si>
  <si>
    <t>FA-XL130-FC-439TB-183/183/73/0</t>
  </si>
  <si>
    <t>Pure Storage FlashArray XL130-FC-439TB-183/183/73/0</t>
  </si>
  <si>
    <t>FA-XL130-FC-439TB-183/183/73/0-NE</t>
  </si>
  <si>
    <t>Pure Storage FlashArray XL130-FC-439TB-183/183/73/0-Non Encryption</t>
  </si>
  <si>
    <t>FA-XL130-FC-549TB-183/183/183/0</t>
  </si>
  <si>
    <t>Pure Storage FlashArray XL130-FC-549TB-183/183/183/0</t>
  </si>
  <si>
    <t>FA-XL130-FC-549TB-183/183/183/0-NE</t>
  </si>
  <si>
    <t>Pure Storage FlashArray XL130-FC-549TB-183/183/183/0-Non Entryption</t>
  </si>
  <si>
    <t>FA-XL130-FC-585TB-183/183/183/36</t>
  </si>
  <si>
    <t>Pure Storage FlashArray XL130-FC-585TB-183/183/183/36</t>
  </si>
  <si>
    <t>FA-XL130-FC-585TB-183/183/183/36-NE</t>
  </si>
  <si>
    <t>Pure Storage FlashArray XL130-FC-585TB-183/183/183/36-Non Entryption</t>
  </si>
  <si>
    <t>FA-XL130-FC-622TB-183/183/183/73</t>
  </si>
  <si>
    <t>Pure Storage FlashArray XL130-FC-622TB-183/183/183/73</t>
  </si>
  <si>
    <t>FA-XL130-FC-622TB-183/183/183/73-NE</t>
  </si>
  <si>
    <t>Pure Storage FlashArray XL130-FC-622TB-183/183/183/73-Non Entryption</t>
  </si>
  <si>
    <t>FA-XL130-FC-658TB-183/183/183/109</t>
  </si>
  <si>
    <t>Pure Storage FlashArray XL130-FC-658TB-183/183/183/109</t>
  </si>
  <si>
    <t>FA-XL130-FC-658TB-183/183/183/109-NE</t>
  </si>
  <si>
    <t>Pure Storage FlashArray XL130-FC-658TB-183/183/183/109-Non Entryption</t>
  </si>
  <si>
    <t>FA-XL130-FC-732TB-366/366/0-NE</t>
  </si>
  <si>
    <t>Pure Storage FlashArray XL130-FC-732TB-366/366/0-NE</t>
  </si>
  <si>
    <t>FA-XL130-FC-732TB-366/366/0/0</t>
  </si>
  <si>
    <t>Pure Storage FlashArray XL130-FC-732TB-366/366/0/0</t>
  </si>
  <si>
    <t>FA-XL130-FC-805TB-366/366/73/0</t>
  </si>
  <si>
    <t>Pure Storage FlashArray XL130-FC-805TB-366/366/73/0</t>
  </si>
  <si>
    <t>FA-XL130-FC-805TB-366/366/73/0-NE</t>
  </si>
  <si>
    <t>Pure Storage FlashArray XL130-FC-805TB-366/366/73/0-NE</t>
  </si>
  <si>
    <t>FA-XL130-FC-878TB-366/366/146/0</t>
  </si>
  <si>
    <t>Pure Storage FlashArray XL130-FC-878TB-366/366/146/0</t>
  </si>
  <si>
    <t>FA-XL130-FC-878TB-366/366/146/0-NE</t>
  </si>
  <si>
    <t>Pure Storage FlashArray XL130-FC-878TB-366/366/146/0-NE</t>
  </si>
  <si>
    <t>FA-XL130-FC-90TB-45/45/0/0</t>
  </si>
  <si>
    <t>Pure Storage FlashArray XL130-FC-90TB-45/45/0/0</t>
  </si>
  <si>
    <t>FA-XL130-FC-90TB-45/45/0/0-NE</t>
  </si>
  <si>
    <t>Pure Storage FlashArray XL130-FC-90TB-45/45/0/0 Non Encryption</t>
  </si>
  <si>
    <t>FA-XL130-FC-951TB-366/366/219/0</t>
  </si>
  <si>
    <t>Pure Storage FlashArray XL130-FC-951TB-366/366/219/0</t>
  </si>
  <si>
    <t>FA-XL130-FC-951TB-366/366/219/0-NE</t>
  </si>
  <si>
    <t>Pure Storage FlashArray XL130-FC-951TB-366/366/219/0-NE</t>
  </si>
  <si>
    <t>FA-XL170-1024TB, 1MO,ADV,FND</t>
  </si>
  <si>
    <t>FA-XL170-1024TB 1 Month Evergreen Foundation Subscription, NBD Delivery, 24/7 Support</t>
  </si>
  <si>
    <t>FA-XL170-1024TB, 1MO,ADV,FVR</t>
  </si>
  <si>
    <t>FA-XL170-1024TB 1 Month Evergreen Forever Subscription, NBD Delivery, 24/7 Support</t>
  </si>
  <si>
    <t>FA-XL170-1024TB, 1MO,BAS,FND</t>
  </si>
  <si>
    <t>FA-XL170-1024TB 1 Month Evergreen Foundation Subscription, Same Business Day Shipment, 24/7 Support</t>
  </si>
  <si>
    <t>FA-XL170-1024TB, 1MO,BAS,FVR</t>
  </si>
  <si>
    <t>FA-XL170-1024TB 1 Month Evergreen Forever Subscription, Same Business Day Shipment, 24/7 Support</t>
  </si>
  <si>
    <t>FA-XL170-1024TB, 1MO,PRM,FND</t>
  </si>
  <si>
    <t>FA-XL170-1024TB 1 Month Evergreen Foundation Subscription, 4 Hour Delivery, 24/7 Support</t>
  </si>
  <si>
    <t>FA-XL170-1024TB, 1MO,PRM,FVR</t>
  </si>
  <si>
    <t>FA-XL170-1024TB 1 Month Evergreen Forever Subscription, 4 Hour Delivery, 24/7 Support</t>
  </si>
  <si>
    <t>FA-XL170-1024TB, DARKSITE,1MO 24/7 ADV,FND</t>
  </si>
  <si>
    <t>FA-XL170-1024TB, DARKSITE,1MO 24/7 ADV,FVR</t>
  </si>
  <si>
    <t>FA-XL170-1024TB, DARKSITE,1MO 24/7 PRM,FND</t>
  </si>
  <si>
    <t>FA-XL170-1024TB, DARKSITE,1MO 24/7 PRM,FVR</t>
  </si>
  <si>
    <t>FA-XL170-1024TB, ORANGESITE,1MO 24/7 ADV,FND</t>
  </si>
  <si>
    <t>FA-XL170-1024TB, ORANGESITE,1MO 24/7 ADV,FVR</t>
  </si>
  <si>
    <t>FA-XL170-1024TB, ORANGESITE,1MO 24/7 PRM,FND</t>
  </si>
  <si>
    <t>FA-XL170-1024TB, ORANGESITE,1MO 24/7 PRM,FVR</t>
  </si>
  <si>
    <t>FA-XL170-1095TB 1MO,ADV,GOLD</t>
  </si>
  <si>
    <t>FA-XL170-1095TB 1 Month Evergreen Forever Subscription, NBD Delivery, 24/7 Support</t>
  </si>
  <si>
    <t>FA-XL170-1095TB 1MO,ADV,SILVER</t>
  </si>
  <si>
    <t>FA-XL170-1095TB 1 Month Evergreen Foundation Subscription, NBD Delivery, 24/7 Support</t>
  </si>
  <si>
    <t>FA-XL170-1095TB 1MO,BAS,GOLD</t>
  </si>
  <si>
    <t>FA-XL170-1095TB 1 Month Evergreen Forever Subscription, Same Business Day Shipment, 24/7 Support</t>
  </si>
  <si>
    <t>FA-XL170-1095TB 1MO,BAS,SILVER</t>
  </si>
  <si>
    <t>FA-XL170-1095TB 1 Month Evergreen Foundation Subscription, Same Business Day Shipment, 24/7 Support</t>
  </si>
  <si>
    <t>FA-XL170-1095TB 1MO,PRM,GOLD</t>
  </si>
  <si>
    <t>FA-XL170-1095TB 1 Month Evergreen Forever Subscription, 4 Hour Delivery, 24/7 Support</t>
  </si>
  <si>
    <t>FA-XL170-1095TB 1MO,PRM,SILVER</t>
  </si>
  <si>
    <t>FA-XL170-1095TB 1 Month Evergreen Foundation Subscription, 4 Hour Delivery, 24/7 Support</t>
  </si>
  <si>
    <t>FA-XL170-1095TB DARKSITE,1MO 24/7 PRM,GOLD</t>
  </si>
  <si>
    <t>FA-XL170-1095TB Darksite 1 Month Evergreen Forever Subscription, 4 Hour Delivery, 24/7 Support</t>
  </si>
  <si>
    <t>FA-XL170-1095TB ORANGESITE,1MO 24/7 ADV,GOLD</t>
  </si>
  <si>
    <t>FA-XL170-1095TB OrangeSite 1 Month Evergreen Forever Subscription, NBD Delivery, 24/7 Support</t>
  </si>
  <si>
    <t>FA-XL170-1095TB ORANGESITE,1MO 24/7 PRM,GOLD</t>
  </si>
  <si>
    <t>FA-XL170-1095TB OrangeSite 1 Month Evergreen Forever Subscription, 4 Hour Delivery, 24/7 Support</t>
  </si>
  <si>
    <t>FA-XL170-1097TB 1MO,ADV,GOLD</t>
  </si>
  <si>
    <t>FA-XL170-1097TB 1 Month Evergreen Forever Subscription, NBD Delivery, 24/7 Support</t>
  </si>
  <si>
    <t>FA-XL170-1097TB 1MO,ADV,SILVER</t>
  </si>
  <si>
    <t>FA-XL170-1097TB 1 Month Evergreen Foundation Subscription, NBD Delivery, 24/7 Support</t>
  </si>
  <si>
    <t>FA-XL170-1097TB 1MO,BAS,GOLD</t>
  </si>
  <si>
    <t>FA-XL170-1097TB 1 Month Evergreen Forever Subscription, Same Business Day Shipment, 24/7 Support</t>
  </si>
  <si>
    <t>FA-XL170-1097TB 1MO,BAS,SILVER</t>
  </si>
  <si>
    <t>FA-XL170-1097TB 1 Month Evergreen Foundation Subscription, Same Business Day Shipment, 24/7 Support</t>
  </si>
  <si>
    <t>FA-XL170-1097TB 1MO,PRM,GOLD</t>
  </si>
  <si>
    <t>FA-XL170-1097TB 1 Month Evergreen Forever Subscription, 4 Hour Delivery, 24/7 Support</t>
  </si>
  <si>
    <t>FA-XL170-1097TB 1MO,PRM,SILVER</t>
  </si>
  <si>
    <t>FA-XL170-1097TB 1 Month Evergreen Foundation Subscription, 4 Hour Delivery, 24/7 Support</t>
  </si>
  <si>
    <t>FA-XL170-1097TB DARKSITE,1MO 24/7 PRM,GOLD</t>
  </si>
  <si>
    <t>FA-XL170-1097TB Darksite 1 Month Evergreen Forever Subscription, 4 Hour Delivery, 24/7 Support</t>
  </si>
  <si>
    <t>FA-XL170-1097TB ORANGESITE,1MO 24/7 ADV,GOLD</t>
  </si>
  <si>
    <t>FA-XL170-1097TB OrangeSite 1 Month Evergreen Forever Subscription, NBD Delivery, 24/7 Support</t>
  </si>
  <si>
    <t>FA-XL170-1097TB ORANGESITE,1MO 24/7 PRM,GOLD</t>
  </si>
  <si>
    <t>FA-XL170-1097TB OrangeSite 1 Month Evergreen Forever Subscription, 4 Hour Delivery, 24/7 Support</t>
  </si>
  <si>
    <t>FA-XL170-1097TB, DARKSITE,1MO 24/7 ADV,GOLD</t>
  </si>
  <si>
    <t>FA-XL170-1097TB, Darksite, 1 Month Evergreen Forever Subscription, NBD Delivery, 24/7 Support</t>
  </si>
  <si>
    <t>FA-XL170-1097TB, DARKSITE,1MO 24/7 ADV,SILVER</t>
  </si>
  <si>
    <t>FA-XL170-1097TB, Darksite, 1 Month Evergreen Foundation Subscription, NBD Delivery, 24/7 Support</t>
  </si>
  <si>
    <t>FA-XL170-1097TB, DARKSITE,1MO 24/7 PRM,SILVER</t>
  </si>
  <si>
    <t>FA-XL170-1097TB, Darksite, 1 Month Evergreen Foundation Subscription, 4 Hour Delivery, 24/7 Support</t>
  </si>
  <si>
    <t>FA-XL170-1097TB, ORANGESITE,1MO 24/7 ADV,SILVER</t>
  </si>
  <si>
    <t>FA-XL170-1097TB, Orangesite, 1 Month Evergreen Foundation Subscription, NBD Delivery, 24/7 Support</t>
  </si>
  <si>
    <t>FA-XL170-1097TB, ORANGESITE,1MO 24/7 PRM,SILVER</t>
  </si>
  <si>
    <t>FA-XL170-1097TB, 1 Month Evergreen Foundation Subscription, 4 Hour Delivery, 24/7 Support</t>
  </si>
  <si>
    <t>FA-XL170-1098TB, 1MO,ADV,FND</t>
  </si>
  <si>
    <t>FA-XL170-1098TB 1 Month Evergreen Foundation Subscription, NBD Delivery, 24/7 Support</t>
  </si>
  <si>
    <t>FA-XL170-1098TB, 1MO,ADV,FVR</t>
  </si>
  <si>
    <t>FA-XL170-1098TB 1 Month Evergreen Forever Subscription, NBD Delivery, 24/7 Support</t>
  </si>
  <si>
    <t>FA-XL170-1098TB, 1MO,BAS,FND</t>
  </si>
  <si>
    <t>FA-XL170-1098TB 1 Month Evergreen Foundation Subscription, Same Business Day Shipment, 24/7 Support</t>
  </si>
  <si>
    <t>FA-XL170-1098TB, 1MO,BAS,FVR</t>
  </si>
  <si>
    <t>FA-XL170-1098TB 1 Month Evergreen Forever Subscription, Same Business Day Shipment, 24/7 Support</t>
  </si>
  <si>
    <t>FA-XL170-1098TB, 1MO,PRM,FND</t>
  </si>
  <si>
    <t>FA-XL170-1098TB 1 Month Evergreen Foundation Subscription, 4 Hour Delivery, 24/7 Support</t>
  </si>
  <si>
    <t>FA-XL170-1098TB, 1MO,PRM,FVR</t>
  </si>
  <si>
    <t>FA-XL170-1098TB 1 Month Evergreen Forever Subscription, 4 Hour Delivery, 24/7 Support</t>
  </si>
  <si>
    <t>FA-XL170-1098TB, DARKSITE,1MO 24/7 ADV,FND</t>
  </si>
  <si>
    <t>FA-XL170-1098TB, DARKSITE,1MO 24/7 ADV,FVR</t>
  </si>
  <si>
    <t>FA-XL170-1098TB, DARKSITE,1MO 24/7 PRM,FND</t>
  </si>
  <si>
    <t>FA-XL170-1098TB, DARKSITE,1MO 24/7 PRM,FVR</t>
  </si>
  <si>
    <t>FA-XL170-1098TB, ORANGESITE,1MO 24/7 ADV,FND</t>
  </si>
  <si>
    <t>FA-XL170-1098TB, ORANGESITE,1MO 24/7 ADV,FVR</t>
  </si>
  <si>
    <t>FA-XL170-1098TB, ORANGESITE,1MO 24/7 PRM,FND</t>
  </si>
  <si>
    <t>FA-XL170-1098TB, ORANGESITE,1MO 24/7 PRM,FVR</t>
  </si>
  <si>
    <t>FA-XL170-1158TB 1MO,ADV,GOLD</t>
  </si>
  <si>
    <t>FA-XL170-1158TB 1 Month Evergreen Forever Subscription, NBD Delivery, 24/7 Support</t>
  </si>
  <si>
    <t>FA-XL170-1158TB 1MO,ADV,SILVER</t>
  </si>
  <si>
    <t>FA-XL170-1158TB 1 Month Evergreen Foundation Subscription, NBD Delivery, 24/7 Support</t>
  </si>
  <si>
    <t>FA-XL170-1158TB 1MO,BAS,GOLD</t>
  </si>
  <si>
    <t>FA-XL170-1158TB 1 Month Evergreen Forever Subscription, Same Business Day Shipment, 24/7 Support</t>
  </si>
  <si>
    <t>FA-XL170-1158TB 1MO,BAS,SILVER</t>
  </si>
  <si>
    <t>FA-XL170-1158TB 1 Month Evergreen Foundation Subscription, Same Business Day Shipment, 24/7 Support</t>
  </si>
  <si>
    <t>FA-XL170-1158TB 1MO,PRM,GOLD</t>
  </si>
  <si>
    <t>FA-XL170-1158TB 1 Month Evergreen Forever Subscription, 4 Hour Delivery, 24/7 Support</t>
  </si>
  <si>
    <t>FA-XL170-1158TB 1MO,PRM,SILVER</t>
  </si>
  <si>
    <t>FA-XL170-1158TB 1 Month Evergreen Foundation Subscription, 4 Hour Delivery, 24/7 Support</t>
  </si>
  <si>
    <t>FA-XL170-1158TB DARKSITE,1MO 24/7 PRM,GOLD</t>
  </si>
  <si>
    <t>FA-XL170-1158TB Darksite 1 Month Evergreen Forever Subscription, 4 Hour Delivery, 24/7 Support</t>
  </si>
  <si>
    <t>FA-XL170-1158TB ORANGESITE,1MO 24/7 ADV,GOLD</t>
  </si>
  <si>
    <t>FA-XL170-1158TB OrangeSite 1 Month Evergreen Forever Subscription, NBD Delivery, 24/7 Support</t>
  </si>
  <si>
    <t>FA-XL170-1158TB ORANGESITE,1MO 24/7 PRM,GOLD</t>
  </si>
  <si>
    <t>FA-XL170-1158TB OrangeSite 1 Month Evergreen Forever Subscription, 4 Hour Delivery, 24/7 Support</t>
  </si>
  <si>
    <t>FA-XL170-1171TB 1MO,ADV,GOLD</t>
  </si>
  <si>
    <t>FA-XL170-1171TB 1 Month Evergreen Forever Subscription, NBD Delivery, 24/7 Support</t>
  </si>
  <si>
    <t>FA-XL170-1171TB 1MO,ADV,SILVER</t>
  </si>
  <si>
    <t>FA-XL170-1171TB 1 Month Evergreen Foundation Subscription, NBD Delivery, 24/7 Support</t>
  </si>
  <si>
    <t>FA-XL170-1171TB 1MO,BAS,GOLD</t>
  </si>
  <si>
    <t>FA-XL170-1171TB 1 Month Evergreen Forever Subscription, Same Business Day Shipment, 24/7 Support</t>
  </si>
  <si>
    <t>FA-XL170-1171TB 1MO,BAS,SILVER</t>
  </si>
  <si>
    <t>FA-XL170-1171TB 1 Month Evergreen Foundation Subscription, Same Business Day Shipment, 24/7 Support</t>
  </si>
  <si>
    <t>FA-XL170-1171TB 1MO,PRM,GOLD</t>
  </si>
  <si>
    <t>FA-XL170-1171TB 1 Month Evergreen Forever Subscription, 4 Hour Delivery, 24/7 Support</t>
  </si>
  <si>
    <t>FA-XL170-1171TB 1MO,PRM,SILVER</t>
  </si>
  <si>
    <t>FA-XL170-1171TB 1 Month Evergreen Foundation Subscription, 4 Hour Delivery, 24/7 Support</t>
  </si>
  <si>
    <t>FA-XL170-1171TB DARKSITE,1MO 24/7 PRM,GOLD</t>
  </si>
  <si>
    <t>FA-XL170-1171TB Darksite 1 Month Evergreen Forever Subscription, 4 Hour Delivery, 24/7 Support</t>
  </si>
  <si>
    <t>FA-XL170-1171TB ORANGESITE,1MO 24/7 ADV,GOLD</t>
  </si>
  <si>
    <t>FA-XL170-1171TB OrangeSite 1 Month Evergreen Forever Subscription, NBD Delivery, 24/7 Support</t>
  </si>
  <si>
    <t>FA-XL170-1171TB ORANGESITE,1MO 24/7 PRM,GOLD</t>
  </si>
  <si>
    <t>FA-XL170-1171TB OrangeSite 1 Month Evergreen Forever Subscription, 4 Hour Delivery, 24/7 Support</t>
  </si>
  <si>
    <t>FA-XL170-1171TB, 1MO,ADV,FND</t>
  </si>
  <si>
    <t>FA-XL170-1171TB, 1MO,ADV,FVR</t>
  </si>
  <si>
    <t>FA-XL170-1171TB, 1MO,BAS,FND</t>
  </si>
  <si>
    <t>FA-XL170-1171TB, 1MO,BAS,FVR</t>
  </si>
  <si>
    <t>FA-XL170-1171TB, 1MO,PRM,FND</t>
  </si>
  <si>
    <t>FA-XL170-1171TB, 1MO,PRM,FVR</t>
  </si>
  <si>
    <t>FA-XL170-1171TB, DARKSITE,1MO 24/7 ADV,FND</t>
  </si>
  <si>
    <t>FA-XL170-1171TB, DARKSITE,1MO 24/7 ADV,FVR</t>
  </si>
  <si>
    <t>FA-XL170-1171TB, DARKSITE,1MO 24/7 ADV,GOLD</t>
  </si>
  <si>
    <t>FA-XL170-1171TB, Darksite, 1 Month Evergreen Forever Subscription, NBD Delivery, 24/7 Support</t>
  </si>
  <si>
    <t>FA-XL170-1171TB, DARKSITE,1MO 24/7 ADV,SILVER</t>
  </si>
  <si>
    <t>FA-XL170-1171TB, Darksite, 1 Month Evergreen Foundation Subscription, NBD Delivery, 24/7 Support</t>
  </si>
  <si>
    <t>FA-XL170-1171TB, DARKSITE,1MO 24/7 PRM,FND</t>
  </si>
  <si>
    <t>FA-XL170-1171TB, DARKSITE,1MO 24/7 PRM,FVR</t>
  </si>
  <si>
    <t>FA-XL170-1171TB, DARKSITE,1MO 24/7 PRM,SILVER</t>
  </si>
  <si>
    <t>FA-XL170-1171TB, Darksite, 1 Month Evergreen Foundation Subscription, 4 Hour Delivery, 24/7 Support</t>
  </si>
  <si>
    <t>FA-XL170-1171TB, ORANGESITE,1MO 24/7 ADV,FND</t>
  </si>
  <si>
    <t>FA-XL170-1171TB, ORANGESITE,1MO 24/7 ADV,FVR</t>
  </si>
  <si>
    <t>FA-XL170-1171TB, ORANGESITE,1MO 24/7 ADV,SILVER</t>
  </si>
  <si>
    <t>FA-XL170-1171TB, Orangesite, 1 Month Evergreen Foundation Subscription, NBD Delivery, 24/7 Support</t>
  </si>
  <si>
    <t>FA-XL170-1171TB, ORANGESITE,1MO 24/7 PRM,FND</t>
  </si>
  <si>
    <t>FA-XL170-1171TB, ORANGESITE,1MO 24/7 PRM,FVR</t>
  </si>
  <si>
    <t>FA-XL170-1171TB, ORANGESITE,1MO 24/7 PRM,SILVER</t>
  </si>
  <si>
    <t>FA-XL170-1171TB, 1 Month Evergreen Foundation Subscription, 4 Hour Delivery, 24/7 Support</t>
  </si>
  <si>
    <t>FA-XL170-1224TB 1MO,ADV,GOLD</t>
  </si>
  <si>
    <t>FA-XL170-1224TB 1 Month Evergreen Forever Subscription, NBD Delivery, 24/7 Support</t>
  </si>
  <si>
    <t>FA-XL170-1224TB 1MO,ADV,SILVER</t>
  </si>
  <si>
    <t>FA-XL170-1224TB 1 Month Evergreen Foundation Subscription, NBD Delivery, 24/7 Support</t>
  </si>
  <si>
    <t>FA-XL170-1224TB 1MO,BAS,GOLD</t>
  </si>
  <si>
    <t>FA-XL170-1224TB 1 Month Evergreen Forever Subscription, Same Business Day Shipment, 24/7 Support</t>
  </si>
  <si>
    <t>FA-XL170-1224TB 1MO,BAS,SILVER</t>
  </si>
  <si>
    <t>FA-XL170-1224TB 1 Month Evergreen Foundation Subscription, Same Business Day Shipment, 24/7 Support</t>
  </si>
  <si>
    <t>FA-XL170-1224TB 1MO,PRM,GOLD</t>
  </si>
  <si>
    <t>FA-XL170-1224TB 1 Month Evergreen Forever Subscription, 4 Hour Delivery, 24/7 Support</t>
  </si>
  <si>
    <t>FA-XL170-1224TB 1MO,PRM,SILVER</t>
  </si>
  <si>
    <t>FA-XL170-1224TB 1 Month Evergreen Foundation Subscription, 4 Hour Delivery, 24/7 Support</t>
  </si>
  <si>
    <t>FA-XL170-1224TB DARKSITE,1MO 24/7 PRM,GOLD</t>
  </si>
  <si>
    <t>FA-XL170-1224TB Darksite 1 Month Evergreen Forever Subscription, 4 Hour Delivery, 24/7 Support</t>
  </si>
  <si>
    <t>FA-XL170-1224TB ORANGESITE,1MO 24/7 ADV,GOLD</t>
  </si>
  <si>
    <t>FA-XL170-1224TB OrangeSite 1 Month Evergreen Forever Subscription, NBD Delivery, 24/7 Support</t>
  </si>
  <si>
    <t>FA-XL170-1224TB ORANGESITE,1MO 24/7 PRM,GOLD</t>
  </si>
  <si>
    <t>FA-XL170-1224TB OrangeSite 1 Month Evergreen Forever Subscription, 4 Hour Delivery, 24/7 Support</t>
  </si>
  <si>
    <t>FA-XL170-1244TB 1MO,ADV,GOLD</t>
  </si>
  <si>
    <t>FA-XL170-1244TB 1 Month Evergreen Forever Subscription, NBD Delivery, 24/7 Support</t>
  </si>
  <si>
    <t>FA-XL170-1244TB 1MO,ADV,SILVER</t>
  </si>
  <si>
    <t>FA-XL170-1244TB 1 Month Evergreen Foundation Subscription, NBD Delivery, 24/7 Support</t>
  </si>
  <si>
    <t>FA-XL170-1244TB 1MO,BAS,GOLD</t>
  </si>
  <si>
    <t>FA-XL170-1244TB 1 Month Evergreen Forever Subscription, Same Business Day Shipment, 24/7 Support</t>
  </si>
  <si>
    <t>FA-XL170-1244TB 1MO,BAS,SILVER</t>
  </si>
  <si>
    <t>FA-XL170-1244TB 1 Month Evergreen Foundation Subscription, Same Business Day Shipment, 24/7 Support</t>
  </si>
  <si>
    <t>FA-XL170-1244TB 1MO,PRM,GOLD</t>
  </si>
  <si>
    <t>FA-XL170-1244TB 1 Month Evergreen Forever Subscription, 4 Hour Delivery, 24/7 Support</t>
  </si>
  <si>
    <t>FA-XL170-1244TB 1MO,PRM,SILVER</t>
  </si>
  <si>
    <t>FA-XL170-1244TB 1 Month Evergreen Foundation Subscription, 4 Hour Delivery, 24/7 Support</t>
  </si>
  <si>
    <t>FA-XL170-1244TB DARKSITE,1MO 24/7 PRM,GOLD</t>
  </si>
  <si>
    <t>FA-XL170-1244TB Darksite 1 Month Evergreen Forever Subscription, 4 Hour Delivery, 24/7 Support</t>
  </si>
  <si>
    <t>FA-XL170-1244TB ORANGESITE,1MO 24/7 ADV,GOLD</t>
  </si>
  <si>
    <t>FA-XL170-1244TB OrangeSite 1 Month Evergreen Forever Subscription, NBD Delivery, 24/7 Support</t>
  </si>
  <si>
    <t>FA-XL170-1244TB ORANGESITE,1MO 24/7 PRM,GOLD</t>
  </si>
  <si>
    <t>FA-XL170-1244TB OrangeSite 1 Month Evergreen Forever Subscription, 4 Hour Delivery, 24/7 Support</t>
  </si>
  <si>
    <t>FA-XL170-1244TB, 1MO,ADV,FND</t>
  </si>
  <si>
    <t>FA-XL170-1244TB, 1MO,ADV,FVR</t>
  </si>
  <si>
    <t>FA-XL170-1244TB, 1MO,BAS,FND</t>
  </si>
  <si>
    <t>FA-XL170-1244TB, 1MO,BAS,FVR</t>
  </si>
  <si>
    <t>FA-XL170-1244TB, 1MO,PRM,FND</t>
  </si>
  <si>
    <t>FA-XL170-1244TB, 1MO,PRM,FVR</t>
  </si>
  <si>
    <t>FA-XL170-1244TB, DARKSITE,1MO 24/7 ADV,FND</t>
  </si>
  <si>
    <t>FA-XL170-1244TB, DARKSITE,1MO 24/7 ADV,FVR</t>
  </si>
  <si>
    <t>FA-XL170-1244TB, DARKSITE,1MO 24/7 ADV,GOLD</t>
  </si>
  <si>
    <t>FA-XL170-1244TB, Darksite, 1 Month Evergreen Forever Subscription, NBD Delivery, 24/7 Support</t>
  </si>
  <si>
    <t>FA-XL170-1244TB, DARKSITE,1MO 24/7 ADV,SILVER</t>
  </si>
  <si>
    <t>FA-XL170-1244TB, Darksite, 1 Month Evergreen Foundation Subscription, NBD Delivery, 24/7 Support</t>
  </si>
  <si>
    <t>FA-XL170-1244TB, DARKSITE,1MO 24/7 PRM,FND</t>
  </si>
  <si>
    <t>FA-XL170-1244TB, DARKSITE,1MO 24/7 PRM,FVR</t>
  </si>
  <si>
    <t>FA-XL170-1244TB, DARKSITE,1MO 24/7 PRM,SILVER</t>
  </si>
  <si>
    <t>FA-XL170-1244TB, Darksite, 1 Month Evergreen Foundation Subscription, 4 Hour Delivery, 24/7 Support</t>
  </si>
  <si>
    <t>FA-XL170-1244TB, ORANGESITE,1MO 24/7 ADV,FND</t>
  </si>
  <si>
    <t>FA-XL170-1244TB, ORANGESITE,1MO 24/7 ADV,FVR</t>
  </si>
  <si>
    <t>FA-XL170-1244TB, ORANGESITE,1MO 24/7 ADV,SILVER</t>
  </si>
  <si>
    <t>FA-XL170-1244TB, Orangesite, 1 Month Evergreen Foundation Subscription, NBD Delivery, 24/7 Support</t>
  </si>
  <si>
    <t>FA-XL170-1244TB, ORANGESITE,1MO 24/7 PRM,FND</t>
  </si>
  <si>
    <t>FA-XL170-1244TB, ORANGESITE,1MO 24/7 PRM,FVR</t>
  </si>
  <si>
    <t>FA-XL170-1244TB, ORANGESITE,1MO 24/7 PRM,SILVER</t>
  </si>
  <si>
    <t>FA-XL170-1244TB, 1 Month Evergreen Foundation Subscription, 4 Hour Delivery, 24/7 Support</t>
  </si>
  <si>
    <t>FA-XL170-1351TB 1MO,ADV,GOLD</t>
  </si>
  <si>
    <t>FA-XL170-1351TB 1 Month Evergreen Forever Subscription, NBD Delivery, 24/7 Support</t>
  </si>
  <si>
    <t>FA-XL170-1351TB 1MO,ADV,SILVER</t>
  </si>
  <si>
    <t>FA-XL170-1351TB 1 Month Evergreen Foundation Subscription, NBD Delivery, 24/7 Support</t>
  </si>
  <si>
    <t>FA-XL170-1351TB 1MO,BAS,GOLD</t>
  </si>
  <si>
    <t>FA-XL170-1351TB 1 Month Evergreen Forever Subscription, Same Business Day Shipment, 24/7 Support</t>
  </si>
  <si>
    <t>FA-XL170-1351TB 1MO,BAS,SILVER</t>
  </si>
  <si>
    <t>FA-XL170-1351TB 1 Month Evergreen Foundation Subscription, Same Business Day Shipment, 24/7 Support</t>
  </si>
  <si>
    <t>FA-XL170-1351TB 1MO,PRM,GOLD</t>
  </si>
  <si>
    <t>FA-XL170-1351TB 1 Month Evergreen Forever Subscription, 4 Hour Delivery, 24/7 Support</t>
  </si>
  <si>
    <t>FA-XL170-1351TB 1MO,PRM,SILVER</t>
  </si>
  <si>
    <t>FA-XL170-1351TB 1 Month Evergreen Foundation Subscription, 4 Hour Delivery, 24/7 Support</t>
  </si>
  <si>
    <t>FA-XL170-1351TB DARKSITE,1MO 24/7 PRM,GOLD</t>
  </si>
  <si>
    <t>FA-XL170-1351TB Darksite 1 Month Evergreen Forever Subscription, 4 Hour Delivery, 24/7 Support</t>
  </si>
  <si>
    <t>FA-XL170-1351TB ORANGESITE,1MO 24/7 ADV,GOLD</t>
  </si>
  <si>
    <t>FA-XL170-1351TB OrangeSite 1 Month Evergreen Forever Subscription, NBD Delivery, 24/7 Support</t>
  </si>
  <si>
    <t>FA-XL170-1351TB ORANGESITE,1MO 24/7 PRM,GOLD</t>
  </si>
  <si>
    <t>FA-XL170-1351TB OrangeSite 1 Month Evergreen Forever Subscription, 4 Hour Delivery, 24/7 Support</t>
  </si>
  <si>
    <t>FA-XL170-135TB 1MO,ADV,GOLD</t>
  </si>
  <si>
    <t>FA-XL170-135TB 1 Month Evergreen Forever Subscription, NBD Delivery, 24/7 Support</t>
  </si>
  <si>
    <t>FA-XL170-135TB 1MO,ADV,SILVER</t>
  </si>
  <si>
    <t>FA-XL170-135TB 1 Month Evergreen Foundation Subscription, NBD Delivery, 24/7 Support</t>
  </si>
  <si>
    <t>FA-XL170-135TB 1MO,BAS,GOLD</t>
  </si>
  <si>
    <t>FA-XL170-135TB 1 Month Evergreen Forever Subscription, Same Business Day Shipment, 24/7 Support</t>
  </si>
  <si>
    <t>FA-XL170-135TB 1MO,BAS,SILVER</t>
  </si>
  <si>
    <t>FA-XL170-135TB 1 Month Evergreen Foundation Subscription, Same Business Day Shipment, 24/7 Support</t>
  </si>
  <si>
    <t>FA-XL170-135TB 1MO,PRM,GOLD</t>
  </si>
  <si>
    <t>FA-XL170-135TB 1 Month Evergreen Forever Subscription, 4 Hour Delivery, 24/7 Support</t>
  </si>
  <si>
    <t>FA-XL170-135TB 1MO,PRM,SILVER</t>
  </si>
  <si>
    <t>FA-XL170-135TB 1 Month Evergreen Foundation Subscription, 4 Hour Delivery, 24/7 Support</t>
  </si>
  <si>
    <t>FA-XL170-135TB DARKSITE,1MO 24/7 PRM,GOLD</t>
  </si>
  <si>
    <t>FA-XL170-135TB Darksite 1 Month Evergreen Forever Subscription, 4 Hour Delivery, 24/7 Support</t>
  </si>
  <si>
    <t>FA-XL170-135TB ORANGESITE,1MO 24/7 ADV,GOLD</t>
  </si>
  <si>
    <t>FA-XL170-135TB OrangeSite 1 Month Evergreen Forever Subscription, NBD Delivery, 24/7 Support</t>
  </si>
  <si>
    <t>FA-XL170-135TB ORANGESITE,1MO 24/7 PRM,GOLD</t>
  </si>
  <si>
    <t>FA-XL170-135TB OrangeSite 1 Month Evergreen Forever Subscription, 4 Hour Delivery, 24/7 Support</t>
  </si>
  <si>
    <t>FA-XL170-135TB, DARKSITE,1MO 24/7 ADV,GOLD</t>
  </si>
  <si>
    <t>FA-XL170-135TB, Darksite, 1 Month Evergreen Forever Subscription, NBD Delivery, 24/7 Support</t>
  </si>
  <si>
    <t>FA-XL170-135TB, DARKSITE,1MO 24/7 ADV,SILVER</t>
  </si>
  <si>
    <t>FA-XL170-135TB, Darksite, 1 Month Evergreen Foundation Subscription, NBD Delivery, 24/7 Support</t>
  </si>
  <si>
    <t>FA-XL170-135TB, DARKSITE,1MO 24/7 PRM,SILVER</t>
  </si>
  <si>
    <t>FA-XL170-135TB, Darksite, 1 Month Evergreen Foundation Subscription, 4 Hour Delivery, 24/7 Support</t>
  </si>
  <si>
    <t>FA-XL170-135TB, ORANGESITE,1MO 24/7 ADV,SILVER</t>
  </si>
  <si>
    <t>FA-XL170-135TB, Orangesite, 1 Month Evergreen Foundation Subscription, NBD Delivery, 24/7 Support</t>
  </si>
  <si>
    <t>FA-XL170-135TB, ORANGESITE,1MO 24/7 PRM,SILVER</t>
  </si>
  <si>
    <t>FA-XL170-135TB, 1 Month Evergreen Foundation Subscription, 4 Hour Delivery, 24/7 Support</t>
  </si>
  <si>
    <t>FA-XL170-1371TB 1MO,ADV,GOLD</t>
  </si>
  <si>
    <t>FA-XL170-1371TB 1 Month Evergreen Forever Subscription, NBD Delivery, 24/7 Support</t>
  </si>
  <si>
    <t>FA-XL170-1371TB 1MO,ADV,SILVER</t>
  </si>
  <si>
    <t>FA-XL170-1371TB 1 Month Evergreen Foundation Subscription, NBD Delivery, 24/7 Support</t>
  </si>
  <si>
    <t>FA-XL170-1371TB 1MO,BAS,GOLD</t>
  </si>
  <si>
    <t>FA-XL170-1371TB 1 Month Evergreen Forever Subscription, Same Business Day Shipment, 24/7 Support</t>
  </si>
  <si>
    <t>FA-XL170-1371TB 1MO,BAS,SILVER</t>
  </si>
  <si>
    <t>FA-XL170-1371TB 1 Month Evergreen Foundation Subscription, Same Business Day Shipment, 24/7 Support</t>
  </si>
  <si>
    <t>FA-XL170-1371TB 1MO,PRM,GOLD</t>
  </si>
  <si>
    <t>FA-XL170-1371TB 1 Month Evergreen Forever Subscription, 4 Hour Delivery, 24/7 Support</t>
  </si>
  <si>
    <t>FA-XL170-1371TB 1MO,PRM,SILVER</t>
  </si>
  <si>
    <t>FA-XL170-1371TB 1 Month Evergreen Foundation Subscription, 4 Hour Delivery, 24/7 Support</t>
  </si>
  <si>
    <t>FA-XL170-1371TB DARKSITE,1MO 24/7 PRM,GOLD</t>
  </si>
  <si>
    <t>FA-XL170-1371TB Darksite 1 Month Evergreen Forever Subscription, 4 Hour Delivery, 24/7 Support</t>
  </si>
  <si>
    <t>FA-XL170-1371TB ORANGESITE,1MO 24/7 ADV,GOLD</t>
  </si>
  <si>
    <t>FA-XL170-1371TB OrangeSite 1 Month Evergreen Forever Subscription, NBD Delivery, 24/7 Support</t>
  </si>
  <si>
    <t>FA-XL170-1371TB ORANGESITE,1MO 24/7 PRM,GOLD</t>
  </si>
  <si>
    <t>FA-XL170-1371TB OrangeSite 1 Month Evergreen Forever Subscription, 4 Hour Delivery, 24/7 Support</t>
  </si>
  <si>
    <t>FA-XL170-1371TB, DARKSITE,1MO 24/7 ADV,GOLD</t>
  </si>
  <si>
    <t>FA-XL170-1371TB, Darksite, 1 Month Evergreen Forever Subscription, NBD Delivery, 24/7 Support</t>
  </si>
  <si>
    <t>FA-XL170-1371TB, DARKSITE,1MO 24/7 ADV,SILVER</t>
  </si>
  <si>
    <t>FA-XL170-1371TB, Darksite, 1 Month Evergreen Foundation Subscription, NBD Delivery, 24/7 Support</t>
  </si>
  <si>
    <t>FA-XL170-1371TB, DARKSITE,1MO 24/7 PRM,SILVER</t>
  </si>
  <si>
    <t>FA-XL170-1371TB, Darksite, 1 Month Evergreen Foundation Subscription, 4 Hour Delivery, 24/7 Support</t>
  </si>
  <si>
    <t>FA-XL170-1371TB, ORANGESITE,1MO 24/7 ADV,SILVER</t>
  </si>
  <si>
    <t>FA-XL170-1371TB, Orangesite, 1 Month Evergreen Foundation Subscription, NBD Delivery, 24/7 Support</t>
  </si>
  <si>
    <t>FA-XL170-1371TB, ORANGESITE,1MO 24/7 PRM,SILVER</t>
  </si>
  <si>
    <t>FA-XL170-1371TB, 1 Month Evergreen Foundation Subscription, 4 Hour Delivery, 24/7 Support</t>
  </si>
  <si>
    <t>FA-XL170-1390TB, 1MO,ADV,FND</t>
  </si>
  <si>
    <t>FA-XL170-1390TB 1 Month Evergreen Foundation Subscription, NBD Delivery, 24/7 Support</t>
  </si>
  <si>
    <t>FA-XL170-1390TB, 1MO,ADV,FVR</t>
  </si>
  <si>
    <t>FA-XL170-1390TB 1 Month Evergreen Forever Subscription, NBD Delivery, 24/7 Support</t>
  </si>
  <si>
    <t>FA-XL170-1390TB, 1MO,BAS,FND</t>
  </si>
  <si>
    <t>FA-XL170-1390TB 1 Month Evergreen Foundation Subscription, Same Business Day Shipment, 24/7 Support</t>
  </si>
  <si>
    <t>FA-XL170-1390TB, 1MO,BAS,FVR</t>
  </si>
  <si>
    <t>FA-XL170-1390TB 1 Month Evergreen Forever Subscription, Same Business Day Shipment, 24/7 Support</t>
  </si>
  <si>
    <t>FA-XL170-1390TB, 1MO,PRM,FND</t>
  </si>
  <si>
    <t>FA-XL170-1390TB 1 Month Evergreen Foundation Subscription, 4 Hour Delivery, 24/7 Support</t>
  </si>
  <si>
    <t>FA-XL170-1390TB, 1MO,PRM,FVR</t>
  </si>
  <si>
    <t>FA-XL170-1390TB 1 Month Evergreen Forever Subscription, 4 Hour Delivery, 24/7 Support</t>
  </si>
  <si>
    <t>FA-XL170-1390TB, DARKSITE,1MO 24/7 ADV,FND</t>
  </si>
  <si>
    <t>FA-XL170-1390TB, DARKSITE,1MO 24/7 ADV,FVR</t>
  </si>
  <si>
    <t>FA-XL170-1390TB, DARKSITE,1MO 24/7 PRM,FND</t>
  </si>
  <si>
    <t>FA-XL170-1390TB, DARKSITE,1MO 24/7 PRM,FVR</t>
  </si>
  <si>
    <t>FA-XL170-1390TB, ORANGESITE,1MO 24/7 ADV,FND</t>
  </si>
  <si>
    <t>FA-XL170-1390TB, ORANGESITE,1MO 24/7 ADV,FVR</t>
  </si>
  <si>
    <t>FA-XL170-1390TB, ORANGESITE,1MO 24/7 PRM,FND</t>
  </si>
  <si>
    <t>FA-XL170-1390TB, ORANGESITE,1MO 24/7 PRM,FVR</t>
  </si>
  <si>
    <t>FA-XL170-1464TB, 1MO,ADV,FND</t>
  </si>
  <si>
    <t>FA-XL170-1464TB 1 Month Evergreen Foundation Subscription, NBD Delivery, 24/7 Support</t>
  </si>
  <si>
    <t>FA-XL170-1464TB, 1MO,ADV,FVR</t>
  </si>
  <si>
    <t>FA-XL170-1464TB 1 Month Evergreen Forever Subscription, NBD Delivery, 24/7 Support</t>
  </si>
  <si>
    <t>FA-XL170-1464TB, 1MO,BAS,FND</t>
  </si>
  <si>
    <t>FA-XL170-1464TB 1 Month Evergreen Foundation Subscription, Same Business Day Shipment, 24/7 Support</t>
  </si>
  <si>
    <t>FA-XL170-1464TB, 1MO,BAS,FVR</t>
  </si>
  <si>
    <t>FA-XL170-1464TB 1 Month Evergreen Forever Subscription, Same Business Day Shipment, 24/7 Support</t>
  </si>
  <si>
    <t>FA-XL170-1464TB, 1MO,PRM,FND</t>
  </si>
  <si>
    <t>FA-XL170-1464TB 1 Month Evergreen Foundation Subscription, 4 Hour Delivery, 24/7 Support</t>
  </si>
  <si>
    <t>FA-XL170-1464TB, 1MO,PRM,FVR</t>
  </si>
  <si>
    <t>FA-XL170-1464TB 1 Month Evergreen Forever Subscription, 4 Hour Delivery, 24/7 Support</t>
  </si>
  <si>
    <t>FA-XL170-1464TB, DARKSITE,1MO 24/7 ADV,FND</t>
  </si>
  <si>
    <t>FA-XL170-1464TB, DARKSITE,1MO 24/7 ADV,FVR</t>
  </si>
  <si>
    <t>FA-XL170-1464TB, DARKSITE,1MO 24/7 PRM,FND</t>
  </si>
  <si>
    <t>FA-XL170-1464TB, DARKSITE,1MO 24/7 PRM,FVR</t>
  </si>
  <si>
    <t>FA-XL170-1464TB, ORANGESITE,1MO 24/7 ADV,FND</t>
  </si>
  <si>
    <t>FA-XL170-1464TB, ORANGESITE,1MO 24/7 ADV,FVR</t>
  </si>
  <si>
    <t>FA-XL170-1464TB, ORANGESITE,1MO 24/7 PRM,FND</t>
  </si>
  <si>
    <t>FA-XL170-1464TB, ORANGESITE,1MO 24/7 PRM,FVR</t>
  </si>
  <si>
    <t>FA-XL170-1480TB 1MO,ADV,GOLD</t>
  </si>
  <si>
    <t>FA-XL170-1480TB 1 Month Evergreen Forever Subscription, NBD Delivery, 24/7 Support</t>
  </si>
  <si>
    <t>FA-XL170-1480TB 1MO,ADV,SILVER</t>
  </si>
  <si>
    <t>FA-XL170-1480TB 1 Month Evergreen Foundation Subscription, NBD Delivery, 24/7 Support</t>
  </si>
  <si>
    <t>FA-XL170-1480TB 1MO,BAS,GOLD</t>
  </si>
  <si>
    <t>FA-XL170-1480TB 1 Month Evergreen Forever Subscription, Same Business Day Shipment, 24/7 Support</t>
  </si>
  <si>
    <t>FA-XL170-1480TB 1MO,BAS,SILVER</t>
  </si>
  <si>
    <t>FA-XL170-1480TB 1 Month Evergreen Foundation Subscription, Same Business Day Shipment, 24/7 Support</t>
  </si>
  <si>
    <t>FA-XL170-1480TB 1MO,PRM,GOLD</t>
  </si>
  <si>
    <t>FA-XL170-1480TB 1 Month Evergreen Forever Subscription, 4 Hour Delivery, 24/7 Support</t>
  </si>
  <si>
    <t>FA-XL170-1480TB 1MO,PRM,SILVER</t>
  </si>
  <si>
    <t>FA-XL170-1480TB 1 Month Evergreen Foundation Subscription, 4 Hour Delivery, 24/7 Support</t>
  </si>
  <si>
    <t>FA-XL170-1480TB DARKSITE,1MO 24/7 PRM,GOLD</t>
  </si>
  <si>
    <t>FA-XL170-1480TB Darksite 1 Month Evergreen Forever Subscription, 4 Hour Delivery, 24/7 Support</t>
  </si>
  <si>
    <t>FA-XL170-1480TB ORANGESITE,1MO 24/7 ADV,GOLD</t>
  </si>
  <si>
    <t>FA-XL170-1480TB OrangeSite 1 Month Evergreen Forever Subscription, NBD Delivery, 24/7 Support</t>
  </si>
  <si>
    <t>FA-XL170-1480TB ORANGESITE,1MO 24/7 PRM,GOLD</t>
  </si>
  <si>
    <t>FA-XL170-1480TB OrangeSite 1 Month Evergreen Forever Subscription, 4 Hour Delivery, 24/7 Support</t>
  </si>
  <si>
    <t>FA-XL170-1500TB 1MO,ADV,GOLD</t>
  </si>
  <si>
    <t>FA-XL170-1500TB 1 Month Evergreen Forever Subscription, NBD Delivery, 24/7 Support</t>
  </si>
  <si>
    <t>FA-XL170-1500TB 1MO,ADV,SILVER</t>
  </si>
  <si>
    <t>FA-XL170-1500TB 1 Month Evergreen Foundation Subscription, NBD Delivery, 24/7 Support</t>
  </si>
  <si>
    <t>FA-XL170-1500TB 1MO,BAS,GOLD</t>
  </si>
  <si>
    <t>FA-XL170-1500TB 1 Month Evergreen Forever Subscription, Same Business Day Shipment, 24/7 Support</t>
  </si>
  <si>
    <t>FA-XL170-1500TB 1MO,BAS,SILVER</t>
  </si>
  <si>
    <t>FA-XL170-1500TB 1 Month Evergreen Foundation Subscription, Same Business Day Shipment, 24/7 Support</t>
  </si>
  <si>
    <t>FA-XL170-1500TB 1MO,PRM,GOLD</t>
  </si>
  <si>
    <t>FA-XL170-1500TB 1 Month Evergreen Forever Subscription, 4 Hour Delivery, 24/7 Support</t>
  </si>
  <si>
    <t>FA-XL170-1500TB 1MO,PRM,SILVER</t>
  </si>
  <si>
    <t>FA-XL170-1500TB 1 Month Evergreen Foundation Subscription, 4 Hour Delivery, 24/7 Support</t>
  </si>
  <si>
    <t>FA-XL170-1500TB DARKSITE,1MO 24/7 PRM,GOLD</t>
  </si>
  <si>
    <t>FA-XL170-1500TB Darksite 1 Month Evergreen Forever Subscription, 4 Hour Delivery, 24/7 Support</t>
  </si>
  <si>
    <t>FA-XL170-1500TB ORANGESITE,1MO 24/7 ADV,GOLD</t>
  </si>
  <si>
    <t>FA-XL170-1500TB OrangeSite 1 Month Evergreen Forever Subscription, NBD Delivery, 24/7 Support</t>
  </si>
  <si>
    <t>FA-XL170-1500TB ORANGESITE,1MO 24/7 PRM,GOLD</t>
  </si>
  <si>
    <t>FA-XL170-1500TB OrangeSite 1 Month Evergreen Forever Subscription, 4 Hour Delivery, 24/7 Support</t>
  </si>
  <si>
    <t>FA-XL170-1500TB, DARKSITE,1MO 24/7 ADV,GOLD</t>
  </si>
  <si>
    <t>FA-XL170-1500TB, Darksite, 1 Month Evergreen Forever Subscription, NBD Delivery, 24/7 Support</t>
  </si>
  <si>
    <t>FA-XL170-1500TB, DARKSITE,1MO 24/7 ADV,SILVER</t>
  </si>
  <si>
    <t>FA-XL170-1500TB, Darksite, 1 Month Evergreen Foundation Subscription, NBD Delivery, 24/7 Support</t>
  </si>
  <si>
    <t>FA-XL170-1500TB, DARKSITE,1MO 24/7 PRM,SILVER</t>
  </si>
  <si>
    <t>FA-XL170-1500TB, Darksite, 1 Month Evergreen Foundation Subscription, 4 Hour Delivery, 24/7 Support</t>
  </si>
  <si>
    <t>FA-XL170-1500TB, ORANGESITE,1MO 24/7 ADV,SILVER</t>
  </si>
  <si>
    <t>FA-XL170-1500TB, Orangesite, 1 Month Evergreen Foundation Subscription, NBD Delivery, 24/7 Support</t>
  </si>
  <si>
    <t>FA-XL170-1500TB, ORANGESITE,1MO 24/7 PRM,SILVER</t>
  </si>
  <si>
    <t>FA-XL170-1500TB, 1 Month Evergreen Foundation Subscription, 4 Hour Delivery, 24/7 Support</t>
  </si>
  <si>
    <t>FA-XL170-180TB 1MO,ADV,GOLD</t>
  </si>
  <si>
    <t>FA-XL170-180TB 1 Month Evergreen Forever Subscription, NBD Delivery, 24/7 Support</t>
  </si>
  <si>
    <t>FA-XL170-180TB 1MO,ADV,SILVER</t>
  </si>
  <si>
    <t>FA-XL170-180TB 1 Month Evergreen Foundation Subscription, NBD Delivery, 24/7 Support</t>
  </si>
  <si>
    <t>FA-XL170-180TB 1MO,BAS,GOLD</t>
  </si>
  <si>
    <t>FA-XL170-180TB 1 Month Evergreen Forever Subscription, Same Business Day Shipment, 24/7 Support</t>
  </si>
  <si>
    <t>FA-XL170-180TB 1MO,BAS,SILVER</t>
  </si>
  <si>
    <t>FA-XL170-180TB 1 Month Evergreen Foundation Subscription, Same Business Day Shipment, 24/7 Support</t>
  </si>
  <si>
    <t>FA-XL170-180TB 1MO,PRM,GOLD</t>
  </si>
  <si>
    <t>FA-XL170-180TB 1 Month Evergreen Forever Subscription, 4 Hour Delivery, 24/7 Support</t>
  </si>
  <si>
    <t>FA-XL170-180TB 1MO,PRM,SILVER</t>
  </si>
  <si>
    <t>FA-XL170-180TB 1 Month Evergreen Foundation Subscription, 4 Hour Delivery, 24/7 Support</t>
  </si>
  <si>
    <t>FA-XL170-180TB DARKSITE,1MO 24/7 PRM,GOLD</t>
  </si>
  <si>
    <t>FA-XL170-180TB Darksite 1 Month Evergreen Forever Subscription, 4 Hour Delivery, 24/7 Support</t>
  </si>
  <si>
    <t>FA-XL170-180TB ORANGESITE,1MO 24/7 ADV,GOLD</t>
  </si>
  <si>
    <t>FA-XL170-180TB OrangeSite 1 Month Evergreen Forever Subscription, NBD Delivery, 24/7 Support</t>
  </si>
  <si>
    <t>FA-XL170-180TB ORANGESITE,1MO 24/7 PRM,GOLD</t>
  </si>
  <si>
    <t>FA-XL170-180TB OrangeSite 1 Month Evergreen Forever Subscription, 4 Hour Delivery, 24/7 Support</t>
  </si>
  <si>
    <t>FA-XL170-182TB 1MO,ADV,GOLD</t>
  </si>
  <si>
    <t>FA-XL170-182TB 1 Month Evergreen Gold Subscription, NBD Delivery, 24/7 Support</t>
  </si>
  <si>
    <t>FA-XL170-182TB 1MO,ADV,SILVER</t>
  </si>
  <si>
    <t>FA-XL170-182TB 1 Month Evergreen Silver Subscription, NBD Delivery, 24/7 Support</t>
  </si>
  <si>
    <t>FA-XL170-182TB 1MO,BAS,GOLD</t>
  </si>
  <si>
    <t>FA-XL170-182TB 1 Month Evergreen Gold Subscription, Same Business Day Shipment, 24/7 Support</t>
  </si>
  <si>
    <t>FA-XL170-182TB 1MO,BAS,SILVER</t>
  </si>
  <si>
    <t>FA-XL170-182TB 1 Month Evergreen Silver Subscription, Same Business Day Shipment, 24/7 Support</t>
  </si>
  <si>
    <t>FA-XL170-182TB 1MO,PRM,GOLD</t>
  </si>
  <si>
    <t>FA-XL170-182TB 1 Month Evergreen Gold Subscription, 4 Hour Delivery, 24/7 Support</t>
  </si>
  <si>
    <t>FA-XL170-182TB 1MO,PRM,SILVER</t>
  </si>
  <si>
    <t>FA-XL170-182TB 1 Month Evergreen Silver Subscription, 4 Hour Delivery, 24/7 Support</t>
  </si>
  <si>
    <t>FA-XL170-182TB DARKSITE,1MO 24/7 PRM,GOLD</t>
  </si>
  <si>
    <t>FA-XL170-182TB ORANGESITE,1MO 24/7 ADV,GOLD</t>
  </si>
  <si>
    <t>FA-XL170-182TB NBD,1 MONTH SUPPORT,ORANGE SITE</t>
  </si>
  <si>
    <t>FA-XL170-182TB ORANGESITE,1MO 24/7 PRM,GOLD</t>
  </si>
  <si>
    <t>FA-XL170-182TB 24x7x4HR 1MONTH SUPPORT,ORANGE SITE</t>
  </si>
  <si>
    <t>FA-XL170-182TB, DARKSITE,1MO 24/7 ADV,GOLD</t>
  </si>
  <si>
    <t>FA-XL170-182TB, Darksite, 1 Month Evergreen Forever Subscription, NBD Delivery, 24/7 Support</t>
  </si>
  <si>
    <t>FA-XL170-182TB, DARKSITE,1MO 24/7 ADV,SILVER</t>
  </si>
  <si>
    <t>FA-XL170-182TB, Darksite, 1 Month Evergreen Foundation Subscription, NBD Delivery, 24/7 Support</t>
  </si>
  <si>
    <t>FA-XL170-182TB, DARKSITE,1MO 24/7 PRM,SILVER</t>
  </si>
  <si>
    <t>FA-XL170-182TB, Darksite, 1 Month Evergreen Foundation Subscription, 4 Hour Delivery, 24/7 Support</t>
  </si>
  <si>
    <t>FA-XL170-182TB, ORANGESITE,1MO 24/7 ADV,SILVER</t>
  </si>
  <si>
    <t>FA-XL170-182TB, Orangesite, 1 Month Evergreen Foundation Subscription, NBD Delivery, 24/7 Support</t>
  </si>
  <si>
    <t>FA-XL170-182TB, ORANGESITE,1MO 24/7 PRM,SILVER</t>
  </si>
  <si>
    <t>FA-XL170-182TB, 1 Month Evergreen Foundation Subscription, 4 Hour Delivery, 24/7 Support</t>
  </si>
  <si>
    <t>FA-XL170-218TB 1MO,ADV,GOLD</t>
  </si>
  <si>
    <t>FA-XL170-218TB 1 Month Evergreen Gold Subscription, NBD Delivery, 24/7 Support</t>
  </si>
  <si>
    <t>FA-XL170-218TB 1MO,ADV,SILVER</t>
  </si>
  <si>
    <t>FA-XL170-218TB 1 Month Evergreen Silver Subscription, NBD Delivery, 24/7 Support</t>
  </si>
  <si>
    <t>FA-XL170-218TB 1MO,BAS,GOLD</t>
  </si>
  <si>
    <t>FA-XL170-218TB 1 Month Evergreen Gold Subscription, Same Business Day Shipment, 24/7 Support</t>
  </si>
  <si>
    <t>FA-XL170-218TB 1MO,BAS,SILVER</t>
  </si>
  <si>
    <t>FA-XL170-218TB 1 Month Evergreen Silver Subscription, Same Business Day Shipment, 24/7 Support</t>
  </si>
  <si>
    <t>FA-XL170-218TB 1MO,PRM,GOLD</t>
  </si>
  <si>
    <t>FA-XL170-218TB 1 Month Evergreen Gold Subscription, 4 Hour Delivery, 24/7 Support</t>
  </si>
  <si>
    <t>FA-XL170-218TB 1MO,PRM,SILVER</t>
  </si>
  <si>
    <t>FA-XL170-218TB 1 Month Evergreen Silver Subscription, 4 Hour Delivery, 24/7 Support</t>
  </si>
  <si>
    <t>FA-XL170-218TB DARKSITE,1MO 24/7 PRM,GOLD</t>
  </si>
  <si>
    <t>FA-XL170-218TB ORANGESITE,1MO 24/7 ADV,GOLD</t>
  </si>
  <si>
    <t>FA-XL170-218TB NBD,1 MONTH SUPPORT,ORANGE SITE</t>
  </si>
  <si>
    <t>FA-XL170-218TB ORANGESITE,1MO 24/7 PRM,GOLD</t>
  </si>
  <si>
    <t>FA-XL170-218TB 24x7x4HR 1MONTH SUPPORT,ORANGE SITE</t>
  </si>
  <si>
    <t>FA-XL170-218TB, DARKSITE,1MO 24/7 ADV,GOLD</t>
  </si>
  <si>
    <t>FA-XL170-218TB, Darksite, 1 Month Evergreen Forever Subscription, NBD Delivery, 24/7 Support</t>
  </si>
  <si>
    <t>FA-XL170-218TB, DARKSITE,1MO 24/7 ADV,SILVER</t>
  </si>
  <si>
    <t>FA-XL170-218TB, Darksite, 1 Month Evergreen Foundation Subscription, NBD Delivery, 24/7 Support</t>
  </si>
  <si>
    <t>FA-XL170-218TB, DARKSITE,1MO 24/7 PRM,SILVER</t>
  </si>
  <si>
    <t>FA-XL170-218TB, Darksite, 1 Month Evergreen Foundation Subscription, 4 Hour Delivery, 24/7 Support</t>
  </si>
  <si>
    <t>FA-XL170-218TB, ORANGESITE,1MO 24/7 ADV,SILVER</t>
  </si>
  <si>
    <t>FA-XL170-218TB, Orangesite, 1 Month Evergreen Foundation Subscription, NBD Delivery, 24/7 Support</t>
  </si>
  <si>
    <t>FA-XL170-218TB, ORANGESITE,1MO 24/7 PRM,SILVER</t>
  </si>
  <si>
    <t>FA-XL170-218TB, 1 Month Evergreen Foundation Subscription, 4 Hour Delivery, 24/7 Support</t>
  </si>
  <si>
    <t>FA-XL170-226TB 1MO,ADV,GOLD</t>
  </si>
  <si>
    <t>FA-XL170-226TB 1 Month Evergreen Forever Subscription, NBD Delivery, 24/7 Support</t>
  </si>
  <si>
    <t>FA-XL170-226TB 1MO,ADV,SILVER</t>
  </si>
  <si>
    <t>FA-XL170-226TB 1 Month Evergreen Foundation Subscription, NBD Delivery, 24/7 Support</t>
  </si>
  <si>
    <t>FA-XL170-226TB 1MO,BAS,GOLD</t>
  </si>
  <si>
    <t>FA-XL170-226TB 1 Month Evergreen Forever Subscription, Same Business Day Shipment, 24/7 Support</t>
  </si>
  <si>
    <t>FA-XL170-226TB 1MO,BAS,SILVER</t>
  </si>
  <si>
    <t>FA-XL170-226TB 1 Month Evergreen Foundation Subscription, Same Business Day Shipment, 24/7 Support</t>
  </si>
  <si>
    <t>FA-XL170-226TB 1MO,PRM,GOLD</t>
  </si>
  <si>
    <t>FA-XL170-226TB 1 Month Evergreen Forever Subscription, 4 Hour Delivery, 24/7 Support</t>
  </si>
  <si>
    <t>FA-XL170-226TB 1MO,PRM,SILVER</t>
  </si>
  <si>
    <t>FA-XL170-226TB 1 Month Evergreen Foundation Subscription, 4 Hour Delivery, 24/7 Support</t>
  </si>
  <si>
    <t>FA-XL170-226TB DARKSITE,1MO 24/7 PRM,GOLD</t>
  </si>
  <si>
    <t>FA-XL170-226TB Darksite 1 Month Evergreen Forever Subscription, 4 Hour Delivery, 24/7 Support</t>
  </si>
  <si>
    <t>FA-XL170-226TB ORANGESITE,1MO 24/7 ADV,GOLD</t>
  </si>
  <si>
    <t>FA-XL170-226TB OrangeSite 1 Month Evergreen Forever Subscription, NBD Delivery, 24/7 Support</t>
  </si>
  <si>
    <t>FA-XL170-226TB ORANGESITE,1MO 24/7 PRM,GOLD</t>
  </si>
  <si>
    <t>FA-XL170-226TB OrangeSite 1 Month Evergreen Forever Subscription, 4 Hour Delivery, 24/7 Support</t>
  </si>
  <si>
    <t>FA-XL170-273TB 1MO,ADV,GOLD</t>
  </si>
  <si>
    <t>FA-XL170-273TB 1 Month Evergreen Forever Subscription, NBD Delivery, 24/7 Support</t>
  </si>
  <si>
    <t>FA-XL170-273TB 1MO,ADV,SILVER</t>
  </si>
  <si>
    <t>FA-XL170-273TB 1 Month Evergreen Foundation Subscription, NBD Delivery, 24/7 Support</t>
  </si>
  <si>
    <t>FA-XL170-273TB 1MO,BAS,GOLD</t>
  </si>
  <si>
    <t>FA-XL170-273TB 1 Month Evergreen Forever Subscription, Same Business Day Shipment, 24/7 Support</t>
  </si>
  <si>
    <t>FA-XL170-273TB 1MO,BAS,SILVER</t>
  </si>
  <si>
    <t>FA-XL170-273TB 1 Month Evergreen Foundation Subscription, Same Business Day Shipment, 24/7 Support</t>
  </si>
  <si>
    <t>FA-XL170-273TB 1MO,PRM,GOLD</t>
  </si>
  <si>
    <t>FA-XL170-273TB 1 Month Evergreen Forever Subscription, 4 Hour Delivery, 24/7 Support</t>
  </si>
  <si>
    <t>FA-XL170-273TB 1MO,PRM,SILVER</t>
  </si>
  <si>
    <t>FA-XL170-273TB 1 Month Evergreen Foundation Subscription, 4 Hour Delivery, 24/7 Support</t>
  </si>
  <si>
    <t>FA-XL170-273TB DARKSITE,1MO 24/7 PRM,GOLD</t>
  </si>
  <si>
    <t>FA-XL170-273TB Darksite 1 Month Evergreen Forever Subscription, 4 Hour Delivery, 24/7 Support</t>
  </si>
  <si>
    <t>FA-XL170-273TB ORANGESITE,1MO 24/7 ADV,GOLD</t>
  </si>
  <si>
    <t>FA-XL170-273TB OrangeSite 1 Month Evergreen Forever Subscription, NBD Delivery, 24/7 Support</t>
  </si>
  <si>
    <t>FA-XL170-273TB ORANGESITE,1MO 24/7 PRM,GOLD</t>
  </si>
  <si>
    <t>FA-XL170-273TB OrangeSite 1 Month Evergreen Forever Subscription, 4 Hour Delivery, 24/7 Support</t>
  </si>
  <si>
    <t>FA-XL170-273TB, DARKSITE,1MO 24/7 ADV,GOLD</t>
  </si>
  <si>
    <t>FA-XL170-273TB, Darksite, 1 Month Evergreen Forever Subscription, NBD Delivery, 24/7 Support</t>
  </si>
  <si>
    <t>FA-XL170-273TB, DARKSITE,1MO 24/7 ADV,SILVER</t>
  </si>
  <si>
    <t>FA-XL170-273TB, Darksite, 1 Month Evergreen Foundation Subscription, NBD Delivery, 24/7 Support</t>
  </si>
  <si>
    <t>FA-XL170-273TB, DARKSITE,1MO 24/7 PRM,SILVER</t>
  </si>
  <si>
    <t>FA-XL170-273TB, Darksite, 1 Month Evergreen Foundation Subscription, 4 Hour Delivery, 24/7 Support</t>
  </si>
  <si>
    <t>FA-XL170-273TB, ORANGESITE,1MO 24/7 ADV,SILVER</t>
  </si>
  <si>
    <t>FA-XL170-273TB, Orangesite, 1 Month Evergreen Foundation Subscription, NBD Delivery, 24/7 Support</t>
  </si>
  <si>
    <t>FA-XL170-273TB, ORANGESITE,1MO 24/7 PRM,SILVER</t>
  </si>
  <si>
    <t>FA-XL170-273TB, 1 Month Evergreen Foundation Subscription, 4 Hour Delivery, 24/7 Support</t>
  </si>
  <si>
    <t>FA-XL170-291TB 1MO,ADV,GOLD</t>
  </si>
  <si>
    <t>FA-XL170-291TB 1 Month Evergreen Forever Subscription, NBD Delivery, 24/7 Support</t>
  </si>
  <si>
    <t>FA-XL170-291TB 1MO,ADV,SILVER</t>
  </si>
  <si>
    <t>FA-XL170-291TB 1 Month Evergreen Foundation Subscription, NBD Delivery, 24/7 Support</t>
  </si>
  <si>
    <t>FA-XL170-291TB 1MO,BAS,GOLD</t>
  </si>
  <si>
    <t>FA-XL170-291TB 1 Month Evergreen Forever Subscription, Same Business Day Shipment, 24/7 Support</t>
  </si>
  <si>
    <t>FA-XL170-291TB 1MO,BAS,SILVER</t>
  </si>
  <si>
    <t>FA-XL170-291TB 1 Month Evergreen Foundation Subscription, Same Business Day Shipment, 24/7 Support</t>
  </si>
  <si>
    <t>FA-XL170-291TB 1MO,PRM,GOLD</t>
  </si>
  <si>
    <t>FA-XL170-291TB 1 Month Evergreen Forever Subscription, 4 Hour Delivery, 24/7 Support</t>
  </si>
  <si>
    <t>FA-XL170-291TB 1MO,PRM,SILVER</t>
  </si>
  <si>
    <t>FA-XL170-291TB 1 Month Evergreen Foundation Subscription, 4 Hour Delivery, 24/7 Support</t>
  </si>
  <si>
    <t>FA-XL170-291TB DARKSITE,1MO 24/7 PRM,GOLD</t>
  </si>
  <si>
    <t>FA-XL170-291TB Darksite 1 Month Evergreen Forever Subscription, 4 Hour Delivery, 24/7 Support</t>
  </si>
  <si>
    <t>FA-XL170-291TB ORANGESITE,1MO 24/7 ADV,GOLD</t>
  </si>
  <si>
    <t>FA-XL170-291TB OrangeSite 1 Month Evergreen Forever Subscription, NBD Delivery, 24/7 Support</t>
  </si>
  <si>
    <t>FA-XL170-291TB ORANGESITE,1MO 24/7 PRM,GOLD</t>
  </si>
  <si>
    <t>FA-XL170-291TB OrangeSite 1 Month Evergreen Forever Subscription, 4 Hour Delivery, 24/7 Support</t>
  </si>
  <si>
    <t>FA-XL170-309TB 1MO,ADV,GOLD</t>
  </si>
  <si>
    <t>FA-XL170-309TB 1 Month Evergreen Forever Subscription, NBD Delivery, 24/7 Support</t>
  </si>
  <si>
    <t>FA-XL170-309TB 1MO,ADV,SILVER</t>
  </si>
  <si>
    <t>FA-XL170-309TB 1 Month Evergreen Foundation Subscription, NBD Delivery, 24/7 Support</t>
  </si>
  <si>
    <t>FA-XL170-309TB 1MO,BAS,GOLD</t>
  </si>
  <si>
    <t>FA-XL170-309TB 1 Month Evergreen Forever Subscription, Same Business Day Shipment, 24/7 Support</t>
  </si>
  <si>
    <t>FA-XL170-309TB 1MO,BAS,SILVER</t>
  </si>
  <si>
    <t>FA-XL170-309TB 1 Month Evergreen Foundation Subscription, Same Business Day Shipment, 24/7 Support</t>
  </si>
  <si>
    <t>FA-XL170-309TB 1MO,PRM,GOLD</t>
  </si>
  <si>
    <t>FA-XL170-309TB 1MO,PRM,SILVER</t>
  </si>
  <si>
    <t>FA-XL170-309TB 1 Month Evergreen Foundation Subscription, 4 Hour Delivery, 24/7 Support</t>
  </si>
  <si>
    <t>FA-XL170-309TB DARKSITE,1MO 24/7 PRM,GOLD</t>
  </si>
  <si>
    <t>FA-XL170-309TB Darksite 1 Month Evergreen Forever Subscription, 4 Hour Delivery, 24/7 Support</t>
  </si>
  <si>
    <t>FA-XL170-309TB ORANGESITE,1MO 24/7 ADV,GOLD</t>
  </si>
  <si>
    <t>FA-XL170-309TB OrangeSite 1 Month Evergreen Forever Subscription, NBD Delivery, 24/7 Support</t>
  </si>
  <si>
    <t>FA-XL170-309TB ORANGESITE,1MO 24/7 PRM,GOLD</t>
  </si>
  <si>
    <t>FA-XL170-309TB OrangeSite 1 Month Evergreen Forever Subscription, 4 Hour Delivery, 24/7 Support</t>
  </si>
  <si>
    <t>FA-XL170-309TB, DARKSITE,1MO 24/7 ADV,GOLD</t>
  </si>
  <si>
    <t>FA-XL170-309TB, Darksite, 1 Month Evergreen Forever Subscription, NBD Delivery, 24/7 Support</t>
  </si>
  <si>
    <t>FA-XL170-309TB, DARKSITE,1MO 24/7 ADV,SILVER</t>
  </si>
  <si>
    <t>FA-XL170-309TB, Darksite, 1 Month Evergreen Foundation Subscription, NBD Delivery, 24/7 Support</t>
  </si>
  <si>
    <t>FA-XL170-309TB, DARKSITE,1MO 24/7 PRM,SILVER</t>
  </si>
  <si>
    <t>FA-XL170-309TB, Darksite, 1 Month Evergreen Foundation Subscription, 4 Hour Delivery, 24/7 Support</t>
  </si>
  <si>
    <t>FA-XL170-309TB, ORANGESITE,1MO 24/7 ADV,SILVER</t>
  </si>
  <si>
    <t>FA-XL170-309TB, Orangesite, 1 Month Evergreen Foundation Subscription, NBD Delivery, 24/7 Support</t>
  </si>
  <si>
    <t>FA-XL170-309TB, ORANGESITE,1MO 24/7 PRM,SILVER</t>
  </si>
  <si>
    <t>FA-XL170-309TB, 1 Month Evergreen Foundation Subscription, 4 Hour Delivery, 24/7 Support</t>
  </si>
  <si>
    <t>FA-XL170-318TB 1MO,ADV,GOLD</t>
  </si>
  <si>
    <t>FA-XL170-318TB 1 Month Evergreen Forever Subscription, NBD Delivery, 24/7 Support</t>
  </si>
  <si>
    <t>FA-XL170-318TB 1MO,ADV,SILVER</t>
  </si>
  <si>
    <t>FA-XL170-318TB 1 Month Evergreen Foundation Subscription, NBD Delivery, 24/7 Support</t>
  </si>
  <si>
    <t>FA-XL170-318TB 1MO,BAS,GOLD</t>
  </si>
  <si>
    <t>FA-XL170-318TB 1 Month Evergreen Forever Subscription, Same Business Day Shipment, 24/7 Support</t>
  </si>
  <si>
    <t>FA-XL170-318TB 1MO,BAS,SILVER</t>
  </si>
  <si>
    <t>FA-XL170-318TB 1 Month Evergreen Foundation Subscription, Same Business Day Shipment, 24/7 Support</t>
  </si>
  <si>
    <t>FA-XL170-318TB 1MO,PRM,GOLD</t>
  </si>
  <si>
    <t>FA-XL170-318TB 1 Month Evergreen Forever Subscription, 4 Hour Delivery, 24/7 Support</t>
  </si>
  <si>
    <t>FA-XL170-318TB 1MO,PRM,SILVER</t>
  </si>
  <si>
    <t>FA-XL170-318TB 1 Month Evergreen Foundation Subscription, 4 Hour Delivery, 24/7 Support</t>
  </si>
  <si>
    <t>FA-XL170-318TB DARKSITE,1MO 24/7 PRM,GOLD</t>
  </si>
  <si>
    <t>FA-XL170-318TB Darksite 1 Month Evergreen Forever Subscription, 4 Hour Delivery, 24/7 Support</t>
  </si>
  <si>
    <t>FA-XL170-318TB ORANGESITE,1MO 24/7 ADV,GOLD</t>
  </si>
  <si>
    <t>FA-XL170-318TB OrangeSite 1 Month Evergreen Forever Subscription, NBD Delivery, 24/7 Support</t>
  </si>
  <si>
    <t>FA-XL170-318TB ORANGESITE,1MO 24/7 PRM,GOLD</t>
  </si>
  <si>
    <t>FA-XL170-318TB OrangeSite 1 Month Evergreen Forever Subscription, 4 Hour Delivery, 24/7 Support</t>
  </si>
  <si>
    <t>FA-XL170-364TB 1MO,ADV,GOLD</t>
  </si>
  <si>
    <t>FA-XL170-364TB 1 Month Evergreen Forever Subscription, NBD Delivery, 24/7 Support</t>
  </si>
  <si>
    <t>FA-XL170-364TB 1MO,ADV,SILVER</t>
  </si>
  <si>
    <t>FA-XL170-364TB 1 Month Evergreen Foundation Subscription, NBD Delivery, 24/7 Support</t>
  </si>
  <si>
    <t>FA-XL170-364TB 1MO,BAS,GOLD</t>
  </si>
  <si>
    <t>FA-XL170-364TB 1 Month Evergreen Forever Subscription, Same Business Day Shipment, 24/7 Support</t>
  </si>
  <si>
    <t>FA-XL170-364TB 1MO,BAS,SILVER</t>
  </si>
  <si>
    <t>FA-XL170-364TB 1 Month Evergreen Foundation Subscription, Same Business Day Shipment, 24/7 Support</t>
  </si>
  <si>
    <t>FA-XL170-364TB 1MO,PRM,GOLD</t>
  </si>
  <si>
    <t>FA-XL170-364TB 1 Month Evergreen Forever Subscription, 4 Hour Delivery, 24/7 Support</t>
  </si>
  <si>
    <t>FA-XL170-364TB 1MO,PRM,SILVER</t>
  </si>
  <si>
    <t>FA-XL170-364TB 1 Month Evergreen Foundation Subscription, 4 Hour Delivery, 24/7 Support</t>
  </si>
  <si>
    <t>FA-XL170-364TB DARKSITE,1MO 24/7 PRM,GOLD</t>
  </si>
  <si>
    <t>FA-XL170-364TB Darksite 1 Month Evergreen Forever Subscription, 4 Hour Delivery, 24/7 Support</t>
  </si>
  <si>
    <t>FA-XL170-364TB ORANGESITE,1MO 24/7 ADV,GOLD</t>
  </si>
  <si>
    <t>FA-XL170-364TB OrangeSite 1 Month Evergreen Forever Subscription, NBD Delivery, 24/7 Support</t>
  </si>
  <si>
    <t>FA-XL170-364TB ORANGESITE,1MO 24/7 PRM,GOLD</t>
  </si>
  <si>
    <t>FA-XL170-364TB OrangeSite 1 Month Evergreen Forever Subscription, 4 Hour Delivery, 24/7 Support</t>
  </si>
  <si>
    <t>FA-XL170-364TB, DARKSITE,1MO 24/7 ADV,GOLD</t>
  </si>
  <si>
    <t>FA-XL170-364TB, Darksite, 1 Month Evergreen Forever Subscription, NBD Delivery, 24/7 Support</t>
  </si>
  <si>
    <t>FA-XL170-364TB, DARKSITE,1MO 24/7 ADV,SILVER</t>
  </si>
  <si>
    <t>FA-XL170-364TB, Darksite, 1 Month Evergreen Foundation Subscription, NBD Delivery, 24/7 Support</t>
  </si>
  <si>
    <t>FA-XL170-364TB, DARKSITE,1MO 24/7 PRM,SILVER</t>
  </si>
  <si>
    <t>FA-XL170-364TB, Darksite, 1 Month Evergreen Foundation Subscription, 4 Hour Delivery, 24/7 Support</t>
  </si>
  <si>
    <t>FA-XL170-364TB, ORANGESITE,1MO 24/7 ADV,SILVER</t>
  </si>
  <si>
    <t>FA-XL170-364TB, Orangesite, 1 Month Evergreen Foundation Subscription, NBD Delivery, 24/7 Support</t>
  </si>
  <si>
    <t>FA-XL170-364TB, ORANGESITE,1MO 24/7 PRM,SILVER</t>
  </si>
  <si>
    <t>FA-XL170-364TB, 1 Month Evergreen Foundation Subscription, 4 Hour Delivery, 24/7 Support</t>
  </si>
  <si>
    <t>FA-XL170-366TB 1MO,ADV,GOLD</t>
  </si>
  <si>
    <t>FA-XL170-366TB 1 Month Evergreen Forever Subscription, NBD Delivery, 24/7 Support</t>
  </si>
  <si>
    <t>FA-XL170-366TB 1MO,ADV,SILVER</t>
  </si>
  <si>
    <t>FA-XL170-366TB 1 Month Evergreen Foundation Subscription, NBD Delivery, 24/7 Support</t>
  </si>
  <si>
    <t>FA-XL170-366TB 1MO,BAS,GOLD</t>
  </si>
  <si>
    <t>FA-XL170-366TB 1 Month Evergreen Forever Subscription, Same Business Day Shipment, 24/7 Support</t>
  </si>
  <si>
    <t>FA-XL170-366TB 1MO,BAS,SILVER</t>
  </si>
  <si>
    <t>FA-XL170-366TB 1 Month Evergreen Foundation Subscription, Same Business Day Shipment, 24/7 Support</t>
  </si>
  <si>
    <t>FA-XL170-366TB 1MO,PRM,GOLD</t>
  </si>
  <si>
    <t>FA-XL170-366TB 1 Month Evergreen Forever Subscription, 4 Hour Delivery, 24/7 Support</t>
  </si>
  <si>
    <t>FA-XL170-366TB 1MO,PRM,SILVER</t>
  </si>
  <si>
    <t>FA-XL170-366TB 1 Month Evergreen Foundation Subscription, 4 Hour Delivery, 24/7 Support</t>
  </si>
  <si>
    <t>FA-XL170-366TB DARKSITE,1MO 24/7 PRM,GOLD</t>
  </si>
  <si>
    <t>FA-XL170-366TB Darksite 1 Month Evergreen Forever Subscription, 4 Hour Delivery, 24/7 Support</t>
  </si>
  <si>
    <t>FA-XL170-366TB ORANGESITE,1MO 24/7 ADV,GOLD</t>
  </si>
  <si>
    <t>FA-XL170-366TB OrangeSite 1 Month Evergreen Forever Subscription, NBD Delivery, 24/7 Support</t>
  </si>
  <si>
    <t>FA-XL170-366TB ORANGESITE,1MO 24/7 PRM,GOLD</t>
  </si>
  <si>
    <t>FA-XL170-366TB OrangeSite 1 Month Evergreen Forever Subscription, 4 Hour Delivery, 24/7 Support</t>
  </si>
  <si>
    <t>FA-XL170-366TB, DARKSITE,1MO 24/7 ADV,GOLD</t>
  </si>
  <si>
    <t>FA-XL170-366TB, Darksite, 1 Month Evergreen Forever Subscription, NBD Delivery, 24/7 Support</t>
  </si>
  <si>
    <t>FA-XL170-366TB, DARKSITE,1MO 24/7 ADV,SILVER</t>
  </si>
  <si>
    <t>FA-XL170-366TB, Darksite, 1 Month Evergreen Foundation Subscription, NBD Delivery, 24/7 Support</t>
  </si>
  <si>
    <t>FA-XL170-366TB, DARKSITE,1MO 24/7 PRM,SILVER</t>
  </si>
  <si>
    <t>FA-XL170-366TB, Darksite, 1 Month Evergreen Foundation Subscription, 4 Hour Delivery, 24/7 Support</t>
  </si>
  <si>
    <t>FA-XL170-366TB, ORANGESITE,1MO 24/7 ADV,SILVER</t>
  </si>
  <si>
    <t>FA-XL170-366TB, Orangesite, 1 Month Evergreen Foundation Subscription, NBD Delivery, 24/7 Support</t>
  </si>
  <si>
    <t>FA-XL170-366TB, ORANGESITE,1MO 24/7 PRM,SILVER</t>
  </si>
  <si>
    <t>FA-XL170-366TB, 1 Month Evergreen Foundation Subscription, 4 Hour Delivery, 24/7 Support</t>
  </si>
  <si>
    <t>FA-XL170-439TB 1MO,ADV,GOLD</t>
  </si>
  <si>
    <t>FA-XL170-439TB 1 Month Evergreen Gold Subscription, NBD Delivery, 24/7 Support</t>
  </si>
  <si>
    <t>FA-XL170-439TB 1MO,ADV,SILVER</t>
  </si>
  <si>
    <t>FA-XL170-439TB 1 Month Evergreen Silver Subscription, NBD Delivery, 24/7 Support</t>
  </si>
  <si>
    <t>FA-XL170-439TB 1MO,BAS,GOLD</t>
  </si>
  <si>
    <t>FA-XL170-439TB 1 Month Evergreen Gold Subscription, Same Business Day Shipment, 24/7 Support</t>
  </si>
  <si>
    <t>FA-XL170-439TB 1MO,BAS,SILVER</t>
  </si>
  <si>
    <t>FA-XL170-439TB 1 Month Evergreen Silver Subscription, Same Business Day Shipment, 24/7 Support</t>
  </si>
  <si>
    <t>FA-XL170-439TB 1MO,PRM,GOLD</t>
  </si>
  <si>
    <t>FA-XL170-439TB 1 Month Evergreen Gold Subscription, 4 Hour Delivery, 24/7 Support</t>
  </si>
  <si>
    <t>FA-XL170-439TB 1MO,PRM,SILVER</t>
  </si>
  <si>
    <t>FA-XL170-439TB 1 Month Evergreen Silver Subscription, 4 Hour Delivery, 24/7 Support</t>
  </si>
  <si>
    <t>FA-XL170-439TB DARKSITE,1MO 24/7 PRM,GOLD</t>
  </si>
  <si>
    <t>FA-XL170-439TB ORANGESITE,1MO 24/7 ADV,GOLD</t>
  </si>
  <si>
    <t>FA-XL170-439TB NBD,1 MONTH SUPPORT,ORANGE SITE</t>
  </si>
  <si>
    <t>FA-XL170-439TB ORANGESITE,1MO 24/7 PRM,GOLD</t>
  </si>
  <si>
    <t>FA-XL170-439TB 24x7x4HR 1MONTH SUPPORT,ORANGE SITE</t>
  </si>
  <si>
    <t>FA-XL170-439TB, DARKSITE,1MO 24/7 ADV,GOLD</t>
  </si>
  <si>
    <t>FA-XL170-439TB, Darksite, 1 Month Evergreen Forever Subscription, NBD Delivery, 24/7 Support</t>
  </si>
  <si>
    <t>FA-XL170-439TB, DARKSITE,1MO 24/7 ADV,SILVER</t>
  </si>
  <si>
    <t>FA-XL170-439TB, Darksite, 1 Month Evergreen Foundation Subscription, NBD Delivery, 24/7 Support</t>
  </si>
  <si>
    <t>FA-XL170-439TB, DARKSITE,1MO 24/7 PRM,SILVER</t>
  </si>
  <si>
    <t>FA-XL170-439TB, Darksite, 1 Month Evergreen Foundation Subscription, 4 Hour Delivery, 24/7 Support</t>
  </si>
  <si>
    <t>FA-XL170-439TB, ORANGESITE,1MO 24/7 ADV,SILVER</t>
  </si>
  <si>
    <t>FA-XL170-439TB, Orangesite, 1 Month Evergreen Foundation Subscription, NBD Delivery, 24/7 Support</t>
  </si>
  <si>
    <t>FA-XL170-439TB, ORANGESITE,1MO 24/7 PRM,SILVER</t>
  </si>
  <si>
    <t>FA-XL170-439TB, 1 Month Evergreen Foundation Subscription, 4 Hour Delivery, 24/7 Support</t>
  </si>
  <si>
    <t>FA-XL170-456TB 1MO,ADV,GOLD</t>
  </si>
  <si>
    <t>FA-XL170-456TB 1 Month Evergreen Forever Subscription, NBD Delivery, 24/7 Support</t>
  </si>
  <si>
    <t>FA-XL170-456TB 1MO,ADV,SILVER</t>
  </si>
  <si>
    <t>FA-XL170-456TB 1 Month Evergreen Foundation Subscription, NBD Delivery, 24/7 Support</t>
  </si>
  <si>
    <t>FA-XL170-456TB 1MO,BAS,GOLD</t>
  </si>
  <si>
    <t>FA-XL170-456TB 1 Month Evergreen Forever Subscription, Same Business Day Shipment, 24/7 Support</t>
  </si>
  <si>
    <t>FA-XL170-456TB 1MO,BAS,SILVER</t>
  </si>
  <si>
    <t>FA-XL170-456TB 1 Month Evergreen Foundation Subscription, Same Business Day Shipment, 24/7 Support</t>
  </si>
  <si>
    <t>FA-XL170-456TB 1MO,PRM,GOLD</t>
  </si>
  <si>
    <t>FA-XL170-456TB 1 Month Evergreen Forever Subscription, 4 Hour Delivery, 24/7 Support</t>
  </si>
  <si>
    <t>FA-XL170-456TB 1MO,PRM,SILVER</t>
  </si>
  <si>
    <t>FA-XL170-456TB 1 Month Evergreen Foundation Subscription, 4 Hour Delivery, 24/7 Support</t>
  </si>
  <si>
    <t>FA-XL170-456TB DARKSITE,1MO 24/7 PRM,GOLD</t>
  </si>
  <si>
    <t>FA-XL170-456TB Darksite 1 Month Evergreen Forever Subscription, 4 Hour Delivery, 24/7 Support</t>
  </si>
  <si>
    <t>FA-XL170-456TB ORANGESITE,1MO 24/7 ADV,GOLD</t>
  </si>
  <si>
    <t>FA-XL170-456TB OrangeSite 1 Month Evergreen Forever Subscription, NBD Delivery, 24/7 Support</t>
  </si>
  <si>
    <t>FA-XL170-456TB ORANGESITE,1MO 24/7 PRM,GOLD</t>
  </si>
  <si>
    <t>FA-XL170-456TB OrangeSite 1 Month Evergreen Forever Subscription, 4 Hour Delivery, 24/7 Support</t>
  </si>
  <si>
    <t>FA-XL170-519TB 1MO,ADV,GOLD</t>
  </si>
  <si>
    <t>FA-XL170-519TB 1 Month Evergreen Forever Subscription, NBD Delivery, 24/7 Support</t>
  </si>
  <si>
    <t>FA-XL170-519TB 1MO,ADV,SILVER</t>
  </si>
  <si>
    <t>FA-XL170-519TB 1 Month Evergreen Foundation Subscription, NBD Delivery, 24/7 Support</t>
  </si>
  <si>
    <t>FA-XL170-519TB 1MO,BAS,GOLD</t>
  </si>
  <si>
    <t>FA-XL170-519TB 1 Month Evergreen Forever Subscription, Same Business Day Shipment, 24/7 Support</t>
  </si>
  <si>
    <t>FA-XL170-519TB 1MO,BAS,SILVER</t>
  </si>
  <si>
    <t>FA-XL170-519TB 1 Month Evergreen Foundation Subscription, Same Business Day Shipment, 24/7 Support</t>
  </si>
  <si>
    <t>FA-XL170-519TB 1MO,PRM,GOLD</t>
  </si>
  <si>
    <t>FA-XL170-519TB 1 Month Evergreen Forever Subscription, 4 Hour Delivery, 24/7 Support</t>
  </si>
  <si>
    <t>FA-XL170-519TB 1MO,PRM,SILVER</t>
  </si>
  <si>
    <t>FA-XL170-519TB 1 Month Evergreen Foundation Subscription, 4 Hour Delivery, 24/7 Support</t>
  </si>
  <si>
    <t>FA-XL170-519TB DARKSITE,1MO 24/7 PRM,GOLD</t>
  </si>
  <si>
    <t>FA-XL170-519TB Darksite 1 Month Evergreen Forever Subscription, 4 Hour Delivery, 24/7 Support</t>
  </si>
  <si>
    <t>FA-XL170-519TB ORANGESITE,1MO 24/7 ADV,GOLD</t>
  </si>
  <si>
    <t>FA-XL170-519TB OrangeSite 1 Month Evergreen Forever Subscription, NBD Delivery, 24/7 Support</t>
  </si>
  <si>
    <t>FA-XL170-519TB ORANGESITE,1MO 24/7 PRM,GOLD</t>
  </si>
  <si>
    <t>FA-XL170-519TB OrangeSite 1 Month Evergreen Forever Subscription, 4 Hour Delivery, 24/7 Support</t>
  </si>
  <si>
    <t>FA-XL170-549TB 1MO,ADV,GOLD</t>
  </si>
  <si>
    <t>FA-XL170-549TB 1 Month Evergreen Forever Subscription, NBD Delivery, 24/7 Support</t>
  </si>
  <si>
    <t>FA-XL170-549TB 1MO,ADV,SILVER</t>
  </si>
  <si>
    <t>FA-XL170-549TB 1 Month Evergreen Foundation Subscription, NBD Delivery, 24/7 Support</t>
  </si>
  <si>
    <t>FA-XL170-549TB 1MO,BAS,GOLD</t>
  </si>
  <si>
    <t>FA-XL170-549TB 1 Month Evergreen Forever Subscription, Same Business Day Shipment, 24/7 Support</t>
  </si>
  <si>
    <t>FA-XL170-549TB 1MO,BAS,SILVER</t>
  </si>
  <si>
    <t>FA-XL170-549TB 1 Month Evergreen Foundation Subscription, Same Business Day Shipment, 24/7 Support</t>
  </si>
  <si>
    <t>FA-XL170-549TB 1MO,PRM,GOLD</t>
  </si>
  <si>
    <t>FA-XL170-549TB 1 Month Evergreen Forever Subscription, 4 Hour Delivery, 24/7 Support</t>
  </si>
  <si>
    <t>FA-XL170-549TB 1MO,PRM,SILVER</t>
  </si>
  <si>
    <t>FA-XL170-549TB 1 Month Evergreen Foundation Subscription, 4 Hour Delivery, 24/7 Support</t>
  </si>
  <si>
    <t>FA-XL170-549TB DARKSITE,1MO 24/7 PRM,GOLD</t>
  </si>
  <si>
    <t>FA-XL170-549TB ORANGESITE,1MO 24/7 ADV,GOLD</t>
  </si>
  <si>
    <t>FA-XL170-549TB NBD,1 MONTH SUPPORT,ORANGE SITE</t>
  </si>
  <si>
    <t>FA-XL170-549TB ORANGESITE,1MO 24/7 PRM,GOLD</t>
  </si>
  <si>
    <t>FA-XL170-549TB 24x7x4HR 1MONTH SUPPORT,ORANGE SITE</t>
  </si>
  <si>
    <t>FA-XL170-549TB, DARKSITE,1MO 24/7 ADV,GOLD</t>
  </si>
  <si>
    <t>FA-XL170-549TB, Darksite, 1 Month Evergreen Forever Subscription, NBD Delivery, 24/7 Support</t>
  </si>
  <si>
    <t>FA-XL170-549TB, DARKSITE,1MO 24/7 ADV,SILVER</t>
  </si>
  <si>
    <t>FA-XL170-549TB, Darksite, 1 Month Evergreen Foundation Subscription, NBD Delivery, 24/7 Support</t>
  </si>
  <si>
    <t>FA-XL170-549TB, DARKSITE,1MO 24/7 PRM,SILVER</t>
  </si>
  <si>
    <t>FA-XL170-549TB, Darksite, 1 Month Evergreen Foundation Subscription, 4 Hour Delivery, 24/7 Support</t>
  </si>
  <si>
    <t>FA-XL170-549TB, ORANGESITE,1MO 24/7 ADV,SILVER</t>
  </si>
  <si>
    <t>FA-XL170-549TB, Orangesite, 1 Month Evergreen Foundation Subscription, NBD Delivery, 24/7 Support</t>
  </si>
  <si>
    <t>FA-XL170-549TB, ORANGESITE,1MO 24/7 PRM,SILVER</t>
  </si>
  <si>
    <t>FA-XL170-549TB, 1 Month Evergreen Foundation Subscription, 4 Hour Delivery, 24/7 Support</t>
  </si>
  <si>
    <t>FA-XL170-583TB 1MO,ADV,GOLD</t>
  </si>
  <si>
    <t>FA-XL170-583TB 1 Month Evergreen Forever Subscription, NBD Delivery, 24/7 Support</t>
  </si>
  <si>
    <t>FA-XL170-583TB 1MO,ADV,SILVER</t>
  </si>
  <si>
    <t>FA-XL170-583TB 1 Month Evergreen Foundation Subscription, NBD Delivery, 24/7 Support</t>
  </si>
  <si>
    <t>FA-XL170-583TB 1MO,BAS,GOLD</t>
  </si>
  <si>
    <t>FA-XL170-583TB 1 Month Evergreen Forever Subscription, Same Business Day Shipment, 24/7 Support</t>
  </si>
  <si>
    <t>FA-XL170-583TB 1MO,BAS,SILVER</t>
  </si>
  <si>
    <t>FA-XL170-583TB 1 Month Evergreen Foundation Subscription, Same Business Day Shipment, 24/7 Support</t>
  </si>
  <si>
    <t>FA-XL170-583TB 1MO,PRM,GOLD</t>
  </si>
  <si>
    <t>FA-XL170-583TB 1 Month Evergreen Forever Subscription, 4 Hour Delivery, 24/7 Support</t>
  </si>
  <si>
    <t>FA-XL170-583TB 1MO,PRM,SILVER</t>
  </si>
  <si>
    <t>FA-XL170-583TB 1 Month Evergreen Foundation Subscription, 4 Hour Delivery, 24/7 Support</t>
  </si>
  <si>
    <t>FA-XL170-583TB DARKSITE,1MO 24/7 PRM,GOLD</t>
  </si>
  <si>
    <t>FA-XL170-583TB Darksite 1 Month Evergreen Forever Subscription, 4 Hour Delivery, 24/7 Support</t>
  </si>
  <si>
    <t>FA-XL170-583TB ORANGESITE,1MO 24/7 ADV,GOLD</t>
  </si>
  <si>
    <t>FA-XL170-583TB OrangeSite 1 Month Evergreen Forever Subscription, NBD Delivery, 24/7 Support</t>
  </si>
  <si>
    <t>FA-XL170-583TB ORANGESITE,1MO 24/7 PRM,GOLD</t>
  </si>
  <si>
    <t>FA-XL170-583TB OrangeSite 1 Month Evergreen Forever Subscription, 4 Hour Delivery, 24/7 Support</t>
  </si>
  <si>
    <t>FA-XL170-585TB 1MO,ADV,GOLD</t>
  </si>
  <si>
    <t>FA-XL170-585TB 1 Month Evergreen Forever Subscription, NBD Delivery, 24/7 Support</t>
  </si>
  <si>
    <t>FA-XL170-585TB 1MO,ADV,SILVER</t>
  </si>
  <si>
    <t>FA-XL170-585TB 1 Month Evergreen Foundation Subscription, NBD Delivery, 24/7 Support</t>
  </si>
  <si>
    <t>FA-XL170-585TB 1MO,BAS,GOLD</t>
  </si>
  <si>
    <t>FA-XL170-585TB 1 Month Evergreen Forever Subscription, Same Business Day Shipment, 24/7 Support</t>
  </si>
  <si>
    <t>FA-XL170-585TB 1MO,BAS,SILVER</t>
  </si>
  <si>
    <t>FA-XL170-585TB 1 Month Evergreen Foundation Subscription, Same Business Day Shipment, 24/7 Support</t>
  </si>
  <si>
    <t>FA-XL170-585TB 1MO,PRM,GOLD</t>
  </si>
  <si>
    <t>FA-XL170-585TB 1 Month Evergreen Forever Subscription, 4 Hour Delivery, 24/7 Support</t>
  </si>
  <si>
    <t>FA-XL170-585TB 1MO,PRM,SILVER</t>
  </si>
  <si>
    <t>FA-XL170-585TB 1 Month Evergreen Foundation Subscription, 4 Hour Delivery, 24/7 Support</t>
  </si>
  <si>
    <t>FA-XL170-585TB DARKSITE,1MO 24/7 PRM,GOLD</t>
  </si>
  <si>
    <t>FA-XL170-585TB ORANGESITE,1MO 24/7 ADV,GOLD</t>
  </si>
  <si>
    <t>FA-XL170-585TB NBD,1 MONTH SUPPORT,ORANGE SITE</t>
  </si>
  <si>
    <t>FA-XL170-585TB ORANGESITE,1MO 24/7 PRM,GOLD</t>
  </si>
  <si>
    <t>FA-XL170-585TB 24x7x4HR 1MONTH SUPPORT,ORANGE SITE</t>
  </si>
  <si>
    <t>FA-XL170-585TB, DARKSITE,1MO 24/7 ADV,GOLD</t>
  </si>
  <si>
    <t>FA-XL170-585TB, Darksite, 1 Month Evergreen Forever Subscription, NBD Delivery, 24/7 Support</t>
  </si>
  <si>
    <t>FA-XL170-585TB, DARKSITE,1MO 24/7 ADV,SILVER</t>
  </si>
  <si>
    <t>FA-XL170-585TB, Darksite, 1 Month Evergreen Foundation Subscription, NBD Delivery, 24/7 Support</t>
  </si>
  <si>
    <t>FA-XL170-585TB, DARKSITE,1MO 24/7 PRM,SILVER</t>
  </si>
  <si>
    <t>FA-XL170-585TB, Darksite, 1 Month Evergreen Foundation Subscription, 4 Hour Delivery, 24/7 Support</t>
  </si>
  <si>
    <t>FA-XL170-585TB, ORANGESITE,1MO 24/7 ADV,SILVER</t>
  </si>
  <si>
    <t>FA-XL170-585TB, Orangesite, 1 Month Evergreen Foundation Subscription, NBD Delivery, 24/7 Support</t>
  </si>
  <si>
    <t>FA-XL170-585TB, ORANGESITE,1MO 24/7 PRM,SILVER</t>
  </si>
  <si>
    <t>FA-XL170-585TB, 1 Month Evergreen Foundation Subscription, 4 Hour Delivery, 24/7 Support</t>
  </si>
  <si>
    <t>FA-XL170-620TB 1MO,ADV,GOLD</t>
  </si>
  <si>
    <t>FA-XL170-620TB 1 Month Evergreen Forever Subscription, NBD Delivery, 24/7 Support</t>
  </si>
  <si>
    <t>FA-XL170-620TB 1MO,ADV,SILVER</t>
  </si>
  <si>
    <t>FA-XL170-620TB 1 Month Evergreen Foundation Subscription, NBD Delivery, 24/7 Support</t>
  </si>
  <si>
    <t>FA-XL170-620TB 1MO,BAS,GOLD</t>
  </si>
  <si>
    <t>FA-XL170-620TB 1 Month Evergreen Forever Subscription, Same Business Day Shipment, 24/7 Support</t>
  </si>
  <si>
    <t>FA-XL170-620TB 1MO,BAS,SILVER</t>
  </si>
  <si>
    <t>FA-XL170-620TB 1 Month Evergreen Foundation Subscription, Same Business Day Shipment, 24/7 Support</t>
  </si>
  <si>
    <t>FA-XL170-620TB 1MO,PRM,GOLD</t>
  </si>
  <si>
    <t>FA-XL170-620TB 1 Month Evergreen Forever Subscription, 4 Hour Delivery, 24/7 Support</t>
  </si>
  <si>
    <t>FA-XL170-620TB 1MO,PRM,SILVER</t>
  </si>
  <si>
    <t>FA-XL170-620TB 1 Month Evergreen Foundation Subscription, 4 Hour Delivery, 24/7 Support</t>
  </si>
  <si>
    <t>FA-XL170-620TB DARKSITE,1MO 24/7 PRM,GOLD</t>
  </si>
  <si>
    <t>FA-XL170-620TB Darksite 1 Month Evergreen Forever Subscription, 4 Hour Delivery, 24/7 Support</t>
  </si>
  <si>
    <t>FA-XL170-620TB ORANGESITE,1MO 24/7 ADV,GOLD</t>
  </si>
  <si>
    <t>FA-XL170-620TB OrangeSite 1 Month Evergreen Forever Subscription, NBD Delivery, 24/7 Support</t>
  </si>
  <si>
    <t>FA-XL170-620TB ORANGESITE,1MO 24/7 PRM,GOLD</t>
  </si>
  <si>
    <t>FA-XL170-620TB OrangeSite 1 Month Evergreen Forever Subscription, 4 Hour Delivery, 24/7 Support</t>
  </si>
  <si>
    <t>FA-XL170-622TB 1MO,ADV,GOLD</t>
  </si>
  <si>
    <t>FA-XL170-622TB 1 Month Evergreen Forever Subscription, NBD Delivery, 24/7 Support</t>
  </si>
  <si>
    <t>FA-XL170-622TB 1MO,ADV,SILVER</t>
  </si>
  <si>
    <t>FA-XL170-622TB 1 Month Evergreen Foundation Subscription, NBD Delivery, 24/7 Support</t>
  </si>
  <si>
    <t>FA-XL170-622TB 1MO,BAS,GOLD</t>
  </si>
  <si>
    <t>FA-XL170-622TB 1 Month Evergreen Forever Subscription, Same Business Day Shipment, 24/7 Support</t>
  </si>
  <si>
    <t>FA-XL170-622TB 1MO,BAS,SILVER</t>
  </si>
  <si>
    <t>FA-XL170-622TB 1 Month Evergreen Foundation Subscription, Same Business Day Shipment, 24/7 Support</t>
  </si>
  <si>
    <t>FA-XL170-622TB 1MO,PRM,GOLD</t>
  </si>
  <si>
    <t>FA-XL170-622TB 1 Month Evergreen Forever Subscription, 4 Hour Delivery, 24/7 Support</t>
  </si>
  <si>
    <t>FA-XL170-622TB 1MO,PRM,SILVER</t>
  </si>
  <si>
    <t>FA-XL170-622TB 1 Month Evergreen Foundation Subscription, 4 Hour Delivery, 24/7 Support</t>
  </si>
  <si>
    <t>FA-XL170-622TB DARKSITE,1MO 24/7 PRM,GOLD</t>
  </si>
  <si>
    <t>FA-XL170-622TB ORANGESITE,1MO 24/7 ADV,GOLD</t>
  </si>
  <si>
    <t>FA-XL170-622TB NBD,1 MONTH SUPPORT,ORANGE SITE</t>
  </si>
  <si>
    <t>FA-XL170-622TB ORANGESITE,1MO 24/7 PRM,GOLD</t>
  </si>
  <si>
    <t>FA-XL170-622TB 24x7x4HR 1MONTH SUPPORT,ORANGE SITE</t>
  </si>
  <si>
    <t>FA-XL170-622TB, DARKSITE,1MO 24/7 ADV,GOLD</t>
  </si>
  <si>
    <t>FA-XL170-622TB, Darksite, 1 Month Evergreen Forever Subscription, NBD Delivery, 24/7 Support</t>
  </si>
  <si>
    <t>FA-XL170-622TB, DARKSITE,1MO 24/7 ADV,SILVER</t>
  </si>
  <si>
    <t>FA-XL170-622TB, Darksite, 1 Month Evergreen Foundation Subscription, NBD Delivery, 24/7 Support</t>
  </si>
  <si>
    <t>FA-XL170-622TB, DARKSITE,1MO 24/7 PRM,SILVER</t>
  </si>
  <si>
    <t>FA-XL170-622TB, Darksite, 1 Month Evergreen Foundation Subscription, 4 Hour Delivery, 24/7 Support</t>
  </si>
  <si>
    <t>FA-XL170-622TB, ORANGESITE,1MO 24/7 ADV,SILVER</t>
  </si>
  <si>
    <t>FA-XL170-622TB, Orangesite, 1 Month Evergreen Foundation Subscription, NBD Delivery, 24/7 Support</t>
  </si>
  <si>
    <t>FA-XL170-622TB, ORANGESITE,1MO 24/7 PRM,SILVER</t>
  </si>
  <si>
    <t>FA-XL170-622TB, 1 Month Evergreen Foundation Subscription, 4 Hour Delivery, 24/7 Support</t>
  </si>
  <si>
    <t>FA-XL170-683TB 1MO,ADV,GOLD</t>
  </si>
  <si>
    <t>FA-XL170-683TB 1 Month Evergreen Forever Subscription, NBD Delivery, 24/7 Support</t>
  </si>
  <si>
    <t>FA-XL170-683TB 1MO,ADV,SILVER</t>
  </si>
  <si>
    <t>FA-XL170-683TB 1 Month Evergreen Foundation Subscription, NBD Delivery, 24/7 Support</t>
  </si>
  <si>
    <t>FA-XL170-683TB 1MO,BAS,GOLD</t>
  </si>
  <si>
    <t>FA-XL170-683TB 1 Month Evergreen Forever Subscription, Same Business Day Shipment, 24/7 Support</t>
  </si>
  <si>
    <t>FA-XL170-683TB 1MO,BAS,SILVER</t>
  </si>
  <si>
    <t>FA-XL170-683TB 1 Month Evergreen Foundation Subscription, Same Business Day Shipment, 24/7 Support</t>
  </si>
  <si>
    <t>FA-XL170-683TB 1MO,PRM,GOLD</t>
  </si>
  <si>
    <t>FA-XL170-683TB 1 Month Evergreen Forever Subscription, 4 Hour Delivery, 24/7 Support</t>
  </si>
  <si>
    <t>FA-XL170-683TB 1MO,PRM,SILVER</t>
  </si>
  <si>
    <t>FA-XL170-683TB 1 Month Evergreen Foundation Subscription, 4 Hour Delivery, 24/7 Support</t>
  </si>
  <si>
    <t>FA-XL170-683TB DARKSITE,1MO 24/7 PRM,GOLD</t>
  </si>
  <si>
    <t>FA-XL170-683TB Darksite 1 Month Evergreen Forever Subscription, 4 Hour Delivery, 24/7 Support</t>
  </si>
  <si>
    <t>FA-XL170-683TB ORANGESITE,1MO 24/7 ADV,GOLD</t>
  </si>
  <si>
    <t>FA-XL170-683TB OrangeSite 1 Month Evergreen Forever Subscription, NBD Delivery, 24/7 Support</t>
  </si>
  <si>
    <t>FA-XL170-683TB ORANGESITE,1MO 24/7 PRM,GOLD</t>
  </si>
  <si>
    <t>FA-XL170-683TB OrangeSite 1 Month Evergreen Forever Subscription, 4 Hour Delivery, 24/7 Support</t>
  </si>
  <si>
    <t>FA-XL170-695TB 1MO,ADV,GOLD</t>
  </si>
  <si>
    <t>FA-XL170-695TB 1 Month Evergreen Forever Subscription, NBD Delivery, 24/7 Support</t>
  </si>
  <si>
    <t>FA-XL170-695TB 1MO,ADV,SILVER</t>
  </si>
  <si>
    <t>FA-XL170-695TB 1 Month Evergreen Foundation Subscription, NBD Delivery, 24/7 Support</t>
  </si>
  <si>
    <t>FA-XL170-695TB 1MO,BAS,GOLD</t>
  </si>
  <si>
    <t>FA-XL170-695TB 1 Month Evergreen Forever Subscription, Same Business Day Shipment, 24/7 Support</t>
  </si>
  <si>
    <t>FA-XL170-695TB 1MO,BAS,SILVER</t>
  </si>
  <si>
    <t>FA-XL170-695TB 1 Month Evergreen Foundation Subscription, Same Business Day Shipment, 24/7 Support</t>
  </si>
  <si>
    <t>FA-XL170-695TB 1MO,PRM,GOLD</t>
  </si>
  <si>
    <t>FA-XL170-695TB 1 Month Evergreen Forever Subscription, 4 Hour Delivery, 24/7 Support</t>
  </si>
  <si>
    <t>FA-XL170-695TB 1MO,PRM,SILVER</t>
  </si>
  <si>
    <t>FA-XL170-695TB 1 Month Evergreen Foundation Subscription, 4 Hour Delivery, 24/7 Support</t>
  </si>
  <si>
    <t>FA-XL170-695TB DARKSITE,1MO 24/7 PRM,GOLD</t>
  </si>
  <si>
    <t>FA-XL170-695TB Darksite 1 Month Evergreen Forever Subscription, 4 Hour Delivery, 24/7 Support</t>
  </si>
  <si>
    <t>FA-XL170-695TB ORANGESITE,1MO 24/7 ADV,GOLD</t>
  </si>
  <si>
    <t>FA-XL170-695TB OrangeSite 1 Month Evergreen Forever Subscription, NBD Delivery, 24/7 Support</t>
  </si>
  <si>
    <t>FA-XL170-695TB ORANGESITE,1MO 24/7 PRM,GOLD</t>
  </si>
  <si>
    <t>FA-XL170-695TB OrangeSite 1 Month Evergreen Forever Subscription, 4 Hour Delivery, 24/7 Support</t>
  </si>
  <si>
    <t>FA-XL170-695TB, DARKSITE,1MO 24/7 ADV,GOLD</t>
  </si>
  <si>
    <t>FA-XL170-695TB, Darksite, 1 Month Evergreen Forever Subscription, NBD Delivery, 24/7 Support</t>
  </si>
  <si>
    <t>FA-XL170-695TB, DARKSITE,1MO 24/7 ADV,SILVER</t>
  </si>
  <si>
    <t>FA-XL170-695TB, Darksite, 1 Month Evergreen Foundation Subscription, NBD Delivery, 24/7 Support</t>
  </si>
  <si>
    <t>FA-XL170-695TB, DARKSITE,1MO 24/7 PRM,SILVER</t>
  </si>
  <si>
    <t>FA-XL170-695TB, Darksite, 1 Month Evergreen Foundation Subscription, 4 Hour Delivery, 24/7 Support</t>
  </si>
  <si>
    <t>FA-XL170-695TB, ORANGESITE,1MO 24/7 ADV,SILVER</t>
  </si>
  <si>
    <t>FA-XL170-695TB, Orangesite, 1 Month Evergreen Foundation Subscription, NBD Delivery, 24/7 Support</t>
  </si>
  <si>
    <t>FA-XL170-695TB, ORANGESITE,1MO 24/7 PRM,SILVER</t>
  </si>
  <si>
    <t>FA-XL170-695TB, 1 Month Evergreen Foundation Subscription, 4 Hour Delivery, 24/7 Support</t>
  </si>
  <si>
    <t>FA-XL170-712TB 1MO,ADV,GOLD</t>
  </si>
  <si>
    <t>FA-XL170-712TB 1 Month Evergreen Forever Subscription, NBD Delivery, 24/7 Support</t>
  </si>
  <si>
    <t>FA-XL170-712TB 1MO,ADV,SILVER</t>
  </si>
  <si>
    <t>FA-XL170-712TB 1 Month Evergreen Foundation Subscription, NBD Delivery, 24/7 Support</t>
  </si>
  <si>
    <t>FA-XL170-712TB 1MO,BAS,GOLD</t>
  </si>
  <si>
    <t>FA-XL170-712TB 1 Month Evergreen Forever Subscription, Same Business Day Shipment, 24/7 Support</t>
  </si>
  <si>
    <t>FA-XL170-712TB 1MO,BAS,SILVER</t>
  </si>
  <si>
    <t>FA-XL170-712TB 1 Month Evergreen Foundation Subscription, Same Business Day Shipment, 24/7 Support</t>
  </si>
  <si>
    <t>FA-XL170-712TB 1MO,PRM,GOLD</t>
  </si>
  <si>
    <t>FA-XL170-712TB 1 Month Evergreen Forever Subscription, 4 Hour Delivery, 24/7 Support</t>
  </si>
  <si>
    <t>FA-XL170-712TB 1MO,PRM,SILVER</t>
  </si>
  <si>
    <t>FA-XL170-712TB 1 Month Evergreen Foundation Subscription, 4 Hour Delivery, 24/7 Support</t>
  </si>
  <si>
    <t>FA-XL170-712TB DARKSITE,1MO 24/7 PRM,GOLD</t>
  </si>
  <si>
    <t>FA-XL170-712TB Darksite 1 Month Evergreen Forever Subscription, 4 Hour Delivery, 24/7 Support</t>
  </si>
  <si>
    <t>FA-XL170-712TB ORANGESITE,1MO 24/7 ADV,GOLD</t>
  </si>
  <si>
    <t>FA-XL170-712TB OrangeSite 1 Month Evergreen Forever Subscription, NBD Delivery, 24/7 Support</t>
  </si>
  <si>
    <t>FA-XL170-712TB ORANGESITE,1MO 24/7 PRM,GOLD</t>
  </si>
  <si>
    <t>FA-XL170-712TB OrangeSite 1 Month Evergreen Forever Subscription, 4 Hour Delivery, 24/7 Support</t>
  </si>
  <si>
    <t>FA-XL170-732TB 1MO,ADV,GOLD</t>
  </si>
  <si>
    <t>FA-XL170-732TB 1 Month Evergreen Forever Subscription, NBD Delivery, 24/7 Support</t>
  </si>
  <si>
    <t>FA-XL170-732TB 1MO,ADV,SILVER</t>
  </si>
  <si>
    <t>FA-XL170-732TB 1 Month Evergreen Foundation Subscription, NBD Delivery, 24/7 Support</t>
  </si>
  <si>
    <t>FA-XL170-732TB 1MO,BAS,GOLD</t>
  </si>
  <si>
    <t>FA-XL170-732TB 1 Month Evergreen Forever Subscription, Same Business Day Shipment, 24/7 Support</t>
  </si>
  <si>
    <t>FA-XL170-732TB 1MO,BAS,SILVER</t>
  </si>
  <si>
    <t>FA-XL170-732TB 1 Month Evergreen Foundation Subscription, Same Business Day Shipment, 24/7 Support</t>
  </si>
  <si>
    <t>FA-XL170-732TB 1MO,PRM,GOLD</t>
  </si>
  <si>
    <t>FA-XL170-732TB 1 Month Evergreen Forever Subscription, 4 Hour Delivery, 24/7 Support</t>
  </si>
  <si>
    <t>FA-XL170-732TB 1MO,PRM,SILVER</t>
  </si>
  <si>
    <t>FA-XL170-732TB 1 Month Evergreen Foundation Subscription, 4 Hour Delivery, 24/7 Support</t>
  </si>
  <si>
    <t>FA-XL170-732TB DARKSITE,1MO 24/7 PRM,GOLD</t>
  </si>
  <si>
    <t>FA-XL170-732TB ORANGESITE,1MO 24/7 ADV,GOLD</t>
  </si>
  <si>
    <t>FA-XL170-732TB NBD,1 MONTH SUPPORT,ORANGE SITE</t>
  </si>
  <si>
    <t>FA-XL170-732TB ORANGESITE,1MO 24/7 PRM,GOLD</t>
  </si>
  <si>
    <t>FA-XL170-732TB 24x7x4HR 1MONTH SUPPORT,ORANGE SITE</t>
  </si>
  <si>
    <t>FA-XL170-732TB, 1MO,ADV,FND</t>
  </si>
  <si>
    <t>FA-XL170-732TB, 1MO,ADV,FVR</t>
  </si>
  <si>
    <t>FA-XL170-732TB, 1MO,BAS,FND</t>
  </si>
  <si>
    <t>FA-XL170-732TB, 1MO,BAS,FVR</t>
  </si>
  <si>
    <t>FA-XL170-732TB, 1MO,PRM,FND</t>
  </si>
  <si>
    <t>FA-XL170-732TB, 1MO,PRM,FVR</t>
  </si>
  <si>
    <t>FA-XL170-732TB, DARKSITE,1MO 24/7 ADV,FND</t>
  </si>
  <si>
    <t>FA-XL170-732TB, DARKSITE,1MO 24/7 ADV,FVR</t>
  </si>
  <si>
    <t>FA-XL170-732TB, DARKSITE,1MO 24/7 ADV,GOLD</t>
  </si>
  <si>
    <t>FA-XL170-732TB, Darksite, 1 Month Evergreen Forever Subscription, NBD Delivery, 24/7 Support</t>
  </si>
  <si>
    <t>FA-XL170-732TB, DARKSITE,1MO 24/7 ADV,SILVER</t>
  </si>
  <si>
    <t>FA-XL170-732TB, Darksite, 1 Month Evergreen Foundation Subscription, NBD Delivery, 24/7 Support</t>
  </si>
  <si>
    <t>FA-XL170-732TB, DARKSITE,1MO 24/7 PRM,FND</t>
  </si>
  <si>
    <t>FA-XL170-732TB, DARKSITE,1MO 24/7 PRM,FVR</t>
  </si>
  <si>
    <t>FA-XL170-732TB, DARKSITE,1MO 24/7 PRM,SILVER</t>
  </si>
  <si>
    <t>FA-XL170-732TB, Darksite, 1 Month Evergreen Foundation Subscription, 4 Hour Delivery, 24/7 Support</t>
  </si>
  <si>
    <t>FA-XL170-732TB, ORANGESITE,1MO 24/7 ADV,FND</t>
  </si>
  <si>
    <t>FA-XL170-732TB, ORANGESITE,1MO 24/7 ADV,FVR</t>
  </si>
  <si>
    <t>FA-XL170-732TB, ORANGESITE,1MO 24/7 ADV,SILVER</t>
  </si>
  <si>
    <t>FA-XL170-732TB, Orangesite, 1 Month Evergreen Foundation Subscription, NBD Delivery, 24/7 Support</t>
  </si>
  <si>
    <t>FA-XL170-732TB, ORANGESITE,1MO 24/7 PRM,FND</t>
  </si>
  <si>
    <t>FA-XL170-732TB, ORANGESITE,1MO 24/7 PRM,FVR</t>
  </si>
  <si>
    <t>FA-XL170-732TB, ORANGESITE,1MO 24/7 PRM,SILVER</t>
  </si>
  <si>
    <t>FA-XL170-732TB, 1 Month Evergreen Foundation Subscription, 4 Hour Delivery, 24/7 Support</t>
  </si>
  <si>
    <t>FA-XL170-775TB 1MO,ADV,GOLD</t>
  </si>
  <si>
    <t>FA-XL170-775TB 1 Month Evergreen Forever Subscription, NBD Delivery, 24/7 Support</t>
  </si>
  <si>
    <t>FA-XL170-775TB 1MO,ADV,SILVER</t>
  </si>
  <si>
    <t>FA-XL170-775TB 1 Month Evergreen Foundation Subscription, NBD Delivery, 24/7 Support</t>
  </si>
  <si>
    <t>FA-XL170-775TB 1MO,BAS,GOLD</t>
  </si>
  <si>
    <t>FA-XL170-775TB 1 Month Evergreen Forever Subscription, Same Business Day Shipment, 24/7 Support</t>
  </si>
  <si>
    <t>FA-XL170-775TB 1MO,BAS,SILVER</t>
  </si>
  <si>
    <t>FA-XL170-775TB 1 Month Evergreen Foundation Subscription, Same Business Day Shipment, 24/7 Support</t>
  </si>
  <si>
    <t>FA-XL170-775TB 1MO,PRM,GOLD</t>
  </si>
  <si>
    <t>FA-XL170-775TB 1 Month Evergreen Forever Subscription, 4 Hour Delivery, 24/7 Support</t>
  </si>
  <si>
    <t>FA-XL170-775TB 1MO,PRM,SILVER</t>
  </si>
  <si>
    <t>FA-XL170-775TB 1 Month Evergreen Foundation Subscription, 4 Hour Delivery, 24/7 Support</t>
  </si>
  <si>
    <t>FA-XL170-775TB DARKSITE,1MO 24/7 PRM,GOLD</t>
  </si>
  <si>
    <t>FA-XL170-775TB Darksite 1 Month Evergreen Forever Subscription, 4 Hour Delivery, 24/7 Support</t>
  </si>
  <si>
    <t>FA-XL170-775TB ORANGESITE,1MO 24/7 ADV,GOLD</t>
  </si>
  <si>
    <t>FA-XL170-775TB OrangeSite 1 Month Evergreen Forever Subscription, NBD Delivery, 24/7 Support</t>
  </si>
  <si>
    <t>FA-XL170-775TB ORANGESITE,1MO 24/7 PRM,GOLD</t>
  </si>
  <si>
    <t>FA-XL170-775TB OrangeSite 1 Month Evergreen Forever Subscription, 4 Hour Delivery, 24/7 Support</t>
  </si>
  <si>
    <t>FA-XL170-795TB 1MO,ADV,GOLD</t>
  </si>
  <si>
    <t>FA-XL170-795TB 1 Month Evergreen Forever Subscription, NBD Delivery, 24/7 Support</t>
  </si>
  <si>
    <t>FA-XL170-795TB 1MO,ADV,SILVER</t>
  </si>
  <si>
    <t>FA-XL170-795TB 1 Month Evergreen Foundation Subscription, NBD Delivery, 24/7 Support</t>
  </si>
  <si>
    <t>FA-XL170-795TB 1MO,BAS,GOLD</t>
  </si>
  <si>
    <t>FA-XL170-795TB 1 Month Evergreen Forever Subscription, Same Business Day Shipment, 24/7 Support</t>
  </si>
  <si>
    <t>FA-XL170-795TB 1MO,BAS,SILVER</t>
  </si>
  <si>
    <t>FA-XL170-795TB 1 Month Evergreen Foundation Subscription, Same Business Day Shipment, 24/7 Support</t>
  </si>
  <si>
    <t>FA-XL170-795TB 1MO,PRM,GOLD</t>
  </si>
  <si>
    <t>FA-XL170-795TB 1 Month Evergreen Forever Subscription, 4 Hour Delivery, 24/7 Support</t>
  </si>
  <si>
    <t>FA-XL170-795TB 1MO,PRM,SILVER</t>
  </si>
  <si>
    <t>FA-XL170-795TB 1 Month Evergreen Foundation Subscription, 4 Hour Delivery, 24/7 Support</t>
  </si>
  <si>
    <t>FA-XL170-795TB DARKSITE,1MO 24/7 PRM,GOLD</t>
  </si>
  <si>
    <t>FA-XL170-795TB Darksite 1 Month Evergreen Forever Subscription, 4 Hour Delivery, 24/7 Support</t>
  </si>
  <si>
    <t>FA-XL170-795TB ORANGESITE,1MO 24/7 ADV,GOLD</t>
  </si>
  <si>
    <t>FA-XL170-795TB OrangeSite 1 Month Evergreen Forever Subscription, NBD Delivery, 24/7 Support</t>
  </si>
  <si>
    <t>FA-XL170-795TB ORANGESITE,1MO 24/7 PRM,GOLD</t>
  </si>
  <si>
    <t>FA-XL170-795TB OrangeSite 1 Month Evergreen Forever Subscription, 4 Hour Delivery, 24/7 Support</t>
  </si>
  <si>
    <t>FA-XL170-795TB, DARKSITE,1MO 24/7 ADV,GOLD</t>
  </si>
  <si>
    <t>FA-XL170-795TB, Darksite, 1 Month Evergreen Forever Subscription, NBD Delivery, 24/7 Support</t>
  </si>
  <si>
    <t>FA-XL170-795TB, DARKSITE,1MO 24/7 ADV,SILVER</t>
  </si>
  <si>
    <t>FA-XL170-795TB, Darksite, 1 Month Evergreen Foundation Subscription, NBD Delivery, 24/7 Support</t>
  </si>
  <si>
    <t>FA-XL170-795TB, DARKSITE,1MO 24/7 PRM,SILVER</t>
  </si>
  <si>
    <t>FA-XL170-795TB, Darksite, 1 Month Evergreen Foundation Subscription, 4 Hour Delivery, 24/7 Support</t>
  </si>
  <si>
    <t>FA-XL170-795TB, ORANGESITE,1MO 24/7 ADV,SILVER</t>
  </si>
  <si>
    <t>FA-XL170-795TB, Orangesite, 1 Month Evergreen Foundation Subscription, NBD Delivery, 24/7 Support</t>
  </si>
  <si>
    <t>FA-XL170-795TB, ORANGESITE,1MO 24/7 PRM,SILVER</t>
  </si>
  <si>
    <t>FA-XL170-795TB, 1 Month Evergreen Foundation Subscription, 4 Hour Delivery, 24/7 Support</t>
  </si>
  <si>
    <t>FA-XL170-805TB, 1MO,ADV,FND</t>
  </si>
  <si>
    <t>FA-XL170-805TB 1 Month Evergreen Foundation Subscription, NBD Delivery, 24/7 Support</t>
  </si>
  <si>
    <t>FA-XL170-805TB, 1MO,ADV,FVR</t>
  </si>
  <si>
    <t>FA-XL170-805TB 1 Month Evergreen Forever Subscription, NBD Delivery, 24/7 Support</t>
  </si>
  <si>
    <t>FA-XL170-805TB, 1MO,BAS,FND</t>
  </si>
  <si>
    <t>FA-XL170-805TB 1 Month Evergreen Foundation Subscription, Same Business Day Shipment, 24/7 Support</t>
  </si>
  <si>
    <t>FA-XL170-805TB, 1MO,BAS,FVR</t>
  </si>
  <si>
    <t>FA-XL170-805TB 1 Month Evergreen Forever Subscription, Same Business Day Shipment, 24/7 Support</t>
  </si>
  <si>
    <t>FA-XL170-805TB, 1MO,PRM,FND</t>
  </si>
  <si>
    <t>FA-XL170-805TB 1 Month Evergreen Foundation Subscription, 4 Hour Delivery, 24/7 Support</t>
  </si>
  <si>
    <t>FA-XL170-805TB, 1MO,PRM,FVR</t>
  </si>
  <si>
    <t>FA-XL170-805TB 1 Month Evergreen Forever Subscription, 4 Hour Delivery, 24/7 Support</t>
  </si>
  <si>
    <t>FA-XL170-805TB, DARKSITE,1MO 24/7 ADV,FND</t>
  </si>
  <si>
    <t>FA-XL170-805TB, DARKSITE,1MO 24/7 ADV,FVR</t>
  </si>
  <si>
    <t>FA-XL170-805TB, DARKSITE,1MO 24/7 PRM,FND</t>
  </si>
  <si>
    <t>FA-XL170-805TB, DARKSITE,1MO 24/7 PRM,FVR</t>
  </si>
  <si>
    <t>FA-XL170-805TB, ORANGESITE,1MO 24/7 ADV,FND</t>
  </si>
  <si>
    <t>FA-XL170-805TB, ORANGESITE,1MO 24/7 ADV,FVR</t>
  </si>
  <si>
    <t>FA-XL170-805TB, ORANGESITE,1MO 24/7 PRM,FND</t>
  </si>
  <si>
    <t>FA-XL170-805TB, ORANGESITE,1MO 24/7 PRM,FVR</t>
  </si>
  <si>
    <t>FA-XL170-821TB 1MO,ADV,GOLD</t>
  </si>
  <si>
    <t>FA-XL170-821TB 1 Month Evergreen Forever Subscription, NBD Delivery, 24/7 Support</t>
  </si>
  <si>
    <t>FA-XL170-821TB 1MO,ADV,SILVER</t>
  </si>
  <si>
    <t>FA-XL170-821TB 1 Month Evergreen Foundation Subscription, NBD Delivery, 24/7 Support</t>
  </si>
  <si>
    <t>FA-XL170-821TB 1MO,BAS,GOLD</t>
  </si>
  <si>
    <t>FA-XL170-821TB 1 Month Evergreen Forever Subscription, Same Business Day Shipment, 24/7 Support</t>
  </si>
  <si>
    <t>FA-XL170-821TB 1MO,BAS,SILVER</t>
  </si>
  <si>
    <t>FA-XL170-821TB 1 Month Evergreen Foundation Subscription, Same Business Day Shipment, 24/7 Support</t>
  </si>
  <si>
    <t>FA-XL170-821TB 1MO,PRM,GOLD</t>
  </si>
  <si>
    <t>FA-XL170-821TB 1 Month Evergreen Forever Subscription, 4 Hour Delivery, 24/7 Support</t>
  </si>
  <si>
    <t>FA-XL170-821TB 1MO,PRM,SILVER</t>
  </si>
  <si>
    <t>FA-XL170-821TB 1 Month Evergreen Foundation Subscription, 4 Hour Delivery, 24/7 Support</t>
  </si>
  <si>
    <t>FA-XL170-821TB DARKSITE,1MO 24/7 PRM,GOLD</t>
  </si>
  <si>
    <t>FA-XL170-821TB Darksite 1 Month Evergreen Forever Subscription, 4 Hour Delivery, 24/7 Support</t>
  </si>
  <si>
    <t>FA-XL170-821TB ORANGESITE,1MO 24/7 ADV,GOLD</t>
  </si>
  <si>
    <t>FA-XL170-821TB OrangeSite 1 Month Evergreen Forever Subscription, NBD Delivery, 24/7 Support</t>
  </si>
  <si>
    <t>FA-XL170-821TB ORANGESITE,1MO 24/7 PRM,GOLD</t>
  </si>
  <si>
    <t>FA-XL170-821TB OrangeSite 1 Month Evergreen Forever Subscription, 4 Hour Delivery, 24/7 Support</t>
  </si>
  <si>
    <t>FA-XL170-823TB 1MO,ADV,GOLD</t>
  </si>
  <si>
    <t>FA-XL170-823TB 1 Month Evergreen Forever Subscription, NBD Delivery, 24/7 Support</t>
  </si>
  <si>
    <t>FA-XL170-823TB 1MO,ADV,SILVER</t>
  </si>
  <si>
    <t>FA-XL170-823TB 1 Month Evergreen Foundation Subscription, NBD Delivery, 24/7 Support</t>
  </si>
  <si>
    <t>FA-XL170-823TB 1MO,BAS,GOLD</t>
  </si>
  <si>
    <t>FA-XL170-823TB 1 Month Evergreen Forever Subscription, Same Business Day Shipment, 24/7 Support</t>
  </si>
  <si>
    <t>FA-XL170-823TB 1MO,BAS,SILVER</t>
  </si>
  <si>
    <t>FA-XL170-823TB 1 Month Evergreen Foundation Subscription, Same Business Day Shipment, 24/7 Support</t>
  </si>
  <si>
    <t>FA-XL170-823TB 1MO,PRM,GOLD</t>
  </si>
  <si>
    <t>FA-XL170-823TB 1 Month Evergreen Forever Subscription, 4 Hour Delivery, 24/7 Support</t>
  </si>
  <si>
    <t>FA-XL170-823TB 1MO,PRM,SILVER</t>
  </si>
  <si>
    <t>FA-XL170-823TB 1 Month Evergreen Foundation Subscription, 4 Hour Delivery, 24/7 Support</t>
  </si>
  <si>
    <t>FA-XL170-823TB DARKSITE,1MO 24/7 PRM,GOLD</t>
  </si>
  <si>
    <t>FA-XL170-823TB Darksite 1 Month Evergreen Forever Subscription, 4 Hour Delivery, 24/7 Support</t>
  </si>
  <si>
    <t>FA-XL170-823TB ORANGESITE,1MO 24/7 ADV,GOLD</t>
  </si>
  <si>
    <t>FA-XL170-823TB OrangeSite 1 Month Evergreen Forever Subscription, NBD Delivery, 24/7 Support</t>
  </si>
  <si>
    <t>FA-XL170-823TB ORANGESITE,1MO 24/7 PRM,GOLD</t>
  </si>
  <si>
    <t>FA-XL170-823TB OrangeSite 1 Month Evergreen Forever Subscription, 4 Hour Delivery, 24/7 Support</t>
  </si>
  <si>
    <t>FA-XL170-823TB, DARKSITE,1MO 24/7 ADV,GOLD</t>
  </si>
  <si>
    <t>FA-XL170-823TB, Darksite, 1 Month Evergreen Forever Subscription, NBD Delivery, 24/7 Support</t>
  </si>
  <si>
    <t>FA-XL170-823TB, DARKSITE,1MO 24/7 ADV,SILVER</t>
  </si>
  <si>
    <t>FA-XL170-823TB, Darksite, 1 Month Evergreen Foundation Subscription, NBD Delivery, 24/7 Support</t>
  </si>
  <si>
    <t>FA-XL170-823TB, DARKSITE,1MO 24/7 PRM,SILVER</t>
  </si>
  <si>
    <t>FA-XL170-823TB, Darksite, 1 Month Evergreen Foundation Subscription, 4 Hour Delivery, 24/7 Support</t>
  </si>
  <si>
    <t>FA-XL170-823TB, ORANGESITE,1MO 24/7 ADV,SILVER</t>
  </si>
  <si>
    <t>FA-XL170-823TB, Orangesite, 1 Month Evergreen Foundation Subscription, NBD Delivery, 24/7 Support</t>
  </si>
  <si>
    <t>FA-XL170-823TB, ORANGESITE,1MO 24/7 PRM,SILVER</t>
  </si>
  <si>
    <t>FA-XL170-823TB, 1 Month Evergreen Foundation Subscription, 4 Hour Delivery, 24/7 Support</t>
  </si>
  <si>
    <t>FA-XL170-830TB 1MO,ADV,GOLD</t>
  </si>
  <si>
    <t>FA-XL170-830TB 1 Month Evergreen Forever Subscription, NBD Delivery, 24/7 Support</t>
  </si>
  <si>
    <t>FA-XL170-830TB 1MO,ADV,SILVER</t>
  </si>
  <si>
    <t>FA-XL170-830TB 1 Month Evergreen Foundation Subscription, NBD Delivery, 24/7 Support</t>
  </si>
  <si>
    <t>FA-XL170-830TB 1MO,BAS,GOLD</t>
  </si>
  <si>
    <t>FA-XL170-830TB 1 Month Evergreen Forever Subscription, Same Business Day Shipment, 24/7 Support</t>
  </si>
  <si>
    <t>FA-XL170-830TB 1MO,BAS,SILVER</t>
  </si>
  <si>
    <t>FA-XL170-830TB 1 Month Evergreen Foundation Subscription, Same Business Day Shipment, 24/7 Support</t>
  </si>
  <si>
    <t>FA-XL170-830TB 1MO,PRM,GOLD</t>
  </si>
  <si>
    <t>FA-XL170-830TB 1 Month Evergreen Forever Subscription, 4 Hour Delivery, 24/7 Support</t>
  </si>
  <si>
    <t>FA-XL170-830TB 1MO,PRM,SILVER</t>
  </si>
  <si>
    <t>FA-XL170-830TB 1 Month Evergreen Foundation Subscription, 4 Hour Delivery, 24/7 Support</t>
  </si>
  <si>
    <t>FA-XL170-830TB DARKSITE,1MO 24/7 PRM,GOLD</t>
  </si>
  <si>
    <t>FA-XL170-830TB Darksite 1 Month Evergreen Forever Subscription, 4 Hour Delivery, 24/7 Support</t>
  </si>
  <si>
    <t>FA-XL170-830TB ORANGESITE,1MO 24/7 ADV,GOLD</t>
  </si>
  <si>
    <t>FA-XL170-830TB OrangeSite 1 Month Evergreen Forever Subscription, NBD Delivery, 24/7 Support</t>
  </si>
  <si>
    <t>FA-XL170-830TB ORANGESITE,1MO 24/7 PRM,GOLD</t>
  </si>
  <si>
    <t>FA-XL170-830TB OrangeSite 1 Month Evergreen Forever Subscription, 4 Hour Delivery, 24/7 Support</t>
  </si>
  <si>
    <t>FA-XL170-876TB 1MO,ADV,GOLD</t>
  </si>
  <si>
    <t>FA-XL170-876TB 1 Month Evergreen Forever Subscription, NBD Delivery, 24/7 Support</t>
  </si>
  <si>
    <t>FA-XL170-876TB 1MO,ADV,SILVER</t>
  </si>
  <si>
    <t>FA-XL170-876TB 1 Month Evergreen Foundation Subscription, NBD Delivery, 24/7 Support</t>
  </si>
  <si>
    <t>FA-XL170-876TB 1MO,BAS,GOLD</t>
  </si>
  <si>
    <t>FA-XL170-876TB 1 Month Evergreen Forever Subscription, Same Business Day Shipment, 24/7 Support</t>
  </si>
  <si>
    <t>FA-XL170-876TB 1MO,BAS,SILVER</t>
  </si>
  <si>
    <t>FA-XL170-876TB 1 Month Evergreen Foundation Subscription, Same Business Day Shipment, 24/7 Support</t>
  </si>
  <si>
    <t>FA-XL170-876TB 1MO,PRM,GOLD</t>
  </si>
  <si>
    <t>FA-XL170-876TB 1 Month Evergreen Forever Subscription, 4 Hour Delivery, 24/7 Support</t>
  </si>
  <si>
    <t>FA-XL170-876TB 1MO,PRM,SILVER</t>
  </si>
  <si>
    <t>FA-XL170-876TB 1 Month Evergreen Foundation Subscription, 4 Hour Delivery, 24/7 Support</t>
  </si>
  <si>
    <t>FA-XL170-876TB DARKSITE,1MO 24/7 PRM,GOLD</t>
  </si>
  <si>
    <t>FA-XL170-876TB Darksite 1 Month Evergreen Forever Subscription, 4 Hour Delivery, 24/7 Support</t>
  </si>
  <si>
    <t>FA-XL170-876TB ORANGESITE,1MO 24/7 ADV,GOLD</t>
  </si>
  <si>
    <t>FA-XL170-876TB OrangeSite 1 Month Evergreen Forever Subscription, NBD Delivery, 24/7 Support</t>
  </si>
  <si>
    <t>FA-XL170-876TB ORANGESITE,1MO 24/7 PRM,GOLD</t>
  </si>
  <si>
    <t>FA-XL170-876TB OrangeSite 1 Month Evergreen Forever Subscription, 4 Hour Delivery, 24/7 Support</t>
  </si>
  <si>
    <t>FA-XL170-878TB, 1MO,ADV,FND</t>
  </si>
  <si>
    <t>FA-XL170-878TB 1 Month Evergreen Foundation Subscription, NBD Delivery, 24/7 Support</t>
  </si>
  <si>
    <t>FA-XL170-878TB, 1MO,ADV,FVR</t>
  </si>
  <si>
    <t>FA-XL170-878TB 1 Month Evergreen Forever Subscription, NBD Delivery, 24/7 Support</t>
  </si>
  <si>
    <t>FA-XL170-878TB, 1MO,BAS,FND</t>
  </si>
  <si>
    <t>FA-XL170-878TB 1 Month Evergreen Foundation Subscription, Same Business Day Shipment, 24/7 Support</t>
  </si>
  <si>
    <t>FA-XL170-878TB, 1MO,BAS,FVR</t>
  </si>
  <si>
    <t>FA-XL170-878TB 1 Month Evergreen Forever Subscription, Same Business Day Shipment, 24/7 Support</t>
  </si>
  <si>
    <t>FA-XL170-878TB, 1MO,PRM,FND</t>
  </si>
  <si>
    <t>FA-XL170-878TB 1 Month Evergreen Foundation Subscription, 4 Hour Delivery, 24/7 Support</t>
  </si>
  <si>
    <t>FA-XL170-878TB, 1MO,PRM,FVR</t>
  </si>
  <si>
    <t>FA-XL170-878TB 1 Month Evergreen Forever Subscription, 4 Hour Delivery, 24/7 Support</t>
  </si>
  <si>
    <t>FA-XL170-878TB, DARKSITE,1MO 24/7 ADV,FND</t>
  </si>
  <si>
    <t>FA-XL170-878TB, DARKSITE,1MO 24/7 ADV,FVR</t>
  </si>
  <si>
    <t>FA-XL170-878TB, DARKSITE,1MO 24/7 PRM,FND</t>
  </si>
  <si>
    <t>FA-XL170-878TB, DARKSITE,1MO 24/7 PRM,FVR</t>
  </si>
  <si>
    <t>FA-XL170-878TB, ORANGESITE,1MO 24/7 ADV,FND</t>
  </si>
  <si>
    <t>FA-XL170-878TB, ORANGESITE,1MO 24/7 ADV,FVR</t>
  </si>
  <si>
    <t>FA-XL170-878TB, ORANGESITE,1MO 24/7 PRM,FND</t>
  </si>
  <si>
    <t>FA-XL170-878TB, ORANGESITE,1MO 24/7 PRM,FVR</t>
  </si>
  <si>
    <t>FA-XL170-915TB 1MO,ADV,GOLD</t>
  </si>
  <si>
    <t>FA-XL170-915TB 1 Month Evergreen Forever Subscription, NBD Delivery, 24/7 Support</t>
  </si>
  <si>
    <t>FA-XL170-915TB 1MO,ADV,SILVER</t>
  </si>
  <si>
    <t>FA-XL170-915TB 1 Month Evergreen Foundation Subscription, NBD Delivery, 24/7 Support</t>
  </si>
  <si>
    <t>FA-XL170-915TB 1MO,BAS,GOLD</t>
  </si>
  <si>
    <t>FA-XL170-915TB 1 Month Evergreen Forever Subscription, Same Business Day Shipment, 24/7 Support</t>
  </si>
  <si>
    <t>FA-XL170-915TB 1MO,BAS,SILVER</t>
  </si>
  <si>
    <t>FA-XL170-915TB 1 Month Evergreen Foundation Subscription, Same Business Day Shipment, 24/7 Support</t>
  </si>
  <si>
    <t>FA-XL170-915TB 1MO,PRM,GOLD</t>
  </si>
  <si>
    <t>FA-XL170-915TB 1 Month Evergreen Forever Subscription, 4 Hour Delivery, 24/7 Support</t>
  </si>
  <si>
    <t>FA-XL170-915TB 1MO,PRM,SILVER</t>
  </si>
  <si>
    <t>FA-XL170-915TB 1 Month Evergreen Foundation Subscription, 4 Hour Delivery, 24/7 Support</t>
  </si>
  <si>
    <t>FA-XL170-915TB DARKSITE,1MO 24/7 PRM,GOLD</t>
  </si>
  <si>
    <t>FA-XL170-915TB Darksite 1 Month Evergreen Forever Subscription, 4 Hour Delivery, 24/7 Support</t>
  </si>
  <si>
    <t>FA-XL170-915TB ORANGESITE,1MO 24/7 ADV,GOLD</t>
  </si>
  <si>
    <t>FA-XL170-915TB OrangeSite 1 Month Evergreen Forever Subscription, NBD Delivery, 24/7 Support</t>
  </si>
  <si>
    <t>FA-XL170-915TB ORANGESITE,1MO 24/7 PRM,GOLD</t>
  </si>
  <si>
    <t>FA-XL170-915TB OrangeSite 1 Month Evergreen Forever Subscription, 4 Hour Delivery, 24/7 Support</t>
  </si>
  <si>
    <t>FA-XL170-915TB, DARKSITE,1MO 24/7 ADV,GOLD</t>
  </si>
  <si>
    <t>FA-XL170-915TB, Darksite, 1 Month Evergreen Forever Subscription, NBD Delivery, 24/7 Support</t>
  </si>
  <si>
    <t>FA-XL170-915TB, DARKSITE,1MO 24/7 ADV,SILVER</t>
  </si>
  <si>
    <t>FA-XL170-915TB, Darksite, 1 Month Evergreen Foundation Subscription, NBD Delivery, 24/7 Support</t>
  </si>
  <si>
    <t>FA-XL170-915TB, DARKSITE,1MO 24/7 PRM,SILVER</t>
  </si>
  <si>
    <t>FA-XL170-915TB, Darksite, 1 Month Evergreen Foundation Subscription, 4 Hour Delivery, 24/7 Support</t>
  </si>
  <si>
    <t>FA-XL170-915TB, ORANGESITE,1MO 24/7 ADV,SILVER</t>
  </si>
  <si>
    <t>FA-XL170-915TB, Orangesite, 1 Month Evergreen Foundation Subscription, NBD Delivery, 24/7 Support</t>
  </si>
  <si>
    <t>FA-XL170-915TB, ORANGESITE,1MO 24/7 PRM,SILVER</t>
  </si>
  <si>
    <t>FA-XL170-915TB, 1 Month Evergreen Foundation Subscription, 4 Hour Delivery, 24/7 Support</t>
  </si>
  <si>
    <t>FA-XL170-951TB, 1MO,ADV,FND</t>
  </si>
  <si>
    <t>FA-XL170-951TB 1 Month Evergreen Foundation Subscription, NBD Delivery, 24/7 Support</t>
  </si>
  <si>
    <t>FA-XL170-951TB, 1MO,ADV,FVR</t>
  </si>
  <si>
    <t>FA-XL170-951TB 1 Month Evergreen Forever Subscription, NBD Delivery, 24/7 Support</t>
  </si>
  <si>
    <t>FA-XL170-951TB, 1MO,BAS,FND</t>
  </si>
  <si>
    <t>FA-XL170-951TB 1 Month Evergreen Foundation Subscription, Same Business Day Shipment, 24/7 Support</t>
  </si>
  <si>
    <t>FA-XL170-951TB, 1MO,BAS,FVR</t>
  </si>
  <si>
    <t>FA-XL170-951TB 1 Month Evergreen Forever Subscription, Same Business Day Shipment, 24/7 Support</t>
  </si>
  <si>
    <t>FA-XL170-951TB, 1MO,PRM,FND</t>
  </si>
  <si>
    <t>FA-XL170-951TB 1 Month Evergreen Foundation Subscription, 4 Hour Delivery, 24/7 Support</t>
  </si>
  <si>
    <t>FA-XL170-951TB, 1MO,PRM,FVR</t>
  </si>
  <si>
    <t>FA-XL170-951TB 1 Month Evergreen Forever Subscription, 4 Hour Delivery, 24/7 Support</t>
  </si>
  <si>
    <t>FA-XL170-951TB, DARKSITE,1MO 24/7 ADV,FND</t>
  </si>
  <si>
    <t>FA-XL170-951TB, DARKSITE,1MO 24/7 ADV,FVR</t>
  </si>
  <si>
    <t>FA-XL170-951TB, DARKSITE,1MO 24/7 PRM,FND</t>
  </si>
  <si>
    <t>FA-XL170-951TB, DARKSITE,1MO 24/7 PRM,FVR</t>
  </si>
  <si>
    <t>FA-XL170-951TB, ORANGESITE,1MO 24/7 ADV,FND</t>
  </si>
  <si>
    <t>FA-XL170-951TB, ORANGESITE,1MO 24/7 ADV,FVR</t>
  </si>
  <si>
    <t>FA-XL170-951TB, ORANGESITE,1MO 24/7 PRM,FND</t>
  </si>
  <si>
    <t>FA-XL170-951TB, ORANGESITE,1MO 24/7 PRM,FVR</t>
  </si>
  <si>
    <t>FA-XL170-968TB 1MO,ADV,GOLD</t>
  </si>
  <si>
    <t>FA-XL170-968TB 1 Month Evergreen Forever Subscription, NBD Delivery, 24/7 Support</t>
  </si>
  <si>
    <t>FA-XL170-968TB 1MO,ADV,SILVER</t>
  </si>
  <si>
    <t>FA-XL170-968TB 1 Month Evergreen Foundation Subscription, NBD Delivery, 24/7 Support</t>
  </si>
  <si>
    <t>FA-XL170-968TB 1MO,BAS,GOLD</t>
  </si>
  <si>
    <t>FA-XL170-968TB 1 Month Evergreen Forever Subscription, Same Business Day Shipment, 24/7 Support</t>
  </si>
  <si>
    <t>FA-XL170-968TB 1MO,BAS,SILVER</t>
  </si>
  <si>
    <t>FA-XL170-968TB 1 Month Evergreen Foundation Subscription, Same Business Day Shipment, 24/7 Support</t>
  </si>
  <si>
    <t>FA-XL170-968TB 1MO,PRM,GOLD</t>
  </si>
  <si>
    <t>FA-XL170-968TB 1 Month Evergreen Forever Subscription, 4 Hour Delivery, 24/7 Support</t>
  </si>
  <si>
    <t>FA-XL170-968TB 1MO,PRM,SILVER</t>
  </si>
  <si>
    <t>FA-XL170-968TB 1 Month Evergreen Foundation Subscription, 4 Hour Delivery, 24/7 Support</t>
  </si>
  <si>
    <t>FA-XL170-968TB DARKSITE,1MO 24/7 PRM,GOLD</t>
  </si>
  <si>
    <t>FA-XL170-968TB Darksite 1 Month Evergreen Forever Subscription, 4 Hour Delivery, 24/7 Support</t>
  </si>
  <si>
    <t>FA-XL170-968TB ORANGESITE,1MO 24/7 ADV,GOLD</t>
  </si>
  <si>
    <t>FA-XL170-968TB OrangeSite 1 Month Evergreen Forever Subscription, NBD Delivery, 24/7 Support</t>
  </si>
  <si>
    <t>FA-XL170-968TB ORANGESITE,1MO 24/7 PRM,GOLD</t>
  </si>
  <si>
    <t>FA-XL170-968TB OrangeSite 1 Month Evergreen Forever Subscription, 4 Hour Delivery, 24/7 Support</t>
  </si>
  <si>
    <t>FA-XL170-988TB 1MO,ADV,GOLD</t>
  </si>
  <si>
    <t>FA-XL170-988TB 1 Month Evergreen Forever Subscription, NBD Delivery, 24/7 Support</t>
  </si>
  <si>
    <t>FA-XL170-988TB 1MO,ADV,SILVER</t>
  </si>
  <si>
    <t>FA-XL170-988TB 1 Month Evergreen Foundation Subscription, NBD Delivery, 24/7 Support</t>
  </si>
  <si>
    <t>FA-XL170-988TB 1MO,BAS,GOLD</t>
  </si>
  <si>
    <t>FA-XL170-988TB 1 Month Evergreen Forever Subscription, Same Business Day Shipment, 24/7 Support</t>
  </si>
  <si>
    <t>FA-XL170-988TB 1MO,BAS,SILVER</t>
  </si>
  <si>
    <t>FA-XL170-988TB 1 Month Evergreen Foundation Subscription, Same Business Day Shipment, 24/7 Support</t>
  </si>
  <si>
    <t>FA-XL170-988TB 1MO,PRM,GOLD</t>
  </si>
  <si>
    <t>FA-XL170-988TB 1 Month Evergreen Forever Subscription, 4 Hour Delivery, 24/7 Support</t>
  </si>
  <si>
    <t>FA-XL170-988TB 1MO,PRM,SILVER</t>
  </si>
  <si>
    <t>FA-XL170-988TB 1 Month Evergreen Foundation Subscription, 4 Hour Delivery, 24/7 Support</t>
  </si>
  <si>
    <t>FA-XL170-988TB DARKSITE,1MO 24/7 PRM,GOLD</t>
  </si>
  <si>
    <t>FA-XL170-988TB Darksite 1 Month Evergreen Forever Subscription, 4 Hour Delivery, 24/7 Support</t>
  </si>
  <si>
    <t>FA-XL170-988TB ORANGESITE,1MO 24/7 ADV,GOLD</t>
  </si>
  <si>
    <t>FA-XL170-988TB OrangeSite 1 Month Evergreen Forever Subscription, NBD Delivery, 24/7 Support</t>
  </si>
  <si>
    <t>FA-XL170-988TB ORANGESITE,1MO 24/7 PRM,GOLD</t>
  </si>
  <si>
    <t>FA-XL170-988TB OrangeSite 1 Month Evergreen Forever Subscription, 4 Hour Delivery, 24/7 Support</t>
  </si>
  <si>
    <t>FA-XL170-988TB, DARKSITE,1MO 24/7 ADV,GOLD</t>
  </si>
  <si>
    <t>FA-XL170-988TB, Darksite, 1 Month Evergreen Forever Subscription, NBD Delivery, 24/7 Support</t>
  </si>
  <si>
    <t>FA-XL170-988TB, DARKSITE,1MO 24/7 ADV,SILVER</t>
  </si>
  <si>
    <t>FA-XL170-988TB, Darksite, 1 Month Evergreen Foundation Subscription, NBD Delivery, 24/7 Support</t>
  </si>
  <si>
    <t>FA-XL170-988TB, DARKSITE,1MO 24/7 PRM,SILVER</t>
  </si>
  <si>
    <t>FA-XL170-988TB, Darksite, 1 Month Evergreen Foundation Subscription, 4 Hour Delivery, 24/7 Support</t>
  </si>
  <si>
    <t>FA-XL170-988TB, ORANGESITE,1MO 24/7 ADV,SILVER</t>
  </si>
  <si>
    <t>FA-XL170-988TB, Orangesite, 1 Month Evergreen Foundation Subscription, NBD Delivery, 24/7 Support</t>
  </si>
  <si>
    <t>FA-XL170-988TB, ORANGESITE,1MO 24/7 PRM,SILVER</t>
  </si>
  <si>
    <t>FA-XL170-988TB, 1 Month Evergreen Foundation Subscription, 4 Hour Delivery, 24/7 Support</t>
  </si>
  <si>
    <t>FA-XL170-ETH-1024TB-366/366/292/0</t>
  </si>
  <si>
    <t>Pure Storage FlashArray XL170-ETH-1024TB-366/366/292/0</t>
  </si>
  <si>
    <t>FA-XL170-ETH-1024TB-366/366/292/0-NE</t>
  </si>
  <si>
    <t>Pure Storage FlashArray XL170-ETH-1024TB-366/366/292/0-NE</t>
  </si>
  <si>
    <t>FA-XL170-ETH-1098TB-366/366/366/0</t>
  </si>
  <si>
    <t>Pure Storage FlashArray XL170-ETH-1098TB-366/366/366/0</t>
  </si>
  <si>
    <t>FA-XL170-ETH-1098TB-366/366/366/0-NE</t>
  </si>
  <si>
    <t>Pure Storage FlashArray XL170-ETH-1098TB-366/366/366/0-NE</t>
  </si>
  <si>
    <t>FA-XL170-ETH-1171TB-366/366/336/73</t>
  </si>
  <si>
    <t>Pure Storage FlashArray XL170-ETH-1171TB-366/366/336/73</t>
  </si>
  <si>
    <t>FA-XL170-ETH-1171TB-366/366/336/73-NE</t>
  </si>
  <si>
    <t>Pure Storage FlashArray XL170-ETH-1171TB-366/366/336/73-NE</t>
  </si>
  <si>
    <t>FA-XL170-ETH-1244TB-366/366/336/146</t>
  </si>
  <si>
    <t>Pure Storage FlashArray XL170-ETH-1244TB-366/366/336/146</t>
  </si>
  <si>
    <t>FA-XL170-ETH-1244TB-366/366/336/146-NE</t>
  </si>
  <si>
    <t>Pure Storage FlashArray XL170-ETH-1244TB-366/366/336/146-NE</t>
  </si>
  <si>
    <t>FA-XL170-ETH-135TB-45/45/45/0</t>
  </si>
  <si>
    <t>Pure Storage FlashArray XL170-ETH-135TB-45/45/45/0</t>
  </si>
  <si>
    <t>FA-XL170-ETH-135TB-45/45/45/0-NE</t>
  </si>
  <si>
    <t>Pure Storage FlashArray XL170-ETH-135TB-45/45/45/0 Non Encryption</t>
  </si>
  <si>
    <t>FA-XL170-ETH-1390TB-366/366/366/292</t>
  </si>
  <si>
    <t>Pure Storage FlashArray XL170-ETH-1390TB-366/366/366/292</t>
  </si>
  <si>
    <t>FA-XL170-ETH-1390TB-366/366/366/292-NE</t>
  </si>
  <si>
    <t>Pure Storage FlashArray XL170-ETH-1390TB-366/366/366/292-NE</t>
  </si>
  <si>
    <t>FA-XL170-ETH-1464TB-366/366/366/366</t>
  </si>
  <si>
    <t>Pure Storage FlashArray XL170-ETH-1464TB-366/366/366/366</t>
  </si>
  <si>
    <t>FA-XL170-ETH-1464TB-366/366/366/366-NE</t>
  </si>
  <si>
    <t>Pure Storage FlashArray XL170-ETH-1464TB-366/366/366/366-NE</t>
  </si>
  <si>
    <t>FA-XL170-ETH-182TB-91/91/0/0</t>
  </si>
  <si>
    <t>Pure Storage FlashArray XL170-ETH-182TB-91/91/0/0</t>
  </si>
  <si>
    <t>FA-XL170-ETH-182TB-91/91/0/0-NE</t>
  </si>
  <si>
    <t>Pure Storage FlashArray XL170-ETH-182TB-91/91/0/0 Non Encryption</t>
  </si>
  <si>
    <t>FA-XL170-ETH-218TB-91/91/36/0</t>
  </si>
  <si>
    <t>Pure Storage FlashArray XL170-ETH-218TB-91/91/36/0</t>
  </si>
  <si>
    <t>FA-XL170-ETH-218TB-91/91/36/0-NE</t>
  </si>
  <si>
    <t>Pure Storage FlashArray XL170-ETH-218TB-91/91/36/0 Non Encryption</t>
  </si>
  <si>
    <t>FA-XL170-ETH-273TB-91/91/91/0</t>
  </si>
  <si>
    <t>Pure Storage FlashArray XL170-ETH-273TB-91/91/91/0</t>
  </si>
  <si>
    <t>FA-XL170-ETH-273TB-91/91/91/0-NE</t>
  </si>
  <si>
    <t>Pure Storage FlashArray XL170-ETH-273TB-91/91/91/0 Non Encryption</t>
  </si>
  <si>
    <t>FA-XL170-ETH-291TB+6TBCACHE-91/91/91/18+6</t>
  </si>
  <si>
    <t>Pure Storage FlashArray XL170-ETH-291TB+6TBCACHE-91/91/91/18+6</t>
  </si>
  <si>
    <t>FA-XL170-ETH-291TB+6TBCACHE-91/91/91/18+6-NE</t>
  </si>
  <si>
    <t>Pure Storage FlashArray XL170-ETH-291TB+6TBCACHE-91/91/91/18+6-NE</t>
  </si>
  <si>
    <t>FA-XL170-ETH-309TB-91/91/91/36</t>
  </si>
  <si>
    <t>Pure Storage FlashArray XL170-ETH-309TB-91/91/91/36</t>
  </si>
  <si>
    <t>FA-XL170-ETH-309TB-91/91/91/36-NE</t>
  </si>
  <si>
    <t>Pure Storage FlashArray XL170-ETH-309TB-91/91/91/36-Non Entryption</t>
  </si>
  <si>
    <t>FA-XL170-ETH-366TB-183/183/0/0</t>
  </si>
  <si>
    <t>Pure Storage FlashArray XL170-ETH-366TB-183/183/0/0</t>
  </si>
  <si>
    <t>FA-XL170-ETH-366TB-183/183/0/0-NE</t>
  </si>
  <si>
    <t>Pure Storage FlashArray XL170-ETH-366TB-183/183/0/0-NE</t>
  </si>
  <si>
    <t>FA-XL170-ETH-439TB-183/183/73/0</t>
  </si>
  <si>
    <t>Pure Storage FlashArray XL170-ETH-439TB-183/183/73/0</t>
  </si>
  <si>
    <t>FA-XL170-ETH-439TB-183/183/73/0-NE</t>
  </si>
  <si>
    <t>Pure Storage FlashArray XL170-ETH-439TB-183/183/73/0 Non Encryption</t>
  </si>
  <si>
    <t>FA-XL170-ETH-549TB-183/183/183/0</t>
  </si>
  <si>
    <t>Pure Storage FlashArray XL170-ETH-549TB-183/183/183/0</t>
  </si>
  <si>
    <t>FA-XL170-ETH-549TB-183/183/183/0-NE</t>
  </si>
  <si>
    <t>Pure Storage FlashArray XL170-ETH-549TB-183/183/183/0-Non Entryption</t>
  </si>
  <si>
    <t>FA-XL170-ETH-585TB-183/183/183/36</t>
  </si>
  <si>
    <t>Pure Storage FlashArray XL170-ETH-585TB-183/183/183/36</t>
  </si>
  <si>
    <t>FA-XL170-ETH-585TB-183/183/183/36-NE</t>
  </si>
  <si>
    <t>Pure Storage FlashArray XL170-ETH-585TB-183/183/183/36-Non Entryption</t>
  </si>
  <si>
    <t>FA-XL170-ETH-622TB-183/183/183/73</t>
  </si>
  <si>
    <t>Pure Storage FlashArray XL170-ETH-622TB-183/183/183/73</t>
  </si>
  <si>
    <t>FA-XL170-ETH-622TB-183/183/183/73-NE</t>
  </si>
  <si>
    <t>Pure Storage FlashArray XL170-ETH-622TB-183/183/183/73-Non Entryption</t>
  </si>
  <si>
    <t>FA-XL170-ETH-695TB-183/183/183/146</t>
  </si>
  <si>
    <t>Pure Storage FlashArray XL170-ETH-695TB-183/183/183/146</t>
  </si>
  <si>
    <t>FA-XL170-ETH-695TB-183/183/183/146-NE</t>
  </si>
  <si>
    <t>Pure Storage FlashArray XL170-ETH-695TB-183/183/183/146-NE</t>
  </si>
  <si>
    <t>FA-XL170-ETH-732TB-183/183/183/183</t>
  </si>
  <si>
    <t>Pure Storage FlashArray XL170-ETH-732TB-183/183/183/183</t>
  </si>
  <si>
    <t>FA-XL170-ETH-732TB-183/183/183/183-NE</t>
  </si>
  <si>
    <t>Pure Storage FlashArray XL170-ETH-732TB-183/183/183/183-Non Entryption</t>
  </si>
  <si>
    <t>FA-XL170-ETH-732TB-366/366/0-NE</t>
  </si>
  <si>
    <t>Pure Storage FlashArray XL170-ETH-732TB-366/366/0-NE</t>
  </si>
  <si>
    <t>FA-XL170-ETH-732TB-366/366/0/0</t>
  </si>
  <si>
    <t>Pure Storage FlashArray XL170-ETH-732TB-366/366/0/0</t>
  </si>
  <si>
    <t>FA-XL170-ETH-805TB-366/366/73/0</t>
  </si>
  <si>
    <t>Pure Storage FlashArray XL170-ETH-805TB-366/366/73/0</t>
  </si>
  <si>
    <t>FA-XL170-ETH-805TB-366/366/73/0-NE</t>
  </si>
  <si>
    <t>Pure Storage FlashArray XL170-ETH-805TB-366/366/73/0-NE</t>
  </si>
  <si>
    <t>FA-XL170-ETH-878TB-366/366/146/0</t>
  </si>
  <si>
    <t>Pure Storage FlashArray XL170-ETH-878TB-366/366/146/0</t>
  </si>
  <si>
    <t>FA-XL170-ETH-878TB-366/366/146/0-NE</t>
  </si>
  <si>
    <t>Pure Storage FlashArray XL170-ETH-878TB-366/366/146/0-NE</t>
  </si>
  <si>
    <t>FA-XL170-ETH-951TB-366/366/219/0</t>
  </si>
  <si>
    <t>Pure Storage FlashArray XL170-ETH-951TB-366/366/219/0</t>
  </si>
  <si>
    <t>FA-XL170-ETH-951TB-366/366/219/0-NE</t>
  </si>
  <si>
    <t>Pure Storage FlashArray XL170-ETH-951TB-366/366/219/0-NE</t>
  </si>
  <si>
    <t>FA-XL170-ETH-SD1</t>
  </si>
  <si>
    <t>Pure Storage FlashArray XL170-ETH-SD1</t>
  </si>
  <si>
    <t>FA-XL170-FC-1024TB-366/366/292/0</t>
  </si>
  <si>
    <t>Pure Storage FlashArray XL170-FC-1024TB-366/366/292/0</t>
  </si>
  <si>
    <t>FA-XL170-FC-1024TB-366/366/292/0-NE</t>
  </si>
  <si>
    <t>Pure Storage FlashArray XL170-FC-1024TB-366/366/292/0-NE</t>
  </si>
  <si>
    <t>FA-XL170-FC-1098TB-366/366/366/0</t>
  </si>
  <si>
    <t>Pure Storage FlashArray XL170-FC-1098TB-366/366/366/0</t>
  </si>
  <si>
    <t>FA-XL170-FC-1098TB-366/366/366/0-NE</t>
  </si>
  <si>
    <t>Pure Storage FlashArray XL170-FC-1098TB-366/366/366/0-NE</t>
  </si>
  <si>
    <t>FA-XL170-FC-1171TB-366/366/336/73</t>
  </si>
  <si>
    <t>Pure Storage FlashArray XL170-FC-1171TB-366/366/336/73</t>
  </si>
  <si>
    <t>FA-XL170-FC-1171TB-366/366/336/73-NE</t>
  </si>
  <si>
    <t>Pure Storage FlashArray XL170-FC-1171TB-366/366/336/73-NE</t>
  </si>
  <si>
    <t>FA-XL170-FC-1244TB-366/366/336/146</t>
  </si>
  <si>
    <t>Pure Storage FlashArray XL170-FC-1244TB-366/366/336/146</t>
  </si>
  <si>
    <t>FA-XL170-FC-1244TB-366/366/336/146-NE</t>
  </si>
  <si>
    <t>Pure Storage FlashArray XL170-FC-1244TB-366/366/336/146-NE</t>
  </si>
  <si>
    <t>FA-XL170-FC-135TB-45/45/45/0</t>
  </si>
  <si>
    <t>Pure Storage FlashArray XL170-FC-135TB-45/45/45/0</t>
  </si>
  <si>
    <t>FA-XL170-FC-135TB-45/45/45/0-NE</t>
  </si>
  <si>
    <t>Pure Storage FlashArray XL170-FC-135TB-45/45/45/0 Non Encryption</t>
  </si>
  <si>
    <t>FA-XL170-FC-1390TB-366/366/366/292</t>
  </si>
  <si>
    <t>Pure Storage FlashArray XL170-FC-1390TB-366/366/366/292</t>
  </si>
  <si>
    <t>FA-XL170-FC-1390TB-366/366/366/292-NE</t>
  </si>
  <si>
    <t>Pure Storage FlashArray XL170-FC-1390TB-366/366/366/292-NE</t>
  </si>
  <si>
    <t>FA-XL170-FC-1464TB-366/366/366/366</t>
  </si>
  <si>
    <t>Pure Storage FlashArray XL170-FC-1464TB-366/366/366/366</t>
  </si>
  <si>
    <t>FA-XL170-FC-1464TB-366/366/366/366-NE</t>
  </si>
  <si>
    <t>Pure Storage FlashArray XL170-FC-1464TB-366/366/366/366-NE</t>
  </si>
  <si>
    <t>FA-XL170-FC-182TB-91/91/0/0</t>
  </si>
  <si>
    <t>Pure Storage FlashArray XL170-FC-182TB-91/91/0/0</t>
  </si>
  <si>
    <t>FA-XL170-FC-182TB-91/91/0/0-NE</t>
  </si>
  <si>
    <t>Pure Storage FlashArray XL170-FC-182TB-91/91/0/0 Non Encryption</t>
  </si>
  <si>
    <t>FA-XL170-FC-218TB-91/91/36/0</t>
  </si>
  <si>
    <t>Pure Storage FlashArray XL170-FC-218TB-91/91/36/0</t>
  </si>
  <si>
    <t>FA-XL170-FC-218TB-91/91/36/0-NE</t>
  </si>
  <si>
    <t>Pure Storage FlashArray XL170-FC-218TB-91/91/36/0 Non Encryption</t>
  </si>
  <si>
    <t>FA-XL170-FC-273TB-91/91/91/0</t>
  </si>
  <si>
    <t>Pure Storage FlashArray XL170-FC-273TB-91/91/91/0</t>
  </si>
  <si>
    <t>FA-XL170-FC-273TB-91/91/91/0-NE</t>
  </si>
  <si>
    <t>Pure Storage FlashArray XL170-FC-273TB-91/91/91/0 Non Encryption</t>
  </si>
  <si>
    <t>FA-XL170-FC-291TB+6TBCACHE-91/91/91/18+6</t>
  </si>
  <si>
    <t>Pure Storage FlashArray XL170-FC-291TB+6TBCACHE-91/91/91/18+6</t>
  </si>
  <si>
    <t>FA-XL170-FC-291TB+6TBCACHE-91/91/91/18+6-NE</t>
  </si>
  <si>
    <t>Pure Storage FlashArray XL170-FC-291TB+6TBCACHE-91/91/91/18+6-NE</t>
  </si>
  <si>
    <t>FA-XL170-FC-309TB-91/91/91/36</t>
  </si>
  <si>
    <t>Pure Storage FlashArray XL170-FC-309TB-91/91/91/36</t>
  </si>
  <si>
    <t>FA-XL170-FC-309TB-91/91/91/36-NE</t>
  </si>
  <si>
    <t>Pure Storage FlashArray XL170-FC-309TB-91/91/91/36-Non Entryption</t>
  </si>
  <si>
    <t>FA-XL170-FC-364TB-91/91/91/91</t>
  </si>
  <si>
    <t>Pure Storage FlashArray XL170-FC-364TB-91/91/91/91</t>
  </si>
  <si>
    <t>FA-XL170-FC-366TB-183/183/0/0</t>
  </si>
  <si>
    <t>Pure Storage FlashArray XL170-FC-366TB-183/183/0/0</t>
  </si>
  <si>
    <t>FA-XL170-FC-366TB-183/183/0/0-NE</t>
  </si>
  <si>
    <t>Pure Storage FlashArray XL170-FC-366TB-183/183/0/0-NE</t>
  </si>
  <si>
    <t>FA-XL170-FC-439TB-183/183/73/0</t>
  </si>
  <si>
    <t>Pure Storage FlashArray XL170-FC-439TB-183/183/73/0</t>
  </si>
  <si>
    <t>FA-XL170-FC-439TB-183/183/73/0-NE</t>
  </si>
  <si>
    <t>Pure Storage FlashArray XL170-FC-439TB-183/183/73/0 Non Encryption</t>
  </si>
  <si>
    <t>FA-XL170-FC-549TB-183/183/183/0</t>
  </si>
  <si>
    <t>Pure Storage FlashArray XL170-FC-549TB-183/183/183/0</t>
  </si>
  <si>
    <t>FA-XL170-FC-549TB-183/183/183/0-NE</t>
  </si>
  <si>
    <t>Pure Storage FlashArray XL170-FC-549TB-183/183/183/0-Non Entryption</t>
  </si>
  <si>
    <t>FA-XL170-FC-585TB-183/183/183/36</t>
  </si>
  <si>
    <t>Pure Storage FlashArray XL170-FC-585TB-183/183/183/36</t>
  </si>
  <si>
    <t>FA-XL170-FC-585TB-183/183/183/36-NE</t>
  </si>
  <si>
    <t>Pure Storage FlashArray XL170-FC-585TB-183/183/183/36-Non Entryption</t>
  </si>
  <si>
    <t>FA-XL170-FC-622TB-183/183/183/73</t>
  </si>
  <si>
    <t>Pure Storage FlashArray XL170-FC-622TB-183/183/183/73</t>
  </si>
  <si>
    <t>FA-XL170-FC-622TB-183/183/183/73-NE</t>
  </si>
  <si>
    <t>Pure Storage FlashArray XL170-FC-622TB-183/183/183/73-Non Entryption</t>
  </si>
  <si>
    <t>FA-XL170-FC-695TB-183/183/183/146</t>
  </si>
  <si>
    <t>Pure Storage FlashArray XL170-FC-695TB-183/183/183/146</t>
  </si>
  <si>
    <t>FA-XL170-FC-695TB-183/183/183/146-NE</t>
  </si>
  <si>
    <t>Pure Storage FlashArray XL170-FC-695TB-183/183/183/146-NE</t>
  </si>
  <si>
    <t>FA-XL170-FC-732TB-183/183/183/183-NE</t>
  </si>
  <si>
    <t>Pure Storage FlashArray XL170-FC-732TB-183/183/183/183-Non Entryption</t>
  </si>
  <si>
    <t>FA-XL170-FC-732TB-366/366/0-NE</t>
  </si>
  <si>
    <t>Pure Storage FlashArray XL170-FC-732TB-366/366/0-NE</t>
  </si>
  <si>
    <t>FA-XL170-FC-732TB-366/366/0/0</t>
  </si>
  <si>
    <t>Pure Storage FlashArray XL170-FC-732TB-366/366/0/0</t>
  </si>
  <si>
    <t>FA-XL170-FC-795TB-183/183/183/183-63/0-NE</t>
  </si>
  <si>
    <t>Pure Storage FlashArray XL170-FC-795TB-183/183/183/183-63/0-NE</t>
  </si>
  <si>
    <t>FA-XL170-FC-805TB-366/366/73/0</t>
  </si>
  <si>
    <t>Pure Storage FlashArray XL170-FC-805TB-366/366/73/0</t>
  </si>
  <si>
    <t>FA-XL170-FC-805TB-366/366/73/0-NE</t>
  </si>
  <si>
    <t>Pure Storage FlashArray XL170-FC-805TB-366/366/73/0-NE</t>
  </si>
  <si>
    <t>FA-XL170-FC-823TB-183/183/183/183-91/0-NE</t>
  </si>
  <si>
    <t>Pure Storage FlashArray XL170-FC-823TB-183/183/183/183-91/0-NE</t>
  </si>
  <si>
    <t>FA-XL170-FC-878TB-366/366/146/0</t>
  </si>
  <si>
    <t>Pure Storage FlashArray XL170-FC-878TB-366/366/146/0</t>
  </si>
  <si>
    <t>FA-XL170-FC-878TB-366/366/146/0-NE</t>
  </si>
  <si>
    <t>Pure Storage FlashArray XL170-FC-878TB-366/366/146/0-NE</t>
  </si>
  <si>
    <t>FA-XL170-FC-915TB-183/183/183/183-183/0-NE</t>
  </si>
  <si>
    <t>Pure Storage FlashArray XL170-FC-915TB-183/183/183/183-183/0-NE</t>
  </si>
  <si>
    <t>FA-XL170-FC-951TB-366/366/219/0</t>
  </si>
  <si>
    <t>Pure Storage FlashArray XL170-FC-951TB-366/366/219/0</t>
  </si>
  <si>
    <t>FA-XL170-FC-951TB-366/366/219/0-NE</t>
  </si>
  <si>
    <t>Pure Storage FlashArray XL170-FC-951TB-366/366/219/0-NE</t>
  </si>
  <si>
    <t>FA-XL170-FC-988TB-183/183/183/183-256/0-NE</t>
  </si>
  <si>
    <t>Pure Storage FlashArray XL170-FC-988TB-183/183/183/183-256/0-NE</t>
  </si>
  <si>
    <t>FA-XLR1 to XL130R5-ETH-FF-UPG</t>
  </si>
  <si>
    <t>Ever Modern FA-XLR1 upgrade to Pure Storage FlashArray XL130R5-ETH. Existing controllers must be returned to Pure Storage</t>
  </si>
  <si>
    <t>FA-XLR1 to XL130R5-FC-FF-UPG</t>
  </si>
  <si>
    <t>Ever Modern FA-XLR1 upgrade to Pure Storage FlashArray XL130R5-FC. Existing controllers must be returned to Pure Storage</t>
  </si>
  <si>
    <t>FA-XLR1 to XL170R5-ETH-FF-UPG</t>
  </si>
  <si>
    <t>Ever Modern FA-XLR1 upgrade to Pure Storage FlashArray XL170R5-ETH. Existing controllers must be returned to Pure Storage</t>
  </si>
  <si>
    <t>FA-XLR1 to XL170R5-FC-FF-UPG</t>
  </si>
  <si>
    <t>Ever Modern FA-XLR1 upgrade to Pure Storage FlashArray XL170R5-FC. Existing controllers must be returned to Pure Storage</t>
  </si>
  <si>
    <t>FA-XR2-100G NVMe/RoCE 2-Port UPG</t>
  </si>
  <si>
    <t>FA-XR2-100Gb NVMe/RoCE 2-Port Upgrade</t>
  </si>
  <si>
    <t>FA-XR2-100G-NVMe/RoCE-SFP-LR</t>
  </si>
  <si>
    <t>100Gb ETH SFP,  Long range</t>
  </si>
  <si>
    <t>FA-XR2-100G-NVMe/RoCE-SFP-LR, 4-pack</t>
  </si>
  <si>
    <t>100Gb ETH SFP, Long range, 4-pack</t>
  </si>
  <si>
    <t>FA-XR2-100G-NVMe/RoCE-SFP-SR</t>
  </si>
  <si>
    <t>100Gb ETH SFP, Short range</t>
  </si>
  <si>
    <t>FA-XR2-100G-NVMe/RoCE-SFP-SR, 4-pack</t>
  </si>
  <si>
    <t>100Gb ETH SFP, Short range, 4-pack</t>
  </si>
  <si>
    <t>FA-XR2-10G-Eth-SFP-LR</t>
  </si>
  <si>
    <t>10G ETH SFP, 10km, SM, Long range for XR2</t>
  </si>
  <si>
    <t>FA-XR2-10G-Eth-SFP-LR, 4-PACK</t>
  </si>
  <si>
    <t>FA-XR2-10G-Eth-SFP-SR</t>
  </si>
  <si>
    <t>10G ETH SFP, 400m, Short range for XR2</t>
  </si>
  <si>
    <t>FA-XR2-10G-Eth-SFP-SR, 4-pack</t>
  </si>
  <si>
    <t>10G ETH SFP, 400m, Short range for XR2, 4-pack</t>
  </si>
  <si>
    <t>FA-XR2-16G-FC-SFP-LR</t>
  </si>
  <si>
    <t>16FC SFP, Long range for XR2</t>
  </si>
  <si>
    <t>FA-XR2-16G-FC-SFP-LR, 4-PACK</t>
  </si>
  <si>
    <t>FA-XR2-16G-FC-SFP-LR, 8-PACK</t>
  </si>
  <si>
    <t>FA-XR2-16G-FC-SFP-SR</t>
  </si>
  <si>
    <t>16FC SFP, Short range for XR2</t>
  </si>
  <si>
    <t>FA-XR2-25G-Eth-SFP-LR</t>
  </si>
  <si>
    <t>25G ETH SFP, 10km, SM, Long range for XR2</t>
  </si>
  <si>
    <t>FA-XR2-25G-Eth-SFP-LR, 4-PACK</t>
  </si>
  <si>
    <t>FA-XR2-25G-Eth-SFP-SR</t>
  </si>
  <si>
    <t>25G ETH SFP, Short range for XR2</t>
  </si>
  <si>
    <t>FA-XR2-25G-Eth-SFP-SR, 4-PACK</t>
  </si>
  <si>
    <t>FA-XR2-25G-NVMe/RoCE-SFP-LR</t>
  </si>
  <si>
    <t>25Gb ETH SFP, Long range</t>
  </si>
  <si>
    <t>FA-XR2-25G-NVMe/RoCE-SFP-SR</t>
  </si>
  <si>
    <t>25Gb ETH SFP, Short range</t>
  </si>
  <si>
    <t>FA-XR2-25Gb NVMe/RoCE 2-Port UPG</t>
  </si>
  <si>
    <t>FA-XR2-25Gb NVMe/RoCE 2-Port Upgrade</t>
  </si>
  <si>
    <t>FA-XR2-32G-FC-SFP-LR</t>
  </si>
  <si>
    <t>32G FC SFP, LW for XR2</t>
  </si>
  <si>
    <t>FA-XR2-32G-FC-SFP-LR, 4-PACK</t>
  </si>
  <si>
    <t>FA-XR2-32G-FC-SFP-LR, 8-PACK</t>
  </si>
  <si>
    <t>FA-XR2-32G-FC-SFP-SR</t>
  </si>
  <si>
    <t>32G FC SFP, SW for XR2</t>
  </si>
  <si>
    <t>FA-XR2-32G-FC-SFP-SR, 4-PACK</t>
  </si>
  <si>
    <t>FA-XR2-32G-FC-SFP-SR, 8-PACK</t>
  </si>
  <si>
    <t>FA-XR2-50GbE 2-Port UPG</t>
  </si>
  <si>
    <t>FA-XR2-50GbE 2-Port Upgrade</t>
  </si>
  <si>
    <t>FA-XR2-CNTRL-10/25Gb iSCSI 2-Port ADD</t>
  </si>
  <si>
    <t>FA-XR2-CNTRL-10/25Gb iSCSI 2-Port ADD ON Factory install</t>
  </si>
  <si>
    <t>FA-XR2-CNTRL-10/25Gb iSCSI 2-Port UPG</t>
  </si>
  <si>
    <t>FA-XR2-CNTRL-10/25Gb iSCSI 2-Port Upgrade</t>
  </si>
  <si>
    <t>FA-XR2-CNTRL-FC16 2-Port ADD</t>
  </si>
  <si>
    <t>FA-XR2-CNTRL-FC16 2-Port ADD ON Factory install</t>
  </si>
  <si>
    <t>FA-XR2-CNTRL-FC16 2-Port UPG</t>
  </si>
  <si>
    <t>FA-XR2-CNTRL-FC16 2-Port Upgrade</t>
  </si>
  <si>
    <t>FA-XR2-CNTRL-FC16 4-Port ADD</t>
  </si>
  <si>
    <t>FA-XR2-CNTRL-FC16 4-Port ADD ON Factory install</t>
  </si>
  <si>
    <t>FA-XR2-CNTRL-FC16 4-Port UPG</t>
  </si>
  <si>
    <t>FA-XR2-CNTRL-FC16 4-Port Upgrade</t>
  </si>
  <si>
    <t>FA-XR2-EMEZZ UPG</t>
  </si>
  <si>
    <t>FA XR2 QP ETH Mezz Upgrade</t>
  </si>
  <si>
    <t>FA-XR2-SAS 4-Port HBA UPG</t>
  </si>
  <si>
    <t>FA-XR2-SAS 4-Port HBA Upgrade</t>
  </si>
  <si>
    <t>FA-XR2-SMEZZ UPG</t>
  </si>
  <si>
    <t>FA XR2 QP SAS Mezz Upgrade</t>
  </si>
  <si>
    <t>FAC-IP-ROYALTY</t>
  </si>
  <si>
    <t>FB 1 Month Silver $/TB Fleet Support</t>
  </si>
  <si>
    <t>FB 1Month Foundation $/TB Fleet Support</t>
  </si>
  <si>
    <t>FB-100Gb-Eth-SFP-SR</t>
  </si>
  <si>
    <t>100Gb Ethernet Short Range QSFP28 Transceiver</t>
  </si>
  <si>
    <t>FB-100Gb-Eth-SFP-SR (4 pack)</t>
  </si>
  <si>
    <t>4 pack of 100Gb Ethernet Short Range QSFP28 Transceiver</t>
  </si>
  <si>
    <t>FB-105TB-12x8TB,1MO,ADV,SILVER</t>
  </si>
  <si>
    <t>FB-105TB-12x8TB 1 Month Evergreen Foundation Subscription,NBD Delivery, 24/7 Support</t>
  </si>
  <si>
    <t>FB-105TB-12x8TB,1MO,HVE,ADV,SILVER</t>
  </si>
  <si>
    <t>FB-105TB-12x8TB 1 Month Evergreen Foundation Subscription,High-Volume Enterprise,NBD Delivery, 24/7 Support</t>
  </si>
  <si>
    <t>FB-105TB-12x8TB,1MO,HVE,PRM,SILVER</t>
  </si>
  <si>
    <t>FB-105TB-12x8TB 1 Month Evergreen Foundation Subscription,High-Volume Enterprise,4 Hour Delivery, 24/7 Support</t>
  </si>
  <si>
    <t>FB-105TB-12x8TB,1MO,PRM,SILVER</t>
  </si>
  <si>
    <t>FB-105TB-12x8TB 1 Month Evergreen Foundation Subscription,4 Hour Delivery, 24/7 Support</t>
  </si>
  <si>
    <t>FB-114TB-13x8TB,1MO,ADV,SILVER</t>
  </si>
  <si>
    <t>FB-114TB-13x8TB 1 Month Evergreen Foundation Subscription,NBD Delivery, 24/7 Support</t>
  </si>
  <si>
    <t>FB-114TB-13x8TB,1MO,HVE,ADV,SILVER</t>
  </si>
  <si>
    <t>FB-114TB-13x8TB 1 Month Evergreen Foundation Subscription,High-Volume Enterprise,NBD Delivery, 24/7 Support</t>
  </si>
  <si>
    <t>FB-114TB-13x8TB,1MO,HVE,PRM,SILVER</t>
  </si>
  <si>
    <t>FB-114TB-13x8TB 1 Month Evergreen Foundation Subscription,High-Volume Enterprise,4 Hour Delivery, 24/7 Support</t>
  </si>
  <si>
    <t>FB-114TB-13x8TB,1MO,PRM,SILVER</t>
  </si>
  <si>
    <t>FB-114TB-13x8TB 1 Month Evergreen Foundation Subscription,4 Hour Delivery, 24/7 Support</t>
  </si>
  <si>
    <t>FB-123TB-14x8TB,1MO,ADV,SILVER</t>
  </si>
  <si>
    <t>FB-123TB-14x8TB 1 Month Evergreen Foundation Subscription,NBD Delivery, 24/7 Support</t>
  </si>
  <si>
    <t>FB-123TB-14x8TB,1MO,HVE,ADV,SILVER</t>
  </si>
  <si>
    <t>FB-123TB-14x8TB 1 Month Evergreen Foundation Subscription,High-Volume Enterprise,NBD Delivery, 24/7 Support</t>
  </si>
  <si>
    <t>FB-123TB-14x8TB,1MO,HVE,PRM,SILVER</t>
  </si>
  <si>
    <t>FB-123TB-14x8TB 1 Month Evergreen Foundation Subscription,High-Volume Enterprise,4 Hour Delivery, 24/7 Support</t>
  </si>
  <si>
    <t>FB-123TB-14x8TB,1MO,PRM,SILVER</t>
  </si>
  <si>
    <t>FB-123TB-14x8TB 1 Month Evergreen Foundation Subscription,4 Hour Delivery, 24/7 Support</t>
  </si>
  <si>
    <t>FB-123TB-7x17TB, DARKSITE,1MO 24/7 ADV,FND</t>
  </si>
  <si>
    <t>FB-123TB-7x17TB, DARKSITE, 1 Month Evergreen Foundation Subscription, NBD Delivery, 24/7 Support</t>
  </si>
  <si>
    <t>FB-123TB-7x17TB, DARKSITE,1MO 24/7 PRM,FND</t>
  </si>
  <si>
    <t>FB-123TB-7x17TB, DARKSITE, 1 Month Evergreen Foundation Subscription, 4 Hour Delivery, 24/7 Support</t>
  </si>
  <si>
    <t>FB-123TB-7x17TB, DARKSITE,1MO,ADV,SILVER</t>
  </si>
  <si>
    <t>FB-123TB-7x17TB 1 Month Evergreen Foundation Subscription, NBD Delivery, 24/7 Support</t>
  </si>
  <si>
    <t>FB-123TB-7x17TB,1MO,ADV,SILVER</t>
  </si>
  <si>
    <t>FB-123TB-7x17TB 1 Month Evergreen Foundation Subscription,NBD Delivery, 24/7 Support</t>
  </si>
  <si>
    <t>FB-123TB-7x17TB,1MO,HVE,ADV,SILVER</t>
  </si>
  <si>
    <t>FB-123TB-7x17TB 1 Month Evergreen Foundation Subscription,High-Volume Enterprise,NBD Delivery, 24/7 Support</t>
  </si>
  <si>
    <t>FB-123TB-7x17TB,1MO,HVE,PRM,SILVER</t>
  </si>
  <si>
    <t>FB-123TB-7x17TB 1 Month Evergreen Foundation Subscription,High-Volume Enterprise,4 Hour Delivery, 24/7 Support</t>
  </si>
  <si>
    <t>FB-123TB-7x17TB,1MO,PRM,SILVER</t>
  </si>
  <si>
    <t>FB-123TB-7x17TB 1 Month Evergreen Foundation Subscription,4 Hour Delivery, 24/7 Support</t>
  </si>
  <si>
    <t>FB-132TB-15x8TB,1MO,ADV,SILVER</t>
  </si>
  <si>
    <t>FB-132TB-15x8TB 1 Month Evergreen Foundation Subscription,NBD Delivery, 24/7 Support</t>
  </si>
  <si>
    <t>FB-132TB-15x8TB,1MO,HVE,ADV,SILVER</t>
  </si>
  <si>
    <t>FB-132TB-15x8TB 1 Month Evergreen Foundation Subscription,High-Volume Enterprise,NBD Delivery, 24/7 Support</t>
  </si>
  <si>
    <t>FB-132TB-15x8TB,1MO,HVE,PRM,SILVER</t>
  </si>
  <si>
    <t>FB-132TB-15x8TB 1 Month Evergreen Foundation Subscription,High-Volume Enterprise,4 Hour Delivery, 24/7 Support</t>
  </si>
  <si>
    <t>FB-132TB-15x8TB,1MO,PRM,SILVER</t>
  </si>
  <si>
    <t>FB-132TB-15x8TB 1 Month Evergreen Foundation Subscription,4 Hour Delivery, 24/7 Support</t>
  </si>
  <si>
    <t>FB-140TB-8x17TB, DARKSITE,1MO 24/7 ADV,FND</t>
  </si>
  <si>
    <t>FB-140TB-8x17TB, DARKSITE, 1 Month Evergreen Foundation Subscription, NBD Delivery, 24/7 Support</t>
  </si>
  <si>
    <t>FB-140TB-8x17TB, DARKSITE,1MO 24/7 PRM,FND</t>
  </si>
  <si>
    <t>FB-140TB-8x17TB, DARKSITE, 1 Month Evergreen Foundation Subscription, 4 Hour Delivery, 24/7 Support</t>
  </si>
  <si>
    <t>FB-140TB-8x17TB,1MO,ADV,SILVER</t>
  </si>
  <si>
    <t>FB-140TB-8x17TB 1 Month Evergreen Foundation Subscription,NBD Delivery, 24/7 Support</t>
  </si>
  <si>
    <t>FB-140TB-8x17TB,1MO,HVE,ADV,SILVER</t>
  </si>
  <si>
    <t>FB-140TB-8x17TB 1 Month Evergreen Foundation Subscription,High-Volume Enterprise,NBD Delivery, 24/7 Support</t>
  </si>
  <si>
    <t>FB-140TB-8x17TB,1MO,HVE,PRM,SILVER</t>
  </si>
  <si>
    <t>FB-140TB-8x17TB 1 Month Evergreen Foundation Subscription,High-Volume Enterprise,4 Hour Delivery, 24/7 Support</t>
  </si>
  <si>
    <t>FB-140TB-8x17TB,1MO,PRM,SILVER</t>
  </si>
  <si>
    <t>FB-140TB-8x17TB 1 Month Evergreen Foundation Subscription,4 Hour Delivery, 24/7 Support</t>
  </si>
  <si>
    <t>FB-158TB-9x17TB,1MO,ADV,SILVER</t>
  </si>
  <si>
    <t>FB-158TB-9x17TB 1 Month Evergreen Foundation Subscription,NBD Delivery, 24/7 Support</t>
  </si>
  <si>
    <t>FB-158TB-9x17TB,1MO,HVE,ADV,SILVER</t>
  </si>
  <si>
    <t>FB-158TB-9x17TB 1 Month Evergreen Foundation Subscription,High-Volume Enterprise,NBD Delivery, 24/7 Support</t>
  </si>
  <si>
    <t>FB-158TB-9x17TB,1MO,HVE,PRM,SILVER</t>
  </si>
  <si>
    <t>FB-158TB-9x17TB 1 Month Evergreen Foundation Subscription,High-Volume Enterprise,4 Hour Delivery, 24/7 Support</t>
  </si>
  <si>
    <t>FB-158TB-9x17TB,1MO,PRM,SILVER</t>
  </si>
  <si>
    <t>FB-158TB-9x17TB 1 Month Evergreen Foundation Subscription,4 Hour Delivery, 24/7 Support</t>
  </si>
  <si>
    <t>FB-176TB-10x17TB,1MO,ADV,SILVER</t>
  </si>
  <si>
    <t>FB-176TB-10x17TB 1 Month Evergreen Foundation Subscription,NBD Delivery, 24/7 Support</t>
  </si>
  <si>
    <t>FB-176TB-10x17TB,1MO,HVE,ADV,SILVER</t>
  </si>
  <si>
    <t>FB-176TB-10x17TB 1 Month Evergreen Foundation Subscription,High-Volume Enterprise,NBD Delivery, 24/7 Support</t>
  </si>
  <si>
    <t>FB-176TB-10x17TB,1MO,HVE,PRM,SILVER</t>
  </si>
  <si>
    <t>FB-176TB-10x17TB 1 Month Evergreen Foundation Subscription,High-Volume Enterprise,4 Hour Delivery, 24/7 Support</t>
  </si>
  <si>
    <t>FB-176TB-10x17TB,1MO,PRM,SILVER</t>
  </si>
  <si>
    <t>FB-176TB-10x17TB 1 Month Evergreen Foundation Subscription,4 Hour Delivery, 24/7 Support</t>
  </si>
  <si>
    <t>FB-17TB Single Blade, DARKSITE,1MO 24/7 ADV,FND</t>
  </si>
  <si>
    <t>FB-17TB Single Blade, DARKSITE, 1 Month Evergreen Foundation Subscription, NBD Delivery, 24/7 Support</t>
  </si>
  <si>
    <t>FB-17TB Single Blade, DARKSITE,1MO 24/7 PRM,FND</t>
  </si>
  <si>
    <t>FB-17TB Single Blade, DARKSITE, 1 Month Evergreen Foundation Subscription, 4 Hour Delivery, 24/7 Support</t>
  </si>
  <si>
    <t>FB-17TB Single Blade,1MO,ADV,SILVER</t>
  </si>
  <si>
    <t>FB-17TB Single Blade 1 Month Evergreen Foundation Subscription,NBD Delivery, 24/7 Support</t>
  </si>
  <si>
    <t>FB-17TB Single Blade,1MO,HVE,ADV,SILVER</t>
  </si>
  <si>
    <t>FB-17TB Single Blade 1 Month Evergreen Foundation Subscription,High-Volume Enterprise,NBD Delivery, 24/7 Support</t>
  </si>
  <si>
    <t>FB-17TB Single Blade,1MO,HVE,PRM,SILVER</t>
  </si>
  <si>
    <t>FB-17TB Single Blade 1 Month Evergreen Foundation Subscription,High-Volume Enterprise,4 Hour Delivery, 24/7 Support</t>
  </si>
  <si>
    <t>FB-17TB Single Blade,1MO,PRM,SILVER</t>
  </si>
  <si>
    <t>FB-17TB Single Blade 1 Month Evergreen Foundation Subscription,4 Hour Delivery, 24/7 Support</t>
  </si>
  <si>
    <t>FB-193TB-11x17TB ,1MO,ADV,SILVER</t>
  </si>
  <si>
    <t>FB-193TB-11x17TB  1 Month Evergreen Foundation Subscription,NBD Delivery, 24/7 Support</t>
  </si>
  <si>
    <t>FB-193TB-11x17TB ,1MO,HVE,ADV,SILVER</t>
  </si>
  <si>
    <t>FB-193TB-11x17TB  1 Month Evergreen Foundation Subscription,High-Volume Enterprise,NBD Delivery, 24/7 Support</t>
  </si>
  <si>
    <t>FB-193TB-11x17TB ,1MO,HVE,PRM,SILVER</t>
  </si>
  <si>
    <t>FB-193TB-11x17TB  1 Month Evergreen Foundation Subscription,High-Volume Enterprise,4 Hour Delivery, 24/7 Support</t>
  </si>
  <si>
    <t>FB-193TB-11x17TB ,1MO,PRM,SILVER</t>
  </si>
  <si>
    <t>FB-193TB-11x17TB  1 Month Evergreen Foundation Subscription,4 Hour Delivery, 24/7 Support</t>
  </si>
  <si>
    <t>FB-193TB-11x17TB, DARKSITE,1MO 24/7 PRM,FND</t>
  </si>
  <si>
    <t>FB-193TB-11x17TB, DARKSITE, 1 Month Evergreen Foundation Subscription, 4 Hour Delivery, 24/7 Support</t>
  </si>
  <si>
    <t>FB-200Gb-ETH-SFP-SR</t>
  </si>
  <si>
    <t>SPARE FLASHBLADE 200G Optic</t>
  </si>
  <si>
    <t>FB-211TB-12x17TB ,1MO,ADV,SILVER</t>
  </si>
  <si>
    <t>FB-211TB-12x17TB 1 Month Evergreen Foundation Subscription,NBD Delivery, 24/7 Support</t>
  </si>
  <si>
    <t>FB-211TB-12x17TB ,1MO,HVE,ADV,SILVER</t>
  </si>
  <si>
    <t>FB-211TB-12x17TB 1 Month Evergreen Foundation Subscription,High-Volume Enterprise,NBD Delivery, 24/7 Support</t>
  </si>
  <si>
    <t>FB-211TB-12x17TB ,1MO,HVE,PRM,SILVER</t>
  </si>
  <si>
    <t>FB-211TB-12x17TB 1 Month Evergreen Foundation Subscription,High-Volume Enterprise,4 Hour Delivery, 24/7 Support</t>
  </si>
  <si>
    <t>FB-211TB-12x17TB ,1MO,PRM,SILVER</t>
  </si>
  <si>
    <t>FB-211TB-12x17TB 1 Month Evergreen Foundation Subscription,4 Hour Delivery, 24/7 Support</t>
  </si>
  <si>
    <t>FB-228TB-13x17TB,1MO,ADV,SILVER</t>
  </si>
  <si>
    <t>FB-228TB-13x17TB 1 Month Evergreen Foundation Subscription,NBD Delivery, 24/7 Support</t>
  </si>
  <si>
    <t>FB-228TB-13x17TB,1MO,HVE,ADV,SILVER</t>
  </si>
  <si>
    <t>FB-228TB-13x17TB 1 Month Evergreen Foundation Subscription,High-Volume Enterprise,NBD Delivery, 24/7 Support</t>
  </si>
  <si>
    <t>FB-228TB-13x17TB,1MO,HVE,PRM,SILVER</t>
  </si>
  <si>
    <t>FB-228TB-13x17TB 1 Month Evergreen Foundation Subscription,High-Volume Enterprise,4 Hour Delivery, 24/7 Support</t>
  </si>
  <si>
    <t>FB-228TB-13x17TB,1MO,PRM,SILVER</t>
  </si>
  <si>
    <t>FB-228TB-13x17TB 1 Month Evergreen Foundation Subscription,4 Hour Delivery, 24/7 Support</t>
  </si>
  <si>
    <t>FB-246TB-14x17TB,1MO,ADV,SILVER</t>
  </si>
  <si>
    <t>FB-246TB-14x17TB 1 Month Evergreen Foundation Subscription,NBD Delivery, 24/7 Support</t>
  </si>
  <si>
    <t>FB-246TB-14x17TB,1MO,HVE,ADV,SILVER</t>
  </si>
  <si>
    <t>FB-246TB-14x17TB 1 Month Evergreen Foundation Subscription,High-Volume Enterprise,NBD Delivery, 24/7 Support</t>
  </si>
  <si>
    <t>FB-246TB-14x17TB,1MO,HVE,PRM,SILVER</t>
  </si>
  <si>
    <t>FB-246TB-14x17TB 1 Month Evergreen Foundation Subscription,High-Volume Enterprise,4 Hour Delivery, 24/7 Support</t>
  </si>
  <si>
    <t>FB-246TB-14x17TB,1MO,PRM,SILVER</t>
  </si>
  <si>
    <t>FB-246TB-14x17TB 1 Month Evergreen Foundation Subscription,4 Hour Delivery, 24/7 Support</t>
  </si>
  <si>
    <t>FB-264TB-15x17TB, DARKSITE,1MO,PRM,FND</t>
  </si>
  <si>
    <t>FB-264TB-15x17TB, DARKSITE, 1 Month Evergreen Foundation Subscription, 4 Hour Delivery, 24/7 Support</t>
  </si>
  <si>
    <t>FB-264TB-15x17TB,1MO,ADV,SILVER</t>
  </si>
  <si>
    <t>FB-264TB-15x17TB 1 Month Evergreen Foundation Subscription,NBD Delivery, 24/7 Support</t>
  </si>
  <si>
    <t>FB-264TB-15x17TB,1MO,HVE,ADV,SILVER</t>
  </si>
  <si>
    <t>FB-264TB-15x17TB 1 Month Evergreen Foundation Subscription,High-Volume Enterprise,NBD Delivery, 24/7 Support</t>
  </si>
  <si>
    <t>FB-264TB-15x17TB,1MO,HVE,PRM,SILVER</t>
  </si>
  <si>
    <t>FB-264TB-15x17TB 1 Month Evergreen Foundation Subscription,High-Volume Enterprise,4 Hour Delivery, 24/7 Support</t>
  </si>
  <si>
    <t>FB-264TB-15x17TB,1MO,PRM,SILVER</t>
  </si>
  <si>
    <t>FB-264TB-15x17TB 1 Month Evergreen Foundation Subscription,4 Hour Delivery, 24/7 Support</t>
  </si>
  <si>
    <t>FB-369TB-7x52.8TB,1MO,ADV,SILVER</t>
  </si>
  <si>
    <t>FB-369TB-7x52TB  1 Month Evergreen Foundation Subscription,NBD Delivery, 24/7 Support</t>
  </si>
  <si>
    <t>FB-369TB-7x52.8TB,1MO,HVE,ADV,SILVER</t>
  </si>
  <si>
    <t>FB-369TB-7x52TB  1 Month Evergreen Foundation Subscription,High-Volume Enterprise,NBD Delivery, 24/7 Support</t>
  </si>
  <si>
    <t>FB-369TB-7x52.8TB,1MO,HVE,PRM,SILVER</t>
  </si>
  <si>
    <t>FB-369TB-7x52TB  1 Month Evergreen Foundation Subscription,High-Volume Enterprise,4 Hour Delivery, 24/7 Support</t>
  </si>
  <si>
    <t>FB-369TB-7x52.8TB,1MO,PRM,SILVER</t>
  </si>
  <si>
    <t>FB-369TB-7x52TB  1 Month Evergreen Foundation Subscription,4 Hour Delivery, 24/7 Support</t>
  </si>
  <si>
    <t>FB-40Gb-Eth-SFP-SR</t>
  </si>
  <si>
    <t>40Gb Ethernet Short Range QSFP+ Transceiver</t>
  </si>
  <si>
    <t>FB-40Gb-Eth-SFP-SR (4 pack)</t>
  </si>
  <si>
    <t>4 pack of 40Gb Ethernet Short Range QSFP28 Transceiver</t>
  </si>
  <si>
    <t>FB-422TB-8x52.8TB ,1MO,ADV,SILVER</t>
  </si>
  <si>
    <t>FB-422TB-8x52.8TB 1 Month Evergreen Foundation Subscription,NBD Delivery, 24/7 Support</t>
  </si>
  <si>
    <t>FB-422TB-8x52.8TB ,1MO,HVE,ADV,SILVER</t>
  </si>
  <si>
    <t>FB-422TB-8x52.8TB 1 Month Evergreen Foundation Subscription,High-Volume Enterprise,NBD Delivery, 24/7 Support</t>
  </si>
  <si>
    <t>FB-422TB-8x52.8TB ,1MO,HVE,PRM,SILVER</t>
  </si>
  <si>
    <t>FB-422TB-8x52.8TB 1 Month Evergreen Foundation Subscription,High-Volume Enterprise,4 Hour Delivery, 24/7 Support</t>
  </si>
  <si>
    <t>FB-422TB-8x52.8TB ,1MO,PRM,SILVER</t>
  </si>
  <si>
    <t>FB-422TB-8x52.8TB 1 Month Evergreen Foundation Subscription,4 Hour Delivery, 24/7 Support</t>
  </si>
  <si>
    <t>FB-475TB-9x52.8TB, DARKSITE,1MO 24/7 ADV,FND</t>
  </si>
  <si>
    <t>FB-475TB-9x52.8TB Darksite, 1 Month Evergreen Foundation Subscription, NBD Delivery, 24/7 Support</t>
  </si>
  <si>
    <t>FB-475TB-9x52.8TB, DARKSITE,1MO,PRM,FND</t>
  </si>
  <si>
    <t>FB-475TB-9x52.8TB, DARKSITE, 1 Month Evergreen Foundation Subscription, 4 Hour Delivery, 24/7 Support</t>
  </si>
  <si>
    <t>FB-475TB-9x52.8TB,1MO,ADV,SILVER</t>
  </si>
  <si>
    <t>FB-475TB-9x52.8TB 1 Month Evergreen Foundation Subscription,NBD Delivery, 24/7 Support</t>
  </si>
  <si>
    <t>FB-475TB-9x52.8TB,1MO,HVE,ADV,SILVER</t>
  </si>
  <si>
    <t>FB-475TB-9x52.8TB 1 Month Evergreen Foundation Subscription,High-Volume Enterprise,NBD Delivery, 24/7 Support</t>
  </si>
  <si>
    <t>FB-475TB-9x52.8TB,1MO,HVE,PRM,SILVER</t>
  </si>
  <si>
    <t>FB-475TB-9x52.8TB 1 Month Evergreen Foundation Subscription,High-Volume Enterprise,4 Hour Delivery, 24/7 Support</t>
  </si>
  <si>
    <t>FB-475TB-9x52.8TB,1MO,PRM,SILVER</t>
  </si>
  <si>
    <t>FB-475TB-9x52.8TB 1 Month Evergreen Foundation Subscription,4 Hour Delivery, 24/7 Support</t>
  </si>
  <si>
    <t>FB-528TB-10x52.8TB, DARKSITE,1MO 24/7 PRM,FND</t>
  </si>
  <si>
    <t>FB-528TB-10x52.8TB, DARKSITE, 1 Month Evergreen Foundation Subscription, 4 Hour Delivery, 24/7 Support</t>
  </si>
  <si>
    <t>FB-528TB-10x52.8TB,1MO,ADV,SILVER</t>
  </si>
  <si>
    <t>FB-528TB-10x52.8TB 1 Month Evergreen Foundation Subscription,NBD Delivery, 24/7 Support</t>
  </si>
  <si>
    <t>FB-528TB-10x52.8TB,1MO,HVE,ADV,SILVER</t>
  </si>
  <si>
    <t>FB-528TB-10x52.8TB 1 Month Evergreen Foundation Subscription,High-Volume Enterprise,NBD Delivery, 24/7 Support</t>
  </si>
  <si>
    <t>FB-528TB-10x52.8TB,1MO,HVE,PRM,SILVER</t>
  </si>
  <si>
    <t>FB-528TB-10x52.8TB 1 Month Evergreen Foundation Subscription,High-Volume Enterprise,4 Hour Delivery, 24/7 Support</t>
  </si>
  <si>
    <t>FB-528TB-10x52.8TB,1MO,PRM,SILVER</t>
  </si>
  <si>
    <t>FB-528TB-10x52.8TB 1 Month Evergreen Foundation Subscription,4 Hour Delivery, 24/7 Support</t>
  </si>
  <si>
    <t>FB-52TB Single Blade</t>
  </si>
  <si>
    <t>Pure Storage Flash Blade 52TB Single Blade</t>
  </si>
  <si>
    <t>FB-52TB Single Blade, DARKSITE,1MO 24/7 ADV,FND</t>
  </si>
  <si>
    <t>FB-52TB Single Blade, DARKSITE, 1 Month Evergreen Foundation Subscription, NBD Delivery, 24/7 Support</t>
  </si>
  <si>
    <t>FB-52TB Single Blade, DARKSITE,1MO 24/7 PRM,FND</t>
  </si>
  <si>
    <t>FB-52TB Single Blade, DARKSITE, 1 Month Evergreen Foundation Subscription, 4 Hour Delivery, 24/7 Support</t>
  </si>
  <si>
    <t>FB-52TB Single Blade,1MO,ADV,SILVER</t>
  </si>
  <si>
    <t>FB-52TB Single Blade 1 Month Evergreen Foundation Subscription,NBD Delivery, 24/7 Support</t>
  </si>
  <si>
    <t>FB-52TB Single Blade,1MO,HVE,ADV,SILVER</t>
  </si>
  <si>
    <t>FB-52TB Single Blade 1 Month Evergreen Foundation Subscription,High-Volume Enterprise,NBD Delivery, 24/7 Support</t>
  </si>
  <si>
    <t>FB-52TB Single Blade,1MO,HVE,PRM,SILVER</t>
  </si>
  <si>
    <t>FB-52TB Single Blade 1 Month Evergreen Foundation Subscription,High-Volume Enterprise,4 Hour Delivery, 24/7 Support</t>
  </si>
  <si>
    <t>FB-52TB Single Blade,1MO,PRM,SILVER</t>
  </si>
  <si>
    <t>FB-52TB Single Blade 1 Month Evergreen Foundation Subscription,4 Hour Delivery, 24/7 Support</t>
  </si>
  <si>
    <t>FB-580TB-11x52.8TB,1MO,ADV,SILVER</t>
  </si>
  <si>
    <t>FB-580TB-11x52.8TB 1 Month Evergreen Foundation Subscription,NBD Delivery, 24/7 Support</t>
  </si>
  <si>
    <t>FB-580TB-11x52.8TB,1MO,HVE,ADV,SILVER</t>
  </si>
  <si>
    <t>FB-580TB-11x52.8TB 1 Month Evergreen Foundation Subscription,High-Volume Enterprise,NBD Delivery, 24/7 Support</t>
  </si>
  <si>
    <t>FB-580TB-11x52.8TB,1MO,HVE,PRM,SILVER</t>
  </si>
  <si>
    <t>FB-580TB-11x52.8TB 1 Month Evergreen Foundation Subscription,High-Volume Enterprise,4 Hour Delivery, 24/7 Support</t>
  </si>
  <si>
    <t>FB-580TB-11x52.8TB,1MO,PRM,SILVER</t>
  </si>
  <si>
    <t>FB-580TB-11x52.8TB 1 Month Evergreen Foundation Subscription,4 Hour Delivery, 24/7 Support</t>
  </si>
  <si>
    <t>FB-61TB-7x8TB,1MO,ADV,SILVER</t>
  </si>
  <si>
    <t>FB-61TB-7x8TB 1 Month Evergreen Foundation Subscription,NBD Delivery, 24/7 Support</t>
  </si>
  <si>
    <t>FB-61TB-7x8TB,1MO,HVE,ADV,SILVER</t>
  </si>
  <si>
    <t>FB-61TB-7x8TB 1 Month Evergreen Foundation Subscription,High-Volume Enterprise,NBD Delivery, 24/7 Support</t>
  </si>
  <si>
    <t>FB-61TB-7x8TB,1MO,HVE,PRM,SILVER</t>
  </si>
  <si>
    <t>FB-61TB-7x8TB 1 Month Evergreen Foundation Subscription,High-Volume Enterprise,4 Hour Delivery, 24/7 Support</t>
  </si>
  <si>
    <t>FB-61TB-7x8TB,1MO,PRM,SILVER</t>
  </si>
  <si>
    <t>FB-61TB-7x8TB 1 Month Evergreen Foundation Subscription,4 Hour Delivery, 24/7 Support</t>
  </si>
  <si>
    <t>FB-633TB-12x52.8TB,1MO,ADV,SILVER</t>
  </si>
  <si>
    <t>FB-633TB-12x52.8TB 1 Month Evergreen Foundation Subscription,NBD Delivery, 24/7 Support</t>
  </si>
  <si>
    <t>FB-633TB-12x52.8TB,1MO,HVE,ADV,SILVER</t>
  </si>
  <si>
    <t>FB-633TB-12x52.8TB 1 Month Evergreen Foundation Subscription,High-Volume Enterprise,NBD Delivery, 24/7 Support</t>
  </si>
  <si>
    <t>FB-633TB-12x52.8TB,1MO,HVE,PRM,SILVER</t>
  </si>
  <si>
    <t>FB-633TB-12x52.8TB 1 Month Evergreen Foundation Subscription,High-Volume Enterprise,4 Hour Delivery, 24/7 Support</t>
  </si>
  <si>
    <t>FB-633TB-12x52.8TB,1MO,PRM,SILVER</t>
  </si>
  <si>
    <t>FB-633TB-12x52.8TB 1 Month Evergreen Foundation Subscription,4 Hour Delivery, 24/7 Support</t>
  </si>
  <si>
    <t>FB-686TB-13x52.8TB,1MO,ADV,SILVER</t>
  </si>
  <si>
    <t>FB-686TB-13x52.8TB 1 Month Evergreen Foundation Subscription,NBD Delivery, 24/7 Support</t>
  </si>
  <si>
    <t>FB-686TB-13x52.8TB,1MO,HVE,ADV,SILVER</t>
  </si>
  <si>
    <t>FB-686TB-13x52.8TB 1 Month Evergreen Foundation Subscription,High-Volume Enterprise,NBD Delivery, 24/7 Support</t>
  </si>
  <si>
    <t>FB-686TB-13x52.8TB,1MO,HVE,PRM,SILVER</t>
  </si>
  <si>
    <t>FB-686TB-13x52.8TB 1 Month Evergreen Foundation Subscription,High-Volume Enterprise,4 Hour Delivery, 24/7 Support</t>
  </si>
  <si>
    <t>FB-686TB-13x52.8TB,1MO,PRM,SILVER</t>
  </si>
  <si>
    <t>FB-686TB-13x52.8TB 1 Month Evergreen Foundation Subscription,4 Hour Delivery, 24/7 Support</t>
  </si>
  <si>
    <t>FB-70TB-8x8TB,1MO,ADV,SILVER</t>
  </si>
  <si>
    <t>FB-70TB-8x8TB 1 Month Evergreen Foundation Subscription,NBD Delivery, 24/7 Support</t>
  </si>
  <si>
    <t>FB-70TB-8x8TB,1MO,HVE,ADV,SILVER</t>
  </si>
  <si>
    <t>FB-70TB-8x8TB 1 Month Evergreen Foundation Subscription,High-Volume Enterprise,NBD Delivery, 24/7 Support</t>
  </si>
  <si>
    <t>FB-70TB-8x8TB,1MO,HVE,PRM,SILVER</t>
  </si>
  <si>
    <t>FB-70TB-8x8TB 1 Month Evergreen Foundation Subscription,High-Volume Enterprise,4 Hour Delivery, 24/7 Support</t>
  </si>
  <si>
    <t>FB-70TB-8x8TB,1MO,PRM,SILVER</t>
  </si>
  <si>
    <t>FB-70TB-8x8TB 1 Month Evergreen Foundation Subscription,4 Hour Delivery, 24/7 Support</t>
  </si>
  <si>
    <t>FB-739TB-14x52.8TB ORANGESITE,1MO 24/7 PRM,SILVER</t>
  </si>
  <si>
    <t>FB-739TB-14x52.8TB OrangeSite 1 Month Evergreen Foundation Subscription, 4 Hour Delivery, 24/7 Support</t>
  </si>
  <si>
    <t>FB-739TB-14x52.8TB, DARKSITE,1MO,PRM,SILVER</t>
  </si>
  <si>
    <t>FB-739TB-14x52.8TB Darksite, 1 Month Evergreen Foundation Subscription, 4 Hour Delivery, 24/7 Support</t>
  </si>
  <si>
    <t>FB-739TB-14x52.8TB,1MO,ADV,SILVER</t>
  </si>
  <si>
    <t>FB-739TB-14x52.8TB 1 Month Evergreen Foundation Subscription,NBD Delivery, 24/7 Support</t>
  </si>
  <si>
    <t>FB-739TB-14x52.8TB,1MO,HVE,ADV,SILVER</t>
  </si>
  <si>
    <t>FB-739TB-14x52.8TB 1 Month Evergreen Foundation Subscription,High-Volume Enterprise,NBD Delivery, 24/7 Support</t>
  </si>
  <si>
    <t>FB-739TB-14x52.8TB,1MO,HVE,PRM,SILVER</t>
  </si>
  <si>
    <t>FB-739TB-14x52.8TB 1 Month Evergreen Foundation Subscription,High-Volume Enterprise,4 Hour Delivery, 24/7 Support</t>
  </si>
  <si>
    <t>FB-739TB-14x52.8TB,1MO,PRM,SILVER</t>
  </si>
  <si>
    <t>FB-739TB-14x52.8TB 1 Month Evergreen Foundation Subscription,4 Hour Delivery, 24/7 Support</t>
  </si>
  <si>
    <t>FB-792TB-15x52.8TB, DARKSITE,1MO 24/7 ADV,FND</t>
  </si>
  <si>
    <t>FB-792TB-15x52.8TB  1 Month Evergreen Foundation Subscription, NBD Delivery, 24/7 Support</t>
  </si>
  <si>
    <t>FB-792TB-15x52.8TB, DARKSITE,1MO 24/7 PRM,FND</t>
  </si>
  <si>
    <t>FB-792TB-15x52.8TB 1 Month Evergreen Foundation Subscription, 4 Hour Delivery, 24/7 Support</t>
  </si>
  <si>
    <t>FB-792TB-15x52.8TB,1MO,ADV,SILVER</t>
  </si>
  <si>
    <t>FB-792TB-15x52.8TB 1 Month Evergreen Foundation Subscription,NBD Delivery, 24/7 Support</t>
  </si>
  <si>
    <t>FB-792TB-15x52.8TB,1MO,HVE,ADV,SILVER</t>
  </si>
  <si>
    <t>FB-792TB-15x52.8TB 1 Month Evergreen Foundation Subscription,High-Volume Enterprise,NBD Delivery, 24/7 Support</t>
  </si>
  <si>
    <t>FB-792TB-15x52.8TB,1MO,HVE,PRM,SILVER</t>
  </si>
  <si>
    <t>FB-792TB-15x52.8TB 1 Month Evergreen Foundation Subscription,High-Volume Enterprise,4 Hour Delivery, 24/7 Support</t>
  </si>
  <si>
    <t>FB-792TB-15x52.8TB,1MO,PRM,SILVER</t>
  </si>
  <si>
    <t>FB-792TB-15x52.8TB 1 Month Evergreen Foundation Subscription,4 Hour Delivery, 24/7 Support</t>
  </si>
  <si>
    <t>FB-79TB-9x8TB,1MO,ADV,SILVER</t>
  </si>
  <si>
    <t>FB-79TB-9x8TB 1 Month Evergreen Foundation Subscription,NBD Delivery, 24/7 Support</t>
  </si>
  <si>
    <t>FB-79TB-9x8TB,1MO,HVE,ADV,SILVER</t>
  </si>
  <si>
    <t>FB-79TB-9x8TB 1 Month Evergreen Foundation Subscription,High-Volume Enterprise,NBD Delivery, 24/7 Support</t>
  </si>
  <si>
    <t>FB-79TB-9x8TB,1MO,HVE,PRM,SILVER</t>
  </si>
  <si>
    <t>FB-79TB-9x8TB 1 Month Evergreen Foundation Subscription,High-Volume Enterprise,4 Hour Delivery, 24/7 Support</t>
  </si>
  <si>
    <t>FB-79TB-9x8TB,1MO,PRM,SILVER</t>
  </si>
  <si>
    <t>FB-79TB-9x8TB 1 Month Evergreen Foundation Subscription,4 Hour Delivery, 24/7 Support</t>
  </si>
  <si>
    <t>FB-88TB-10x8TB,1MO,ADV,SILVER</t>
  </si>
  <si>
    <t>FB-88TB-10x8TB 1 Month Evergreen Foundation Subscription,NBD Delivery, 24/7 Support</t>
  </si>
  <si>
    <t>FB-88TB-10x8TB,1MO,HVE,ADV,SILVER</t>
  </si>
  <si>
    <t>FB-88TB-10x8TB 1 Month Evergreen Foundation Subscription,High-Volume Enterprise,NBD Delivery, 24/7 Support</t>
  </si>
  <si>
    <t>FB-88TB-10x8TB,1MO,HVE,PRM,SILVER</t>
  </si>
  <si>
    <t>FB-88TB-10x8TB 1 Month Evergreen Foundation Subscription,High-Volume Enterprise,4 Hour Delivery, 24/7 Support</t>
  </si>
  <si>
    <t>FB-88TB-10x8TB,1MO,PRM,SILVER</t>
  </si>
  <si>
    <t>FB-88TB-10x8TB 1 Month Evergreen Foundation Subscription,4 Hour Delivery, 24/7 Support</t>
  </si>
  <si>
    <t>FB-8TB Single Blade,1MO,ADV,SILVER</t>
  </si>
  <si>
    <t>FB-8TB Single Blade 1 Month Evergreen Foundation Subscription,NBD Delivery, 24/7 Support</t>
  </si>
  <si>
    <t>FB-8TB Single Blade,1MO,HVE,ADV,SILVER</t>
  </si>
  <si>
    <t>FB-8TB Single Blade 1 Month Evergreen Foundation Subscription,High-Volume Enterprise,NBD Delivery, 24/7 Support</t>
  </si>
  <si>
    <t>FB-8TB Single Blade,1MO,HVE,PRM,SILVER</t>
  </si>
  <si>
    <t>FB-8TB Single Blade  1 Month Evergreen Foundation Subscription,High-Volume Enterprise,4 Hour Delivery, 24/7 Support</t>
  </si>
  <si>
    <t>FB-8TB Single Blade,1MO,PRM,SILVER</t>
  </si>
  <si>
    <t>FB-8TB Single Blade  1 Month Evergreen Foundation Subscription,4 Hour Delivery, 24/7 Support</t>
  </si>
  <si>
    <t>FB-96TB-11x8TB,1MO,ADV,SILVER</t>
  </si>
  <si>
    <t>FB-96TB-11x8TB 1 Month Evergreen Foundation Subscription,NBD Delivery, 24/7 Support</t>
  </si>
  <si>
    <t>FB-96TB-11x8TB,1MO,HVE,ADV,SILVER</t>
  </si>
  <si>
    <t>FB-96TB-11x8TB 1 Month Evergreen Foundation Subscription,High-Volume Enterprise,NBD Delivery, 24/7 Support</t>
  </si>
  <si>
    <t>FB-96TB-11x8TB,1MO,HVE,PRM,SILVER</t>
  </si>
  <si>
    <t>FB-96TB-11x8TB 1 Month Evergreen Foundation Subscription,High-Volume Enterprise,4 Hour Delivery, 24/7 Support</t>
  </si>
  <si>
    <t>FB-96TB-11x8TB,1MO,PRM,SILVER</t>
  </si>
  <si>
    <t>FB-96TB-11x8TB 1 Month Evergreen Foundation Subscription,4 Hour Delivery, 24/7 Support</t>
  </si>
  <si>
    <t>FB-Accessory-Kit</t>
  </si>
  <si>
    <t>FlashBlade Accessory Kit (Optional 1 kit per FlashBlade when NOT in multi-chassis environment)</t>
  </si>
  <si>
    <t>FB-Chassis-0TB 1MO, ADV, SILVER</t>
  </si>
  <si>
    <t>FB-Chassis-0TB 1 Month Evergreen Foundation Subscription,NBD Delivery, 24/7 Support</t>
  </si>
  <si>
    <t>FB-Chassis-0TB 1MO, PRM, SILVER</t>
  </si>
  <si>
    <t>FB-Chassis-0TB 1 Month Evergreen Foundation Subscription,4 Hour Delivery, 24/7 Support</t>
  </si>
  <si>
    <t>FB-CONSOLIDATE S200-P-168TB TO S200-D-337TB</t>
  </si>
  <si>
    <t>Evergreen Capacity Consolidation of FlashBlade//S200-P-168TB to FlashBlade//S200-D-337TB. Includes replacement hardware (7 DFMs) and incremental software license. Resets Ever Modern blade upgrade eligibility clock. Existing DFMs must be returned to Pure Storage.</t>
  </si>
  <si>
    <t>FB-CONSOLIDATE S200-P-168TB TO S200-D-337TB 1MO,ADV,GOLD</t>
  </si>
  <si>
    <t>FB-CONSOLIDATE S200-P-168TB TO S200-D-337TB 1 Month Evergreen Forever Subscription, NBD Delivery, 24/7 Support. Upgrade SKU only covers differential cost; active, co-termed base support contract required.</t>
  </si>
  <si>
    <t>FB-CONSOLIDATE S200-P-168TB TO S200-D-337TB 1MO,BAS,GOLD</t>
  </si>
  <si>
    <t>FB-CONSOLIDATE S200-P-168TB TO S200-D-337TB 1 Month Evergreen Forever Subscription, Same Business Day Shipment, 24/7 Support. Upgrade SKU only covers differential cost; active, co-termed base support contract required.</t>
  </si>
  <si>
    <t>FB-CONSOLIDATE S200-P-168TB TO S200-D-337TB 1MO,PRM,GOLD</t>
  </si>
  <si>
    <t>FB-CONSOLIDATE S200-P-168TB TO S200-D-337TB 1 Month Evergreen Forever Subscription, 4 Hour Delivery, 24/7 Support. Upgrade SKU only covers differential cost; active, co-termed base support contract required.</t>
  </si>
  <si>
    <t>FB-CONSOLIDATE S200-P-168TB TO S200-D-337TB DARKSITE,1MO,PRM,GOLD</t>
  </si>
  <si>
    <t>FB-CONSOLIDATE S200-P-168TB TO S200-D-337TB ORANGESITE,1MO,ADV,GOLD</t>
  </si>
  <si>
    <t>FB-CONSOLIDATE S200-P-168TB TO S200-D-337TB NBD,1 MONTH SUPPORT,ORANGE SITE. Upgrade SKU only covers differential cost; active, co-termed base support contract required.</t>
  </si>
  <si>
    <t>FB-CONSOLIDATE S200-P-168TB TO S200-D-337TB ORANGESITE,1MO,PRM,GOLD</t>
  </si>
  <si>
    <t>FB-CONSOLIDATE S200-P-168TB TO S200-D-337TB 24x7x4HR 1MONTH SUPPORT,ORANGE SITE. Upgrade SKU only covers differential cost; active, co-termed base support contract required.</t>
  </si>
  <si>
    <t>FB-CONSOLIDATE S200-P-168TB TO S200-D-337TB, DARKSITE,1MO 24/7 ADV,GOLD</t>
  </si>
  <si>
    <t>FB-CONSOLIDATE S200-P-168TB TO S200-D-337TB, Darksite, 1 Month Evergreen Forever Subscription, NBD Delivery, 24/7 Support. Upgrade SKU only covers differential cost; active, co-termed base support contract required.</t>
  </si>
  <si>
    <t>FB-CONSOLIDATE S200-P-168TB TO S500-D-337TB</t>
  </si>
  <si>
    <t>Evergreen Capacity Consolidation of FlashBlade//S200-P-168TB to FlashBlade//S500-D-337TB. Includes hardware (7 blades, 7 DFMs) and incremental software license. Resets Ever Modern blade upgrade eligibility clock. Existing blades and DFMs must be returned to Pure Storage.</t>
  </si>
  <si>
    <t>FB-CONSOLIDATE S200-P-168TB TO S500-D-337TB 1MO,ADV,GOLD</t>
  </si>
  <si>
    <t>FB-CONSOLIDATE S200-P-168TB TO S500-D-337TB 1 Month Evergreen Forever Subscription, NBD Delivery, 24/7 Support. Upgrade SKU only covers differential cost; active, co-termed base support contract required.</t>
  </si>
  <si>
    <t>FB-CONSOLIDATE S200-P-168TB TO S500-D-337TB 1MO,BAS,GOLD</t>
  </si>
  <si>
    <t>FB-CONSOLIDATE S200-P-168TB TO S500-D-337TB 1 Month Evergreen Forever Subscription, Same Business Day Shipment, 24/7 Support. Upgrade SKU only covers differential cost; active, co-termed base support contract required.</t>
  </si>
  <si>
    <t>FB-CONSOLIDATE S200-P-168TB TO S500-D-337TB 1MO,PRM,GOLD</t>
  </si>
  <si>
    <t>FB-CONSOLIDATE S200-P-168TB TO S500-D-337TB 1 Month Evergreen Forever Subscription, 4 Hour Delivery, 24/7 Support. Upgrade SKU only covers differential cost; active, co-termed base support contract required.</t>
  </si>
  <si>
    <t>FB-CONSOLIDATE S200-P-168TB TO S500-D-337TB DARKSITE,1MO,PRM,GOLD</t>
  </si>
  <si>
    <t>FB-CONSOLIDATE S200-P-168TB TO S500-D-337TB ORANGESITE,1MO,ADV,GOLD</t>
  </si>
  <si>
    <t>FB-CONSOLIDATE S200-P-168TB TO S500-D-337TB NBD,1 MONTH SUPPORT,ORANGE SITE. Upgrade SKU only covers differential cost; active, co-termed base support contract required.</t>
  </si>
  <si>
    <t>FB-CONSOLIDATE S200-P-168TB TO S500-D-337TB ORANGESITE,1MO,PRM,GOLD</t>
  </si>
  <si>
    <t>FB-CONSOLIDATE S200-P-168TB TO S500-D-337TB 24x7x4HR 1MONTH SUPPORT,ORANGE SITE. Upgrade SKU only covers differential cost; active, co-termed base support contract required.</t>
  </si>
  <si>
    <t>FB-CONSOLIDATE S200-P-168TB TO S500-D-337TB, DARKSITE,1MO 24/7 ADV,GOLD</t>
  </si>
  <si>
    <t>FB-CONSOLIDATE S200-P-168TB TO S500-D-337TB, Darksite, 1 Month Evergreen Forever Subscription, NBD Delivery, 24/7 Support. Upgrade SKU only covers differential cost; active, co-termed base support contract required.</t>
  </si>
  <si>
    <t>FB-CONSOLIDATE S200-P-192TB TO S200-D-385TB</t>
  </si>
  <si>
    <t>Evergreen Capacity Consolidation of FlashBlade//S200-P-192TB to FlashBlade//S200-D-385TB. Includes replacement hardware (8 DFMs) and incremental software license. Resets Ever Modern blade upgrade eligibility clock. Existing DFMs must be returned to Pure Storage.</t>
  </si>
  <si>
    <t>FB-CONSOLIDATE S200-P-192TB TO S200-D-385TB 1MO,ADV,GOLD</t>
  </si>
  <si>
    <t>FB-CONSOLIDATE S200-P-192TB TO S200-D-385TB 1 Month Evergreen Forever Subscription, NBD Delivery, 24/7 Support. Upgrade SKU only covers differential cost; active, co-termed base support contract required.</t>
  </si>
  <si>
    <t>FB-CONSOLIDATE S200-P-192TB TO S200-D-385TB 1MO,BAS,GOLD</t>
  </si>
  <si>
    <t>FB-CONSOLIDATE S200-P-192TB TO S200-D-385TB 1 Month Evergreen Forever Subscription, Same Business Day Shipment, 24/7 Support. Upgrade SKU only covers differential cost; active, co-termed base support contract required.</t>
  </si>
  <si>
    <t>FB-CONSOLIDATE S200-P-192TB TO S200-D-385TB 1MO,PRM,GOLD</t>
  </si>
  <si>
    <t>FB-CONSOLIDATE S200-P-192TB TO S200-D-385TB 1 Month Evergreen Forever Subscription, 4 Hour Delivery, 24/7 Support. Upgrade SKU only covers differential cost; active, co-termed base support contract required.</t>
  </si>
  <si>
    <t>FB-CONSOLIDATE S200-P-192TB TO S200-D-385TB DARKSITE,1MO,PRM,GOLD</t>
  </si>
  <si>
    <t>FB-CONSOLIDATE S200-P-192TB TO S200-D-385TB ORANGESITE,1MO,ADV,GOLD</t>
  </si>
  <si>
    <t>FB-CONSOLIDATE S200-P-192TB TO S200-D-385TB NBD,1 MONTH SUPPORT,ORANGE SITE. Upgrade SKU only covers differential cost; active, co-termed base support contract required.</t>
  </si>
  <si>
    <t>FB-CONSOLIDATE S200-P-192TB TO S200-D-385TB ORANGESITE,1MO,PRM,GOLD</t>
  </si>
  <si>
    <t>FB-CONSOLIDATE S200-P-192TB TO S200-D-385TB 24x7x4HR 1MONTH SUPPORT,ORANGE SITE. Upgrade SKU only covers differential cost; active, co-termed base support contract required.</t>
  </si>
  <si>
    <t>FB-CONSOLIDATE S200-P-192TB TO S200-D-385TB, DARKSITE,1MO 24/7 ADV,GOLD</t>
  </si>
  <si>
    <t>FB-CONSOLIDATE S200-P-192TB TO S200-D-385TB, Darksite, 1 Month Evergreen Forever Subscription, NBD Delivery, 24/7 Support. Upgrade SKU only covers differential cost; active, co-termed base support contract required.</t>
  </si>
  <si>
    <t>FB-CONSOLIDATE S200-P-192TB TO S500-D-385TB</t>
  </si>
  <si>
    <t>Evergreen Capacity Consolidation of FlashBlade//S200-P-192TB to FlashBlade//S500-D-385TB. Includes hardware (8 blades, 8 DFMs) and incremental software license. Resets Ever Modern blade upgrade eligibility clock. Existing blades and DFMs must be returned to Pure Storage.</t>
  </si>
  <si>
    <t>FB-CONSOLIDATE S200-P-192TB TO S500-D-385TB 1MO,ADV,GOLD</t>
  </si>
  <si>
    <t>FB-CONSOLIDATE S200-P-192TB TO S500-D-385TB 1 Month Evergreen Forever Subscription, NBD Delivery, 24/7 Support. Upgrade SKU only covers differential cost; active, co-termed base support contract required.</t>
  </si>
  <si>
    <t>FB-CONSOLIDATE S200-P-192TB TO S500-D-385TB 1MO,BAS,GOLD</t>
  </si>
  <si>
    <t>FB-CONSOLIDATE S200-P-192TB TO S500-D-385TB 1 Month Evergreen Forever Subscription, Same Business Day Shipment, 24/7 Support. Upgrade SKU only covers differential cost; active, co-termed base support contract required.</t>
  </si>
  <si>
    <t>FB-CONSOLIDATE S200-P-192TB TO S500-D-385TB 1MO,PRM,GOLD</t>
  </si>
  <si>
    <t>FB-CONSOLIDATE S200-P-192TB TO S500-D-385TB 1 Month Evergreen Forever Subscription, 4 Hour Delivery, 24/7 Support. Upgrade SKU only covers differential cost; active, co-termed base support contract required.</t>
  </si>
  <si>
    <t>FB-CONSOLIDATE S200-P-192TB TO S500-D-385TB DARKSITE,1MO,PRM,GOLD</t>
  </si>
  <si>
    <t>FB-CONSOLIDATE S200-P-192TB TO S500-D-385TB ORANGESITE,1MO,ADV,GOLD</t>
  </si>
  <si>
    <t>FB-CONSOLIDATE S200-P-192TB TO S500-D-385TB NBD,1 MONTH SUPPORT,ORANGE SITE. Upgrade SKU only covers differential cost; active, co-termed base support contract required.</t>
  </si>
  <si>
    <t>FB-CONSOLIDATE S200-P-192TB TO S500-D-385TB ORANGESITE,1MO,PRM,GOLD</t>
  </si>
  <si>
    <t>FB-CONSOLIDATE S200-P-192TB TO S500-D-385TB 24x7x4HR 1MONTH SUPPORT,ORANGE SITE. Upgrade SKU only covers differential cost; active, co-termed base support contract required.</t>
  </si>
  <si>
    <t>FB-CONSOLIDATE S200-P-192TB TO S500-D-385TB, DARKSITE,1MO 24/7 ADV,GOLD</t>
  </si>
  <si>
    <t>FB-CONSOLIDATE S200-P-192TB TO S500-D-385TB, Darksite, 1 Month Evergreen Forever Subscription, NBD Delivery, 24/7 Support. Upgrade SKU only covers differential cost; active, co-termed base support contract required.</t>
  </si>
  <si>
    <t>FB-CONSOLIDATE S200-P-216TB TO S200-D-433TB</t>
  </si>
  <si>
    <t>Evergreen Capacity Consolidation of FlashBlade//S200-P-216TB to FlashBlade//S200-D-433TB. Includes replacement hardware (9 DFMs) and incremental software license. Resets Ever Modern blade upgrade eligibility clock. Existing DFMs must be returned to Pure Storage.</t>
  </si>
  <si>
    <t>FB-CONSOLIDATE S200-P-216TB TO S200-D-433TB 1MO,ADV,GOLD</t>
  </si>
  <si>
    <t>FB-CONSOLIDATE S200-P-216TB TO S200-D-433TB 1 Month Evergreen Forever Subscription, NBD Delivery, 24/7 Support. Upgrade SKU only covers differential cost; active, co-termed base support contract required.</t>
  </si>
  <si>
    <t>FB-CONSOLIDATE S200-P-216TB TO S200-D-433TB 1MO,BAS,GOLD</t>
  </si>
  <si>
    <t>FB-CONSOLIDATE S200-P-216TB TO S200-D-433TB 1 Month Evergreen Forever Subscription, Same Business Day Shipment, 24/7 Support. Upgrade SKU only covers differential cost; active, co-termed base support contract required.</t>
  </si>
  <si>
    <t>FB-CONSOLIDATE S200-P-216TB TO S200-D-433TB 1MO,PRM,GOLD</t>
  </si>
  <si>
    <t>FB-CONSOLIDATE S200-P-216TB TO S200-D-433TB 1 Month Evergreen Forever Subscription, 4 Hour Delivery, 24/7 Support. Upgrade SKU only covers differential cost; active, co-termed base support contract required.</t>
  </si>
  <si>
    <t>FB-CONSOLIDATE S200-P-216TB TO S200-D-433TB DARKSITE,1MO,PRM,GOLD</t>
  </si>
  <si>
    <t>FB-CONSOLIDATE S200-P-216TB TO S200-D-433TB ORANGESITE,1MO,ADV,GOLD</t>
  </si>
  <si>
    <t>FB-CONSOLIDATE S200-P-216TB TO S200-D-433TB NBD,1 MONTH SUPPORT,ORANGE SITE. Upgrade SKU only covers differential cost; active, co-termed base support contract required.</t>
  </si>
  <si>
    <t>FB-CONSOLIDATE S200-P-216TB TO S200-D-433TB ORANGESITE,1MO,PRM,GOLD</t>
  </si>
  <si>
    <t>FB-CONSOLIDATE S200-P-216TB TO S200-D-433TB 24x7x4HR 1MONTH SUPPORT,ORANGE SITE. Upgrade SKU only covers differential cost; active, co-termed base support contract required.</t>
  </si>
  <si>
    <t>FB-CONSOLIDATE S200-P-216TB TO S200-D-433TB, DARKSITE,1MO 24/7 ADV,GOLD</t>
  </si>
  <si>
    <t>FB-CONSOLIDATE S200-P-216TB TO S200-D-433TB, Darksite, 1 Month Evergreen Forever Subscription, NBD Delivery, 24/7 Support. Upgrade SKU only covers differential cost; active, co-termed base support contract required.</t>
  </si>
  <si>
    <t>FB-CONSOLIDATE S200-P-216TB TO S500-D-433TB</t>
  </si>
  <si>
    <t>Evergreen Capacity Consolidation of FlashBlade//S200-P-216TB to FlashBlade//S500-D-433TB. Includes hardware (9 blades, 9 DFMs) and incremental software license. Resets Ever Modern blade upgrade eligibility clock. Existing blades and DFMs must be returned to Pure Storage.</t>
  </si>
  <si>
    <t>FB-CONSOLIDATE S200-P-216TB TO S500-D-433TB 1MO,ADV,GOLD</t>
  </si>
  <si>
    <t>FB-CONSOLIDATE S200-P-216TB TO S500-D-433TB 1 Month Evergreen Forever Subscription, NBD Delivery, 24/7 Support. Upgrade SKU only covers differential cost; active, co-termed base support contract required.</t>
  </si>
  <si>
    <t>FB-CONSOLIDATE S200-P-216TB TO S500-D-433TB 1MO,BAS,GOLD</t>
  </si>
  <si>
    <t>FB-CONSOLIDATE S200-P-216TB TO S500-D-433TB 1 Month Evergreen Forever Subscription, Same Business Day Shipment, 24/7 Support. Upgrade SKU only covers differential cost; active, co-termed base support contract required.</t>
  </si>
  <si>
    <t>FB-CONSOLIDATE S200-P-216TB TO S500-D-433TB 1MO,PRM,GOLD</t>
  </si>
  <si>
    <t>FB-CONSOLIDATE S200-P-216TB TO S500-D-433TB 1 Month Evergreen Forever Subscription, 4 Hour Delivery, 24/7 Support. Upgrade SKU only covers differential cost; active, co-termed base support contract required.</t>
  </si>
  <si>
    <t>FB-CONSOLIDATE S200-P-216TB TO S500-D-433TB DARKSITE,1MO,PRM,GOLD</t>
  </si>
  <si>
    <t>FB-CONSOLIDATE S200-P-216TB TO S500-D-433TB ORANGESITE,1MO,ADV,GOLD</t>
  </si>
  <si>
    <t>FB-CONSOLIDATE S200-P-216TB TO S500-D-433TB NBD,1 MONTH SUPPORT,ORANGE SITE. Upgrade SKU only covers differential cost; active, co-termed base support contract required.</t>
  </si>
  <si>
    <t>FB-CONSOLIDATE S200-P-216TB TO S500-D-433TB ORANGESITE,1MO,PRM,GOLD</t>
  </si>
  <si>
    <t>FB-CONSOLIDATE S200-P-216TB TO S500-D-433TB 24x7x4HR 1MONTH SUPPORT,ORANGE SITE. Upgrade SKU only covers differential cost; active, co-termed base support contract required.</t>
  </si>
  <si>
    <t>FB-CONSOLIDATE S200-P-216TB TO S500-D-433TB, DARKSITE,1MO 24/7 ADV,GOLD</t>
  </si>
  <si>
    <t>FB-CONSOLIDATE S200-P-216TB TO S500-D-433TB, Darksite, 1 Month Evergreen Forever Subscription, NBD Delivery, 24/7 Support. Upgrade SKU only covers differential cost; active, co-termed base support contract required.</t>
  </si>
  <si>
    <t>FB-CONSOLIDATE S200-P-240TB TO S200-D-482TB</t>
  </si>
  <si>
    <t>Evergreen Capacity Consolidation of FlashBlade//S200-P-240TB to FlashBlade//S200-D-482TB. Includes replacement hardware (10 DFMs) and incremental software license. Resets Ever Modern blade upgrade eligibility clock. Existing DFMs must be returned to Pure Storage.</t>
  </si>
  <si>
    <t>FB-CONSOLIDATE S200-P-240TB TO S200-D-482TB 1MO,ADV,GOLD</t>
  </si>
  <si>
    <t>FB-CONSOLIDATE S200-P-240TB TO S200-D-482TB 1 Month Evergreen Forever Subscription, NBD Delivery, 24/7 Support. Upgrade SKU only covers differential cost; active, co-termed base support contract required.</t>
  </si>
  <si>
    <t>FB-CONSOLIDATE S200-P-240TB TO S200-D-482TB 1MO,BAS,GOLD</t>
  </si>
  <si>
    <t>FB-CONSOLIDATE S200-P-240TB TO S200-D-482TB 1 Month Evergreen Forever Subscription, Same Business Day Shipment, 24/7 Support. Upgrade SKU only covers differential cost; active, co-termed base support contract required.</t>
  </si>
  <si>
    <t>FB-CONSOLIDATE S200-P-240TB TO S200-D-482TB 1MO,PRM,GOLD</t>
  </si>
  <si>
    <t>FB-CONSOLIDATE S200-P-240TB TO S200-D-482TB 1 Month Evergreen Forever Subscription, 4 Hour Delivery, 24/7 Support. Upgrade SKU only covers differential cost; active, co-termed base support contract required.</t>
  </si>
  <si>
    <t>FB-CONSOLIDATE S200-P-240TB TO S200-D-482TB DARKSITE,1MO,PRM,GOLD</t>
  </si>
  <si>
    <t>FB-CONSOLIDATE S200-P-240TB TO S200-D-482TB ORANGESITE,1MO,ADV,GOLD</t>
  </si>
  <si>
    <t>FB-CONSOLIDATE S200-P-240TB TO S200-D-482TB NBD,1 MONTH SUPPORT,ORANGE SITE. Upgrade SKU only covers differential cost; active, co-termed base support contract required.</t>
  </si>
  <si>
    <t>FB-CONSOLIDATE S200-P-240TB TO S200-D-482TB ORANGESITE,1MO,PRM,GOLD</t>
  </si>
  <si>
    <t>FB-CONSOLIDATE S200-P-240TB TO S200-D-482TB 24x7x4HR 1MONTH SUPPORT,ORANGE SITE. Upgrade SKU only covers differential cost; active, co-termed base support contract required.</t>
  </si>
  <si>
    <t>FB-CONSOLIDATE S200-P-240TB TO S200-D-482TB, DARKSITE,1MO 24/7 ADV,GOLD</t>
  </si>
  <si>
    <t>FB-CONSOLIDATE S200-P-240TB TO S200-D-482TB, Darksite, 1 Month Evergreen Forever Subscription, NBD Delivery, 24/7 Support. Upgrade SKU only covers differential cost; active, co-termed base support contract required.</t>
  </si>
  <si>
    <t>FB-CONSOLIDATE S200-P-240TB TO S500-D-482TB</t>
  </si>
  <si>
    <t>Evergreen Capacity Consolidation of FlashBlade//S200-P-240TB to FlashBlade//S500-D-482TB. Includes hardware (10 blades, 10 DFMs) and incremental software license. Resets Ever Modern blade upgrade eligibility clock. Existing blades and DFMs must be returned to Pure Storage.</t>
  </si>
  <si>
    <t>FB-CONSOLIDATE S200-P-240TB TO S500-D-482TB 1MO,ADV,GOLD</t>
  </si>
  <si>
    <t>FB-CONSOLIDATE S200-P-240TB TO S500-D-482TB 1 Month Evergreen Forever Subscription, NBD Delivery, 24/7 Support. Upgrade SKU only covers differential cost; active, co-termed base support contract required.</t>
  </si>
  <si>
    <t>FB-CONSOLIDATE S200-P-240TB TO S500-D-482TB 1MO,BAS,GOLD</t>
  </si>
  <si>
    <t>FB-CONSOLIDATE S200-P-240TB TO S500-D-482TB 1 Month Evergreen Forever Subscription, Same Business Day Shipment, 24/7 Support. Upgrade SKU only covers differential cost; active, co-termed base support contract required.</t>
  </si>
  <si>
    <t>FB-CONSOLIDATE S200-P-240TB TO S500-D-482TB 1MO,PRM,GOLD</t>
  </si>
  <si>
    <t>FB-CONSOLIDATE S200-P-240TB TO S500-D-482TB 1 Month Evergreen Forever Subscription, 4 Hour Delivery, 24/7 Support. Upgrade SKU only covers differential cost; active, co-termed base support contract required.</t>
  </si>
  <si>
    <t>FB-CONSOLIDATE S200-P-240TB TO S500-D-482TB DARKSITE,1MO,PRM,GOLD</t>
  </si>
  <si>
    <t>FB-CONSOLIDATE S200-P-240TB TO S500-D-482TB ORANGESITE,1MO,ADV,GOLD</t>
  </si>
  <si>
    <t>FB-CONSOLIDATE S200-P-240TB TO S500-D-482TB NBD,1 MONTH SUPPORT,ORANGE SITE. Upgrade SKU only covers differential cost; active, co-termed base support contract required.</t>
  </si>
  <si>
    <t>FB-CONSOLIDATE S200-P-240TB TO S500-D-482TB ORANGESITE,1MO,PRM,GOLD</t>
  </si>
  <si>
    <t>FB-CONSOLIDATE S200-P-240TB TO S500-D-482TB 24x7x4HR 1MONTH SUPPORT,ORANGE SITE. Upgrade SKU only covers differential cost; active, co-termed base support contract required.</t>
  </si>
  <si>
    <t>FB-CONSOLIDATE S200-P-240TB TO S500-D-482TB, DARKSITE,1MO 24/7 ADV,GOLD</t>
  </si>
  <si>
    <t>FB-CONSOLIDATE S200-P-240TB TO S500-D-482TB, Darksite, 1 Month Evergreen Forever Subscription, NBD Delivery, 24/7 Support. Upgrade SKU only covers differential cost; active, co-termed base support contract required.</t>
  </si>
  <si>
    <t>FB-CONSOLIDATE S200-P-336TB TO S200-D-674TB</t>
  </si>
  <si>
    <t>Evergreen Capacity Consolidation of FlashBlade//S200-P-336TB to FlashBlade//S200-D-674TB. Includes replacement hardware (14 DFMs) and incremental software license. Resets Ever Modern blade upgrade eligibility clock. Existing DFMs must be returned to Pure Storage.</t>
  </si>
  <si>
    <t>FB-CONSOLIDATE S200-P-336TB TO S200-D-674TB 1MO,ADV,GOLD</t>
  </si>
  <si>
    <t>FB-CONSOLIDATE S200-P-336TB TO S200-D-674TB 1 Month Evergreen Forever Subscription, NBD Delivery, 24/7 Support. Upgrade SKU only covers differential cost; active, co-termed base support contract required.</t>
  </si>
  <si>
    <t>FB-CONSOLIDATE S200-P-336TB TO S200-D-674TB 1MO,BAS,GOLD</t>
  </si>
  <si>
    <t>FB-CONSOLIDATE S200-P-336TB TO S200-D-674TB 1 Month Evergreen Forever Subscription, Same Business Day Shipment, 24/7 Support. Upgrade SKU only covers differential cost; active, co-termed base support contract required.</t>
  </si>
  <si>
    <t>FB-CONSOLIDATE S200-P-336TB TO S200-D-674TB 1MO,PRM,GOLD</t>
  </si>
  <si>
    <t>FB-CONSOLIDATE S200-P-336TB TO S200-D-674TB 1 Month Evergreen Forever Subscription, 4 Hour Delivery, 24/7 Support. Upgrade SKU only covers differential cost; active, co-termed base support contract required.</t>
  </si>
  <si>
    <t>FB-CONSOLIDATE S200-P-336TB TO S200-D-674TB DARKSITE,1MO,PRM,GOLD</t>
  </si>
  <si>
    <t>FB-CONSOLIDATE S200-P-336TB TO S200-D-674TB ORANGESITE,1MO,ADV,GOLD</t>
  </si>
  <si>
    <t>FB-CONSOLIDATE S200-P-336TB TO S200-D-674TB NBD,1 MONTH SUPPORT,ORANGE SITE. Upgrade SKU only covers differential cost; active, co-termed base support contract required.</t>
  </si>
  <si>
    <t>FB-CONSOLIDATE S200-P-336TB TO S200-D-674TB ORANGESITE,1MO,PRM,GOLD</t>
  </si>
  <si>
    <t>FB-CONSOLIDATE S200-P-336TB TO S200-D-674TB 24x7x4HR 1MONTH SUPPORT,ORANGE SITE. Upgrade SKU only covers differential cost; active, co-termed base support contract required.</t>
  </si>
  <si>
    <t>FB-CONSOLIDATE S200-P-336TB TO S200-D-674TB, DARKSITE,1MO 24/7 ADV,GOLD</t>
  </si>
  <si>
    <t>FB-CONSOLIDATE S200-P-336TB TO S200-D-674TB, Darksite, 1 Month Evergreen Forever Subscription, NBD Delivery, 24/7 Support. Upgrade SKU only covers differential cost; active, co-termed base support contract required.</t>
  </si>
  <si>
    <t>FB-CONSOLIDATE S200-P-336TB TO S500-D-674TB</t>
  </si>
  <si>
    <t>Evergreen Capacity Consolidation of FlashBlade//S200-P-336TB to FlashBlade//S500-D-674TB. Includes hardware (7 blades, 14 DFMs) and incremental software license. Resets Ever Modern blade upgrade eligibility clock. Existing blades and DFMs must be returned to Pure Storage.</t>
  </si>
  <si>
    <t>FB-CONSOLIDATE S200-P-336TB TO S500-D-674TB 1MO,ADV,GOLD</t>
  </si>
  <si>
    <t>FB-CONSOLIDATE S200-P-336TB TO S500-D-674TB 1 Month Evergreen Forever Subscription, NBD Delivery, 24/7 Support. Upgrade SKU only covers differential cost; active, co-termed base support contract required.</t>
  </si>
  <si>
    <t>FB-CONSOLIDATE S200-P-336TB TO S500-D-674TB 1MO,BAS,GOLD</t>
  </si>
  <si>
    <t>FB-CONSOLIDATE S200-P-336TB TO S500-D-674TB 1 Month Evergreen Forever Subscription, Same Business Day Shipment, 24/7 Support. Upgrade SKU only covers differential cost; active, co-termed base support contract required.</t>
  </si>
  <si>
    <t>FB-CONSOLIDATE S200-P-336TB TO S500-D-674TB 1MO,PRM,GOLD</t>
  </si>
  <si>
    <t>FB-CONSOLIDATE S200-P-336TB TO S500-D-674TB 1 Month Evergreen Forever Subscription, 4 Hour Delivery, 24/7 Support. Upgrade SKU only covers differential cost; active, co-termed base support contract required.</t>
  </si>
  <si>
    <t>FB-CONSOLIDATE S200-P-336TB TO S500-D-674TB DARKSITE,1MO,PRM,GOLD</t>
  </si>
  <si>
    <t>FB-CONSOLIDATE S200-P-336TB TO S500-D-674TB ORANGESITE,1MO,ADV,GOLD</t>
  </si>
  <si>
    <t>FB-CONSOLIDATE S200-P-336TB TO S500-D-674TB NBD,1 MONTH SUPPORT,ORANGE SITE. Upgrade SKU only covers differential cost; active, co-termed base support contract required.</t>
  </si>
  <si>
    <t>FB-CONSOLIDATE S200-P-336TB TO S500-D-674TB ORANGESITE,1MO,PRM,GOLD</t>
  </si>
  <si>
    <t>FB-CONSOLIDATE S200-P-336TB TO S500-D-674TB 24x7x4HR 1MONTH SUPPORT,ORANGE SITE. Upgrade SKU only covers differential cost; active, co-termed base support contract required.</t>
  </si>
  <si>
    <t>FB-CONSOLIDATE S200-P-336TB TO S500-D-674TB, DARKSITE,1MO 24/7 ADV,GOLD</t>
  </si>
  <si>
    <t>FB-CONSOLIDATE S200-P-336TB TO S500-D-674TB, Darksite, 1 Month Evergreen Forever Subscription, NBD Delivery, 24/7 Support. Upgrade SKU only covers differential cost; active, co-termed base support contract required.</t>
  </si>
  <si>
    <t>FB-CONSOLIDATE S200-P-384TB TO S200-D-771TB</t>
  </si>
  <si>
    <t>Evergreen Capacity Consolidation of FlashBlade//S200-P-384TB to FlashBlade//S200-D-771TB. Includes replacement hardware (16 DFMs) and incremental software license. Resets Ever Modern blade upgrade eligibility clock. Existing DFMs must be returned to Pure Storage.</t>
  </si>
  <si>
    <t>FB-CONSOLIDATE S200-P-384TB TO S200-D-771TB 1MO,ADV,GOLD</t>
  </si>
  <si>
    <t>FB-CONSOLIDATE S200-P-384TB TO S200-D-771TB 1 Month Evergreen Forever Subscription, NBD Delivery, 24/7 Support. Upgrade SKU only covers differential cost; active, co-termed base support contract required.</t>
  </si>
  <si>
    <t>FB-CONSOLIDATE S200-P-384TB TO S200-D-771TB 1MO,BAS,GOLD</t>
  </si>
  <si>
    <t>FB-CONSOLIDATE S200-P-384TB TO S200-D-771TB 1 Month Evergreen Forever Subscription, Same Business Day Shipment, 24/7 Support. Upgrade SKU only covers differential cost; active, co-termed base support contract required.</t>
  </si>
  <si>
    <t>FB-CONSOLIDATE S200-P-384TB TO S200-D-771TB 1MO,PRM,GOLD</t>
  </si>
  <si>
    <t>FB-CONSOLIDATE S200-P-384TB TO S200-D-771TB 1 Month Evergreen Forever Subscription, 4 Hour Delivery, 24/7 Support. Upgrade SKU only covers differential cost; active, co-termed base support contract required.</t>
  </si>
  <si>
    <t>FB-CONSOLIDATE S200-P-384TB TO S200-D-771TB DARKSITE,1MO,PRM,GOLD</t>
  </si>
  <si>
    <t>FB-CONSOLIDATE S200-P-384TB TO S200-D-771TB ORANGESITE,1MO,ADV,GOLD</t>
  </si>
  <si>
    <t>FB-CONSOLIDATE S200-P-384TB TO S200-D-771TB NBD,1 MONTH SUPPORT,ORANGE SITE. Upgrade SKU only covers differential cost; active, co-termed base support contract required.</t>
  </si>
  <si>
    <t>FB-CONSOLIDATE S200-P-384TB TO S200-D-771TB ORANGESITE,1MO,PRM,GOLD</t>
  </si>
  <si>
    <t>FB-CONSOLIDATE S200-P-384TB TO S200-D-771TB 24x7x4HR 1MONTH SUPPORT,ORANGE SITE. Upgrade SKU only covers differential cost; active, co-termed base support contract required.</t>
  </si>
  <si>
    <t>FB-CONSOLIDATE S200-P-384TB TO S200-D-771TB, DARKSITE,1MO 24/7 ADV,GOLD</t>
  </si>
  <si>
    <t>FB-CONSOLIDATE S200-P-384TB TO S200-D-771TB, Darksite, 1 Month Evergreen Forever Subscription, NBD Delivery, 24/7 Support. Upgrade SKU only covers differential cost; active, co-termed base support contract required.</t>
  </si>
  <si>
    <t>FB-CONSOLIDATE S200-P-384TB TO S500-D-771TB</t>
  </si>
  <si>
    <t>Evergreen Capacity Consolidation of FlashBlade//S200-P-384TB to FlashBlade//S500-D-771TB. Includes hardware (8 blades, 16 DFMs) and incremental software license. Resets Ever Modern blade upgrade eligibility clock. Existing blades and DFMs must be returned to Pure Storage.</t>
  </si>
  <si>
    <t>FB-CONSOLIDATE S200-P-384TB TO S500-D-771TB 1MO,ADV,GOLD</t>
  </si>
  <si>
    <t>FB-CONSOLIDATE S200-P-384TB TO S500-D-771TB 1 Month Evergreen Forever Subscription, NBD Delivery, 24/7 Support. Upgrade SKU only covers differential cost; active, co-termed base support contract required.</t>
  </si>
  <si>
    <t>FB-CONSOLIDATE S200-P-384TB TO S500-D-771TB 1MO,BAS,GOLD</t>
  </si>
  <si>
    <t>FB-CONSOLIDATE S200-P-384TB TO S500-D-771TB 1 Month Evergreen Forever Subscription, Same Business Day Shipment, 24/7 Support. Upgrade SKU only covers differential cost; active, co-termed base support contract required.</t>
  </si>
  <si>
    <t>FB-CONSOLIDATE S200-P-384TB TO S500-D-771TB 1MO,PRM,GOLD</t>
  </si>
  <si>
    <t>FB-CONSOLIDATE S200-P-384TB TO S500-D-771TB 1 Month Evergreen Forever Subscription, 4 Hour Delivery, 24/7 Support. Upgrade SKU only covers differential cost; active, co-termed base support contract required.</t>
  </si>
  <si>
    <t>FB-CONSOLIDATE S200-P-384TB TO S500-D-771TB DARKSITE,1MO,PRM,GOLD</t>
  </si>
  <si>
    <t>FB-CONSOLIDATE S200-P-384TB TO S500-D-771TB ORANGESITE,1MO,ADV,GOLD</t>
  </si>
  <si>
    <t>FB-CONSOLIDATE S200-P-384TB TO S500-D-771TB NBD,1 MONTH SUPPORT,ORANGE SITE. Upgrade SKU only covers differential cost; active, co-termed base support contract required.</t>
  </si>
  <si>
    <t>FB-CONSOLIDATE S200-P-384TB TO S500-D-771TB ORANGESITE,1MO,PRM,GOLD</t>
  </si>
  <si>
    <t>FB-CONSOLIDATE S200-P-384TB TO S500-D-771TB 24x7x4HR 1MONTH SUPPORT,ORANGE SITE. Upgrade SKU only covers differential cost; active, co-termed base support contract required.</t>
  </si>
  <si>
    <t>FB-CONSOLIDATE S200-P-384TB TO S500-D-771TB, DARKSITE,1MO 24/7 ADV,GOLD</t>
  </si>
  <si>
    <t>FB-CONSOLIDATE S200-P-384TB TO S500-D-771TB, Darksite, 1 Month Evergreen Forever Subscription, NBD Delivery, 24/7 Support. Upgrade SKU only covers differential cost; active, co-termed base support contract required.</t>
  </si>
  <si>
    <t>FB-CONSOLIDATE S200-P-432TB TO S200-D-867TB</t>
  </si>
  <si>
    <t>Evergreen Capacity Consolidation of FlashBlade//S200-P-432TB to FlashBlade//S200-D-867TB. Includes replacement hardware (18 DFMs) and incremental software license. Resets Ever Modern blade upgrade eligibility clock. Existing DFMs must be returned to Pure Storage.</t>
  </si>
  <si>
    <t>FB-CONSOLIDATE S200-P-432TB TO S200-D-867TB 1MO,ADV,GOLD</t>
  </si>
  <si>
    <t>FB-CONSOLIDATE S200-P-432TB TO S200-D-867TB 1 Month Evergreen Forever Subscription, NBD Delivery, 24/7 Support. Upgrade SKU only covers differential cost; active, co-termed base support contract required.</t>
  </si>
  <si>
    <t>FB-CONSOLIDATE S200-P-432TB TO S200-D-867TB 1MO,BAS,GOLD</t>
  </si>
  <si>
    <t>FB-CONSOLIDATE S200-P-432TB TO S200-D-867TB 1 Month Evergreen Forever Subscription, Same Business Day Shipment, 24/7 Support. Upgrade SKU only covers differential cost; active, co-termed base support contract required.</t>
  </si>
  <si>
    <t>FB-CONSOLIDATE S200-P-432TB TO S200-D-867TB 1MO,PRM,GOLD</t>
  </si>
  <si>
    <t>FB-CONSOLIDATE S200-P-432TB TO S200-D-867TB 1 Month Evergreen Forever Subscription, 4 Hour Delivery, 24/7 Support. Upgrade SKU only covers differential cost; active, co-termed base support contract required.</t>
  </si>
  <si>
    <t>FB-CONSOLIDATE S200-P-432TB TO S200-D-867TB DARKSITE,1MO,PRM,GOLD</t>
  </si>
  <si>
    <t>FB-CONSOLIDATE S200-P-432TB TO S200-D-867TB ORANGESITE,1MO,ADV,GOLD</t>
  </si>
  <si>
    <t>FB-CONSOLIDATE S200-P-432TB TO S200-D-867TB NBD,1 MONTH SUPPORT,ORANGE SITE. Upgrade SKU only covers differential cost; active, co-termed base support contract required.</t>
  </si>
  <si>
    <t>FB-CONSOLIDATE S200-P-432TB TO S200-D-867TB ORANGESITE,1MO,PRM,GOLD</t>
  </si>
  <si>
    <t>FB-CONSOLIDATE S200-P-432TB TO S200-D-867TB 24x7x4HR 1MONTH SUPPORT,ORANGE SITE. Upgrade SKU only covers differential cost; active, co-termed base support contract required.</t>
  </si>
  <si>
    <t>FB-CONSOLIDATE S200-P-432TB TO S200-D-867TB, DARKSITE,1MO 24/7 ADV,GOLD</t>
  </si>
  <si>
    <t>FB-CONSOLIDATE S200-P-432TB TO S200-D-867TB, Darksite, 1 Month Evergreen Forever Subscription, NBD Delivery, 24/7 Support. Upgrade SKU only covers differential cost; active, co-termed base support contract required.</t>
  </si>
  <si>
    <t>FB-CONSOLIDATE S200-P-432TB TO S500-D-867TB</t>
  </si>
  <si>
    <t>Evergreen Capacity Consolidation of FlashBlade//S200-P-432TB to FlashBlade//S500-D-867TB. Includes hardware (9 blades, 18 DFMs) and incremental software license. Resets Ever Modern blade upgrade eligibility clock. Existing blades and DFMs must be returned to Pure Storage.</t>
  </si>
  <si>
    <t>FB-CONSOLIDATE S200-P-432TB TO S500-D-867TB 1MO,ADV,GOLD</t>
  </si>
  <si>
    <t>FB-CONSOLIDATE S200-P-432TB TO S500-D-867TB 1 Month Evergreen Forever Subscription, NBD Delivery, 24/7 Support. Upgrade SKU only covers differential cost; active, co-termed base support contract required.</t>
  </si>
  <si>
    <t>FB-CONSOLIDATE S200-P-432TB TO S500-D-867TB 1MO,BAS,GOLD</t>
  </si>
  <si>
    <t>FB-CONSOLIDATE S200-P-432TB TO S500-D-867TB 1 Month Evergreen Forever Subscription, Same Business Day Shipment, 24/7 Support. Upgrade SKU only covers differential cost; active, co-termed base support contract required.</t>
  </si>
  <si>
    <t>FB-CONSOLIDATE S200-P-432TB TO S500-D-867TB 1MO,PRM,GOLD</t>
  </si>
  <si>
    <t>FB-CONSOLIDATE S200-P-432TB TO S500-D-867TB 1 Month Evergreen Forever Subscription, 4 Hour Delivery, 24/7 Support. Upgrade SKU only covers differential cost; active, co-termed base support contract required.</t>
  </si>
  <si>
    <t>FB-CONSOLIDATE S200-P-432TB TO S500-D-867TB DARKSITE,1MO,PRM,GOLD</t>
  </si>
  <si>
    <t>FB-CONSOLIDATE S200-P-432TB TO S500-D-867TB ORANGESITE,1MO,ADV,GOLD</t>
  </si>
  <si>
    <t>FB-CONSOLIDATE S200-P-432TB TO S500-D-867TB NBD,1 MONTH SUPPORT,ORANGE SITE. Upgrade SKU only covers differential cost; active, co-termed base support contract required.</t>
  </si>
  <si>
    <t>FB-CONSOLIDATE S200-P-432TB TO S500-D-867TB ORANGESITE,1MO,PRM,GOLD</t>
  </si>
  <si>
    <t>FB-CONSOLIDATE S200-P-432TB TO S500-D-867TB 24x7x4HR 1MONTH SUPPORT,ORANGE SITE. Upgrade SKU only covers differential cost; active, co-termed base support contract required.</t>
  </si>
  <si>
    <t>FB-CONSOLIDATE S200-P-432TB TO S500-D-867TB, DARKSITE,1MO 24/7 ADV,GOLD</t>
  </si>
  <si>
    <t>FB-CONSOLIDATE S200-P-432TB TO S500-D-867TB, Darksite, 1 Month Evergreen Forever Subscription, NBD Delivery, 24/7 Support. Upgrade SKU only covers differential cost; active, co-termed base support contract required.</t>
  </si>
  <si>
    <t>FB-CONSOLIDATE S200-P-480TB TO S200-D-964TB</t>
  </si>
  <si>
    <t>Evergreen Capacity Consolidation of FlashBlade//S200-P-480TB to FlashBlade//S200-D-964TB. Includes replacement hardware (20 DFMs) and incremental software license. Resets Ever Modern blade upgrade eligibility clock. Existing DFMs must be returned to Pure Storage.</t>
  </si>
  <si>
    <t>FB-CONSOLIDATE S200-P-480TB TO S200-D-964TB 1MO,ADV,GOLD</t>
  </si>
  <si>
    <t>FB-CONSOLIDATE S200-P-480TB TO S200-D-964TB 1 Month Evergreen Forever Subscription, NBD Delivery, 24/7 Support. Upgrade SKU only covers differential cost; active, co-termed base support contract required.</t>
  </si>
  <si>
    <t>FB-CONSOLIDATE S200-P-480TB TO S200-D-964TB 1MO,BAS,GOLD</t>
  </si>
  <si>
    <t>FB-CONSOLIDATE S200-P-480TB TO S200-D-964TB 1 Month Evergreen Forever Subscription, Same Business Day Shipment, 24/7 Support. Upgrade SKU only covers differential cost; active, co-termed base support contract required.</t>
  </si>
  <si>
    <t>FB-CONSOLIDATE S200-P-480TB TO S200-D-964TB 1MO,PRM,GOLD</t>
  </si>
  <si>
    <t>FB-CONSOLIDATE S200-P-480TB TO S200-D-964TB 1 Month Evergreen Forever Subscription, 4 Hour Delivery, 24/7 Support. Upgrade SKU only covers differential cost; active, co-termed base support contract required.</t>
  </si>
  <si>
    <t>FB-CONSOLIDATE S200-P-480TB TO S200-D-964TB DARKSITE,1MO,PRM,GOLD</t>
  </si>
  <si>
    <t>FB-CONSOLIDATE S200-P-480TB TO S200-D-964TB ORANGESITE,1MO,ADV,GOLD</t>
  </si>
  <si>
    <t>FB-CONSOLIDATE S200-P-480TB TO S200-D-964TB NBD,1 MONTH SUPPORT,ORANGE SITE. Upgrade SKU only covers differential cost; active, co-termed base support contract required.</t>
  </si>
  <si>
    <t>FB-CONSOLIDATE S200-P-480TB TO S200-D-964TB ORANGESITE,1MO,PRM,GOLD</t>
  </si>
  <si>
    <t>FB-CONSOLIDATE S200-P-480TB TO S200-D-964TB 24x7x4HR 1MONTH SUPPORT,ORANGE SITE. Upgrade SKU only covers differential cost; active, co-termed base support contract required.</t>
  </si>
  <si>
    <t>FB-CONSOLIDATE S200-P-480TB TO S200-D-964TB, DARKSITE,1MO 24/7 ADV,GOLD</t>
  </si>
  <si>
    <t>FB-CONSOLIDATE S200-P-480TB TO S200-D-964TB, Darksite, 1 Month Evergreen Forever Subscription, NBD Delivery, 24/7 Support. Upgrade SKU only covers differential cost; active, co-termed base support contract required.</t>
  </si>
  <si>
    <t>FB-CONSOLIDATE S200-P-480TB TO S500-D-964TB</t>
  </si>
  <si>
    <t>Evergreen Capacity Consolidation of FlashBlade//S200-P-480TB to FlashBlade//S500-D-964TB. Includes hardware (10 blades, 20 DFMs) and incremental software license. Resets Ever Modern blade upgrade eligibility clock. Existing blades and DFMs must be returned to Pure Storage.</t>
  </si>
  <si>
    <t>FB-CONSOLIDATE S200-P-480TB TO S500-D-964TB 1MO,ADV,GOLD</t>
  </si>
  <si>
    <t>FB-CONSOLIDATE S200-P-480TB TO S500-D-964TB 1 Month Evergreen Forever Subscription, NBD Delivery, 24/7 Support. Upgrade SKU only covers differential cost; active, co-termed base support contract required.</t>
  </si>
  <si>
    <t>FB-CONSOLIDATE S200-P-480TB TO S500-D-964TB 1MO,BAS,GOLD</t>
  </si>
  <si>
    <t>FB-CONSOLIDATE S200-P-480TB TO S500-D-964TB 1 Month Evergreen Forever Subscription, Same Business Day Shipment, 24/7 Support. Upgrade SKU only covers differential cost; active, co-termed base support contract required.</t>
  </si>
  <si>
    <t>FB-CONSOLIDATE S200-P-480TB TO S500-D-964TB 1MO,PRM,GOLD</t>
  </si>
  <si>
    <t>FB-CONSOLIDATE S200-P-480TB TO S500-D-964TB 1 Month Evergreen Forever Subscription, 4 Hour Delivery, 24/7 Support. Upgrade SKU only covers differential cost; active, co-termed base support contract required.</t>
  </si>
  <si>
    <t>FB-CONSOLIDATE S200-P-480TB TO S500-D-964TB DARKSITE,1MO,PRM,GOLD</t>
  </si>
  <si>
    <t>FB-CONSOLIDATE S200-P-480TB TO S500-D-964TB ORANGESITE,1MO,ADV,GOLD</t>
  </si>
  <si>
    <t>FB-CONSOLIDATE S200-P-480TB TO S500-D-964TB NBD,1 MONTH SUPPORT,ORANGE SITE. Upgrade SKU only covers differential cost; active, co-termed base support contract required.</t>
  </si>
  <si>
    <t>FB-CONSOLIDATE S200-P-480TB TO S500-D-964TB ORANGESITE,1MO,PRM,GOLD</t>
  </si>
  <si>
    <t>FB-CONSOLIDATE S200-P-480TB TO S500-D-964TB 24x7x4HR 1MONTH SUPPORT,ORANGE SITE. Upgrade SKU only covers differential cost; active, co-termed base support contract required.</t>
  </si>
  <si>
    <t>FB-CONSOLIDATE S200-P-480TB TO S500-D-964TB, DARKSITE,1MO 24/7 ADV,GOLD</t>
  </si>
  <si>
    <t>FB-CONSOLIDATE S200-P-480TB TO S500-D-964TB, Darksite, 1 Month Evergreen Forever Subscription, NBD Delivery, 24/7 Support. Upgrade SKU only covers differential cost; active, co-termed base support contract required.</t>
  </si>
  <si>
    <t>FB-CONSOLIDATE S200-P-504TB TO S200-D-1012TB</t>
  </si>
  <si>
    <t>Evergreen Capacity Consolidation of FlashBlade//S200-P-504TB to FlashBlade//S200-D-1012TB. Includes replacement hardware (21 DFMs) and incremental software license. Resets Ever Modern blade upgrade eligibility clock. Existing DFMs must be returned to Pure Storage.</t>
  </si>
  <si>
    <t>FB-CONSOLIDATE S200-P-504TB TO S200-D-1012TB 1MO,ADV,GOLD</t>
  </si>
  <si>
    <t>FB-CONSOLIDATE S200-P-504TB TO S200-D-1012TB 1 Month Evergreen Forever Subscription, NBD Delivery, 24/7 Support. Upgrade SKU only covers differential cost; active, co-termed base support contract required.</t>
  </si>
  <si>
    <t>FB-CONSOLIDATE S200-P-504TB TO S200-D-1012TB 1MO,BAS,GOLD</t>
  </si>
  <si>
    <t>FB-CONSOLIDATE S200-P-504TB TO S200-D-1012TB 1 Month Evergreen Forever Subscription, Same Business Day Shipment, 24/7 Support. Upgrade SKU only covers differential cost; active, co-termed base support contract required.</t>
  </si>
  <si>
    <t>FB-CONSOLIDATE S200-P-504TB TO S200-D-1012TB 1MO,PRM,GOLD</t>
  </si>
  <si>
    <t>FB-CONSOLIDATE S200-P-504TB TO S200-D-1012TB 1 Month Evergreen Forever Subscription, 4 Hour Delivery, 24/7 Support. Upgrade SKU only covers differential cost; active, co-termed base support contract required.</t>
  </si>
  <si>
    <t>FB-CONSOLIDATE S200-P-504TB TO S200-D-1012TB DARKSITE,1MO,PRM,GOLD</t>
  </si>
  <si>
    <t>FB-CONSOLIDATE S200-P-504TB TO S200-D-1012TB ORANGESITE,1MO,ADV,GOLD</t>
  </si>
  <si>
    <t>FB-CONSOLIDATE S200-P-504TB TO S200-D-1012TB NBD,1 MONTH SUPPORT,ORANGE SITE. Upgrade SKU only covers differential cost; active, co-termed base support contract required.</t>
  </si>
  <si>
    <t>FB-CONSOLIDATE S200-P-504TB TO S200-D-1012TB ORANGESITE,1MO,PRM,GOLD</t>
  </si>
  <si>
    <t>FB-CONSOLIDATE S200-P-504TB TO S200-D-1012TB 24x7x4HR 1MONTH SUPPORT,ORANGE SITE. Upgrade SKU only covers differential cost; active, co-termed base support contract required.</t>
  </si>
  <si>
    <t>FB-CONSOLIDATE S200-P-504TB TO S200-D-1012TB, DARKSITE,1MO 24/7 ADV,GOLD</t>
  </si>
  <si>
    <t>FB-CONSOLIDATE S200-P-504TB TO S200-D-1012TB, Darksite, 1 Month Evergreen Forever Subscription, NBD Delivery, 24/7 Support. Upgrade SKU only covers differential cost; active, co-termed base support contract required.</t>
  </si>
  <si>
    <t>FB-CONSOLIDATE S200-P-504TB TO S500-D-1012TB</t>
  </si>
  <si>
    <t>Evergreen Capacity Consolidation of FlashBlade//S200-P-504TB to FlashBlade//S500-D-1012TB. Includes hardware (7 blades, 21 DFMs) and incremental software license. Resets Ever Modern blade upgrade eligibility clock. Existing blades and DFMs must be returned to Pure Storage.</t>
  </si>
  <si>
    <t>FB-CONSOLIDATE S200-P-504TB TO S500-D-1012TB 1MO,ADV,GOLD</t>
  </si>
  <si>
    <t>FB-CONSOLIDATE S200-P-504TB TO S500-D-1012TB 1 Month Evergreen Forever Subscription, NBD Delivery, 24/7 Support. Upgrade SKU only covers differential cost; active, co-termed base support contract required.</t>
  </si>
  <si>
    <t>FB-CONSOLIDATE S200-P-504TB TO S500-D-1012TB 1MO,BAS,GOLD</t>
  </si>
  <si>
    <t>FB-CONSOLIDATE S200-P-504TB TO S500-D-1012TB 1 Month Evergreen Forever Subscription, Same Business Day Shipment, 24/7 Support. Upgrade SKU only covers differential cost; active, co-termed base support contract required.</t>
  </si>
  <si>
    <t>FB-CONSOLIDATE S200-P-504TB TO S500-D-1012TB 1MO,PRM,GOLD</t>
  </si>
  <si>
    <t>FB-CONSOLIDATE S200-P-504TB TO S500-D-1012TB 1 Month Evergreen Forever Subscription, 4 Hour Delivery, 24/7 Support. Upgrade SKU only covers differential cost; active, co-termed base support contract required.</t>
  </si>
  <si>
    <t>FB-CONSOLIDATE S200-P-504TB TO S500-D-1012TB DARKSITE,1MO,PRM,GOLD</t>
  </si>
  <si>
    <t>FB-CONSOLIDATE S200-P-504TB TO S500-D-1012TB ORANGESITE,1MO,ADV,GOLD</t>
  </si>
  <si>
    <t>FB-CONSOLIDATE S200-P-504TB TO S500-D-1012TB NBD,1 MONTH SUPPORT,ORANGE SITE. Upgrade SKU only covers differential cost; active, co-termed base support contract required.</t>
  </si>
  <si>
    <t>FB-CONSOLIDATE S200-P-504TB TO S500-D-1012TB ORANGESITE,1MO,PRM,GOLD</t>
  </si>
  <si>
    <t>FB-CONSOLIDATE S200-P-504TB TO S500-D-1012TB 24x7x4HR 1MONTH SUPPORT,ORANGE SITE. Upgrade SKU only covers differential cost; active, co-termed base support contract required.</t>
  </si>
  <si>
    <t>FB-CONSOLIDATE S200-P-504TB TO S500-D-1012TB, DARKSITE,1MO 24/7 ADV,GOLD</t>
  </si>
  <si>
    <t>FB-CONSOLIDATE S200-P-504TB TO S500-D-1012TB, Darksite, 1 Month Evergreen Forever Subscription, NBD Delivery, 24/7 Support. Upgrade SKU only covers differential cost; active, co-termed base support contract required.</t>
  </si>
  <si>
    <t>FB-CONSOLIDATE S200-P-576TB TO S200-D-1156TB</t>
  </si>
  <si>
    <t>Evergreen Capacity Consolidation of FlashBlade//S200-P-576TB to FlashBlade//S200-D-1156TB. Includes replacement hardware (24 DFMs) and incremental software license. Resets Ever Modern blade upgrade eligibility clock. Existing DFMs must be returned to Pure Storage.</t>
  </si>
  <si>
    <t>FB-CONSOLIDATE S200-P-576TB TO S200-D-1156TB 1MO,ADV,GOLD</t>
  </si>
  <si>
    <t>FB-CONSOLIDATE S200-P-576TB TO S200-D-1156TB 1 Month Evergreen Forever Subscription, NBD Delivery, 24/7 Support. Upgrade SKU only covers differential cost; active, co-termed base support contract required.</t>
  </si>
  <si>
    <t>FB-CONSOLIDATE S200-P-576TB TO S200-D-1156TB 1MO,BAS,GOLD</t>
  </si>
  <si>
    <t>FB-CONSOLIDATE S200-P-576TB TO S200-D-1156TB 1 Month Evergreen Forever Subscription, Same Business Day Shipment, 24/7 Support. Upgrade SKU only covers differential cost; active, co-termed base support contract required.</t>
  </si>
  <si>
    <t>FB-CONSOLIDATE S200-P-576TB TO S200-D-1156TB 1MO,PRM,GOLD</t>
  </si>
  <si>
    <t>FB-CONSOLIDATE S200-P-576TB TO S200-D-1156TB 1 Month Evergreen Forever Subscription, 4 Hour Delivery, 24/7 Support. Upgrade SKU only covers differential cost; active, co-termed base support contract required.</t>
  </si>
  <si>
    <t>FB-CONSOLIDATE S200-P-576TB TO S200-D-1156TB DARKSITE,1MO,PRM,GOLD</t>
  </si>
  <si>
    <t>FB-CONSOLIDATE S200-P-576TB TO S200-D-1156TB ORANGESITE,1MO,ADV,GOLD</t>
  </si>
  <si>
    <t>FB-CONSOLIDATE S200-P-576TB TO S200-D-1156TB NBD,1 MONTH SUPPORT,ORANGE SITE. Upgrade SKU only covers differential cost; active, co-termed base support contract required.</t>
  </si>
  <si>
    <t>FB-CONSOLIDATE S200-P-576TB TO S200-D-1156TB ORANGESITE,1MO,PRM,GOLD</t>
  </si>
  <si>
    <t>FB-CONSOLIDATE S200-P-576TB TO S200-D-1156TB 24x7x4HR 1MONTH SUPPORT,ORANGE SITE. Upgrade SKU only covers differential cost; active, co-termed base support contract required.</t>
  </si>
  <si>
    <t>FB-CONSOLIDATE S200-P-576TB TO S200-D-1156TB, DARKSITE,1MO 24/7 ADV,GOLD</t>
  </si>
  <si>
    <t>FB-CONSOLIDATE S200-P-576TB TO S200-D-1156TB, Darksite, 1 Month Evergreen Forever Subscription, NBD Delivery, 24/7 Support. Upgrade SKU only covers differential cost; active, co-termed base support contract required.</t>
  </si>
  <si>
    <t>FB-CONSOLIDATE S200-P-576TB TO S500-D-1156TB</t>
  </si>
  <si>
    <t>Evergreen Capacity Consolidation of FlashBlade//S200-P-576TB to FlashBlade//S500-D-1156TB. Includes hardware (8 blades, 24 DFMs) and incremental software license. Resets Ever Modern blade upgrade eligibility clock. Existing blades and DFMs must be returned to Pure Storage.</t>
  </si>
  <si>
    <t>FB-CONSOLIDATE S200-P-576TB TO S500-D-1156TB 1MO,ADV,GOLD</t>
  </si>
  <si>
    <t>FB-CONSOLIDATE S200-P-576TB TO S500-D-1156TB 1 Month Evergreen Forever Subscription, NBD Delivery, 24/7 Support. Upgrade SKU only covers differential cost; active, co-termed base support contract required.</t>
  </si>
  <si>
    <t>FB-CONSOLIDATE S200-P-576TB TO S500-D-1156TB 1MO,BAS,GOLD</t>
  </si>
  <si>
    <t>FB-CONSOLIDATE S200-P-576TB TO S500-D-1156TB 1 Month Evergreen Forever Subscription, Same Business Day Shipment, 24/7 Support. Upgrade SKU only covers differential cost; active, co-termed base support contract required.</t>
  </si>
  <si>
    <t>FB-CONSOLIDATE S200-P-576TB TO S500-D-1156TB 1MO,PRM,GOLD</t>
  </si>
  <si>
    <t>FB-CONSOLIDATE S200-P-576TB TO S500-D-1156TB 1 Month Evergreen Forever Subscription, 4 Hour Delivery, 24/7 Support. Upgrade SKU only covers differential cost; active, co-termed base support contract required.</t>
  </si>
  <si>
    <t>FB-CONSOLIDATE S200-P-576TB TO S500-D-1156TB DARKSITE,1MO,PRM,GOLD</t>
  </si>
  <si>
    <t>FB-CONSOLIDATE S200-P-576TB TO S500-D-1156TB ORANGESITE,1MO,ADV,GOLD</t>
  </si>
  <si>
    <t>FB-CONSOLIDATE S200-P-576TB TO S500-D-1156TB NBD,1 MONTH SUPPORT,ORANGE SITE. Upgrade SKU only covers differential cost; active, co-termed base support contract required.</t>
  </si>
  <si>
    <t>FB-CONSOLIDATE S200-P-576TB TO S500-D-1156TB ORANGESITE,1MO,PRM,GOLD</t>
  </si>
  <si>
    <t>FB-CONSOLIDATE S200-P-576TB TO S500-D-1156TB 24x7x4HR 1MONTH SUPPORT,ORANGE SITE. Upgrade SKU only covers differential cost; active, co-termed base support contract required.</t>
  </si>
  <si>
    <t>FB-CONSOLIDATE S200-P-576TB TO S500-D-1156TB, DARKSITE,1MO 24/7 ADV,GOLD</t>
  </si>
  <si>
    <t>FB-CONSOLIDATE S200-P-576TB TO S500-D-1156TB, Darksite, 1 Month Evergreen Forever Subscription, NBD Delivery, 24/7 Support. Upgrade SKU only covers differential cost; active, co-termed base support contract required.</t>
  </si>
  <si>
    <t>FB-CONSOLIDATE S200-P-648TB TO S200-D-1301TB</t>
  </si>
  <si>
    <t>Evergreen Capacity Consolidation of FlashBlade//S200-P-648TB to FlashBlade//S200-D-1301TB. Includes replacement hardware (27 DFMs) and incremental software license. Resets Ever Modern blade upgrade eligibility clock. Existing DFMs must be returned to Pure Storage.</t>
  </si>
  <si>
    <t>FB-CONSOLIDATE S200-P-648TB TO S200-D-1301TB 1MO,ADV,GOLD</t>
  </si>
  <si>
    <t>FB-CONSOLIDATE S200-P-648TB TO S200-D-1301TB 1 Month Evergreen Forever Subscription, NBD Delivery, 24/7 Support. Upgrade SKU only covers differential cost; active, co-termed base support contract required.</t>
  </si>
  <si>
    <t>FB-CONSOLIDATE S200-P-648TB TO S200-D-1301TB 1MO,BAS,GOLD</t>
  </si>
  <si>
    <t>FB-CONSOLIDATE S200-P-648TB TO S200-D-1301TB 1 Month Evergreen Forever Subscription, Same Business Day Shipment, 24/7 Support. Upgrade SKU only covers differential cost; active, co-termed base support contract required.</t>
  </si>
  <si>
    <t>FB-CONSOLIDATE S200-P-648TB TO S200-D-1301TB 1MO,PRM,GOLD</t>
  </si>
  <si>
    <t>FB-CONSOLIDATE S200-P-648TB TO S200-D-1301TB 1 Month Evergreen Forever Subscription, 4 Hour Delivery, 24/7 Support. Upgrade SKU only covers differential cost; active, co-termed base support contract required.</t>
  </si>
  <si>
    <t>FB-CONSOLIDATE S200-P-648TB TO S200-D-1301TB DARKSITE,1MO,PRM,GOLD</t>
  </si>
  <si>
    <t>FB-CONSOLIDATE S200-P-648TB TO S200-D-1301TB ORANGESITE,1MO,ADV,GOLD</t>
  </si>
  <si>
    <t>FB-CONSOLIDATE S200-P-648TB TO S200-D-1301TB NBD,1 MONTH SUPPORT,ORANGE SITE. Upgrade SKU only covers differential cost; active, co-termed base support contract required.</t>
  </si>
  <si>
    <t>FB-CONSOLIDATE S200-P-648TB TO S200-D-1301TB ORANGESITE,1MO,PRM,GOLD</t>
  </si>
  <si>
    <t>FB-CONSOLIDATE S200-P-648TB TO S200-D-1301TB 24x7x4HR 1MONTH SUPPORT,ORANGE SITE. Upgrade SKU only covers differential cost; active, co-termed base support contract required.</t>
  </si>
  <si>
    <t>FB-CONSOLIDATE S200-P-648TB TO S200-D-1301TB, DARKSITE,1MO 24/7 ADV,GOLD</t>
  </si>
  <si>
    <t>FB-CONSOLIDATE S200-P-648TB TO S200-D-1301TB, Darksite, 1 Month Evergreen Forever Subscription, NBD Delivery, 24/7 Support. Upgrade SKU only covers differential cost; active, co-termed base support contract required.</t>
  </si>
  <si>
    <t>FB-CONSOLIDATE S200-P-648TB TO S500-D-1301TB</t>
  </si>
  <si>
    <t>Evergreen Capacity Consolidation of FlashBlade//S200-P-648TB to FlashBlade//S500-D-1301TB. Includes hardware (9 blades, 27 DFMs) and incremental software license. Resets Ever Modern blade upgrade eligibility clock. Existing blades and DFMs must be returned to Pure Storage.</t>
  </si>
  <si>
    <t>FB-CONSOLIDATE S200-P-648TB TO S500-D-1301TB 1MO,ADV,GOLD</t>
  </si>
  <si>
    <t>FB-CONSOLIDATE S200-P-648TB TO S500-D-1301TB 1 Month Evergreen Forever Subscription, NBD Delivery, 24/7 Support. Upgrade SKU only covers differential cost; active, co-termed base support contract required.</t>
  </si>
  <si>
    <t>FB-CONSOLIDATE S200-P-648TB TO S500-D-1301TB 1MO,BAS,GOLD</t>
  </si>
  <si>
    <t>FB-CONSOLIDATE S200-P-648TB TO S500-D-1301TB 1 Month Evergreen Forever Subscription, Same Business Day Shipment, 24/7 Support. Upgrade SKU only covers differential cost; active, co-termed base support contract required.</t>
  </si>
  <si>
    <t>FB-CONSOLIDATE S200-P-648TB TO S500-D-1301TB 1MO,PRM,GOLD</t>
  </si>
  <si>
    <t>FB-CONSOLIDATE S200-P-648TB TO S500-D-1301TB 1 Month Evergreen Forever Subscription, 4 Hour Delivery, 24/7 Support. Upgrade SKU only covers differential cost; active, co-termed base support contract required.</t>
  </si>
  <si>
    <t>FB-CONSOLIDATE S200-P-648TB TO S500-D-1301TB DARKSITE,1MO,PRM,GOLD</t>
  </si>
  <si>
    <t>FB-CONSOLIDATE S200-P-648TB TO S500-D-1301TB ORANGESITE,1MO,ADV,GOLD</t>
  </si>
  <si>
    <t>FB-CONSOLIDATE S200-P-648TB TO S500-D-1301TB NBD,1 MONTH SUPPORT,ORANGE SITE. Upgrade SKU only covers differential cost; active, co-termed base support contract required.</t>
  </si>
  <si>
    <t>FB-CONSOLIDATE S200-P-648TB TO S500-D-1301TB ORANGESITE,1MO,PRM,GOLD</t>
  </si>
  <si>
    <t>FB-CONSOLIDATE S200-P-648TB TO S500-D-1301TB 24x7x4HR 1MONTH SUPPORT,ORANGE SITE. Upgrade SKU only covers differential cost; active, co-termed base support contract required.</t>
  </si>
  <si>
    <t>FB-CONSOLIDATE S200-P-648TB TO S500-D-1301TB, DARKSITE,1MO 24/7 ADV,GOLD</t>
  </si>
  <si>
    <t>FB-CONSOLIDATE S200-P-648TB TO S500-D-1301TB, Darksite, 1 Month Evergreen Forever Subscription, NBD Delivery, 24/7 Support. Upgrade SKU only covers differential cost; active, co-termed base support contract required.</t>
  </si>
  <si>
    <t>FB-CONSOLIDATE S200-P-672TB TO S200-D-1349TB</t>
  </si>
  <si>
    <t>Evergreen Capacity Consolidation of FlashBlade//S200-P-672TB to FlashBlade//S200-D-1349TB. Includes replacement hardware (28 DFMs) and incremental software license. Resets Ever Modern blade upgrade eligibility clock. Existing DFMs must be returned to Pure Storage.</t>
  </si>
  <si>
    <t>FB-CONSOLIDATE S200-P-672TB TO S200-D-1349TB 1MO,ADV,GOLD</t>
  </si>
  <si>
    <t>FB-CONSOLIDATE S200-P-672TB TO S200-D-1349TB 1 Month Evergreen Forever Subscription, NBD Delivery, 24/7 Support. Upgrade SKU only covers differential cost; active, co-termed base support contract required.</t>
  </si>
  <si>
    <t>FB-CONSOLIDATE S200-P-672TB TO S200-D-1349TB 1MO,BAS,GOLD</t>
  </si>
  <si>
    <t>FB-CONSOLIDATE S200-P-672TB TO S200-D-1349TB 1 Month Evergreen Forever Subscription, Same Business Day Shipment, 24/7 Support. Upgrade SKU only covers differential cost; active, co-termed base support contract required.</t>
  </si>
  <si>
    <t>FB-CONSOLIDATE S200-P-672TB TO S200-D-1349TB 1MO,PRM,GOLD</t>
  </si>
  <si>
    <t>FB-CONSOLIDATE S200-P-672TB TO S200-D-1349TB 1 Month Evergreen Forever Subscription, 4 Hour Delivery, 24/7 Support. Upgrade SKU only covers differential cost; active, co-termed base support contract required.</t>
  </si>
  <si>
    <t>FB-CONSOLIDATE S200-P-672TB TO S200-D-1349TB DARKSITE,1MO,PRM,GOLD</t>
  </si>
  <si>
    <t>FB-CONSOLIDATE S200-P-672TB TO S200-D-1349TB ORANGESITE,1MO,ADV,GOLD</t>
  </si>
  <si>
    <t>FB-CONSOLIDATE S200-P-672TB TO S200-D-1349TB NBD,1 MONTH SUPPORT,ORANGE SITE. Upgrade SKU only covers differential cost; active, co-termed base support contract required.</t>
  </si>
  <si>
    <t>FB-CONSOLIDATE S200-P-672TB TO S200-D-1349TB ORANGESITE,1MO,PRM,GOLD</t>
  </si>
  <si>
    <t>FB-CONSOLIDATE S200-P-672TB TO S200-D-1349TB 24x7x4HR 1MONTH SUPPORT,ORANGE SITE. Upgrade SKU only covers differential cost; active, co-termed base support contract required.</t>
  </si>
  <si>
    <t>FB-CONSOLIDATE S200-P-672TB TO S200-D-1349TB, DARKSITE,1MO 24/7 ADV,GOLD</t>
  </si>
  <si>
    <t>FB-CONSOLIDATE S200-P-672TB TO S200-D-1349TB, Darksite, 1 Month Evergreen Forever Subscription, NBD Delivery, 24/7 Support. Upgrade SKU only covers differential cost; active, co-termed base support contract required.</t>
  </si>
  <si>
    <t>FB-CONSOLIDATE S200-P-672TB TO S500-D-1349TB</t>
  </si>
  <si>
    <t>Evergreen Capacity Consolidation of FlashBlade//S200-P-672TB to FlashBlade//S500-D-1349TB. Includes hardware (7 blades, 28 DFMs) and incremental software license. Resets Ever Modern blade upgrade eligibility clock. Existing blades and DFMs must be returned to Pure Storage.</t>
  </si>
  <si>
    <t>FB-CONSOLIDATE S200-P-672TB TO S500-D-1349TB 1MO,ADV,GOLD</t>
  </si>
  <si>
    <t>FB-CONSOLIDATE S200-P-672TB TO S500-D-1349TB 1 Month Evergreen Forever Subscription, NBD Delivery, 24/7 Support. Upgrade SKU only covers differential cost; active, co-termed base support contract required.</t>
  </si>
  <si>
    <t>FB-CONSOLIDATE S200-P-672TB TO S500-D-1349TB 1MO,BAS,GOLD</t>
  </si>
  <si>
    <t>FB-CONSOLIDATE S200-P-672TB TO S500-D-1349TB 1 Month Evergreen Forever Subscription, Same Business Day Shipment, 24/7 Support. Upgrade SKU only covers differential cost; active, co-termed base support contract required.</t>
  </si>
  <si>
    <t>FB-CONSOLIDATE S200-P-672TB TO S500-D-1349TB 1MO,PRM,GOLD</t>
  </si>
  <si>
    <t>FB-CONSOLIDATE S200-P-672TB TO S500-D-1349TB 1 Month Evergreen Forever Subscription, 4 Hour Delivery, 24/7 Support. Upgrade SKU only covers differential cost; active, co-termed base support contract required.</t>
  </si>
  <si>
    <t>FB-CONSOLIDATE S200-P-672TB TO S500-D-1349TB DARKSITE,1MO,PRM,GOLD</t>
  </si>
  <si>
    <t>FB-CONSOLIDATE S200-P-672TB TO S500-D-1349TB ORANGESITE,1MO,ADV,GOLD</t>
  </si>
  <si>
    <t>FB-CONSOLIDATE S200-P-672TB TO S500-D-1349TB NBD,1 MONTH SUPPORT,ORANGE SITE. Upgrade SKU only covers differential cost; active, co-termed base support contract required.</t>
  </si>
  <si>
    <t>FB-CONSOLIDATE S200-P-672TB TO S500-D-1349TB ORANGESITE,1MO,PRM,GOLD</t>
  </si>
  <si>
    <t>FB-CONSOLIDATE S200-P-672TB TO S500-D-1349TB 24x7x4HR 1MONTH SUPPORT,ORANGE SITE. Upgrade SKU only covers differential cost; active, co-termed base support contract required.</t>
  </si>
  <si>
    <t>FB-CONSOLIDATE S200-P-672TB TO S500-D-1349TB, DARKSITE,1MO 24/7 ADV,GOLD</t>
  </si>
  <si>
    <t>FB-CONSOLIDATE S200-P-672TB TO S500-D-1349TB, Darksite, 1 Month Evergreen Forever Subscription, NBD Delivery, 24/7 Support. Upgrade SKU only covers differential cost; active, co-termed base support contract required.</t>
  </si>
  <si>
    <t>FB-CONSOLIDATE S200-P-720TB TO S200-D-1446TB</t>
  </si>
  <si>
    <t>Evergreen Capacity Consolidation of FlashBlade//S200-P-720TB to FlashBlade//S200-D-1446TB. Includes replacement hardware (30 DFMs) and incremental software license. Resets Ever Modern blade upgrade eligibility clock. Existing DFMs must be returned to Pure Storage.</t>
  </si>
  <si>
    <t>FB-CONSOLIDATE S200-P-720TB TO S200-D-1446TB 1MO,ADV,GOLD</t>
  </si>
  <si>
    <t>FB-CONSOLIDATE S200-P-720TB TO S200-D-1446TB 1 Month Evergreen Forever Subscription, NBD Delivery, 24/7 Support. Upgrade SKU only covers differential cost; active, co-termed base support contract required.</t>
  </si>
  <si>
    <t>FB-CONSOLIDATE S200-P-720TB TO S200-D-1446TB 1MO,BAS,GOLD</t>
  </si>
  <si>
    <t>FB-CONSOLIDATE S200-P-720TB TO S200-D-1446TB 1 Month Evergreen Forever Subscription, Same Business Day Shipment, 24/7 Support. Upgrade SKU only covers differential cost; active, co-termed base support contract required.</t>
  </si>
  <si>
    <t>FB-CONSOLIDATE S200-P-720TB TO S200-D-1446TB 1MO,PRM,GOLD</t>
  </si>
  <si>
    <t>FB-CONSOLIDATE S200-P-720TB TO S200-D-1446TB 1 Month Evergreen Forever Subscription, 4 Hour Delivery, 24/7 Support. Upgrade SKU only covers differential cost; active, co-termed base support contract required.</t>
  </si>
  <si>
    <t>FB-CONSOLIDATE S200-P-720TB TO S200-D-1446TB DARKSITE,1MO,PRM,GOLD</t>
  </si>
  <si>
    <t>FB-CONSOLIDATE S200-P-720TB TO S200-D-1446TB ORANGESITE,1MO,ADV,GOLD</t>
  </si>
  <si>
    <t>FB-CONSOLIDATE S200-P-720TB TO S200-D-1446TB NBD,1 MONTH SUPPORT,ORANGE SITE. Upgrade SKU only covers differential cost; active, co-termed base support contract required.</t>
  </si>
  <si>
    <t>FB-CONSOLIDATE S200-P-720TB TO S200-D-1446TB ORANGESITE,1MO,PRM,GOLD</t>
  </si>
  <si>
    <t>FB-CONSOLIDATE S200-P-720TB TO S200-D-1446TB 24x7x4HR 1MONTH SUPPORT,ORANGE SITE. Upgrade SKU only covers differential cost; active, co-termed base support contract required.</t>
  </si>
  <si>
    <t>FB-CONSOLIDATE S200-P-720TB TO S200-D-1446TB, DARKSITE,1MO 24/7 ADV,GOLD</t>
  </si>
  <si>
    <t>FB-CONSOLIDATE S200-P-720TB TO S200-D-1446TB, Darksite, 1 Month Evergreen Forever Subscription, NBD Delivery, 24/7 Support. Upgrade SKU only covers differential cost; active, co-termed base support contract required.</t>
  </si>
  <si>
    <t>FB-CONSOLIDATE S200-P-720TB TO S500-D-1446TB</t>
  </si>
  <si>
    <t>Evergreen Capacity Consolidation of FlashBlade//S200-P-720TB to FlashBlade//S500-D-1446TB. Includes hardware (10 blades, 30 DFMs) and incremental software license. Resets Ever Modern blade upgrade eligibility clock. Existing blades and DFMs must be returned to Pure Storage.</t>
  </si>
  <si>
    <t>FB-CONSOLIDATE S200-P-720TB TO S500-D-1446TB 1MO,ADV,GOLD</t>
  </si>
  <si>
    <t>FB-CONSOLIDATE S200-P-720TB TO S500-D-1446TB 1 Month Evergreen Forever Subscription, NBD Delivery, 24/7 Support. Upgrade SKU only covers differential cost; active, co-termed base support contract required.</t>
  </si>
  <si>
    <t>FB-CONSOLIDATE S200-P-720TB TO S500-D-1446TB 1MO,BAS,GOLD</t>
  </si>
  <si>
    <t>FB-CONSOLIDATE S200-P-720TB TO S500-D-1446TB 1 Month Evergreen Forever Subscription, Same Business Day Shipment, 24/7 Support. Upgrade SKU only covers differential cost; active, co-termed base support contract required.</t>
  </si>
  <si>
    <t>FB-CONSOLIDATE S200-P-720TB TO S500-D-1446TB 1MO,PRM,GOLD</t>
  </si>
  <si>
    <t>FB-CONSOLIDATE S200-P-720TB TO S500-D-1446TB 1 Month Evergreen Forever Subscription, 4 Hour Delivery, 24/7 Support. Upgrade SKU only covers differential cost; active, co-termed base support contract required.</t>
  </si>
  <si>
    <t>FB-CONSOLIDATE S200-P-720TB TO S500-D-1446TB DARKSITE,1MO,PRM,GOLD</t>
  </si>
  <si>
    <t>FB-CONSOLIDATE S200-P-720TB TO S500-D-1446TB ORANGESITE,1MO,ADV,GOLD</t>
  </si>
  <si>
    <t>FB-CONSOLIDATE S200-P-720TB TO S500-D-1446TB NBD,1 MONTH SUPPORT,ORANGE SITE. Upgrade SKU only covers differential cost; active, co-termed base support contract required.</t>
  </si>
  <si>
    <t>FB-CONSOLIDATE S200-P-720TB TO S500-D-1446TB ORANGESITE,1MO,PRM,GOLD</t>
  </si>
  <si>
    <t>FB-CONSOLIDATE S200-P-720TB TO S500-D-1446TB 24x7x4HR 1MONTH SUPPORT,ORANGE SITE. Upgrade SKU only covers differential cost; active, co-termed base support contract required.</t>
  </si>
  <si>
    <t>FB-CONSOLIDATE S200-P-720TB TO S500-D-1446TB, DARKSITE,1MO 24/7 ADV,GOLD</t>
  </si>
  <si>
    <t>FB-CONSOLIDATE S200-P-720TB TO S500-D-1446TB, Darksite, 1 Month Evergreen Forever Subscription, NBD Delivery, 24/7 Support. Upgrade SKU only covers differential cost; active, co-termed base support contract required.</t>
  </si>
  <si>
    <t>FB-CONSOLIDATE S200-P-768TB TO S200-D-1542TB</t>
  </si>
  <si>
    <t>Evergreen Capacity Consolidation of FlashBlade//S200-P-768TB to FlashBlade//S200-D-1542TB. Includes replacement hardware (32 DFMs) and incremental software license. Resets Ever Modern blade upgrade eligibility clock. Existing DFMs must be returned to Pure Storage.</t>
  </si>
  <si>
    <t>FB-CONSOLIDATE S200-P-768TB TO S200-D-1542TB 1MO,ADV,GOLD</t>
  </si>
  <si>
    <t>FB-CONSOLIDATE S200-P-768TB TO S200-D-1542TB 1 Month Evergreen Forever Subscription, NBD Delivery, 24/7 Support. Upgrade SKU only covers differential cost; active, co-termed base support contract required.</t>
  </si>
  <si>
    <t>FB-CONSOLIDATE S200-P-768TB TO S200-D-1542TB 1MO,BAS,GOLD</t>
  </si>
  <si>
    <t>FB-CONSOLIDATE S200-P-768TB TO S200-D-1542TB 1 Month Evergreen Forever Subscription, Same Business Day Shipment, 24/7 Support. Upgrade SKU only covers differential cost; active, co-termed base support contract required.</t>
  </si>
  <si>
    <t>FB-CONSOLIDATE S200-P-768TB TO S200-D-1542TB 1MO,PRM,GOLD</t>
  </si>
  <si>
    <t>FB-CONSOLIDATE S200-P-768TB TO S200-D-1542TB 1 Month Evergreen Forever Subscription, 4 Hour Delivery, 24/7 Support. Upgrade SKU only covers differential cost; active, co-termed base support contract required.</t>
  </si>
  <si>
    <t>FB-CONSOLIDATE S200-P-768TB TO S200-D-1542TB DARKSITE,1MO,PRM,GOLD</t>
  </si>
  <si>
    <t>FB-CONSOLIDATE S200-P-768TB TO S200-D-1542TB ORANGESITE,1MO,ADV,GOLD</t>
  </si>
  <si>
    <t>FB-CONSOLIDATE S200-P-768TB TO S200-D-1542TB NBD,1 MONTH SUPPORT,ORANGE SITE. Upgrade SKU only covers differential cost; active, co-termed base support contract required.</t>
  </si>
  <si>
    <t>FB-CONSOLIDATE S200-P-768TB TO S200-D-1542TB ORANGESITE,1MO,PRM,GOLD</t>
  </si>
  <si>
    <t>FB-CONSOLIDATE S200-P-768TB TO S200-D-1542TB 24x7x4HR 1MONTH SUPPORT,ORANGE SITE. Upgrade SKU only covers differential cost; active, co-termed base support contract required.</t>
  </si>
  <si>
    <t>FB-CONSOLIDATE S200-P-768TB TO S200-D-1542TB, DARKSITE,1MO 24/7 ADV,GOLD</t>
  </si>
  <si>
    <t>FB-CONSOLIDATE S200-P-768TB TO S200-D-1542TB, Darksite, 1 Month Evergreen Forever Subscription, NBD Delivery, 24/7 Support. Upgrade SKU only covers differential cost; active, co-termed base support contract required.</t>
  </si>
  <si>
    <t>FB-CONSOLIDATE S200-P-768TB TO S500-D-1542TB</t>
  </si>
  <si>
    <t>Evergreen Capacity Consolidation of FlashBlade//S200-P-768TB to FlashBlade//S500-D-1542TB. Includes hardware (8 blades, 32 DFMs) and incremental software license. Resets Ever Modern blade upgrade eligibility clock. Existing blades and DFMs must be returned to Pure Storage.</t>
  </si>
  <si>
    <t>FB-CONSOLIDATE S200-P-768TB TO S500-D-1542TB 1MO,ADV,GOLD</t>
  </si>
  <si>
    <t>FB-CONSOLIDATE S200-P-768TB TO S500-D-1542TB 1 Month Evergreen Forever Subscription, NBD Delivery, 24/7 Support. Upgrade SKU only covers differential cost; active, co-termed base support contract required.</t>
  </si>
  <si>
    <t>FB-CONSOLIDATE S200-P-768TB TO S500-D-1542TB 1MO,BAS,GOLD</t>
  </si>
  <si>
    <t>FB-CONSOLIDATE S200-P-768TB TO S500-D-1542TB 1 Month Evergreen Forever Subscription, Same Business Day Shipment, 24/7 Support. Upgrade SKU only covers differential cost; active, co-termed base support contract required.</t>
  </si>
  <si>
    <t>FB-CONSOLIDATE S200-P-768TB TO S500-D-1542TB 1MO,PRM,GOLD</t>
  </si>
  <si>
    <t>FB-CONSOLIDATE S200-P-768TB TO S500-D-1542TB 1 Month Evergreen Forever Subscription, 4 Hour Delivery, 24/7 Support. Upgrade SKU only covers differential cost; active, co-termed base support contract required.</t>
  </si>
  <si>
    <t>FB-CONSOLIDATE S200-P-768TB TO S500-D-1542TB DARKSITE,1MO,PRM,GOLD</t>
  </si>
  <si>
    <t>FB-CONSOLIDATE S200-P-768TB TO S500-D-1542TB ORANGESITE,1MO,ADV,GOLD</t>
  </si>
  <si>
    <t>FB-CONSOLIDATE S200-P-768TB TO S500-D-1542TB NBD,1 MONTH SUPPORT,ORANGE SITE. Upgrade SKU only covers differential cost; active, co-termed base support contract required.</t>
  </si>
  <si>
    <t>FB-CONSOLIDATE S200-P-768TB TO S500-D-1542TB ORANGESITE,1MO,PRM,GOLD</t>
  </si>
  <si>
    <t>FB-CONSOLIDATE S200-P-768TB TO S500-D-1542TB 24x7x4HR 1MONTH SUPPORT,ORANGE SITE. Upgrade SKU only covers differential cost; active, co-termed base support contract required.</t>
  </si>
  <si>
    <t>FB-CONSOLIDATE S200-P-768TB TO S500-D-1542TB, DARKSITE,1MO 24/7 ADV,GOLD</t>
  </si>
  <si>
    <t>FB-CONSOLIDATE S200-P-768TB TO S500-D-1542TB, Darksite, 1 Month Evergreen Forever Subscription, NBD Delivery, 24/7 Support. Upgrade SKU only covers differential cost; active, co-termed base support contract required.</t>
  </si>
  <si>
    <t>FB-CONSOLIDATE S200-P-864TB TO S200-D-1735TB</t>
  </si>
  <si>
    <t>Evergreen Capacity Consolidation of FlashBlade//S200-P-864TB to FlashBlade//S200-D-1735TB. Includes replacement hardware (36 DFMs) and incremental software license. Resets Ever Modern blade upgrade eligibility clock. Existing DFMs must be returned to Pure Storage.</t>
  </si>
  <si>
    <t>FB-CONSOLIDATE S200-P-864TB TO S200-D-1735TB 1MO,ADV,GOLD</t>
  </si>
  <si>
    <t>FB-CONSOLIDATE S200-P-864TB TO S200-D-1735TB 1 Month Evergreen Forever Subscription, NBD Delivery, 24/7 Support. Upgrade SKU only covers differential cost; active, co-termed base support contract required.</t>
  </si>
  <si>
    <t>FB-CONSOLIDATE S200-P-864TB TO S200-D-1735TB 1MO,BAS,GOLD</t>
  </si>
  <si>
    <t>FB-CONSOLIDATE S200-P-864TB TO S200-D-1735TB 1 Month Evergreen Forever Subscription, Same Business Day Shipment, 24/7 Support. Upgrade SKU only covers differential cost; active, co-termed base support contract required.</t>
  </si>
  <si>
    <t>FB-CONSOLIDATE S200-P-864TB TO S200-D-1735TB 1MO,PRM,GOLD</t>
  </si>
  <si>
    <t>FB-CONSOLIDATE S200-P-864TB TO S200-D-1735TB 1 Month Evergreen Forever Subscription, 4 Hour Delivery, 24/7 Support. Upgrade SKU only covers differential cost; active, co-termed base support contract required.</t>
  </si>
  <si>
    <t>FB-CONSOLIDATE S200-P-864TB TO S200-D-1735TB DARKSITE,1MO,PRM,GOLD</t>
  </si>
  <si>
    <t>FB-CONSOLIDATE S200-P-864TB TO S200-D-1735TB ORANGESITE,1MO,ADV,GOLD</t>
  </si>
  <si>
    <t>FB-CONSOLIDATE S200-P-864TB TO S200-D-1735TB NBD,1 MONTH SUPPORT,ORANGE SITE. Upgrade SKU only covers differential cost; active, co-termed base support contract required.</t>
  </si>
  <si>
    <t>FB-CONSOLIDATE S200-P-864TB TO S200-D-1735TB ORANGESITE,1MO,PRM,GOLD</t>
  </si>
  <si>
    <t>FB-CONSOLIDATE S200-P-864TB TO S200-D-1735TB 24x7x4HR 1MONTH SUPPORT,ORANGE SITE. Upgrade SKU only covers differential cost; active, co-termed base support contract required.</t>
  </si>
  <si>
    <t>FB-CONSOLIDATE S200-P-864TB TO S200-D-1735TB, DARKSITE,1MO 24/7 ADV,GOLD</t>
  </si>
  <si>
    <t>FB-CONSOLIDATE S200-P-864TB TO S200-D-1735TB, Darksite, 1 Month Evergreen Forever Subscription, NBD Delivery, 24/7 Support. Upgrade SKU only covers differential cost; active, co-termed base support contract required.</t>
  </si>
  <si>
    <t>FB-CONSOLIDATE S200-P-864TB TO S500-D-1735TB</t>
  </si>
  <si>
    <t>Evergreen Capacity Consolidation of FlashBlade//S200-P-864TB to FlashBlade//S500-D-1735TB. Includes hardware (9 blades, 36 DFMs) and incremental software license. Resets Ever Modern blade upgrade eligibility clock. Existing blades and DFMs must be returned to Pure Storage.</t>
  </si>
  <si>
    <t>FB-CONSOLIDATE S200-P-864TB TO S500-D-1735TB 1MO,ADV,GOLD</t>
  </si>
  <si>
    <t>FB-CONSOLIDATE S200-P-864TB TO S500-D-1735TB 1 Month Evergreen Forever Subscription, NBD Delivery, 24/7 Support. Upgrade SKU only covers differential cost; active, co-termed base support contract required.</t>
  </si>
  <si>
    <t>FB-CONSOLIDATE S200-P-864TB TO S500-D-1735TB 1MO,BAS,GOLD</t>
  </si>
  <si>
    <t>FB-CONSOLIDATE S200-P-864TB TO S500-D-1735TB 1 Month Evergreen Forever Subscription, Same Business Day Shipment, 24/7 Support. Upgrade SKU only covers differential cost; active, co-termed base support contract required.</t>
  </si>
  <si>
    <t>FB-CONSOLIDATE S200-P-864TB TO S500-D-1735TB 1MO,PRM,GOLD</t>
  </si>
  <si>
    <t>FB-CONSOLIDATE S200-P-864TB TO S500-D-1735TB 1 Month Evergreen Forever Subscription, 4 Hour Delivery, 24/7 Support. Upgrade SKU only covers differential cost; active, co-termed base support contract required.</t>
  </si>
  <si>
    <t>FB-CONSOLIDATE S200-P-864TB TO S500-D-1735TB DARKSITE,1MO,PRM,GOLD</t>
  </si>
  <si>
    <t>FB-CONSOLIDATE S200-P-864TB TO S500-D-1735TB ORANGESITE,1MO,ADV,GOLD</t>
  </si>
  <si>
    <t>FB-CONSOLIDATE S200-P-864TB TO S500-D-1735TB NBD,1 MONTH SUPPORT,ORANGE SITE. Upgrade SKU only covers differential cost; active, co-termed base support contract required.</t>
  </si>
  <si>
    <t>FB-CONSOLIDATE S200-P-864TB TO S500-D-1735TB ORANGESITE,1MO,PRM,GOLD</t>
  </si>
  <si>
    <t>FB-CONSOLIDATE S200-P-864TB TO S500-D-1735TB 24x7x4HR 1MONTH SUPPORT,ORANGE SITE. Upgrade SKU only covers differential cost; active, co-termed base support contract required.</t>
  </si>
  <si>
    <t>FB-CONSOLIDATE S200-P-864TB TO S500-D-1735TB, DARKSITE,1MO 24/7 ADV,GOLD</t>
  </si>
  <si>
    <t>FB-CONSOLIDATE S200-P-864TB TO S500-D-1735TB, Darksite, 1 Month Evergreen Forever Subscription, NBD Delivery, 24/7 Support. Upgrade SKU only covers differential cost; active, co-termed base support contract required.</t>
  </si>
  <si>
    <t>FB-CONSOLIDATE S200-P-960TB TO S200-D-1928TB</t>
  </si>
  <si>
    <t>Evergreen Capacity Consolidation of FlashBlade//S200-P-960TB to FlashBlade//S200-D-1928TB. Includes replacement hardware (40 DFMs) and incremental software license. Resets Ever Modern blade upgrade eligibility clock. Existing DFMs must be returned to Pure Storage.</t>
  </si>
  <si>
    <t>FB-CONSOLIDATE S200-P-960TB TO S200-D-1928TB 1MO,ADV,GOLD</t>
  </si>
  <si>
    <t>FB-CONSOLIDATE S200-P-960TB TO S200-D-1928TB 1 Month Evergreen Forever Subscription, NBD Delivery, 24/7 Support. Upgrade SKU only covers differential cost; active, co-termed base support contract required.</t>
  </si>
  <si>
    <t>FB-CONSOLIDATE S200-P-960TB TO S200-D-1928TB 1MO,BAS,GOLD</t>
  </si>
  <si>
    <t>FB-CONSOLIDATE S200-P-960TB TO S200-D-1928TB 1 Month Evergreen Forever Subscription, Same Business Day Shipment, 24/7 Support. Upgrade SKU only covers differential cost; active, co-termed base support contract required.</t>
  </si>
  <si>
    <t>FB-CONSOLIDATE S200-P-960TB TO S200-D-1928TB 1MO,PRM,GOLD</t>
  </si>
  <si>
    <t>FB-CONSOLIDATE S200-P-960TB TO S200-D-1928TB 1 Month Evergreen Forever Subscription, 4 Hour Delivery, 24/7 Support. Upgrade SKU only covers differential cost; active, co-termed base support contract required.</t>
  </si>
  <si>
    <t>FB-CONSOLIDATE S200-P-960TB TO S200-D-1928TB DARKSITE,1MO,PRM,GOLD</t>
  </si>
  <si>
    <t>FB-CONSOLIDATE S200-P-960TB TO S200-D-1928TB ORANGESITE,1MO,ADV,GOLD</t>
  </si>
  <si>
    <t>FB-CONSOLIDATE S200-P-960TB TO S200-D-1928TB NBD,1 MONTH SUPPORT,ORANGE SITE. Upgrade SKU only covers differential cost; active, co-termed base support contract required.</t>
  </si>
  <si>
    <t>FB-CONSOLIDATE S200-P-960TB TO S200-D-1928TB ORANGESITE,1MO,PRM,GOLD</t>
  </si>
  <si>
    <t>FB-CONSOLIDATE S200-P-960TB TO S200-D-1928TB 24x7x4HR 1MONTH SUPPORT,ORANGE SITE. Upgrade SKU only covers differential cost; active, co-termed base support contract required.</t>
  </si>
  <si>
    <t>FB-CONSOLIDATE S200-P-960TB TO S200-D-1928TB, DARKSITE,1MO 24/7 ADV,GOLD</t>
  </si>
  <si>
    <t>FB-CONSOLIDATE S200-P-960TB TO S200-D-1928TB, Darksite, 1 Month Evergreen Forever Subscription, NBD Delivery, 24/7 Support. Upgrade SKU only covers differential cost; active, co-termed base support contract required.</t>
  </si>
  <si>
    <t>FB-CONSOLIDATE S200-P-960TB TO S500-D-1928TB</t>
  </si>
  <si>
    <t>Evergreen Capacity Consolidation of FlashBlade//S200-P-960TB to FlashBlade//S500-D-1928TB. Includes hardware (10 blades, 40 DFMs) and incremental software license. Resets Ever Modern blade upgrade eligibility clock. Existing blades and DFMs must be returned to Pure Storage.</t>
  </si>
  <si>
    <t>FB-CONSOLIDATE S200-P-960TB TO S500-D-1928TB 1MO,ADV,GOLD</t>
  </si>
  <si>
    <t>FB-CONSOLIDATE S200-P-960TB TO S500-D-1928TB 1 Month Evergreen Forever Subscription, NBD Delivery, 24/7 Support. Upgrade SKU only covers differential cost; active, co-termed base support contract required.</t>
  </si>
  <si>
    <t>FB-CONSOLIDATE S200-P-960TB TO S500-D-1928TB 1MO,BAS,GOLD</t>
  </si>
  <si>
    <t>FB-CONSOLIDATE S200-P-960TB TO S500-D-1928TB 1 Month Evergreen Forever Subscription, Same Business Day Shipment, 24/7 Support. Upgrade SKU only covers differential cost; active, co-termed base support contract required.</t>
  </si>
  <si>
    <t>FB-CONSOLIDATE S200-P-960TB TO S500-D-1928TB 1MO,PRM,GOLD</t>
  </si>
  <si>
    <t>FB-CONSOLIDATE S200-P-960TB TO S500-D-1928TB 1 Month Evergreen Forever Subscription, 4 Hour Delivery, 24/7 Support. Upgrade SKU only covers differential cost; active, co-termed base support contract required.</t>
  </si>
  <si>
    <t>FB-CONSOLIDATE S200-P-960TB TO S500-D-1928TB DARKSITE,1MO,PRM,GOLD</t>
  </si>
  <si>
    <t>FB-CONSOLIDATE S200-P-960TB TO S500-D-1928TB ORANGESITE,1MO,ADV,GOLD</t>
  </si>
  <si>
    <t>FB-CONSOLIDATE S200-P-960TB TO S500-D-1928TB NBD,1 MONTH SUPPORT,ORANGE SITE. Upgrade SKU only covers differential cost; active, co-termed base support contract required.</t>
  </si>
  <si>
    <t>FB-CONSOLIDATE S200-P-960TB TO S500-D-1928TB ORANGESITE,1MO,PRM,GOLD</t>
  </si>
  <si>
    <t>FB-CONSOLIDATE S200-P-960TB TO S500-D-1928TB 24x7x4HR 1MONTH SUPPORT,ORANGE SITE. Upgrade SKU only covers differential cost; active, co-termed base support contract required.</t>
  </si>
  <si>
    <t>FB-CONSOLIDATE S200-P-960TB TO S500-D-1928TB, DARKSITE,1MO 24/7 ADV,GOLD</t>
  </si>
  <si>
    <t>FB-CONSOLIDATE S200-P-960TB TO S500-D-1928TB, Darksite, 1 Month Evergreen Forever Subscription, NBD Delivery, 24/7 Support. Upgrade SKU only covers differential cost; active, co-termed base support contract required.</t>
  </si>
  <si>
    <t>FB-CONSOLIDATE S500-P-168TB TO S500-D-337TB</t>
  </si>
  <si>
    <t>Evergreen Capacity Consolidation of FlashBlade//S500-P-168TB to FlashBlade//S500-D-337TB. Includes replacement hardware (7 DFMs) and incremental software license. Resets Ever Modern blade upgrade eligibility clock. Existing DFMs must be returned to Pure Storage.</t>
  </si>
  <si>
    <t>FB-CONSOLIDATE S500-P-168TB TO S500-D-337TB 1MO,ADV,GOLD</t>
  </si>
  <si>
    <t>FB-CONSOLIDATE S500-P-168TB TO S500-D-337TB 1 Month Evergreen Forever Subscription, NBD Delivery, 24/7 Support. Upgrade SKU only covers differential cost; active, co-termed base support contract required.</t>
  </si>
  <si>
    <t>FB-CONSOLIDATE S500-P-168TB TO S500-D-337TB 1MO,BAS,GOLD</t>
  </si>
  <si>
    <t>FB-CONSOLIDATE S500-P-168TB TO S500-D-337TB 1 Month Evergreen Forever Subscription, Same Business Day Shipment, 24/7 Support. Upgrade SKU only covers differential cost; active, co-termed base support contract required.</t>
  </si>
  <si>
    <t>FB-CONSOLIDATE S500-P-168TB TO S500-D-337TB 1MO,PRM,GOLD</t>
  </si>
  <si>
    <t>FB-CONSOLIDATE S500-P-168TB TO S500-D-337TB 1 Month Evergreen Forever Subscription, 4 Hour Delivery, 24/7 Support. Upgrade SKU only covers differential cost; active, co-termed base support contract required.</t>
  </si>
  <si>
    <t>FB-CONSOLIDATE S500-P-168TB TO S500-D-337TB DARKSITE,1MO,PRM,GOLD</t>
  </si>
  <si>
    <t>FB-CONSOLIDATE S500-P-168TB TO S500-D-337TB ORANGESITE,1MO,ADV,GOLD</t>
  </si>
  <si>
    <t>FB-CONSOLIDATE S500-P-168TB TO S500-D-337TB NBD,1 MONTH SUPPORT,ORANGE SITE. Upgrade SKU only covers differential cost; active, co-termed base support contract required.</t>
  </si>
  <si>
    <t>FB-CONSOLIDATE S500-P-168TB TO S500-D-337TB ORANGESITE,1MO,PRM,GOLD</t>
  </si>
  <si>
    <t>FB-CONSOLIDATE S500-P-168TB TO S500-D-337TB 24x7x4HR 1MONTH SUPPORT,ORANGE SITE. Upgrade SKU only covers differential cost; active, co-termed base support contract required.</t>
  </si>
  <si>
    <t>FB-CONSOLIDATE S500-P-168TB TO S500-D-337TB, DARKSITE,1MO 24/7 ADV,GOLD</t>
  </si>
  <si>
    <t>FB-CONSOLIDATE S500-P-168TB TO S500-D-337TB, Darksite, 1 Month Evergreen Forever Subscription, NBD Delivery, 24/7 Support. Upgrade SKU only covers differential cost; active, co-termed base support contract required.</t>
  </si>
  <si>
    <t>FB-CONSOLIDATE S500-P-192TB TO S500-D-385TB</t>
  </si>
  <si>
    <t>Evergreen Capacity Consolidation of FlashBlade//S500-P-192TB to FlashBlade//S500-D-385TB. Includes replacement hardware (8 DFMs) and incremental software license. Resets Ever Modern blade upgrade eligibility clock. Existing DFMs must be returned to Pure Storage.</t>
  </si>
  <si>
    <t>FB-CONSOLIDATE S500-P-192TB TO S500-D-385TB 1MO,ADV,GOLD</t>
  </si>
  <si>
    <t>FB-CONSOLIDATE S500-P-192TB TO S500-D-385TB 1 Month Evergreen Forever Subscription, NBD Delivery, 24/7 Support. Upgrade SKU only covers differential cost; active, co-termed base support contract required.</t>
  </si>
  <si>
    <t>FB-CONSOLIDATE S500-P-192TB TO S500-D-385TB 1MO,BAS,GOLD</t>
  </si>
  <si>
    <t>FB-CONSOLIDATE S500-P-192TB TO S500-D-385TB 1 Month Evergreen Forever Subscription, Same Business Day Shipment, 24/7 Support. Upgrade SKU only covers differential cost; active, co-termed base support contract required.</t>
  </si>
  <si>
    <t>FB-CONSOLIDATE S500-P-192TB TO S500-D-385TB 1MO,PRM,GOLD</t>
  </si>
  <si>
    <t>FB-CONSOLIDATE S500-P-192TB TO S500-D-385TB 1 Month Evergreen Forever Subscription, 4 Hour Delivery, 24/7 Support. Upgrade SKU only covers differential cost; active, co-termed base support contract required.</t>
  </si>
  <si>
    <t>FB-CONSOLIDATE S500-P-192TB TO S500-D-385TB DARKSITE,1MO,PRM,GOLD</t>
  </si>
  <si>
    <t>FB-CONSOLIDATE S500-P-192TB TO S500-D-385TB ORANGESITE,1MO,ADV,GOLD</t>
  </si>
  <si>
    <t>FB-CONSOLIDATE S500-P-192TB TO S500-D-385TB NBD,1 MONTH SUPPORT,ORANGE SITE. Upgrade SKU only covers differential cost; active, co-termed base support contract required.</t>
  </si>
  <si>
    <t>FB-CONSOLIDATE S500-P-192TB TO S500-D-385TB ORANGESITE,1MO,PRM,GOLD</t>
  </si>
  <si>
    <t>FB-CONSOLIDATE S500-P-192TB TO S500-D-385TB 24x7x4HR 1MONTH SUPPORT,ORANGE SITE. Upgrade SKU only covers differential cost; active, co-termed base support contract required.</t>
  </si>
  <si>
    <t>FB-CONSOLIDATE S500-P-192TB TO S500-D-385TB, DARKSITE,1MO 24/7 ADV,GOLD</t>
  </si>
  <si>
    <t>FB-CONSOLIDATE S500-P-192TB TO S500-D-385TB, Darksite, 1 Month Evergreen Forever Subscription, NBD Delivery, 24/7 Support. Upgrade SKU only covers differential cost; active, co-termed base support contract required.</t>
  </si>
  <si>
    <t>FB-CONSOLIDATE S500-P-216TB TO S500-D-433TB</t>
  </si>
  <si>
    <t>Evergreen Capacity Consolidation of FlashBlade//S500-P-216TB to FlashBlade//S500-D-433TB. Includes replacement hardware (9 DFMs) and incremental software license. Resets Ever Modern blade upgrade eligibility clock. Existing DFMs must be returned to Pure Storage.</t>
  </si>
  <si>
    <t>FB-CONSOLIDATE S500-P-216TB TO S500-D-433TB 1MO,ADV,GOLD</t>
  </si>
  <si>
    <t>FB-CONSOLIDATE S500-P-216TB TO S500-D-433TB 1 Month Evergreen Forever Subscription, NBD Delivery, 24/7 Support. Upgrade SKU only covers differential cost; active, co-termed base support contract required.</t>
  </si>
  <si>
    <t>FB-CONSOLIDATE S500-P-216TB TO S500-D-433TB 1MO,BAS,GOLD</t>
  </si>
  <si>
    <t>FB-CONSOLIDATE S500-P-216TB TO S500-D-433TB 1 Month Evergreen Forever Subscription, Same Business Day Shipment, 24/7 Support. Upgrade SKU only covers differential cost; active, co-termed base support contract required.</t>
  </si>
  <si>
    <t>FB-CONSOLIDATE S500-P-216TB TO S500-D-433TB 1MO,PRM,GOLD</t>
  </si>
  <si>
    <t>FB-CONSOLIDATE S500-P-216TB TO S500-D-433TB 1 Month Evergreen Forever Subscription, 4 Hour Delivery, 24/7 Support. Upgrade SKU only covers differential cost; active, co-termed base support contract required.</t>
  </si>
  <si>
    <t>FB-CONSOLIDATE S500-P-216TB TO S500-D-433TB DARKSITE,1MO,PRM,GOLD</t>
  </si>
  <si>
    <t>FB-CONSOLIDATE S500-P-216TB TO S500-D-433TB ORANGESITE,1MO,ADV,GOLD</t>
  </si>
  <si>
    <t>FB-CONSOLIDATE S500-P-216TB TO S500-D-433TB NBD,1 MONTH SUPPORT,ORANGE SITE. Upgrade SKU only covers differential cost; active, co-termed base support contract required.</t>
  </si>
  <si>
    <t>FB-CONSOLIDATE S500-P-216TB TO S500-D-433TB ORANGESITE,1MO,PRM,GOLD</t>
  </si>
  <si>
    <t>FB-CONSOLIDATE S500-P-216TB TO S500-D-433TB 24x7x4HR 1MONTH SUPPORT,ORANGE SITE. Upgrade SKU only covers differential cost; active, co-termed base support contract required.</t>
  </si>
  <si>
    <t>FB-CONSOLIDATE S500-P-216TB TO S500-D-433TB, DARKSITE,1MO 24/7 ADV,GOLD</t>
  </si>
  <si>
    <t>FB-CONSOLIDATE S500-P-216TB TO S500-D-433TB, Darksite, 1 Month Evergreen Forever Subscription, NBD Delivery, 24/7 Support. Upgrade SKU only covers differential cost; active, co-termed base support contract required.</t>
  </si>
  <si>
    <t>FB-CONSOLIDATE S500-P-240TB TO S500-D-482TB</t>
  </si>
  <si>
    <t>Evergreen Capacity Consolidation of FlashBlade//S500-P-240TB to FlashBlade//S500-D-482TB. Includes replacement hardware (10 DFMs) and incremental software license. Resets Ever Modern blade upgrade eligibility clock. Existing DFMs must be returned to Pure Storage.</t>
  </si>
  <si>
    <t>FB-CONSOLIDATE S500-P-240TB TO S500-D-482TB 1MO,ADV,GOLD</t>
  </si>
  <si>
    <t>FB-CONSOLIDATE S500-P-240TB TO S500-D-482TB 1 Month Evergreen Forever Subscription, NBD Delivery, 24/7 Support. Upgrade SKU only covers differential cost; active, co-termed base support contract required.</t>
  </si>
  <si>
    <t>FB-CONSOLIDATE S500-P-240TB TO S500-D-482TB 1MO,BAS,GOLD</t>
  </si>
  <si>
    <t>FB-CONSOLIDATE S500-P-240TB TO S500-D-482TB 1 Month Evergreen Forever Subscription, Same Business Day Shipment, 24/7 Support. Upgrade SKU only covers differential cost; active, co-termed base support contract required.</t>
  </si>
  <si>
    <t>FB-CONSOLIDATE S500-P-240TB TO S500-D-482TB 1MO,PRM,GOLD</t>
  </si>
  <si>
    <t>FB-CONSOLIDATE S500-P-240TB TO S500-D-482TB 1 Month Evergreen Forever Subscription, 4 Hour Delivery, 24/7 Support. Upgrade SKU only covers differential cost; active, co-termed base support contract required.</t>
  </si>
  <si>
    <t>FB-CONSOLIDATE S500-P-240TB TO S500-D-482TB DARKSITE,1MO,PRM,GOLD</t>
  </si>
  <si>
    <t>FB-CONSOLIDATE S500-P-240TB TO S500-D-482TB ORANGESITE,1MO,ADV,GOLD</t>
  </si>
  <si>
    <t>FB-CONSOLIDATE S500-P-240TB TO S500-D-482TB NBD,1 MONTH SUPPORT,ORANGE SITE. Upgrade SKU only covers differential cost; active, co-termed base support contract required.</t>
  </si>
  <si>
    <t>FB-CONSOLIDATE S500-P-240TB TO S500-D-482TB ORANGESITE,1MO,PRM,GOLD</t>
  </si>
  <si>
    <t>FB-CONSOLIDATE S500-P-240TB TO S500-D-482TB 24x7x4HR 1MONTH SUPPORT,ORANGE SITE. Upgrade SKU only covers differential cost; active, co-termed base support contract required.</t>
  </si>
  <si>
    <t>FB-CONSOLIDATE S500-P-240TB TO S500-D-482TB, DARKSITE,1MO 24/7 ADV,GOLD</t>
  </si>
  <si>
    <t>FB-CONSOLIDATE S500-P-240TB TO S500-D-482TB, Darksite, 1 Month Evergreen Forever Subscription, NBD Delivery, 24/7 Support. Upgrade SKU only covers differential cost; active, co-termed base support contract required.</t>
  </si>
  <si>
    <t>FB-CONSOLIDATE S500-P-336TB TO S500-D-674TB</t>
  </si>
  <si>
    <t>Evergreen Capacity Consolidation of FlashBlade//S500-P-336TB to FlashBlade//S500-D-674TB. Includes replacement hardware (14 DFMs) and incremental software license. Resets Ever Modern blade upgrade eligibility clock. Existing DFMs must be returned to Pure Storage.</t>
  </si>
  <si>
    <t>FB-CONSOLIDATE S500-P-336TB TO S500-D-674TB 1MO,ADV,GOLD</t>
  </si>
  <si>
    <t>FB-CONSOLIDATE S500-P-336TB TO S500-D-674TB 1 Month Evergreen Forever Subscription, NBD Delivery, 24/7 Support. Upgrade SKU only covers differential cost; active, co-termed base support contract required.</t>
  </si>
  <si>
    <t>FB-CONSOLIDATE S500-P-336TB TO S500-D-674TB 1MO,BAS,GOLD</t>
  </si>
  <si>
    <t>FB-CONSOLIDATE S500-P-336TB TO S500-D-674TB 1 Month Evergreen Forever Subscription, Same Business Day Shipment, 24/7 Support. Upgrade SKU only covers differential cost; active, co-termed base support contract required.</t>
  </si>
  <si>
    <t>FB-CONSOLIDATE S500-P-336TB TO S500-D-674TB 1MO,PRM,GOLD</t>
  </si>
  <si>
    <t>FB-CONSOLIDATE S500-P-336TB TO S500-D-674TB 1 Month Evergreen Forever Subscription, 4 Hour Delivery, 24/7 Support. Upgrade SKU only covers differential cost; active, co-termed base support contract required.</t>
  </si>
  <si>
    <t>FB-CONSOLIDATE S500-P-336TB TO S500-D-674TB DARKSITE,1MO,PRM,GOLD</t>
  </si>
  <si>
    <t>FB-CONSOLIDATE S500-P-336TB TO S500-D-674TB ORANGESITE,1MO,ADV,GOLD</t>
  </si>
  <si>
    <t>FB-CONSOLIDATE S500-P-336TB TO S500-D-674TB NBD,1 MONTH SUPPORT,ORANGE SITE. Upgrade SKU only covers differential cost; active, co-termed base support contract required.</t>
  </si>
  <si>
    <t>FB-CONSOLIDATE S500-P-336TB TO S500-D-674TB ORANGESITE,1MO,PRM,GOLD</t>
  </si>
  <si>
    <t>FB-CONSOLIDATE S500-P-336TB TO S500-D-674TB 24x7x4HR 1MONTH SUPPORT,ORANGE SITE. Upgrade SKU only covers differential cost; active, co-termed base support contract required.</t>
  </si>
  <si>
    <t>FB-CONSOLIDATE S500-P-336TB TO S500-D-674TB, DARKSITE,1MO 24/7 ADV,GOLD</t>
  </si>
  <si>
    <t>FB-CONSOLIDATE S500-P-336TB TO S500-D-674TB, Darksite, 1 Month Evergreen Forever Subscription, NBD Delivery, 24/7 Support. Upgrade SKU only covers differential cost; active, co-termed base support contract required.</t>
  </si>
  <si>
    <t>FB-CONSOLIDATE S500-P-384TB TO S500-D-771TB</t>
  </si>
  <si>
    <t>Evergreen Capacity Consolidation of FlashBlade//S500-P-384TB to FlashBlade//S500-D-771TB. Includes replacement hardware (16 DFMs) and incremental software license. Resets Ever Modern blade upgrade eligibility clock. Existing DFMs must be returned to Pure Storage.</t>
  </si>
  <si>
    <t>FB-CONSOLIDATE S500-P-384TB TO S500-D-771TB 1MO,ADV,GOLD</t>
  </si>
  <si>
    <t>FB-CONSOLIDATE S500-P-384TB TO S500-D-771TB 1 Month Evergreen Forever Subscription, NBD Delivery, 24/7 Support. Upgrade SKU only covers differential cost; active, co-termed base support contract required.</t>
  </si>
  <si>
    <t>FB-CONSOLIDATE S500-P-384TB TO S500-D-771TB 1MO,BAS,GOLD</t>
  </si>
  <si>
    <t>FB-CONSOLIDATE S500-P-384TB TO S500-D-771TB 1 Month Evergreen Forever Subscription, Same Business Day Shipment, 24/7 Support. Upgrade SKU only covers differential cost; active, co-termed base support contract required.</t>
  </si>
  <si>
    <t>FB-CONSOLIDATE S500-P-384TB TO S500-D-771TB 1MO,PRM,GOLD</t>
  </si>
  <si>
    <t>FB-CONSOLIDATE S500-P-384TB TO S500-D-771TB 1 Month Evergreen Forever Subscription, 4 Hour Delivery, 24/7 Support. Upgrade SKU only covers differential cost; active, co-termed base support contract required.</t>
  </si>
  <si>
    <t>FB-CONSOLIDATE S500-P-384TB TO S500-D-771TB DARKSITE,1MO,PRM,GOLD</t>
  </si>
  <si>
    <t>FB-CONSOLIDATE S500-P-384TB TO S500-D-771TB ORANGESITE,1MO,ADV,GOLD</t>
  </si>
  <si>
    <t>FB-CONSOLIDATE S500-P-384TB TO S500-D-771TB NBD,1 MONTH SUPPORT,ORANGE SITE. Upgrade SKU only covers differential cost; active, co-termed base support contract required.</t>
  </si>
  <si>
    <t>FB-CONSOLIDATE S500-P-384TB TO S500-D-771TB ORANGESITE,1MO,PRM,GOLD</t>
  </si>
  <si>
    <t>FB-CONSOLIDATE S500-P-384TB TO S500-D-771TB 24x7x4HR 1MONTH SUPPORT,ORANGE SITE. Upgrade SKU only covers differential cost; active, co-termed base support contract required.</t>
  </si>
  <si>
    <t>FB-CONSOLIDATE S500-P-384TB TO S500-D-771TB, DARKSITE,1MO 24/7 ADV,GOLD</t>
  </si>
  <si>
    <t>FB-CONSOLIDATE S500-P-384TB TO S500-D-771TB, Darksite, 1 Month Evergreen Forever Subscription, NBD Delivery, 24/7 Support. Upgrade SKU only covers differential cost; active, co-termed base support contract required.</t>
  </si>
  <si>
    <t>FB-CONSOLIDATE S500-P-432TB TO S500-D-867TB</t>
  </si>
  <si>
    <t>Evergreen Capacity Consolidation of FlashBlade//S500-P-432TB to FlashBlade//S500-D-867TB. Includes replacement hardware (18 DFMs) and incremental software license. Resets Ever Modern blade upgrade eligibility clock. Existing DFMs must be returned to Pure Storage.</t>
  </si>
  <si>
    <t>FB-CONSOLIDATE S500-P-432TB TO S500-D-867TB 1MO,ADV,GOLD</t>
  </si>
  <si>
    <t>FB-CONSOLIDATE S500-P-432TB TO S500-D-867TB 1 Month Evergreen Forever Subscription, NBD Delivery, 24/7 Support. Upgrade SKU only covers differential cost; active, co-termed base support contract required.</t>
  </si>
  <si>
    <t>FB-CONSOLIDATE S500-P-432TB TO S500-D-867TB 1MO,BAS,GOLD</t>
  </si>
  <si>
    <t>FB-CONSOLIDATE S500-P-432TB TO S500-D-867TB 1 Month Evergreen Forever Subscription, Same Business Day Shipment, 24/7 Support. Upgrade SKU only covers differential cost; active, co-termed base support contract required.</t>
  </si>
  <si>
    <t>FB-CONSOLIDATE S500-P-432TB TO S500-D-867TB 1MO,PRM,GOLD</t>
  </si>
  <si>
    <t>FB-CONSOLIDATE S500-P-432TB TO S500-D-867TB 1 Month Evergreen Forever Subscription, 4 Hour Delivery, 24/7 Support. Upgrade SKU only covers differential cost; active, co-termed base support contract required.</t>
  </si>
  <si>
    <t>FB-CONSOLIDATE S500-P-432TB TO S500-D-867TB DARKSITE,1MO,PRM,GOLD</t>
  </si>
  <si>
    <t>FB-CONSOLIDATE S500-P-432TB TO S500-D-867TB ORANGESITE,1MO,ADV,GOLD</t>
  </si>
  <si>
    <t>FB-CONSOLIDATE S500-P-432TB TO S500-D-867TB NBD,1 MONTH SUPPORT,ORANGE SITE. Upgrade SKU only covers differential cost; active, co-termed base support contract required.</t>
  </si>
  <si>
    <t>FB-CONSOLIDATE S500-P-432TB TO S500-D-867TB ORANGESITE,1MO,PRM,GOLD</t>
  </si>
  <si>
    <t>FB-CONSOLIDATE S500-P-432TB TO S500-D-867TB 24x7x4HR 1MONTH SUPPORT,ORANGE SITE. Upgrade SKU only covers differential cost; active, co-termed base support contract required.</t>
  </si>
  <si>
    <t>FB-CONSOLIDATE S500-P-432TB TO S500-D-867TB, DARKSITE,1MO 24/7 ADV,GOLD</t>
  </si>
  <si>
    <t>FB-CONSOLIDATE S500-P-432TB TO S500-D-867TB, Darksite, 1 Month Evergreen Forever Subscription, NBD Delivery, 24/7 Support. Upgrade SKU only covers differential cost; active, co-termed base support contract required.</t>
  </si>
  <si>
    <t>FB-CONSOLIDATE S500-P-480TB TO S500-D-964TB</t>
  </si>
  <si>
    <t>Evergreen Capacity Consolidation of FlashBlade//S500-P-480TB to FlashBlade//S500-D-964TB. Includes replacement hardware (20 DFMs) and incremental software license. Resets Ever Modern blade upgrade eligibility clock. Existing DFMs must be returned to Pure Storage.</t>
  </si>
  <si>
    <t>FB-CONSOLIDATE S500-P-480TB TO S500-D-964TB 1MO,ADV,GOLD</t>
  </si>
  <si>
    <t>FB-CONSOLIDATE S500-P-480TB TO S500-D-964TB 1 Month Evergreen Forever Subscription, NBD Delivery, 24/7 Support. Upgrade SKU only covers differential cost; active, co-termed base support contract required.</t>
  </si>
  <si>
    <t>FB-CONSOLIDATE S500-P-480TB TO S500-D-964TB 1MO,BAS,GOLD</t>
  </si>
  <si>
    <t>FB-CONSOLIDATE S500-P-480TB TO S500-D-964TB 1 Month Evergreen Forever Subscription, Same Business Day Shipment, 24/7 Support. Upgrade SKU only covers differential cost; active, co-termed base support contract required.</t>
  </si>
  <si>
    <t>FB-CONSOLIDATE S500-P-480TB TO S500-D-964TB 1MO,PRM,GOLD</t>
  </si>
  <si>
    <t>FB-CONSOLIDATE S500-P-480TB TO S500-D-964TB 1 Month Evergreen Forever Subscription, 4 Hour Delivery, 24/7 Support. Upgrade SKU only covers differential cost; active, co-termed base support contract required.</t>
  </si>
  <si>
    <t>FB-CONSOLIDATE S500-P-480TB TO S500-D-964TB DARKSITE,1MO,PRM,GOLD</t>
  </si>
  <si>
    <t>FB-CONSOLIDATE S500-P-480TB TO S500-D-964TB ORANGESITE,1MO,ADV,GOLD</t>
  </si>
  <si>
    <t>FB-CONSOLIDATE S500-P-480TB TO S500-D-964TB NBD,1 MONTH SUPPORT,ORANGE SITE. Upgrade SKU only covers differential cost; active, co-termed base support contract required.</t>
  </si>
  <si>
    <t>FB-CONSOLIDATE S500-P-480TB TO S500-D-964TB ORANGESITE,1MO,PRM,GOLD</t>
  </si>
  <si>
    <t>FB-CONSOLIDATE S500-P-480TB TO S500-D-964TB 24x7x4HR 1MONTH SUPPORT,ORANGE SITE. Upgrade SKU only covers differential cost; active, co-termed base support contract required.</t>
  </si>
  <si>
    <t>FB-CONSOLIDATE S500-P-480TB TO S500-D-964TB, DARKSITE,1MO 24/7 ADV,GOLD</t>
  </si>
  <si>
    <t>FB-CONSOLIDATE S500-P-480TB TO S500-D-964TB, Darksite, 1 Month Evergreen Forever Subscription, NBD Delivery, 24/7 Support. Upgrade SKU only covers differential cost; active, co-termed base support contract required.</t>
  </si>
  <si>
    <t>FB-CONSOLIDATE S500-P-504TB TO S500-D-1012TB</t>
  </si>
  <si>
    <t>Evergreen Capacity Consolidation of FlashBlade//S500-P-504TB to FlashBlade//S500-D-1012TB. Includes replacement hardware (21 DFMs) and incremental software license. Resets Ever Modern blade upgrade eligibility clock. Existing DFMs must be returned to Pure Storage.</t>
  </si>
  <si>
    <t>FB-CONSOLIDATE S500-P-504TB TO S500-D-1012TB 1MO,ADV,GOLD</t>
  </si>
  <si>
    <t>FB-CONSOLIDATE S500-P-504TB TO S500-D-1012TB 1 Month Evergreen Forever Subscription, NBD Delivery, 24/7 Support. Upgrade SKU only covers differential cost; active, co-termed base support contract required.</t>
  </si>
  <si>
    <t>FB-CONSOLIDATE S500-P-504TB TO S500-D-1012TB 1MO,BAS,GOLD</t>
  </si>
  <si>
    <t>FB-CONSOLIDATE S500-P-504TB TO S500-D-1012TB 1 Month Evergreen Forever Subscription, Same Business Day Shipment, 24/7 Support. Upgrade SKU only covers differential cost; active, co-termed base support contract required.</t>
  </si>
  <si>
    <t>FB-CONSOLIDATE S500-P-504TB TO S500-D-1012TB 1MO,PRM,GOLD</t>
  </si>
  <si>
    <t>FB-CONSOLIDATE S500-P-504TB TO S500-D-1012TB 1 Month Evergreen Forever Subscription, 4 Hour Delivery, 24/7 Support. Upgrade SKU only covers differential cost; active, co-termed base support contract required.</t>
  </si>
  <si>
    <t>FB-CONSOLIDATE S500-P-504TB TO S500-D-1012TB DARKSITE,1MO,PRM,GOLD</t>
  </si>
  <si>
    <t>FB-CONSOLIDATE S500-P-504TB TO S500-D-1012TB ORANGESITE,1MO,ADV,GOLD</t>
  </si>
  <si>
    <t>FB-CONSOLIDATE S500-P-504TB TO S500-D-1012TB NBD,1 MONTH SUPPORT,ORANGE SITE. Upgrade SKU only covers differential cost; active, co-termed base support contract required.</t>
  </si>
  <si>
    <t>FB-CONSOLIDATE S500-P-504TB TO S500-D-1012TB ORANGESITE,1MO,PRM,GOLD</t>
  </si>
  <si>
    <t>FB-CONSOLIDATE S500-P-504TB TO S500-D-1012TB 24x7x4HR 1MONTH SUPPORT,ORANGE SITE. Upgrade SKU only covers differential cost; active, co-termed base support contract required.</t>
  </si>
  <si>
    <t>FB-CONSOLIDATE S500-P-504TB TO S500-D-1012TB, DARKSITE,1MO 24/7 ADV,GOLD</t>
  </si>
  <si>
    <t>FB-CONSOLIDATE S500-P-504TB TO S500-D-1012TB, Darksite, 1 Month Evergreen Forever Subscription, NBD Delivery, 24/7 Support. Upgrade SKU only covers differential cost; active, co-termed base support contract required.</t>
  </si>
  <si>
    <t>FB-CONSOLIDATE S500-P-576TB TO S500-D-1156TB</t>
  </si>
  <si>
    <t>Evergreen Capacity Consolidation of FlashBlade//S500-P-576TB to FlashBlade//S500-D-1156TB. Includes replacement hardware (24 DFMs) and incremental software license. Resets Ever Modern blade upgrade eligibility clock. Existing DFMs must be returned to Pure Storage.</t>
  </si>
  <si>
    <t>FB-CONSOLIDATE S500-P-576TB TO S500-D-1156TB 1MO,ADV,GOLD</t>
  </si>
  <si>
    <t>FB-CONSOLIDATE S500-P-576TB TO S500-D-1156TB 1 Month Evergreen Forever Subscription, NBD Delivery, 24/7 Support. Upgrade SKU only covers differential cost; active, co-termed base support contract required.</t>
  </si>
  <si>
    <t>FB-CONSOLIDATE S500-P-576TB TO S500-D-1156TB 1MO,BAS,GOLD</t>
  </si>
  <si>
    <t>FB-CONSOLIDATE S500-P-576TB TO S500-D-1156TB 1 Month Evergreen Forever Subscription, Same Business Day Shipment, 24/7 Support. Upgrade SKU only covers differential cost; active, co-termed base support contract required.</t>
  </si>
  <si>
    <t>FB-CONSOLIDATE S500-P-576TB TO S500-D-1156TB 1MO,PRM,GOLD</t>
  </si>
  <si>
    <t>FB-CONSOLIDATE S500-P-576TB TO S500-D-1156TB 1 Month Evergreen Forever Subscription, 4 Hour Delivery, 24/7 Support. Upgrade SKU only covers differential cost; active, co-termed base support contract required.</t>
  </si>
  <si>
    <t>FB-CONSOLIDATE S500-P-576TB TO S500-D-1156TB DARKSITE,1MO,PRM,GOLD</t>
  </si>
  <si>
    <t>FB-CONSOLIDATE S500-P-576TB TO S500-D-1156TB ORANGESITE,1MO,ADV,GOLD</t>
  </si>
  <si>
    <t>FB-CONSOLIDATE S500-P-576TB TO S500-D-1156TB NBD,1 MONTH SUPPORT,ORANGE SITE. Upgrade SKU only covers differential cost; active, co-termed base support contract required.</t>
  </si>
  <si>
    <t>FB-CONSOLIDATE S500-P-576TB TO S500-D-1156TB ORANGESITE,1MO,PRM,GOLD</t>
  </si>
  <si>
    <t>FB-CONSOLIDATE S500-P-576TB TO S500-D-1156TB 24x7x4HR 1MONTH SUPPORT,ORANGE SITE. Upgrade SKU only covers differential cost; active, co-termed base support contract required.</t>
  </si>
  <si>
    <t>FB-CONSOLIDATE S500-P-576TB TO S500-D-1156TB, DARKSITE,1MO 24/7 ADV,GOLD</t>
  </si>
  <si>
    <t>FB-CONSOLIDATE S500-P-576TB TO S500-D-1156TB, Darksite, 1 Month Evergreen Forever Subscription, NBD Delivery, 24/7 Support. Upgrade SKU only covers differential cost; active, co-termed base support contract required.</t>
  </si>
  <si>
    <t>FB-CONSOLIDATE S500-P-648TB TO S500-D-1301TB</t>
  </si>
  <si>
    <t>Evergreen Capacity Consolidation of FlashBlade//S500-P-648TB to FlashBlade//S500-D-1301TB. Includes replacement hardware (27 DFMs) and incremental software license. Resets Ever Modern blade upgrade eligibility clock. Existing DFMs must be returned to Pure Storage.</t>
  </si>
  <si>
    <t>FB-CONSOLIDATE S500-P-648TB TO S500-D-1301TB 1MO,ADV,GOLD</t>
  </si>
  <si>
    <t>FB-CONSOLIDATE S500-P-648TB TO S500-D-1301TB 1 Month Evergreen Forever Subscription, NBD Delivery, 24/7 Support. Upgrade SKU only covers differential cost; active, co-termed base support contract required.</t>
  </si>
  <si>
    <t>FB-CONSOLIDATE S500-P-648TB TO S500-D-1301TB 1MO,BAS,GOLD</t>
  </si>
  <si>
    <t>FB-CONSOLIDATE S500-P-648TB TO S500-D-1301TB 1 Month Evergreen Forever Subscription, Same Business Day Shipment, 24/7 Support. Upgrade SKU only covers differential cost; active, co-termed base support contract required.</t>
  </si>
  <si>
    <t>FB-CONSOLIDATE S500-P-648TB TO S500-D-1301TB 1MO,PRM,GOLD</t>
  </si>
  <si>
    <t>FB-CONSOLIDATE S500-P-648TB TO S500-D-1301TB 1 Month Evergreen Forever Subscription, 4 Hour Delivery, 24/7 Support. Upgrade SKU only covers differential cost; active, co-termed base support contract required.</t>
  </si>
  <si>
    <t>FB-CONSOLIDATE S500-P-648TB TO S500-D-1301TB DARKSITE,1MO,PRM,GOLD</t>
  </si>
  <si>
    <t>FB-CONSOLIDATE S500-P-648TB TO S500-D-1301TB ORANGESITE,1MO,ADV,GOLD</t>
  </si>
  <si>
    <t>FB-CONSOLIDATE S500-P-648TB TO S500-D-1301TB NBD,1 MONTH SUPPORT,ORANGE SITE. Upgrade SKU only covers differential cost; active, co-termed base support contract required.</t>
  </si>
  <si>
    <t>FB-CONSOLIDATE S500-P-648TB TO S500-D-1301TB ORANGESITE,1MO,PRM,GOLD</t>
  </si>
  <si>
    <t>FB-CONSOLIDATE S500-P-648TB TO S500-D-1301TB 24x7x4HR 1MONTH SUPPORT,ORANGE SITE. Upgrade SKU only covers differential cost; active, co-termed base support contract required.</t>
  </si>
  <si>
    <t>FB-CONSOLIDATE S500-P-648TB TO S500-D-1301TB, DARKSITE,1MO 24/7 ADV,GOLD</t>
  </si>
  <si>
    <t>FB-CONSOLIDATE S500-P-648TB TO S500-D-1301TB, Darksite, 1 Month Evergreen Forever Subscription, NBD Delivery, 24/7 Support. Upgrade SKU only covers differential cost; active, co-termed base support contract required.</t>
  </si>
  <si>
    <t>FB-CONSOLIDATE S500-P-672TB TO S500-D-1349TB</t>
  </si>
  <si>
    <t>Evergreen Capacity Consolidation of FlashBlade//S500-P-672TB to FlashBlade//S500-D-1349TB. Includes replacement hardware (28 DFMs) and incremental software license. Resets Ever Modern blade upgrade eligibility clock. Existing DFMs must be returned to Pure Storage.</t>
  </si>
  <si>
    <t>FB-CONSOLIDATE S500-P-672TB TO S500-D-1349TB 1MO,ADV,GOLD</t>
  </si>
  <si>
    <t>FB-CONSOLIDATE S500-P-672TB TO S500-D-1349TB 1 Month Evergreen Forever Subscription, NBD Delivery, 24/7 Support. Upgrade SKU only covers differential cost; active, co-termed base support contract required.</t>
  </si>
  <si>
    <t>FB-CONSOLIDATE S500-P-672TB TO S500-D-1349TB 1MO,BAS,GOLD</t>
  </si>
  <si>
    <t>FB-CONSOLIDATE S500-P-672TB TO S500-D-1349TB 1 Month Evergreen Forever Subscription, Same Business Day Shipment, 24/7 Support. Upgrade SKU only covers differential cost; active, co-termed base support contract required.</t>
  </si>
  <si>
    <t>FB-CONSOLIDATE S500-P-672TB TO S500-D-1349TB 1MO,PRM,GOLD</t>
  </si>
  <si>
    <t>FB-CONSOLIDATE S500-P-672TB TO S500-D-1349TB 1 Month Evergreen Forever Subscription, 4 Hour Delivery, 24/7 Support. Upgrade SKU only covers differential cost; active, co-termed base support contract required.</t>
  </si>
  <si>
    <t>FB-CONSOLIDATE S500-P-672TB TO S500-D-1349TB DARKSITE,1MO,PRM,GOLD</t>
  </si>
  <si>
    <t>FB-CONSOLIDATE S500-P-672TB TO S500-D-1349TB ORANGESITE,1MO,ADV,GOLD</t>
  </si>
  <si>
    <t>FB-CONSOLIDATE S500-P-672TB TO S500-D-1349TB NBD,1 MONTH SUPPORT,ORANGE SITE. Upgrade SKU only covers differential cost; active, co-termed base support contract required.</t>
  </si>
  <si>
    <t>FB-CONSOLIDATE S500-P-672TB TO S500-D-1349TB ORANGESITE,1MO,PRM,GOLD</t>
  </si>
  <si>
    <t>FB-CONSOLIDATE S500-P-672TB TO S500-D-1349TB 24x7x4HR 1MONTH SUPPORT,ORANGE SITE. Upgrade SKU only covers differential cost; active, co-termed base support contract required.</t>
  </si>
  <si>
    <t>FB-CONSOLIDATE S500-P-672TB TO S500-D-1349TB, DARKSITE,1MO 24/7 ADV,GOLD</t>
  </si>
  <si>
    <t>FB-CONSOLIDATE S500-P-672TB TO S500-D-1349TB, Darksite, 1 Month Evergreen Forever Subscription, NBD Delivery, 24/7 Support. Upgrade SKU only covers differential cost; active, co-termed base support contract required.</t>
  </si>
  <si>
    <t>FB-CONSOLIDATE S500-P-720TB TO S500-D-1446TB</t>
  </si>
  <si>
    <t>Evergreen Capacity Consolidation of FlashBlade//S500-P-720TB to FlashBlade//S500-D-1446TB. Includes replacement hardware (30 DFMs) and incremental software license. Resets Ever Modern blade upgrade eligibility clock. Existing DFMs must be returned to Pure Storage.</t>
  </si>
  <si>
    <t>FB-CONSOLIDATE S500-P-720TB TO S500-D-1446TB 1MO,ADV,GOLD</t>
  </si>
  <si>
    <t>FB-CONSOLIDATE S500-P-720TB TO S500-D-1446TB 1 Month Evergreen Forever Subscription, NBD Delivery, 24/7 Support. Upgrade SKU only covers differential cost; active, co-termed base support contract required.</t>
  </si>
  <si>
    <t>FB-CONSOLIDATE S500-P-720TB TO S500-D-1446TB 1MO,BAS,GOLD</t>
  </si>
  <si>
    <t>FB-CONSOLIDATE S500-P-720TB TO S500-D-1446TB 1 Month Evergreen Forever Subscription, Same Business Day Shipment, 24/7 Support. Upgrade SKU only covers differential cost; active, co-termed base support contract required.</t>
  </si>
  <si>
    <t>FB-CONSOLIDATE S500-P-720TB TO S500-D-1446TB 1MO,PRM,GOLD</t>
  </si>
  <si>
    <t>FB-CONSOLIDATE S500-P-720TB TO S500-D-1446TB 1 Month Evergreen Forever Subscription, 4 Hour Delivery, 24/7 Support. Upgrade SKU only covers differential cost; active, co-termed base support contract required.</t>
  </si>
  <si>
    <t>FB-CONSOLIDATE S500-P-720TB TO S500-D-1446TB DARKSITE,1MO,PRM,GOLD</t>
  </si>
  <si>
    <t>FB-CONSOLIDATE S500-P-720TB TO S500-D-1446TB ORANGESITE,1MO,ADV,GOLD</t>
  </si>
  <si>
    <t>FB-CONSOLIDATE S500-P-720TB TO S500-D-1446TB NBD,1 MONTH SUPPORT,ORANGE SITE. Upgrade SKU only covers differential cost; active, co-termed base support contract required.</t>
  </si>
  <si>
    <t>FB-CONSOLIDATE S500-P-720TB TO S500-D-1446TB ORANGESITE,1MO,PRM,GOLD</t>
  </si>
  <si>
    <t>FB-CONSOLIDATE S500-P-720TB TO S500-D-1446TB 24x7x4HR 1MONTH SUPPORT,ORANGE SITE. Upgrade SKU only covers differential cost; active, co-termed base support contract required.</t>
  </si>
  <si>
    <t>FB-CONSOLIDATE S500-P-720TB TO S500-D-1446TB, DARKSITE,1MO 24/7 ADV,GOLD</t>
  </si>
  <si>
    <t>FB-CONSOLIDATE S500-P-720TB TO S500-D-1446TB, Darksite, 1 Month Evergreen Forever Subscription, NBD Delivery, 24/7 Support. Upgrade SKU only covers differential cost; active, co-termed base support contract required.</t>
  </si>
  <si>
    <t>FB-CONSOLIDATE S500-P-768TB TO S500-D-1542TB</t>
  </si>
  <si>
    <t>Evergreen Capacity Consolidation of FlashBlade//S500-P-768TB to FlashBlade//S500-D-1542TB. Includes replacement hardware (32 DFMs) and incremental software license. Resets Ever Modern blade upgrade eligibility clock. Existing DFMs must be returned to Pure Storage.</t>
  </si>
  <si>
    <t>FB-CONSOLIDATE S500-P-768TB TO S500-D-1542TB 1MO,ADV,GOLD</t>
  </si>
  <si>
    <t>FB-CONSOLIDATE S500-P-768TB TO S500-D-1542TB 1 Month Evergreen Forever Subscription, NBD Delivery, 24/7 Support. Upgrade SKU only covers differential cost; active, co-termed base support contract required.</t>
  </si>
  <si>
    <t>FB-CONSOLIDATE S500-P-768TB TO S500-D-1542TB 1MO,BAS,GOLD</t>
  </si>
  <si>
    <t>FB-CONSOLIDATE S500-P-768TB TO S500-D-1542TB 1 Month Evergreen Forever Subscription, Same Business Day Shipment, 24/7 Support. Upgrade SKU only covers differential cost; active, co-termed base support contract required.</t>
  </si>
  <si>
    <t>FB-CONSOLIDATE S500-P-768TB TO S500-D-1542TB 1MO,PRM,GOLD</t>
  </si>
  <si>
    <t>FB-CONSOLIDATE S500-P-768TB TO S500-D-1542TB 1 Month Evergreen Forever Subscription, 4 Hour Delivery, 24/7 Support. Upgrade SKU only covers differential cost; active, co-termed base support contract required.</t>
  </si>
  <si>
    <t>FB-CONSOLIDATE S500-P-768TB TO S500-D-1542TB DARKSITE,1MO,PRM,GOLD</t>
  </si>
  <si>
    <t>FB-CONSOLIDATE S500-P-768TB TO S500-D-1542TB ORANGESITE,1MO,ADV,GOLD</t>
  </si>
  <si>
    <t>FB-CONSOLIDATE S500-P-768TB TO S500-D-1542TB NBD,1 MONTH SUPPORT,ORANGE SITE. Upgrade SKU only covers differential cost; active, co-termed base support contract required.</t>
  </si>
  <si>
    <t>FB-CONSOLIDATE S500-P-768TB TO S500-D-1542TB ORANGESITE,1MO,PRM,GOLD</t>
  </si>
  <si>
    <t>FB-CONSOLIDATE S500-P-768TB TO S500-D-1542TB 24x7x4HR 1MONTH SUPPORT,ORANGE SITE. Upgrade SKU only covers differential cost; active, co-termed base support contract required.</t>
  </si>
  <si>
    <t>FB-CONSOLIDATE S500-P-768TB TO S500-D-1542TB, DARKSITE,1MO 24/7 ADV,GOLD</t>
  </si>
  <si>
    <t>FB-CONSOLIDATE S500-P-768TB TO S500-D-1542TB, Darksite, 1 Month Evergreen Forever Subscription, NBD Delivery, 24/7 Support. Upgrade SKU only covers differential cost; active, co-termed base support contract required.</t>
  </si>
  <si>
    <t>FB-CONSOLIDATE S500-P-864TB TO S500-D-1735TB</t>
  </si>
  <si>
    <t>Evergreen Capacity Consolidation of FlashBlade//S500-P-864TB to FlashBlade//S500-D-1735TB. Includes replacement hardware (36 DFMs) and incremental software license. Resets Ever Modern blade upgrade eligibility clock. Existing DFMs must be returned to Pure Storage.</t>
  </si>
  <si>
    <t>FB-CONSOLIDATE S500-P-864TB TO S500-D-1735TB 1MO,ADV,GOLD</t>
  </si>
  <si>
    <t>FB-CONSOLIDATE S500-P-864TB TO S500-D-1735TB 1 Month Evergreen Forever Subscription, NBD Delivery, 24/7 Support. Upgrade SKU only covers differential cost; active, co-termed base support contract required.</t>
  </si>
  <si>
    <t>FB-CONSOLIDATE S500-P-864TB TO S500-D-1735TB 1MO,BAS,GOLD</t>
  </si>
  <si>
    <t>FB-CONSOLIDATE S500-P-864TB TO S500-D-1735TB 1 Month Evergreen Forever Subscription, Same Business Day Shipment, 24/7 Support. Upgrade SKU only covers differential cost; active, co-termed base support contract required.</t>
  </si>
  <si>
    <t>FB-CONSOLIDATE S500-P-864TB TO S500-D-1735TB 1MO,PRM,GOLD</t>
  </si>
  <si>
    <t>FB-CONSOLIDATE S500-P-864TB TO S500-D-1735TB 1 Month Evergreen Forever Subscription, 4 Hour Delivery, 24/7 Support. Upgrade SKU only covers differential cost; active, co-termed base support contract required.</t>
  </si>
  <si>
    <t>FB-CONSOLIDATE S500-P-864TB TO S500-D-1735TB DARKSITE,1MO,PRM,GOLD</t>
  </si>
  <si>
    <t>FB-CONSOLIDATE S500-P-864TB TO S500-D-1735TB ORANGESITE,1MO,ADV,GOLD</t>
  </si>
  <si>
    <t>FB-CONSOLIDATE S500-P-864TB TO S500-D-1735TB NBD,1 MONTH SUPPORT,ORANGE SITE. Upgrade SKU only covers differential cost; active, co-termed base support contract required.</t>
  </si>
  <si>
    <t>FB-CONSOLIDATE S500-P-864TB TO S500-D-1735TB ORANGESITE,1MO,PRM,GOLD</t>
  </si>
  <si>
    <t>FB-CONSOLIDATE S500-P-864TB TO S500-D-1735TB 24x7x4HR 1MONTH SUPPORT,ORANGE SITE. Upgrade SKU only covers differential cost; active, co-termed base support contract required.</t>
  </si>
  <si>
    <t>FB-CONSOLIDATE S500-P-864TB TO S500-D-1735TB, DARKSITE,1MO 24/7 ADV,GOLD</t>
  </si>
  <si>
    <t>FB-CONSOLIDATE S500-P-864TB TO S500-D-1735TB, Darksite, 1 Month Evergreen Forever Subscription, NBD Delivery, 24/7 Support. Upgrade SKU only covers differential cost; active, co-termed base support contract required.</t>
  </si>
  <si>
    <t>FB-CONSOLIDATE S500-P-960TB TO S500-D-1928TB</t>
  </si>
  <si>
    <t>Evergreen Capacity Consolidation of FlashBlade//S500-P-960TB to FlashBlade//S500-D-1928TB. Includes replacement hardware (40 DFMs) and incremental software license. Resets Ever Modern blade upgrade eligibility clock. Existing DFMs must be returned to Pure Storage.</t>
  </si>
  <si>
    <t>FB-CONSOLIDATE S500-P-960TB TO S500-D-1928TB 1MO,ADV,GOLD</t>
  </si>
  <si>
    <t>FB-CONSOLIDATE S500-P-960TB TO S500-D-1928TB 1 Month Evergreen Forever Subscription, NBD Delivery, 24/7 Support. Upgrade SKU only covers differential cost; active, co-termed base support contract required.</t>
  </si>
  <si>
    <t>FB-CONSOLIDATE S500-P-960TB TO S500-D-1928TB 1MO,BAS,GOLD</t>
  </si>
  <si>
    <t>FB-CONSOLIDATE S500-P-960TB TO S500-D-1928TB 1 Month Evergreen Forever Subscription, Same Business Day Shipment, 24/7 Support. Upgrade SKU only covers differential cost; active, co-termed base support contract required.</t>
  </si>
  <si>
    <t>FB-CONSOLIDATE S500-P-960TB TO S500-D-1928TB 1MO,PRM,GOLD</t>
  </si>
  <si>
    <t>FB-CONSOLIDATE S500-P-960TB TO S500-D-1928TB 1 Month Evergreen Forever Subscription, 4 Hour Delivery, 24/7 Support. Upgrade SKU only covers differential cost; active, co-termed base support contract required.</t>
  </si>
  <si>
    <t>FB-CONSOLIDATE S500-P-960TB TO S500-D-1928TB DARKSITE,1MO,PRM,GOLD</t>
  </si>
  <si>
    <t>FB-CONSOLIDATE S500-P-960TB TO S500-D-1928TB ORANGESITE,1MO,ADV,GOLD</t>
  </si>
  <si>
    <t>FB-CONSOLIDATE S500-P-960TB TO S500-D-1928TB NBD,1 MONTH SUPPORT,ORANGE SITE. Upgrade SKU only covers differential cost; active, co-termed base support contract required.</t>
  </si>
  <si>
    <t>FB-CONSOLIDATE S500-P-960TB TO S500-D-1928TB ORANGESITE,1MO,PRM,GOLD</t>
  </si>
  <si>
    <t>FB-CONSOLIDATE S500-P-960TB TO S500-D-1928TB 24x7x4HR 1MONTH SUPPORT,ORANGE SITE. Upgrade SKU only covers differential cost; active, co-termed base support contract required.</t>
  </si>
  <si>
    <t>FB-CONSOLIDATE S500-P-960TB TO S500-D-1928TB, DARKSITE,1MO 24/7 ADV,GOLD</t>
  </si>
  <si>
    <t>FB-CONSOLIDATE S500-P-960TB TO S500-D-1928TB, Darksite, 1 Month Evergreen Forever Subscription, NBD Delivery, 24/7 Support. Upgrade SKU only covers differential cost; active, co-termed base support contract required.</t>
  </si>
  <si>
    <t>FB-E ADD-1500TB-0c0ec5ex</t>
  </si>
  <si>
    <t>Pure Storage FlashBlade//E with 1500TB of raw storage capacity expansion with 0 chassis, 0 EC chassis, and 5 EX chassis . Includes hardware and software license.</t>
  </si>
  <si>
    <t>FB-E ADD-1500TB-0c0ec5ex, 1MO,ADV,FND</t>
  </si>
  <si>
    <t>FB-E ADD-1500TB-0c0ec5ex 1 Month Evergreen Foundation Subscription, NBD Delivery, 24/7 Support. Upgrade SKU only covers differential cost; active, co-termed base support contract required.</t>
  </si>
  <si>
    <t>FB-E ADD-1500TB-0c0ec5ex, 1MO,ADV,FVR</t>
  </si>
  <si>
    <t>FB-E ADD-1500TB-0c0ec5ex 1 Month Evergreen Forever Subscription, NBD Delivery, 24/7 Support. Upgrade SKU only covers differential cost; active, co-termed base support contract required.</t>
  </si>
  <si>
    <t>FB-E ADD-1500TB-0c0ec5ex, 1MO,BAS,FND</t>
  </si>
  <si>
    <t>FB-E ADD-1500TB-0c0ec5ex 1 Month Evergreen Foundation Subscription, Same Business Day Shipment, 24/7 Support. Upgrade SKU only covers differential cost; active, co-termed base support contract required.</t>
  </si>
  <si>
    <t>FB-E ADD-1500TB-0c0ec5ex, 1MO,BAS,FVR</t>
  </si>
  <si>
    <t>FB-E ADD-1500TB-0c0ec5ex 1 Month Evergreen Forever Subscription, Same Business Day Shipment, 24/7 Support. Upgrade SKU only covers differential cost; active, co-termed base support contract required.</t>
  </si>
  <si>
    <t>FB-E ADD-1500TB-0c0ec5ex, 1MO,PRM,FND</t>
  </si>
  <si>
    <t>FB-E ADD-1500TB-0c0ec5ex 1 Month Evergreen Foundation Subscription, 4 Hour Delivery, 24/7 Support. Upgrade SKU only covers differential cost; active, co-termed base support contract required.</t>
  </si>
  <si>
    <t>FB-E ADD-1500TB-0c0ec5ex, 1MO,PRM,FVR</t>
  </si>
  <si>
    <t>FB-E ADD-1500TB-0c0ec5ex 1 Month Evergreen Forever Subscription, 4 Hour Delivery, 24/7 Support. Upgrade SKU only covers differential cost; active, co-termed base support contract required.</t>
  </si>
  <si>
    <t>FB-E ADD-1500TB-0c0ec5ex, DARKSITE,1MO 24/7 ADV,FND</t>
  </si>
  <si>
    <t>FB-E ADD-1500TB-0c0ec5ex, DARKSITE,1MO 24/7 ADV,FVR</t>
  </si>
  <si>
    <t>FB-E ADD-1500TB-0c0ec5ex, DARKSITE,1MO 24/7 PRM,FND</t>
  </si>
  <si>
    <t>FB-E ADD-1500TB-0c0ec5ex, DARKSITE,1MO 24/7 PRM,FVR</t>
  </si>
  <si>
    <t>FB-E ADD-1500TB-0c0ec5ex, ORANGESITE,1MO 24/7 PRM,FND</t>
  </si>
  <si>
    <t>FB-E ADD-1500TB-0c0ec5ex, ORANGESITE,1MO 24/7 PRM,FVR</t>
  </si>
  <si>
    <t>FB-E ADD-1500TB-0c5ec0ex</t>
  </si>
  <si>
    <t>Pure Storage FlashBlade//E with 1500TB of raw storage capacity expansion with 0 chassis, 5 EC chassis, and 0 EX chassis . Includes hardware and software license.</t>
  </si>
  <si>
    <t>FB-E ADD-1500TB-0c5ec0ex, 1MO,ADV,FND</t>
  </si>
  <si>
    <t>FB-E ADD-1500TB-0c5ec0ex 1 Month Evergreen Foundation Subscription, NBD Delivery, 24/7 Support. Upgrade SKU only covers differential cost; active, co-termed base support contract required.</t>
  </si>
  <si>
    <t>FB-E ADD-1500TB-0c5ec0ex, 1MO,ADV,FVR</t>
  </si>
  <si>
    <t>FB-E ADD-1500TB-0c5ec0ex 1 Month Evergreen Forever Subscription, NBD Delivery, 24/7 Support. Upgrade SKU only covers differential cost; active, co-termed base support contract required.</t>
  </si>
  <si>
    <t>FB-E ADD-1500TB-0c5ec0ex, 1MO,BAS,FND</t>
  </si>
  <si>
    <t>FB-E ADD-1500TB-0c5ec0ex 1 Month Evergreen Foundation Subscription, Same Business Day Shipment, 24/7 Support. Upgrade SKU only covers differential cost; active, co-termed base support contract required.</t>
  </si>
  <si>
    <t>FB-E ADD-1500TB-0c5ec0ex, 1MO,BAS,FVR</t>
  </si>
  <si>
    <t>FB-E ADD-1500TB-0c5ec0ex 1 Month Evergreen Forever Subscription, Same Business Day Shipment, 24/7 Support. Upgrade SKU only covers differential cost; active, co-termed base support contract required.</t>
  </si>
  <si>
    <t>FB-E ADD-1500TB-0c5ec0ex, 1MO,PRM,FND</t>
  </si>
  <si>
    <t>FB-E ADD-1500TB-0c5ec0ex 1 Month Evergreen Foundation Subscription, 4 Hour Delivery, 24/7 Support. Upgrade SKU only covers differential cost; active, co-termed base support contract required.</t>
  </si>
  <si>
    <t>FB-E ADD-1500TB-0c5ec0ex, 1MO,PRM,FVR</t>
  </si>
  <si>
    <t>FB-E ADD-1500TB-0c5ec0ex 1 Month Evergreen Forever Subscription, 4 Hour Delivery, 24/7 Support. Upgrade SKU only covers differential cost; active, co-termed base support contract required.</t>
  </si>
  <si>
    <t>FB-E ADD-1500TB-0c5ec0ex, DARKSITE,1MO 24/7 ADV,FND</t>
  </si>
  <si>
    <t>FB-E ADD-1500TB-0c5ec0ex, DARKSITE,1MO 24/7 ADV,FVR</t>
  </si>
  <si>
    <t>FB-E ADD-1500TB-0c5ec0ex, DARKSITE,1MO 24/7 PRM,FND</t>
  </si>
  <si>
    <t>FB-E ADD-1500TB-0c5ec0ex, DARKSITE,1MO 24/7 PRM,FVR</t>
  </si>
  <si>
    <t>FB-E ADD-1500TB-0c5ec0ex, ORANGESITE,1MO 24/7 PRM,FND</t>
  </si>
  <si>
    <t>FB-E ADD-1500TB-0c5ec0ex, ORANGESITE,1MO 24/7 PRM,FVR</t>
  </si>
  <si>
    <t>FB-E ADD-1500TB-1c0ec5ex</t>
  </si>
  <si>
    <t>Pure Storage FlashBlade//E with 1500TB of raw storage capacity expansion with 1 chassis, 0 EC chassis, and 5 EX chassis . Includes hardware and software license.</t>
  </si>
  <si>
    <t>FB-E ADD-1500TB-1c0ec5ex, 1MO,ADV,FND</t>
  </si>
  <si>
    <t>FB-E ADD-1500TB-1c0ec5ex 1 Month Evergreen Foundation Subscription, NBD Delivery, 24/7 Support. Upgrade SKU only covers differential cost; active, co-termed base support contract required.</t>
  </si>
  <si>
    <t>FB-E ADD-1500TB-1c0ec5ex, 1MO,ADV,FVR</t>
  </si>
  <si>
    <t>FB-E ADD-1500TB-1c0ec5ex 1 Month Evergreen Forever Subscription, NBD Delivery, 24/7 Support. Upgrade SKU only covers differential cost; active, co-termed base support contract required.</t>
  </si>
  <si>
    <t>FB-E ADD-1500TB-1c0ec5ex, 1MO,BAS,FND</t>
  </si>
  <si>
    <t>FB-E ADD-1500TB-1c0ec5ex 1 Month Evergreen Foundation Subscription, Same Business Day Shipment, 24/7 Support. Upgrade SKU only covers differential cost; active, co-termed base support contract required.</t>
  </si>
  <si>
    <t>FB-E ADD-1500TB-1c0ec5ex, 1MO,BAS,FVR</t>
  </si>
  <si>
    <t>FB-E ADD-1500TB-1c0ec5ex 1 Month Evergreen Forever Subscription, Same Business Day Shipment, 24/7 Support. Upgrade SKU only covers differential cost; active, co-termed base support contract required.</t>
  </si>
  <si>
    <t>FB-E ADD-1500TB-1c0ec5ex, 1MO,PRM,FND</t>
  </si>
  <si>
    <t>FB-E ADD-1500TB-1c0ec5ex 1 Month Evergreen Foundation Subscription, 4 Hour Delivery, 24/7 Support. Upgrade SKU only covers differential cost; active, co-termed base support contract required.</t>
  </si>
  <si>
    <t>FB-E ADD-1500TB-1c0ec5ex, 1MO,PRM,FVR</t>
  </si>
  <si>
    <t>FB-E ADD-1500TB-1c0ec5ex 1 Month Evergreen Forever Subscription, 4 Hour Delivery, 24/7 Support. Upgrade SKU only covers differential cost; active, co-termed base support contract required.</t>
  </si>
  <si>
    <t>FB-E ADD-1500TB-1c0ec5ex, DARKSITE,1MO 24/7 ADV,FND</t>
  </si>
  <si>
    <t>FB-E ADD-1500TB-1c0ec5ex, DARKSITE,1MO 24/7 ADV,FVR</t>
  </si>
  <si>
    <t>FB-E ADD-1500TB-1c0ec5ex, DARKSITE,1MO 24/7 PRM,FND</t>
  </si>
  <si>
    <t>FB-E ADD-1500TB-1c0ec5ex, DARKSITE,1MO 24/7 PRM,FVR</t>
  </si>
  <si>
    <t>FB-E ADD-1500TB-1c0ec5ex, ORANGESITE,1MO 24/7 PRM,FND</t>
  </si>
  <si>
    <t>FB-E ADD-1500TB-1c0ec5ex, ORANGESITE,1MO 24/7 PRM,FVR</t>
  </si>
  <si>
    <t>FB-E ADD-1500TB-1c5ec0ex</t>
  </si>
  <si>
    <t>Pure Storage FlashBlade//E with 1500TB of raw storage capacity expansion with 1 chassis, 5 EC chassis, and 0 EX chassis . Includes hardware and software license.</t>
  </si>
  <si>
    <t>FB-E ADD-1500TB-1c5ec0ex, 1MO,ADV,FND</t>
  </si>
  <si>
    <t>FB-E ADD-1500TB-1c5ec0ex 1 Month Evergreen Foundation Subscription, NBD Delivery, 24/7 Support. Upgrade SKU only covers differential cost; active, co-termed base support contract required.</t>
  </si>
  <si>
    <t>FB-E ADD-1500TB-1c5ec0ex, 1MO,ADV,FVR</t>
  </si>
  <si>
    <t>FB-E ADD-1500TB-1c5ec0ex 1 Month Evergreen Forever Subscription, NBD Delivery, 24/7 Support. Upgrade SKU only covers differential cost; active, co-termed base support contract required.</t>
  </si>
  <si>
    <t>FB-E ADD-1500TB-1c5ec0ex, 1MO,BAS,FND</t>
  </si>
  <si>
    <t>FB-E ADD-1500TB-1c5ec0ex 1 Month Evergreen Foundation Subscription, Same Business Day Shipment, 24/7 Support. Upgrade SKU only covers differential cost; active, co-termed base support contract required.</t>
  </si>
  <si>
    <t>FB-E ADD-1500TB-1c5ec0ex, 1MO,BAS,FVR</t>
  </si>
  <si>
    <t>FB-E ADD-1500TB-1c5ec0ex 1 Month Evergreen Forever Subscription, Same Business Day Shipment, 24/7 Support. Upgrade SKU only covers differential cost; active, co-termed base support contract required.</t>
  </si>
  <si>
    <t>FB-E ADD-1500TB-1c5ec0ex, 1MO,PRM,FND</t>
  </si>
  <si>
    <t>FB-E ADD-1500TB-1c5ec0ex 1 Month Evergreen Foundation Subscription, 4 Hour Delivery, 24/7 Support. Upgrade SKU only covers differential cost; active, co-termed base support contract required.</t>
  </si>
  <si>
    <t>FB-E ADD-1500TB-1c5ec0ex, 1MO,PRM,FVR</t>
  </si>
  <si>
    <t>FB-E ADD-1500TB-1c5ec0ex 1 Month Evergreen Forever Subscription, 4 Hour Delivery, 24/7 Support. Upgrade SKU only covers differential cost; active, co-termed base support contract required.</t>
  </si>
  <si>
    <t>FB-E ADD-1500TB-1c5ec0ex, DARKSITE,1MO 24/7 ADV,FND</t>
  </si>
  <si>
    <t>FB-E ADD-1500TB-1c5ec0ex, DARKSITE,1MO 24/7 ADV,FVR</t>
  </si>
  <si>
    <t>FB-E ADD-1500TB-1c5ec0ex, DARKSITE,1MO 24/7 PRM,FND</t>
  </si>
  <si>
    <t>FB-E ADD-1500TB-1c5ec0ex, DARKSITE,1MO 24/7 PRM,FVR</t>
  </si>
  <si>
    <t>FB-E ADD-1500TB-1c5ec0ex, ORANGESITE,1MO 24/7 PRM,FND</t>
  </si>
  <si>
    <t>FB-E ADD-1500TB-1c5ec0ex, ORANGESITE,1MO 24/7 PRM,FVR</t>
  </si>
  <si>
    <t>FB-E ADD-1928TB-C0X1</t>
  </si>
  <si>
    <t>1928TB storage capacity expansion for FlashBlade//E. Includes additional hardware (1x 10-blade EX chassis with 48.2TB DFM(e)s) and incremental software license.</t>
  </si>
  <si>
    <t>FB-E ADD-1928TB-C0X1 DARKSITE,1MO 24/7 ADV,SILVER</t>
  </si>
  <si>
    <t>FB-E ADD-1928TB-C0X1 1 Month Evergreen Foundation Subscription, NBD Delivery, 24/7 Support. Upgrade SKU only covers differential cost; active, co-termed base support contract required.</t>
  </si>
  <si>
    <t>FB-E ADD-1928TB-C0X1 DARKSITE,1MO 24/7 PRM,SILVER</t>
  </si>
  <si>
    <t>FB-E ADD-1928TB-C0X1 1 Month Evergreen Foundation Subscription, 4 Hour Delivery, 24/7 Support. Upgrade SKU only covers differential cost; active, co-termed base support contract required.</t>
  </si>
  <si>
    <t>FB-E ADD-1928TB-C0X1 ORANGESITE,1MO 24/7 PRM,SILVER</t>
  </si>
  <si>
    <t>FB-E ADD-1928TB-C0X1 24x7x4HR 1MONTH SUPPORT,ORANGE SITE. Upgrade SKU only covers differential cost; active, co-termed base support contract required.</t>
  </si>
  <si>
    <t>FB-E ADD-1928TB-C0X1, 1MO,ADV,GOLD</t>
  </si>
  <si>
    <t>FB-E ADD-1928TB-C0X1 1 Month Evergreen Forever Subscription, NBD Delivery, 24/7 Support</t>
  </si>
  <si>
    <t>FB-E ADD-1928TB-C0X1, 1MO,ADV,SILVER</t>
  </si>
  <si>
    <t>FB-E ADD-1928TB-C0X1, 1MO,BAS,GOLD</t>
  </si>
  <si>
    <t>FB-E ADD-1928TB-C0X1 1 Month Evergreen Forever Subscription, Same Business Day Shipment, 24/7</t>
  </si>
  <si>
    <t>FB-E ADD-1928TB-C0X1, 1MO,BAS,SILVER</t>
  </si>
  <si>
    <t>FB-E ADD-1928TB-C0X1 1 Month Evergreen Foundation Subscription, Same Business Day Shipment, 24/7 Support. Upgrade SKU only covers differential cost; active, co-termed base support contract required.</t>
  </si>
  <si>
    <t>FB-E ADD-1928TB-C0X1, 1MO,PRM,GOLD</t>
  </si>
  <si>
    <t>FB-E ADD-1928TB-C0X1 1 Month Evergreen Forever Subscription, 4 Hour Delivery,  24/7 Support. Upgrade SKU only covers differential cost; active, co-termed base support contract required.</t>
  </si>
  <si>
    <t>FB-E ADD-1928TB-C0X1, 1MO,PRM,SILVER</t>
  </si>
  <si>
    <t>FB-E ADD-1928TB-C0X1, DARKSITE,1MO 24/7 ADV,GOLD</t>
  </si>
  <si>
    <t>FB-E ADD-1928TB-C0X1, DARKSITE,1MO 24/7 PRM,GOLD</t>
  </si>
  <si>
    <t>FB-E ADD-1928TB-C0X1 1 Month Evergreen Forever Subscription, 4 Hour Delivery, 24/7 Support</t>
  </si>
  <si>
    <t>FB-E ADD-1928TB-C0X1, ORANGESITE,1MO 24/7 PRM,GOLD</t>
  </si>
  <si>
    <t>FB-E ADD-1928TB-C0X1 OrangeSite 1 Month Evergreen Forever Subscription, 4 Hour Delivery, 24/7 Support</t>
  </si>
  <si>
    <t>FB-E ADD-1928TB-C1X0</t>
  </si>
  <si>
    <t>1928TB storage capacity expansion for FlashBlade//E. Includes additional hardware (1x 10-blade EC chassis with 48.2TB DFM(e)s) and incremental software license.</t>
  </si>
  <si>
    <t>FB-E ADD-1928TB-C1X0, 1MO,ADV,FND</t>
  </si>
  <si>
    <t>FB-E ADD-1928TB-C1X0 1 Month Evergreen Foundation Subscription, NBD Delivery, 24/7 Support. Upgrade SKU only covers differential cost; active, co-termed base support contract required.</t>
  </si>
  <si>
    <t>FB-E ADD-1928TB-C1X0, 1MO,ADV,FVR</t>
  </si>
  <si>
    <t>FB-E ADD-1928TB-C1X0 1 Month Evergreen Forever Subscription, NBD Delivery, 24/7 Support. Upgrade SKU only covers differential cost; active, co-termed base support contract required.</t>
  </si>
  <si>
    <t>FB-E ADD-1928TB-C1X0, 1MO,BAS,FND</t>
  </si>
  <si>
    <t>FB-E ADD-1928TB-C1X0 1 Month Evergreen Foundation Subscription, Same Business Day Shipment, 24/7 Support. Upgrade SKU only covers differential cost; active, co-termed base support contract required.</t>
  </si>
  <si>
    <t>FB-E ADD-1928TB-C1X0, 1MO,BAS,FVR</t>
  </si>
  <si>
    <t>FB-E ADD-1928TB-C1X0 1 Month Evergreen Forever Subscription, Same Business Day Shipment, 24/7 Support. Upgrade SKU only covers differential cost; active, co-termed base support contract required.</t>
  </si>
  <si>
    <t>FB-E ADD-1928TB-C1X0, 1MO,PRM,FND</t>
  </si>
  <si>
    <t>FB-E ADD-1928TB-C1X0 1 Month Evergreen Foundation Subscription, 4 Hour Delivery, 24/7 Support. Upgrade SKU only covers differential cost; active, co-termed base support contract required.</t>
  </si>
  <si>
    <t>FB-E ADD-1928TB-C1X0, 1MO,PRM,FVR</t>
  </si>
  <si>
    <t>FB-E ADD-1928TB-C1X0 1 Month Evergreen Forever Subscription, 4 Hour Delivery, 24/7 Support. Upgrade SKU only covers differential cost; active, co-termed base support contract required.</t>
  </si>
  <si>
    <t>FB-E ADD-1928TB-C1X0, DARKSITE,1MO 24/7 PRM,FVR</t>
  </si>
  <si>
    <t>FB-E ADD-1928TB-C1X0, ORANGESITE,1MO 24/7 PRM,FVR</t>
  </si>
  <si>
    <t>FB-E ADD-192TB-C0X1-SN1</t>
  </si>
  <si>
    <t>Pure Storage Flashblade//E, ServiceNow 48TB loaded single EX blade</t>
  </si>
  <si>
    <t>FB-E ADD-192TB-C1X0-SN1</t>
  </si>
  <si>
    <t>Pure Storage Flashblade//E, ServiceNow 48TB loaded single EC blade</t>
  </si>
  <si>
    <t>FB-E ADD-3000TB-0c0ec5ex-150TB</t>
  </si>
  <si>
    <t>Pure Storage FlashBlade//E with 3000TB of raw storage capacity expansion with 0 chassis, 0 EC chassis, and 5 EX chassis . Includes hardware and software license.</t>
  </si>
  <si>
    <t>FB-E ADD-3000TB-0c0ec5ex-150TB, 1MO,ADV,FND</t>
  </si>
  <si>
    <t>FB-E ADD-3000TB-0c0ec5ex-150TB 1 Month Evergreen Foundation Subscription, NBD Delivery, 24/7 Support</t>
  </si>
  <si>
    <t>FB-E ADD-3000TB-0c0ec5ex-150TB, 1MO,ADV,FVR</t>
  </si>
  <si>
    <t>FB-E ADD-3000TB-0c0ec5ex-150TB 1 Month Evergreen Forever Subscription, NBD Delivery, 24/7 Support</t>
  </si>
  <si>
    <t>FB-E ADD-3000TB-0c0ec5ex-150TB, 1MO,BAS,FND</t>
  </si>
  <si>
    <t>FB-E ADD-3000TB-0c0ec5ex-150TB 1 Month Evergreen Foundation Subscription, Same Business Day Shipment, 24/7 Support</t>
  </si>
  <si>
    <t>FB-E ADD-3000TB-0c0ec5ex-150TB, 1MO,BAS,FVR</t>
  </si>
  <si>
    <t>FB-E ADD-3000TB-0c0ec5ex-150TB 1 Month Evergreen Forever Subscription, Same Business Day Shipment, 24/7 Support</t>
  </si>
  <si>
    <t>FB-E ADD-3000TB-0c0ec5ex-150TB, 1MO,PRM,FND</t>
  </si>
  <si>
    <t>FB-E ADD-3000TB-0c0ec5ex-150TB 1 Month Evergreen Foundation Subscription, 4 Hour Delivery, 24/7 Support</t>
  </si>
  <si>
    <t>FB-E ADD-3000TB-0c0ec5ex-150TB, 1MO,PRM,FVR</t>
  </si>
  <si>
    <t>FB-E ADD-3000TB-0c0ec5ex-150TB 1 Month Evergreen Forever Subscription, 4 Hour Delivery, 24/7 Support</t>
  </si>
  <si>
    <t>FB-E ADD-3000TB-0c0ec5ex-150TB, DARKSITE,1MO 24/7 ADV,FND</t>
  </si>
  <si>
    <t>FB-E ADD-3000TB-0c0ec5ex-150TB, DARKSITE,1MO 24/7 ADV,FVR</t>
  </si>
  <si>
    <t>FB-E ADD-3000TB-0c0ec5ex-150TB, DARKSITE,1MO 24/7 PRM,FND</t>
  </si>
  <si>
    <t>FB-E ADD-3000TB-0c0ec5ex-150TB, DARKSITE,1MO 24/7 PRM,FVR</t>
  </si>
  <si>
    <t>FB-E ADD-3000TB-0c0ec5ex-150TB, ORANGESITE,1MO 24/7 ADV,FND</t>
  </si>
  <si>
    <t>FB-E ADD-3000TB-0c0ec5ex-150TB, ORANGESITE,1MO 24/7 ADV,FVR</t>
  </si>
  <si>
    <t>FB-E ADD-3000TB-0c0ec5ex-150TB, ORANGESITE,1MO 24/7 PRM,FND</t>
  </si>
  <si>
    <t>FB-E ADD-3000TB-0c0ec5ex-150TB, ORANGESITE,1MO 24/7 PRM,FVR</t>
  </si>
  <si>
    <t>FB-E ADD-3000TB-0c5ec0ex-150TB, 1MO,ADV,FND</t>
  </si>
  <si>
    <t>FB-E ADD-3000TB-0c5ec0ex-150TB 1 Month Evergreen Foundation Subscription, NBD Delivery, 24/7 Support</t>
  </si>
  <si>
    <t>FB-E ADD-3000TB-0c5ec0ex-150TB, 1MO,ADV,FVR</t>
  </si>
  <si>
    <t>FB-E ADD-3000TB-0c5ec0ex-150TB 1 Month Evergreen Forever Subscription, NBD Delivery, 24/7 Support</t>
  </si>
  <si>
    <t>FB-E ADD-3000TB-0c5ec0ex-150TB, 1MO,BAS,FND</t>
  </si>
  <si>
    <t>FB-E ADD-3000TB-0c5ec0ex-150TB 1 Month Evergreen Foundation Subscription, Same Business Day Shipment, 24/7 Support</t>
  </si>
  <si>
    <t>FB-E ADD-3000TB-0c5ec0ex-150TB, 1MO,BAS,FVR</t>
  </si>
  <si>
    <t>FB-E ADD-3000TB-0c5ec0ex-150TB 1 Month Evergreen Forever Subscription, Same Business Day Shipment, 24/7 Support</t>
  </si>
  <si>
    <t>FB-E ADD-3000TB-0c5ec0ex-150TB, 1MO,PRM,FND</t>
  </si>
  <si>
    <t>FB-E ADD-3000TB-0c5ec0ex-150TB 1 Month Evergreen Foundation Subscription, 4 Hour Delivery, 24/7 Support</t>
  </si>
  <si>
    <t>FB-E ADD-3000TB-0c5ec0ex-150TB, 1MO,PRM,FVR</t>
  </si>
  <si>
    <t>FB-E ADD-3000TB-0c5ec0ex-150TB 1 Month Evergreen Forever Subscription, 4 Hour Delivery, 24/7 Support</t>
  </si>
  <si>
    <t>FB-E ADD-3000TB-0c5ec0ex-150TB, DARKSITE,1MO 24/7 ADV,FND</t>
  </si>
  <si>
    <t>FB-E ADD-3000TB-0c5ec0ex-150TB, DARKSITE,1MO 24/7 ADV,FVR</t>
  </si>
  <si>
    <t>FB-E ADD-3000TB-0c5ec0ex-150TB, DARKSITE,1MO 24/7 PRM,FND</t>
  </si>
  <si>
    <t>FB-E ADD-3000TB-0c5ec0ex-150TB, DARKSITE,1MO 24/7 PRM,FVR</t>
  </si>
  <si>
    <t>FB-E ADD-3000TB-0c5ec0ex-150TB, ORANGESITE,1MO 24/7 ADV,FND</t>
  </si>
  <si>
    <t>FB-E ADD-3000TB-0c5ec0ex-150TB, ORANGESITE,1MO 24/7 ADV,FVR</t>
  </si>
  <si>
    <t>FB-E ADD-3000TB-0c5ec0ex-150TB, ORANGESITE,1MO 24/7 PRM,FND</t>
  </si>
  <si>
    <t>FB-E ADD-3000TB-0c5ec0ex-150TB, ORANGESITE,1MO 24/7 PRM,FVR</t>
  </si>
  <si>
    <t>FB-E ADD-3000TB-1c0ec10ex</t>
  </si>
  <si>
    <t>Pure Storage FlashBlade//E with 3000TB of raw storage capacity expansion with 1 chassis, 0 EC chassis, and 10 EX chassis . Includes hardware and software license.</t>
  </si>
  <si>
    <t>FB-E ADD-3000TB-1c0ec10ex, 1MO,ADV,FND</t>
  </si>
  <si>
    <t>FB-E ADD-3000TB-1c0ec10ex 1 Month Evergreen Foundation Subscription, NBD Delivery, 24/7 Support. Upgrade SKU only covers differential cost; active, co-termed base support contract required.</t>
  </si>
  <si>
    <t>FB-E ADD-3000TB-1c0ec10ex, 1MO,ADV,FVR</t>
  </si>
  <si>
    <t>FB-E ADD-3000TB-1c0ec10ex 1 Month Evergreen Forever Subscription, NBD Delivery, 24/7 Support. Upgrade SKU only covers differential cost; active, co-termed base support contract required.</t>
  </si>
  <si>
    <t>FB-E ADD-3000TB-1c0ec10ex, 1MO,BAS,FND</t>
  </si>
  <si>
    <t>FB-E ADD-3000TB-1c0ec10ex 1 Month Evergreen Foundation Subscription, Same Business Day Shipment, 24/7 Support. Upgrade SKU only covers differential cost; active, co-termed base support contract required.</t>
  </si>
  <si>
    <t>FB-E ADD-3000TB-1c0ec10ex, 1MO,BAS,FVR</t>
  </si>
  <si>
    <t>FB-E ADD-3000TB-1c0ec10ex 1 Month Evergreen Forever Subscription, Same Business Day Shipment, 24/7 Support. Upgrade SKU only covers differential cost; active, co-termed base support contract required.</t>
  </si>
  <si>
    <t>FB-E ADD-3000TB-1c0ec10ex, 1MO,PRM,FND</t>
  </si>
  <si>
    <t>FB-E ADD-3000TB-1c0ec10ex 1 Month Evergreen Foundation Subscription, 4 Hour Delivery, 24/7 Support. Upgrade SKU only covers differential cost; active, co-termed base support contract required.</t>
  </si>
  <si>
    <t>FB-E ADD-3000TB-1c0ec10ex, 1MO,PRM,FVR</t>
  </si>
  <si>
    <t>FB-E ADD-3000TB-1c0ec10ex 1 Month Evergreen Forever Subscription, 4 Hour Delivery, 24/7 Support. Upgrade SKU only covers differential cost; active, co-termed base support contract required.</t>
  </si>
  <si>
    <t>FB-E ADD-3000TB-1c0ec10ex, DARKSITE,1MO 24/7 ADV,FND</t>
  </si>
  <si>
    <t>FB-E ADD-3000TB-1c0ec10ex, DARKSITE,1MO 24/7 ADV,FVR</t>
  </si>
  <si>
    <t>FB-E ADD-3000TB-1c0ec10ex, DARKSITE,1MO 24/7 PRM,FND</t>
  </si>
  <si>
    <t>FB-E ADD-3000TB-1c0ec10ex, DARKSITE,1MO 24/7 PRM,FVR</t>
  </si>
  <si>
    <t>FB-E ADD-3000TB-1c0ec10ex, ORANGESITE,1MO 24/7 PRM,FND</t>
  </si>
  <si>
    <t>FB-E ADD-3000TB-1c0ec10ex, ORANGESITE,1MO 24/7 PRM,FVR</t>
  </si>
  <si>
    <t>FB-E ADD-3000TB-1c0ec5ex-150TB, 1MO,ADV,FND</t>
  </si>
  <si>
    <t>FB-E ADD-3000TB-1c0ec5ex-150TB 1 Month Evergreen Foundation Subscription, NBD Delivery, 24/7 Support</t>
  </si>
  <si>
    <t>FB-E ADD-3000TB-1c0ec5ex-150TB, 1MO,ADV,FVR</t>
  </si>
  <si>
    <t>FB-E ADD-3000TB-1c0ec5ex-150TB 1 Month Evergreen Forever Subscription, NBD Delivery, 24/7 Support</t>
  </si>
  <si>
    <t>FB-E ADD-3000TB-1c0ec5ex-150TB, 1MO,BAS,FND</t>
  </si>
  <si>
    <t>FB-E ADD-3000TB-1c0ec5ex-150TB 1 Month Evergreen Foundation Subscription, Same Business Day Shipment, 24/7 Support</t>
  </si>
  <si>
    <t>FB-E ADD-3000TB-1c0ec5ex-150TB, 1MO,BAS,FVR</t>
  </si>
  <si>
    <t>FB-E ADD-3000TB-1c0ec5ex-150TB 1 Month Evergreen Forever Subscription, Same Business Day Shipment, 24/7 Support</t>
  </si>
  <si>
    <t>FB-E ADD-3000TB-1c0ec5ex-150TB, 1MO,PRM,FND</t>
  </si>
  <si>
    <t>FB-E ADD-3000TB-1c0ec5ex-150TB 1 Month Evergreen Foundation Subscription, 4 Hour Delivery, 24/7 Support</t>
  </si>
  <si>
    <t>FB-E ADD-3000TB-1c0ec5ex-150TB, 1MO,PRM,FVR</t>
  </si>
  <si>
    <t>FB-E ADD-3000TB-1c0ec5ex-150TB 1 Month Evergreen Forever Subscription, 4 Hour Delivery, 24/7 Support</t>
  </si>
  <si>
    <t>FB-E ADD-3000TB-1c0ec5ex-150TB, DARKSITE,1MO 24/7 ADV,FND</t>
  </si>
  <si>
    <t>FB-E ADD-3000TB-1c0ec5ex-150TB, DARKSITE,1MO 24/7 ADV,FVR</t>
  </si>
  <si>
    <t>FB-E ADD-3000TB-1c0ec5ex-150TB, DARKSITE,1MO 24/7 PRM,FND</t>
  </si>
  <si>
    <t>FB-E ADD-3000TB-1c0ec5ex-150TB, DARKSITE,1MO 24/7 PRM,FVR</t>
  </si>
  <si>
    <t>FB-E ADD-3000TB-1c0ec5ex-150TB, ORANGESITE,1MO 24/7 ADV,FND</t>
  </si>
  <si>
    <t>FB-E ADD-3000TB-1c0ec5ex-150TB, ORANGESITE,1MO 24/7 ADV,FVR</t>
  </si>
  <si>
    <t>FB-E ADD-3000TB-1c0ec5ex-150TB, ORANGESITE,1MO 24/7 PRM,FND</t>
  </si>
  <si>
    <t>FB-E ADD-3000TB-1c0ec5ex-150TB, ORANGESITE,1MO 24/7 PRM,FVR</t>
  </si>
  <si>
    <t>FB-E ADD-3000TB-1c10ec0ex</t>
  </si>
  <si>
    <t>Pure Storage FlashBlade//E with 3000TB of raw storage capacity expansion with 1 chassis, 10 EC chassis, and 0 EX chassis . Includes hardware and software license.</t>
  </si>
  <si>
    <t>FB-E ADD-3000TB-1c10ec0ex, 1MO,ADV,FND</t>
  </si>
  <si>
    <t>FB-E ADD-3000TB-1c10ec0ex 1 Month Evergreen Foundation Subscription, NBD Delivery, 24/7 Support. Upgrade SKU only covers differential cost; active, co-termed base support contract required.</t>
  </si>
  <si>
    <t>FB-E ADD-3000TB-1c10ec0ex, 1MO,ADV,FVR</t>
  </si>
  <si>
    <t>FB-E ADD-3000TB-1c10ec0ex 1 Month Evergreen Forever Subscription, NBD Delivery, 24/7 Support. Upgrade SKU only covers differential cost; active, co-termed base support contract required.</t>
  </si>
  <si>
    <t>FB-E ADD-3000TB-1c10ec0ex, 1MO,BAS,FND</t>
  </si>
  <si>
    <t>FB-E ADD-3000TB-1c10ec0ex 1 Month Evergreen Foundation Subscription, Same Business Day Shipment, 24/7 Support. Upgrade SKU only covers differential cost; active, co-termed base support contract required.</t>
  </si>
  <si>
    <t>FB-E ADD-3000TB-1c10ec0ex, 1MO,BAS,FVR</t>
  </si>
  <si>
    <t>FB-E ADD-3000TB-1c10ec0ex 1 Month Evergreen Forever Subscription, Same Business Day Shipment, 24/7 Support. Upgrade SKU only covers differential cost; active, co-termed base support contract required.</t>
  </si>
  <si>
    <t>FB-E ADD-3000TB-1c10ec0ex, 1MO,PRM,FND</t>
  </si>
  <si>
    <t>FB-E ADD-3000TB-1c10ec0ex 1 Month Evergreen Foundation Subscription, 4 Hour Delivery, 24/7 Support. Upgrade SKU only covers differential cost; active, co-termed base support contract required.</t>
  </si>
  <si>
    <t>FB-E ADD-3000TB-1c10ec0ex, 1MO,PRM,FVR</t>
  </si>
  <si>
    <t>FB-E ADD-3000TB-1c10ec0ex 1 Month Evergreen Forever Subscription, 4 Hour Delivery, 24/7 Support. Upgrade SKU only covers differential cost; active, co-termed base support contract required.</t>
  </si>
  <si>
    <t>FB-E ADD-3000TB-1c10ec0ex, DARKSITE,1MO 24/7 ADV,FND</t>
  </si>
  <si>
    <t>FB-E ADD-3000TB-1c10ec0ex, DARKSITE,1MO 24/7 ADV,FVR</t>
  </si>
  <si>
    <t>FB-E ADD-3000TB-1c10ec0ex, DARKSITE,1MO 24/7 PRM,FND</t>
  </si>
  <si>
    <t>FB-E ADD-3000TB-1c10ec0ex, DARKSITE,1MO 24/7 PRM,FVR</t>
  </si>
  <si>
    <t>FB-E ADD-3000TB-1c10ec0ex, ORANGESITE,1MO 24/7 PRM,FND</t>
  </si>
  <si>
    <t>FB-E ADD-3000TB-1c10ec0ex, ORANGESITE,1MO 24/7 PRM,FVR</t>
  </si>
  <si>
    <t>FB-E ADD-3000TB-1c5ec0ex-150TB</t>
  </si>
  <si>
    <t>Pure Storage FlashBlade//E with 3000TB of raw storage capacity expansion with 1 chassis, 5 EC chassis, and 0 EX chassis . Includes hardware and software license.</t>
  </si>
  <si>
    <t>FB-E ADD-3000TB-1c5ec0ex-150TB, 1MO,ADV,FND</t>
  </si>
  <si>
    <t>FB-E ADD-3000TB-1c5ec0ex-150TB 1 Month Evergreen Foundation Subscription, NBD Delivery, 24/7 Support</t>
  </si>
  <si>
    <t>FB-E ADD-3000TB-1c5ec0ex-150TB, 1MO,ADV,FVR</t>
  </si>
  <si>
    <t>FB-E ADD-3000TB-1c5ec0ex-150TB 1 Month Evergreen Forever Subscription, NBD Delivery, 24/7 Support</t>
  </si>
  <si>
    <t>FB-E ADD-3000TB-1c5ec0ex-150TB, 1MO,BAS,FND</t>
  </si>
  <si>
    <t>FB-E ADD-3000TB-1c5ec0ex-150TB 1 Month Evergreen Foundation Subscription, Same Business Day Shipment, 24/7 Support</t>
  </si>
  <si>
    <t>FB-E ADD-3000TB-1c5ec0ex-150TB, 1MO,BAS,FVR</t>
  </si>
  <si>
    <t>FB-E ADD-3000TB-1c5ec0ex-150TB 1 Month Evergreen Forever Subscription, Same Business Day Shipment, 24/7 Support</t>
  </si>
  <si>
    <t>FB-E ADD-3000TB-1c5ec0ex-150TB, 1MO,PRM,FND</t>
  </si>
  <si>
    <t>FB-E ADD-3000TB-1c5ec0ex-150TB 1 Month Evergreen Foundation Subscription, 4 Hour Delivery, 24/7 Support</t>
  </si>
  <si>
    <t>FB-E ADD-3000TB-1c5ec0ex-150TB, 1MO,PRM,FVR</t>
  </si>
  <si>
    <t>FB-E ADD-3000TB-1c5ec0ex-150TB 1 Month Evergreen Forever Subscription, 4 Hour Delivery, 24/7 Support</t>
  </si>
  <si>
    <t>FB-E ADD-3000TB-1c5ec0ex-150TB, DARKSITE,1MO 24/7 ADV,FND</t>
  </si>
  <si>
    <t>FB-E ADD-3000TB-1c5ec0ex-150TB, DARKSITE,1MO 24/7 ADV,FVR</t>
  </si>
  <si>
    <t>FB-E ADD-3000TB-1c5ec0ex-150TB, DARKSITE,1MO 24/7 PRM,FND</t>
  </si>
  <si>
    <t>FB-E ADD-3000TB-1c5ec0ex-150TB, DARKSITE,1MO 24/7 PRM,FVR</t>
  </si>
  <si>
    <t>FB-E ADD-3000TB-1c5ec0ex-150TB, ORANGESITE,1MO 24/7 ADV,FND</t>
  </si>
  <si>
    <t>FB-E ADD-3000TB-1c5ec0ex-150TB, ORANGESITE,1MO 24/7 ADV,FVR</t>
  </si>
  <si>
    <t>FB-E ADD-3000TB-1c5ec0ex-150TB, ORANGESITE,1MO 24/7 PRM,FND</t>
  </si>
  <si>
    <t>FB-E ADD-3000TB-1c5ec0ex-150TB, ORANGESITE,1MO 24/7 PRM,FVR</t>
  </si>
  <si>
    <t>FB-E ADD-6000TB-1c0ec10ex-150TB</t>
  </si>
  <si>
    <t>Pure Storage FlashBlade//E with 6000TB of raw storage capacity expansion with 1 chassis, 0 EC chassis, and 10 EX chassis . Includes hardware and software license.</t>
  </si>
  <si>
    <t>FB-E ADD-6000TB-1c0ec10ex-150TB, 1MO,ADV,FND</t>
  </si>
  <si>
    <t>FB-E ADD-6000TB-1c0ec10ex-150TB 1 Month Evergreen Foundation Subscription, NBD Delivery, 24/7 Support</t>
  </si>
  <si>
    <t>FB-E ADD-6000TB-1c0ec10ex-150TB, 1MO,ADV,FVR</t>
  </si>
  <si>
    <t>FB-E ADD-6000TB-1c0ec10ex-150TB 1 Month Evergreen Forever Subscription, NBD Delivery, 24/7 Support</t>
  </si>
  <si>
    <t>FB-E ADD-6000TB-1c0ec10ex-150TB, 1MO,BAS,FND</t>
  </si>
  <si>
    <t>FB-E ADD-6000TB-1c0ec10ex-150TB 1 Month Evergreen Foundation Subscription, Same Business Day Shipment, 24/7 Support</t>
  </si>
  <si>
    <t>FB-E ADD-6000TB-1c0ec10ex-150TB, 1MO,BAS,FVR</t>
  </si>
  <si>
    <t>FB-E ADD-6000TB-1c0ec10ex-150TB 1 Month Evergreen Forever Subscription, Same Business Day Shipment, 24/7 Support</t>
  </si>
  <si>
    <t>FB-E ADD-6000TB-1c0ec10ex-150TB, 1MO,PRM,FND</t>
  </si>
  <si>
    <t>FB-E ADD-6000TB-1c0ec10ex-150TB 1 Month Evergreen Foundation Subscription, 4 Hour Delivery, 24/7 Support</t>
  </si>
  <si>
    <t>FB-E ADD-6000TB-1c0ec10ex-150TB, 1MO,PRM,FVR</t>
  </si>
  <si>
    <t>FB-E ADD-6000TB-1c0ec10ex-150TB 1 Month Evergreen Forever Subscription, 4 Hour Delivery, 24/7 Support</t>
  </si>
  <si>
    <t>FB-E ADD-6000TB-1c0ec10ex-150TB, DARKSITE,1MO 24/7 ADV,FND</t>
  </si>
  <si>
    <t>FB-E ADD-6000TB-1c0ec10ex-150TB, DARKSITE,1MO 24/7 ADV,FVR</t>
  </si>
  <si>
    <t>FB-E ADD-6000TB-1c0ec10ex-150TB, DARKSITE,1MO 24/7 PRM,FND</t>
  </si>
  <si>
    <t>FB-E ADD-6000TB-1c0ec10ex-150TB, DARKSITE,1MO 24/7 PRM,FVR</t>
  </si>
  <si>
    <t>FB-E ADD-6000TB-1c0ec10ex-150TB, ORANGESITE,1MO 24/7 ADV,FND</t>
  </si>
  <si>
    <t>FB-E ADD-6000TB-1c0ec10ex-150TB, ORANGESITE,1MO 24/7 ADV,FVR</t>
  </si>
  <si>
    <t>FB-E ADD-6000TB-1c0ec10ex-150TB, ORANGESITE,1MO 24/7 PRM,FND</t>
  </si>
  <si>
    <t>FB-E ADD-6000TB-1c0ec10ex-150TB, ORANGESITE,1MO 24/7 PRM,FVR</t>
  </si>
  <si>
    <t>FB-E ADD-6000TB-1c10ec0ex-150TB</t>
  </si>
  <si>
    <t>Pure Storage FlashBlade//E with 6000TB of raw storage capacity expansion with 1 chassis, 10 EC chassis, and 0 EX chassis . Includes hardware and software license.</t>
  </si>
  <si>
    <t>FB-E ADD-6000TB-1c10ec0ex-150TB, 1MO,ADV,FND</t>
  </si>
  <si>
    <t>FB-E ADD-6000TB-1c10ec0ex-150TB 1 Month Evergreen Foundation Subscription, NBD Delivery, 24/7 Support</t>
  </si>
  <si>
    <t>FB-E ADD-6000TB-1c10ec0ex-150TB, 1MO,ADV,FVR</t>
  </si>
  <si>
    <t>FB-E ADD-6000TB-1c10ec0ex-150TB 1 Month Evergreen Forever Subscription, NBD Delivery, 24/7 Support</t>
  </si>
  <si>
    <t>FB-E ADD-6000TB-1c10ec0ex-150TB, 1MO,BAS,FND</t>
  </si>
  <si>
    <t>FB-E ADD-6000TB-1c10ec0ex-150TB 1 Month Evergreen Foundation Subscription, Same Business Day Shipment, 24/7 Support</t>
  </si>
  <si>
    <t>FB-E ADD-6000TB-1c10ec0ex-150TB, 1MO,BAS,FVR</t>
  </si>
  <si>
    <t>FB-E ADD-6000TB-1c10ec0ex-150TB 1 Month Evergreen Forever Subscription, Same Business Day Shipment, 24/7 Support</t>
  </si>
  <si>
    <t>FB-E ADD-6000TB-1c10ec0ex-150TB, 1MO,PRM,FND</t>
  </si>
  <si>
    <t>FB-E ADD-6000TB-1c10ec0ex-150TB 1 Month Evergreen Foundation Subscription, 4 Hour Delivery, 24/7 Support</t>
  </si>
  <si>
    <t>FB-E ADD-6000TB-1c10ec0ex-150TB, 1MO,PRM,FVR</t>
  </si>
  <si>
    <t>FB-E ADD-6000TB-1c10ec0ex-150TB 1 Month Evergreen Forever Subscription, 4 Hour Delivery, 24/7 Support</t>
  </si>
  <si>
    <t>FB-E ADD-6000TB-1c10ec0ex-150TB, DARKSITE,1MO 24/7 ADV,FND</t>
  </si>
  <si>
    <t>FB-E ADD-6000TB-1c10ec0ex-150TB, DARKSITE,1MO 24/7 ADV,FVR</t>
  </si>
  <si>
    <t>FB-E ADD-6000TB-1c10ec0ex-150TB, DARKSITE,1MO 24/7 PRM,FND</t>
  </si>
  <si>
    <t>FB-E ADD-6000TB-1c10ec0ex-150TB, DARKSITE,1MO 24/7 PRM,FVR</t>
  </si>
  <si>
    <t>FB-E ADD-6000TB-1c10ec0ex-150TB, ORANGESITE,1MO 24/7 ADV,FND</t>
  </si>
  <si>
    <t>FB-E ADD-6000TB-1c10ec0ex-150TB, ORANGESITE,1MO 24/7 ADV,FVR</t>
  </si>
  <si>
    <t>FB-E ADD-6000TB-1c10ec0ex-150TB, ORANGESITE,1MO 24/7 PRM,FND</t>
  </si>
  <si>
    <t>FB-E ADD-6000TB-1c10ec0ex-150TB, ORANGESITE,1MO 24/7 PRM,FVR</t>
  </si>
  <si>
    <t>FB-E SPARES KIT (Ti PSU)</t>
  </si>
  <si>
    <t>FB-E-12000TB</t>
  </si>
  <si>
    <t>Pure Storage FlashBlade//E with 12000TB of raw storage capacity. Includes hardware and software license.</t>
  </si>
  <si>
    <t>FB-E-12000TB-1ec1ex-150TB</t>
  </si>
  <si>
    <t>Pure Storage FlashBlade//E with 12000TB (1 EC and 1 EX chassis, 150TB DFMe based) of raw storage capacity. Includes hardware and software license.</t>
  </si>
  <si>
    <t>FB-E-12000TB-1ec1ex-150TB, 1MO,ADV,FND</t>
  </si>
  <si>
    <t>FB-E-12000TB-1ec1ex-150TB 1 Month Evergreen Foundation Subscription, NBD Delivery, 24/7 Support</t>
  </si>
  <si>
    <t>FB-E-12000TB-1ec1ex-150TB, 1MO,ADV,FVR</t>
  </si>
  <si>
    <t>FB-E-12000TB-1ec1ex-150TB 1 Month Evergreen Forever Subscription, NBD Delivery, 24/7 Support</t>
  </si>
  <si>
    <t>FB-E-12000TB-1ec1ex-150TB, 1MO,BAS,FND</t>
  </si>
  <si>
    <t>FB-E-12000TB-1ec1ex-150TB 1 Month Evergreen Foundation Subscription, Same Business Day Shipment, 24/7 Support</t>
  </si>
  <si>
    <t>FB-E-12000TB-1ec1ex-150TB, 1MO,BAS,FVR</t>
  </si>
  <si>
    <t>FB-E-12000TB-1ec1ex-150TB 1 Month Evergreen Forever Subscription, Same Business Day Shipment, 24/7 Support</t>
  </si>
  <si>
    <t>FB-E-12000TB-1ec1ex-150TB, 1MO,PRM,FND</t>
  </si>
  <si>
    <t>FB-E-12000TB-1ec1ex-150TB 1 Month Evergreen Foundation Subscription, 4 Hour Delivery, 24/7 Support</t>
  </si>
  <si>
    <t>FB-E-12000TB-1ec1ex-150TB, 1MO,PRM,FVR</t>
  </si>
  <si>
    <t>FB-E-12000TB-1ec1ex-150TB 1 Month Evergreen Forever Subscription, 4 Hour Delivery, 24/7 Support</t>
  </si>
  <si>
    <t>FB-E-12000TB-1ec1ex-150TB, DARKSITE,1MO 24/7 ADV,FND</t>
  </si>
  <si>
    <t>FB-E-12000TB-1ec1ex-150TB, DARKSITE,1MO 24/7 ADV,FVR</t>
  </si>
  <si>
    <t>FB-E-12000TB-1ec1ex-150TB, DARKSITE,1MO 24/7 PRM,FND</t>
  </si>
  <si>
    <t>FB-E-12000TB-1ec1ex-150TB, DARKSITE,1MO 24/7 PRM,FVR</t>
  </si>
  <si>
    <t>FB-E-12000TB-1ec1ex-150TB, ORANGESITE,1MO 24/7 ADV,FND</t>
  </si>
  <si>
    <t>FB-E-12000TB-1ec1ex-150TB, ORANGESITE,1MO 24/7 ADV,FVR</t>
  </si>
  <si>
    <t>FB-E-12000TB-1ec1ex-150TB, ORANGESITE,1MO 24/7 PRM,FND</t>
  </si>
  <si>
    <t>FB-E-12000TB-1ec1ex-150TB, ORANGESITE,1MO 24/7 PRM,FVR</t>
  </si>
  <si>
    <t>FB-E-12000TB, 1MO,ADV,FND</t>
  </si>
  <si>
    <t>FB-E-12000TB 1 Month Evergreen Foundation Subscription, NBD Delivery, 24/7 Support</t>
  </si>
  <si>
    <t>FB-E-12000TB, 1MO,ADV,FVR</t>
  </si>
  <si>
    <t>FB-E-12000TB 1 Month Evergreen Forever Subscription, NBD Delivery, 24/7 Support</t>
  </si>
  <si>
    <t>FB-E-12000TB, 1MO,BAS,FND</t>
  </si>
  <si>
    <t>FB-E-12000TB 1 Month Evergreen Foundation Subscription, Same Business Day Shipment, 24/7 Support</t>
  </si>
  <si>
    <t>FB-E-12000TB, 1MO,BAS,FVR</t>
  </si>
  <si>
    <t>FB-E-12000TB 1 Month Evergreen Forever Subscription, Same Business Day Shipment, 24/7 Support</t>
  </si>
  <si>
    <t>FB-E-12000TB, 1MO,PRM,FND</t>
  </si>
  <si>
    <t>FB-E-12000TB 1 Month Evergreen Foundation Subscription, 4 Hour Delivery, 24/7 Support</t>
  </si>
  <si>
    <t>FB-E-12000TB, 1MO,PRM,FVR</t>
  </si>
  <si>
    <t>FB-E-12000TB 1 Month Evergreen Forever Subscription, 4 Hour Delivery, 24/7 Support</t>
  </si>
  <si>
    <t>FB-E-12000TB, DARKSITE,1MO 24/7 ADV,FND</t>
  </si>
  <si>
    <t>FB-E-12000TB, DARKSITE,1MO 24/7 ADV,FVR</t>
  </si>
  <si>
    <t>FB-E-12000TB, DARKSITE,1MO 24/7 PRM,FND</t>
  </si>
  <si>
    <t>FB-E-12000TB, DARKSITE,1MO 24/7 PRM,FVR</t>
  </si>
  <si>
    <t>FB-E-12000TB, ORANGESITE,1MO 24/7 PRM,FND</t>
  </si>
  <si>
    <t>FB-E-12000TB, ORANGESITE,1MO 24/7 PRM,FVR</t>
  </si>
  <si>
    <t>FB-E-15000TB</t>
  </si>
  <si>
    <t>Pure Storage FlashBlade//E with 15000TB of raw storage capacity. Includes hardware and software license.</t>
  </si>
  <si>
    <t>FB-E-15000TB, 1MO,ADV,FND</t>
  </si>
  <si>
    <t>FB-E-15000TB 1 Month Evergreen Foundation Subscription, NBD Delivery, 24/7 Support</t>
  </si>
  <si>
    <t>FB-E-15000TB, 1MO,ADV,FVR</t>
  </si>
  <si>
    <t>FB-E-15000TB 1 Month Evergreen Forever Subscription, NBD Delivery, 24/7 Support</t>
  </si>
  <si>
    <t>FB-E-15000TB, 1MO,BAS,FND</t>
  </si>
  <si>
    <t>FB-E-15000TB 1 Month Evergreen Foundation Subscription, Same Business Day Shipment, 24/7 Support</t>
  </si>
  <si>
    <t>FB-E-15000TB, 1MO,BAS,FVR</t>
  </si>
  <si>
    <t>FB-E-15000TB 1 Month Evergreen Forever Subscription, Same Business Day Shipment, 24/7 Support</t>
  </si>
  <si>
    <t>FB-E-15000TB, 1MO,PRM,FND</t>
  </si>
  <si>
    <t>FB-E-15000TB 1 Month Evergreen Foundation Subscription, 4 Hour Delivery, 24/7 Support</t>
  </si>
  <si>
    <t>FB-E-15000TB, 1MO,PRM,FVR</t>
  </si>
  <si>
    <t>FB-E-15000TB 1 Month Evergreen Forever Subscription, 4 Hour Delivery, 24/7 Support</t>
  </si>
  <si>
    <t>FB-E-15000TB, DARKSITE,1MO 24/7 ADV,FND</t>
  </si>
  <si>
    <t>FB-E-15000TB, DARKSITE,1MO 24/7 ADV,FVR</t>
  </si>
  <si>
    <t>FB-E-15000TB, DARKSITE,1MO 24/7 PRM,FND</t>
  </si>
  <si>
    <t>FB-E-15000TB, DARKSITE,1MO 24/7 PRM,FVR</t>
  </si>
  <si>
    <t>FB-E-15000TB, ORANGESITE,1MO 24/7 PRM,FND</t>
  </si>
  <si>
    <t>FB-E-15000TB, ORANGESITE,1MO 24/7 PRM,FVR</t>
  </si>
  <si>
    <t>FB-E-18000TB</t>
  </si>
  <si>
    <t>Pure Storage FlashBlade//E with 18000TB of raw storage capacity. Includes hardware and software license.</t>
  </si>
  <si>
    <t>FB-E-18000TB-2ec1ex-150TB</t>
  </si>
  <si>
    <t>Pure Storage FlashBlade//E with 18000TB (2 EC and 1 EX chassis, 150TB DFMe based) of raw storage capacity. Includes hardware and software license.</t>
  </si>
  <si>
    <t>FB-E-18000TB-2ec1ex-150TB, 1MO,ADV,FND</t>
  </si>
  <si>
    <t>FB-E-18000TB-2ec1ex-150TB 1 Month Evergreen Foundation Subscription, NBD Delivery, 24/7 Support</t>
  </si>
  <si>
    <t>FB-E-18000TB-2ec1ex-150TB, 1MO,ADV,FVR</t>
  </si>
  <si>
    <t>FB-E-18000TB-2ec1ex-150TB 1 Month Evergreen Forever Subscription, NBD Delivery, 24/7 Support</t>
  </si>
  <si>
    <t>FB-E-18000TB-2ec1ex-150TB, 1MO,BAS,FND</t>
  </si>
  <si>
    <t>FB-E-18000TB-2ec1ex-150TB 1 Month Evergreen Foundation Subscription, Same Business Day Shipment, 24/7 Support</t>
  </si>
  <si>
    <t>FB-E-18000TB-2ec1ex-150TB, 1MO,BAS,FVR</t>
  </si>
  <si>
    <t>FB-E-18000TB-2ec1ex-150TB 1 Month Evergreen Forever Subscription, Same Business Day Shipment, 24/7 Support</t>
  </si>
  <si>
    <t>FB-E-18000TB-2ec1ex-150TB, 1MO,PRM,FND</t>
  </si>
  <si>
    <t>FB-E-18000TB-2ec1ex-150TB 1 Month Evergreen Foundation Subscription, 4 Hour Delivery, 24/7 Support</t>
  </si>
  <si>
    <t>FB-E-18000TB-2ec1ex-150TB, 1MO,PRM,FVR</t>
  </si>
  <si>
    <t>FB-E-18000TB-2ec1ex-150TB 1 Month Evergreen Forever Subscription, 4 Hour Delivery, 24/7 Support</t>
  </si>
  <si>
    <t>FB-E-18000TB-2ec1ex-150TB, DARKSITE,1MO 24/7 ADV,FND</t>
  </si>
  <si>
    <t>FB-E-18000TB-2ec1ex-150TB, DARKSITE,1MO 24/7 ADV,FVR</t>
  </si>
  <si>
    <t>FB-E-18000TB-2ec1ex-150TB, DARKSITE,1MO 24/7 PRM,FND</t>
  </si>
  <si>
    <t>FB-E-18000TB-2ec1ex-150TB, DARKSITE,1MO 24/7 PRM,FVR</t>
  </si>
  <si>
    <t>FB-E-18000TB-2ec1ex-150TB, ORANGESITE,1MO 24/7 ADV,FND</t>
  </si>
  <si>
    <t>FB-E-18000TB-2ec1ex-150TB, ORANGESITE,1MO 24/7 ADV,FVR</t>
  </si>
  <si>
    <t>FB-E-18000TB-2ec1ex-150TB, ORANGESITE,1MO 24/7 PRM,FND</t>
  </si>
  <si>
    <t>FB-E-18000TB-2ec1ex-150TB, ORANGESITE,1MO 24/7 PRM,FVR</t>
  </si>
  <si>
    <t>FB-E-18000TB, 1MO,ADV,FND</t>
  </si>
  <si>
    <t>FB-E-18000TB 1 Month Evergreen Foundation Subscription, NBD Delivery, 24/7 Support</t>
  </si>
  <si>
    <t>FB-E-18000TB, 1MO,ADV,FVR</t>
  </si>
  <si>
    <t>FB-E-18000TB 1 Month Evergreen Forever Subscription, NBD Delivery, 24/7 Support</t>
  </si>
  <si>
    <t>FB-E-18000TB, 1MO,BAS,FND</t>
  </si>
  <si>
    <t>FB-E-18000TB 1 Month Evergreen Foundation Subscription, Same Business Day Shipment, 24/7 Support</t>
  </si>
  <si>
    <t>FB-E-18000TB, 1MO,BAS,FVR</t>
  </si>
  <si>
    <t>FB-E-18000TB 1 Month Evergreen Forever Subscription, Same Business Day Shipment, 24/7 Support</t>
  </si>
  <si>
    <t>FB-E-18000TB, 1MO,PRM,FND</t>
  </si>
  <si>
    <t>FB-E-18000TB 1 Month Evergreen Foundation Subscription, 4 Hour Delivery, 24/7 Support</t>
  </si>
  <si>
    <t>FB-E-18000TB, 1MO,PRM,FVR</t>
  </si>
  <si>
    <t>FB-E-18000TB 1 Month Evergreen Forever Subscription, 4 Hour Delivery, 24/7 Support</t>
  </si>
  <si>
    <t>FB-E-18000TB, DARKSITE,1MO 24/7 ADV,FND</t>
  </si>
  <si>
    <t>FB-E-18000TB, DARKSITE,1MO 24/7 ADV,FVR</t>
  </si>
  <si>
    <t>FB-E-18000TB, DARKSITE,1MO 24/7 PRM,FND</t>
  </si>
  <si>
    <t>FB-E-18000TB, DARKSITE,1MO 24/7 PRM,FVR</t>
  </si>
  <si>
    <t>FB-E-18000TB, ORANGESITE,1MO 24/7 PRM,FND</t>
  </si>
  <si>
    <t>FB-E-18000TB, ORANGESITE,1MO 24/7 PRM,FVR</t>
  </si>
  <si>
    <t>FB-E-21000TB</t>
  </si>
  <si>
    <t>Pure Storage FlashBlade//E with 21000TB of raw storage capacity. Includes hardware and software license.</t>
  </si>
  <si>
    <t>FB-E-21000TB, 1MO,ADV,FND</t>
  </si>
  <si>
    <t>FB-E-21000TB 1 Month Evergreen Foundation Subscription, NBD Delivery, 24/7 Support</t>
  </si>
  <si>
    <t>FB-E-21000TB, 1MO,ADV,FVR</t>
  </si>
  <si>
    <t>FB-E-21000TB 1 Month Evergreen Forever Subscription, NBD Delivery, 24/7 Support</t>
  </si>
  <si>
    <t>FB-E-21000TB, 1MO,BAS,FND</t>
  </si>
  <si>
    <t>FB-E-21000TB 1 Month Evergreen Foundation Subscription, Same Business Day Shipment, 24/7 Support</t>
  </si>
  <si>
    <t>FB-E-21000TB, 1MO,BAS,FVR</t>
  </si>
  <si>
    <t>FB-E-21000TB 1 Month Evergreen Forever Subscription, Same Business Day Shipment, 24/7 Support</t>
  </si>
  <si>
    <t>FB-E-21000TB, 1MO,PRM,FND</t>
  </si>
  <si>
    <t>FB-E-21000TB 1 Month Evergreen Foundation Subscription, 4 Hour Delivery, 24/7 Support</t>
  </si>
  <si>
    <t>FB-E-21000TB, 1MO,PRM,FVR</t>
  </si>
  <si>
    <t>FB-E-21000TB 1 Month Evergreen Forever Subscription, 4 Hour Delivery, 24/7 Support</t>
  </si>
  <si>
    <t>FB-E-21000TB, DARKSITE,1MO 24/7 ADV,FND</t>
  </si>
  <si>
    <t>FB-E-21000TB, DARKSITE,1MO 24/7 ADV,FVR</t>
  </si>
  <si>
    <t>FB-E-21000TB, DARKSITE,1MO 24/7 PRM,FND</t>
  </si>
  <si>
    <t>FB-E-21000TB, DARKSITE,1MO 24/7 PRM,FVR</t>
  </si>
  <si>
    <t>FB-E-21000TB, ORANGESITE,1MO 24/7 PRM,FND</t>
  </si>
  <si>
    <t>FB-E-21000TB, ORANGESITE,1MO 24/7 PRM,FVR</t>
  </si>
  <si>
    <t>FB-E-24000TB</t>
  </si>
  <si>
    <t>Pure Storage FlashBlade//E with 24000TB of raw storage capacity. Includes hardware and software license.</t>
  </si>
  <si>
    <t>FB-E-24000TB-2ec2ex-150TB</t>
  </si>
  <si>
    <t>Pure Storage FlashBlade//E with 24000TB (2 EC and 2 EX chassis, 150TB DFMe based) of raw storage capacity. Includes hardware and software license.</t>
  </si>
  <si>
    <t>FB-E-24000TB-2ec2ex-150TB, 1MO,ADV,FND</t>
  </si>
  <si>
    <t>FB-E-24000TB-2ec2ex-150TB 1 Month Evergreen Foundation Subscription, NBD Delivery, 24/7 Support</t>
  </si>
  <si>
    <t>FB-E-24000TB-2ec2ex-150TB, 1MO,ADV,FVR</t>
  </si>
  <si>
    <t>FB-E-24000TB-2ec2ex-150TB 1 Month Evergreen Forever Subscription, NBD Delivery, 24/7 Support</t>
  </si>
  <si>
    <t>FB-E-24000TB-2ec2ex-150TB, 1MO,BAS,FND</t>
  </si>
  <si>
    <t>FB-E-24000TB-2ec2ex-150TB 1 Month Evergreen Foundation Subscription, Same Business Day Shipment, 24/7 Support</t>
  </si>
  <si>
    <t>FB-E-24000TB-2ec2ex-150TB, 1MO,BAS,FVR</t>
  </si>
  <si>
    <t>FB-E-24000TB-2ec2ex-150TB 1 Month Evergreen Forever Subscription, Same Business Day Shipment, 24/7 Support</t>
  </si>
  <si>
    <t>FB-E-24000TB-2ec2ex-150TB, 1MO,PRM,FND</t>
  </si>
  <si>
    <t>FB-E-24000TB-2ec2ex-150TB 1 Month Evergreen Foundation Subscription, 4 Hour Delivery, 24/7 Support</t>
  </si>
  <si>
    <t>FB-E-24000TB-2ec2ex-150TB, 1MO,PRM,FVR</t>
  </si>
  <si>
    <t>FB-E-24000TB-2ec2ex-150TB 1 Month Evergreen Forever Subscription, 4 Hour Delivery, 24/7 Support</t>
  </si>
  <si>
    <t>FB-E-24000TB-2ec2ex-150TB, DARKSITE,1MO 24/7 ADV,FND</t>
  </si>
  <si>
    <t>FB-E-24000TB-2ec2ex-150TB, DARKSITE,1MO 24/7 ADV,FVR</t>
  </si>
  <si>
    <t>FB-E-24000TB-2ec2ex-150TB, DARKSITE,1MO 24/7 PRM,FND</t>
  </si>
  <si>
    <t>FB-E-24000TB-2ec2ex-150TB, DARKSITE,1MO 24/7 PRM,FVR</t>
  </si>
  <si>
    <t>FB-E-24000TB-2ec2ex-150TB, ORANGESITE,1MO 24/7 ADV,FND</t>
  </si>
  <si>
    <t>FB-E-24000TB-2ec2ex-150TB, ORANGESITE,1MO 24/7 ADV,FVR</t>
  </si>
  <si>
    <t>FB-E-24000TB-2ec2ex-150TB, ORANGESITE,1MO 24/7 PRM,FND</t>
  </si>
  <si>
    <t>FB-E-24000TB-2ec2ex-150TB, ORANGESITE,1MO 24/7 PRM,FVR</t>
  </si>
  <si>
    <t>FB-E-24000TB, 1MO,ADV,FND</t>
  </si>
  <si>
    <t>FB-E-24000TB 1 Month Evergreen Foundation Subscription, NBD Delivery, 24/7 Support</t>
  </si>
  <si>
    <t>FB-E-24000TB, 1MO,ADV,FVR</t>
  </si>
  <si>
    <t>FB-E-24000TB 1 Month Evergreen Forever Subscription, NBD Delivery, 24/7 Support</t>
  </si>
  <si>
    <t>FB-E-24000TB, 1MO,BAS,FND</t>
  </si>
  <si>
    <t>FB-E-24000TB 1 Month Evergreen Foundation Subscription, Same Business Day Shipment, 24/7 Support</t>
  </si>
  <si>
    <t>FB-E-24000TB, 1MO,BAS,FVR</t>
  </si>
  <si>
    <t>FB-E-24000TB 1 Month Evergreen Forever Subscription, Same Business Day Shipment, 24/7 Support</t>
  </si>
  <si>
    <t>FB-E-24000TB, 1MO,PRM,FND</t>
  </si>
  <si>
    <t>FB-E-24000TB 1 Month Evergreen Foundation Subscription, 4 Hour Delivery, 24/7 Support</t>
  </si>
  <si>
    <t>FB-E-24000TB, 1MO,PRM,FVR</t>
  </si>
  <si>
    <t>FB-E-24000TB 1 Month Evergreen Forever Subscription, 4 Hour Delivery, 24/7 Support</t>
  </si>
  <si>
    <t>FB-E-24000TB, DARKSITE,1MO 24/7 ADV,FND</t>
  </si>
  <si>
    <t>FB-E-24000TB, DARKSITE,1MO 24/7 ADV,FVR</t>
  </si>
  <si>
    <t>FB-E-24000TB, DARKSITE,1MO 24/7 PRM,FND</t>
  </si>
  <si>
    <t>FB-E-24000TB, DARKSITE,1MO 24/7 PRM,FVR</t>
  </si>
  <si>
    <t>FB-E-24000TB, ORANGESITE,1MO 24/7 PRM,FND</t>
  </si>
  <si>
    <t>FB-E-24000TB, ORANGESITE,1MO 24/7 PRM,FVR</t>
  </si>
  <si>
    <t>FB-E-27000TB</t>
  </si>
  <si>
    <t>Pure Storage FlashBlade//E with 27000TB of raw storage capacity. Includes hardware and software license.</t>
  </si>
  <si>
    <t>FB-E-27000TB, 1MO,ADV,FND</t>
  </si>
  <si>
    <t>FB-E-27000TB 1 Month Evergreen Foundation Subscription, NBD Delivery, 24/7 Support</t>
  </si>
  <si>
    <t>FB-E-27000TB, 1MO,ADV,FVR</t>
  </si>
  <si>
    <t>FB-E-27000TB 1 Month Evergreen Forever Subscription, NBD Delivery, 24/7 Support</t>
  </si>
  <si>
    <t>FB-E-27000TB, 1MO,BAS,FND</t>
  </si>
  <si>
    <t>FB-E-27000TB 1 Month Evergreen Foundation Subscription, Same Business Day Shipment, 24/7 Support</t>
  </si>
  <si>
    <t>FB-E-27000TB, 1MO,BAS,FVR</t>
  </si>
  <si>
    <t>FB-E-27000TB 1 Month Evergreen Forever Subscription, Same Business Day Shipment, 24/7 Support</t>
  </si>
  <si>
    <t>FB-E-27000TB, 1MO,PRM,FND</t>
  </si>
  <si>
    <t>FB-E-27000TB 1 Month Evergreen Foundation Subscription, 4 Hour Delivery, 24/7 Support</t>
  </si>
  <si>
    <t>FB-E-27000TB, 1MO,PRM,FVR</t>
  </si>
  <si>
    <t>FB-E-27000TB 1 Month Evergreen Forever Subscription, 4 Hour Delivery, 24/7 Support</t>
  </si>
  <si>
    <t>FB-E-27000TB, DARKSITE,1MO 24/7 ADV,FND</t>
  </si>
  <si>
    <t>FB-E-27000TB, DARKSITE,1MO 24/7 ADV,FVR</t>
  </si>
  <si>
    <t>FB-E-27000TB, DARKSITE,1MO 24/7 PRM,FND</t>
  </si>
  <si>
    <t>FB-E-27000TB, DARKSITE,1MO 24/7 PRM,FVR</t>
  </si>
  <si>
    <t>FB-E-27000TB, ORANGESITE,1MO 24/7 PRM,FND</t>
  </si>
  <si>
    <t>FB-E-27000TB, ORANGESITE,1MO 24/7 PRM,FVR</t>
  </si>
  <si>
    <t>FB-E-30000TB</t>
  </si>
  <si>
    <t>Pure Storage FlashBlade//E with 30000TB of raw storage capacity. Includes hardware and software license.</t>
  </si>
  <si>
    <t>FB-E-30000TB-3ec2ex-150TB</t>
  </si>
  <si>
    <t>Pure Storage FlashBlade//E with 30000TB (3 EC and 2 EX chassis, 150TB DFMe based) of raw storage capacity. Includes hardware and software license.</t>
  </si>
  <si>
    <t>FB-E-30000TB-3ec2ex-150TB, 1MO,ADV,FND</t>
  </si>
  <si>
    <t>FB-E-30000TB-3ec2ex-150TB 1 Month Evergreen Foundation Subscription, NBD Delivery, 24/7 Support</t>
  </si>
  <si>
    <t>FB-E-30000TB-3ec2ex-150TB, 1MO,ADV,FVR</t>
  </si>
  <si>
    <t>FB-E-30000TB-3ec2ex-150TB 1 Month Evergreen Forever Subscription, NBD Delivery, 24/7 Support</t>
  </si>
  <si>
    <t>FB-E-30000TB-3ec2ex-150TB, 1MO,BAS,FND</t>
  </si>
  <si>
    <t>FB-E-30000TB-3ec2ex-150TB 1 Month Evergreen Foundation Subscription, Same Business Day Shipment, 24/7 Support</t>
  </si>
  <si>
    <t>FB-E-30000TB-3ec2ex-150TB, 1MO,BAS,FVR</t>
  </si>
  <si>
    <t>FB-E-30000TB-3ec2ex-150TB 1 Month Evergreen Forever Subscription, Same Business Day Shipment, 24/7 Support</t>
  </si>
  <si>
    <t>FB-E-30000TB-3ec2ex-150TB, 1MO,PRM,FND</t>
  </si>
  <si>
    <t>FB-E-30000TB-3ec2ex-150TB 1 Month Evergreen Foundation Subscription, 4 Hour Delivery, 24/7 Support</t>
  </si>
  <si>
    <t>FB-E-30000TB-3ec2ex-150TB, 1MO,PRM,FVR</t>
  </si>
  <si>
    <t>FB-E-30000TB-3ec2ex-150TB 1 Month Evergreen Forever Subscription, 4 Hour Delivery, 24/7 Support</t>
  </si>
  <si>
    <t>FB-E-30000TB-3ec2ex-150TB, DARKSITE,1MO 24/7 ADV,FND</t>
  </si>
  <si>
    <t>FB-E-30000TB-3ec2ex-150TB, DARKSITE,1MO 24/7 ADV,FVR</t>
  </si>
  <si>
    <t>FB-E-30000TB-3ec2ex-150TB, DARKSITE,1MO 24/7 PRM,FND</t>
  </si>
  <si>
    <t>FB-E-30000TB-3ec2ex-150TB, DARKSITE,1MO 24/7 PRM,FVR</t>
  </si>
  <si>
    <t>FB-E-30000TB-3ec2ex-150TB, ORANGESITE,1MO 24/7 ADV,FND</t>
  </si>
  <si>
    <t>FB-E-30000TB-3ec2ex-150TB, ORANGESITE,1MO 24/7 ADV,FVR</t>
  </si>
  <si>
    <t>FB-E-30000TB-3ec2ex-150TB, ORANGESITE,1MO 24/7 PRM,FND</t>
  </si>
  <si>
    <t>FB-E-30000TB-3ec2ex-150TB, ORANGESITE,1MO 24/7 PRM,FVR</t>
  </si>
  <si>
    <t>FB-E-30000TB, 1MO,ADV,FND</t>
  </si>
  <si>
    <t>FB-E-30000TB 1 Month Evergreen Foundation Subscription, NBD Delivery, 24/7 Support</t>
  </si>
  <si>
    <t>FB-E-30000TB, 1MO,ADV,FVR</t>
  </si>
  <si>
    <t>FB-E-30000TB 1 Month Evergreen Forever Subscription, NBD Delivery, 24/7 Support</t>
  </si>
  <si>
    <t>FB-E-30000TB, 1MO,BAS,FND</t>
  </si>
  <si>
    <t>FB-E-30000TB 1 Month Evergreen Foundation Subscription, Same Business Day Shipment, 24/7 Support</t>
  </si>
  <si>
    <t>FB-E-30000TB, 1MO,BAS,FVR</t>
  </si>
  <si>
    <t>FB-E-30000TB 1 Month Evergreen Forever Subscription, Same Business Day Shipment, 24/7 Support</t>
  </si>
  <si>
    <t>FB-E-30000TB, 1MO,PRM,FND</t>
  </si>
  <si>
    <t>FB-E-30000TB 1 Month Evergreen Foundation Subscription, 4 Hour Delivery, 24/7 Support</t>
  </si>
  <si>
    <t>FB-E-30000TB, 1MO,PRM,FVR</t>
  </si>
  <si>
    <t>FB-E-30000TB 1 Month Evergreen Forever Subscription, 4 Hour Delivery, 24/7 Support</t>
  </si>
  <si>
    <t>FB-E-30000TB, DARKSITE,1MO 24/7 ADV,FND</t>
  </si>
  <si>
    <t>FB-E-30000TB, DARKSITE,1MO 24/7 ADV,FVR</t>
  </si>
  <si>
    <t>FB-E-30000TB, DARKSITE,1MO 24/7 PRM,FND</t>
  </si>
  <si>
    <t>FB-E-30000TB, DARKSITE,1MO 24/7 PRM,FVR</t>
  </si>
  <si>
    <t>FB-E-30000TB, ORANGESITE,1MO 24/7 PRM,FND</t>
  </si>
  <si>
    <t>FB-E-30000TB, ORANGESITE,1MO 24/7 PRM,FVR</t>
  </si>
  <si>
    <t>FB-E-36000TB-3ec3ex-150TB</t>
  </si>
  <si>
    <t>Pure Storage FlashBlade//E with 36000TB (3 EC and 3 EX chassis, 150TB DFMe based) of raw storage capacity. Includes hardware and software license.</t>
  </si>
  <si>
    <t>FB-E-36000TB-3ec3ex-150TB, 1MO,ADV,FND</t>
  </si>
  <si>
    <t>FB-E-36000TB-3ec3ex-150TB 1 Month Evergreen Foundation Subscription, NBD Delivery, 24/7 Support</t>
  </si>
  <si>
    <t>FB-E-36000TB-3ec3ex-150TB, 1MO,ADV,FVR</t>
  </si>
  <si>
    <t>FB-E-36000TB-3ec3ex-150TB 1 Month Evergreen Forever Subscription, NBD Delivery, 24/7 Support</t>
  </si>
  <si>
    <t>FB-E-36000TB-3ec3ex-150TB, 1MO,BAS,FND</t>
  </si>
  <si>
    <t>FB-E-36000TB-3ec3ex-150TB 1 Month Evergreen Foundation Subscription, Same Business Day Shipment, 24/7 Support</t>
  </si>
  <si>
    <t>FB-E-36000TB-3ec3ex-150TB, 1MO,BAS,FVR</t>
  </si>
  <si>
    <t>FB-E-36000TB-3ec3ex-150TB 1 Month Evergreen Forever Subscription, Same Business Day Shipment, 24/7 Support</t>
  </si>
  <si>
    <t>FB-E-36000TB-3ec3ex-150TB, 1MO,PRM,FND</t>
  </si>
  <si>
    <t>FB-E-36000TB-3ec3ex-150TB 1 Month Evergreen Foundation Subscription, 4 Hour Delivery, 24/7 Support</t>
  </si>
  <si>
    <t>FB-E-36000TB-3ec3ex-150TB, 1MO,PRM,FVR</t>
  </si>
  <si>
    <t>FB-E-36000TB-3ec3ex-150TB 1 Month Evergreen Forever Subscription, 4 Hour Delivery, 24/7 Support</t>
  </si>
  <si>
    <t>FB-E-36000TB-3ec3ex-150TB, DARKSITE,1MO 24/7 ADV,FND</t>
  </si>
  <si>
    <t>FB-E-36000TB-3ec3ex-150TB, DARKSITE,1MO 24/7 ADV,FVR</t>
  </si>
  <si>
    <t>FB-E-36000TB-3ec3ex-150TB, DARKSITE,1MO 24/7 PRM,FND</t>
  </si>
  <si>
    <t>FB-E-36000TB-3ec3ex-150TB, DARKSITE,1MO 24/7 PRM,FVR</t>
  </si>
  <si>
    <t>FB-E-36000TB-3ec3ex-150TB, ORANGESITE,1MO 24/7 ADV,FND</t>
  </si>
  <si>
    <t>FB-E-36000TB-3ec3ex-150TB, ORANGESITE,1MO 24/7 ADV,FVR</t>
  </si>
  <si>
    <t>FB-E-36000TB-3ec3ex-150TB, ORANGESITE,1MO 24/7 PRM,FND</t>
  </si>
  <si>
    <t>FB-E-36000TB-3ec3ex-150TB, ORANGESITE,1MO 24/7 PRM,FVR</t>
  </si>
  <si>
    <t>FB-E-3856TB</t>
  </si>
  <si>
    <t>Pure Storage FlashBlade//E with 3856TB of raw storage capacity. Includes hardware and software license.</t>
  </si>
  <si>
    <t>FB-E-3856TB DARKSITE,1MO 24/7 ADV,SILVER</t>
  </si>
  <si>
    <t>FB-E-3856TB 1 Month Evergreen Foundation Subscription,NBD Delivery, 24/7 Support</t>
  </si>
  <si>
    <t>FB-E-3856TB DARKSITE,1MO 24/7 PRM,SILVER</t>
  </si>
  <si>
    <t>FB-E-3856TB 1 Month Evergreen Foundation Subscription, 4 Hour Delivery, 24/7 Support</t>
  </si>
  <si>
    <t>FB-E-3856TB ORANGESITE,1MO 24/7 PRM,SILVER</t>
  </si>
  <si>
    <t>FB-E-3856TB 24x7x4HR 1MONTH SUPPORT,ORANGE SITE</t>
  </si>
  <si>
    <t>FB-E-3856TB, 1MO,ADV,GOLD</t>
  </si>
  <si>
    <t>FB-E-3856TB 1 Month Evergreen Forever Subscription, NBD Delivery, 24/7 Support</t>
  </si>
  <si>
    <t>FB-E-3856TB, 1MO,ADV,SILVER</t>
  </si>
  <si>
    <t>FB-E-3856TB 1 Month Evergreen Foundation Subscription, NBD Delivery, 24/7 Support</t>
  </si>
  <si>
    <t>FB-E-3856TB, 1MO,BAS,GOLD</t>
  </si>
  <si>
    <t>FB-E-3856TB 1 Month Evergreen Forever Subscription, Same Business Day Shipment, 24/7 Support</t>
  </si>
  <si>
    <t>FB-E-3856TB, 1MO,BAS,SILVER</t>
  </si>
  <si>
    <t>FB-E-3856TB 1 Month Evergreen Foundation Subscription, Same Business Day Shipment, 24/7 Support</t>
  </si>
  <si>
    <t>FB-E-3856TB, 1MO,PRM,GOLD</t>
  </si>
  <si>
    <t>FB-E-3856TB 1 Month Evergreen Forever Subscription, 4 Hour Delivery,  24/7 Support</t>
  </si>
  <si>
    <t>FB-E-3856TB, 1MO,PRM,SILVER</t>
  </si>
  <si>
    <t>FB-E-3856TB, DARKSITE,1MO 24/7 ADV,GOLD</t>
  </si>
  <si>
    <t>FB-E-3856TB, DARKSITE,1MO 24/7 PRM,GOLD</t>
  </si>
  <si>
    <t>FB-E-3856TB 1 Month Evergreen Forever Subscription, 4 Hour Delivery, 24/7 Support</t>
  </si>
  <si>
    <t>FB-E-3856TB, ORANGESITE,1MO 24/7 ADV,GOLD</t>
  </si>
  <si>
    <t>FB-E-3856TB, Orangesite, 1 Month Evergreen Forever Subscription, NBD Delivery, 24/7 Support</t>
  </si>
  <si>
    <t>FB-E-3856TB, ORANGESITE,1MO 24/7 ADV,SILVER</t>
  </si>
  <si>
    <t>FB-E-3856TB, Orangesite, 1 Month Evergreen Foundation Subscription, NBD Delivery, 24/7 Support</t>
  </si>
  <si>
    <t>FB-E-3856TB, ORANGESITE,1MO 24/7 PRM,GOLD</t>
  </si>
  <si>
    <t>FB-E-42000TB-4ec3ex-150TB</t>
  </si>
  <si>
    <t>Pure Storage FlashBlade//E with 42000TB (4EC and 3 EX chassis, 150TB DFMe based) of raw storage capacity. Includes hardware and software license.</t>
  </si>
  <si>
    <t>FB-E-42000TB-4ec3ex-150TB, 1MO,ADV,FND</t>
  </si>
  <si>
    <t>FB-E-42000TB-4ec3ex-150TB 1 Month Evergreen Foundation Subscription, NBD Delivery, 24/7 Support</t>
  </si>
  <si>
    <t>FB-E-42000TB-4ec3ex-150TB, 1MO,ADV,FVR</t>
  </si>
  <si>
    <t>FB-E-42000TB-4ec3ex-150TB 1 Month Evergreen Forever Subscription, NBD Delivery, 24/7 Support</t>
  </si>
  <si>
    <t>FB-E-42000TB-4ec3ex-150TB, 1MO,BAS,FND</t>
  </si>
  <si>
    <t>FB-E-42000TB-4ec3ex-150TB 1 Month Evergreen Foundation Subscription, Same Business Day Shipment, 24/7 Support</t>
  </si>
  <si>
    <t>FB-E-42000TB-4ec3ex-150TB, 1MO,BAS,FVR</t>
  </si>
  <si>
    <t>FB-E-42000TB-4ec3ex-150TB 1 Month Evergreen Forever Subscription, Same Business Day Shipment, 24/7 Support</t>
  </si>
  <si>
    <t>FB-E-42000TB-4ec3ex-150TB, 1MO,PRM,FND</t>
  </si>
  <si>
    <t>FB-E-42000TB-4ec3ex-150TB 1 Month Evergreen Foundation Subscription, 4 Hour Delivery, 24/7 Support</t>
  </si>
  <si>
    <t>FB-E-42000TB-4ec3ex-150TB, 1MO,PRM,FVR</t>
  </si>
  <si>
    <t>FB-E-42000TB-4ec3ex-150TB 1 Month Evergreen Forever Subscription, 4 Hour Delivery, 24/7 Support</t>
  </si>
  <si>
    <t>FB-E-42000TB-4ec3ex-150TB, DARKSITE,1MO 24/7 ADV,FND</t>
  </si>
  <si>
    <t>FB-E-42000TB-4ec3ex-150TB, DARKSITE,1MO 24/7 ADV,FVR</t>
  </si>
  <si>
    <t>FB-E-42000TB-4ec3ex-150TB, DARKSITE,1MO 24/7 PRM,FND</t>
  </si>
  <si>
    <t>FB-E-42000TB-4ec3ex-150TB, DARKSITE,1MO 24/7 PRM,FVR</t>
  </si>
  <si>
    <t>FB-E-42000TB-4ec3ex-150TB, ORANGESITE,1MO 24/7 ADV,FND</t>
  </si>
  <si>
    <t>FB-E-42000TB-4ec3ex-150TB, ORANGESITE,1MO 24/7 ADV,FVR</t>
  </si>
  <si>
    <t>FB-E-42000TB-4ec3ex-150TB, ORANGESITE,1MO 24/7 PRM,FND</t>
  </si>
  <si>
    <t>FB-E-42000TB-4ec3ex-150TB, ORANGESITE,1MO 24/7 PRM,FVR</t>
  </si>
  <si>
    <t>FB-E-4500TB</t>
  </si>
  <si>
    <t>Pure Storage FlashBlade//E with 4500TB of raw storage capacity. Includes hardware and software license.</t>
  </si>
  <si>
    <t>FB-E-4500TB, 1MO,ADV,FND</t>
  </si>
  <si>
    <t>FB-E-4500TB 1 Month Evergreen Foundation Subscription, NBD Delivery, 24/7 Support</t>
  </si>
  <si>
    <t>FB-E-4500TB, 1MO,ADV,FVR</t>
  </si>
  <si>
    <t>FB-E-4500TB 1 Month Evergreen Forever Subscription, NBD Delivery, 24/7 Support</t>
  </si>
  <si>
    <t>FB-E-4500TB, 1MO,BAS,FND</t>
  </si>
  <si>
    <t>FB-E-4500TB 1 Month Evergreen Foundation Subscription, Same Business Day Shipment, 24/7 Support</t>
  </si>
  <si>
    <t>FB-E-4500TB, 1MO,BAS,FVR</t>
  </si>
  <si>
    <t>FB-E-4500TB 1 Month Evergreen Forever Subscription, Same Business Day Shipment, 24/7 Support</t>
  </si>
  <si>
    <t>FB-E-4500TB, 1MO,PRM,FND</t>
  </si>
  <si>
    <t>FB-E-4500TB 1 Month Evergreen Foundation Subscription, 4 Hour Delivery, 24/7 Support</t>
  </si>
  <si>
    <t>FB-E-4500TB, 1MO,PRM,FVR</t>
  </si>
  <si>
    <t>FB-E-4500TB 1 Month Evergreen Forever Subscription, 4 Hour Delivery, 24/7 Support</t>
  </si>
  <si>
    <t>FB-E-4500TB, DARKSITE,1MO 24/7 ADV,FND</t>
  </si>
  <si>
    <t>FB-E-4500TB, DARKSITE,1MO 24/7 ADV,FVR</t>
  </si>
  <si>
    <t>FB-E-4500TB, DARKSITE,1MO 24/7 PRM,FND</t>
  </si>
  <si>
    <t>FB-E-4500TB, DARKSITE,1MO 24/7 PRM,FVR</t>
  </si>
  <si>
    <t>FB-E-4500TB, ORANGESITE,1MO 24/7 ADV,FVR</t>
  </si>
  <si>
    <t>FB-E-4500TB, ORANGESITE,1MO 24/7 PRM,FND</t>
  </si>
  <si>
    <t>FB-E-4500TB, ORANGESITE,1MO 24/7 PRM,FVR</t>
  </si>
  <si>
    <t>FB-E-48000TB-4ec4ex-150TB</t>
  </si>
  <si>
    <t>Pure Storage FlashBlade//E with 48000TB (4 EC and 4 EX chassis, 150TB DFMe based) of raw storage capacity. Includes hardware and software license.</t>
  </si>
  <si>
    <t>FB-E-48000TB-4ec4ex-150TB, 1MO,ADV,FND</t>
  </si>
  <si>
    <t>FB-E-48000TB-4ec4ex-150TB 1 Month Evergreen Foundation Subscription, NBD Delivery, 24/7 Support</t>
  </si>
  <si>
    <t>FB-E-48000TB-4ec4ex-150TB, 1MO,ADV,FVR</t>
  </si>
  <si>
    <t>FB-E-48000TB-4ec4ex-150TB 1 Month Evergreen Forever Subscription, NBD Delivery, 24/7 Support</t>
  </si>
  <si>
    <t>FB-E-48000TB-4ec4ex-150TB, 1MO,BAS,FND</t>
  </si>
  <si>
    <t>FB-E-48000TB-4ec4ex-150TB 1 Month Evergreen Foundation Subscription, Same Business Day Shipment, 24/7 Support</t>
  </si>
  <si>
    <t>FB-E-48000TB-4ec4ex-150TB, 1MO,BAS,FVR</t>
  </si>
  <si>
    <t>FB-E-48000TB-4ec4ex-150TB 1 Month Evergreen Forever Subscription, Same Business Day Shipment, 24/7 Support</t>
  </si>
  <si>
    <t>FB-E-48000TB-4ec4ex-150TB, 1MO,PRM,FND</t>
  </si>
  <si>
    <t>FB-E-48000TB-4ec4ex-150TB 1 Month Evergreen Foundation Subscription, 4 Hour Delivery, 24/7 Support</t>
  </si>
  <si>
    <t>FB-E-48000TB-4ec4ex-150TB, 1MO,PRM,FVR</t>
  </si>
  <si>
    <t>FB-E-48000TB-4ec4ex-150TB 1 Month Evergreen Forever Subscription, 4 Hour Delivery, 24/7 Support</t>
  </si>
  <si>
    <t>FB-E-48000TB-4ec4ex-150TB, DARKSITE,1MO 24/7 ADV,FND</t>
  </si>
  <si>
    <t>FB-E-48000TB-4ec4ex-150TB, DARKSITE,1MO 24/7 ADV,FVR</t>
  </si>
  <si>
    <t>FB-E-48000TB-4ec4ex-150TB, DARKSITE,1MO 24/7 PRM,FND</t>
  </si>
  <si>
    <t>FB-E-48000TB-4ec4ex-150TB, DARKSITE,1MO 24/7 PRM,FVR</t>
  </si>
  <si>
    <t>FB-E-48000TB-4ec4ex-150TB, ORANGESITE,1MO 24/7 ADV,FND</t>
  </si>
  <si>
    <t>FB-E-48000TB-4ec4ex-150TB, ORANGESITE,1MO 24/7 ADV,FVR</t>
  </si>
  <si>
    <t>FB-E-48000TB-4ec4ex-150TB, ORANGESITE,1MO 24/7 PRM,FND</t>
  </si>
  <si>
    <t>FB-E-48000TB-4ec4ex-150TB, ORANGESITE,1MO 24/7 PRM,FVR</t>
  </si>
  <si>
    <t>FB-E-54000TB-5ec4ex-150TB</t>
  </si>
  <si>
    <t>Pure Storage FlashBlade//E with 54000TB (5 EC and 4 EX chassis, 150TB DFMe based) of raw storage capacity. Includes hardware and software license.</t>
  </si>
  <si>
    <t>FB-E-54000TB-5ec4ex-150TB, 1MO,ADV,FND</t>
  </si>
  <si>
    <t>FB-E-54000TB-5ec4ex-150TB 1 Month Evergreen Foundation Subscription, NBD Delivery, 24/7 Support</t>
  </si>
  <si>
    <t>FB-E-54000TB-5ec4ex-150TB, 1MO,ADV,FVR</t>
  </si>
  <si>
    <t>FB-E-54000TB-5ec4ex-150TB 1 Month Evergreen Forever Subscription, NBD Delivery, 24/7 Support</t>
  </si>
  <si>
    <t>FB-E-54000TB-5ec4ex-150TB, 1MO,BAS,FND</t>
  </si>
  <si>
    <t>FB-E-54000TB-5ec4ex-150TB 1 Month Evergreen Foundation Subscription, Same Business Day Shipment, 24/7 Support</t>
  </si>
  <si>
    <t>FB-E-54000TB-5ec4ex-150TB, 1MO,BAS,FVR</t>
  </si>
  <si>
    <t>FB-E-54000TB-5ec4ex-150TB 1 Month Evergreen Forever Subscription, Same Business Day Shipment, 24/7 Support</t>
  </si>
  <si>
    <t>FB-E-54000TB-5ec4ex-150TB, 1MO,PRM,FND</t>
  </si>
  <si>
    <t>FB-E-54000TB-5ec4ex-150TB 1 Month Evergreen Foundation Subscription, 4 Hour Delivery, 24/7 Support</t>
  </si>
  <si>
    <t>FB-E-54000TB-5ec4ex-150TB, 1MO,PRM,FVR</t>
  </si>
  <si>
    <t>FB-E-54000TB-5ec4ex-150TB 1 Month Evergreen Forever Subscription, 4 Hour Delivery, 24/7 Support</t>
  </si>
  <si>
    <t>FB-E-54000TB-5ec4ex-150TB, DARKSITE,1MO 24/7 ADV,FND</t>
  </si>
  <si>
    <t>FB-E-54000TB-5ec4ex-150TB, DARKSITE,1MO 24/7 ADV,FVR</t>
  </si>
  <si>
    <t>FB-E-54000TB-5ec4ex-150TB, DARKSITE,1MO 24/7 PRM,FND</t>
  </si>
  <si>
    <t>FB-E-54000TB-5ec4ex-150TB, DARKSITE,1MO 24/7 PRM,FVR</t>
  </si>
  <si>
    <t>FB-E-54000TB-5ec4ex-150TB, ORANGESITE,1MO 24/7 ADV,FND</t>
  </si>
  <si>
    <t>FB-E-54000TB-5ec4ex-150TB, ORANGESITE,1MO 24/7 ADV,FVR</t>
  </si>
  <si>
    <t>FB-E-54000TB-5ec4ex-150TB, ORANGESITE,1MO 24/7 PRM,FND</t>
  </si>
  <si>
    <t>FB-E-54000TB-5ec4ex-150TB, ORANGESITE,1MO 24/7 PRM,FVR</t>
  </si>
  <si>
    <t>FB-E-5784TB</t>
  </si>
  <si>
    <t>Pure Storage FlashBlade//E with 5784TB of raw storage capacity. Includes hardware and software license.</t>
  </si>
  <si>
    <t>FB-E-5784TB, 1MO,ADV,GOLD</t>
  </si>
  <si>
    <t>FB-E-5784TB 1 Month Evergreen Forever Subscription, NBD Delivery, 24/7 Support</t>
  </si>
  <si>
    <t>FB-E-5784TB, 1MO,ADV,SILVER</t>
  </si>
  <si>
    <t>FB-E-5784TB 1 Month Evergreen Foundation Subscription, NBD Delivery, 24/7 Support</t>
  </si>
  <si>
    <t>FB-E-5784TB, 1MO,BAS,GOLD</t>
  </si>
  <si>
    <t>FB-E-5784TB 1 Month Evergreen Forever Subscription, Same Business Day Shipment, 24/7 Support</t>
  </si>
  <si>
    <t>FB-E-5784TB, 1MO,BAS,SILVER</t>
  </si>
  <si>
    <t>FB-E-5784TB 1 Month Evergreen Foundation Subscription, Same Business Day Shipment, 24/7 Support</t>
  </si>
  <si>
    <t>FB-E-5784TB, 1MO,PRM,GOLD</t>
  </si>
  <si>
    <t>FB-E-5784TB 1 Month Evergreen Forever Subscription, 4 Hour Delivery,  24/7 Support</t>
  </si>
  <si>
    <t>FB-E-5784TB, 1MO,PRM,SILVER</t>
  </si>
  <si>
    <t>FB-E-5784TB 1 Month Evergreen Foundation Subscription, 4 Hour Delivery, 24/7 Support</t>
  </si>
  <si>
    <t>FB-E-5784TB, DARKSITE,1MO 24/7 ADV,GOLD</t>
  </si>
  <si>
    <t>FB-E-5784TB, DARKSITE,1MO 24/7 PRM,GOLD</t>
  </si>
  <si>
    <t>FB-E-5784TB 1 Month Evergreen Forever Subscription, 4 Hour Delivery, 24/7 Support</t>
  </si>
  <si>
    <t>FB-E-5784TB, ORANGESITE,1MO 24/7 ADV,GOLD</t>
  </si>
  <si>
    <t>FB-E-5784TB, Orangesite, 1 Month Evergreen Forever Subscription, NBD Delivery, 24/7 Support</t>
  </si>
  <si>
    <t>FB-E-5784TB, ORANGESITE,1MO 24/7 ADV,SILVER</t>
  </si>
  <si>
    <t>FB-E-5784TB, Orangesite, 1 Month Evergreen Foundation Subscription, NBD Delivery, 24/7 Support</t>
  </si>
  <si>
    <t>FB-E-5784TB, ORANGESITE,1MO 24/7 PRM,GOLD</t>
  </si>
  <si>
    <t>FB-E-5784TB,DARKSITE,1MO 24/7 ADV,SILVER</t>
  </si>
  <si>
    <t>FB-E-5784TB,DARKSITE,1MO 24/7 PRM,SILVER</t>
  </si>
  <si>
    <t>FB-E-5784TB,ORANGESITE,1MO 24/7 PRM,SILVER</t>
  </si>
  <si>
    <t>FB-E-5784TB 24x7x4HR 1MONTH SUPPORT,ORANGE SITE</t>
  </si>
  <si>
    <t>FB-E-60000TB-5ec5ex-150TB</t>
  </si>
  <si>
    <t>Pure Storage FlashBlade//E with 60000TB (5 EC and 5 EX chassis, 150TB DFMe based) of raw storage capacity. Includes hardware and software license.</t>
  </si>
  <si>
    <t>FB-E-60000TB-5ec5ex-150TB, 1MO,ADV,FND</t>
  </si>
  <si>
    <t>FB-E-60000TB-5ec5ex-150TB 1 Month Evergreen Foundation Subscription, NBD Delivery, 24/7 Support</t>
  </si>
  <si>
    <t>FB-E-60000TB-5ec5ex-150TB, 1MO,ADV,FVR</t>
  </si>
  <si>
    <t>FB-E-60000TB-5ec5ex-150TB 1 Month Evergreen Forever Subscription, NBD Delivery, 24/7 Support</t>
  </si>
  <si>
    <t>FB-E-60000TB-5ec5ex-150TB, 1MO,BAS,FND</t>
  </si>
  <si>
    <t>FB-E-60000TB-5ec5ex-150TB 1 Month Evergreen Foundation Subscription, Same Business Day Shipment, 24/7 Support</t>
  </si>
  <si>
    <t>FB-E-60000TB-5ec5ex-150TB, 1MO,BAS,FVR</t>
  </si>
  <si>
    <t>FB-E-60000TB-5ec5ex-150TB 1 Month Evergreen Forever Subscription, Same Business Day Shipment, 24/7 Support</t>
  </si>
  <si>
    <t>FB-E-60000TB-5ec5ex-150TB, 1MO,PRM,FND</t>
  </si>
  <si>
    <t>FB-E-60000TB-5ec5ex-150TB 1 Month Evergreen Foundation Subscription, 4 Hour Delivery, 24/7 Support</t>
  </si>
  <si>
    <t>FB-E-60000TB-5ec5ex-150TB, 1MO,PRM,FVR</t>
  </si>
  <si>
    <t>FB-E-60000TB-5ec5ex-150TB 1 Month Evergreen Forever Subscription, 4 Hour Delivery, 24/7 Support</t>
  </si>
  <si>
    <t>FB-E-60000TB-5ec5ex-150TB, DARKSITE,1MO 24/7 ADV,FND</t>
  </si>
  <si>
    <t>FB-E-60000TB-5ec5ex-150TB, DARKSITE,1MO 24/7 ADV,FVR</t>
  </si>
  <si>
    <t>FB-E-60000TB-5ec5ex-150TB, DARKSITE,1MO 24/7 PRM,FND</t>
  </si>
  <si>
    <t>FB-E-60000TB-5ec5ex-150TB, DARKSITE,1MO 24/7 PRM,FVR</t>
  </si>
  <si>
    <t>FB-E-60000TB-5ec5ex-150TB, ORANGESITE,1MO 24/7 ADV,FND</t>
  </si>
  <si>
    <t>FB-E-60000TB-5ec5ex-150TB, ORANGESITE,1MO 24/7 ADV,FVR</t>
  </si>
  <si>
    <t>FB-E-60000TB-5ec5ex-150TB, ORANGESITE,1MO 24/7 PRM,FND</t>
  </si>
  <si>
    <t>FB-E-60000TB-5ec5ex-150TB, ORANGESITE,1MO 24/7 PRM,FVR</t>
  </si>
  <si>
    <t>FB-E-60000TB, 1MO,PRM,FND</t>
  </si>
  <si>
    <t>FB-E-60000TB 1 Month Evergreen Foundation Subscription, 4 Hour Delivery, 24/7 Support</t>
  </si>
  <si>
    <t>FB-E-6000TB</t>
  </si>
  <si>
    <t>Pure Storage FlashBlade//E with 6000TB of raw storage capacity. Includes hardware and software license.</t>
  </si>
  <si>
    <t>FB-E-6000TB, 1MO,ADV,FND</t>
  </si>
  <si>
    <t>FB-E-6000TB 1 Month Evergreen Foundation Subscription, NBD Delivery, 24/7 Support</t>
  </si>
  <si>
    <t>FB-E-6000TB, 1MO,ADV,FVR</t>
  </si>
  <si>
    <t>FB-E-6000TB 1 Month Evergreen Forever Subscription, NBD Delivery, 24/7 Support</t>
  </si>
  <si>
    <t>FB-E-6000TB, 1MO,BAS,FND</t>
  </si>
  <si>
    <t>FB-E-6000TB 1 Month Evergreen Foundation Subscription, Same Business Day Shipment, 24/7 Support</t>
  </si>
  <si>
    <t>FB-E-6000TB, 1MO,BAS,FVR</t>
  </si>
  <si>
    <t>FB-E-6000TB 1 Month Evergreen Forever Subscription, Same Business Day Shipment, 24/7 Support</t>
  </si>
  <si>
    <t>FB-E-6000TB, 1MO,PRM,FND</t>
  </si>
  <si>
    <t>FB-E-6000TB 1 Month Evergreen Foundation Subscription, 4 Hour Delivery, 24/7 Support</t>
  </si>
  <si>
    <t>FB-E-6000TB, 1MO,PRM,FVR</t>
  </si>
  <si>
    <t>FB-E-6000TB 1 Month Evergreen Forever Subscription, 4 Hour Delivery, 24/7 Support</t>
  </si>
  <si>
    <t>FB-E-6000TB, DARKSITE,1MO 24/7 ADV,FND</t>
  </si>
  <si>
    <t>FB-E-6000TB, DARKSITE,1MO 24/7 ADV,FVR</t>
  </si>
  <si>
    <t>FB-E-6000TB, DARKSITE,1MO 24/7 PRM,FND</t>
  </si>
  <si>
    <t>FB-E-6000TB, DARKSITE,1MO 24/7 PRM,FVR</t>
  </si>
  <si>
    <t>FB-E-6000TB, ORANGESITE,1MO 24/7 PRM,FND</t>
  </si>
  <si>
    <t>FB-E-6000TB, ORANGESITE,1MO 24/7 PRM,FVR</t>
  </si>
  <si>
    <t>FB-E-7500TB</t>
  </si>
  <si>
    <t>Pure Storage FlashBlade//E with 7500TB of raw storage capacity. Includes hardware and software license.</t>
  </si>
  <si>
    <t>FB-E-7500TB, 1MO,ADV,FND</t>
  </si>
  <si>
    <t>FB-E-7500TB 1 Month Evergreen Foundation Subscription, NBD Delivery, 24/7 Support</t>
  </si>
  <si>
    <t>FB-E-7500TB, 1MO,ADV,FVR</t>
  </si>
  <si>
    <t>FB-E-7500TB 1 Month Evergreen Forever Subscription, NBD Delivery, 24/7 Support</t>
  </si>
  <si>
    <t>FB-E-7500TB, 1MO,BAS,FND</t>
  </si>
  <si>
    <t>FB-E-7500TB 1 Month Evergreen Foundation Subscription, Same Business Day Shipment, 24/7 Support</t>
  </si>
  <si>
    <t>FB-E-7500TB, 1MO,BAS,FVR</t>
  </si>
  <si>
    <t>FB-E-7500TB 1 Month Evergreen Forever Subscription, Same Business Day Shipment, 24/7 Support</t>
  </si>
  <si>
    <t>FB-E-7500TB, 1MO,PRM,FND</t>
  </si>
  <si>
    <t>FB-E-7500TB 1 Month Evergreen Foundation Subscription, 4 Hour Delivery, 24/7 Support</t>
  </si>
  <si>
    <t>FB-E-7500TB, 1MO,PRM,FVR</t>
  </si>
  <si>
    <t>FB-E-7500TB 1 Month Evergreen Forever Subscription, 4 Hour Delivery, 24/7 Support</t>
  </si>
  <si>
    <t>FB-E-7500TB, DARKSITE,1MO 24/7 ADV,FND</t>
  </si>
  <si>
    <t>FB-E-7500TB, DARKSITE,1MO 24/7 ADV,FVR</t>
  </si>
  <si>
    <t>FB-E-7500TB, DARKSITE,1MO 24/7 PRM,FND</t>
  </si>
  <si>
    <t>FB-E-7500TB, DARKSITE,1MO 24/7 PRM,FVR</t>
  </si>
  <si>
    <t>FB-E-7500TB, ORANGESITE,1MO 24/7 PRM,FND</t>
  </si>
  <si>
    <t>FB-E-7500TB, ORANGESITE,1MO 24/7 PRM,FVR</t>
  </si>
  <si>
    <t>FB-E-7712TB</t>
  </si>
  <si>
    <t>Pure Storage FlashBlade//E with 7712TB of raw storage capacity. Includes hardware and software license.</t>
  </si>
  <si>
    <t>FB-E-7712TB DARKSITE,1MO 24/7 ADV,SILVER</t>
  </si>
  <si>
    <t>FB-E-7712TB 1 Month Evergreen Foundation Subscription, NBD Delivery, 24/7 Support</t>
  </si>
  <si>
    <t>FB-E-7712TB DARKSITE,1MO 24/7 PRM,SILVER</t>
  </si>
  <si>
    <t>FB-E-7712TB 1 Month Evergreen Foundation Subscription, 4 Hour Delivery, 24/7 Support</t>
  </si>
  <si>
    <t>FB-E-7712TB ORANGESITE,1MO 24/7 PRM,SILVER</t>
  </si>
  <si>
    <t>FB-E-7712TB 24x7x4HR 1MONTH SUPPORT,ORANGE SITE</t>
  </si>
  <si>
    <t>FB-E-7712TB, 1MO,ADV,GOLD</t>
  </si>
  <si>
    <t>FB-E-7712TB 1 Month Evergreen Forever Subscription, NBD Delivery, 24/7 Support</t>
  </si>
  <si>
    <t>FB-E-7712TB, 1MO,ADV,SILVER</t>
  </si>
  <si>
    <t>FB-E-7712TB, 1MO,BAS,GOLD</t>
  </si>
  <si>
    <t>FB-E-7712TB] 1 Month Evergreen Forever Subscription, Same Business Day Shipment, 24/7 Support</t>
  </si>
  <si>
    <t>FB-E-7712TB, 1MO,BAS,SILVER</t>
  </si>
  <si>
    <t>FB-E-7712TB 1 Month Evergreen Foundation Subscription, Same Business Day Shipment, 24/7 Support</t>
  </si>
  <si>
    <t>FB-E-7712TB, 1MO,PRM,GOLD</t>
  </si>
  <si>
    <t>FB-E-7712TB 1 Month Evergreen Forever Subscription, 4 Hour Delivery,  24/7 Support</t>
  </si>
  <si>
    <t>FB-E-7712TB, 1MO,PRM,SILVER</t>
  </si>
  <si>
    <t>FB-E-7712TB, DARKSITE,1MO 24/7 ADV,GOLD</t>
  </si>
  <si>
    <t>FB-E-7712TB, DARKSITE,1MO 24/7 PRM,GOLD</t>
  </si>
  <si>
    <t>FB-E-7712TB 1 Month Evergreen Forever Subscription, 4 Hour Delivery, 24/7 Support</t>
  </si>
  <si>
    <t>FB-E-7712TB, ORANGESITE,1MO 24/7 ADV,GOLD</t>
  </si>
  <si>
    <t>FB-E-7712TB, Orangesite, 1 Month Evergreen Forever Subscription, NBD Delivery, 24/7 Support</t>
  </si>
  <si>
    <t>FB-E-7712TB, ORANGESITE,1MO 24/7 ADV,SILVER</t>
  </si>
  <si>
    <t>FB-E-7712TB, Orangesite, 1 Month Evergreen Foundation Subscription, NBD Delivery, 24/7 Support</t>
  </si>
  <si>
    <t>FB-E-7712TB, ORANGESITE,1MO 24/7 PRM,GOLD</t>
  </si>
  <si>
    <t>FB-E-9000TB</t>
  </si>
  <si>
    <t>Pure Storage FlashBlade//E with 9000TB of raw storage capacity. Includes hardware and software license.</t>
  </si>
  <si>
    <t>FB-E-9000TB-1ec0.5ex-150TB</t>
  </si>
  <si>
    <t>Pure Storage FlashBlade//E with 9000TB (1 EC and 0.5EX chassis, 150TB DFMe based) of raw storage capacity. Includes hardware and software license.</t>
  </si>
  <si>
    <t>FB-E-9000TB-1ec0.5ex-150TB, 1MO,ADV,FND</t>
  </si>
  <si>
    <t>FB-E-9000TB-1ec0.5ex-150TB 1 Month Evergreen Foundation Subscription, NBD Delivery, 24/7 Support</t>
  </si>
  <si>
    <t>FB-E-9000TB-1ec0.5ex-150TB, 1MO,ADV,FVR</t>
  </si>
  <si>
    <t>FB-E-9000TB-1ec0.5ex-150TB 1 Month Evergreen Forever Subscription, NBD Delivery, 24/7 Support</t>
  </si>
  <si>
    <t>FB-E-9000TB-1ec0.5ex-150TB, 1MO,BAS,FND</t>
  </si>
  <si>
    <t>FB-E-9000TB-1ec0.5ex-150TB 1 Month Evergreen Foundation Subscription, Same Business Day Shipment, 24/7 Support</t>
  </si>
  <si>
    <t>FB-E-9000TB-1ec0.5ex-150TB, 1MO,BAS,FVR</t>
  </si>
  <si>
    <t>FB-E-9000TB-1ec0.5ex-150TB 1 Month Evergreen Forever Subscription, Same Business Day Shipment, 24/7 Support</t>
  </si>
  <si>
    <t>FB-E-9000TB-1ec0.5ex-150TB, 1MO,PRM,FND</t>
  </si>
  <si>
    <t>FB-E-9000TB-1ec0.5ex-150TB 1 Month Evergreen Foundation Subscription, 4 Hour Delivery, 24/7 Support</t>
  </si>
  <si>
    <t>FB-E-9000TB-1ec0.5ex-150TB, 1MO,PRM,FVR</t>
  </si>
  <si>
    <t>FB-E-9000TB-1ec0.5ex-150TB 1 Month Evergreen Forever Subscription, 4 Hour Delivery, 24/7 Support</t>
  </si>
  <si>
    <t>FB-E-9000TB-1ec0.5ex-150TB, DARKSITE,1MO 24/7 ADV,FND</t>
  </si>
  <si>
    <t>FB-E-9000TB-1ec0.5ex-150TB, DARKSITE,1MO 24/7 ADV,FVR</t>
  </si>
  <si>
    <t>FB-E-9000TB-1ec0.5ex-150TB, DARKSITE,1MO 24/7 PRM,FND</t>
  </si>
  <si>
    <t>FB-E-9000TB-1ec0.5ex-150TB, DARKSITE,1MO 24/7 PRM,FVR</t>
  </si>
  <si>
    <t>FB-E-9000TB-1ec0.5ex-150TB, ORANGESITE,1MO 24/7 ADV,FND</t>
  </si>
  <si>
    <t>FB-E-9000TB-1ec0.5ex-150TB, ORANGESITE,1MO 24/7 ADV,FVR</t>
  </si>
  <si>
    <t>FB-E-9000TB-1ec0.5ex-150TB, ORANGESITE,1MO 24/7 PRM,FND</t>
  </si>
  <si>
    <t>FB-E-9000TB-1ec0.5ex-150TB, ORANGESITE,1MO 24/7 PRM,FVR</t>
  </si>
  <si>
    <t>FB-E-9000TB, 1MO,ADV,FND</t>
  </si>
  <si>
    <t>FB-E-9000TB 1 Month Evergreen Foundation Subscription, NBD Delivery, 24/7 Support</t>
  </si>
  <si>
    <t>FB-E-9000TB, 1MO,ADV,FVR</t>
  </si>
  <si>
    <t>FB-E-9000TB 1 Month Evergreen Forever Subscription, NBD Delivery, 24/7 Support</t>
  </si>
  <si>
    <t>FB-E-9000TB, 1MO,BAS,FND</t>
  </si>
  <si>
    <t>FB-E-9000TB 1 Month Evergreen Foundation Subscription, Same Business Day Shipment, 24/7 Support</t>
  </si>
  <si>
    <t>FB-E-9000TB, 1MO,BAS,FVR</t>
  </si>
  <si>
    <t>FB-E-9000TB 1 Month Evergreen Forever Subscription, Same Business Day Shipment, 24/7 Support</t>
  </si>
  <si>
    <t>FB-E-9000TB, 1MO,PRM,FND</t>
  </si>
  <si>
    <t>FB-E-9000TB 1 Month Evergreen Foundation Subscription, 4 Hour Delivery, 24/7 Support</t>
  </si>
  <si>
    <t>FB-E-9000TB, 1MO,PRM,FVR</t>
  </si>
  <si>
    <t>FB-E-9000TB 1 Month Evergreen Forever Subscription, 4 Hour Delivery, 24/7 Support</t>
  </si>
  <si>
    <t>FB-E-9000TB, DARKSITE,1MO 24/7 ADV,FND</t>
  </si>
  <si>
    <t>FB-E-9000TB, DARKSITE,1MO 24/7 ADV,FVR</t>
  </si>
  <si>
    <t>FB-E-9000TB, DARKSITE,1MO 24/7 PRM,FND</t>
  </si>
  <si>
    <t>FB-E-9000TB, DARKSITE,1MO 24/7 PRM,FVR</t>
  </si>
  <si>
    <t>FB-E-9000TB, ORANGESITE,1MO 24/7 PRM,FND</t>
  </si>
  <si>
    <t>FB-E-9000TB, ORANGESITE,1MO 24/7 PRM,FVR</t>
  </si>
  <si>
    <t>FB-E-NR-BLADE $/MO</t>
  </si>
  <si>
    <t>FlashBlade//E blade Non-Return option. Covers blades only; must be purchased for all blades installed. Per blade, per month</t>
  </si>
  <si>
    <t>FB-E-NRSSD $/TB/MO</t>
  </si>
  <si>
    <t>FlashBlade//E storage capacity Non-Return option. Covers installed capacity; must be purchased for all TBs installed. Per TB, per month</t>
  </si>
  <si>
    <t>FB-EVER-AGILE S200-D-1012TB TO S200-P-2016TB</t>
  </si>
  <si>
    <t>Evergreen Ever Agile upgrade of FlashBlade//S200-D-1012TB to FlashBlade//S200-P-2016TB. Includes hardware (14 blades, 84 DFMs) and incremental software license. Resets Ever Modern blade upgrade eligibility clock. Existing DFMs must be returned to Pure Storage.</t>
  </si>
  <si>
    <t>FB-EVER-AGILE S200-D-1012TB TO S200-P-2016TB 1MO,ADV,GOLD</t>
  </si>
  <si>
    <t>FB-EVER-AGILE S200-D-1012TB TO S200-P-2016TB 1 Month Evergreen Forever Subscription, NBD Delivery, 24/7 Support. Upgrade SKU only covers differential cost; active, co-termed base support contract required.</t>
  </si>
  <si>
    <t>FB-EVER-AGILE S200-D-1012TB TO S200-P-2016TB 1MO,BAS,GOLD</t>
  </si>
  <si>
    <t>FB-EVER-AGILE S200-D-1012TB TO S200-P-2016TB 1 Month Evergreen Forever Subscription, Same Business Day Shipment, 24/7 Support. Upgrade SKU only covers differential cost; active, co-termed base support contract required.</t>
  </si>
  <si>
    <t>FB-EVER-AGILE S200-D-1012TB TO S200-P-2016TB 1MO,PRM,GOLD</t>
  </si>
  <si>
    <t>FB-EVER-AGILE S200-D-1012TB TO S200-P-2016TB 1 Month Evergreen Forever Subscription, 4 Hour Delivery, 24/7 Support. Upgrade SKU only covers differential cost; active, co-termed base support contract required.</t>
  </si>
  <si>
    <t>FB-EVER-AGILE S200-D-1012TB TO S200-P-2016TB DARKSITE,1MO,PRM,GOLD</t>
  </si>
  <si>
    <t>FB-EVER-AGILE S200-D-1012TB TO S200-P-2016TB ORANGESITE,1MO,ADV,GOLD</t>
  </si>
  <si>
    <t>FB-EVER-AGILE S200-D-1012TB TO S200-P-2016TB NBD,1 MONTH SUPPORT,ORANGE SITE. Upgrade SKU only covers differential cost; active, co-termed base support contract required.</t>
  </si>
  <si>
    <t>FB-EVER-AGILE S200-D-1012TB TO S200-P-2016TB ORANGESITE,1MO,PRM,GOLD</t>
  </si>
  <si>
    <t>FB-EVER-AGILE S200-D-1012TB TO S200-P-2016TB 24x7x4HR 1MONTH SUPPORT,ORANGE SITE. Upgrade SKU only covers differential cost; active, co-termed base support contract required.</t>
  </si>
  <si>
    <t>FB-EVER-AGILE S200-D-1012TB TO S200-P-2016TB, DARKSITE,1MO 24/7 ADV,GOLD</t>
  </si>
  <si>
    <t>FB-EVER-AGILE S200-D-1012TB TO S200-P-2016TB, Darksite, 1 Month Evergreen Forever Subscription, NBD Delivery, 24/7 Support. Upgrade SKU only covers differential cost; active, co-termed base support contract required.</t>
  </si>
  <si>
    <t>FB-EVER-AGILE S200-D-1012TB TO S500-D</t>
  </si>
  <si>
    <t>Evergreen Ever Agile upgrade of FlashBlade//S200-D-1012TB to FlashBlade//S500-D-1012TB. Includes replacement hardware (7 blades) and incremental software license. Resets Ever Modern blade upgrade eligibility clock. Existing blades must be returned to Pure Storage.</t>
  </si>
  <si>
    <t>FB-EVER-AGILE S200-D-1012TB TO S500-D 1MO,ADV,GOLD</t>
  </si>
  <si>
    <t>FB-EVER-AGILE S200-D-1012TB TO S500-D 1 Month Evergreen Forever Subscription, NBD Delivery, 24/7 Support. Upgrade SKU only covers differential cost; active, co-termed base support contract required.</t>
  </si>
  <si>
    <t>FB-EVER-AGILE S200-D-1012TB TO S500-D 1MO,BAS,GOLD</t>
  </si>
  <si>
    <t>FB-EVER-AGILE S200-D-1012TB TO S500-D 1 Month Evergreen Forever Subscription, Same Business Day Shipment, 24/7 Support. Upgrade SKU only covers differential cost; active, co-termed base support contract required.</t>
  </si>
  <si>
    <t>FB-EVER-AGILE S200-D-1012TB TO S500-D 1MO,PRM,GOLD</t>
  </si>
  <si>
    <t>FB-EVER-AGILE S200-D-1012TB TO S500-D 1 Month Evergreen Forever Subscription, 4 Hour Delivery, 24/7 Support. Upgrade SKU only covers differential cost; active, co-termed base support contract required.</t>
  </si>
  <si>
    <t>FB-EVER-AGILE S200-D-1012TB TO S500-D DARKSITE,1MO,PRM,GOLD</t>
  </si>
  <si>
    <t>FB-EVER-AGILE S200-D-1012TB TO S500-D ORANGESITE,1MO,ADV,GOLD</t>
  </si>
  <si>
    <t>FB-EVER-AGILE S200-D-1012TB TO S500-D NBD,1 MONTH SUPPORT,ORANGE SITE. Upgrade SKU only covers differential cost; active, co-termed base support contract required.</t>
  </si>
  <si>
    <t>FB-EVER-AGILE S200-D-1012TB TO S500-D ORANGESITE,1MO,PRM,GOLD</t>
  </si>
  <si>
    <t>FB-EVER-AGILE S200-D-1012TB TO S500-D 24x7x4HR 1MONTH SUPPORT,ORANGE SITE. Upgrade SKU only covers differential cost; active, co-termed base support contract required.</t>
  </si>
  <si>
    <t>FB-EVER-AGILE S200-D-1012TB TO S500-D, DARKSITE,1MO 24/7 ADV,GOLD</t>
  </si>
  <si>
    <t>FB-EVER-AGILE S200-D-1012TB TO S500-D, Darksite, 1 Month Evergreen Forever Subscription, NBD Delivery, 24/7 Support. Upgrade SKU only covers differential cost; active, co-termed base support contract required.</t>
  </si>
  <si>
    <t>FB-EVER-AGILE S200-D-1012TB TO S500-P-2016TB</t>
  </si>
  <si>
    <t>Evergreen Ever Agile upgrade of FlashBlade//S200-D-1012TB to FlashBlade//S500-P-2016TB. Includes hardware (21 blades, 84 DFMs) and incremental software license. Resets Ever Modern blade upgrade eligibility clock. Existing blades and DFMs must be returned to Pure Storage.</t>
  </si>
  <si>
    <t>FB-EVER-AGILE S200-D-1012TB TO S500-P-2016TB 1MO,ADV,GOLD</t>
  </si>
  <si>
    <t>FB-EVER-AGILE S200-D-1012TB TO S500-P-2016TB 1 Month Evergreen Forever Subscription, NBD Delivery, 24/7 Support. Upgrade SKU only covers differential cost; active, co-termed base support contract required.</t>
  </si>
  <si>
    <t>FB-EVER-AGILE S200-D-1012TB TO S500-P-2016TB 1MO,BAS,GOLD</t>
  </si>
  <si>
    <t>FB-EVER-AGILE S200-D-1012TB TO S500-P-2016TB 1 Month Evergreen Forever Subscription, Same Business Day Shipment, 24/7 Support. Upgrade SKU only covers differential cost; active, co-termed base support contract required.</t>
  </si>
  <si>
    <t>FB-EVER-AGILE S200-D-1012TB TO S500-P-2016TB 1MO,PRM,GOLD</t>
  </si>
  <si>
    <t>FB-EVER-AGILE S200-D-1012TB TO S500-P-2016TB 1 Month Evergreen Forever Subscription, 4 Hour Delivery, 24/7 Support. Upgrade SKU only covers differential cost; active, co-termed base support contract required.</t>
  </si>
  <si>
    <t>FB-EVER-AGILE S200-D-1012TB TO S500-P-2016TB DARKSITE,1MO,PRM,GOLD</t>
  </si>
  <si>
    <t>FB-EVER-AGILE S200-D-1012TB TO S500-P-2016TB ORANGESITE,1MO,ADV,GOLD</t>
  </si>
  <si>
    <t>FB-EVER-AGILE S200-D-1012TB TO S500-P-2016TB NBD,1 MONTH SUPPORT,ORANGE SITE. Upgrade SKU only covers differential cost; active, co-termed base support contract required.</t>
  </si>
  <si>
    <t>FB-EVER-AGILE S200-D-1012TB TO S500-P-2016TB ORANGESITE,1MO,PRM,GOLD</t>
  </si>
  <si>
    <t>FB-EVER-AGILE S200-D-1012TB TO S500-P-2016TB 24x7x4HR 1MONTH SUPPORT,ORANGE SITE. Upgrade SKU only covers differential cost; active, co-termed base support contract required.</t>
  </si>
  <si>
    <t>FB-EVER-AGILE S200-D-1012TB TO S500-P-2016TB, DARKSITE,1MO 24/7 ADV,GOLD</t>
  </si>
  <si>
    <t>FB-EVER-AGILE S200-D-1012TB TO S500-P-2016TB, Darksite, 1 Month Evergreen Forever Subscription, NBD Delivery, 24/7 Support. Upgrade SKU only covers differential cost; active, co-termed base support contract required.</t>
  </si>
  <si>
    <t>FB-EVER-AGILE S200-D-1156TB TO S200-P-2304TB</t>
  </si>
  <si>
    <t>Evergreen Ever Agile upgrade of FlashBlade//S200-D-1156TB to FlashBlade//S200-P-2304TB. Includes hardware (16 blades, 96 DFMs) and incremental software license. Resets Ever Modern blade upgrade eligibility clock. Existing DFMs must be returned to Pure Storage.</t>
  </si>
  <si>
    <t>FB-EVER-AGILE S200-D-1156TB TO S200-P-2304TB 1MO,ADV,GOLD</t>
  </si>
  <si>
    <t>FB-EVER-AGILE S200-D-1156TB TO S200-P-2304TB 1 Month Evergreen Forever Subscription, NBD Delivery, 24/7 Support. Upgrade SKU only covers differential cost; active, co-termed base support contract required.</t>
  </si>
  <si>
    <t>FB-EVER-AGILE S200-D-1156TB TO S200-P-2304TB 1MO,BAS,GOLD</t>
  </si>
  <si>
    <t>FB-EVER-AGILE S200-D-1156TB TO S200-P-2304TB 1 Month Evergreen Forever Subscription, Same Business Day Shipment, 24/7 Support. Upgrade SKU only covers differential cost; active, co-termed base support contract required.</t>
  </si>
  <si>
    <t>FB-EVER-AGILE S200-D-1156TB TO S200-P-2304TB 1MO,PRM,GOLD</t>
  </si>
  <si>
    <t>FB-EVER-AGILE S200-D-1156TB TO S200-P-2304TB 1 Month Evergreen Forever Subscription, 4 Hour Delivery, 24/7 Support. Upgrade SKU only covers differential cost; active, co-termed base support contract required.</t>
  </si>
  <si>
    <t>FB-EVER-AGILE S200-D-1156TB TO S200-P-2304TB DARKSITE,1MO,PRM,GOLD</t>
  </si>
  <si>
    <t>FB-EVER-AGILE S200-D-1156TB TO S200-P-2304TB ORANGESITE,1MO,ADV,GOLD</t>
  </si>
  <si>
    <t>FB-EVER-AGILE S200-D-1156TB TO S200-P-2304TB NBD,1 MONTH SUPPORT,ORANGE SITE. Upgrade SKU only covers differential cost; active, co-termed base support contract required.</t>
  </si>
  <si>
    <t>FB-EVER-AGILE S200-D-1156TB TO S200-P-2304TB ORANGESITE,1MO,PRM,GOLD</t>
  </si>
  <si>
    <t>FB-EVER-AGILE S200-D-1156TB TO S200-P-2304TB 24x7x4HR 1MONTH SUPPORT,ORANGE SITE. Upgrade SKU only covers differential cost; active, co-termed base support contract required.</t>
  </si>
  <si>
    <t>FB-EVER-AGILE S200-D-1156TB TO S200-P-2304TB, DARKSITE,1MO 24/7 ADV,GOLD</t>
  </si>
  <si>
    <t>FB-EVER-AGILE S200-D-1156TB TO S200-P-2304TB, Darksite, 1 Month Evergreen Forever Subscription, NBD Delivery, 24/7 Support. Upgrade SKU only covers differential cost; active, co-termed base support contract required.</t>
  </si>
  <si>
    <t>FB-EVER-AGILE S200-D-1156TB TO S500-D</t>
  </si>
  <si>
    <t>Evergreen Ever Agile upgrade of FlashBlade//S200-D-1156TB to FlashBlade//S500-D-1156TB. Includes replacement hardware (8 blades) and incremental software license. Resets Ever Modern blade upgrade eligibility clock. Existing blades must be returned to Pure Storage.</t>
  </si>
  <si>
    <t>FB-EVER-AGILE S200-D-1156TB TO S500-D 1MO,ADV,GOLD</t>
  </si>
  <si>
    <t>FB-EVER-AGILE S200-D-1156TB TO S500-D 1 Month Evergreen Forever Subscription, NBD Delivery, 24/7 Support. Upgrade SKU only covers differential cost; active, co-termed base support contract required.</t>
  </si>
  <si>
    <t>FB-EVER-AGILE S200-D-1156TB TO S500-D 1MO,BAS,GOLD</t>
  </si>
  <si>
    <t>FB-EVER-AGILE S200-D-1156TB TO S500-D 1 Month Evergreen Forever Subscription, Same Business Day Shipment, 24/7 Support. Upgrade SKU only covers differential cost; active, co-termed base support contract required.</t>
  </si>
  <si>
    <t>FB-EVER-AGILE S200-D-1156TB TO S500-D 1MO,PRM,GOLD</t>
  </si>
  <si>
    <t>FB-EVER-AGILE S200-D-1156TB TO S500-D 1 Month Evergreen Forever Subscription, 4 Hour Delivery, 24/7 Support. Upgrade SKU only covers differential cost; active, co-termed base support contract required.</t>
  </si>
  <si>
    <t>FB-EVER-AGILE S200-D-1156TB TO S500-D DARKSITE,1MO,PRM,GOLD</t>
  </si>
  <si>
    <t>FB-EVER-AGILE S200-D-1156TB TO S500-D ORANGESITE,1MO,ADV,GOLD</t>
  </si>
  <si>
    <t>FB-EVER-AGILE S200-D-1156TB TO S500-D NBD,1 MONTH SUPPORT,ORANGE SITE. Upgrade SKU only covers differential cost; active, co-termed base support contract required.</t>
  </si>
  <si>
    <t>FB-EVER-AGILE S200-D-1156TB TO S500-D ORANGESITE,1MO,PRM,GOLD</t>
  </si>
  <si>
    <t>FB-EVER-AGILE S200-D-1156TB TO S500-D 24x7x4HR 1MONTH SUPPORT,ORANGE SITE. Upgrade SKU only covers differential cost; active, co-termed base support contract required.</t>
  </si>
  <si>
    <t>FB-EVER-AGILE S200-D-1156TB TO S500-D, DARKSITE,1MO 24/7 ADV,GOLD</t>
  </si>
  <si>
    <t>FB-EVER-AGILE S200-D-1156TB TO S500-D, Darksite, 1 Month Evergreen Forever Subscription, NBD Delivery, 24/7 Support. Upgrade SKU only covers differential cost; active, co-termed base support contract required.</t>
  </si>
  <si>
    <t>FB-EVER-AGILE S200-D-1156TB TO S500-P-2304TB</t>
  </si>
  <si>
    <t>Evergreen Ever Agile upgrade of FlashBlade//S200-D-1156TB to FlashBlade//S500-P-2304TB. Includes hardware (24 blades, 96 DFMs) and incremental software license. Resets Ever Modern blade upgrade eligibility clock. Existing blades and DFMs must be returned to Pure Storage.</t>
  </si>
  <si>
    <t>FB-EVER-AGILE S200-D-1156TB TO S500-P-2304TB 1MO,ADV,GOLD</t>
  </si>
  <si>
    <t>FB-EVER-AGILE S200-D-1156TB TO S500-P-2304TB 1 Month Evergreen Forever Subscription, NBD Delivery, 24/7 Support. Upgrade SKU only covers differential cost; active, co-termed base support contract required.</t>
  </si>
  <si>
    <t>FB-EVER-AGILE S200-D-1156TB TO S500-P-2304TB 1MO,BAS,GOLD</t>
  </si>
  <si>
    <t>FB-EVER-AGILE S200-D-1156TB TO S500-P-2304TB 1 Month Evergreen Forever Subscription, Same Business Day Shipment, 24/7 Support. Upgrade SKU only covers differential cost; active, co-termed base support contract required.</t>
  </si>
  <si>
    <t>FB-EVER-AGILE S200-D-1156TB TO S500-P-2304TB 1MO,PRM,GOLD</t>
  </si>
  <si>
    <t>FB-EVER-AGILE S200-D-1156TB TO S500-P-2304TB 1 Month Evergreen Forever Subscription, 4 Hour Delivery, 24/7 Support. Upgrade SKU only covers differential cost; active, co-termed base support contract required.</t>
  </si>
  <si>
    <t>FB-EVER-AGILE S200-D-1156TB TO S500-P-2304TB DARKSITE,1MO,PRM,GOLD</t>
  </si>
  <si>
    <t>FB-EVER-AGILE S200-D-1156TB TO S500-P-2304TB ORANGESITE,1MO,ADV,GOLD</t>
  </si>
  <si>
    <t>FB-EVER-AGILE S200-D-1156TB TO S500-P-2304TB NBD,1 MONTH SUPPORT,ORANGE SITE. Upgrade SKU only covers differential cost; active, co-termed base support contract required.</t>
  </si>
  <si>
    <t>FB-EVER-AGILE S200-D-1156TB TO S500-P-2304TB ORANGESITE,1MO,PRM,GOLD</t>
  </si>
  <si>
    <t>FB-EVER-AGILE S200-D-1156TB TO S500-P-2304TB 24x7x4HR 1MONTH SUPPORT,ORANGE SITE. Upgrade SKU only covers differential cost; active, co-termed base support contract required.</t>
  </si>
  <si>
    <t>FB-EVER-AGILE S200-D-1156TB TO S500-P-2304TB, DARKSITE,1MO 24/7 ADV,GOLD</t>
  </si>
  <si>
    <t>FB-EVER-AGILE S200-D-1156TB TO S500-P-2304TB, Darksite, 1 Month Evergreen Forever Subscription, NBD Delivery, 24/7 Support. Upgrade SKU only covers differential cost; active, co-termed base support contract required.</t>
  </si>
  <si>
    <t>FB-EVER-AGILE S200-D-1301TB TO S200-P-2592TB</t>
  </si>
  <si>
    <t>Evergreen Ever Agile upgrade of FlashBlade//S200-D-1301TB to FlashBlade//S200-P-2592TB. Includes hardware (18 blades, 108 DFMs) and incremental software license. Resets Ever Modern blade upgrade eligibility clock. Existing DFMs must be returned to Pure Storage.</t>
  </si>
  <si>
    <t>FB-EVER-AGILE S200-D-1301TB TO S200-P-2592TB 1MO,ADV,GOLD</t>
  </si>
  <si>
    <t>FB-EVER-AGILE S200-D-1301TB TO S200-P-2592TB 1 Month Evergreen Forever Subscription, NBD Delivery, 24/7 Support. Upgrade SKU only covers differential cost; active, co-termed base support contract required.</t>
  </si>
  <si>
    <t>FB-EVER-AGILE S200-D-1301TB TO S200-P-2592TB 1MO,BAS,GOLD</t>
  </si>
  <si>
    <t>FB-EVER-AGILE S200-D-1301TB TO S200-P-2592TB 1 Month Evergreen Forever Subscription, Same Business Day Shipment, 24/7 Support. Upgrade SKU only covers differential cost; active, co-termed base support contract required.</t>
  </si>
  <si>
    <t>FB-EVER-AGILE S200-D-1301TB TO S200-P-2592TB 1MO,PRM,GOLD</t>
  </si>
  <si>
    <t>FB-EVER-AGILE S200-D-1301TB TO S200-P-2592TB 1 Month Evergreen Forever Subscription, 4 Hour Delivery, 24/7 Support. Upgrade SKU only covers differential cost; active, co-termed base support contract required.</t>
  </si>
  <si>
    <t>FB-EVER-AGILE S200-D-1301TB TO S200-P-2592TB DARKSITE,1MO,PRM,GOLD</t>
  </si>
  <si>
    <t>FB-EVER-AGILE S200-D-1301TB TO S200-P-2592TB ORANGESITE,1MO,ADV,GOLD</t>
  </si>
  <si>
    <t>FB-EVER-AGILE S200-D-1301TB TO S200-P-2592TB NBD,1 MONTH SUPPORT,ORANGE SITE. Upgrade SKU only covers differential cost; active, co-termed base support contract required.</t>
  </si>
  <si>
    <t>FB-EVER-AGILE S200-D-1301TB TO S200-P-2592TB ORANGESITE,1MO,PRM,GOLD</t>
  </si>
  <si>
    <t>FB-EVER-AGILE S200-D-1301TB TO S200-P-2592TB 24x7x4HR 1MONTH SUPPORT,ORANGE SITE. Upgrade SKU only covers differential cost; active, co-termed base support contract required.</t>
  </si>
  <si>
    <t>FB-EVER-AGILE S200-D-1301TB TO S200-P-2592TB, DARKSITE,1MO 24/7 ADV,GOLD</t>
  </si>
  <si>
    <t>FB-EVER-AGILE S200-D-1301TB TO S200-P-2592TB, Darksite, 1 Month Evergreen Forever Subscription, NBD Delivery, 24/7 Support. Upgrade SKU only covers differential cost; active, co-termed base support contract required.</t>
  </si>
  <si>
    <t>FB-EVER-AGILE S200-D-1301TB TO S500-D</t>
  </si>
  <si>
    <t>Evergreen Ever Agile upgrade of FlashBlade//S200-D-1301TB to FlashBlade//S500-D-1301TB. Includes replacement hardware (9 blades) and incremental software license. Resets Ever Modern blade upgrade eligibility clock. Existing blades must be returned to Pure Storage.</t>
  </si>
  <si>
    <t>FB-EVER-AGILE S200-D-1301TB TO S500-D 1MO,ADV,GOLD</t>
  </si>
  <si>
    <t>FB-EVER-AGILE S200-D-1301TB TO S500-D 1 Month Evergreen Forever Subscription, NBD Delivery, 24/7 Support. Upgrade SKU only covers differential cost; active, co-termed base support contract required.</t>
  </si>
  <si>
    <t>FB-EVER-AGILE S200-D-1301TB TO S500-D 1MO,BAS,GOLD</t>
  </si>
  <si>
    <t>FB-EVER-AGILE S200-D-1301TB TO S500-D 1 Month Evergreen Forever Subscription, Same Business Day Shipment, 24/7 Support. Upgrade SKU only covers differential cost; active, co-termed base support contract required.</t>
  </si>
  <si>
    <t>FB-EVER-AGILE S200-D-1301TB TO S500-D 1MO,PRM,GOLD</t>
  </si>
  <si>
    <t>FB-EVER-AGILE S200-D-1301TB TO S500-D 1 Month Evergreen Forever Subscription, 4 Hour Delivery, 24/7 Support. Upgrade SKU only covers differential cost; active, co-termed base support contract required.</t>
  </si>
  <si>
    <t>FB-EVER-AGILE S200-D-1301TB TO S500-D DARKSITE,1MO,PRM,GOLD</t>
  </si>
  <si>
    <t>FB-EVER-AGILE S200-D-1301TB TO S500-D ORANGESITE,1MO,ADV,GOLD</t>
  </si>
  <si>
    <t>FB-EVER-AGILE S200-D-1301TB TO S500-D NBD,1 MONTH SUPPORT,ORANGE SITE. Upgrade SKU only covers differential cost; active, co-termed base support contract required.</t>
  </si>
  <si>
    <t>FB-EVER-AGILE S200-D-1301TB TO S500-D ORANGESITE,1MO,PRM,GOLD</t>
  </si>
  <si>
    <t>FB-EVER-AGILE S200-D-1301TB TO S500-D 24x7x4HR 1MONTH SUPPORT,ORANGE SITE. Upgrade SKU only covers differential cost; active, co-termed base support contract required.</t>
  </si>
  <si>
    <t>FB-EVER-AGILE S200-D-1301TB TO S500-D, DARKSITE,1MO 24/7 ADV,GOLD</t>
  </si>
  <si>
    <t>FB-EVER-AGILE S200-D-1301TB TO S500-D, Darksite, 1 Month Evergreen Forever Subscription, NBD Delivery, 24/7 Support. Upgrade SKU only covers differential cost; active, co-termed base support contract required.</t>
  </si>
  <si>
    <t>FB-EVER-AGILE S200-D-1301TB TO S500-P-2592TB</t>
  </si>
  <si>
    <t>Evergreen Ever Agile upgrade of FlashBlade//S200-D-1301TB to FlashBlade//S500-P-2592TB. Includes hardware (27 blades, 108 DFMs) and incremental software license. Resets Ever Modern blade upgrade eligibility clock. Existing blades and DFMs must be returned to Pure Storage.</t>
  </si>
  <si>
    <t>FB-EVER-AGILE S200-D-1301TB TO S500-P-2592TB 1MO,ADV,GOLD</t>
  </si>
  <si>
    <t>FB-EVER-AGILE S200-D-1301TB TO S500-P-2592TB 1 Month Evergreen Forever Subscription, NBD Delivery, 24/7 Support. Upgrade SKU only covers differential cost; active, co-termed base support contract required.</t>
  </si>
  <si>
    <t>FB-EVER-AGILE S200-D-1301TB TO S500-P-2592TB 1MO,BAS,GOLD</t>
  </si>
  <si>
    <t>FB-EVER-AGILE S200-D-1301TB TO S500-P-2592TB 1 Month Evergreen Forever Subscription, Same Business Day Shipment, 24/7 Support. Upgrade SKU only covers differential cost; active, co-termed base support contract required.</t>
  </si>
  <si>
    <t>FB-EVER-AGILE S200-D-1301TB TO S500-P-2592TB 1MO,PRM,GOLD</t>
  </si>
  <si>
    <t>FB-EVER-AGILE S200-D-1301TB TO S500-P-2592TB 1 Month Evergreen Forever Subscription, 4 Hour Delivery, 24/7 Support. Upgrade SKU only covers differential cost; active, co-termed base support contract required.</t>
  </si>
  <si>
    <t>FB-EVER-AGILE S200-D-1301TB TO S500-P-2592TB DARKSITE,1MO,PRM,GOLD</t>
  </si>
  <si>
    <t>FB-EVER-AGILE S200-D-1301TB TO S500-P-2592TB ORANGESITE,1MO,ADV,GOLD</t>
  </si>
  <si>
    <t>FB-EVER-AGILE S200-D-1301TB TO S500-P-2592TB NBD,1 MONTH SUPPORT,ORANGE SITE. Upgrade SKU only covers differential cost; active, co-termed base support contract required.</t>
  </si>
  <si>
    <t>FB-EVER-AGILE S200-D-1301TB TO S500-P-2592TB ORANGESITE,1MO,PRM,GOLD</t>
  </si>
  <si>
    <t>FB-EVER-AGILE S200-D-1301TB TO S500-P-2592TB 24x7x4HR 1MONTH SUPPORT,ORANGE SITE. Upgrade SKU only covers differential cost; active, co-termed base support contract required.</t>
  </si>
  <si>
    <t>FB-EVER-AGILE S200-D-1301TB TO S500-P-2592TB, DARKSITE,1MO 24/7 ADV,GOLD</t>
  </si>
  <si>
    <t>FB-EVER-AGILE S200-D-1301TB TO S500-P-2592TB, Darksite, 1 Month Evergreen Forever Subscription, NBD Delivery, 24/7 Support. Upgrade SKU only covers differential cost; active, co-termed base support contract required.</t>
  </si>
  <si>
    <t>FB-EVER-AGILE S200-D-1349TB TO S200-P-2688TB</t>
  </si>
  <si>
    <t>Evergreen Ever Agile upgrade of FlashBlade//S200-D-1349TB to FlashBlade//S200-P-2688TB. Includes hardware (21 blades, 112 DFMs) and incremental software license. Resets Ever Modern blade upgrade eligibility clock. Existing DFMs must be returned to Pure Storage.</t>
  </si>
  <si>
    <t>FB-EVER-AGILE S200-D-1349TB TO S200-P-2688TB 1MO,ADV,GOLD</t>
  </si>
  <si>
    <t>FB-EVER-AGILE S200-D-1349TB TO S200-P-2688TB 1 Month Evergreen Forever Subscription, NBD Delivery, 24/7 Support. Upgrade SKU only covers differential cost; active, co-termed base support contract required.</t>
  </si>
  <si>
    <t>FB-EVER-AGILE S200-D-1349TB TO S200-P-2688TB 1MO,BAS,GOLD</t>
  </si>
  <si>
    <t>FB-EVER-AGILE S200-D-1349TB TO S200-P-2688TB 1 Month Evergreen Forever Subscription, Same Business Day Shipment, 24/7 Support. Upgrade SKU only covers differential cost; active, co-termed base support contract required.</t>
  </si>
  <si>
    <t>FB-EVER-AGILE S200-D-1349TB TO S200-P-2688TB 1MO,PRM,GOLD</t>
  </si>
  <si>
    <t>FB-EVER-AGILE S200-D-1349TB TO S200-P-2688TB 1 Month Evergreen Forever Subscription, 4 Hour Delivery, 24/7 Support. Upgrade SKU only covers differential cost; active, co-termed base support contract required.</t>
  </si>
  <si>
    <t>FB-EVER-AGILE S200-D-1349TB TO S200-P-2688TB DARKSITE,1MO,PRM,GOLD</t>
  </si>
  <si>
    <t>FB-EVER-AGILE S200-D-1349TB TO S200-P-2688TB ORANGESITE,1MO,ADV,GOLD</t>
  </si>
  <si>
    <t>FB-EVER-AGILE S200-D-1349TB TO S200-P-2688TB NBD,1 MONTH SUPPORT,ORANGE SITE. Upgrade SKU only covers differential cost; active, co-termed base support contract required.</t>
  </si>
  <si>
    <t>FB-EVER-AGILE S200-D-1349TB TO S200-P-2688TB ORANGESITE,1MO,PRM,GOLD</t>
  </si>
  <si>
    <t>FB-EVER-AGILE S200-D-1349TB TO S200-P-2688TB 24x7x4HR 1MONTH SUPPORT,ORANGE SITE. Upgrade SKU only covers differential cost; active, co-termed base support contract required.</t>
  </si>
  <si>
    <t>FB-EVER-AGILE S200-D-1349TB TO S200-P-2688TB, DARKSITE,1MO 24/7 ADV,GOLD</t>
  </si>
  <si>
    <t>FB-EVER-AGILE S200-D-1349TB TO S200-P-2688TB, Darksite, 1 Month Evergreen Forever Subscription, NBD Delivery, 24/7 Support. Upgrade SKU only covers differential cost; active, co-termed base support contract required.</t>
  </si>
  <si>
    <t>FB-EVER-AGILE S200-D-1349TB TO S500-D</t>
  </si>
  <si>
    <t>Evergreen Ever Agile upgrade of FlashBlade//S200-D-1349TB to FlashBlade//S500-D-1349TB. Includes replacement hardware (7 blades) and incremental software license. Resets Ever Modern blade upgrade eligibility clock. Existing blades must be returned to Pure Storage.</t>
  </si>
  <si>
    <t>FB-EVER-AGILE S200-D-1349TB TO S500-D 1MO,ADV,GOLD</t>
  </si>
  <si>
    <t>FB-EVER-AGILE S200-D-1349TB TO S500-D 1 Month Evergreen Forever Subscription, NBD Delivery, 24/7 Support. Upgrade SKU only covers differential cost; active, co-termed base support contract required.</t>
  </si>
  <si>
    <t>FB-EVER-AGILE S200-D-1349TB TO S500-D 1MO,BAS,GOLD</t>
  </si>
  <si>
    <t>FB-EVER-AGILE S200-D-1349TB TO S500-D 1 Month Evergreen Forever Subscription, Same Business Day Shipment, 24/7 Support. Upgrade SKU only covers differential cost; active, co-termed base support contract required.</t>
  </si>
  <si>
    <t>FB-EVER-AGILE S200-D-1349TB TO S500-D 1MO,PRM,GOLD</t>
  </si>
  <si>
    <t>FB-EVER-AGILE S200-D-1349TB TO S500-D 1 Month Evergreen Forever Subscription, 4 Hour Delivery, 24/7 Support. Upgrade SKU only covers differential cost; active, co-termed base support contract required.</t>
  </si>
  <si>
    <t>FB-EVER-AGILE S200-D-1349TB TO S500-D DARKSITE,1MO,PRM,GOLD</t>
  </si>
  <si>
    <t>FB-EVER-AGILE S200-D-1349TB TO S500-D ORANGESITE,1MO,ADV,GOLD</t>
  </si>
  <si>
    <t>FB-EVER-AGILE S200-D-1349TB TO S500-D NBD,1 MONTH SUPPORT,ORANGE SITE. Upgrade SKU only covers differential cost; active, co-termed base support contract required.</t>
  </si>
  <si>
    <t>FB-EVER-AGILE S200-D-1349TB TO S500-D ORANGESITE,1MO,PRM,GOLD</t>
  </si>
  <si>
    <t>FB-EVER-AGILE S200-D-1349TB TO S500-D 24x7x4HR 1MONTH SUPPORT,ORANGE SITE. Upgrade SKU only covers differential cost; active, co-termed base support contract required.</t>
  </si>
  <si>
    <t>FB-EVER-AGILE S200-D-1349TB TO S500-D, DARKSITE,1MO 24/7 ADV,GOLD</t>
  </si>
  <si>
    <t>FB-EVER-AGILE S200-D-1349TB TO S500-D, Darksite, 1 Month Evergreen Forever Subscription, NBD Delivery, 24/7 Support. Upgrade SKU only covers differential cost; active, co-termed base support contract required.</t>
  </si>
  <si>
    <t>FB-EVER-AGILE S200-D-1349TB TO S500-P-2688TB</t>
  </si>
  <si>
    <t>Evergreen Ever Agile upgrade of FlashBlade//S200-D-1349TB to FlashBlade//S500-P-2688TB. Includes hardware (28 blades, 112 DFMs) and incremental software license. Resets Ever Modern blade upgrade eligibility clock. Existing blades and DFMs must be returned to Pure Storage.</t>
  </si>
  <si>
    <t>FB-EVER-AGILE S200-D-1349TB TO S500-P-2688TB 1MO,ADV,GOLD</t>
  </si>
  <si>
    <t>FB-EVER-AGILE S200-D-1349TB TO S500-P-2688TB 1 Month Evergreen Forever Subscription, NBD Delivery, 24/7 Support. Upgrade SKU only covers differential cost; active, co-termed base support contract required.</t>
  </si>
  <si>
    <t>FB-EVER-AGILE S200-D-1349TB TO S500-P-2688TB 1MO,BAS,GOLD</t>
  </si>
  <si>
    <t>FB-EVER-AGILE S200-D-1349TB TO S500-P-2688TB 1 Month Evergreen Forever Subscription, Same Business Day Shipment, 24/7 Support. Upgrade SKU only covers differential cost; active, co-termed base support contract required.</t>
  </si>
  <si>
    <t>FB-EVER-AGILE S200-D-1349TB TO S500-P-2688TB 1MO,PRM,GOLD</t>
  </si>
  <si>
    <t>FB-EVER-AGILE S200-D-1349TB TO S500-P-2688TB 1 Month Evergreen Forever Subscription, 4 Hour Delivery, 24/7 Support. Upgrade SKU only covers differential cost; active, co-termed base support contract required.</t>
  </si>
  <si>
    <t>FB-EVER-AGILE S200-D-1349TB TO S500-P-2688TB DARKSITE,1MO,PRM,GOLD</t>
  </si>
  <si>
    <t>FB-EVER-AGILE S200-D-1349TB TO S500-P-2688TB ORANGESITE,1MO,ADV,GOLD</t>
  </si>
  <si>
    <t>FB-EVER-AGILE S200-D-1349TB TO S500-P-2688TB NBD,1 MONTH SUPPORT,ORANGE SITE. Upgrade SKU only covers differential cost; active, co-termed base support contract required.</t>
  </si>
  <si>
    <t>FB-EVER-AGILE S200-D-1349TB TO S500-P-2688TB ORANGESITE,1MO,PRM,GOLD</t>
  </si>
  <si>
    <t>FB-EVER-AGILE S200-D-1349TB TO S500-P-2688TB 24x7x4HR 1MONTH SUPPORT,ORANGE SITE. Upgrade SKU only covers differential cost; active, co-termed base support contract required.</t>
  </si>
  <si>
    <t>FB-EVER-AGILE S200-D-1349TB TO S500-P-2688TB, DARKSITE,1MO 24/7 ADV,GOLD</t>
  </si>
  <si>
    <t>FB-EVER-AGILE S200-D-1349TB TO S500-P-2688TB, Darksite, 1 Month Evergreen Forever Subscription, NBD Delivery, 24/7 Support. Upgrade SKU only covers differential cost; active, co-termed base support contract required.</t>
  </si>
  <si>
    <t>FB-EVER-AGILE S200-D-1446TB TO S200-P-2880TB</t>
  </si>
  <si>
    <t>Evergreen Ever Agile upgrade of FlashBlade//S200-D-1446TB to FlashBlade//S200-P-2880TB. Includes hardware (20 blades, 120 DFMs) and incremental software license. Resets Ever Modern blade upgrade eligibility clock. Existing DFMs must be returned to Pure Storage.</t>
  </si>
  <si>
    <t>FB-EVER-AGILE S200-D-1446TB TO S200-P-2880TB 1MO,ADV,GOLD</t>
  </si>
  <si>
    <t>FB-EVER-AGILE S200-D-1446TB TO S200-P-2880TB 1 Month Evergreen Forever Subscription, NBD Delivery, 24/7 Support. Upgrade SKU only covers differential cost; active, co-termed base support contract required.</t>
  </si>
  <si>
    <t>FB-EVER-AGILE S200-D-1446TB TO S200-P-2880TB 1MO,BAS,GOLD</t>
  </si>
  <si>
    <t>FB-EVER-AGILE S200-D-1446TB TO S200-P-2880TB 1 Month Evergreen Forever Subscription, Same Business Day Shipment, 24/7 Support. Upgrade SKU only covers differential cost; active, co-termed base support contract required.</t>
  </si>
  <si>
    <t>FB-EVER-AGILE S200-D-1446TB TO S200-P-2880TB 1MO,PRM,GOLD</t>
  </si>
  <si>
    <t>FB-EVER-AGILE S200-D-1446TB TO S200-P-2880TB 1 Month Evergreen Forever Subscription, 4 Hour Delivery, 24/7 Support. Upgrade SKU only covers differential cost; active, co-termed base support contract required.</t>
  </si>
  <si>
    <t>FB-EVER-AGILE S200-D-1446TB TO S200-P-2880TB DARKSITE,1MO,PRM,GOLD</t>
  </si>
  <si>
    <t>FB-EVER-AGILE S200-D-1446TB TO S200-P-2880TB ORANGESITE,1MO,ADV,GOLD</t>
  </si>
  <si>
    <t>FB-EVER-AGILE S200-D-1446TB TO S200-P-2880TB NBD,1 MONTH SUPPORT,ORANGE SITE. Upgrade SKU only covers differential cost; active, co-termed base support contract required.</t>
  </si>
  <si>
    <t>FB-EVER-AGILE S200-D-1446TB TO S200-P-2880TB ORANGESITE,1MO,PRM,GOLD</t>
  </si>
  <si>
    <t>FB-EVER-AGILE S200-D-1446TB TO S200-P-2880TB 24x7x4HR 1MONTH SUPPORT,ORANGE SITE. Upgrade SKU only covers differential cost; active, co-termed base support contract required.</t>
  </si>
  <si>
    <t>FB-EVER-AGILE S200-D-1446TB TO S200-P-2880TB, DARKSITE,1MO 24/7 ADV,GOLD</t>
  </si>
  <si>
    <t>FB-EVER-AGILE S200-D-1446TB TO S200-P-2880TB, Darksite, 1 Month Evergreen Forever Subscription, NBD Delivery, 24/7 Support. Upgrade SKU only covers differential cost; active, co-termed base support contract required.</t>
  </si>
  <si>
    <t>FB-EVER-AGILE S200-D-1446TB TO S500-D</t>
  </si>
  <si>
    <t>Evergreen Ever Agile upgrade of FlashBlade//S200-D-1446TB to FlashBlade//S500-D-1446TB. Includes replacement hardware (10 blades) and incremental software license. Resets Ever Modern blade upgrade eligibility clock. Existing blades must be returned to Pure Storage.</t>
  </si>
  <si>
    <t>FB-EVER-AGILE S200-D-1446TB TO S500-D 1MO,ADV,GOLD</t>
  </si>
  <si>
    <t>FB-EVER-AGILE S200-D-1446TB TO S500-D 1 Month Evergreen Forever Subscription, NBD Delivery, 24/7 Support. Upgrade SKU only covers differential cost; active, co-termed base support contract required.</t>
  </si>
  <si>
    <t>FB-EVER-AGILE S200-D-1446TB TO S500-D 1MO,BAS,GOLD</t>
  </si>
  <si>
    <t>FB-EVER-AGILE S200-D-1446TB TO S500-D 1 Month Evergreen Forever Subscription, Same Business Day Shipment, 24/7 Support. Upgrade SKU only covers differential cost; active, co-termed base support contract required.</t>
  </si>
  <si>
    <t>FB-EVER-AGILE S200-D-1446TB TO S500-D 1MO,PRM,GOLD</t>
  </si>
  <si>
    <t>FB-EVER-AGILE S200-D-1446TB TO S500-D 1 Month Evergreen Forever Subscription, 4 Hour Delivery, 24/7 Support. Upgrade SKU only covers differential cost; active, co-termed base support contract required.</t>
  </si>
  <si>
    <t>FB-EVER-AGILE S200-D-1446TB TO S500-D DARKSITE,1MO,PRM,GOLD</t>
  </si>
  <si>
    <t>FB-EVER-AGILE S200-D-1446TB TO S500-D ORANGESITE,1MO,ADV,GOLD</t>
  </si>
  <si>
    <t>FB-EVER-AGILE S200-D-1446TB TO S500-D NBD,1 MONTH SUPPORT,ORANGE SITE. Upgrade SKU only covers differential cost; active, co-termed base support contract required.</t>
  </si>
  <si>
    <t>FB-EVER-AGILE S200-D-1446TB TO S500-D ORANGESITE,1MO,PRM,GOLD</t>
  </si>
  <si>
    <t>FB-EVER-AGILE S200-D-1446TB TO S500-D 24x7x4HR 1MONTH SUPPORT,ORANGE SITE. Upgrade SKU only covers differential cost; active, co-termed base support contract required.</t>
  </si>
  <si>
    <t>FB-EVER-AGILE S200-D-1446TB TO S500-D, DARKSITE,1MO 24/7 ADV,GOLD</t>
  </si>
  <si>
    <t>FB-EVER-AGILE S200-D-1446TB TO S500-D, Darksite, 1 Month Evergreen Forever Subscription, NBD Delivery, 24/7 Support. Upgrade SKU only covers differential cost; active, co-termed base support contract required.</t>
  </si>
  <si>
    <t>FB-EVER-AGILE S200-D-1446TB TO S500-P-2880TB</t>
  </si>
  <si>
    <t>Evergreen Ever Agile upgrade of FlashBlade//S200-D-1446TB to FlashBlade//S500-P-2880TB. Includes hardware (30 blades, 120 DFMs) and incremental software license. Resets Ever Modern blade upgrade eligibility clock. Existing blades and DFMs must be returned to Pure Storage.</t>
  </si>
  <si>
    <t>FB-EVER-AGILE S200-D-1446TB TO S500-P-2880TB 1MO,ADV,GOLD</t>
  </si>
  <si>
    <t>FB-EVER-AGILE S200-D-1446TB TO S500-P-2880TB 1 Month Evergreen Forever Subscription, NBD Delivery, 24/7 Support. Upgrade SKU only covers differential cost; active, co-termed base support contract required.</t>
  </si>
  <si>
    <t>FB-EVER-AGILE S200-D-1446TB TO S500-P-2880TB 1MO,BAS,GOLD</t>
  </si>
  <si>
    <t>FB-EVER-AGILE S200-D-1446TB TO S500-P-2880TB 1 Month Evergreen Forever Subscription, Same Business Day Shipment, 24/7 Support. Upgrade SKU only covers differential cost; active, co-termed base support contract required.</t>
  </si>
  <si>
    <t>FB-EVER-AGILE S200-D-1446TB TO S500-P-2880TB 1MO,PRM,GOLD</t>
  </si>
  <si>
    <t>FB-EVER-AGILE S200-D-1446TB TO S500-P-2880TB 1 Month Evergreen Forever Subscription, 4 Hour Delivery, 24/7 Support. Upgrade SKU only covers differential cost; active, co-termed base support contract required.</t>
  </si>
  <si>
    <t>FB-EVER-AGILE S200-D-1446TB TO S500-P-2880TB DARKSITE,1MO,PRM,GOLD</t>
  </si>
  <si>
    <t>FB-EVER-AGILE S200-D-1446TB TO S500-P-2880TB ORANGESITE,1MO,ADV,GOLD</t>
  </si>
  <si>
    <t>FB-EVER-AGILE S200-D-1446TB TO S500-P-2880TB NBD,1 MONTH SUPPORT,ORANGE SITE. Upgrade SKU only covers differential cost; active, co-termed base support contract required.</t>
  </si>
  <si>
    <t>FB-EVER-AGILE S200-D-1446TB TO S500-P-2880TB ORANGESITE,1MO,PRM,GOLD</t>
  </si>
  <si>
    <t>FB-EVER-AGILE S200-D-1446TB TO S500-P-2880TB 24x7x4HR 1MONTH SUPPORT,ORANGE SITE. Upgrade SKU only covers differential cost; active, co-termed base support contract required.</t>
  </si>
  <si>
    <t>FB-EVER-AGILE S200-D-1446TB TO S500-P-2880TB, DARKSITE,1MO 24/7 ADV,GOLD</t>
  </si>
  <si>
    <t>FB-EVER-AGILE S200-D-1446TB TO S500-P-2880TB, Darksite, 1 Month Evergreen Forever Subscription, NBD Delivery, 24/7 Support. Upgrade SKU only covers differential cost; active, co-termed base support contract required.</t>
  </si>
  <si>
    <t>FB-EVER-AGILE S200-D-1542TB TO S200-P-3072TB</t>
  </si>
  <si>
    <t>Evergreen Ever Agile upgrade of FlashBlade//S200-D-1542TB to FlashBlade//S200-P-3072TB. Includes hardware (24 blades, 128 DFMs) and incremental software license. Resets Ever Modern blade upgrade eligibility clock. Existing DFMs must be returned to Pure Storage.</t>
  </si>
  <si>
    <t>FB-EVER-AGILE S200-D-1542TB TO S200-P-3072TB 1MO,ADV,GOLD</t>
  </si>
  <si>
    <t>FB-EVER-AGILE S200-D-1542TB TO S200-P-3072TB 1 Month Evergreen Forever Subscription, NBD Delivery, 24/7 Support. Upgrade SKU only covers differential cost; active, co-termed base support contract required.</t>
  </si>
  <si>
    <t>FB-EVER-AGILE S200-D-1542TB TO S200-P-3072TB 1MO,BAS,GOLD</t>
  </si>
  <si>
    <t>FB-EVER-AGILE S200-D-1542TB TO S200-P-3072TB 1 Month Evergreen Forever Subscription, Same Business Day Shipment, 24/7 Support. Upgrade SKU only covers differential cost; active, co-termed base support contract required.</t>
  </si>
  <si>
    <t>FB-EVER-AGILE S200-D-1542TB TO S200-P-3072TB 1MO,PRM,GOLD</t>
  </si>
  <si>
    <t>FB-EVER-AGILE S200-D-1542TB TO S200-P-3072TB 1 Month Evergreen Forever Subscription, 4 Hour Delivery, 24/7 Support. Upgrade SKU only covers differential cost; active, co-termed base support contract required.</t>
  </si>
  <si>
    <t>FB-EVER-AGILE S200-D-1542TB TO S200-P-3072TB DARKSITE,1MO,PRM,GOLD</t>
  </si>
  <si>
    <t>FB-EVER-AGILE S200-D-1542TB TO S200-P-3072TB ORANGESITE,1MO,ADV,GOLD</t>
  </si>
  <si>
    <t>FB-EVER-AGILE S200-D-1542TB TO S200-P-3072TB NBD,1 MONTH SUPPORT,ORANGE SITE. Upgrade SKU only covers differential cost; active, co-termed base support contract required.</t>
  </si>
  <si>
    <t>FB-EVER-AGILE S200-D-1542TB TO S200-P-3072TB ORANGESITE,1MO,PRM,GOLD</t>
  </si>
  <si>
    <t>FB-EVER-AGILE S200-D-1542TB TO S200-P-3072TB 24x7x4HR 1MONTH SUPPORT,ORANGE SITE. Upgrade SKU only covers differential cost; active, co-termed base support contract required.</t>
  </si>
  <si>
    <t>FB-EVER-AGILE S200-D-1542TB TO S200-P-3072TB, DARKSITE,1MO 24/7 ADV,GOLD</t>
  </si>
  <si>
    <t>FB-EVER-AGILE S200-D-1542TB TO S200-P-3072TB, Darksite, 1 Month Evergreen Forever Subscription, NBD Delivery, 24/7 Support. Upgrade SKU only covers differential cost; active, co-termed base support contract required.</t>
  </si>
  <si>
    <t>FB-EVER-AGILE S200-D-1542TB TO S500-D</t>
  </si>
  <si>
    <t>Evergreen Ever Agile upgrade of FlashBlade//S200-D-1542TB to FlashBlade//S500-D-1542TB. Includes replacement hardware (8 blades) and incremental software license. Resets Ever Modern blade upgrade eligibility clock. Existing blades must be returned to Pure Storage.</t>
  </si>
  <si>
    <t>FB-EVER-AGILE S200-D-1542TB TO S500-D 1MO,ADV,GOLD</t>
  </si>
  <si>
    <t>FB-EVER-AGILE S200-D-1542TB TO S500-D 1 Month Evergreen Forever Subscription, NBD Delivery, 24/7 Support. Upgrade SKU only covers differential cost; active, co-termed base support contract required.</t>
  </si>
  <si>
    <t>FB-EVER-AGILE S200-D-1542TB TO S500-D 1MO,BAS,GOLD</t>
  </si>
  <si>
    <t>FB-EVER-AGILE S200-D-1542TB TO S500-D 1 Month Evergreen Forever Subscription, Same Business Day Shipment, 24/7 Support. Upgrade SKU only covers differential cost; active, co-termed base support contract required.</t>
  </si>
  <si>
    <t>FB-EVER-AGILE S200-D-1542TB TO S500-D 1MO,PRM,GOLD</t>
  </si>
  <si>
    <t>FB-EVER-AGILE S200-D-1542TB TO S500-D 1 Month Evergreen Forever Subscription, 4 Hour Delivery, 24/7 Support. Upgrade SKU only covers differential cost; active, co-termed base support contract required.</t>
  </si>
  <si>
    <t>FB-EVER-AGILE S200-D-1542TB TO S500-D DARKSITE,1MO,PRM,GOLD</t>
  </si>
  <si>
    <t>FB-EVER-AGILE S200-D-1542TB TO S500-D ORANGESITE,1MO,ADV,GOLD</t>
  </si>
  <si>
    <t>FB-EVER-AGILE S200-D-1542TB TO S500-D NBD,1 MONTH SUPPORT,ORANGE SITE. Upgrade SKU only covers differential cost; active, co-termed base support contract required.</t>
  </si>
  <si>
    <t>FB-EVER-AGILE S200-D-1542TB TO S500-D ORANGESITE,1MO,PRM,GOLD</t>
  </si>
  <si>
    <t>FB-EVER-AGILE S200-D-1542TB TO S500-D 24x7x4HR 1MONTH SUPPORT,ORANGE SITE. Upgrade SKU only covers differential cost; active, co-termed base support contract required.</t>
  </si>
  <si>
    <t>FB-EVER-AGILE S200-D-1542TB TO S500-D, DARKSITE,1MO 24/7 ADV,GOLD</t>
  </si>
  <si>
    <t>FB-EVER-AGILE S200-D-1542TB TO S500-D, Darksite, 1 Month Evergreen Forever Subscription, NBD Delivery, 24/7 Support. Upgrade SKU only covers differential cost; active, co-termed base support contract required.</t>
  </si>
  <si>
    <t>FB-EVER-AGILE S200-D-1542TB TO S500-P-3072TB</t>
  </si>
  <si>
    <t>Evergreen Ever Agile upgrade of FlashBlade//S200-D-1542TB to FlashBlade//S500-P-3072TB. Includes hardware (32 blades, 128 DFMs) and incremental software license. Resets Ever Modern blade upgrade eligibility clock. Existing blades and DFMs must be returned to Pure Storage.</t>
  </si>
  <si>
    <t>FB-EVER-AGILE S200-D-1542TB TO S500-P-3072TB 1MO,ADV,GOLD</t>
  </si>
  <si>
    <t>FB-EVER-AGILE S200-D-1542TB TO S500-P-3072TB 1 Month Evergreen Forever Subscription, NBD Delivery, 24/7 Support. Upgrade SKU only covers differential cost; active, co-termed base support contract required.</t>
  </si>
  <si>
    <t>FB-EVER-AGILE S200-D-1542TB TO S500-P-3072TB 1MO,BAS,GOLD</t>
  </si>
  <si>
    <t>FB-EVER-AGILE S200-D-1542TB TO S500-P-3072TB 1 Month Evergreen Forever Subscription, Same Business Day Shipment, 24/7 Support. Upgrade SKU only covers differential cost; active, co-termed base support contract required.</t>
  </si>
  <si>
    <t>FB-EVER-AGILE S200-D-1542TB TO S500-P-3072TB 1MO,PRM,GOLD</t>
  </si>
  <si>
    <t>FB-EVER-AGILE S200-D-1542TB TO S500-P-3072TB 1 Month Evergreen Forever Subscription, 4 Hour Delivery, 24/7 Support. Upgrade SKU only covers differential cost; active, co-termed base support contract required.</t>
  </si>
  <si>
    <t>FB-EVER-AGILE S200-D-1542TB TO S500-P-3072TB DARKSITE,1MO,PRM,GOLD</t>
  </si>
  <si>
    <t>FB-EVER-AGILE S200-D-1542TB TO S500-P-3072TB ORANGESITE,1MO,ADV,GOLD</t>
  </si>
  <si>
    <t>FB-EVER-AGILE S200-D-1542TB TO S500-P-3072TB NBD,1 MONTH SUPPORT,ORANGE SITE. Upgrade SKU only covers differential cost; active, co-termed base support contract required.</t>
  </si>
  <si>
    <t>FB-EVER-AGILE S200-D-1542TB TO S500-P-3072TB ORANGESITE,1MO,PRM,GOLD</t>
  </si>
  <si>
    <t>FB-EVER-AGILE S200-D-1542TB TO S500-P-3072TB 24x7x4HR 1MONTH SUPPORT,ORANGE SITE. Upgrade SKU only covers differential cost; active, co-termed base support contract required.</t>
  </si>
  <si>
    <t>FB-EVER-AGILE S200-D-1542TB TO S500-P-3072TB, DARKSITE,1MO 24/7 ADV,GOLD</t>
  </si>
  <si>
    <t>FB-EVER-AGILE S200-D-1542TB TO S500-P-3072TB, Darksite, 1 Month Evergreen Forever Subscription, NBD Delivery, 24/7 Support. Upgrade SKU only covers differential cost; active, co-termed base support contract required.</t>
  </si>
  <si>
    <t>FB-EVER-AGILE S200-D-1735TB TO S200-P-3456TB</t>
  </si>
  <si>
    <t>Evergreen Ever Agile upgrade of FlashBlade//S200-D-1735TB to FlashBlade//S200-P-3456TB. Includes hardware (27 blades, 144 DFMs) and incremental software license. Resets Ever Modern blade upgrade eligibility clock. Existing DFMs must be returned to Pure Storage.</t>
  </si>
  <si>
    <t>FB-EVER-AGILE S200-D-1735TB TO S200-P-3456TB 1MO,ADV,GOLD</t>
  </si>
  <si>
    <t>FB-EVER-AGILE S200-D-1735TB TO S200-P-3456TB 1 Month Evergreen Forever Subscription, NBD Delivery, 24/7 Support. Upgrade SKU only covers differential cost; active, co-termed base support contract required.</t>
  </si>
  <si>
    <t>FB-EVER-AGILE S200-D-1735TB TO S200-P-3456TB 1MO,BAS,GOLD</t>
  </si>
  <si>
    <t>FB-EVER-AGILE S200-D-1735TB TO S200-P-3456TB 1 Month Evergreen Forever Subscription, Same Business Day Shipment, 24/7 Support. Upgrade SKU only covers differential cost; active, co-termed base support contract required.</t>
  </si>
  <si>
    <t>FB-EVER-AGILE S200-D-1735TB TO S200-P-3456TB 1MO,PRM,GOLD</t>
  </si>
  <si>
    <t>FB-EVER-AGILE S200-D-1735TB TO S200-P-3456TB 1 Month Evergreen Forever Subscription, 4 Hour Delivery, 24/7 Support. Upgrade SKU only covers differential cost; active, co-termed base support contract required.</t>
  </si>
  <si>
    <t>FB-EVER-AGILE S200-D-1735TB TO S200-P-3456TB DARKSITE,1MO,PRM,GOLD</t>
  </si>
  <si>
    <t>FB-EVER-AGILE S200-D-1735TB TO S200-P-3456TB ORANGESITE,1MO,ADV,GOLD</t>
  </si>
  <si>
    <t>FB-EVER-AGILE S200-D-1735TB TO S200-P-3456TB NBD,1 MONTH SUPPORT,ORANGE SITE. Upgrade SKU only covers differential cost; active, co-termed base support contract required.</t>
  </si>
  <si>
    <t>FB-EVER-AGILE S200-D-1735TB TO S200-P-3456TB ORANGESITE,1MO,PRM,GOLD</t>
  </si>
  <si>
    <t>FB-EVER-AGILE S200-D-1735TB TO S200-P-3456TB 24x7x4HR 1MONTH SUPPORT,ORANGE SITE. Upgrade SKU only covers differential cost; active, co-termed base support contract required.</t>
  </si>
  <si>
    <t>FB-EVER-AGILE S200-D-1735TB TO S200-P-3456TB, DARKSITE,1MO 24/7 ADV,GOLD</t>
  </si>
  <si>
    <t>FB-EVER-AGILE S200-D-1735TB TO S200-P-3456TB, Darksite, 1 Month Evergreen Forever Subscription, NBD Delivery, 24/7 Support. Upgrade SKU only covers differential cost; active, co-termed base support contract required.</t>
  </si>
  <si>
    <t>FB-EVER-AGILE S200-D-1735TB TO S500-D</t>
  </si>
  <si>
    <t>Evergreen Ever Agile upgrade of FlashBlade//S200-D-1735TB to FlashBlade//S500-D-1735TB. Includes replacement hardware (9 blades) and incremental software license. Resets Ever Modern blade upgrade eligibility clock. Existing blades must be returned to Pure Storage.</t>
  </si>
  <si>
    <t>FB-EVER-AGILE S200-D-1735TB TO S500-D 1MO,ADV,GOLD</t>
  </si>
  <si>
    <t>FB-EVER-AGILE S200-D-1735TB TO S500-D 1 Month Evergreen Forever Subscription, NBD Delivery, 24/7 Support. Upgrade SKU only covers differential cost; active, co-termed base support contract required.</t>
  </si>
  <si>
    <t>FB-EVER-AGILE S200-D-1735TB TO S500-D 1MO,BAS,GOLD</t>
  </si>
  <si>
    <t>FB-EVER-AGILE S200-D-1735TB TO S500-D 1 Month Evergreen Forever Subscription, Same Business Day Shipment, 24/7 Support. Upgrade SKU only covers differential cost; active, co-termed base support contract required.</t>
  </si>
  <si>
    <t>FB-EVER-AGILE S200-D-1735TB TO S500-D 1MO,PRM,GOLD</t>
  </si>
  <si>
    <t>FB-EVER-AGILE S200-D-1735TB TO S500-D 1 Month Evergreen Forever Subscription, 4 Hour Delivery, 24/7 Support. Upgrade SKU only covers differential cost; active, co-termed base support contract required.</t>
  </si>
  <si>
    <t>FB-EVER-AGILE S200-D-1735TB TO S500-D DARKSITE,1MO,PRM,GOLD</t>
  </si>
  <si>
    <t>FB-EVER-AGILE S200-D-1735TB TO S500-D ORANGESITE,1MO,ADV,GOLD</t>
  </si>
  <si>
    <t>FB-EVER-AGILE S200-D-1735TB TO S500-D NBD,1 MONTH SUPPORT,ORANGE SITE. Upgrade SKU only covers differential cost; active, co-termed base support contract required.</t>
  </si>
  <si>
    <t>FB-EVER-AGILE S200-D-1735TB TO S500-D ORANGESITE,1MO,PRM,GOLD</t>
  </si>
  <si>
    <t>FB-EVER-AGILE S200-D-1735TB TO S500-D 24x7x4HR 1MONTH SUPPORT,ORANGE SITE. Upgrade SKU only covers differential cost; active, co-termed base support contract required.</t>
  </si>
  <si>
    <t>FB-EVER-AGILE S200-D-1735TB TO S500-D, DARKSITE,1MO 24/7 ADV,GOLD</t>
  </si>
  <si>
    <t>FB-EVER-AGILE S200-D-1735TB TO S500-D, Darksite, 1 Month Evergreen Forever Subscription, NBD Delivery, 24/7 Support. Upgrade SKU only covers differential cost; active, co-termed base support contract required.</t>
  </si>
  <si>
    <t>FB-EVER-AGILE S200-D-1735TB TO S500-P-3456TB</t>
  </si>
  <si>
    <t>Evergreen Ever Agile upgrade of FlashBlade//S200-D-1735TB to FlashBlade//S500-P-3456TB. Includes hardware (36 blades, 144 DFMs) and incremental software license. Resets Ever Modern blade upgrade eligibility clock. Existing blades and DFMs must be returned to Pure Storage.</t>
  </si>
  <si>
    <t>FB-EVER-AGILE S200-D-1735TB TO S500-P-3456TB 1MO,ADV,GOLD</t>
  </si>
  <si>
    <t>FB-EVER-AGILE S200-D-1735TB TO S500-P-3456TB 1 Month Evergreen Forever Subscription, NBD Delivery, 24/7 Support. Upgrade SKU only covers differential cost; active, co-termed base support contract required.</t>
  </si>
  <si>
    <t>FB-EVER-AGILE S200-D-1735TB TO S500-P-3456TB 1MO,BAS,GOLD</t>
  </si>
  <si>
    <t>FB-EVER-AGILE S200-D-1735TB TO S500-P-3456TB 1 Month Evergreen Forever Subscription, Same Business Day Shipment, 24/7 Support. Upgrade SKU only covers differential cost; active, co-termed base support contract required.</t>
  </si>
  <si>
    <t>FB-EVER-AGILE S200-D-1735TB TO S500-P-3456TB 1MO,PRM,GOLD</t>
  </si>
  <si>
    <t>FB-EVER-AGILE S200-D-1735TB TO S500-P-3456TB 1 Month Evergreen Forever Subscription, 4 Hour Delivery, 24/7 Support. Upgrade SKU only covers differential cost; active, co-termed base support contract required.</t>
  </si>
  <si>
    <t>FB-EVER-AGILE S200-D-1735TB TO S500-P-3456TB DARKSITE,1MO,PRM,GOLD</t>
  </si>
  <si>
    <t>FB-EVER-AGILE S200-D-1735TB TO S500-P-3456TB ORANGESITE,1MO,ADV,GOLD</t>
  </si>
  <si>
    <t>FB-EVER-AGILE S200-D-1735TB TO S500-P-3456TB NBD,1 MONTH SUPPORT,ORANGE SITE. Upgrade SKU only covers differential cost; active, co-termed base support contract required.</t>
  </si>
  <si>
    <t>FB-EVER-AGILE S200-D-1735TB TO S500-P-3456TB ORANGESITE,1MO,PRM,GOLD</t>
  </si>
  <si>
    <t>FB-EVER-AGILE S200-D-1735TB TO S500-P-3456TB 24x7x4HR 1MONTH SUPPORT,ORANGE SITE. Upgrade SKU only covers differential cost; active, co-termed base support contract required.</t>
  </si>
  <si>
    <t>FB-EVER-AGILE S200-D-1735TB TO S500-P-3456TB, DARKSITE,1MO 24/7 ADV,GOLD</t>
  </si>
  <si>
    <t>FB-EVER-AGILE S200-D-1735TB TO S500-P-3456TB, Darksite, 1 Month Evergreen Forever Subscription, NBD Delivery, 24/7 Support. Upgrade SKU only covers differential cost; active, co-termed base support contract required.</t>
  </si>
  <si>
    <t>FB-EVER-AGILE S200-D-1928TB TO S200-P-3840TB</t>
  </si>
  <si>
    <t>Evergreen Ever Agile upgrade of FlashBlade//S200-D-1928TB to FlashBlade//S200-P-3840TB. Includes hardware (30 blades, 160 DFMs) and incremental software license. Resets Ever Modern blade upgrade eligibility clock. Existing DFMs must be returned to Pure Storage.</t>
  </si>
  <si>
    <t>FB-EVER-AGILE S200-D-1928TB TO S200-P-3840TB 1MO,ADV,GOLD</t>
  </si>
  <si>
    <t>FB-EVER-AGILE S200-D-1928TB TO S200-P-3840TB 1 Month Evergreen Forever Subscription, NBD Delivery, 24/7 Support. Upgrade SKU only covers differential cost; active, co-termed base support contract required.</t>
  </si>
  <si>
    <t>FB-EVER-AGILE S200-D-1928TB TO S200-P-3840TB 1MO,BAS,GOLD</t>
  </si>
  <si>
    <t>FB-EVER-AGILE S200-D-1928TB TO S200-P-3840TB 1 Month Evergreen Forever Subscription, Same Business Day Shipment, 24/7 Support. Upgrade SKU only covers differential cost; active, co-termed base support contract required.</t>
  </si>
  <si>
    <t>FB-EVER-AGILE S200-D-1928TB TO S200-P-3840TB 1MO,PRM,GOLD</t>
  </si>
  <si>
    <t>FB-EVER-AGILE S200-D-1928TB TO S200-P-3840TB 1 Month Evergreen Forever Subscription, 4 Hour Delivery, 24/7 Support. Upgrade SKU only covers differential cost; active, co-termed base support contract required.</t>
  </si>
  <si>
    <t>FB-EVER-AGILE S200-D-1928TB TO S200-P-3840TB DARKSITE,1MO,PRM,GOLD</t>
  </si>
  <si>
    <t>FB-EVER-AGILE S200-D-1928TB TO S200-P-3840TB ORANGESITE,1MO,ADV,GOLD</t>
  </si>
  <si>
    <t>FB-EVER-AGILE S200-D-1928TB TO S200-P-3840TB NBD,1 MONTH SUPPORT,ORANGE SITE. Upgrade SKU only covers differential cost; active, co-termed base support contract required.</t>
  </si>
  <si>
    <t>FB-EVER-AGILE S200-D-1928TB TO S200-P-3840TB ORANGESITE,1MO,PRM,GOLD</t>
  </si>
  <si>
    <t>FB-EVER-AGILE S200-D-1928TB TO S200-P-3840TB 24x7x4HR 1MONTH SUPPORT,ORANGE SITE. Upgrade SKU only covers differential cost; active, co-termed base support contract required.</t>
  </si>
  <si>
    <t>FB-EVER-AGILE S200-D-1928TB TO S200-P-3840TB, DARKSITE,1MO 24/7 ADV,GOLD</t>
  </si>
  <si>
    <t>FB-EVER-AGILE S200-D-1928TB TO S200-P-3840TB, Darksite, 1 Month Evergreen Forever Subscription, NBD Delivery, 24/7 Support. Upgrade SKU only covers differential cost; active, co-termed base support contract required.</t>
  </si>
  <si>
    <t>FB-EVER-AGILE S200-D-1928TB TO S500-D</t>
  </si>
  <si>
    <t>Evergreen Ever Agile upgrade of FlashBlade//S200-D-1928TB to FlashBlade//S500-D-1928TB. Includes replacement hardware (10 blades) and incremental software license. Resets Ever Modern blade upgrade eligibility clock. Existing blades must be returned to Pure Storage.</t>
  </si>
  <si>
    <t>FB-EVER-AGILE S200-D-1928TB TO S500-D 1MO,ADV,GOLD</t>
  </si>
  <si>
    <t>FB-EVER-AGILE S200-D-1928TB TO S500-D 1 Month Evergreen Forever Subscription, NBD Delivery, 24/7 Support. Upgrade SKU only covers differential cost; active, co-termed base support contract required.</t>
  </si>
  <si>
    <t>FB-EVER-AGILE S200-D-1928TB TO S500-D 1MO,BAS,GOLD</t>
  </si>
  <si>
    <t>FB-EVER-AGILE S200-D-1928TB TO S500-D 1 Month Evergreen Forever Subscription, Same Business Day Shipment, 24/7 Support. Upgrade SKU only covers differential cost; active, co-termed base support contract required.</t>
  </si>
  <si>
    <t>FB-EVER-AGILE S200-D-1928TB TO S500-D 1MO,PRM,GOLD</t>
  </si>
  <si>
    <t>FB-EVER-AGILE S200-D-1928TB TO S500-D 1 Month Evergreen Forever Subscription, 4 Hour Delivery, 24/7 Support. Upgrade SKU only covers differential cost; active, co-termed base support contract required.</t>
  </si>
  <si>
    <t>FB-EVER-AGILE S200-D-1928TB TO S500-D DARKSITE,1MO,PRM,GOLD</t>
  </si>
  <si>
    <t>FB-EVER-AGILE S200-D-1928TB TO S500-D ORANGESITE,1MO,ADV,GOLD</t>
  </si>
  <si>
    <t>FB-EVER-AGILE S200-D-1928TB TO S500-D NBD,1 MONTH SUPPORT,ORANGE SITE. Upgrade SKU only covers differential cost; active, co-termed base support contract required.</t>
  </si>
  <si>
    <t>FB-EVER-AGILE S200-D-1928TB TO S500-D ORANGESITE,1MO,PRM,GOLD</t>
  </si>
  <si>
    <t>FB-EVER-AGILE S200-D-1928TB TO S500-D 24x7x4HR 1MONTH SUPPORT,ORANGE SITE. Upgrade SKU only covers differential cost; active, co-termed base support contract required.</t>
  </si>
  <si>
    <t>FB-EVER-AGILE S200-D-1928TB TO S500-D, DARKSITE,1MO 24/7 ADV,GOLD</t>
  </si>
  <si>
    <t>FB-EVER-AGILE S200-D-1928TB TO S500-D, Darksite, 1 Month Evergreen Forever Subscription, NBD Delivery, 24/7 Support. Upgrade SKU only covers differential cost; active, co-termed base support contract required.</t>
  </si>
  <si>
    <t>FB-EVER-AGILE S200-D-1928TB TO S500-P-3840TB</t>
  </si>
  <si>
    <t>Evergreen Ever Agile upgrade of FlashBlade//S200-D-1928TB to FlashBlade//S500-P-3840TB. Includes hardware (40 blades, 160 DFMs) and incremental software license. Resets Ever Modern blade upgrade eligibility clock. Existing blades and DFMs must be returned to Pure Storage.</t>
  </si>
  <si>
    <t>FB-EVER-AGILE S200-D-1928TB TO S500-P-3840TB 1MO,ADV,GOLD</t>
  </si>
  <si>
    <t>FB-EVER-AGILE S200-D-1928TB TO S500-P-3840TB 1 Month Evergreen Forever Subscription, NBD Delivery, 24/7 Support. Upgrade SKU only covers differential cost; active, co-termed base support contract required.</t>
  </si>
  <si>
    <t>FB-EVER-AGILE S200-D-1928TB TO S500-P-3840TB 1MO,BAS,GOLD</t>
  </si>
  <si>
    <t>FB-EVER-AGILE S200-D-1928TB TO S500-P-3840TB 1 Month Evergreen Forever Subscription, Same Business Day Shipment, 24/7 Support. Upgrade SKU only covers differential cost; active, co-termed base support contract required.</t>
  </si>
  <si>
    <t>FB-EVER-AGILE S200-D-1928TB TO S500-P-3840TB 1MO,PRM,GOLD</t>
  </si>
  <si>
    <t>FB-EVER-AGILE S200-D-1928TB TO S500-P-3840TB 1 Month Evergreen Forever Subscription, 4 Hour Delivery, 24/7 Support. Upgrade SKU only covers differential cost; active, co-termed base support contract required.</t>
  </si>
  <si>
    <t>FB-EVER-AGILE S200-D-1928TB TO S500-P-3840TB DARKSITE,1MO,PRM,GOLD</t>
  </si>
  <si>
    <t>FB-EVER-AGILE S200-D-1928TB TO S500-P-3840TB ORANGESITE,1MO,ADV,GOLD</t>
  </si>
  <si>
    <t>FB-EVER-AGILE S200-D-1928TB TO S500-P-3840TB NBD,1 MONTH SUPPORT,ORANGE SITE. Upgrade SKU only covers differential cost; active, co-termed base support contract required.</t>
  </si>
  <si>
    <t>FB-EVER-AGILE S200-D-1928TB TO S500-P-3840TB ORANGESITE,1MO,PRM,GOLD</t>
  </si>
  <si>
    <t>FB-EVER-AGILE S200-D-1928TB TO S500-P-3840TB 24x7x4HR 1MONTH SUPPORT,ORANGE SITE. Upgrade SKU only covers differential cost; active, co-termed base support contract required.</t>
  </si>
  <si>
    <t>FB-EVER-AGILE S200-D-1928TB TO S500-P-3840TB, DARKSITE,1MO 24/7 ADV,GOLD</t>
  </si>
  <si>
    <t>FB-EVER-AGILE S200-D-1928TB TO S500-P-3840TB, Darksite, 1 Month Evergreen Forever Subscription, NBD Delivery, 24/7 Support. Upgrade SKU only covers differential cost; active, co-termed base support contract required.</t>
  </si>
  <si>
    <t>FB-EVER-AGILE S200-D-337TB TO S200-P-672TB</t>
  </si>
  <si>
    <t>Evergreen Ever Agile upgrade of FlashBlade//S200-D-337TB to FlashBlade//S200-P-672TB. Includes hardware (0 blades, 28 DFMs) and incremental software license. Resets Ever Modern blade upgrade eligibility clock. Existing DFMs must be returned to Pure Storage.</t>
  </si>
  <si>
    <t>FB-EVER-AGILE S200-D-337TB TO S200-P-672TB 1MO,ADV,GOLD</t>
  </si>
  <si>
    <t>FB-EVER-AGILE S200-D-337TB TO S200-P-672TB 1 Month Evergreen Forever Subscription, NBD Delivery, 24/7 Support. Upgrade SKU only covers differential cost; active, co-termed base support contract required.</t>
  </si>
  <si>
    <t>FB-EVER-AGILE S200-D-337TB TO S200-P-672TB 1MO,BAS,GOLD</t>
  </si>
  <si>
    <t>FB-EVER-AGILE S200-D-337TB TO S200-P-672TB 1 Month Evergreen Forever Subscription, Same Business Day Shipment, 24/7 Support. Upgrade SKU only covers differential cost; active, co-termed base support contract required.</t>
  </si>
  <si>
    <t>FB-EVER-AGILE S200-D-337TB TO S200-P-672TB 1MO,PRM,GOLD</t>
  </si>
  <si>
    <t>FB-EVER-AGILE S200-D-337TB TO S200-P-672TB 1 Month Evergreen Forever Subscription, 4 Hour Delivery, 24/7 Support. Upgrade SKU only covers differential cost; active, co-termed base support contract required.</t>
  </si>
  <si>
    <t>FB-EVER-AGILE S200-D-337TB TO S200-P-672TB DARKSITE,1MO,PRM,GOLD</t>
  </si>
  <si>
    <t>FB-EVER-AGILE S200-D-337TB TO S200-P-672TB ORANGESITE,1MO,ADV,GOLD</t>
  </si>
  <si>
    <t>FB-EVER-AGILE S200-D-337TB TO S200-P-672TB NBD,1 MONTH SUPPORT,ORANGE SITE. Upgrade SKU only covers differential cost; active, co-termed base support contract required.</t>
  </si>
  <si>
    <t>FB-EVER-AGILE S200-D-337TB TO S200-P-672TB ORANGESITE,1MO,PRM,GOLD</t>
  </si>
  <si>
    <t>FB-EVER-AGILE S200-D-337TB TO S200-P-672TB 24x7x4HR 1MONTH SUPPORT,ORANGE SITE. Upgrade SKU only covers differential cost; active, co-termed base support contract required.</t>
  </si>
  <si>
    <t>FB-EVER-AGILE S200-D-337TB TO S200-P-672TB, DARKSITE,1MO 24/7 ADV,GOLD</t>
  </si>
  <si>
    <t>FB-EVER-AGILE S200-D-337TB TO S200-P-672TB, Darksite, 1 Month Evergreen Forever Subscription, NBD Delivery, 24/7 Support. Upgrade SKU only covers differential cost; active, co-termed base support contract required.</t>
  </si>
  <si>
    <t>FB-EVER-AGILE S200-D-337TB TO S500-D</t>
  </si>
  <si>
    <t>Evergreen Ever Agile upgrade of FlashBlade//S200-D-337TB to FlashBlade//S500-D-337TB. Includes replacement hardware (7 blades) and incremental software license. Resets Ever Modern blade upgrade eligibility clock. Existing blades must be returned to Pure Storage.</t>
  </si>
  <si>
    <t>FB-EVER-AGILE S200-D-337TB TO S500-D 1MO,ADV,GOLD</t>
  </si>
  <si>
    <t>FB-EVER-AGILE S200-D-337TB TO S500-D 1 Month Evergreen Forever Subscription, NBD Delivery, 24/7 Support. Upgrade SKU only covers differential cost; active, co-termed base support contract required.</t>
  </si>
  <si>
    <t>FB-EVER-AGILE S200-D-337TB TO S500-D 1MO,BAS,GOLD</t>
  </si>
  <si>
    <t>FB-EVER-AGILE S200-D-337TB TO S500-D 1 Month Evergreen Forever Subscription, Same Business Day Shipment, 24/7 Support. Upgrade SKU only covers differential cost; active, co-termed base support contract required.</t>
  </si>
  <si>
    <t>FB-EVER-AGILE S200-D-337TB TO S500-D 1MO,PRM,GOLD</t>
  </si>
  <si>
    <t>FB-EVER-AGILE S200-D-337TB TO S500-D 1 Month Evergreen Forever Subscription, 4 Hour Delivery, 24/7 Support. Upgrade SKU only covers differential cost; active, co-termed base support contract required.</t>
  </si>
  <si>
    <t>FB-EVER-AGILE S200-D-337TB TO S500-D DARKSITE,1MO,PRM,GOLD</t>
  </si>
  <si>
    <t>FB-EVER-AGILE S200-D-337TB TO S500-D ORANGESITE,1MO,ADV,GOLD</t>
  </si>
  <si>
    <t>FB-EVER-AGILE S200-D-337TB TO S500-D NBD,1 MONTH SUPPORT,ORANGE SITE. Upgrade SKU only covers differential cost; active, co-termed base support contract required.</t>
  </si>
  <si>
    <t>FB-EVER-AGILE S200-D-337TB TO S500-D ORANGESITE,1MO,PRM,GOLD</t>
  </si>
  <si>
    <t>FB-EVER-AGILE S200-D-337TB TO S500-D 24x7x4HR 1MONTH SUPPORT,ORANGE SITE. Upgrade SKU only covers differential cost; active, co-termed base support contract required.</t>
  </si>
  <si>
    <t>FB-EVER-AGILE S200-D-337TB TO S500-D, DARKSITE,1MO 24/7 ADV,GOLD</t>
  </si>
  <si>
    <t>FB-EVER-AGILE S200-D-337TB TO S500-D, Darksite, 1 Month Evergreen Forever Subscription, NBD Delivery, 24/7 Support. Upgrade SKU only covers differential cost; active, co-termed base support contract required.</t>
  </si>
  <si>
    <t>FB-EVER-AGILE S200-D-337TB TO S500-P-672TB</t>
  </si>
  <si>
    <t>Evergreen Ever Agile upgrade of FlashBlade//S200-D-337TB to FlashBlade//S500-P-672TB. Includes hardware (7 blades, 28 DFMs) and incremental software license. Resets Ever Modern blade upgrade eligibility clock. Existing blades and DFMs must be returned to Pure Storage.</t>
  </si>
  <si>
    <t>FB-EVER-AGILE S200-D-337TB TO S500-P-672TB 1MO,ADV,GOLD</t>
  </si>
  <si>
    <t>FB-EVER-AGILE S200-D-337TB TO S500-P-672TB 1 Month Evergreen Forever Subscription, NBD Delivery, 24/7 Support. Upgrade SKU only covers differential cost; active, co-termed base support contract required.</t>
  </si>
  <si>
    <t>FB-EVER-AGILE S200-D-337TB TO S500-P-672TB 1MO,BAS,GOLD</t>
  </si>
  <si>
    <t>FB-EVER-AGILE S200-D-337TB TO S500-P-672TB 1 Month Evergreen Forever Subscription, Same Business Day Shipment, 24/7 Support. Upgrade SKU only covers differential cost; active, co-termed base support contract required.</t>
  </si>
  <si>
    <t>FB-EVER-AGILE S200-D-337TB TO S500-P-672TB 1MO,PRM,GOLD</t>
  </si>
  <si>
    <t>FB-EVER-AGILE S200-D-337TB TO S500-P-672TB 1 Month Evergreen Forever Subscription, 4 Hour Delivery, 24/7 Support. Upgrade SKU only covers differential cost; active, co-termed base support contract required.</t>
  </si>
  <si>
    <t>FB-EVER-AGILE S200-D-337TB TO S500-P-672TB DARKSITE,1MO,PRM,GOLD</t>
  </si>
  <si>
    <t>FB-EVER-AGILE S200-D-337TB TO S500-P-672TB ORANGESITE,1MO,ADV,GOLD</t>
  </si>
  <si>
    <t>FB-EVER-AGILE S200-D-337TB TO S500-P-672TB NBD,1 MONTH SUPPORT,ORANGE SITE. Upgrade SKU only covers differential cost; active, co-termed base support contract required.</t>
  </si>
  <si>
    <t>FB-EVER-AGILE S200-D-337TB TO S500-P-672TB ORANGESITE,1MO,PRM,GOLD</t>
  </si>
  <si>
    <t>FB-EVER-AGILE S200-D-337TB TO S500-P-672TB 24x7x4HR 1MONTH SUPPORT,ORANGE SITE. Upgrade SKU only covers differential cost; active, co-termed base support contract required.</t>
  </si>
  <si>
    <t>FB-EVER-AGILE S200-D-337TB TO S500-P-672TB, DARKSITE,1MO 24/7 ADV,GOLD</t>
  </si>
  <si>
    <t>FB-EVER-AGILE S200-D-337TB TO S500-P-672TB, Darksite, 1 Month Evergreen Forever Subscription, NBD Delivery, 24/7 Support. Upgrade SKU only covers differential cost; active, co-termed base support contract required.</t>
  </si>
  <si>
    <t>FB-EVER-AGILE S200-D-385TB TO S200-P-768TB</t>
  </si>
  <si>
    <t>Evergreen Ever Agile upgrade of FlashBlade//S200-D-385TB to FlashBlade//S200-P-768TB. Includes hardware (0 blades, 32 DFMs) and incremental software license. Resets Ever Modern blade upgrade eligibility clock. Existing DFMs must be returned to Pure Storage.</t>
  </si>
  <si>
    <t>FB-EVER-AGILE S200-D-385TB TO S200-P-768TB 1MO,ADV,GOLD</t>
  </si>
  <si>
    <t>FB-EVER-AGILE S200-D-385TB TO S200-P-768TB 1 Month Evergreen Forever Subscription, NBD Delivery, 24/7 Support. Upgrade SKU only covers differential cost; active, co-termed base support contract required.</t>
  </si>
  <si>
    <t>FB-EVER-AGILE S200-D-385TB TO S200-P-768TB 1MO,BAS,GOLD</t>
  </si>
  <si>
    <t>FB-EVER-AGILE S200-D-385TB TO S200-P-768TB 1 Month Evergreen Forever Subscription, Same Business Day Shipment, 24/7 Support. Upgrade SKU only covers differential cost; active, co-termed base support contract required.</t>
  </si>
  <si>
    <t>FB-EVER-AGILE S200-D-385TB TO S200-P-768TB 1MO,PRM,GOLD</t>
  </si>
  <si>
    <t>FB-EVER-AGILE S200-D-385TB TO S200-P-768TB 1 Month Evergreen Forever Subscription, 4 Hour Delivery, 24/7 Support. Upgrade SKU only covers differential cost; active, co-termed base support contract required.</t>
  </si>
  <si>
    <t>FB-EVER-AGILE S200-D-385TB TO S200-P-768TB DARKSITE,1MO,PRM,GOLD</t>
  </si>
  <si>
    <t>FB-EVER-AGILE S200-D-385TB TO S200-P-768TB ORANGESITE,1MO,ADV,GOLD</t>
  </si>
  <si>
    <t>FB-EVER-AGILE S200-D-385TB TO S200-P-768TB NBD,1 MONTH SUPPORT,ORANGE SITE. Upgrade SKU only covers differential cost; active, co-termed base support contract required.</t>
  </si>
  <si>
    <t>FB-EVER-AGILE S200-D-385TB TO S200-P-768TB ORANGESITE,1MO,PRM,GOLD</t>
  </si>
  <si>
    <t>FB-EVER-AGILE S200-D-385TB TO S200-P-768TB 24x7x4HR 1MONTH SUPPORT,ORANGE SITE. Upgrade SKU only covers differential cost; active, co-termed base support contract required.</t>
  </si>
  <si>
    <t>FB-EVER-AGILE S200-D-385TB TO S200-P-768TB, DARKSITE,1MO 24/7 ADV,GOLD</t>
  </si>
  <si>
    <t>FB-EVER-AGILE S200-D-385TB TO S200-P-768TB, Darksite, 1 Month Evergreen Forever Subscription, NBD Delivery, 24/7 Support. Upgrade SKU only covers differential cost; active, co-termed base support contract required.</t>
  </si>
  <si>
    <t>FB-EVER-AGILE S200-D-385TB TO S500-D</t>
  </si>
  <si>
    <t>Evergreen Ever Agile upgrade of FlashBlade//S200-D-385TB to FlashBlade//S500-D-385TB. Includes replacement hardware (8 blades) and incremental software license. Resets Ever Modern blade upgrade eligibility clock. Existing blades must be returned to Pure Storage.</t>
  </si>
  <si>
    <t>FB-EVER-AGILE S200-D-385TB TO S500-D 1MO,ADV,GOLD</t>
  </si>
  <si>
    <t>FB-EVER-AGILE S200-D-385TB TO S500-D 1 Month Evergreen Forever Subscription, NBD Delivery, 24/7 Support. Upgrade SKU only covers differential cost; active, co-termed base support contract required.</t>
  </si>
  <si>
    <t>FB-EVER-AGILE S200-D-385TB TO S500-D 1MO,BAS,GOLD</t>
  </si>
  <si>
    <t>FB-EVER-AGILE S200-D-385TB TO S500-D 1 Month Evergreen Forever Subscription, Same Business Day Shipment, 24/7 Support. Upgrade SKU only covers differential cost; active, co-termed base support contract required.</t>
  </si>
  <si>
    <t>FB-EVER-AGILE S200-D-385TB TO S500-D 1MO,PRM,GOLD</t>
  </si>
  <si>
    <t>FB-EVER-AGILE S200-D-385TB TO S500-D 1 Month Evergreen Forever Subscription, 4 Hour Delivery, 24/7 Support. Upgrade SKU only covers differential cost; active, co-termed base support contract required.</t>
  </si>
  <si>
    <t>FB-EVER-AGILE S200-D-385TB TO S500-D DARKSITE,1MO,PRM,GOLD</t>
  </si>
  <si>
    <t>FB-EVER-AGILE S200-D-385TB TO S500-D ORANGESITE,1MO,ADV,GOLD</t>
  </si>
  <si>
    <t>FB-EVER-AGILE S200-D-385TB TO S500-D NBD,1 MONTH SUPPORT,ORANGE SITE. Upgrade SKU only covers differential cost; active, co-termed base support contract required.</t>
  </si>
  <si>
    <t>FB-EVER-AGILE S200-D-385TB TO S500-D ORANGESITE,1MO,PRM,GOLD</t>
  </si>
  <si>
    <t>FB-EVER-AGILE S200-D-385TB TO S500-D 24x7x4HR 1MONTH SUPPORT,ORANGE SITE. Upgrade SKU only covers differential cost; active, co-termed base support contract required.</t>
  </si>
  <si>
    <t>FB-EVER-AGILE S200-D-385TB TO S500-D, DARKSITE,1MO 24/7 ADV,GOLD</t>
  </si>
  <si>
    <t>FB-EVER-AGILE S200-D-385TB TO S500-D, Darksite, 1 Month Evergreen Forever Subscription, NBD Delivery, 24/7 Support. Upgrade SKU only covers differential cost; active, co-termed base support contract required.</t>
  </si>
  <si>
    <t>FB-EVER-AGILE S200-D-385TB TO S500-P-768TB</t>
  </si>
  <si>
    <t>Evergreen Ever Agile upgrade of FlashBlade//S200-D-385TB to FlashBlade//S500-P-768TB. Includes hardware (8 blades, 32 DFMs) and incremental software license. Resets Ever Modern blade upgrade eligibility clock. Existing blades and DFMs must be returned to Pure Storage.</t>
  </si>
  <si>
    <t>FB-EVER-AGILE S200-D-385TB TO S500-P-768TB 1MO,ADV,GOLD</t>
  </si>
  <si>
    <t>FB-EVER-AGILE S200-D-385TB TO S500-P-768TB 1 Month Evergreen Forever Subscription, NBD Delivery, 24/7 Support. Upgrade SKU only covers differential cost; active, co-termed base support contract required.</t>
  </si>
  <si>
    <t>FB-EVER-AGILE S200-D-385TB TO S500-P-768TB 1MO,BAS,GOLD</t>
  </si>
  <si>
    <t>FB-EVER-AGILE S200-D-385TB TO S500-P-768TB 1 Month Evergreen Forever Subscription, Same Business Day Shipment, 24/7 Support. Upgrade SKU only covers differential cost; active, co-termed base support contract required.</t>
  </si>
  <si>
    <t>FB-EVER-AGILE S200-D-385TB TO S500-P-768TB 1MO,PRM,GOLD</t>
  </si>
  <si>
    <t>FB-EVER-AGILE S200-D-385TB TO S500-P-768TB 1 Month Evergreen Forever Subscription, 4 Hour Delivery, 24/7 Support. Upgrade SKU only covers differential cost; active, co-termed base support contract required.</t>
  </si>
  <si>
    <t>FB-EVER-AGILE S200-D-385TB TO S500-P-768TB DARKSITE,1MO,PRM,GOLD</t>
  </si>
  <si>
    <t>FB-EVER-AGILE S200-D-385TB TO S500-P-768TB ORANGESITE,1MO,ADV,GOLD</t>
  </si>
  <si>
    <t>FB-EVER-AGILE S200-D-385TB TO S500-P-768TB NBD,1 MONTH SUPPORT,ORANGE SITE. Upgrade SKU only covers differential cost; active, co-termed base support contract required.</t>
  </si>
  <si>
    <t>FB-EVER-AGILE S200-D-385TB TO S500-P-768TB ORANGESITE,1MO,PRM,GOLD</t>
  </si>
  <si>
    <t>FB-EVER-AGILE S200-D-385TB TO S500-P-768TB 24x7x4HR 1MONTH SUPPORT,ORANGE SITE. Upgrade SKU only covers differential cost; active, co-termed base support contract required.</t>
  </si>
  <si>
    <t>FB-EVER-AGILE S200-D-385TB TO S500-P-768TB, DARKSITE,1MO 24/7 ADV,GOLD</t>
  </si>
  <si>
    <t>FB-EVER-AGILE S200-D-385TB TO S500-P-768TB, Darksite, 1 Month Evergreen Forever Subscription, NBD Delivery, 24/7 Support. Upgrade SKU only covers differential cost; active, co-termed base support contract required.</t>
  </si>
  <si>
    <t>FB-EVER-AGILE S200-D-433TB TO S200-P-864TB</t>
  </si>
  <si>
    <t>Evergreen Ever Agile upgrade of FlashBlade//S200-D-433TB to FlashBlade//S200-P-864TB. Includes hardware (0 blades, 36 DFMs) and incremental software license. Resets Ever Modern blade upgrade eligibility clock. Existing DFMs must be returned to Pure Storage.</t>
  </si>
  <si>
    <t>FB-EVER-AGILE S200-D-433TB TO S200-P-864TB 1MO,ADV,GOLD</t>
  </si>
  <si>
    <t>FB-EVER-AGILE S200-D-433TB TO S200-P-864TB 1 Month Evergreen Forever Subscription, NBD Delivery, 24/7 Support. Upgrade SKU only covers differential cost; active, co-termed base support contract required.</t>
  </si>
  <si>
    <t>FB-EVER-AGILE S200-D-433TB TO S200-P-864TB 1MO,BAS,GOLD</t>
  </si>
  <si>
    <t>FB-EVER-AGILE S200-D-433TB TO S200-P-864TB 1 Month Evergreen Forever Subscription, Same Business Day Shipment, 24/7 Support. Upgrade SKU only covers differential cost; active, co-termed base support contract required.</t>
  </si>
  <si>
    <t>FB-EVER-AGILE S200-D-433TB TO S200-P-864TB 1MO,PRM,GOLD</t>
  </si>
  <si>
    <t>FB-EVER-AGILE S200-D-433TB TO S200-P-864TB 1 Month Evergreen Forever Subscription, 4 Hour Delivery, 24/7 Support. Upgrade SKU only covers differential cost; active, co-termed base support contract required.</t>
  </si>
  <si>
    <t>FB-EVER-AGILE S200-D-433TB TO S200-P-864TB DARKSITE,1MO,PRM,GOLD</t>
  </si>
  <si>
    <t>FB-EVER-AGILE S200-D-433TB TO S200-P-864TB ORANGESITE,1MO,ADV,GOLD</t>
  </si>
  <si>
    <t>FB-EVER-AGILE S200-D-433TB TO S200-P-864TB NBD,1 MONTH SUPPORT,ORANGE SITE. Upgrade SKU only covers differential cost; active, co-termed base support contract required.</t>
  </si>
  <si>
    <t>FB-EVER-AGILE S200-D-433TB TO S200-P-864TB ORANGESITE,1MO,PRM,GOLD</t>
  </si>
  <si>
    <t>FB-EVER-AGILE S200-D-433TB TO S200-P-864TB 24x7x4HR 1MONTH SUPPORT,ORANGE SITE. Upgrade SKU only covers differential cost; active, co-termed base support contract required.</t>
  </si>
  <si>
    <t>FB-EVER-AGILE S200-D-433TB TO S200-P-864TB, DARKSITE,1MO 24/7 ADV,GOLD</t>
  </si>
  <si>
    <t>FB-EVER-AGILE S200-D-433TB TO S200-P-864TB, Darksite, 1 Month Evergreen Forever Subscription, NBD Delivery, 24/7 Support. Upgrade SKU only covers differential cost; active, co-termed base support contract required.</t>
  </si>
  <si>
    <t>FB-EVER-AGILE S200-D-433TB TO S500-D</t>
  </si>
  <si>
    <t>Evergreen Ever Agile upgrade of FlashBlade//S200-D-433TB to FlashBlade//S500-D-433TB. Includes replacement hardware (9 blades) and incremental software license. Resets Ever Modern blade upgrade eligibility clock. Existing blades must be returned to Pure Storage.</t>
  </si>
  <si>
    <t>FB-EVER-AGILE S200-D-433TB TO S500-D 1MO,ADV,GOLD</t>
  </si>
  <si>
    <t>FB-EVER-AGILE S200-D-433TB TO S500-D 1 Month Evergreen Forever Subscription, NBD Delivery, 24/7 Support. Upgrade SKU only covers differential cost; active, co-termed base support contract required.</t>
  </si>
  <si>
    <t>FB-EVER-AGILE S200-D-433TB TO S500-D 1MO,BAS,GOLD</t>
  </si>
  <si>
    <t>FB-EVER-AGILE S200-D-433TB TO S500-D 1 Month Evergreen Forever Subscription, Same Business Day Shipment, 24/7 Support. Upgrade SKU only covers differential cost; active, co-termed base support contract required.</t>
  </si>
  <si>
    <t>FB-EVER-AGILE S200-D-433TB TO S500-D 1MO,PRM,GOLD</t>
  </si>
  <si>
    <t>FB-EVER-AGILE S200-D-433TB TO S500-D 1 Month Evergreen Forever Subscription, 4 Hour Delivery, 24/7 Support. Upgrade SKU only covers differential cost; active, co-termed base support contract required.</t>
  </si>
  <si>
    <t>FB-EVER-AGILE S200-D-433TB TO S500-D DARKSITE,1MO,PRM,GOLD</t>
  </si>
  <si>
    <t>FB-EVER-AGILE S200-D-433TB TO S500-D ORANGESITE,1MO,ADV,GOLD</t>
  </si>
  <si>
    <t>FB-EVER-AGILE S200-D-433TB TO S500-D NBD,1 MONTH SUPPORT,ORANGE SITE. Upgrade SKU only covers differential cost; active, co-termed base support contract required.</t>
  </si>
  <si>
    <t>FB-EVER-AGILE S200-D-433TB TO S500-D ORANGESITE,1MO,PRM,GOLD</t>
  </si>
  <si>
    <t>FB-EVER-AGILE S200-D-433TB TO S500-D 24x7x4HR 1MONTH SUPPORT,ORANGE SITE. Upgrade SKU only covers differential cost; active, co-termed base support contract required.</t>
  </si>
  <si>
    <t>FB-EVER-AGILE S200-D-433TB TO S500-D, DARKSITE,1MO 24/7 ADV,GOLD</t>
  </si>
  <si>
    <t>FB-EVER-AGILE S200-D-433TB TO S500-D, Darksite, 1 Month Evergreen Forever Subscription, NBD Delivery, 24/7 Support. Upgrade SKU only covers differential cost; active, co-termed base support contract required.</t>
  </si>
  <si>
    <t>FB-EVER-AGILE S200-D-433TB TO S500-P-864TB</t>
  </si>
  <si>
    <t>Evergreen Ever Agile upgrade of FlashBlade//S200-D-433TB to FlashBlade//S500-P-864TB. Includes hardware (9 blades, 36 DFMs) and incremental software license. Resets Ever Modern blade upgrade eligibility clock. Existing blades and DFMs must be returned to Pure Storage.</t>
  </si>
  <si>
    <t>FB-EVER-AGILE S200-D-433TB TO S500-P-864TB 1MO,ADV,GOLD</t>
  </si>
  <si>
    <t>FB-EVER-AGILE S200-D-433TB TO S500-P-864TB 1 Month Evergreen Forever Subscription, NBD Delivery, 24/7 Support. Upgrade SKU only covers differential cost; active, co-termed base support contract required.</t>
  </si>
  <si>
    <t>FB-EVER-AGILE S200-D-433TB TO S500-P-864TB 1MO,BAS,GOLD</t>
  </si>
  <si>
    <t>FB-EVER-AGILE S200-D-433TB TO S500-P-864TB 1 Month Evergreen Forever Subscription, Same Business Day Shipment, 24/7 Support. Upgrade SKU only covers differential cost; active, co-termed base support contract required.</t>
  </si>
  <si>
    <t>FB-EVER-AGILE S200-D-433TB TO S500-P-864TB 1MO,PRM,GOLD</t>
  </si>
  <si>
    <t>FB-EVER-AGILE S200-D-433TB TO S500-P-864TB 1 Month Evergreen Forever Subscription, 4 Hour Delivery, 24/7 Support. Upgrade SKU only covers differential cost; active, co-termed base support contract required.</t>
  </si>
  <si>
    <t>FB-EVER-AGILE S200-D-433TB TO S500-P-864TB DARKSITE,1MO,PRM,GOLD</t>
  </si>
  <si>
    <t>FB-EVER-AGILE S200-D-433TB TO S500-P-864TB ORANGESITE,1MO,ADV,GOLD</t>
  </si>
  <si>
    <t>FB-EVER-AGILE S200-D-433TB TO S500-P-864TB NBD,1 MONTH SUPPORT,ORANGE SITE. Upgrade SKU only covers differential cost; active, co-termed base support contract required.</t>
  </si>
  <si>
    <t>FB-EVER-AGILE S200-D-433TB TO S500-P-864TB ORANGESITE,1MO,PRM,GOLD</t>
  </si>
  <si>
    <t>FB-EVER-AGILE S200-D-433TB TO S500-P-864TB 24x7x4HR 1MONTH SUPPORT,ORANGE SITE. Upgrade SKU only covers differential cost; active, co-termed base support contract required.</t>
  </si>
  <si>
    <t>FB-EVER-AGILE S200-D-433TB TO S500-P-864TB, DARKSITE,1MO 24/7 ADV,GOLD</t>
  </si>
  <si>
    <t>FB-EVER-AGILE S200-D-433TB TO S500-P-864TB, Darksite, 1 Month Evergreen Forever Subscription, NBD Delivery, 24/7 Support. Upgrade SKU only covers differential cost; active, co-termed base support contract required.</t>
  </si>
  <si>
    <t>FB-EVER-AGILE S200-D-482TB TO S200-P-960TB</t>
  </si>
  <si>
    <t>Evergreen Ever Agile upgrade of FlashBlade//S200-D-482TB to FlashBlade//S200-P-960TB. Includes hardware (0 blades, 40 DFMs) and incremental software license. Resets Ever Modern blade upgrade eligibility clock. Existing DFMs must be returned to Pure Storage.</t>
  </si>
  <si>
    <t>FB-EVER-AGILE S200-D-482TB TO S200-P-960TB 1MO,ADV,GOLD</t>
  </si>
  <si>
    <t>FB-EVER-AGILE S200-D-482TB TO S200-P-960TB 1 Month Evergreen Forever Subscription, NBD Delivery, 24/7 Support. Upgrade SKU only covers differential cost; active, co-termed base support contract required.</t>
  </si>
  <si>
    <t>FB-EVER-AGILE S200-D-482TB TO S200-P-960TB 1MO,BAS,GOLD</t>
  </si>
  <si>
    <t>FB-EVER-AGILE S200-D-482TB TO S200-P-960TB 1 Month Evergreen Forever Subscription, Same Business Day Shipment, 24/7 Support. Upgrade SKU only covers differential cost; active, co-termed base support contract required.</t>
  </si>
  <si>
    <t>FB-EVER-AGILE S200-D-482TB TO S200-P-960TB 1MO,PRM,GOLD</t>
  </si>
  <si>
    <t>FB-EVER-AGILE S200-D-482TB TO S200-P-960TB 1 Month Evergreen Forever Subscription, 4 Hour Delivery, 24/7 Support. Upgrade SKU only covers differential cost; active, co-termed base support contract required.</t>
  </si>
  <si>
    <t>FB-EVER-AGILE S200-D-482TB TO S200-P-960TB DARKSITE,1MO,PRM,GOLD</t>
  </si>
  <si>
    <t>FB-EVER-AGILE S200-D-482TB TO S200-P-960TB ORANGESITE,1MO,ADV,GOLD</t>
  </si>
  <si>
    <t>FB-EVER-AGILE S200-D-482TB TO S200-P-960TB NBD,1 MONTH SUPPORT,ORANGE SITE. Upgrade SKU only covers differential cost; active, co-termed base support contract required.</t>
  </si>
  <si>
    <t>FB-EVER-AGILE S200-D-482TB TO S200-P-960TB ORANGESITE,1MO,PRM,GOLD</t>
  </si>
  <si>
    <t>FB-EVER-AGILE S200-D-482TB TO S200-P-960TB 24x7x4HR 1MONTH SUPPORT,ORANGE SITE. Upgrade SKU only covers differential cost; active, co-termed base support contract required.</t>
  </si>
  <si>
    <t>FB-EVER-AGILE S200-D-482TB TO S200-P-960TB, DARKSITE,1MO 24/7 ADV,GOLD</t>
  </si>
  <si>
    <t>FB-EVER-AGILE S200-D-482TB TO S200-P-960TB, Darksite, 1 Month Evergreen Forever Subscription, NBD Delivery, 24/7 Support. Upgrade SKU only covers differential cost; active, co-termed base support contract required.</t>
  </si>
  <si>
    <t>FB-EVER-AGILE S200-D-482TB TO S500-D</t>
  </si>
  <si>
    <t>Evergreen Ever Agile upgrade of FlashBlade//S200-D-482TB to FlashBlade//S500-D-482TB. Includes replacement hardware (10 blades) and incremental software license. Resets Ever Modern blade upgrade eligibility clock. Existing blades must be returned to Pure Storage.</t>
  </si>
  <si>
    <t>FB-EVER-AGILE S200-D-482TB TO S500-D 1MO,ADV,GOLD</t>
  </si>
  <si>
    <t>FB-EVER-AGILE S200-D-482TB TO S500-D 1 Month Evergreen Forever Subscription, NBD Delivery, 24/7 Support. Upgrade SKU only covers differential cost; active, co-termed base support contract required.</t>
  </si>
  <si>
    <t>FB-EVER-AGILE S200-D-482TB TO S500-D 1MO,BAS,GOLD</t>
  </si>
  <si>
    <t>FB-EVER-AGILE S200-D-482TB TO S500-D 1 Month Evergreen Forever Subscription, Same Business Day Shipment, 24/7 Support. Upgrade SKU only covers differential cost; active, co-termed base support contract required.</t>
  </si>
  <si>
    <t>FB-EVER-AGILE S200-D-482TB TO S500-D 1MO,PRM,GOLD</t>
  </si>
  <si>
    <t>FB-EVER-AGILE S200-D-482TB TO S500-D 1 Month Evergreen Forever Subscription, 4 Hour Delivery, 24/7 Support. Upgrade SKU only covers differential cost; active, co-termed base support contract required.</t>
  </si>
  <si>
    <t>FB-EVER-AGILE S200-D-482TB TO S500-D DARKSITE,1MO,PRM,GOLD</t>
  </si>
  <si>
    <t>FB-EVER-AGILE S200-D-482TB TO S500-D ORANGESITE,1MO,ADV,GOLD</t>
  </si>
  <si>
    <t>FB-EVER-AGILE S200-D-482TB TO S500-D NBD,1 MONTH SUPPORT,ORANGE SITE. Upgrade SKU only covers differential cost; active, co-termed base support contract required.</t>
  </si>
  <si>
    <t>FB-EVER-AGILE S200-D-482TB TO S500-D ORANGESITE,1MO,PRM,GOLD</t>
  </si>
  <si>
    <t>FB-EVER-AGILE S200-D-482TB TO S500-D 24x7x4HR 1MONTH SUPPORT,ORANGE SITE. Upgrade SKU only covers differential cost; active, co-termed base support contract required.</t>
  </si>
  <si>
    <t>FB-EVER-AGILE S200-D-482TB TO S500-D, DARKSITE,1MO 24/7 ADV,GOLD</t>
  </si>
  <si>
    <t>FB-EVER-AGILE S200-D-482TB TO S500-D, Darksite, 1 Month Evergreen Forever Subscription, NBD Delivery, 24/7 Support. Upgrade SKU only covers differential cost; active, co-termed base support contract required.</t>
  </si>
  <si>
    <t>FB-EVER-AGILE S200-D-482TB TO S500-P-960TB</t>
  </si>
  <si>
    <t>Evergreen Ever Agile upgrade of FlashBlade//S200-D-482TB to FlashBlade//S500-P-960TB. Includes hardware (10 blades, 40 DFMs) and incremental software license. Resets Ever Modern blade upgrade eligibility clock. Existing blades and DFMs must be returned to Pure Storage.</t>
  </si>
  <si>
    <t>FB-EVER-AGILE S200-D-482TB TO S500-P-960TB 1MO,ADV,GOLD</t>
  </si>
  <si>
    <t>FB-EVER-AGILE S200-D-482TB TO S500-P-960TB 1 Month Evergreen Forever Subscription, NBD Delivery, 24/7 Support. Upgrade SKU only covers differential cost; active, co-termed base support contract required.</t>
  </si>
  <si>
    <t>FB-EVER-AGILE S200-D-482TB TO S500-P-960TB 1MO,BAS,GOLD</t>
  </si>
  <si>
    <t>FB-EVER-AGILE S200-D-482TB TO S500-P-960TB 1 Month Evergreen Forever Subscription, Same Business Day Shipment, 24/7 Support. Upgrade SKU only covers differential cost; active, co-termed base support contract required.</t>
  </si>
  <si>
    <t>FB-EVER-AGILE S200-D-482TB TO S500-P-960TB 1MO,PRM,GOLD</t>
  </si>
  <si>
    <t>FB-EVER-AGILE S200-D-482TB TO S500-P-960TB 1 Month Evergreen Forever Subscription, 4 Hour Delivery, 24/7 Support. Upgrade SKU only covers differential cost; active, co-termed base support contract required.</t>
  </si>
  <si>
    <t>FB-EVER-AGILE S200-D-482TB TO S500-P-960TB DARKSITE,1MO,PRM,GOLD</t>
  </si>
  <si>
    <t>FB-EVER-AGILE S200-D-482TB TO S500-P-960TB ORANGESITE,1MO,ADV,GOLD</t>
  </si>
  <si>
    <t>FB-EVER-AGILE S200-D-482TB TO S500-P-960TB NBD,1 MONTH SUPPORT,ORANGE SITE. Upgrade SKU only covers differential cost; active, co-termed base support contract required.</t>
  </si>
  <si>
    <t>FB-EVER-AGILE S200-D-482TB TO S500-P-960TB ORANGESITE,1MO,PRM,GOLD</t>
  </si>
  <si>
    <t>FB-EVER-AGILE S200-D-482TB TO S500-P-960TB 24x7x4HR 1MONTH SUPPORT,ORANGE SITE. Upgrade SKU only covers differential cost; active, co-termed base support contract required.</t>
  </si>
  <si>
    <t>FB-EVER-AGILE S200-D-482TB TO S500-P-960TB, DARKSITE,1MO 24/7 ADV,GOLD</t>
  </si>
  <si>
    <t>FB-EVER-AGILE S200-D-482TB TO S500-P-960TB, Darksite, 1 Month Evergreen Forever Subscription, NBD Delivery, 24/7 Support. Upgrade SKU only covers differential cost; active, co-termed base support contract required.</t>
  </si>
  <si>
    <t>FB-EVER-AGILE S200-D-674TB TO S200-P-1344TB</t>
  </si>
  <si>
    <t>Evergreen Ever Agile upgrade of FlashBlade//S200-D-674TB to FlashBlade//S200-P-1344TB. Includes hardware (7 blades, 56 DFMs) and incremental software license. Resets Ever Modern blade upgrade eligibility clock. Existing DFMs must be returned to Pure Storage.</t>
  </si>
  <si>
    <t>FB-EVER-AGILE S200-D-674TB TO S200-P-1344TB 1MO,ADV,GOLD</t>
  </si>
  <si>
    <t>FB-EVER-AGILE S200-D-674TB TO S200-P-1344TB 1 Month Evergreen Forever Subscription, NBD Delivery, 24/7 Support. Upgrade SKU only covers differential cost; active, co-termed base support contract required.</t>
  </si>
  <si>
    <t>FB-EVER-AGILE S200-D-674TB TO S200-P-1344TB 1MO,BAS,GOLD</t>
  </si>
  <si>
    <t>FB-EVER-AGILE S200-D-674TB TO S200-P-1344TB 1 Month Evergreen Forever Subscription, Same Business Day Shipment, 24/7 Support. Upgrade SKU only covers differential cost; active, co-termed base support contract required.</t>
  </si>
  <si>
    <t>FB-EVER-AGILE S200-D-674TB TO S200-P-1344TB 1MO,PRM,GOLD</t>
  </si>
  <si>
    <t>FB-EVER-AGILE S200-D-674TB TO S200-P-1344TB 1 Month Evergreen Forever Subscription, 4 Hour Delivery, 24/7 Support. Upgrade SKU only covers differential cost; active, co-termed base support contract required.</t>
  </si>
  <si>
    <t>FB-EVER-AGILE S200-D-674TB TO S200-P-1344TB DARKSITE,1MO,PRM,GOLD</t>
  </si>
  <si>
    <t>FB-EVER-AGILE S200-D-674TB TO S200-P-1344TB ORANGESITE,1MO,ADV,GOLD</t>
  </si>
  <si>
    <t>FB-EVER-AGILE S200-D-674TB TO S200-P-1344TB NBD,1 MONTH SUPPORT,ORANGE SITE. Upgrade SKU only covers differential cost; active, co-termed base support contract required.</t>
  </si>
  <si>
    <t>FB-EVER-AGILE S200-D-674TB TO S200-P-1344TB ORANGESITE,1MO,PRM,GOLD</t>
  </si>
  <si>
    <t>FB-EVER-AGILE S200-D-674TB TO S200-P-1344TB 24x7x4HR 1MONTH SUPPORT,ORANGE SITE. Upgrade SKU only covers differential cost; active, co-termed base support contract required.</t>
  </si>
  <si>
    <t>FB-EVER-AGILE S200-D-674TB TO S200-P-1344TB, DARKSITE,1MO 24/7 ADV,GOLD</t>
  </si>
  <si>
    <t>FB-EVER-AGILE S200-D-674TB TO S200-P-1344TB, Darksite, 1 Month Evergreen Forever Subscription, NBD Delivery, 24/7 Support. Upgrade SKU only covers differential cost; active, co-termed base support contract required.</t>
  </si>
  <si>
    <t>FB-EVER-AGILE S200-D-674TB TO S500-D</t>
  </si>
  <si>
    <t>Evergreen Ever Agile upgrade of FlashBlade//S200-D-674TB to FlashBlade//S500-D-674TB. Includes replacement hardware (7 blades) and incremental software license. Resets Ever Modern blade upgrade eligibility clock. Existing blades must be returned to Pure Storage.</t>
  </si>
  <si>
    <t>FB-EVER-AGILE S200-D-674TB TO S500-D 1MO,ADV,GOLD</t>
  </si>
  <si>
    <t>FB-EVER-AGILE S200-D-674TB TO S500-D 1 Month Evergreen Forever Subscription, NBD Delivery, 24/7 Support. Upgrade SKU only covers differential cost; active, co-termed base support contract required.</t>
  </si>
  <si>
    <t>FB-EVER-AGILE S200-D-674TB TO S500-D 1MO,BAS,GOLD</t>
  </si>
  <si>
    <t>FB-EVER-AGILE S200-D-674TB TO S500-D 1 Month Evergreen Forever Subscription, Same Business Day Shipment, 24/7 Support. Upgrade SKU only covers differential cost; active, co-termed base support contract required.</t>
  </si>
  <si>
    <t>FB-EVER-AGILE S200-D-674TB TO S500-D 1MO,PRM,GOLD</t>
  </si>
  <si>
    <t>FB-EVER-AGILE S200-D-674TB TO S500-D 1 Month Evergreen Forever Subscription, 4 Hour Delivery, 24/7 Support. Upgrade SKU only covers differential cost; active, co-termed base support contract required.</t>
  </si>
  <si>
    <t>FB-EVER-AGILE S200-D-674TB TO S500-D DARKSITE,1MO,PRM,GOLD</t>
  </si>
  <si>
    <t>FB-EVER-AGILE S200-D-674TB TO S500-D ORANGESITE,1MO,ADV,GOLD</t>
  </si>
  <si>
    <t>FB-EVER-AGILE S200-D-674TB TO S500-D NBD,1 MONTH SUPPORT,ORANGE SITE. Upgrade SKU only covers differential cost; active, co-termed base support contract required.</t>
  </si>
  <si>
    <t>FB-EVER-AGILE S200-D-674TB TO S500-D ORANGESITE,1MO,PRM,GOLD</t>
  </si>
  <si>
    <t>FB-EVER-AGILE S200-D-674TB TO S500-D 24x7x4HR 1MONTH SUPPORT,ORANGE SITE. Upgrade SKU only covers differential cost; active, co-termed base support contract required.</t>
  </si>
  <si>
    <t>FB-EVER-AGILE S200-D-674TB TO S500-D, DARKSITE,1MO 24/7 ADV,GOLD</t>
  </si>
  <si>
    <t>FB-EVER-AGILE S200-D-674TB TO S500-D, Darksite, 1 Month Evergreen Forever Subscription, NBD Delivery, 24/7 Support. Upgrade SKU only covers differential cost; active, co-termed base support contract required.</t>
  </si>
  <si>
    <t>FB-EVER-AGILE S200-D-674TB TO S500-P-1344TB</t>
  </si>
  <si>
    <t>Evergreen Ever Agile upgrade of FlashBlade//S200-D-674TB to FlashBlade//S500-P-1344TB. Includes hardware (14 blades, 56 DFMs) and incremental software license. Resets Ever Modern blade upgrade eligibility clock. Existing blades and DFMs must be returned to Pure Storage.</t>
  </si>
  <si>
    <t>FB-EVER-AGILE S200-D-674TB TO S500-P-1344TB 1MO,ADV,GOLD</t>
  </si>
  <si>
    <t>FB-EVER-AGILE S200-D-674TB TO S500-P-1344TB 1 Month Evergreen Forever Subscription, NBD Delivery, 24/7 Support. Upgrade SKU only covers differential cost; active, co-termed base support contract required.</t>
  </si>
  <si>
    <t>FB-EVER-AGILE S200-D-674TB TO S500-P-1344TB 1MO,BAS,GOLD</t>
  </si>
  <si>
    <t>FB-EVER-AGILE S200-D-674TB TO S500-P-1344TB 1 Month Evergreen Forever Subscription, Same Business Day Shipment, 24/7 Support. Upgrade SKU only covers differential cost; active, co-termed base support contract required.</t>
  </si>
  <si>
    <t>FB-EVER-AGILE S200-D-674TB TO S500-P-1344TB 1MO,PRM,GOLD</t>
  </si>
  <si>
    <t>FB-EVER-AGILE S200-D-674TB TO S500-P-1344TB 1 Month Evergreen Forever Subscription, 4 Hour Delivery, 24/7 Support. Upgrade SKU only covers differential cost; active, co-termed base support contract required.</t>
  </si>
  <si>
    <t>FB-EVER-AGILE S200-D-674TB TO S500-P-1344TB DARKSITE,1MO,PRM,GOLD</t>
  </si>
  <si>
    <t>FB-EVER-AGILE S200-D-674TB TO S500-P-1344TB ORANGESITE,1MO,ADV,GOLD</t>
  </si>
  <si>
    <t>FB-EVER-AGILE S200-D-674TB TO S500-P-1344TB NBD,1 MONTH SUPPORT,ORANGE SITE. Upgrade SKU only covers differential cost; active, co-termed base support contract required.</t>
  </si>
  <si>
    <t>FB-EVER-AGILE S200-D-674TB TO S500-P-1344TB ORANGESITE,1MO,PRM,GOLD</t>
  </si>
  <si>
    <t>FB-EVER-AGILE S200-D-674TB TO S500-P-1344TB 24x7x4HR 1MONTH SUPPORT,ORANGE SITE. Upgrade SKU only covers differential cost; active, co-termed base support contract required.</t>
  </si>
  <si>
    <t>FB-EVER-AGILE S200-D-674TB TO S500-P-1344TB, DARKSITE,1MO 24/7 ADV,GOLD</t>
  </si>
  <si>
    <t>FB-EVER-AGILE S200-D-674TB TO S500-P-1344TB, Darksite, 1 Month Evergreen Forever Subscription, NBD Delivery, 24/7 Support. Upgrade SKU only covers differential cost; active, co-termed base support contract required.</t>
  </si>
  <si>
    <t>FB-EVER-AGILE S200-D-771TB TO S200-P-1536TB</t>
  </si>
  <si>
    <t>Evergreen Ever Agile upgrade of FlashBlade//S200-D-771TB to FlashBlade//S200-P-1536TB. Includes hardware (8 blades, 64 DFMs) and incremental software license. Resets Ever Modern blade upgrade eligibility clock. Existing DFMs must be returned to Pure Storage.</t>
  </si>
  <si>
    <t>FB-EVER-AGILE S200-D-771TB TO S200-P-1536TB 1MO,ADV,GOLD</t>
  </si>
  <si>
    <t>FB-EVER-AGILE S200-D-771TB TO S200-P-1536TB 1 Month Evergreen Forever Subscription, NBD Delivery, 24/7 Support. Upgrade SKU only covers differential cost; active, co-termed base support contract required.</t>
  </si>
  <si>
    <t>FB-EVER-AGILE S200-D-771TB TO S200-P-1536TB 1MO,BAS,GOLD</t>
  </si>
  <si>
    <t>FB-EVER-AGILE S200-D-771TB TO S200-P-1536TB 1 Month Evergreen Forever Subscription, Same Business Day Shipment, 24/7 Support. Upgrade SKU only covers differential cost; active, co-termed base support contract required.</t>
  </si>
  <si>
    <t>FB-EVER-AGILE S200-D-771TB TO S200-P-1536TB 1MO,PRM,GOLD</t>
  </si>
  <si>
    <t>FB-EVER-AGILE S200-D-771TB TO S200-P-1536TB 1 Month Evergreen Forever Subscription, 4 Hour Delivery, 24/7 Support. Upgrade SKU only covers differential cost; active, co-termed base support contract required.</t>
  </si>
  <si>
    <t>FB-EVER-AGILE S200-D-771TB TO S200-P-1536TB DARKSITE,1MO,PRM,GOLD</t>
  </si>
  <si>
    <t>FB-EVER-AGILE S200-D-771TB TO S200-P-1536TB ORANGESITE,1MO,ADV,GOLD</t>
  </si>
  <si>
    <t>FB-EVER-AGILE S200-D-771TB TO S200-P-1536TB NBD,1 MONTH SUPPORT,ORANGE SITE. Upgrade SKU only covers differential cost; active, co-termed base support contract required.</t>
  </si>
  <si>
    <t>FB-EVER-AGILE S200-D-771TB TO S200-P-1536TB ORANGESITE,1MO,PRM,GOLD</t>
  </si>
  <si>
    <t>FB-EVER-AGILE S200-D-771TB TO S200-P-1536TB 24x7x4HR 1MONTH SUPPORT,ORANGE SITE. Upgrade SKU only covers differential cost; active, co-termed base support contract required.</t>
  </si>
  <si>
    <t>FB-EVER-AGILE S200-D-771TB TO S200-P-1536TB, DARKSITE,1MO 24/7 ADV,GOLD</t>
  </si>
  <si>
    <t>FB-EVER-AGILE S200-D-771TB TO S200-P-1536TB, Darksite, 1 Month Evergreen Forever Subscription, NBD Delivery, 24/7 Support. Upgrade SKU only covers differential cost; active, co-termed base support contract required.</t>
  </si>
  <si>
    <t>FB-EVER-AGILE S200-D-771TB TO S500-D</t>
  </si>
  <si>
    <t>Evergreen Ever Agile upgrade of FlashBlade//S200-D-771TB to FlashBlade//S500-D-771TB. Includes replacement hardware (8 blades) and incremental software license. Resets Ever Modern blade upgrade eligibility clock. Existing blades must be returned to Pure Storage.</t>
  </si>
  <si>
    <t>FB-EVER-AGILE S200-D-771TB TO S500-D 1MO,ADV,GOLD</t>
  </si>
  <si>
    <t>FB-EVER-AGILE S200-D-771TB TO S500-D 1 Month Evergreen Forever Subscription, NBD Delivery, 24/7 Support. Upgrade SKU only covers differential cost; active, co-termed base support contract required.</t>
  </si>
  <si>
    <t>FB-EVER-AGILE S200-D-771TB TO S500-D 1MO,BAS,GOLD</t>
  </si>
  <si>
    <t>FB-EVER-AGILE S200-D-771TB TO S500-D 1 Month Evergreen Forever Subscription, Same Business Day Shipment, 24/7 Support. Upgrade SKU only covers differential cost; active, co-termed base support contract required.</t>
  </si>
  <si>
    <t>FB-EVER-AGILE S200-D-771TB TO S500-D 1MO,PRM,GOLD</t>
  </si>
  <si>
    <t>FB-EVER-AGILE S200-D-771TB TO S500-D 1 Month Evergreen Forever Subscription, 4 Hour Delivery, 24/7 Support. Upgrade SKU only covers differential cost; active, co-termed base support contract required.</t>
  </si>
  <si>
    <t>FB-EVER-AGILE S200-D-771TB TO S500-D DARKSITE,1MO,PRM,GOLD</t>
  </si>
  <si>
    <t>FB-EVER-AGILE S200-D-771TB TO S500-D ORANGESITE,1MO,ADV,GOLD</t>
  </si>
  <si>
    <t>FB-EVER-AGILE S200-D-771TB TO S500-D NBD,1 MONTH SUPPORT,ORANGE SITE. Upgrade SKU only covers differential cost; active, co-termed base support contract required.</t>
  </si>
  <si>
    <t>FB-EVER-AGILE S200-D-771TB TO S500-D ORANGESITE,1MO,PRM,GOLD</t>
  </si>
  <si>
    <t>FB-EVER-AGILE S200-D-771TB TO S500-D 24x7x4HR 1MONTH SUPPORT,ORANGE SITE. Upgrade SKU only covers differential cost; active, co-termed base support contract required.</t>
  </si>
  <si>
    <t>FB-EVER-AGILE S200-D-771TB TO S500-D, DARKSITE,1MO 24/7 ADV,GOLD</t>
  </si>
  <si>
    <t>FB-EVER-AGILE S200-D-771TB TO S500-D, Darksite, 1 Month Evergreen Forever Subscription, NBD Delivery, 24/7 Support. Upgrade SKU only covers differential cost; active, co-termed base support contract required.</t>
  </si>
  <si>
    <t>FB-EVER-AGILE S200-D-771TB TO S500-P-1536TB</t>
  </si>
  <si>
    <t>Evergreen Ever Agile upgrade of FlashBlade//S200-D-771TB to FlashBlade//S500-P-1536TB. Includes hardware (16 blades, 64 DFMs) and incremental software license. Resets Ever Modern blade upgrade eligibility clock. Existing blades and DFMs must be returned to Pure Storage.</t>
  </si>
  <si>
    <t>FB-EVER-AGILE S200-D-771TB TO S500-P-1536TB 1MO,ADV,GOLD</t>
  </si>
  <si>
    <t>FB-EVER-AGILE S200-D-771TB TO S500-P-1536TB 1 Month Evergreen Forever Subscription, NBD Delivery, 24/7 Support. Upgrade SKU only covers differential cost; active, co-termed base support contract required.</t>
  </si>
  <si>
    <t>FB-EVER-AGILE S200-D-771TB TO S500-P-1536TB 1MO,BAS,GOLD</t>
  </si>
  <si>
    <t>FB-EVER-AGILE S200-D-771TB TO S500-P-1536TB 1 Month Evergreen Forever Subscription, Same Business Day Shipment, 24/7 Support. Upgrade SKU only covers differential cost; active, co-termed base support contract required.</t>
  </si>
  <si>
    <t>FB-EVER-AGILE S200-D-771TB TO S500-P-1536TB 1MO,PRM,GOLD</t>
  </si>
  <si>
    <t>FB-EVER-AGILE S200-D-771TB TO S500-P-1536TB 1 Month Evergreen Forever Subscription, 4 Hour Delivery, 24/7 Support. Upgrade SKU only covers differential cost; active, co-termed base support contract required.</t>
  </si>
  <si>
    <t>FB-EVER-AGILE S200-D-771TB TO S500-P-1536TB DARKSITE,1MO,PRM,GOLD</t>
  </si>
  <si>
    <t>FB-EVER-AGILE S200-D-771TB TO S500-P-1536TB ORANGESITE,1MO,ADV,GOLD</t>
  </si>
  <si>
    <t>FB-EVER-AGILE S200-D-771TB TO S500-P-1536TB NBD,1 MONTH SUPPORT,ORANGE SITE. Upgrade SKU only covers differential cost; active, co-termed base support contract required.</t>
  </si>
  <si>
    <t>FB-EVER-AGILE S200-D-771TB TO S500-P-1536TB ORANGESITE,1MO,PRM,GOLD</t>
  </si>
  <si>
    <t>FB-EVER-AGILE S200-D-771TB TO S500-P-1536TB 24x7x4HR 1MONTH SUPPORT,ORANGE SITE. Upgrade SKU only covers differential cost; active, co-termed base support contract required.</t>
  </si>
  <si>
    <t>FB-EVER-AGILE S200-D-771TB TO S500-P-1536TB, DARKSITE,1MO 24/7 ADV,GOLD</t>
  </si>
  <si>
    <t>FB-EVER-AGILE S200-D-771TB TO S500-P-1536TB, Darksite, 1 Month Evergreen Forever Subscription, NBD Delivery, 24/7 Support. Upgrade SKU only covers differential cost; active, co-termed base support contract required.</t>
  </si>
  <si>
    <t>FB-EVER-AGILE S200-D-867TB TO S200-P-1728TB</t>
  </si>
  <si>
    <t>Evergreen Ever Agile upgrade of FlashBlade//S200-D-867TB to FlashBlade//S200-P-1728TB. Includes hardware (9 blades, 72 DFMs) and incremental software license. Resets Ever Modern blade upgrade eligibility clock. Existing DFMs must be returned to Pure Storage.</t>
  </si>
  <si>
    <t>FB-EVER-AGILE S200-D-867TB TO S200-P-1728TB 1MO,ADV,GOLD</t>
  </si>
  <si>
    <t>FB-EVER-AGILE S200-D-867TB TO S200-P-1728TB 1 Month Evergreen Forever Subscription, NBD Delivery, 24/7 Support. Upgrade SKU only covers differential cost; active, co-termed base support contract required.</t>
  </si>
  <si>
    <t>FB-EVER-AGILE S200-D-867TB TO S200-P-1728TB 1MO,BAS,GOLD</t>
  </si>
  <si>
    <t>FB-EVER-AGILE S200-D-867TB TO S200-P-1728TB 1 Month Evergreen Forever Subscription, Same Business Day Shipment, 24/7 Support. Upgrade SKU only covers differential cost; active, co-termed base support contract required.</t>
  </si>
  <si>
    <t>FB-EVER-AGILE S200-D-867TB TO S200-P-1728TB 1MO,PRM,GOLD</t>
  </si>
  <si>
    <t>FB-EVER-AGILE S200-D-867TB TO S200-P-1728TB 1 Month Evergreen Forever Subscription, 4 Hour Delivery, 24/7 Support. Upgrade SKU only covers differential cost; active, co-termed base support contract required.</t>
  </si>
  <si>
    <t>FB-EVER-AGILE S200-D-867TB TO S200-P-1728TB DARKSITE,1MO,PRM,GOLD</t>
  </si>
  <si>
    <t>FB-EVER-AGILE S200-D-867TB TO S200-P-1728TB ORANGESITE,1MO,ADV,GOLD</t>
  </si>
  <si>
    <t>FB-EVER-AGILE S200-D-867TB TO S200-P-1728TB NBD,1 MONTH SUPPORT,ORANGE SITE. Upgrade SKU only covers differential cost; active, co-termed base support contract required.</t>
  </si>
  <si>
    <t>FB-EVER-AGILE S200-D-867TB TO S200-P-1728TB ORANGESITE,1MO,PRM,GOLD</t>
  </si>
  <si>
    <t>FB-EVER-AGILE S200-D-867TB TO S200-P-1728TB 24x7x4HR 1MONTH SUPPORT,ORANGE SITE. Upgrade SKU only covers differential cost; active, co-termed base support contract required.</t>
  </si>
  <si>
    <t>FB-EVER-AGILE S200-D-867TB TO S200-P-1728TB, DARKSITE,1MO 24/7 ADV,GOLD</t>
  </si>
  <si>
    <t>FB-EVER-AGILE S200-D-867TB TO S200-P-1728TB, Darksite, 1 Month Evergreen Forever Subscription, NBD Delivery, 24/7 Support. Upgrade SKU only covers differential cost; active, co-termed base support contract required.</t>
  </si>
  <si>
    <t>FB-EVER-AGILE S200-D-867TB TO S500-D</t>
  </si>
  <si>
    <t>Evergreen Ever Agile upgrade of FlashBlade//S200-D-867TB to FlashBlade//S500-D-867TB. Includes replacement hardware (9 blades) and incremental software license. Resets Ever Modern blade upgrade eligibility clock. Existing blades must be returned to Pure Storage.</t>
  </si>
  <si>
    <t>FB-EVER-AGILE S200-D-867TB TO S500-D 1MO,ADV,GOLD</t>
  </si>
  <si>
    <t>FB-EVER-AGILE S200-D-867TB TO S500-D 1 Month Evergreen Forever Subscription, NBD Delivery, 24/7 Support. Upgrade SKU only covers differential cost; active, co-termed base support contract required.</t>
  </si>
  <si>
    <t>FB-EVER-AGILE S200-D-867TB TO S500-D 1MO,BAS,GOLD</t>
  </si>
  <si>
    <t>FB-EVER-AGILE S200-D-867TB TO S500-D 1 Month Evergreen Forever Subscription, Same Business Day Shipment, 24/7 Support. Upgrade SKU only covers differential cost; active, co-termed base support contract required.</t>
  </si>
  <si>
    <t>FB-EVER-AGILE S200-D-867TB TO S500-D 1MO,PRM,GOLD</t>
  </si>
  <si>
    <t>FB-EVER-AGILE S200-D-867TB TO S500-D 1 Month Evergreen Forever Subscription, 4 Hour Delivery, 24/7 Support. Upgrade SKU only covers differential cost; active, co-termed base support contract required.</t>
  </si>
  <si>
    <t>FB-EVER-AGILE S200-D-867TB TO S500-D DARKSITE,1MO,PRM,GOLD</t>
  </si>
  <si>
    <t>FB-EVER-AGILE S200-D-867TB TO S500-D ORANGESITE,1MO,ADV,GOLD</t>
  </si>
  <si>
    <t>FB-EVER-AGILE S200-D-867TB TO S500-D NBD,1 MONTH SUPPORT,ORANGE SITE. Upgrade SKU only covers differential cost; active, co-termed base support contract required.</t>
  </si>
  <si>
    <t>FB-EVER-AGILE S200-D-867TB TO S500-D ORANGESITE,1MO,PRM,GOLD</t>
  </si>
  <si>
    <t>FB-EVER-AGILE S200-D-867TB TO S500-D 24x7x4HR 1MONTH SUPPORT,ORANGE SITE. Upgrade SKU only covers differential cost; active, co-termed base support contract required.</t>
  </si>
  <si>
    <t>FB-EVER-AGILE S200-D-867TB TO S500-D, DARKSITE,1MO 24/7 ADV,GOLD</t>
  </si>
  <si>
    <t>FB-EVER-AGILE S200-D-867TB TO S500-D, Darksite, 1 Month Evergreen Forever Subscription, NBD Delivery, 24/7 Support. Upgrade SKU only covers differential cost; active, co-termed base support contract required.</t>
  </si>
  <si>
    <t>FB-EVER-AGILE S200-D-867TB TO S500-P-1728TB</t>
  </si>
  <si>
    <t>Evergreen Ever Agile upgrade of FlashBlade//S200-D-867TB to FlashBlade//S500-P-1728TB. Includes hardware (18 blades, 72 DFMs) and incremental software license. Resets Ever Modern blade upgrade eligibility clock. Existing blades and DFMs must be returned to Pure Storage.</t>
  </si>
  <si>
    <t>FB-EVER-AGILE S200-D-867TB TO S500-P-1728TB 1MO,ADV,GOLD</t>
  </si>
  <si>
    <t>FB-EVER-AGILE S200-D-867TB TO S500-P-1728TB 1 Month Evergreen Forever Subscription, NBD Delivery, 24/7 Support. Upgrade SKU only covers differential cost; active, co-termed base support contract required.</t>
  </si>
  <si>
    <t>FB-EVER-AGILE S200-D-867TB TO S500-P-1728TB 1MO,BAS,GOLD</t>
  </si>
  <si>
    <t>FB-EVER-AGILE S200-D-867TB TO S500-P-1728TB 1 Month Evergreen Forever Subscription, Same Business Day Shipment, 24/7 Support. Upgrade SKU only covers differential cost; active, co-termed base support contract required.</t>
  </si>
  <si>
    <t>FB-EVER-AGILE S200-D-867TB TO S500-P-1728TB 1MO,PRM,GOLD</t>
  </si>
  <si>
    <t>FB-EVER-AGILE S200-D-867TB TO S500-P-1728TB 1 Month Evergreen Forever Subscription, 4 Hour Delivery, 24/7 Support. Upgrade SKU only covers differential cost; active, co-termed base support contract required.</t>
  </si>
  <si>
    <t>FB-EVER-AGILE S200-D-867TB TO S500-P-1728TB DARKSITE,1MO,PRM,GOLD</t>
  </si>
  <si>
    <t>FB-EVER-AGILE S200-D-867TB TO S500-P-1728TB ORANGESITE,1MO,ADV,GOLD</t>
  </si>
  <si>
    <t>FB-EVER-AGILE S200-D-867TB TO S500-P-1728TB NBD,1 MONTH SUPPORT,ORANGE SITE. Upgrade SKU only covers differential cost; active, co-termed base support contract required.</t>
  </si>
  <si>
    <t>FB-EVER-AGILE S200-D-867TB TO S500-P-1728TB ORANGESITE,1MO,PRM,GOLD</t>
  </si>
  <si>
    <t>FB-EVER-AGILE S200-D-867TB TO S500-P-1728TB 24x7x4HR 1MONTH SUPPORT,ORANGE SITE. Upgrade SKU only covers differential cost; active, co-termed base support contract required.</t>
  </si>
  <si>
    <t>FB-EVER-AGILE S200-D-867TB TO S500-P-1728TB, DARKSITE,1MO 24/7 ADV,GOLD</t>
  </si>
  <si>
    <t>FB-EVER-AGILE S200-D-867TB TO S500-P-1728TB, Darksite, 1 Month Evergreen Forever Subscription, NBD Delivery, 24/7 Support. Upgrade SKU only covers differential cost; active, co-termed base support contract required.</t>
  </si>
  <si>
    <t>FB-EVER-AGILE S200-D-964TB TO S200-P-1920TB</t>
  </si>
  <si>
    <t>Evergreen Ever Agile upgrade of FlashBlade//S200-D-964TB to FlashBlade//S200-P-1920TB. Includes hardware (10 blades, 80 DFMs) and incremental software license. Resets Ever Modern blade upgrade eligibility clock. Existing DFMs must be returned to Pure Storage.</t>
  </si>
  <si>
    <t>FB-EVER-AGILE S200-D-964TB TO S200-P-1920TB 1MO,ADV,GOLD</t>
  </si>
  <si>
    <t>FB-EVER-AGILE S200-D-964TB TO S200-P-1920TB 1 Month Evergreen Forever Subscription, NBD Delivery, 24/7 Support. Upgrade SKU only covers differential cost; active, co-termed base support contract required.</t>
  </si>
  <si>
    <t>FB-EVER-AGILE S200-D-964TB TO S200-P-1920TB 1MO,BAS,GOLD</t>
  </si>
  <si>
    <t>FB-EVER-AGILE S200-D-964TB TO S200-P-1920TB 1 Month Evergreen Forever Subscription, Same Business Day Shipment, 24/7 Support. Upgrade SKU only covers differential cost; active, co-termed base support contract required.</t>
  </si>
  <si>
    <t>FB-EVER-AGILE S200-D-964TB TO S200-P-1920TB 1MO,PRM,GOLD</t>
  </si>
  <si>
    <t>FB-EVER-AGILE S200-D-964TB TO S200-P-1920TB 1 Month Evergreen Forever Subscription, 4 Hour Delivery, 24/7 Support. Upgrade SKU only covers differential cost; active, co-termed base support contract required.</t>
  </si>
  <si>
    <t>FB-EVER-AGILE S200-D-964TB TO S200-P-1920TB DARKSITE,1MO,PRM,GOLD</t>
  </si>
  <si>
    <t>FB-EVER-AGILE S200-D-964TB TO S200-P-1920TB ORANGESITE,1MO,ADV,GOLD</t>
  </si>
  <si>
    <t>FB-EVER-AGILE S200-D-964TB TO S200-P-1920TB NBD,1 MONTH SUPPORT,ORANGE SITE. Upgrade SKU only covers differential cost; active, co-termed base support contract required.</t>
  </si>
  <si>
    <t>FB-EVER-AGILE S200-D-964TB TO S200-P-1920TB ORANGESITE,1MO,PRM,GOLD</t>
  </si>
  <si>
    <t>FB-EVER-AGILE S200-D-964TB TO S200-P-1920TB 24x7x4HR 1MONTH SUPPORT,ORANGE SITE. Upgrade SKU only covers differential cost; active, co-termed base support contract required.</t>
  </si>
  <si>
    <t>FB-EVER-AGILE S200-D-964TB TO S200-P-1920TB, DARKSITE,1MO 24/7 ADV,GOLD</t>
  </si>
  <si>
    <t>FB-EVER-AGILE S200-D-964TB TO S200-P-1920TB, Darksite, 1 Month Evergreen Forever Subscription, NBD Delivery, 24/7 Support. Upgrade SKU only covers differential cost; active, co-termed base support contract required.</t>
  </si>
  <si>
    <t>FB-EVER-AGILE S200-D-964TB TO S500-D</t>
  </si>
  <si>
    <t>Evergreen Ever Agile upgrade of FlashBlade//S200-D-964TB to FlashBlade//S500-D-964TB. Includes replacement hardware (10 blades) and incremental software license. Resets Ever Modern blade upgrade eligibility clock. Existing blades must be returned to Pure Storage.</t>
  </si>
  <si>
    <t>FB-EVER-AGILE S200-D-964TB TO S500-D 1MO,ADV,GOLD</t>
  </si>
  <si>
    <t>FB-EVER-AGILE S200-D-964TB TO S500-D 1 Month Evergreen Forever Subscription, NBD Delivery, 24/7 Support. Upgrade SKU only covers differential cost; active, co-termed base support contract required.</t>
  </si>
  <si>
    <t>FB-EVER-AGILE S200-D-964TB TO S500-D 1MO,BAS,GOLD</t>
  </si>
  <si>
    <t>FB-EVER-AGILE S200-D-964TB TO S500-D 1 Month Evergreen Forever Subscription, Same Business Day Shipment, 24/7 Support. Upgrade SKU only covers differential cost; active, co-termed base support contract required.</t>
  </si>
  <si>
    <t>FB-EVER-AGILE S200-D-964TB TO S500-D 1MO,PRM,GOLD</t>
  </si>
  <si>
    <t>FB-EVER-AGILE S200-D-964TB TO S500-D 1 Month Evergreen Forever Subscription, 4 Hour Delivery, 24/7 Support. Upgrade SKU only covers differential cost; active, co-termed base support contract required.</t>
  </si>
  <si>
    <t>FB-EVER-AGILE S200-D-964TB TO S500-D DARKSITE,1MO,PRM,GOLD</t>
  </si>
  <si>
    <t>FB-EVER-AGILE S200-D-964TB TO S500-D ORANGESITE,1MO,ADV,GOLD</t>
  </si>
  <si>
    <t>FB-EVER-AGILE S200-D-964TB TO S500-D NBD,1 MONTH SUPPORT,ORANGE SITE. Upgrade SKU only covers differential cost; active, co-termed base support contract required.</t>
  </si>
  <si>
    <t>FB-EVER-AGILE S200-D-964TB TO S500-D ORANGESITE,1MO,PRM,GOLD</t>
  </si>
  <si>
    <t>FB-EVER-AGILE S200-D-964TB TO S500-D 24x7x4HR 1MONTH SUPPORT,ORANGE SITE. Upgrade SKU only covers differential cost; active, co-termed base support contract required.</t>
  </si>
  <si>
    <t>FB-EVER-AGILE S200-D-964TB TO S500-D, DARKSITE,1MO 24/7 ADV,GOLD</t>
  </si>
  <si>
    <t>FB-EVER-AGILE S200-D-964TB TO S500-D, Darksite, 1 Month Evergreen Forever Subscription, NBD Delivery, 24/7 Support. Upgrade SKU only covers differential cost; active, co-termed base support contract required.</t>
  </si>
  <si>
    <t>FB-EVER-AGILE S200-D-964TB TO S500-P-1920TB</t>
  </si>
  <si>
    <t>Evergreen Ever Agile upgrade of FlashBlade//S200-D-964TB to FlashBlade//S500-P-1920TB. Includes hardware (20 blades, 80 DFMs) and incremental software license. Resets Ever Modern blade upgrade eligibility clock. Existing blades and DFMs must be returned to Pure Storage.</t>
  </si>
  <si>
    <t>FB-EVER-AGILE S200-D-964TB TO S500-P-1920TB 1MO,ADV,GOLD</t>
  </si>
  <si>
    <t>FB-EVER-AGILE S200-D-964TB TO S500-P-1920TB 1 Month Evergreen Forever Subscription, NBD Delivery, 24/7 Support. Upgrade SKU only covers differential cost; active, co-termed base support contract required.</t>
  </si>
  <si>
    <t>FB-EVER-AGILE S200-D-964TB TO S500-P-1920TB 1MO,BAS,GOLD</t>
  </si>
  <si>
    <t>FB-EVER-AGILE S200-D-964TB TO S500-P-1920TB 1 Month Evergreen Forever Subscription, Same Business Day Shipment, 24/7 Support. Upgrade SKU only covers differential cost; active, co-termed base support contract required.</t>
  </si>
  <si>
    <t>FB-EVER-AGILE S200-D-964TB TO S500-P-1920TB 1MO,PRM,GOLD</t>
  </si>
  <si>
    <t>FB-EVER-AGILE S200-D-964TB TO S500-P-1920TB 1 Month Evergreen Forever Subscription, 4 Hour Delivery, 24/7 Support. Upgrade SKU only covers differential cost; active, co-termed base support contract required.</t>
  </si>
  <si>
    <t>FB-EVER-AGILE S200-D-964TB TO S500-P-1920TB DARKSITE,1MO,PRM,GOLD</t>
  </si>
  <si>
    <t>FB-EVER-AGILE S200-D-964TB TO S500-P-1920TB ORANGESITE,1MO,ADV,GOLD</t>
  </si>
  <si>
    <t>FB-EVER-AGILE S200-D-964TB TO S500-P-1920TB NBD,1 MONTH SUPPORT,ORANGE SITE. Upgrade SKU only covers differential cost; active, co-termed base support contract required.</t>
  </si>
  <si>
    <t>FB-EVER-AGILE S200-D-964TB TO S500-P-1920TB ORANGESITE,1MO,PRM,GOLD</t>
  </si>
  <si>
    <t>FB-EVER-AGILE S200-D-964TB TO S500-P-1920TB 24x7x4HR 1MONTH SUPPORT,ORANGE SITE. Upgrade SKU only covers differential cost; active, co-termed base support contract required.</t>
  </si>
  <si>
    <t>FB-EVER-AGILE S200-D-964TB TO S500-P-1920TB, DARKSITE,1MO 24/7 ADV,GOLD</t>
  </si>
  <si>
    <t>FB-EVER-AGILE S200-D-964TB TO S500-P-1920TB, Darksite, 1 Month Evergreen Forever Subscription, NBD Delivery, 24/7 Support. Upgrade SKU only covers differential cost; active, co-termed base support contract required.</t>
  </si>
  <si>
    <t>FB-EVER-AGILE S200-P-168TB TO S500-P</t>
  </si>
  <si>
    <t>Evergreen Ever Agile upgrade of FlashBlade//S200-P-168TB to FlashBlade//S500-P-168TB. Includes replacement hardware (7 blades) and incremental software license. Resets Ever Modern blade upgrade eligibility clock. Existing blades must be returned to Pure Storage.</t>
  </si>
  <si>
    <t>FB-EVER-AGILE S200-P-168TB TO S500-P 1MO,ADV,GOLD</t>
  </si>
  <si>
    <t>FB-EVER-AGILE S200-P-168TB TO S500-P 1 Month Evergreen Forever Subscription, NBD Delivery, 24/7 Support. Upgrade SKU only covers differential cost; active, co-termed base support contract required.</t>
  </si>
  <si>
    <t>FB-EVER-AGILE S200-P-168TB TO S500-P 1MO,BAS,GOLD</t>
  </si>
  <si>
    <t>FB-EVER-AGILE S200-P-168TB TO S500-P 1 Month Evergreen Forever Subscription, Same Business Day Shipment, 24/7 Support. Upgrade SKU only covers differential cost; active, co-termed base support contract required.</t>
  </si>
  <si>
    <t>FB-EVER-AGILE S200-P-168TB TO S500-P 1MO,PRM,GOLD</t>
  </si>
  <si>
    <t>FB-EVER-AGILE S200-P-168TB TO S500-P 1 Month Evergreen Forever Subscription, 4 Hour Delivery, 24/7 Support. Upgrade SKU only covers differential cost; active, co-termed base support contract required.</t>
  </si>
  <si>
    <t>FB-EVER-AGILE S200-P-168TB TO S500-P DARKSITE,1MO,PRM,GOLD</t>
  </si>
  <si>
    <t>FB-EVER-AGILE S200-P-168TB TO S500-P ORANGESITE,1MO,ADV,GOLD</t>
  </si>
  <si>
    <t>FB-EVER-AGILE S200-P-168TB TO S500-P NBD,1 MONTH SUPPORT,ORANGE SITE. Upgrade SKU only covers differential cost; active, co-termed base support contract required.</t>
  </si>
  <si>
    <t>FB-EVER-AGILE S200-P-168TB TO S500-P ORANGESITE,1MO,PRM,GOLD</t>
  </si>
  <si>
    <t>FB-EVER-AGILE S200-P-168TB TO S500-P 24x7x4HR 1MONTH SUPPORT,ORANGE SITE. Upgrade SKU only covers differential cost; active, co-termed base support contract required.</t>
  </si>
  <si>
    <t>FB-EVER-AGILE S200-P-168TB TO S500-P, DARKSITE,1MO 24/7 ADV,GOLD</t>
  </si>
  <si>
    <t>FB-EVER-AGILE S200-P-168TB TO S500-P, Darksite, 1 Month Evergreen Forever Subscription, NBD Delivery, 24/7 Support. Upgrade SKU only covers differential cost; active, co-termed base support contract required.</t>
  </si>
  <si>
    <t>FB-EVER-AGILE S200-P-192TB TO S500-P</t>
  </si>
  <si>
    <t>Evergreen Ever Agile upgrade of FlashBlade//S200-P-192TB to FlashBlade//S500-P-192TB. Includes replacement hardware (8 blades) and incremental software license. Resets Ever Modern blade upgrade eligibility clock. Existing blades must be returned to Pure Storage.</t>
  </si>
  <si>
    <t>FB-EVER-AGILE S200-P-192TB TO S500-P 1MO,ADV,GOLD</t>
  </si>
  <si>
    <t>FB-EVER-AGILE S200-P-192TB TO S500-P 1 Month Evergreen Forever Subscription, NBD Delivery, 24/7 Support. Upgrade SKU only covers differential cost; active, co-termed base support contract required.</t>
  </si>
  <si>
    <t>FB-EVER-AGILE S200-P-192TB TO S500-P 1MO,BAS,GOLD</t>
  </si>
  <si>
    <t>FB-EVER-AGILE S200-P-192TB TO S500-P 1 Month Evergreen Forever Subscription, Same Business Day Shipment, 24/7 Support. Upgrade SKU only covers differential cost; active, co-termed base support contract required.</t>
  </si>
  <si>
    <t>FB-EVER-AGILE S200-P-192TB TO S500-P 1MO,PRM,GOLD</t>
  </si>
  <si>
    <t>FB-EVER-AGILE S200-P-192TB TO S500-P 1 Month Evergreen Forever Subscription, 4 Hour Delivery, 24/7 Support. Upgrade SKU only covers differential cost; active, co-termed base support contract required.</t>
  </si>
  <si>
    <t>FB-EVER-AGILE S200-P-192TB TO S500-P DARKSITE,1MO,PRM,GOLD</t>
  </si>
  <si>
    <t>FB-EVER-AGILE S200-P-192TB TO S500-P ORANGESITE,1MO,ADV,GOLD</t>
  </si>
  <si>
    <t>FB-EVER-AGILE S200-P-192TB TO S500-P NBD,1 MONTH SUPPORT,ORANGE SITE. Upgrade SKU only covers differential cost; active, co-termed base support contract required.</t>
  </si>
  <si>
    <t>FB-EVER-AGILE S200-P-192TB TO S500-P ORANGESITE,1MO,PRM,GOLD</t>
  </si>
  <si>
    <t>FB-EVER-AGILE S200-P-192TB TO S500-P 24x7x4HR 1MONTH SUPPORT,ORANGE SITE. Upgrade SKU only covers differential cost; active, co-termed base support contract required.</t>
  </si>
  <si>
    <t>FB-EVER-AGILE S200-P-192TB TO S500-P, DARKSITE,1MO 24/7 ADV,GOLD</t>
  </si>
  <si>
    <t>FB-EVER-AGILE S200-P-192TB TO S500-P, Darksite, 1 Month Evergreen Forever Subscription, NBD Delivery, 24/7 Support. Upgrade SKU only covers differential cost; active, co-termed base support contract required.</t>
  </si>
  <si>
    <t>FB-EVER-AGILE S200-P-216TB TO S500-P</t>
  </si>
  <si>
    <t>Evergreen Ever Agile upgrade of FlashBlade//S200-P-216TB to FlashBlade//S500-P-216TB. Includes replacement hardware (9 blades) and incremental software license. Resets Ever Modern blade upgrade eligibility clock. Existing blades must be returned to Pure Storage.</t>
  </si>
  <si>
    <t>FB-EVER-AGILE S200-P-216TB TO S500-P 1MO,ADV,GOLD</t>
  </si>
  <si>
    <t>FB-EVER-AGILE S200-P-216TB TO S500-P 1 Month Evergreen Forever Subscription, NBD Delivery, 24/7 Support. Upgrade SKU only covers differential cost; active, co-termed base support contract required.</t>
  </si>
  <si>
    <t>FB-EVER-AGILE S200-P-216TB TO S500-P 1MO,BAS,GOLD</t>
  </si>
  <si>
    <t>FB-EVER-AGILE S200-P-216TB TO S500-P 1 Month Evergreen Forever Subscription, Same Business Day Shipment, 24/7 Support. Upgrade SKU only covers differential cost; active, co-termed base support contract required.</t>
  </si>
  <si>
    <t>FB-EVER-AGILE S200-P-216TB TO S500-P 1MO,PRM,GOLD</t>
  </si>
  <si>
    <t>FB-EVER-AGILE S200-P-216TB TO S500-P 1 Month Evergreen Forever Subscription, 4 Hour Delivery, 24/7 Support. Upgrade SKU only covers differential cost; active, co-termed base support contract required.</t>
  </si>
  <si>
    <t>FB-EVER-AGILE S200-P-216TB TO S500-P DARKSITE,1MO,PRM,GOLD</t>
  </si>
  <si>
    <t>FB-EVER-AGILE S200-P-216TB TO S500-P ORANGESITE,1MO,ADV,GOLD</t>
  </si>
  <si>
    <t>FB-EVER-AGILE S200-P-216TB TO S500-P NBD,1 MONTH SUPPORT,ORANGE SITE. Upgrade SKU only covers differential cost; active, co-termed base support contract required.</t>
  </si>
  <si>
    <t>FB-EVER-AGILE S200-P-216TB TO S500-P ORANGESITE,1MO,PRM,GOLD</t>
  </si>
  <si>
    <t>FB-EVER-AGILE S200-P-216TB TO S500-P 24x7x4HR 1MONTH SUPPORT,ORANGE SITE. Upgrade SKU only covers differential cost; active, co-termed base support contract required.</t>
  </si>
  <si>
    <t>FB-EVER-AGILE S200-P-216TB TO S500-P, DARKSITE,1MO 24/7 ADV,GOLD</t>
  </si>
  <si>
    <t>FB-EVER-AGILE S200-P-216TB TO S500-P, Darksite, 1 Month Evergreen Forever Subscription, NBD Delivery, 24/7 Support. Upgrade SKU only covers differential cost; active, co-termed base support contract required.</t>
  </si>
  <si>
    <t>FB-EVER-AGILE S200-P-240TB TO S500-P</t>
  </si>
  <si>
    <t>Evergreen Ever Agile upgrade of FlashBlade//S200-P-240TB to FlashBlade//S500-P-240TB. Includes replacement hardware (10 blades) and incremental software license. Resets Ever Modern blade upgrade eligibility clock. Existing blades must be returned to Pure Storage.</t>
  </si>
  <si>
    <t>FB-EVER-AGILE S200-P-240TB TO S500-P 1MO,ADV,GOLD</t>
  </si>
  <si>
    <t>FB-EVER-AGILE S200-P-240TB TO S500-P 1 Month Evergreen Forever Subscription, NBD Delivery, 24/7 Support. Upgrade SKU only covers differential cost; active, co-termed base support contract required.</t>
  </si>
  <si>
    <t>FB-EVER-AGILE S200-P-240TB TO S500-P 1MO,BAS,GOLD</t>
  </si>
  <si>
    <t>FB-EVER-AGILE S200-P-240TB TO S500-P 1 Month Evergreen Forever Subscription, Same Business Day Shipment, 24/7 Support. Upgrade SKU only covers differential cost; active, co-termed base support contract required.</t>
  </si>
  <si>
    <t>FB-EVER-AGILE S200-P-240TB TO S500-P 1MO,PRM,GOLD</t>
  </si>
  <si>
    <t>FB-EVER-AGILE S200-P-240TB TO S500-P 1 Month Evergreen Forever Subscription, 4 Hour Delivery, 24/7 Support. Upgrade SKU only covers differential cost; active, co-termed base support contract required.</t>
  </si>
  <si>
    <t>FB-EVER-AGILE S200-P-240TB TO S500-P DARKSITE,1MO,PRM,GOLD</t>
  </si>
  <si>
    <t>FB-EVER-AGILE S200-P-240TB TO S500-P ORANGESITE,1MO,ADV,GOLD</t>
  </si>
  <si>
    <t>FB-EVER-AGILE S200-P-240TB TO S500-P NBD,1 MONTH SUPPORT,ORANGE SITE. Upgrade SKU only covers differential cost; active, co-termed base support contract required.</t>
  </si>
  <si>
    <t>FB-EVER-AGILE S200-P-240TB TO S500-P ORANGESITE,1MO,PRM,GOLD</t>
  </si>
  <si>
    <t>FB-EVER-AGILE S200-P-240TB TO S500-P 24x7x4HR 1MONTH SUPPORT,ORANGE SITE. Upgrade SKU only covers differential cost; active, co-termed base support contract required.</t>
  </si>
  <si>
    <t>FB-EVER-AGILE S200-P-240TB TO S500-P, DARKSITE,1MO 24/7 ADV,GOLD</t>
  </si>
  <si>
    <t>FB-EVER-AGILE S200-P-240TB TO S500-P, Darksite, 1 Month Evergreen Forever Subscription, NBD Delivery, 24/7 Support. Upgrade SKU only covers differential cost; active, co-termed base support contract required.</t>
  </si>
  <si>
    <t>FB-EVER-AGILE S200-P-336TB TO S500-P</t>
  </si>
  <si>
    <t>Evergreen Ever Agile upgrade of FlashBlade//S200-P-336TB to FlashBlade//S500-P-336TB. Includes replacement hardware (7 blades) and incremental software license. Resets Ever Modern blade upgrade eligibility clock. Existing blades must be returned to Pure Storage.</t>
  </si>
  <si>
    <t>FB-EVER-AGILE S200-P-336TB TO S500-P 1MO,ADV,GOLD</t>
  </si>
  <si>
    <t>FB-EVER-AGILE S200-P-336TB TO S500-P 1 Month Evergreen Forever Subscription, NBD Delivery, 24/7 Support. Upgrade SKU only covers differential cost; active, co-termed base support contract required.</t>
  </si>
  <si>
    <t>FB-EVER-AGILE S200-P-336TB TO S500-P 1MO,BAS,GOLD</t>
  </si>
  <si>
    <t>FB-EVER-AGILE S200-P-336TB TO S500-P 1 Month Evergreen Forever Subscription, Same Business Day Shipment, 24/7 Support. Upgrade SKU only covers differential cost; active, co-termed base support contract required.</t>
  </si>
  <si>
    <t>FB-EVER-AGILE S200-P-336TB TO S500-P 1MO,PRM,GOLD</t>
  </si>
  <si>
    <t>FB-EVER-AGILE S200-P-336TB TO S500-P 1 Month Evergreen Forever Subscription, 4 Hour Delivery, 24/7 Support. Upgrade SKU only covers differential cost; active, co-termed base support contract required.</t>
  </si>
  <si>
    <t>FB-EVER-AGILE S200-P-336TB TO S500-P DARKSITE,1MO,PRM,GOLD</t>
  </si>
  <si>
    <t>FB-EVER-AGILE S200-P-336TB TO S500-P ORANGESITE,1MO,ADV,GOLD</t>
  </si>
  <si>
    <t>FB-EVER-AGILE S200-P-336TB TO S500-P NBD,1 MONTH SUPPORT,ORANGE SITE. Upgrade SKU only covers differential cost; active, co-termed base support contract required.</t>
  </si>
  <si>
    <t>FB-EVER-AGILE S200-P-336TB TO S500-P ORANGESITE,1MO,PRM,GOLD</t>
  </si>
  <si>
    <t>FB-EVER-AGILE S200-P-336TB TO S500-P 24x7x4HR 1MONTH SUPPORT,ORANGE SITE. Upgrade SKU only covers differential cost; active, co-termed base support contract required.</t>
  </si>
  <si>
    <t>FB-EVER-AGILE S200-P-336TB TO S500-P, DARKSITE,1MO 24/7 ADV,GOLD</t>
  </si>
  <si>
    <t>FB-EVER-AGILE S200-P-336TB TO S500-P, Darksite, 1 Month Evergreen Forever Subscription, NBD Delivery, 24/7 Support. Upgrade SKU only covers differential cost; active, co-termed base support contract required.</t>
  </si>
  <si>
    <t>FB-EVER-AGILE S200-P-384TB TO S500-P</t>
  </si>
  <si>
    <t>Evergreen Ever Agile upgrade of FlashBlade//S200-P-384TB to FlashBlade//S500-P-384TB. Includes replacement hardware (8 blades) and incremental software license. Resets Ever Modern blade upgrade eligibility clock. Existing blades must be returned to Pure Storage.</t>
  </si>
  <si>
    <t>FB-EVER-AGILE S200-P-384TB TO S500-P 1MO,ADV,GOLD</t>
  </si>
  <si>
    <t>FB-EVER-AGILE S200-P-384TB TO S500-P 1 Month Evergreen Forever Subscription, NBD Delivery, 24/7 Support. Upgrade SKU only covers differential cost; active, co-termed base support contract required.</t>
  </si>
  <si>
    <t>FB-EVER-AGILE S200-P-384TB TO S500-P 1MO,BAS,GOLD</t>
  </si>
  <si>
    <t>FB-EVER-AGILE S200-P-384TB TO S500-P 1 Month Evergreen Forever Subscription, Same Business Day Shipment, 24/7 Support. Upgrade SKU only covers differential cost; active, co-termed base support contract required.</t>
  </si>
  <si>
    <t>FB-EVER-AGILE S200-P-384TB TO S500-P 1MO,PRM,GOLD</t>
  </si>
  <si>
    <t>FB-EVER-AGILE S200-P-384TB TO S500-P 1 Month Evergreen Forever Subscription, 4 Hour Delivery, 24/7 Support. Upgrade SKU only covers differential cost; active, co-termed base support contract required.</t>
  </si>
  <si>
    <t>FB-EVER-AGILE S200-P-384TB TO S500-P DARKSITE,1MO,PRM,GOLD</t>
  </si>
  <si>
    <t>FB-EVER-AGILE S200-P-384TB TO S500-P ORANGESITE,1MO,ADV,GOLD</t>
  </si>
  <si>
    <t>FB-EVER-AGILE S200-P-384TB TO S500-P NBD,1 MONTH SUPPORT,ORANGE SITE. Upgrade SKU only covers differential cost; active, co-termed base support contract required.</t>
  </si>
  <si>
    <t>FB-EVER-AGILE S200-P-384TB TO S500-P ORANGESITE,1MO,PRM,GOLD</t>
  </si>
  <si>
    <t>FB-EVER-AGILE S200-P-384TB TO S500-P 24x7x4HR 1MONTH SUPPORT,ORANGE SITE. Upgrade SKU only covers differential cost; active, co-termed base support contract required.</t>
  </si>
  <si>
    <t>FB-EVER-AGILE S200-P-384TB TO S500-P, DARKSITE,1MO 24/7 ADV,GOLD</t>
  </si>
  <si>
    <t>FB-EVER-AGILE S200-P-384TB TO S500-P, Darksite, 1 Month Evergreen Forever Subscription, NBD Delivery, 24/7 Support. Upgrade SKU only covers differential cost; active, co-termed base support contract required.</t>
  </si>
  <si>
    <t>FB-EVER-AGILE S200-P-432TB TO S500-P</t>
  </si>
  <si>
    <t>Evergreen Ever Agile upgrade of FlashBlade//S200-P-432TB to FlashBlade//S500-P-432TB. Includes replacement hardware (9 blades) and incremental software license. Resets Ever Modern blade upgrade eligibility clock. Existing blades must be returned to Pure Storage.</t>
  </si>
  <si>
    <t>FB-EVER-AGILE S200-P-432TB TO S500-P 1MO,ADV,GOLD</t>
  </si>
  <si>
    <t>FB-EVER-AGILE S200-P-432TB TO S500-P 1 Month Evergreen Forever Subscription, NBD Delivery, 24/7 Support. Upgrade SKU only covers differential cost; active, co-termed base support contract required.</t>
  </si>
  <si>
    <t>FB-EVER-AGILE S200-P-432TB TO S500-P 1MO,BAS,GOLD</t>
  </si>
  <si>
    <t>FB-EVER-AGILE S200-P-432TB TO S500-P 1 Month Evergreen Forever Subscription, Same Business Day Shipment, 24/7 Support. Upgrade SKU only covers differential cost; active, co-termed base support contract required.</t>
  </si>
  <si>
    <t>FB-EVER-AGILE S200-P-432TB TO S500-P 1MO,PRM,GOLD</t>
  </si>
  <si>
    <t>FB-EVER-AGILE S200-P-432TB TO S500-P 1 Month Evergreen Forever Subscription, 4 Hour Delivery, 24/7 Support. Upgrade SKU only covers differential cost; active, co-termed base support contract required.</t>
  </si>
  <si>
    <t>FB-EVER-AGILE S200-P-432TB TO S500-P DARKSITE,1MO,PRM,GOLD</t>
  </si>
  <si>
    <t>FB-EVER-AGILE S200-P-432TB TO S500-P ORANGESITE,1MO,ADV,GOLD</t>
  </si>
  <si>
    <t>FB-EVER-AGILE S200-P-432TB TO S500-P NBD,1 MONTH SUPPORT,ORANGE SITE. Upgrade SKU only covers differential cost; active, co-termed base support contract required.</t>
  </si>
  <si>
    <t>FB-EVER-AGILE S200-P-432TB TO S500-P ORANGESITE,1MO,PRM,GOLD</t>
  </si>
  <si>
    <t>FB-EVER-AGILE S200-P-432TB TO S500-P 24x7x4HR 1MONTH SUPPORT,ORANGE SITE. Upgrade SKU only covers differential cost; active, co-termed base support contract required.</t>
  </si>
  <si>
    <t>FB-EVER-AGILE S200-P-432TB TO S500-P, DARKSITE,1MO 24/7 ADV,GOLD</t>
  </si>
  <si>
    <t>FB-EVER-AGILE S200-P-432TB TO S500-P, Darksite, 1 Month Evergreen Forever Subscription, NBD Delivery, 24/7 Support. Upgrade SKU only covers differential cost; active, co-termed base support contract required.</t>
  </si>
  <si>
    <t>FB-EVER-AGILE S200-P-480TB TO S500-P</t>
  </si>
  <si>
    <t>Evergreen Ever Agile upgrade of FlashBlade//S200-P-480TB to FlashBlade//S500-P-480TB. Includes replacement hardware (10 blades) and incremental software license. Resets Ever Modern blade upgrade eligibility clock. Existing blades must be returned to Pure Storage.</t>
  </si>
  <si>
    <t>FB-EVER-AGILE S200-P-480TB TO S500-P 1MO,ADV,GOLD</t>
  </si>
  <si>
    <t>FB-EVER-AGILE S200-P-480TB TO S500-P 1 Month Evergreen Forever Subscription, NBD Delivery, 24/7 Support. Upgrade SKU only covers differential cost; active, co-termed base support contract required.</t>
  </si>
  <si>
    <t>FB-EVER-AGILE S200-P-480TB TO S500-P 1MO,BAS,GOLD</t>
  </si>
  <si>
    <t>FB-EVER-AGILE S200-P-480TB TO S500-P 1 Month Evergreen Forever Subscription, Same Business Day Shipment, 24/7 Support. Upgrade SKU only covers differential cost; active, co-termed base support contract required.</t>
  </si>
  <si>
    <t>FB-EVER-AGILE S200-P-480TB TO S500-P 1MO,PRM,GOLD</t>
  </si>
  <si>
    <t>FB-EVER-AGILE S200-P-480TB TO S500-P 1 Month Evergreen Forever Subscription, 4 Hour Delivery, 24/7 Support. Upgrade SKU only covers differential cost; active, co-termed base support contract required.</t>
  </si>
  <si>
    <t>FB-EVER-AGILE S200-P-480TB TO S500-P DARKSITE,1MO,PRM,GOLD</t>
  </si>
  <si>
    <t>FB-EVER-AGILE S200-P-480TB TO S500-P ORANGESITE,1MO,ADV,GOLD</t>
  </si>
  <si>
    <t>FB-EVER-AGILE S200-P-480TB TO S500-P NBD,1 MONTH SUPPORT,ORANGE SITE. Upgrade SKU only covers differential cost; active, co-termed base support contract required.</t>
  </si>
  <si>
    <t>FB-EVER-AGILE S200-P-480TB TO S500-P ORANGESITE,1MO,PRM,GOLD</t>
  </si>
  <si>
    <t>FB-EVER-AGILE S200-P-480TB TO S500-P 24x7x4HR 1MONTH SUPPORT,ORANGE SITE. Upgrade SKU only covers differential cost; active, co-termed base support contract required.</t>
  </si>
  <si>
    <t>FB-EVER-AGILE S200-P-480TB TO S500-P, DARKSITE,1MO 24/7 ADV,GOLD</t>
  </si>
  <si>
    <t>FB-EVER-AGILE S200-P-480TB TO S500-P, Darksite, 1 Month Evergreen Forever Subscription, NBD Delivery, 24/7 Support. Upgrade SKU only covers differential cost; active, co-termed base support contract required.</t>
  </si>
  <si>
    <t>FB-EVER-AGILE S200-P-504TB TO S500-P</t>
  </si>
  <si>
    <t>Evergreen Ever Agile upgrade of FlashBlade//S200-P-504TB to FlashBlade//S500-P-504TB. Includes replacement hardware (7 blades) and incremental software license. Resets Ever Modern blade upgrade eligibility clock. Existing blades must be returned to Pure Storage.</t>
  </si>
  <si>
    <t>FB-EVER-AGILE S200-P-504TB TO S500-P 1MO,ADV,GOLD</t>
  </si>
  <si>
    <t>FB-EVER-AGILE S200-P-504TB TO S500-P 1 Month Evergreen Forever Subscription, NBD Delivery, 24/7 Support. Upgrade SKU only covers differential cost; active, co-termed base support contract required.</t>
  </si>
  <si>
    <t>FB-EVER-AGILE S200-P-504TB TO S500-P 1MO,BAS,GOLD</t>
  </si>
  <si>
    <t>FB-EVER-AGILE S200-P-504TB TO S500-P 1 Month Evergreen Forever Subscription, Same Business Day Shipment, 24/7 Support. Upgrade SKU only covers differential cost; active, co-termed base support contract required.</t>
  </si>
  <si>
    <t>FB-EVER-AGILE S200-P-504TB TO S500-P 1MO,PRM,GOLD</t>
  </si>
  <si>
    <t>FB-EVER-AGILE S200-P-504TB TO S500-P 1 Month Evergreen Forever Subscription, 4 Hour Delivery, 24/7 Support. Upgrade SKU only covers differential cost; active, co-termed base support contract required.</t>
  </si>
  <si>
    <t>FB-EVER-AGILE S200-P-504TB TO S500-P DARKSITE,1MO,PRM,GOLD</t>
  </si>
  <si>
    <t>FB-EVER-AGILE S200-P-504TB TO S500-P ORANGESITE,1MO,ADV,GOLD</t>
  </si>
  <si>
    <t>FB-EVER-AGILE S200-P-504TB TO S500-P NBD,1 MONTH SUPPORT,ORANGE SITE. Upgrade SKU only covers differential cost; active, co-termed base support contract required.</t>
  </si>
  <si>
    <t>FB-EVER-AGILE S200-P-504TB TO S500-P ORANGESITE,1MO,PRM,GOLD</t>
  </si>
  <si>
    <t>FB-EVER-AGILE S200-P-504TB TO S500-P 24x7x4HR 1MONTH SUPPORT,ORANGE SITE. Upgrade SKU only covers differential cost; active, co-termed base support contract required.</t>
  </si>
  <si>
    <t>FB-EVER-AGILE S200-P-504TB TO S500-P, DARKSITE,1MO 24/7 ADV,GOLD</t>
  </si>
  <si>
    <t>FB-EVER-AGILE S200-P-504TB TO S500-P, Darksite, 1 Month Evergreen Forever Subscription, NBD Delivery, 24/7 Support. Upgrade SKU only covers differential cost; active, co-termed base support contract required.</t>
  </si>
  <si>
    <t>FB-EVER-AGILE S200-P-576TB TO S500-P</t>
  </si>
  <si>
    <t>Evergreen Ever Agile upgrade of FlashBlade//S200-P-576TB to FlashBlade//S500-P-576TB. Includes replacement hardware (8 blades) and incremental software license. Resets Ever Modern blade upgrade eligibility clock. Existing blades must be returned to Pure Storage.</t>
  </si>
  <si>
    <t>FB-EVER-AGILE S200-P-576TB TO S500-P 1MO,ADV,GOLD</t>
  </si>
  <si>
    <t>FB-EVER-AGILE S200-P-576TB TO S500-P 1 Month Evergreen Forever Subscription, NBD Delivery, 24/7 Support. Upgrade SKU only covers differential cost; active, co-termed base support contract required.</t>
  </si>
  <si>
    <t>FB-EVER-AGILE S200-P-576TB TO S500-P 1MO,BAS,GOLD</t>
  </si>
  <si>
    <t>FB-EVER-AGILE S200-P-576TB TO S500-P 1 Month Evergreen Forever Subscription, Same Business Day Shipment, 24/7 Support. Upgrade SKU only covers differential cost; active, co-termed base support contract required.</t>
  </si>
  <si>
    <t>FB-EVER-AGILE S200-P-576TB TO S500-P 1MO,PRM,GOLD</t>
  </si>
  <si>
    <t>FB-EVER-AGILE S200-P-576TB TO S500-P 1 Month Evergreen Forever Subscription, 4 Hour Delivery, 24/7 Support. Upgrade SKU only covers differential cost; active, co-termed base support contract required.</t>
  </si>
  <si>
    <t>FB-EVER-AGILE S200-P-576TB TO S500-P DARKSITE,1MO,PRM,GOLD</t>
  </si>
  <si>
    <t>FB-EVER-AGILE S200-P-576TB TO S500-P ORANGESITE,1MO,ADV,GOLD</t>
  </si>
  <si>
    <t>FB-EVER-AGILE S200-P-576TB TO S500-P NBD,1 MONTH SUPPORT,ORANGE SITE. Upgrade SKU only covers differential cost; active, co-termed base support contract required.</t>
  </si>
  <si>
    <t>FB-EVER-AGILE S200-P-576TB TO S500-P ORANGESITE,1MO,PRM,GOLD</t>
  </si>
  <si>
    <t>FB-EVER-AGILE S200-P-576TB TO S500-P 24x7x4HR 1MONTH SUPPORT,ORANGE SITE. Upgrade SKU only covers differential cost; active, co-termed base support contract required.</t>
  </si>
  <si>
    <t>FB-EVER-AGILE S200-P-576TB TO S500-P, DARKSITE,1MO 24/7 ADV,GOLD</t>
  </si>
  <si>
    <t>FB-EVER-AGILE S200-P-576TB TO S500-P, Darksite, 1 Month Evergreen Forever Subscription, NBD Delivery, 24/7 Support. Upgrade SKU only covers differential cost; active, co-termed base support contract required.</t>
  </si>
  <si>
    <t>FB-EVER-AGILE S200-P-648TB TO S500-P</t>
  </si>
  <si>
    <t>Evergreen Ever Agile upgrade of FlashBlade//S200-P-648TB to FlashBlade//S500-P-648TB. Includes replacement hardware (9 blades) and incremental software license. Resets Ever Modern blade upgrade eligibility clock. Existing blades must be returned to Pure Storage.</t>
  </si>
  <si>
    <t>FB-EVER-AGILE S200-P-648TB TO S500-P 1MO,ADV,GOLD</t>
  </si>
  <si>
    <t>FB-EVER-AGILE S200-P-648TB TO S500-P 1 Month Evergreen Forever Subscription, NBD Delivery, 24/7 Support. Upgrade SKU only covers differential cost; active, co-termed base support contract required.</t>
  </si>
  <si>
    <t>FB-EVER-AGILE S200-P-648TB TO S500-P 1MO,BAS,GOLD</t>
  </si>
  <si>
    <t>FB-EVER-AGILE S200-P-648TB TO S500-P 1 Month Evergreen Forever Subscription, Same Business Day Shipment, 24/7 Support. Upgrade SKU only covers differential cost; active, co-termed base support contract required.</t>
  </si>
  <si>
    <t>FB-EVER-AGILE S200-P-648TB TO S500-P 1MO,PRM,GOLD</t>
  </si>
  <si>
    <t>FB-EVER-AGILE S200-P-648TB TO S500-P 1 Month Evergreen Forever Subscription, 4 Hour Delivery, 24/7 Support. Upgrade SKU only covers differential cost; active, co-termed base support contract required.</t>
  </si>
  <si>
    <t>FB-EVER-AGILE S200-P-648TB TO S500-P DARKSITE,1MO,PRM,GOLD</t>
  </si>
  <si>
    <t>FB-EVER-AGILE S200-P-648TB TO S500-P ORANGESITE,1MO,ADV,GOLD</t>
  </si>
  <si>
    <t>FB-EVER-AGILE S200-P-648TB TO S500-P NBD,1 MONTH SUPPORT,ORANGE SITE. Upgrade SKU only covers differential cost; active, co-termed base support contract required.</t>
  </si>
  <si>
    <t>FB-EVER-AGILE S200-P-648TB TO S500-P ORANGESITE,1MO,PRM,GOLD</t>
  </si>
  <si>
    <t>FB-EVER-AGILE S200-P-648TB TO S500-P 24x7x4HR 1MONTH SUPPORT,ORANGE SITE. Upgrade SKU only covers differential cost; active, co-termed base support contract required.</t>
  </si>
  <si>
    <t>FB-EVER-AGILE S200-P-648TB TO S500-P, DARKSITE,1MO 24/7 ADV,GOLD</t>
  </si>
  <si>
    <t>FB-EVER-AGILE S200-P-648TB TO S500-P, Darksite, 1 Month Evergreen Forever Subscription, NBD Delivery, 24/7 Support. Upgrade SKU only covers differential cost; active, co-termed base support contract required.</t>
  </si>
  <si>
    <t>FB-EVER-AGILE S200-P-672TB TO S500-P</t>
  </si>
  <si>
    <t>Evergreen Ever Agile upgrade of FlashBlade//S200-P-672TB to FlashBlade//S500-P-672TB. Includes replacement hardware (7 blades) and incremental software license. Resets Ever Modern blade upgrade eligibility clock. Existing blades must be returned to Pure Storage.</t>
  </si>
  <si>
    <t>FB-EVER-AGILE S200-P-672TB TO S500-P 1MO,ADV,GOLD</t>
  </si>
  <si>
    <t>FB-EVER-AGILE S200-P-672TB TO S500-P 1 Month Evergreen Forever Subscription, NBD Delivery, 24/7 Support. Upgrade SKU only covers differential cost; active, co-termed base support contract required.</t>
  </si>
  <si>
    <t>FB-EVER-AGILE S200-P-672TB TO S500-P 1MO,BAS,GOLD</t>
  </si>
  <si>
    <t>FB-EVER-AGILE S200-P-672TB TO S500-P 1 Month Evergreen Forever Subscription, Same Business Day Shipment, 24/7 Support. Upgrade SKU only covers differential cost; active, co-termed base support contract required.</t>
  </si>
  <si>
    <t>FB-EVER-AGILE S200-P-672TB TO S500-P 1MO,PRM,GOLD</t>
  </si>
  <si>
    <t>FB-EVER-AGILE S200-P-672TB TO S500-P 1 Month Evergreen Forever Subscription, 4 Hour Delivery, 24/7 Support. Upgrade SKU only covers differential cost; active, co-termed base support contract required.</t>
  </si>
  <si>
    <t>FB-EVER-AGILE S200-P-672TB TO S500-P DARKSITE,1MO,PRM,GOLD</t>
  </si>
  <si>
    <t>FB-EVER-AGILE S200-P-672TB TO S500-P ORANGESITE,1MO,ADV,GOLD</t>
  </si>
  <si>
    <t>FB-EVER-AGILE S200-P-672TB TO S500-P NBD,1 MONTH SUPPORT,ORANGE SITE. Upgrade SKU only covers differential cost; active, co-termed base support contract required.</t>
  </si>
  <si>
    <t>FB-EVER-AGILE S200-P-672TB TO S500-P ORANGESITE,1MO,PRM,GOLD</t>
  </si>
  <si>
    <t>FB-EVER-AGILE S200-P-672TB TO S500-P 24x7x4HR 1MONTH SUPPORT,ORANGE SITE. Upgrade SKU only covers differential cost; active, co-termed base support contract required.</t>
  </si>
  <si>
    <t>FB-EVER-AGILE S200-P-672TB TO S500-P, DARKSITE,1MO 24/7 ADV,GOLD</t>
  </si>
  <si>
    <t>FB-EVER-AGILE S200-P-672TB TO S500-P, Darksite, 1 Month Evergreen Forever Subscription, NBD Delivery, 24/7 Support. Upgrade SKU only covers differential cost; active, co-termed base support contract required.</t>
  </si>
  <si>
    <t>FB-EVER-AGILE S200-P-720TB TO S500-P</t>
  </si>
  <si>
    <t>Evergreen Ever Agile upgrade of FlashBlade//S200-P-720TB to FlashBlade//S500-P-720TB. Includes replacement hardware (10 blades) and incremental software license. Resets Ever Modern blade upgrade eligibility clock. Existing blades must be returned to Pure Storage.</t>
  </si>
  <si>
    <t>FB-EVER-AGILE S200-P-720TB TO S500-P 1MO,ADV,GOLD</t>
  </si>
  <si>
    <t>FB-EVER-AGILE S200-P-720TB TO S500-P 1 Month Evergreen Forever Subscription, NBD Delivery, 24/7 Support. Upgrade SKU only covers differential cost; active, co-termed base support contract required.</t>
  </si>
  <si>
    <t>FB-EVER-AGILE S200-P-720TB TO S500-P 1MO,BAS,GOLD</t>
  </si>
  <si>
    <t>FB-EVER-AGILE S200-P-720TB TO S500-P 1 Month Evergreen Forever Subscription, Same Business Day Shipment, 24/7 Support. Upgrade SKU only covers differential cost; active, co-termed base support contract required.</t>
  </si>
  <si>
    <t>FB-EVER-AGILE S200-P-720TB TO S500-P 1MO,PRM,GOLD</t>
  </si>
  <si>
    <t>FB-EVER-AGILE S200-P-720TB TO S500-P 1 Month Evergreen Forever Subscription, 4 Hour Delivery, 24/7 Support. Upgrade SKU only covers differential cost; active, co-termed base support contract required.</t>
  </si>
  <si>
    <t>FB-EVER-AGILE S200-P-720TB TO S500-P DARKSITE,1MO,PRM,GOLD</t>
  </si>
  <si>
    <t>FB-EVER-AGILE S200-P-720TB TO S500-P ORANGESITE,1MO,ADV,GOLD</t>
  </si>
  <si>
    <t>FB-EVER-AGILE S200-P-720TB TO S500-P NBD,1 MONTH SUPPORT,ORANGE SITE. Upgrade SKU only covers differential cost; active, co-termed base support contract required.</t>
  </si>
  <si>
    <t>FB-EVER-AGILE S200-P-720TB TO S500-P ORANGESITE,1MO,PRM,GOLD</t>
  </si>
  <si>
    <t>FB-EVER-AGILE S200-P-720TB TO S500-P 24x7x4HR 1MONTH SUPPORT,ORANGE SITE. Upgrade SKU only covers differential cost; active, co-termed base support contract required.</t>
  </si>
  <si>
    <t>FB-EVER-AGILE S200-P-720TB TO S500-P, DARKSITE,1MO 24/7 ADV,GOLD</t>
  </si>
  <si>
    <t>FB-EVER-AGILE S200-P-720TB TO S500-P, Darksite, 1 Month Evergreen Forever Subscription, NBD Delivery, 24/7 Support. Upgrade SKU only covers differential cost; active, co-termed base support contract required.</t>
  </si>
  <si>
    <t>FB-EVER-AGILE S200-P-768TB TO S500-P</t>
  </si>
  <si>
    <t>Evergreen Ever Agile upgrade of FlashBlade//S200-P-768TB to FlashBlade//S500-P-768TB. Includes replacement hardware (8 blades) and incremental software license. Resets Ever Modern blade upgrade eligibility clock. Existing blades must be returned to Pure Storage.</t>
  </si>
  <si>
    <t>FB-EVER-AGILE S200-P-768TB TO S500-P 1MO,ADV,GOLD</t>
  </si>
  <si>
    <t>FB-EVER-AGILE S200-P-768TB TO S500-P 1 Month Evergreen Forever Subscription, NBD Delivery, 24/7 Support. Upgrade SKU only covers differential cost; active, co-termed base support contract required.</t>
  </si>
  <si>
    <t>FB-EVER-AGILE S200-P-768TB TO S500-P 1MO,BAS,GOLD</t>
  </si>
  <si>
    <t>FB-EVER-AGILE S200-P-768TB TO S500-P 1 Month Evergreen Forever Subscription, Same Business Day Shipment, 24/7 Support. Upgrade SKU only covers differential cost; active, co-termed base support contract required.</t>
  </si>
  <si>
    <t>FB-EVER-AGILE S200-P-768TB TO S500-P 1MO,PRM,GOLD</t>
  </si>
  <si>
    <t>FB-EVER-AGILE S200-P-768TB TO S500-P 1 Month Evergreen Forever Subscription, 4 Hour Delivery, 24/7 Support. Upgrade SKU only covers differential cost; active, co-termed base support contract required.</t>
  </si>
  <si>
    <t>FB-EVER-AGILE S200-P-768TB TO S500-P DARKSITE,1MO,PRM,GOLD</t>
  </si>
  <si>
    <t>FB-EVER-AGILE S200-P-768TB TO S500-P ORANGESITE,1MO,ADV,GOLD</t>
  </si>
  <si>
    <t>FB-EVER-AGILE S200-P-768TB TO S500-P NBD,1 MONTH SUPPORT,ORANGE SITE. Upgrade SKU only covers differential cost; active, co-termed base support contract required.</t>
  </si>
  <si>
    <t>FB-EVER-AGILE S200-P-768TB TO S500-P ORANGESITE,1MO,PRM,GOLD</t>
  </si>
  <si>
    <t>FB-EVER-AGILE S200-P-768TB TO S500-P 24x7x4HR 1MONTH SUPPORT,ORANGE SITE. Upgrade SKU only covers differential cost; active, co-termed base support contract required.</t>
  </si>
  <si>
    <t>FB-EVER-AGILE S200-P-768TB TO S500-P, DARKSITE,1MO 24/7 ADV,GOLD</t>
  </si>
  <si>
    <t>FB-EVER-AGILE S200-P-768TB TO S500-P, Darksite, 1 Month Evergreen Forever Subscription, NBD Delivery, 24/7 Support. Upgrade SKU only covers differential cost; active, co-termed base support contract required.</t>
  </si>
  <si>
    <t>FB-EVER-AGILE S200-P-864TB TO S500-P</t>
  </si>
  <si>
    <t>Evergreen Ever Agile upgrade of FlashBlade//S200-P-864TB to FlashBlade//S500-P-864TB. Includes replacement hardware (9 blades) and incremental software license. Resets Ever Modern blade upgrade eligibility clock. Existing blades must be returned to Pure Storage.</t>
  </si>
  <si>
    <t>FB-EVER-AGILE S200-P-864TB TO S500-P 1MO,ADV,GOLD</t>
  </si>
  <si>
    <t>FB-EVER-AGILE S200-P-864TB TO S500-P 1 Month Evergreen Forever Subscription, NBD Delivery, 24/7 Support. Upgrade SKU only covers differential cost; active, co-termed base support contract required.</t>
  </si>
  <si>
    <t>FB-EVER-AGILE S200-P-864TB TO S500-P 1MO,BAS,GOLD</t>
  </si>
  <si>
    <t>FB-EVER-AGILE S200-P-864TB TO S500-P 1 Month Evergreen Forever Subscription, Same Business Day Shipment, 24/7 Support. Upgrade SKU only covers differential cost; active, co-termed base support contract required.</t>
  </si>
  <si>
    <t>FB-EVER-AGILE S200-P-864TB TO S500-P 1MO,PRM,GOLD</t>
  </si>
  <si>
    <t>FB-EVER-AGILE S200-P-864TB TO S500-P 1 Month Evergreen Forever Subscription, 4 Hour Delivery, 24/7 Support. Upgrade SKU only covers differential cost; active, co-termed base support contract required.</t>
  </si>
  <si>
    <t>FB-EVER-AGILE S200-P-864TB TO S500-P DARKSITE,1MO,PRM,GOLD</t>
  </si>
  <si>
    <t>FB-EVER-AGILE S200-P-864TB TO S500-P ORANGESITE,1MO,ADV,GOLD</t>
  </si>
  <si>
    <t>FB-EVER-AGILE S200-P-864TB TO S500-P NBD,1 MONTH SUPPORT,ORANGE SITE. Upgrade SKU only covers differential cost; active, co-termed base support contract required.</t>
  </si>
  <si>
    <t>FB-EVER-AGILE S200-P-864TB TO S500-P ORANGESITE,1MO,PRM,GOLD</t>
  </si>
  <si>
    <t>FB-EVER-AGILE S200-P-864TB TO S500-P 24x7x4HR 1MONTH SUPPORT,ORANGE SITE. Upgrade SKU only covers differential cost; active, co-termed base support contract required.</t>
  </si>
  <si>
    <t>FB-EVER-AGILE S200-P-864TB TO S500-P, DARKSITE,1MO 24/7 ADV,GOLD</t>
  </si>
  <si>
    <t>FB-EVER-AGILE S200-P-864TB TO S500-P, Darksite, 1 Month Evergreen Forever Subscription, NBD Delivery, 24/7 Support. Upgrade SKU only covers differential cost; active, co-termed base support contract required.</t>
  </si>
  <si>
    <t>FB-EVER-AGILE S200-P-960TB TO S500-P</t>
  </si>
  <si>
    <t>Evergreen Ever Agile upgrade of FlashBlade//S200-P-960TB to FlashBlade//S500-P-960TB. Includes replacement hardware (10 blades) and incremental software license. Resets Ever Modern blade upgrade eligibility clock. Existing blades must be returned to Pure Storage.</t>
  </si>
  <si>
    <t>FB-EVER-AGILE S200-P-960TB TO S500-P 1MO,ADV,GOLD</t>
  </si>
  <si>
    <t>FB-EVER-AGILE S200-P-960TB TO S500-P 1 Month Evergreen Forever Subscription, NBD Delivery, 24/7 Support. Upgrade SKU only covers differential cost; active, co-termed base support contract required.</t>
  </si>
  <si>
    <t>FB-EVER-AGILE S200-P-960TB TO S500-P 1MO,BAS,GOLD</t>
  </si>
  <si>
    <t>FB-EVER-AGILE S200-P-960TB TO S500-P 1 Month Evergreen Forever Subscription, Same Business Day Shipment, 24/7 Support. Upgrade SKU only covers differential cost; active, co-termed base support contract required.</t>
  </si>
  <si>
    <t>FB-EVER-AGILE S200-P-960TB TO S500-P 1MO,PRM,GOLD</t>
  </si>
  <si>
    <t>FB-EVER-AGILE S200-P-960TB TO S500-P 1 Month Evergreen Forever Subscription, 4 Hour Delivery, 24/7 Support. Upgrade SKU only covers differential cost; active, co-termed base support contract required.</t>
  </si>
  <si>
    <t>FB-EVER-AGILE S200-P-960TB TO S500-P DARKSITE,1MO,PRM,GOLD</t>
  </si>
  <si>
    <t>FB-EVER-AGILE S200-P-960TB TO S500-P ORANGESITE,1MO,ADV,GOLD</t>
  </si>
  <si>
    <t>FB-EVER-AGILE S200-P-960TB TO S500-P NBD,1 MONTH SUPPORT,ORANGE SITE. Upgrade SKU only covers differential cost; active, co-termed base support contract required.</t>
  </si>
  <si>
    <t>FB-EVER-AGILE S200-P-960TB TO S500-P ORANGESITE,1MO,PRM,GOLD</t>
  </si>
  <si>
    <t>FB-EVER-AGILE S200-P-960TB TO S500-P 24x7x4HR 1MONTH SUPPORT,ORANGE SITE. Upgrade SKU only covers differential cost; active, co-termed base support contract required.</t>
  </si>
  <si>
    <t>FB-EVER-AGILE S200-P-960TB TO S500-P, DARKSITE,1MO 24/7 ADV,GOLD</t>
  </si>
  <si>
    <t>FB-EVER-AGILE S200-P-960TB TO S500-P, Darksite, 1 Month Evergreen Forever Subscription, NBD Delivery, 24/7 Support. Upgrade SKU only covers differential cost; active, co-termed base support contract required.</t>
  </si>
  <si>
    <t>FB-EVER-AGILE S500-D-1012TB TO S500-P-2016TB</t>
  </si>
  <si>
    <t>Evergreen Ever Agile upgrade of FlashBlade//S500-D-1012TB to FlashBlade//S500-P-2016TB. Includes hardware (14 blades, 84 DFMs) and incremental software license. Resets Ever Modern blade upgrade eligibility clock. Existing DFMs must be returned to Pure Storage.</t>
  </si>
  <si>
    <t>FB-EVER-AGILE S500-D-1012TB TO S500-P-2016TB 1MO,ADV,GOLD</t>
  </si>
  <si>
    <t>FB-EVER-AGILE S500-D-1012TB TO S500-P-2016TB 1 Month Evergreen Forever Subscription, NBD Delivery, 24/7 Support. Upgrade SKU only covers differential cost; active, co-termed base support contract required.</t>
  </si>
  <si>
    <t>FB-EVER-AGILE S500-D-1012TB TO S500-P-2016TB 1MO,BAS,GOLD</t>
  </si>
  <si>
    <t>FB-EVER-AGILE S500-D-1012TB TO S500-P-2016TB 1 Month Evergreen Forever Subscription, Same Business Day Shipment, 24/7 Support. Upgrade SKU only covers differential cost; active, co-termed base support contract required.</t>
  </si>
  <si>
    <t>FB-EVER-AGILE S500-D-1012TB TO S500-P-2016TB 1MO,PRM,GOLD</t>
  </si>
  <si>
    <t>FB-EVER-AGILE S500-D-1012TB TO S500-P-2016TB 1 Month Evergreen Forever Subscription, 4 Hour Delivery, 24/7 Support. Upgrade SKU only covers differential cost; active, co-termed base support contract required.</t>
  </si>
  <si>
    <t>FB-EVER-AGILE S500-D-1012TB TO S500-P-2016TB DARKSITE,1MO,PRM,GOLD</t>
  </si>
  <si>
    <t>FB-EVER-AGILE S500-D-1012TB TO S500-P-2016TB ORANGESITE,1MO,ADV,GOLD</t>
  </si>
  <si>
    <t>FB-EVER-AGILE S500-D-1012TB TO S500-P-2016TB NBD,1 MONTH SUPPORT,ORANGE SITE. Upgrade SKU only covers differential cost; active, co-termed base support contract required.</t>
  </si>
  <si>
    <t>FB-EVER-AGILE S500-D-1012TB TO S500-P-2016TB ORANGESITE,1MO,PRM,GOLD</t>
  </si>
  <si>
    <t>FB-EVER-AGILE S500-D-1012TB TO S500-P-2016TB 24x7x4HR 1MONTH SUPPORT,ORANGE SITE. Upgrade SKU only covers differential cost; active, co-termed base support contract required.</t>
  </si>
  <si>
    <t>FB-EVER-AGILE S500-D-1012TB TO S500-P-2016TB, DARKSITE,1MO 24/7 ADV,GOLD</t>
  </si>
  <si>
    <t>FB-EVER-AGILE S500-D-1012TB TO S500-P-2016TB, Darksite, 1 Month Evergreen Forever Subscription, NBD Delivery, 24/7 Support. Upgrade SKU only covers differential cost; active, co-termed base support contract required.</t>
  </si>
  <si>
    <t>FB-EVER-AGILE S500-D-1156TB TO S500-P-2304TB</t>
  </si>
  <si>
    <t>Evergreen Ever Agile upgrade of FlashBlade//S500-D-1156TB to FlashBlade//S500-P-2304TB. Includes hardware (16 blades, 96 DFMs) and incremental software license. Resets Ever Modern blade upgrade eligibility clock. Existing DFMs must be returned to Pure Storage.</t>
  </si>
  <si>
    <t>FB-EVER-AGILE S500-D-1156TB TO S500-P-2304TB 1MO,ADV,GOLD</t>
  </si>
  <si>
    <t>FB-EVER-AGILE S500-D-1156TB TO S500-P-2304TB 1 Month Evergreen Forever Subscription, NBD Delivery, 24/7 Support. Upgrade SKU only covers differential cost; active, co-termed base support contract required.</t>
  </si>
  <si>
    <t>FB-EVER-AGILE S500-D-1156TB TO S500-P-2304TB 1MO,BAS,GOLD</t>
  </si>
  <si>
    <t>FB-EVER-AGILE S500-D-1156TB TO S500-P-2304TB 1 Month Evergreen Forever Subscription, Same Business Day Shipment, 24/7 Support. Upgrade SKU only covers differential cost; active, co-termed base support contract required.</t>
  </si>
  <si>
    <t>FB-EVER-AGILE S500-D-1156TB TO S500-P-2304TB 1MO,PRM,GOLD</t>
  </si>
  <si>
    <t>FB-EVER-AGILE S500-D-1156TB TO S500-P-2304TB 1 Month Evergreen Forever Subscription, 4 Hour Delivery, 24/7 Support. Upgrade SKU only covers differential cost; active, co-termed base support contract required.</t>
  </si>
  <si>
    <t>FB-EVER-AGILE S500-D-1156TB TO S500-P-2304TB DARKSITE,1MO,PRM,GOLD</t>
  </si>
  <si>
    <t>FB-EVER-AGILE S500-D-1156TB TO S500-P-2304TB ORANGESITE,1MO,ADV,GOLD</t>
  </si>
  <si>
    <t>FB-EVER-AGILE S500-D-1156TB TO S500-P-2304TB NBD,1 MONTH SUPPORT,ORANGE SITE. Upgrade SKU only covers differential cost; active, co-termed base support contract required.</t>
  </si>
  <si>
    <t>FB-EVER-AGILE S500-D-1156TB TO S500-P-2304TB ORANGESITE,1MO,PRM,GOLD</t>
  </si>
  <si>
    <t>FB-EVER-AGILE S500-D-1156TB TO S500-P-2304TB 24x7x4HR 1MONTH SUPPORT,ORANGE SITE. Upgrade SKU only covers differential cost; active, co-termed base support contract required.</t>
  </si>
  <si>
    <t>FB-EVER-AGILE S500-D-1156TB TO S500-P-2304TB, DARKSITE,1MO 24/7 ADV,GOLD</t>
  </si>
  <si>
    <t>FB-EVER-AGILE S500-D-1156TB TO S500-P-2304TB, Darksite, 1 Month Evergreen Forever Subscription, NBD Delivery, 24/7 Support. Upgrade SKU only covers differential cost; active, co-termed base support contract required.</t>
  </si>
  <si>
    <t>FB-EVER-AGILE S500-D-1301TB TO S500-P-2592TB</t>
  </si>
  <si>
    <t>Evergreen Ever Agile upgrade of FlashBlade//S500-D-1301TB to FlashBlade//S500-P-2592TB. Includes hardware (18 blades, 108 DFMs) and incremental software license. Resets Ever Modern blade upgrade eligibility clock. Existing DFMs must be returned to Pure Storage.</t>
  </si>
  <si>
    <t>FB-EVER-AGILE S500-D-1301TB TO S500-P-2592TB 1MO,ADV,GOLD</t>
  </si>
  <si>
    <t>FB-EVER-AGILE S500-D-1301TB TO S500-P-2592TB 1 Month Evergreen Forever Subscription, NBD Delivery, 24/7 Support. Upgrade SKU only covers differential cost; active, co-termed base support contract required.</t>
  </si>
  <si>
    <t>FB-EVER-AGILE S500-D-1301TB TO S500-P-2592TB 1MO,BAS,GOLD</t>
  </si>
  <si>
    <t>FB-EVER-AGILE S500-D-1301TB TO S500-P-2592TB 1 Month Evergreen Forever Subscription, Same Business Day Shipment, 24/7 Support. Upgrade SKU only covers differential cost; active, co-termed base support contract required.</t>
  </si>
  <si>
    <t>FB-EVER-AGILE S500-D-1301TB TO S500-P-2592TB 1MO,PRM,GOLD</t>
  </si>
  <si>
    <t>FB-EVER-AGILE S500-D-1301TB TO S500-P-2592TB 1 Month Evergreen Forever Subscription, 4 Hour Delivery, 24/7 Support. Upgrade SKU only covers differential cost; active, co-termed base support contract required.</t>
  </si>
  <si>
    <t>FB-EVER-AGILE S500-D-1301TB TO S500-P-2592TB DARKSITE,1MO,PRM,GOLD</t>
  </si>
  <si>
    <t>FB-EVER-AGILE S500-D-1301TB TO S500-P-2592TB ORANGESITE,1MO,ADV,GOLD</t>
  </si>
  <si>
    <t>FB-EVER-AGILE S500-D-1301TB TO S500-P-2592TB NBD,1 MONTH SUPPORT,ORANGE SITE. Upgrade SKU only covers differential cost; active, co-termed base support contract required.</t>
  </si>
  <si>
    <t>FB-EVER-AGILE S500-D-1301TB TO S500-P-2592TB ORANGESITE,1MO,PRM,GOLD</t>
  </si>
  <si>
    <t>FB-EVER-AGILE S500-D-1301TB TO S500-P-2592TB 24x7x4HR 1MONTH SUPPORT,ORANGE SITE. Upgrade SKU only covers differential cost; active, co-termed base support contract required.</t>
  </si>
  <si>
    <t>FB-EVER-AGILE S500-D-1301TB TO S500-P-2592TB, DARKSITE,1MO 24/7 ADV,GOLD</t>
  </si>
  <si>
    <t>FB-EVER-AGILE S500-D-1301TB TO S500-P-2592TB, Darksite, 1 Month Evergreen Forever Subscription, NBD Delivery, 24/7 Support. Upgrade SKU only covers differential cost; active, co-termed base support contract required.</t>
  </si>
  <si>
    <t>FB-EVER-AGILE S500-D-1349TB TO S500-P-2688TB</t>
  </si>
  <si>
    <t>Evergreen Ever Agile upgrade of FlashBlade//S500-D-1349TB to FlashBlade//S500-P-2688TB. Includes hardware (21 blades, 112 DFMs) and incremental software license. Resets Ever Modern blade upgrade eligibility clock. Existing DFMs must be returned to Pure Storage.</t>
  </si>
  <si>
    <t>FB-EVER-AGILE S500-D-1349TB TO S500-P-2688TB 1MO,ADV,GOLD</t>
  </si>
  <si>
    <t>FB-EVER-AGILE S500-D-1349TB TO S500-P-2688TB 1 Month Evergreen Forever Subscription, NBD Delivery, 24/7 Support. Upgrade SKU only covers differential cost; active, co-termed base support contract required.</t>
  </si>
  <si>
    <t>FB-EVER-AGILE S500-D-1349TB TO S500-P-2688TB 1MO,BAS,GOLD</t>
  </si>
  <si>
    <t>FB-EVER-AGILE S500-D-1349TB TO S500-P-2688TB 1 Month Evergreen Forever Subscription, Same Business Day Shipment, 24/7 Support. Upgrade SKU only covers differential cost; active, co-termed base support contract required.</t>
  </si>
  <si>
    <t>FB-EVER-AGILE S500-D-1349TB TO S500-P-2688TB 1MO,PRM,GOLD</t>
  </si>
  <si>
    <t>FB-EVER-AGILE S500-D-1349TB TO S500-P-2688TB 1 Month Evergreen Forever Subscription, 4 Hour Delivery, 24/7 Support. Upgrade SKU only covers differential cost; active, co-termed base support contract required.</t>
  </si>
  <si>
    <t>FB-EVER-AGILE S500-D-1349TB TO S500-P-2688TB DARKSITE,1MO,PRM,GOLD</t>
  </si>
  <si>
    <t>FB-EVER-AGILE S500-D-1349TB TO S500-P-2688TB ORANGESITE,1MO,ADV,GOLD</t>
  </si>
  <si>
    <t>FB-EVER-AGILE S500-D-1349TB TO S500-P-2688TB NBD,1 MONTH SUPPORT,ORANGE SITE. Upgrade SKU only covers differential cost; active, co-termed base support contract required.</t>
  </si>
  <si>
    <t>FB-EVER-AGILE S500-D-1349TB TO S500-P-2688TB ORANGESITE,1MO,PRM,GOLD</t>
  </si>
  <si>
    <t>FB-EVER-AGILE S500-D-1349TB TO S500-P-2688TB 24x7x4HR 1MONTH SUPPORT,ORANGE SITE. Upgrade SKU only covers differential cost; active, co-termed base support contract required.</t>
  </si>
  <si>
    <t>FB-EVER-AGILE S500-D-1349TB TO S500-P-2688TB, DARKSITE,1MO 24/7 ADV,GOLD</t>
  </si>
  <si>
    <t>FB-EVER-AGILE S500-D-1349TB TO S500-P-2688TB, Darksite, 1 Month Evergreen Forever Subscription, NBD Delivery, 24/7 Support. Upgrade SKU only covers differential cost; active, co-termed base support contract required.</t>
  </si>
  <si>
    <t>FB-EVER-AGILE S500-D-1446TB TO S500-P-2880TB</t>
  </si>
  <si>
    <t>Evergreen Ever Agile upgrade of FlashBlade//S500-D-1446TB to FlashBlade//S500-P-2880TB. Includes hardware (20 blades, 120 DFMs) and incremental software license. Resets Ever Modern blade upgrade eligibility clock. Existing DFMs must be returned to Pure Storage.</t>
  </si>
  <si>
    <t>FB-EVER-AGILE S500-D-1446TB TO S500-P-2880TB 1MO,ADV,GOLD</t>
  </si>
  <si>
    <t>FB-EVER-AGILE S500-D-1446TB TO S500-P-2880TB 1 Month Evergreen Forever Subscription, NBD Delivery, 24/7 Support. Upgrade SKU only covers differential cost; active, co-termed base support contract required.</t>
  </si>
  <si>
    <t>FB-EVER-AGILE S500-D-1446TB TO S500-P-2880TB 1MO,BAS,GOLD</t>
  </si>
  <si>
    <t>FB-EVER-AGILE S500-D-1446TB TO S500-P-2880TB 1 Month Evergreen Forever Subscription, Same Business Day Shipment, 24/7 Support. Upgrade SKU only covers differential cost; active, co-termed base support contract required.</t>
  </si>
  <si>
    <t>FB-EVER-AGILE S500-D-1446TB TO S500-P-2880TB 1MO,PRM,GOLD</t>
  </si>
  <si>
    <t>FB-EVER-AGILE S500-D-1446TB TO S500-P-2880TB 1 Month Evergreen Forever Subscription, 4 Hour Delivery, 24/7 Support. Upgrade SKU only covers differential cost; active, co-termed base support contract required.</t>
  </si>
  <si>
    <t>FB-EVER-AGILE S500-D-1446TB TO S500-P-2880TB DARKSITE,1MO,PRM,GOLD</t>
  </si>
  <si>
    <t>FB-EVER-AGILE S500-D-1446TB TO S500-P-2880TB ORANGESITE,1MO,ADV,GOLD</t>
  </si>
  <si>
    <t>FB-EVER-AGILE S500-D-1446TB TO S500-P-2880TB NBD,1 MONTH SUPPORT,ORANGE SITE. Upgrade SKU only covers differential cost; active, co-termed base support contract required.</t>
  </si>
  <si>
    <t>FB-EVER-AGILE S500-D-1446TB TO S500-P-2880TB ORANGESITE,1MO,PRM,GOLD</t>
  </si>
  <si>
    <t>FB-EVER-AGILE S500-D-1446TB TO S500-P-2880TB 24x7x4HR 1MONTH SUPPORT,ORANGE SITE. Upgrade SKU only covers differential cost; active, co-termed base support contract required.</t>
  </si>
  <si>
    <t>FB-EVER-AGILE S500-D-1446TB TO S500-P-2880TB, DARKSITE,1MO 24/7 ADV,GOLD</t>
  </si>
  <si>
    <t>FB-EVER-AGILE S500-D-1446TB TO S500-P-2880TB, Darksite, 1 Month Evergreen Forever Subscription, NBD Delivery, 24/7 Support. Upgrade SKU only covers differential cost; active, co-termed base support contract required.</t>
  </si>
  <si>
    <t>FB-EVER-AGILE S500-D-1542TB TO S500-P-3072TB</t>
  </si>
  <si>
    <t>Evergreen Ever Agile upgrade of FlashBlade//S500-D-1542TB to FlashBlade//S500-P-3072TB. Includes hardware (24 blades, 128 DFMs) and incremental software license. Resets Ever Modern blade upgrade eligibility clock. Existing DFMs must be returned to Pure Storage.</t>
  </si>
  <si>
    <t>FB-EVER-AGILE S500-D-1542TB TO S500-P-3072TB 1MO,ADV,GOLD</t>
  </si>
  <si>
    <t>FB-EVER-AGILE S500-D-1542TB TO S500-P-3072TB 1 Month Evergreen Forever Subscription, NBD Delivery, 24/7 Support. Upgrade SKU only covers differential cost; active, co-termed base support contract required.</t>
  </si>
  <si>
    <t>FB-EVER-AGILE S500-D-1542TB TO S500-P-3072TB 1MO,BAS,GOLD</t>
  </si>
  <si>
    <t>FB-EVER-AGILE S500-D-1542TB TO S500-P-3072TB 1 Month Evergreen Forever Subscription, Same Business Day Shipment, 24/7 Support. Upgrade SKU only covers differential cost; active, co-termed base support contract required.</t>
  </si>
  <si>
    <t>FB-EVER-AGILE S500-D-1542TB TO S500-P-3072TB 1MO,PRM,GOLD</t>
  </si>
  <si>
    <t>FB-EVER-AGILE S500-D-1542TB TO S500-P-3072TB 1 Month Evergreen Forever Subscription, 4 Hour Delivery, 24/7 Support. Upgrade SKU only covers differential cost; active, co-termed base support contract required.</t>
  </si>
  <si>
    <t>FB-EVER-AGILE S500-D-1542TB TO S500-P-3072TB DARKSITE,1MO,PRM,GOLD</t>
  </si>
  <si>
    <t>FB-EVER-AGILE S500-D-1542TB TO S500-P-3072TB ORANGESITE,1MO,ADV,GOLD</t>
  </si>
  <si>
    <t>FB-EVER-AGILE S500-D-1542TB TO S500-P-3072TB NBD,1 MONTH SUPPORT,ORANGE SITE. Upgrade SKU only covers differential cost; active, co-termed base support contract required.</t>
  </si>
  <si>
    <t>FB-EVER-AGILE S500-D-1542TB TO S500-P-3072TB ORANGESITE,1MO,PRM,GOLD</t>
  </si>
  <si>
    <t>FB-EVER-AGILE S500-D-1542TB TO S500-P-3072TB 24x7x4HR 1MONTH SUPPORT,ORANGE SITE. Upgrade SKU only covers differential cost; active, co-termed base support contract required.</t>
  </si>
  <si>
    <t>FB-EVER-AGILE S500-D-1542TB TO S500-P-3072TB, DARKSITE,1MO 24/7 ADV,GOLD</t>
  </si>
  <si>
    <t>FB-EVER-AGILE S500-D-1542TB TO S500-P-3072TB, Darksite, 1 Month Evergreen Forever Subscription, NBD Delivery, 24/7 Support. Upgrade SKU only covers differential cost; active, co-termed base support contract required.</t>
  </si>
  <si>
    <t>FB-EVER-AGILE S500-D-1735TB TO S500-P-3456TB</t>
  </si>
  <si>
    <t>Evergreen Ever Agile upgrade of FlashBlade//S500-D-1735TB to FlashBlade//S500-P-3456TB. Includes hardware (27 blades, 144 DFMs) and incremental software license. Resets Ever Modern blade upgrade eligibility clock. Existing DFMs must be returned to Pure Storage.</t>
  </si>
  <si>
    <t>FB-EVER-AGILE S500-D-1735TB TO S500-P-3456TB 1MO,ADV,GOLD</t>
  </si>
  <si>
    <t>FB-EVER-AGILE S500-D-1735TB TO S500-P-3456TB 1 Month Evergreen Forever Subscription, NBD Delivery, 24/7 Support. Upgrade SKU only covers differential cost; active, co-termed base support contract required.</t>
  </si>
  <si>
    <t>FB-EVER-AGILE S500-D-1735TB TO S500-P-3456TB 1MO,BAS,GOLD</t>
  </si>
  <si>
    <t>FB-EVER-AGILE S500-D-1735TB TO S500-P-3456TB 1 Month Evergreen Forever Subscription, Same Business Day Shipment, 24/7 Support. Upgrade SKU only covers differential cost; active, co-termed base support contract required.</t>
  </si>
  <si>
    <t>FB-EVER-AGILE S500-D-1735TB TO S500-P-3456TB 1MO,PRM,GOLD</t>
  </si>
  <si>
    <t>FB-EVER-AGILE S500-D-1735TB TO S500-P-3456TB 1 Month Evergreen Forever Subscription, 4 Hour Delivery, 24/7 Support. Upgrade SKU only covers differential cost; active, co-termed base support contract required.</t>
  </si>
  <si>
    <t>FB-EVER-AGILE S500-D-1735TB TO S500-P-3456TB DARKSITE,1MO,PRM,GOLD</t>
  </si>
  <si>
    <t>FB-EVER-AGILE S500-D-1735TB TO S500-P-3456TB ORANGESITE,1MO,ADV,GOLD</t>
  </si>
  <si>
    <t>FB-EVER-AGILE S500-D-1735TB TO S500-P-3456TB NBD,1 MONTH SUPPORT,ORANGE SITE. Upgrade SKU only covers differential cost; active, co-termed base support contract required.</t>
  </si>
  <si>
    <t>FB-EVER-AGILE S500-D-1735TB TO S500-P-3456TB ORANGESITE,1MO,PRM,GOLD</t>
  </si>
  <si>
    <t>FB-EVER-AGILE S500-D-1735TB TO S500-P-3456TB 24x7x4HR 1MONTH SUPPORT,ORANGE SITE. Upgrade SKU only covers differential cost; active, co-termed base support contract required.</t>
  </si>
  <si>
    <t>FB-EVER-AGILE S500-D-1735TB TO S500-P-3456TB, DARKSITE,1MO 24/7 ADV,GOLD</t>
  </si>
  <si>
    <t>FB-EVER-AGILE S500-D-1735TB TO S500-P-3456TB, Darksite, 1 Month Evergreen Forever Subscription, NBD Delivery, 24/7 Support. Upgrade SKU only covers differential cost; active, co-termed base support contract required.</t>
  </si>
  <si>
    <t>FB-EVER-AGILE S500-D-1928TB TO S500-P-3840TB</t>
  </si>
  <si>
    <t>Evergreen Ever Agile upgrade of FlashBlade//S500-D-1928TB to FlashBlade//S500-P-3840TB. Includes hardware (30 blades, 160 DFMs) and incremental software license. Resets Ever Modern blade upgrade eligibility clock. Existing DFMs must be returned to Pure Storage.</t>
  </si>
  <si>
    <t>FB-EVER-AGILE S500-D-1928TB TO S500-P-3840TB 1MO,ADV,GOLD</t>
  </si>
  <si>
    <t>FB-EVER-AGILE S500-D-1928TB TO S500-P-3840TB 1 Month Evergreen Forever Subscription, NBD Delivery, 24/7 Support. Upgrade SKU only covers differential cost; active, co-termed base support contract required.</t>
  </si>
  <si>
    <t>FB-EVER-AGILE S500-D-1928TB TO S500-P-3840TB 1MO,BAS,GOLD</t>
  </si>
  <si>
    <t>FB-EVER-AGILE S500-D-1928TB TO S500-P-3840TB 1 Month Evergreen Forever Subscription, Same Business Day Shipment, 24/7 Support. Upgrade SKU only covers differential cost; active, co-termed base support contract required.</t>
  </si>
  <si>
    <t>FB-EVER-AGILE S500-D-1928TB TO S500-P-3840TB 1MO,PRM,GOLD</t>
  </si>
  <si>
    <t>FB-EVER-AGILE S500-D-1928TB TO S500-P-3840TB 1 Month Evergreen Forever Subscription, 4 Hour Delivery, 24/7 Support. Upgrade SKU only covers differential cost; active, co-termed base support contract required.</t>
  </si>
  <si>
    <t>FB-EVER-AGILE S500-D-1928TB TO S500-P-3840TB DARKSITE,1MO,PRM,GOLD</t>
  </si>
  <si>
    <t>FB-EVER-AGILE S500-D-1928TB TO S500-P-3840TB ORANGESITE,1MO,ADV,GOLD</t>
  </si>
  <si>
    <t>FB-EVER-AGILE S500-D-1928TB TO S500-P-3840TB NBD,1 MONTH SUPPORT,ORANGE SITE. Upgrade SKU only covers differential cost; active, co-termed base support contract required.</t>
  </si>
  <si>
    <t>FB-EVER-AGILE S500-D-1928TB TO S500-P-3840TB ORANGESITE,1MO,PRM,GOLD</t>
  </si>
  <si>
    <t>FB-EVER-AGILE S500-D-1928TB TO S500-P-3840TB 24x7x4HR 1MONTH SUPPORT,ORANGE SITE. Upgrade SKU only covers differential cost; active, co-termed base support contract required.</t>
  </si>
  <si>
    <t>FB-EVER-AGILE S500-D-1928TB TO S500-P-3840TB, DARKSITE,1MO 24/7 ADV,GOLD</t>
  </si>
  <si>
    <t>FB-EVER-AGILE S500-D-1928TB TO S500-P-3840TB, Darksite, 1 Month Evergreen Forever Subscription, NBD Delivery, 24/7 Support. Upgrade SKU only covers differential cost; active, co-termed base support contract required.</t>
  </si>
  <si>
    <t>FB-EVER-AGILE S500-D-337TB TO S500-P-672TB</t>
  </si>
  <si>
    <t>Evergreen Ever Agile upgrade of FlashBlade//S500-D-337TB to FlashBlade//S500-P-672TB. Includes hardware (0 blades, 28 DFMs) and incremental software license. Resets Ever Modern blade upgrade eligibility clock. Existing DFMs must be returned to Pure Storage.</t>
  </si>
  <si>
    <t>FB-EVER-AGILE S500-D-337TB TO S500-P-672TB 1MO,ADV,GOLD</t>
  </si>
  <si>
    <t>FB-EVER-AGILE S500-D-337TB TO S500-P-672TB 1 Month Evergreen Forever Subscription, NBD Delivery, 24/7 Support. Upgrade SKU only covers differential cost; active, co-termed base support contract required.</t>
  </si>
  <si>
    <t>FB-EVER-AGILE S500-D-337TB TO S500-P-672TB 1MO,BAS,GOLD</t>
  </si>
  <si>
    <t>FB-EVER-AGILE S500-D-337TB TO S500-P-672TB 1 Month Evergreen Forever Subscription, Same Business Day Shipment, 24/7 Support. Upgrade SKU only covers differential cost; active, co-termed base support contract required.</t>
  </si>
  <si>
    <t>FB-EVER-AGILE S500-D-337TB TO S500-P-672TB 1MO,PRM,GOLD</t>
  </si>
  <si>
    <t>FB-EVER-AGILE S500-D-337TB TO S500-P-672TB 1 Month Evergreen Forever Subscription, 4 Hour Delivery, 24/7 Support. Upgrade SKU only covers differential cost; active, co-termed base support contract required.</t>
  </si>
  <si>
    <t>FB-EVER-AGILE S500-D-337TB TO S500-P-672TB DARKSITE,1MO,PRM,GOLD</t>
  </si>
  <si>
    <t>FB-EVER-AGILE S500-D-337TB TO S500-P-672TB ORANGESITE,1MO,ADV,GOLD</t>
  </si>
  <si>
    <t>FB-EVER-AGILE S500-D-337TB TO S500-P-672TB NBD,1 MONTH SUPPORT,ORANGE SITE. Upgrade SKU only covers differential cost; active, co-termed base support contract required.</t>
  </si>
  <si>
    <t>FB-EVER-AGILE S500-D-337TB TO S500-P-672TB ORANGESITE,1MO,PRM,GOLD</t>
  </si>
  <si>
    <t>FB-EVER-AGILE S500-D-337TB TO S500-P-672TB 24x7x4HR 1MONTH SUPPORT,ORANGE SITE. Upgrade SKU only covers differential cost; active, co-termed base support contract required.</t>
  </si>
  <si>
    <t>FB-EVER-AGILE S500-D-337TB TO S500-P-672TB, DARKSITE,1MO 24/7 ADV,GOLD</t>
  </si>
  <si>
    <t>FB-EVER-AGILE S500-D-337TB TO S500-P-672TB, Darksite, 1 Month Evergreen Forever Subscription, NBD Delivery, 24/7 Support. Upgrade SKU only covers differential cost; active, co-termed base support contract required.</t>
  </si>
  <si>
    <t>FB-EVER-AGILE S500-D-385TB TO S500-P-768TB</t>
  </si>
  <si>
    <t>Evergreen Ever Agile upgrade of FlashBlade//S500-D-385TB to FlashBlade//S500-P-768TB. Includes hardware (0 blades, 32 DFMs) and incremental software license. Resets Ever Modern blade upgrade eligibility clock. Existing DFMs must be returned to Pure Storage.</t>
  </si>
  <si>
    <t>FB-EVER-AGILE S500-D-385TB TO S500-P-768TB 1MO,ADV,GOLD</t>
  </si>
  <si>
    <t>FB-EVER-AGILE S500-D-385TB TO S500-P-768TB 1 Month Evergreen Forever Subscription, NBD Delivery, 24/7 Support. Upgrade SKU only covers differential cost; active, co-termed base support contract required.</t>
  </si>
  <si>
    <t>FB-EVER-AGILE S500-D-385TB TO S500-P-768TB 1MO,BAS,GOLD</t>
  </si>
  <si>
    <t>FB-EVER-AGILE S500-D-385TB TO S500-P-768TB 1 Month Evergreen Forever Subscription, Same Business Day Shipment, 24/7 Support. Upgrade SKU only covers differential cost; active, co-termed base support contract required.</t>
  </si>
  <si>
    <t>FB-EVER-AGILE S500-D-385TB TO S500-P-768TB 1MO,PRM,GOLD</t>
  </si>
  <si>
    <t>FB-EVER-AGILE S500-D-385TB TO S500-P-768TB 1 Month Evergreen Forever Subscription, 4 Hour Delivery, 24/7 Support. Upgrade SKU only covers differential cost; active, co-termed base support contract required.</t>
  </si>
  <si>
    <t>FB-EVER-AGILE S500-D-385TB TO S500-P-768TB DARKSITE,1MO,PRM,GOLD</t>
  </si>
  <si>
    <t>FB-EVER-AGILE S500-D-385TB TO S500-P-768TB ORANGESITE,1MO,ADV,GOLD</t>
  </si>
  <si>
    <t>FB-EVER-AGILE S500-D-385TB TO S500-P-768TB NBD,1 MONTH SUPPORT,ORANGE SITE. Upgrade SKU only covers differential cost; active, co-termed base support contract required.</t>
  </si>
  <si>
    <t>FB-EVER-AGILE S500-D-385TB TO S500-P-768TB ORANGESITE,1MO,PRM,GOLD</t>
  </si>
  <si>
    <t>FB-EVER-AGILE S500-D-385TB TO S500-P-768TB 24x7x4HR 1MONTH SUPPORT,ORANGE SITE. Upgrade SKU only covers differential cost; active, co-termed base support contract required.</t>
  </si>
  <si>
    <t>FB-EVER-AGILE S500-D-385TB TO S500-P-768TB, DARKSITE,1MO 24/7 ADV,GOLD</t>
  </si>
  <si>
    <t>FB-EVER-AGILE S500-D-385TB TO S500-P-768TB, Darksite, 1 Month Evergreen Forever Subscription, NBD Delivery, 24/7 Support. Upgrade SKU only covers differential cost; active, co-termed base support contract required.</t>
  </si>
  <si>
    <t>FB-EVER-AGILE S500-D-433TB TO S500-P-864TB</t>
  </si>
  <si>
    <t>Evergreen Ever Agile upgrade of FlashBlade//S500-D-433TB to FlashBlade//S500-P-864TB. Includes hardware (0 blades, 36 DFMs) and incremental software license. Resets Ever Modern blade upgrade eligibility clock. Existing DFMs must be returned to Pure Storage.</t>
  </si>
  <si>
    <t>FB-EVER-AGILE S500-D-433TB TO S500-P-864TB 1MO,ADV,GOLD</t>
  </si>
  <si>
    <t>FB-EVER-AGILE S500-D-433TB TO S500-P-864TB 1 Month Evergreen Forever Subscription, NBD Delivery, 24/7 Support. Upgrade SKU only covers differential cost; active, co-termed base support contract required.</t>
  </si>
  <si>
    <t>FB-EVER-AGILE S500-D-433TB TO S500-P-864TB 1MO,BAS,GOLD</t>
  </si>
  <si>
    <t>FB-EVER-AGILE S500-D-433TB TO S500-P-864TB 1 Month Evergreen Forever Subscription, Same Business Day Shipment, 24/7 Support. Upgrade SKU only covers differential cost; active, co-termed base support contract required.</t>
  </si>
  <si>
    <t>FB-EVER-AGILE S500-D-433TB TO S500-P-864TB 1MO,PRM,GOLD</t>
  </si>
  <si>
    <t>FB-EVER-AGILE S500-D-433TB TO S500-P-864TB 1 Month Evergreen Forever Subscription, 4 Hour Delivery, 24/7 Support. Upgrade SKU only covers differential cost; active, co-termed base support contract required.</t>
  </si>
  <si>
    <t>FB-EVER-AGILE S500-D-433TB TO S500-P-864TB DARKSITE,1MO,PRM,GOLD</t>
  </si>
  <si>
    <t>FB-EVER-AGILE S500-D-433TB TO S500-P-864TB ORANGESITE,1MO,ADV,GOLD</t>
  </si>
  <si>
    <t>FB-EVER-AGILE S500-D-433TB TO S500-P-864TB NBD,1 MONTH SUPPORT,ORANGE SITE. Upgrade SKU only covers differential cost; active, co-termed base support contract required.</t>
  </si>
  <si>
    <t>FB-EVER-AGILE S500-D-433TB TO S500-P-864TB ORANGESITE,1MO,PRM,GOLD</t>
  </si>
  <si>
    <t>FB-EVER-AGILE S500-D-433TB TO S500-P-864TB 24x7x4HR 1MONTH SUPPORT,ORANGE SITE. Upgrade SKU only covers differential cost; active, co-termed base support contract required.</t>
  </si>
  <si>
    <t>FB-EVER-AGILE S500-D-433TB TO S500-P-864TB, DARKSITE,1MO 24/7 ADV,GOLD</t>
  </si>
  <si>
    <t>FB-EVER-AGILE S500-D-433TB TO S500-P-864TB, Darksite, 1 Month Evergreen Forever Subscription, NBD Delivery, 24/7 Support. Upgrade SKU only covers differential cost; active, co-termed base support contract required.</t>
  </si>
  <si>
    <t>FB-EVER-AGILE S500-D-482TB TO S500-P-960TB</t>
  </si>
  <si>
    <t>Evergreen Ever Agile upgrade of FlashBlade//S500-D-482TB to FlashBlade//S500-P-960TB. Includes hardware (0 blades, 40 DFMs) and incremental software license. Resets Ever Modern blade upgrade eligibility clock. Existing DFMs must be returned to Pure Storage.</t>
  </si>
  <si>
    <t>FB-EVER-AGILE S500-D-482TB TO S500-P-960TB 1MO,ADV,GOLD</t>
  </si>
  <si>
    <t>FB-EVER-AGILE S500-D-482TB TO S500-P-960TB 1 Month Evergreen Forever Subscription, NBD Delivery, 24/7 Support. Upgrade SKU only covers differential cost; active, co-termed base support contract required.</t>
  </si>
  <si>
    <t>FB-EVER-AGILE S500-D-482TB TO S500-P-960TB 1MO,BAS,GOLD</t>
  </si>
  <si>
    <t>FB-EVER-AGILE S500-D-482TB TO S500-P-960TB 1 Month Evergreen Forever Subscription, Same Business Day Shipment, 24/7 Support. Upgrade SKU only covers differential cost; active, co-termed base support contract required.</t>
  </si>
  <si>
    <t>FB-EVER-AGILE S500-D-482TB TO S500-P-960TB 1MO,PRM,GOLD</t>
  </si>
  <si>
    <t>FB-EVER-AGILE S500-D-482TB TO S500-P-960TB 1 Month Evergreen Forever Subscription, 4 Hour Delivery, 24/7 Support. Upgrade SKU only covers differential cost; active, co-termed base support contract required.</t>
  </si>
  <si>
    <t>FB-EVER-AGILE S500-D-482TB TO S500-P-960TB DARKSITE,1MO,PRM,GOLD</t>
  </si>
  <si>
    <t>FB-EVER-AGILE S500-D-482TB TO S500-P-960TB ORANGESITE,1MO,ADV,GOLD</t>
  </si>
  <si>
    <t>FB-EVER-AGILE S500-D-482TB TO S500-P-960TB NBD,1 MONTH SUPPORT,ORANGE SITE. Upgrade SKU only covers differential cost; active, co-termed base support contract required.</t>
  </si>
  <si>
    <t>FB-EVER-AGILE S500-D-482TB TO S500-P-960TB ORANGESITE,1MO,PRM,GOLD</t>
  </si>
  <si>
    <t>FB-EVER-AGILE S500-D-482TB TO S500-P-960TB 24x7x4HR 1MONTH SUPPORT,ORANGE SITE. Upgrade SKU only covers differential cost; active, co-termed base support contract required.</t>
  </si>
  <si>
    <t>FB-EVER-AGILE S500-D-482TB TO S500-P-960TB, DARKSITE,1MO 24/7 ADV,GOLD</t>
  </si>
  <si>
    <t>FB-EVER-AGILE S500-D-482TB TO S500-P-960TB, Darksite, 1 Month Evergreen Forever Subscription, NBD Delivery, 24/7 Support. Upgrade SKU only covers differential cost; active, co-termed base support contract required.</t>
  </si>
  <si>
    <t>FB-EVER-AGILE S500-D-674TB TO S500-P-1344TB</t>
  </si>
  <si>
    <t>Evergreen Ever Agile upgrade of FlashBlade//S500-D-674TB to FlashBlade//S500-P-1344TB. Includes hardware (7 blades, 56 DFMs) and incremental software license. Resets Ever Modern blade upgrade eligibility clock. Existing DFMs must be returned to Pure Storage.</t>
  </si>
  <si>
    <t>FB-EVER-AGILE S500-D-674TB TO S500-P-1344TB 1MO,ADV,GOLD</t>
  </si>
  <si>
    <t>FB-EVER-AGILE S500-D-674TB TO S500-P-1344TB 1 Month Evergreen Forever Subscription, NBD Delivery, 24/7 Support. Upgrade SKU only covers differential cost; active, co-termed base support contract required.</t>
  </si>
  <si>
    <t>FB-EVER-AGILE S500-D-674TB TO S500-P-1344TB 1MO,BAS,GOLD</t>
  </si>
  <si>
    <t>FB-EVER-AGILE S500-D-674TB TO S500-P-1344TB 1 Month Evergreen Forever Subscription, Same Business Day Shipment, 24/7 Support. Upgrade SKU only covers differential cost; active, co-termed base support contract required.</t>
  </si>
  <si>
    <t>FB-EVER-AGILE S500-D-674TB TO S500-P-1344TB 1MO,PRM,GOLD</t>
  </si>
  <si>
    <t>FB-EVER-AGILE S500-D-674TB TO S500-P-1344TB 1 Month Evergreen Forever Subscription, 4 Hour Delivery, 24/7 Support. Upgrade SKU only covers differential cost; active, co-termed base support contract required.</t>
  </si>
  <si>
    <t>FB-EVER-AGILE S500-D-674TB TO S500-P-1344TB DARKSITE,1MO,PRM,GOLD</t>
  </si>
  <si>
    <t>FB-EVER-AGILE S500-D-674TB TO S500-P-1344TB ORANGESITE,1MO,ADV,GOLD</t>
  </si>
  <si>
    <t>FB-EVER-AGILE S500-D-674TB TO S500-P-1344TB NBD,1 MONTH SUPPORT,ORANGE SITE. Upgrade SKU only covers differential cost; active, co-termed base support contract required.</t>
  </si>
  <si>
    <t>FB-EVER-AGILE S500-D-674TB TO S500-P-1344TB ORANGESITE,1MO,PRM,GOLD</t>
  </si>
  <si>
    <t>FB-EVER-AGILE S500-D-674TB TO S500-P-1344TB 24x7x4HR 1MONTH SUPPORT,ORANGE SITE. Upgrade SKU only covers differential cost; active, co-termed base support contract required.</t>
  </si>
  <si>
    <t>FB-EVER-AGILE S500-D-674TB TO S500-P-1344TB, DARKSITE,1MO 24/7 ADV,GOLD</t>
  </si>
  <si>
    <t>FB-EVER-AGILE S500-D-674TB TO S500-P-1344TB, Darksite, 1 Month Evergreen Forever Subscription, NBD Delivery, 24/7 Support. Upgrade SKU only covers differential cost; active, co-termed base support contract required.</t>
  </si>
  <si>
    <t>FB-EVER-AGILE S500-D-771TB TO S500-P-1536TB</t>
  </si>
  <si>
    <t>Evergreen Ever Agile upgrade of FlashBlade//S500-D-771TB to FlashBlade//S500-P-1536TB. Includes hardware (8 blades, 64 DFMs) and incremental software license. Resets Ever Modern blade upgrade eligibility clock. Existing DFMs must be returned to Pure Storage.</t>
  </si>
  <si>
    <t>FB-EVER-AGILE S500-D-771TB TO S500-P-1536TB 1MO,ADV,GOLD</t>
  </si>
  <si>
    <t>FB-EVER-AGILE S500-D-771TB TO S500-P-1536TB 1 Month Evergreen Forever Subscription, NBD Delivery, 24/7 Support. Upgrade SKU only covers differential cost; active, co-termed base support contract required.</t>
  </si>
  <si>
    <t>FB-EVER-AGILE S500-D-771TB TO S500-P-1536TB 1MO,BAS,GOLD</t>
  </si>
  <si>
    <t>FB-EVER-AGILE S500-D-771TB TO S500-P-1536TB 1 Month Evergreen Forever Subscription, Same Business Day Shipment, 24/7 Support. Upgrade SKU only covers differential cost; active, co-termed base support contract required.</t>
  </si>
  <si>
    <t>FB-EVER-AGILE S500-D-771TB TO S500-P-1536TB 1MO,PRM,GOLD</t>
  </si>
  <si>
    <t>FB-EVER-AGILE S500-D-771TB TO S500-P-1536TB 1 Month Evergreen Forever Subscription, 4 Hour Delivery, 24/7 Support. Upgrade SKU only covers differential cost; active, co-termed base support contract required.</t>
  </si>
  <si>
    <t>FB-EVER-AGILE S500-D-771TB TO S500-P-1536TB DARKSITE,1MO,PRM,GOLD</t>
  </si>
  <si>
    <t>FB-EVER-AGILE S500-D-771TB TO S500-P-1536TB ORANGESITE,1MO,ADV,GOLD</t>
  </si>
  <si>
    <t>FB-EVER-AGILE S500-D-771TB TO S500-P-1536TB NBD,1 MONTH SUPPORT,ORANGE SITE. Upgrade SKU only covers differential cost; active, co-termed base support contract required.</t>
  </si>
  <si>
    <t>FB-EVER-AGILE S500-D-771TB TO S500-P-1536TB ORANGESITE,1MO,PRM,GOLD</t>
  </si>
  <si>
    <t>FB-EVER-AGILE S500-D-771TB TO S500-P-1536TB 24x7x4HR 1MONTH SUPPORT,ORANGE SITE. Upgrade SKU only covers differential cost; active, co-termed base support contract required.</t>
  </si>
  <si>
    <t>FB-EVER-AGILE S500-D-771TB TO S500-P-1536TB, DARKSITE,1MO 24/7 ADV,GOLD</t>
  </si>
  <si>
    <t>FB-EVER-AGILE S500-D-771TB TO S500-P-1536TB, Darksite, 1 Month Evergreen Forever Subscription, NBD Delivery, 24/7 Support. Upgrade SKU only covers differential cost; active, co-termed base support contract required.</t>
  </si>
  <si>
    <t>FB-EVER-AGILE S500-D-867TB TO S500-P-1728TB</t>
  </si>
  <si>
    <t>Evergreen Ever Agile upgrade of FlashBlade//S500-D-867TB to FlashBlade//S500-P-1728TB. Includes hardware (9 blades, 72 DFMs) and incremental software license. Resets Ever Modern blade upgrade eligibility clock. Existing DFMs must be returned to Pure Storage.</t>
  </si>
  <si>
    <t>FB-EVER-AGILE S500-D-867TB TO S500-P-1728TB 1MO,ADV,GOLD</t>
  </si>
  <si>
    <t>FB-EVER-AGILE S500-D-867TB TO S500-P-1728TB 1 Month Evergreen Forever Subscription, NBD Delivery, 24/7 Support. Upgrade SKU only covers differential cost; active, co-termed base support contract required.</t>
  </si>
  <si>
    <t>FB-EVER-AGILE S500-D-867TB TO S500-P-1728TB 1MO,BAS,GOLD</t>
  </si>
  <si>
    <t>FB-EVER-AGILE S500-D-867TB TO S500-P-1728TB 1 Month Evergreen Forever Subscription, Same Business Day Shipment, 24/7 Support. Upgrade SKU only covers differential cost; active, co-termed base support contract required.</t>
  </si>
  <si>
    <t>FB-EVER-AGILE S500-D-867TB TO S500-P-1728TB 1MO,PRM,GOLD</t>
  </si>
  <si>
    <t>FB-EVER-AGILE S500-D-867TB TO S500-P-1728TB 1 Month Evergreen Forever Subscription, 4 Hour Delivery, 24/7 Support. Upgrade SKU only covers differential cost; active, co-termed base support contract required.</t>
  </si>
  <si>
    <t>FB-EVER-AGILE S500-D-867TB TO S500-P-1728TB DARKSITE,1MO,PRM,GOLD</t>
  </si>
  <si>
    <t>FB-EVER-AGILE S500-D-867TB TO S500-P-1728TB ORANGESITE,1MO,ADV,GOLD</t>
  </si>
  <si>
    <t>FB-EVER-AGILE S500-D-867TB TO S500-P-1728TB NBD,1 MONTH SUPPORT,ORANGE SITE. Upgrade SKU only covers differential cost; active, co-termed base support contract required.</t>
  </si>
  <si>
    <t>FB-EVER-AGILE S500-D-867TB TO S500-P-1728TB ORANGESITE,1MO,PRM,GOLD</t>
  </si>
  <si>
    <t>FB-EVER-AGILE S500-D-867TB TO S500-P-1728TB 24x7x4HR 1MONTH SUPPORT,ORANGE SITE. Upgrade SKU only covers differential cost; active, co-termed base support contract required.</t>
  </si>
  <si>
    <t>FB-EVER-AGILE S500-D-867TB TO S500-P-1728TB, DARKSITE,1MO 24/7 ADV,GOLD</t>
  </si>
  <si>
    <t>FB-EVER-AGILE S500-D-867TB TO S500-P-1728TB, Darksite, 1 Month Evergreen Forever Subscription, NBD Delivery, 24/7 Support. Upgrade SKU only covers differential cost; active, co-termed base support contract required.</t>
  </si>
  <si>
    <t>FB-EVER-AGILE S500-D-964TB TO S500-P-1920TB</t>
  </si>
  <si>
    <t>Evergreen Ever Agile upgrade of FlashBlade//S500-D-964TB to FlashBlade//S500-P-1920TB. Includes hardware (10 blades, 80 DFMs) and incremental software license. Resets Ever Modern blade upgrade eligibility clock. Existing DFMs must be returned to Pure Storage.</t>
  </si>
  <si>
    <t>FB-EVER-AGILE S500-D-964TB TO S500-P-1920TB 1MO,ADV,GOLD</t>
  </si>
  <si>
    <t>FB-EVER-AGILE S500-D-964TB TO S500-P-1920TB 1 Month Evergreen Forever Subscription, NBD Delivery, 24/7 Support. Upgrade SKU only covers differential cost; active, co-termed base support contract required.</t>
  </si>
  <si>
    <t>FB-EVER-AGILE S500-D-964TB TO S500-P-1920TB 1MO,BAS,GOLD</t>
  </si>
  <si>
    <t>FB-EVER-AGILE S500-D-964TB TO S500-P-1920TB 1 Month Evergreen Forever Subscription, Same Business Day Shipment, 24/7 Support. Upgrade SKU only covers differential cost; active, co-termed base support contract required.</t>
  </si>
  <si>
    <t>FB-EVER-AGILE S500-D-964TB TO S500-P-1920TB 1MO,PRM,GOLD</t>
  </si>
  <si>
    <t>FB-EVER-AGILE S500-D-964TB TO S500-P-1920TB 1 Month Evergreen Forever Subscription, 4 Hour Delivery, 24/7 Support. Upgrade SKU only covers differential cost; active, co-termed base support contract required.</t>
  </si>
  <si>
    <t>FB-EVER-AGILE S500-D-964TB TO S500-P-1920TB DARKSITE,1MO,PRM,GOLD</t>
  </si>
  <si>
    <t>FB-EVER-AGILE S500-D-964TB TO S500-P-1920TB ORANGESITE,1MO,ADV,GOLD</t>
  </si>
  <si>
    <t>FB-EVER-AGILE S500-D-964TB TO S500-P-1920TB NBD,1 MONTH SUPPORT,ORANGE SITE. Upgrade SKU only covers differential cost; active, co-termed base support contract required.</t>
  </si>
  <si>
    <t>FB-EVER-AGILE S500-D-964TB TO S500-P-1920TB ORANGESITE,1MO,PRM,GOLD</t>
  </si>
  <si>
    <t>FB-EVER-AGILE S500-D-964TB TO S500-P-1920TB 24x7x4HR 1MONTH SUPPORT,ORANGE SITE. Upgrade SKU only covers differential cost; active, co-termed base support contract required.</t>
  </si>
  <si>
    <t>FB-EVER-AGILE S500-D-964TB TO S500-P-1920TB, DARKSITE,1MO 24/7 ADV,GOLD</t>
  </si>
  <si>
    <t>FB-EVER-AGILE S500-D-964TB TO S500-P-1920TB, Darksite, 1 Month Evergreen Forever Subscription, NBD Delivery, 24/7 Support. Upgrade SKU only covers differential cost; active, co-termed base support contract required.</t>
  </si>
  <si>
    <t>FB-MC-Accessory-Kit-1M-Copper</t>
  </si>
  <si>
    <t>FlashBlade Multi-chassis accessory kit with 1M copper cables</t>
  </si>
  <si>
    <t>FB-MC-Accessory-Kit-3M</t>
  </si>
  <si>
    <t>FlashBlade Multi-chassis Accessory Kit with QSFP28 3M CU DAC, MULTI-CHASSIS</t>
  </si>
  <si>
    <t>FB-MC-Accessory-Kit-3M-Fiber</t>
  </si>
  <si>
    <t>FlashBlade Multi-chassis Accessory Kit with 3M fiber cables (Required 1 kit per FlashBlade chassis in MC environment)</t>
  </si>
  <si>
    <t>FB-MC-XFM-3200e</t>
  </si>
  <si>
    <t>FlashBlade External Fabric Modules (EFM-3200e) for multi-chassis deployments (Quantity 2)</t>
  </si>
  <si>
    <t>FB-MC-XFM-3200e 1MO, ADV, SILVER</t>
  </si>
  <si>
    <t>FB-MC-XFM-3200e 1 Month Evergreen Foundation Subscription,NBD Delivery, 24/7 Support</t>
  </si>
  <si>
    <t>FB-MC-XFM-3200e 1MO, PRM, SILVER</t>
  </si>
  <si>
    <t>FB-MC-XFM-3200e 1 Month Evergreen Foundation Subscription,4 Hour Delivery, 24/7 Support</t>
  </si>
  <si>
    <t>FB-MC-XFM-3200e 1MO,ADV,GOLD</t>
  </si>
  <si>
    <t>FB-MC-XFM-3200e 1 Month Evergreen Forever Subscription, NBD Delivery, 24/7 Support</t>
  </si>
  <si>
    <t>FB-MC-XFM-3200e 1MO,BAS,GOLD</t>
  </si>
  <si>
    <t>FB-MC-XFM-3200e 1 Month Evergreen Forever Subscription, Same Business Day Shipment, 24/7 Support</t>
  </si>
  <si>
    <t>FB-MC-XFM-3200e 1MO,PRM,GOLD</t>
  </si>
  <si>
    <t>FB-MC-XFM-3200e 1 Month Evergreen Forever Subscription, 4 Hour Delivery, 24/7 Support</t>
  </si>
  <si>
    <t>FB-MC-XFM-3200e DARKSITE,1MO 24/7 PRM,GOLD</t>
  </si>
  <si>
    <t>FB-MC-XFM-3200e ORANGESITE,1MO 24/7 ADV,GOLD</t>
  </si>
  <si>
    <t>FB-MC-XFM-3200e ORANGESITE,1MO 24/7 ADV,SILVER</t>
  </si>
  <si>
    <t>FB-MC-XFM-3200e 1 Month Evergreen Foundation Subscription, NBD Delivery, 24/7 Support</t>
  </si>
  <si>
    <t>FB-MC-XFM-3200e ORANGESITE,1MO 24/7 PRM,GOLD</t>
  </si>
  <si>
    <t>FB-MC-XFM-3200e ORANGESITE,1MO 24/7 PRM,SILVER</t>
  </si>
  <si>
    <t>FB-MC-XFM-3200e 1 Month Evergreen Foundation Subscription, 4 Hour Delivery, 24/7 Support, DSE capable</t>
  </si>
  <si>
    <t>FB-MC-XFM-3200e, DARKSITE,1MO 24/7 PRM,FND</t>
  </si>
  <si>
    <t>FB-MC-XFM-3200e, DARKSITE, 1 Month Evergreen Foundation Subscription, 4 Hour Delivery, 24/7 Support</t>
  </si>
  <si>
    <t>FB-MC-XFM-8400</t>
  </si>
  <si>
    <t>FlashBlade External Fabric Modules (XFM-8400) for multi-chassis deployments (Quantity 2)</t>
  </si>
  <si>
    <t>FB-MC-XFM-8400-SN1</t>
  </si>
  <si>
    <t>SNOW XFM-8400</t>
  </si>
  <si>
    <t>FB-MC-XFM-8400, 1MO,ADV,FND</t>
  </si>
  <si>
    <t>FB-MC-XFM-8400 1 Month Evergreen Foundation Subscription, NBD Delivery, 24/7 Support</t>
  </si>
  <si>
    <t>FB-MC-XFM-8400, 1MO,ADV,FVR</t>
  </si>
  <si>
    <t>FB-MC-XFM-8400 1 Month Evergreen Forever Subscription, NBD Delivery, 24/7 Support</t>
  </si>
  <si>
    <t>FB-MC-XFM-8400, 1MO,BAS,FND</t>
  </si>
  <si>
    <t>FB-MC-XFM-8400 1 Month Evergreen Foundation Subscription, Same Business Day Shipment, 24/7 Support</t>
  </si>
  <si>
    <t>FB-MC-XFM-8400, 1MO,BAS,FVR</t>
  </si>
  <si>
    <t>FB-MC-XFM-8400 1 Month Evergreen Forever Subscription, Same Business Day Shipment, 24/7</t>
  </si>
  <si>
    <t>FB-MC-XFM-8400, 1MO,PRM,FND</t>
  </si>
  <si>
    <t>FB-MC-XFM-8400 1 Month Evergreen Foundation Subscription, 4 Hour Delivery, 24/7 Support</t>
  </si>
  <si>
    <t>FB-MC-XFM-8400, 1MO,PRM,FVR</t>
  </si>
  <si>
    <t>FB-MC-XFM-8400 1 Month Evergreen Forever Subscription, 4 Hour Delivery,  24/7 Support</t>
  </si>
  <si>
    <t>FB-MC-XFM-8400, DARKSITE,1MO 24/7 PRM,FVR</t>
  </si>
  <si>
    <t>FB-MC-XFM-8400 1 Month Evergreen Forever Subscription, 4 Hour Delivery, 24/7 Support</t>
  </si>
  <si>
    <t>FB-MC-XFM-8400, ORANGESITE,1MO 24/7 ADV,FVR</t>
  </si>
  <si>
    <t>FB-MC-XFM-8400, ORANGESITE,1MO 24/7 PRM,FVR</t>
  </si>
  <si>
    <t>FB-MPO24-Fiber-10M</t>
  </si>
  <si>
    <t>FLASHBLADE CABLE, OPTICAL, MPO-24, 10M</t>
  </si>
  <si>
    <t>FB-MPO24-Fiber-3M</t>
  </si>
  <si>
    <t>FLASHBLADE CABLE, OPTICAL, MPO-24, 3M</t>
  </si>
  <si>
    <t>FB-NR-17TB Single Blade, 1MO</t>
  </si>
  <si>
    <t>FlashBlade Non-Return 17TB single blade, 1 month</t>
  </si>
  <si>
    <t>FB-NR-52TB Single Blade, 1MO</t>
  </si>
  <si>
    <t>FlashBlade Non-Return 52TB single blade, 1 month</t>
  </si>
  <si>
    <t>FB-NR-8TB Single Blade, 1MO</t>
  </si>
  <si>
    <t>FlashBlade Non-Return 8TB single blade, 1 month</t>
  </si>
  <si>
    <t>FB-NR-S100-Blade $/MO</t>
  </si>
  <si>
    <t>FlashBlade//S100 Non-Return option. Covers blades and chassis only; must be purchased for all blades. Per blade, per month</t>
  </si>
  <si>
    <t>FB-NR-S200-Blade $/MO</t>
  </si>
  <si>
    <t>FlashBlade//S200 Non-Return option. Covers blades and chassis only; must be purchased for all blades. Per blade, per month</t>
  </si>
  <si>
    <t>FB-NR-S500-Blade $/MO</t>
  </si>
  <si>
    <t>FlashBlade//S500 Non-Return option. Covers blades and chassis only; must be purchased for all blades. Per blade, per month</t>
  </si>
  <si>
    <t>FB-S ADD Blade Blank</t>
  </si>
  <si>
    <t>Blank blade factory install</t>
  </si>
  <si>
    <t>FB-S-Accessory-Kit</t>
  </si>
  <si>
    <t>FlashBlade//S 100G Cable-and-optic Accessory Kit</t>
  </si>
  <si>
    <t>FB-S-Chassis-0TB</t>
  </si>
  <si>
    <t>Pure Storage FlashBlade//S chassis without blades nor storage capacity</t>
  </si>
  <si>
    <t>FB-S-Chassis-0TB 1MO,ADV,GOLD</t>
  </si>
  <si>
    <t>FB-S-Chassis-0TB 1 Month Evergreen Forever Subscription, NBD Delivery, 24/7 Support</t>
  </si>
  <si>
    <t>FB-S-Chassis-0TB 1MO,ADV,SILVER</t>
  </si>
  <si>
    <t>FB-S-Chassis-0TB 1 Month Evergreen Foundation Subscription, NBD Delivery, 24/7 Support</t>
  </si>
  <si>
    <t>FB-S-Chassis-0TB 1MO,BAS,GOLD</t>
  </si>
  <si>
    <t>FB-S-Chassis-0TB 1 Month Evergreen Forever Subscription, Same Business Day Shipment, 24/7 Support</t>
  </si>
  <si>
    <t>FB-S-Chassis-0TB 1MO,BAS,SILVER</t>
  </si>
  <si>
    <t>FB-S-Chassis-0TB 1 Month Evergreen Foundation Subscription, Same Business Day Shipment, 24/7 Support</t>
  </si>
  <si>
    <t>FB-S-Chassis-0TB 1MO,PRM,GOLD</t>
  </si>
  <si>
    <t>FB-S-Chassis-0TB 1 Month Evergreen Forever Subscription, 4 Hour Delivery, 24/7 Support</t>
  </si>
  <si>
    <t>FB-S-Chassis-0TB 1MO,PRM,SILVER</t>
  </si>
  <si>
    <t>FB-S-Chassis-0TB 1 Month Evergreen Foundation Subscription, 4 Hour Delivery, 24/7 Support</t>
  </si>
  <si>
    <t>FB-S-Chassis-0TB DARKSITE,1MO 24/7 PRM,GOLD</t>
  </si>
  <si>
    <t>FB-S-Chassis-0TB ORANGESITE,1MO 24/7 ADV,GOLD</t>
  </si>
  <si>
    <t>FB-S-Chassis-0TB NBD,1 MONTH SUPPORT,ORANGE SITE</t>
  </si>
  <si>
    <t>FB-S-Chassis-0TB ORANGESITE,1MO 24/7 PRM,GOLD</t>
  </si>
  <si>
    <t>FB-S-Chassis-0TB 24x7x4HR 1MONTH SUPPORT,ORANGE SITE</t>
  </si>
  <si>
    <t>FB-S-Chassis-0TB-SN1</t>
  </si>
  <si>
    <t>SN1 USE ONLY - Pure Storage FlashBlade//S chassis without blades nor storage capacity</t>
  </si>
  <si>
    <t>FB-S-Chassis-0TB, DARKSITE,1MO 24/7 ADV,GOLD</t>
  </si>
  <si>
    <t>FB-S-Chassis-0TB, Darksite, 1 Month Evergreen Forever Subscription, NBD Delivery, 24/7 Support</t>
  </si>
  <si>
    <t>FB-S-Chassis-0TB, DARKSITE,1MO 24/7 ADV,SILVER</t>
  </si>
  <si>
    <t>FB-S-Chassis-0TB, Darksite, 1 Month Evergreen Foundation Subscription, NBD Delivery, 24/7 Support</t>
  </si>
  <si>
    <t>FB-S-Chassis-0TB, DARKSITE,1MO 24/7 PRM,SILVER</t>
  </si>
  <si>
    <t>FB-S-Chassis-0TB, Darksite, 1 Month Evergreen Foundation Subscription, 4 Hour Delivery, 24/7 Support</t>
  </si>
  <si>
    <t>FB-S-Chassis-0TB, ORANGESITE,1MO 24/7 ADV,SILVER</t>
  </si>
  <si>
    <t>FB-S-Chassis-0TB, Orangesite, 1 Month Evergreen Foundation Subscription, NBD Delivery, 24/7 Support</t>
  </si>
  <si>
    <t>FB-S-Chassis-0TB, ORANGESITE,1MO 24/7 PRM,SILVER</t>
  </si>
  <si>
    <t>FB-S-Chassis-0TB, 1 Month Evergreen Foundation Subscription, 4 Hour Delivery, 24/7 Support</t>
  </si>
  <si>
    <t>FB-S-MC-Accessory-Kit-1M-Copper</t>
  </si>
  <si>
    <t>FlashBlade//S Multi-Chassis Accessory Kit, 1M length, Copper</t>
  </si>
  <si>
    <t>FB-S-MC-Accessory-Kit-3M-Copper</t>
  </si>
  <si>
    <t>FlashBlade//S Multi-Chassis Accessory Kit, 3M length, Copper</t>
  </si>
  <si>
    <t>FB-S-NRSSD $/TB/MO</t>
  </si>
  <si>
    <t>FlashBlade//S storage capacity Non-Return option. Covers installed capacity; must be purchased for all TBs installed. Per TB, per month</t>
  </si>
  <si>
    <t>FB-S100 SPARES KIT (Ti PSU)</t>
  </si>
  <si>
    <t>FB-S100-1012TB</t>
  </si>
  <si>
    <t>Pure Storage FlashBlade//S100 with 1012TB of raw storage capacity. Includes hardware and software license.</t>
  </si>
  <si>
    <t>FB-S100-1012TB, 1MO,ADV,FND</t>
  </si>
  <si>
    <t>FB-S100-1012TB 1 Month Evergreen Foundation Subscription, NBD Delivery, 24/7 Support</t>
  </si>
  <si>
    <t>FB-S100-1012TB, 1MO,ADV,FVR</t>
  </si>
  <si>
    <t>FB-S100-1012TB 1 Month Evergreen Forever Subscription, NBD Delivery, 24/7 Support</t>
  </si>
  <si>
    <t>FB-S100-1012TB, 1MO,BAS,FND</t>
  </si>
  <si>
    <t>FB-S100-1012TB 1 Month Evergreen Foundation Subscription, Same Business Day Shipment, 24/7 Support</t>
  </si>
  <si>
    <t>FB-S100-1012TB, 1MO,BAS,FVR</t>
  </si>
  <si>
    <t>FB-S100-1012TB 1 Month Evergreen Forever Subscription, Same Business Day Shipment, 24/7 Support</t>
  </si>
  <si>
    <t>FB-S100-1012TB, 1MO,PRM,FND</t>
  </si>
  <si>
    <t>FB-S100-1012TB 1 Month Evergreen Foundation Subscription, 4 Hour Delivery, 24/7 Support</t>
  </si>
  <si>
    <t>FB-S100-1012TB, 1MO,PRM,FVR</t>
  </si>
  <si>
    <t>FB-S100-1012TB 1 Month Evergreen Forever Subscription, 4 Hour Delivery, 24/7 Support</t>
  </si>
  <si>
    <t>FB-S100-1012TB, DARKSITE,1MO 24/7 ADV,FND</t>
  </si>
  <si>
    <t>FB-S100-1012TB, DARKSITE,1MO 24/7 ADV,FVR</t>
  </si>
  <si>
    <t>FB-S100-1012TB, DARKSITE,1MO 24/7 PRM,FND</t>
  </si>
  <si>
    <t>FB-S100-1012TB, DARKSITE,1MO 24/7 PRM,FVR</t>
  </si>
  <si>
    <t>FB-S100-1012TB, ORANGESITE,1MO 24/7 ADV,FND</t>
  </si>
  <si>
    <t>FB-S100-1012TB, ORANGESITE,1MO 24/7 ADV,FVR</t>
  </si>
  <si>
    <t>FB-S100-1012TB, ORANGESITE,1MO 24/7 PRM,FND</t>
  </si>
  <si>
    <t>FB-S100-1012TB, ORANGESITE,1MO 24/7 PRM,FVR</t>
  </si>
  <si>
    <t>FB-S100-1050TB</t>
  </si>
  <si>
    <t>Pure Storage FlashBlade//S100 with 1050TB of raw storage capacity. Includes hardware and software license.</t>
  </si>
  <si>
    <t>FB-S100-1050TB, 1MO,ADV,FND</t>
  </si>
  <si>
    <t>FB-S100-1050TB 1 Month Evergreen Foundation Subscription, NBD Delivery, 24/7 Support</t>
  </si>
  <si>
    <t>FB-S100-1050TB, 1MO,ADV,FVR</t>
  </si>
  <si>
    <t>FB-S100-1050TB 1 Month Evergreen Forever Subscription, NBD Delivery, 24/7 Support</t>
  </si>
  <si>
    <t>FB-S100-1050TB, 1MO,BAS,FND</t>
  </si>
  <si>
    <t>FB-S100-1050TB 1 Month Evergreen Foundation Subscription, Same Business Day Shipment, 24/7 Support</t>
  </si>
  <si>
    <t>FB-S100-1050TB, 1MO,BAS,FVR</t>
  </si>
  <si>
    <t>FB-S100-1050TB 1 Month Evergreen Forever Subscription, Same Business Day Shipment, 24/7 Support</t>
  </si>
  <si>
    <t>FB-S100-1050TB, 1MO,PRM,FND</t>
  </si>
  <si>
    <t>FB-S100-1050TB 1 Month Evergreen Foundation Subscription, 4 Hour Delivery, 24/7 Support</t>
  </si>
  <si>
    <t>FB-S100-1050TB, 1MO,PRM,FVR</t>
  </si>
  <si>
    <t>FB-S100-1050TB 1 Month Evergreen Forever Subscription, 4 Hour Delivery, 24/7 Support</t>
  </si>
  <si>
    <t>FB-S100-1050TB, DARKSITE,1MO 24/7 ADV,FND</t>
  </si>
  <si>
    <t>FB-S100-1050TB, DARKSITE,1MO 24/7 ADV,FVR</t>
  </si>
  <si>
    <t>FB-S100-1050TB, DARKSITE,1MO 24/7 PRM,FND</t>
  </si>
  <si>
    <t>FB-S100-1050TB, DARKSITE,1MO 24/7 PRM,FVR</t>
  </si>
  <si>
    <t>FB-S100-1050TB, ORANGESITE,1MO 24/7 ADV,FND</t>
  </si>
  <si>
    <t>FB-S100-1050TB, ORANGESITE,1MO 24/7 ADV,FVR</t>
  </si>
  <si>
    <t>FB-S100-1050TB, ORANGESITE,1MO 24/7 PRM,FND</t>
  </si>
  <si>
    <t>FB-S100-1050TB, ORANGESITE,1MO 24/7 PRM,FVR</t>
  </si>
  <si>
    <t>FB-S100-1125TB</t>
  </si>
  <si>
    <t>Pure Storage FlashBlade//S100 with 1125TB of raw storage capacity. Includes hardware and software license.</t>
  </si>
  <si>
    <t>FB-S100-1125TB, 1MO,ADV,FND</t>
  </si>
  <si>
    <t>FB-S100-1125TB 1 Month Evergreen Foundation Subscription, NBD Delivery, 24/7 Support</t>
  </si>
  <si>
    <t>FB-S100-1125TB, 1MO,ADV,FVR</t>
  </si>
  <si>
    <t>FB-S100-1125TB 1 Month Evergreen Forever Subscription, NBD Delivery, 24/7 Support</t>
  </si>
  <si>
    <t>FB-S100-1125TB, 1MO,BAS,FND</t>
  </si>
  <si>
    <t>FB-S100-1125TB 1 Month Evergreen Foundation Subscription, Same Business Day Shipment, 24/7 Support</t>
  </si>
  <si>
    <t>FB-S100-1125TB, 1MO,BAS,FVR</t>
  </si>
  <si>
    <t>FB-S100-1125TB 1 Month Evergreen Forever Subscription, Same Business Day Shipment, 24/7 Support</t>
  </si>
  <si>
    <t>FB-S100-1125TB, 1MO,PRM,FND</t>
  </si>
  <si>
    <t>FB-S100-1125TB 1 Month Evergreen Foundation Subscription, 4 Hour Delivery, 24/7 Support</t>
  </si>
  <si>
    <t>FB-S100-1125TB, 1MO,PRM,FVR</t>
  </si>
  <si>
    <t>FB-S100-1125TB 1 Month Evergreen Forever Subscription, 4 Hour Delivery, 24/7 Support</t>
  </si>
  <si>
    <t>FB-S100-1125TB, DARKSITE,1MO 24/7 ADV,FND</t>
  </si>
  <si>
    <t>FB-S100-1125TB, DARKSITE,1MO 24/7 ADV,FVR</t>
  </si>
  <si>
    <t>FB-S100-1125TB, DARKSITE,1MO 24/7 PRM,FND</t>
  </si>
  <si>
    <t>FB-S100-1125TB, DARKSITE,1MO 24/7 PRM,FVR</t>
  </si>
  <si>
    <t>FB-S100-1125TB, ORANGESITE,1MO 24/7 ADV,FND</t>
  </si>
  <si>
    <t>FB-S100-1125TB, ORANGESITE,1MO 24/7 ADV,FVR</t>
  </si>
  <si>
    <t>FB-S100-1125TB, ORANGESITE,1MO 24/7 PRM,FND</t>
  </si>
  <si>
    <t>FB-S100-1125TB, ORANGESITE,1MO 24/7 PRM,FVR</t>
  </si>
  <si>
    <t>FB-S100-1200TB</t>
  </si>
  <si>
    <t>Pure Storage FlashBlade//S100 with 1200TB of raw storage capacity. Includes hardware and software license.</t>
  </si>
  <si>
    <t>FB-S100-1200TB, 1MO,ADV,FND</t>
  </si>
  <si>
    <t>FB-S100-1200TB 1 Month Evergreen Foundation Subscription, NBD Delivery, 24/7 Support</t>
  </si>
  <si>
    <t>FB-S100-1200TB, 1MO,ADV,FVR</t>
  </si>
  <si>
    <t>FB-S100-1200TB 1 Month Evergreen Forever Subscription, NBD Delivery, 24/7 Support</t>
  </si>
  <si>
    <t>FB-S100-1200TB, 1MO,BAS,FND</t>
  </si>
  <si>
    <t>FB-S100-1200TB 1 Month Evergreen Foundation Subscription, Same Business Day Shipment, 24/7 Support</t>
  </si>
  <si>
    <t>FB-S100-1200TB, 1MO,BAS,FVR</t>
  </si>
  <si>
    <t>FB-S100-1200TB 1 Month Evergreen Forever Subscription, Same Business Day Shipment, 24/7 Support</t>
  </si>
  <si>
    <t>FB-S100-1200TB, 1MO,PRM,FND</t>
  </si>
  <si>
    <t>FB-S100-1200TB 1 Month Evergreen Foundation Subscription, 4 Hour Delivery, 24/7 Support</t>
  </si>
  <si>
    <t>FB-S100-1200TB, 1MO,PRM,FVR</t>
  </si>
  <si>
    <t>FB-S100-1200TB 1 Month Evergreen Forever Subscription, 4 Hour Delivery, 24/7 Support</t>
  </si>
  <si>
    <t>FB-S100-1200TB, DARKSITE,1MO 24/7 ADV,FND</t>
  </si>
  <si>
    <t>FB-S100-1200TB, DARKSITE,1MO 24/7 ADV,FVR</t>
  </si>
  <si>
    <t>FB-S100-1200TB, DARKSITE,1MO 24/7 PRM,FND</t>
  </si>
  <si>
    <t>FB-S100-1200TB, DARKSITE,1MO 24/7 PRM,FVR</t>
  </si>
  <si>
    <t>FB-S100-1200TB, ORANGESITE,1MO 24/7 ADV,FND</t>
  </si>
  <si>
    <t>FB-S100-1200TB, ORANGESITE,1MO 24/7 ADV,FVR</t>
  </si>
  <si>
    <t>FB-S100-1200TB, ORANGESITE,1MO 24/7 PRM,FND</t>
  </si>
  <si>
    <t>FB-S100-1200TB, ORANGESITE,1MO 24/7 PRM,FVR</t>
  </si>
  <si>
    <t>FB-S100-1350TB</t>
  </si>
  <si>
    <t>Pure Storage FlashBlade//S100 with 1350TB of raw storage capacity. Includes hardware and software license.</t>
  </si>
  <si>
    <t>FB-S100-1350TB, 1MO,ADV,FND</t>
  </si>
  <si>
    <t>FB-S100-1350TB 1 Month Evergreen Foundation Subscription, NBD Delivery, 24/7 Support</t>
  </si>
  <si>
    <t>FB-S100-1350TB, 1MO,ADV,FVR</t>
  </si>
  <si>
    <t>FB-S100-1350TB 1 Month Evergreen Forever Subscription, NBD Delivery, 24/7 Support</t>
  </si>
  <si>
    <t>FB-S100-1350TB, 1MO,BAS,FND</t>
  </si>
  <si>
    <t>FB-S100-1350TB 1 Month Evergreen Foundation Subscription, Same Business Day Shipment, 24/7 Support</t>
  </si>
  <si>
    <t>FB-S100-1350TB, 1MO,BAS,FVR</t>
  </si>
  <si>
    <t>FB-S100-1350TB 1 Month Evergreen Forever Subscription, Same Business Day Shipment, 24/7 Support</t>
  </si>
  <si>
    <t>FB-S100-1350TB, 1MO,PRM,FND</t>
  </si>
  <si>
    <t>FB-S100-1350TB 1 Month Evergreen Foundation Subscription, 4 Hour Delivery, 24/7 Support</t>
  </si>
  <si>
    <t>FB-S100-1350TB, 1MO,PRM,FVR</t>
  </si>
  <si>
    <t>FB-S100-1350TB 1 Month Evergreen Forever Subscription, 4 Hour Delivery, 24/7 Support</t>
  </si>
  <si>
    <t>FB-S100-1350TB, DARKSITE,1MO 24/7 ADV,FND</t>
  </si>
  <si>
    <t>FB-S100-1350TB, DARKSITE,1MO 24/7 ADV,FVR</t>
  </si>
  <si>
    <t>FB-S100-1350TB, DARKSITE,1MO 24/7 PRM,FND</t>
  </si>
  <si>
    <t>FB-S100-1350TB, DARKSITE,1MO 24/7 PRM,FVR</t>
  </si>
  <si>
    <t>FB-S100-1350TB, ORANGESITE,1MO 24/7 ADV,FND</t>
  </si>
  <si>
    <t>FB-S100-1350TB, ORANGESITE,1MO 24/7 ADV,FVR</t>
  </si>
  <si>
    <t>FB-S100-1350TB, ORANGESITE,1MO 24/7 PRM,FND</t>
  </si>
  <si>
    <t>FB-S100-1350TB, ORANGESITE,1MO 24/7 PRM,FVR</t>
  </si>
  <si>
    <t>FB-S100-1500TB</t>
  </si>
  <si>
    <t>Pure Storage FlashBlade//S100 with 1500TB of raw storage capacity. Includes hardware and software license.</t>
  </si>
  <si>
    <t>FB-S100-1500TB, 1MO,ADV,FND</t>
  </si>
  <si>
    <t>FB-S100-1500TB 1 Month Evergreen Foundation Subscription, NBD Delivery, 24/7 Support</t>
  </si>
  <si>
    <t>FB-S100-1500TB, 1MO,ADV,FVR</t>
  </si>
  <si>
    <t>FB-S100-1500TB 1 Month Evergreen Forever Subscription, NBD Delivery, 24/7 Support</t>
  </si>
  <si>
    <t>FB-S100-1500TB, 1MO,BAS,FND</t>
  </si>
  <si>
    <t>FB-S100-1500TB 1 Month Evergreen Foundation Subscription, Same Business Day Shipment, 24/7 Support</t>
  </si>
  <si>
    <t>FB-S100-1500TB, 1MO,BAS,FVR</t>
  </si>
  <si>
    <t>FB-S100-1500TB 1 Month Evergreen Forever Subscription, Same Business Day Shipment, 24/7 Support</t>
  </si>
  <si>
    <t>FB-S100-1500TB, 1MO,PRM,FND</t>
  </si>
  <si>
    <t>FB-S100-1500TB 1 Month Evergreen Foundation Subscription, 4 Hour Delivery, 24/7 Support</t>
  </si>
  <si>
    <t>FB-S100-1500TB, 1MO,PRM,FVR</t>
  </si>
  <si>
    <t>FB-S100-1500TB 1 Month Evergreen Forever Subscription, 4 Hour Delivery, 24/7 Support</t>
  </si>
  <si>
    <t>FB-S100-1500TB, DARKSITE,1MO 24/7 ADV,FND</t>
  </si>
  <si>
    <t>FB-S100-1500TB, DARKSITE,1MO 24/7 ADV,FVR</t>
  </si>
  <si>
    <t>FB-S100-1500TB, DARKSITE,1MO 24/7 PRM,FND</t>
  </si>
  <si>
    <t>FB-S100-1500TB, DARKSITE,1MO 24/7 PRM,FVR</t>
  </si>
  <si>
    <t>FB-S100-1500TB, ORANGESITE,1MO 24/7 ADV,FND</t>
  </si>
  <si>
    <t>FB-S100-1500TB, ORANGESITE,1MO 24/7 ADV,FVR</t>
  </si>
  <si>
    <t>FB-S100-1500TB, ORANGESITE,1MO 24/7 PRM,FND</t>
  </si>
  <si>
    <t>FB-S100-1500TB, ORANGESITE,1MO 24/7 PRM,FVR</t>
  </si>
  <si>
    <t>FB-S100-262TB</t>
  </si>
  <si>
    <t>Pure Storage FlashBlade//S100 with 262TB of raw storage capacity. Includes hardware and software license.</t>
  </si>
  <si>
    <t>FB-S100-262TB, 1MO,ADV,FND</t>
  </si>
  <si>
    <t>FB-S100-262TB 1 Month Evergreen Foundation Subscription, NBD Delivery, 24/7 Support</t>
  </si>
  <si>
    <t>FB-S100-262TB, 1MO,ADV,FVR</t>
  </si>
  <si>
    <t>FB-S100-262TB 1 Month Evergreen Forever Subscription, NBD Delivery, 24/7 Support</t>
  </si>
  <si>
    <t>FB-S100-262TB, 1MO,BAS,FND</t>
  </si>
  <si>
    <t>FB-S100-262TB 1 Month Evergreen Foundation Subscription, Same Business Day Shipment, 24/7 Support</t>
  </si>
  <si>
    <t>FB-S100-262TB, 1MO,BAS,FVR</t>
  </si>
  <si>
    <t>FB-S100-262TB 1 Month Evergreen Forever Subscription, Same Business Day Shipment, 24/7 Support</t>
  </si>
  <si>
    <t>FB-S100-262TB, 1MO,PRM,FND</t>
  </si>
  <si>
    <t>FB-S100-262TB 1 Month Evergreen Foundation Subscription, 4 Hour Delivery, 24/7 Support</t>
  </si>
  <si>
    <t>FB-S100-262TB, 1MO,PRM,FVR</t>
  </si>
  <si>
    <t>FB-S100-262TB 1 Month Evergreen Forever Subscription, 4 Hour Delivery, 24/7 Support</t>
  </si>
  <si>
    <t>FB-S100-262TB, DARKSITE,1MO 24/7 ADV,FND</t>
  </si>
  <si>
    <t>FB-S100-262TB, DARKSITE,1MO 24/7 ADV,FVR</t>
  </si>
  <si>
    <t>FB-S100-262TB, DARKSITE,1MO 24/7 PRM,FND</t>
  </si>
  <si>
    <t>FB-S100-262TB, DARKSITE,1MO 24/7 PRM,FVR</t>
  </si>
  <si>
    <t>FB-S100-262TB, ORANGESITE,1MO 24/7 ADV,FND</t>
  </si>
  <si>
    <t>FB-S100-262TB, ORANGESITE,1MO 24/7 ADV,FVR</t>
  </si>
  <si>
    <t>FB-S100-262TB, ORANGESITE,1MO 24/7 PRM,FND</t>
  </si>
  <si>
    <t>FB-S100-262TB, ORANGESITE,1MO 24/7 PRM,FVR</t>
  </si>
  <si>
    <t>FB-S100-300TB</t>
  </si>
  <si>
    <t>Pure Storage FlashBlade//S100 with 300TB of raw storage capacity. Includes hardware and software license.</t>
  </si>
  <si>
    <t>FB-S100-300TB, 1MO,ADV,FND</t>
  </si>
  <si>
    <t>FB-S100-300TB 1 Month Evergreen Foundation Subscription, NBD Delivery, 24/7 Support</t>
  </si>
  <si>
    <t>FB-S100-300TB, 1MO,ADV,FVR</t>
  </si>
  <si>
    <t>FB-S100-300TB 1 Month Evergreen Forever Subscription, NBD Delivery, 24/7 Support</t>
  </si>
  <si>
    <t>FB-S100-300TB, 1MO,BAS,FND</t>
  </si>
  <si>
    <t>FB-S100-300TB 1 Month Evergreen Foundation Subscription, Same Business Day Shipment, 24/7 Support</t>
  </si>
  <si>
    <t>FB-S100-300TB, 1MO,BAS,FVR</t>
  </si>
  <si>
    <t>FB-S100-300TB 1 Month Evergreen Forever Subscription, Same Business Day Shipment, 24/7 Support</t>
  </si>
  <si>
    <t>FB-S100-300TB, 1MO,PRM,FND</t>
  </si>
  <si>
    <t>FB-S100-300TB 1 Month Evergreen Foundation Subscription, 4 Hour Delivery, 24/7 Support</t>
  </si>
  <si>
    <t>FB-S100-300TB, 1MO,PRM,FVR</t>
  </si>
  <si>
    <t>FB-S100-300TB 1 Month Evergreen Forever Subscription, 4 Hour Delivery, 24/7 Support</t>
  </si>
  <si>
    <t>FB-S100-300TB, DARKSITE,1MO 24/7 ADV,FND</t>
  </si>
  <si>
    <t>FB-S100-300TB, DARKSITE,1MO 24/7 ADV,FVR</t>
  </si>
  <si>
    <t>FB-S100-300TB, DARKSITE,1MO 24/7 PRM,FND</t>
  </si>
  <si>
    <t>FB-S100-300TB, DARKSITE,1MO 24/7 PRM,FVR</t>
  </si>
  <si>
    <t>FB-S100-300TB, ORANGESITE,1MO 24/7 ADV,FND</t>
  </si>
  <si>
    <t>FB-S100-300TB, ORANGESITE,1MO 24/7 ADV,FVR</t>
  </si>
  <si>
    <t>FB-S100-300TB, ORANGESITE,1MO 24/7 PRM,FND</t>
  </si>
  <si>
    <t>FB-S100-300TB, ORANGESITE,1MO 24/7 PRM,FVR</t>
  </si>
  <si>
    <t>FB-S100-337TB</t>
  </si>
  <si>
    <t>Pure Storage FlashBlade//S100 with 337TB of raw storage capacity. Includes hardware and software license.</t>
  </si>
  <si>
    <t>FB-S100-337TB, 1MO,ADV,FND</t>
  </si>
  <si>
    <t>FB-S100-337TB 1 Month Evergreen Foundation Subscription, NBD Delivery, 24/7 Support</t>
  </si>
  <si>
    <t>FB-S100-337TB, 1MO,ADV,FVR</t>
  </si>
  <si>
    <t>FB-S100-337TB 1 Month Evergreen Forever Subscription, NBD Delivery, 24/7 Support</t>
  </si>
  <si>
    <t>FB-S100-337TB, 1MO,BAS,FND</t>
  </si>
  <si>
    <t>FB-S100-337TB 1 Month Evergreen Foundation Subscription, Same Business Day Shipment, 24/7 Support</t>
  </si>
  <si>
    <t>FB-S100-337TB, 1MO,BAS,FVR</t>
  </si>
  <si>
    <t>FB-S100-337TB 1 Month Evergreen Forever Subscription, Same Business Day Shipment, 24/7 Support</t>
  </si>
  <si>
    <t>FB-S100-337TB, 1MO,PRM,FND</t>
  </si>
  <si>
    <t>FB-S100-337TB 1 Month Evergreen Foundation Subscription, 4 Hour Delivery, 24/7 Support</t>
  </si>
  <si>
    <t>FB-S100-337TB, 1MO,PRM,FVR</t>
  </si>
  <si>
    <t>FB-S100-337TB 1 Month Evergreen Forever Subscription, 4 Hour Delivery, 24/7 Support</t>
  </si>
  <si>
    <t>FB-S100-337TB, DARKSITE,1MO 24/7 ADV,FND</t>
  </si>
  <si>
    <t>FB-S100-337TB, DARKSITE,1MO 24/7 ADV,FVR</t>
  </si>
  <si>
    <t>FB-S100-337TB, DARKSITE,1MO 24/7 PRM,FND</t>
  </si>
  <si>
    <t>FB-S100-337TB, DARKSITE,1MO 24/7 PRM,FVR</t>
  </si>
  <si>
    <t>FB-S100-337TB, ORANGESITE,1MO 24/7 ADV,FND</t>
  </si>
  <si>
    <t>FB-S100-337TB, ORANGESITE,1MO 24/7 ADV,FVR</t>
  </si>
  <si>
    <t>FB-S100-337TB, ORANGESITE,1MO 24/7 PRM,FND</t>
  </si>
  <si>
    <t>FB-S100-337TB, ORANGESITE,1MO 24/7 PRM,FVR</t>
  </si>
  <si>
    <t>FB-S100-375TB</t>
  </si>
  <si>
    <t>Pure Storage FlashBlade//S100 with 375TB of raw storage capacity. Includes hardware and software license.</t>
  </si>
  <si>
    <t>FB-S100-375TB, 1MO,ADV,FND</t>
  </si>
  <si>
    <t>FB-S100-375TB 1 Month Evergreen Foundation Subscription, NBD Delivery, 24/7 Support</t>
  </si>
  <si>
    <t>FB-S100-375TB, 1MO,ADV,FVR</t>
  </si>
  <si>
    <t>FB-S100-375TB 1 Month Evergreen Forever Subscription, NBD Delivery, 24/7 Support</t>
  </si>
  <si>
    <t>FB-S100-375TB, 1MO,BAS,FND</t>
  </si>
  <si>
    <t>FB-S100-375TB 1 Month Evergreen Foundation Subscription, Same Business Day Shipment, 24/7 Support</t>
  </si>
  <si>
    <t>FB-S100-375TB, 1MO,BAS,FVR</t>
  </si>
  <si>
    <t>FB-S100-375TB 1 Month Evergreen Forever Subscription, Same Business Day Shipment, 24/7 Support</t>
  </si>
  <si>
    <t>FB-S100-375TB, 1MO,PRM,FND</t>
  </si>
  <si>
    <t>FB-S100-375TB 1 Month Evergreen Foundation Subscription, 4 Hour Delivery, 24/7 Support</t>
  </si>
  <si>
    <t>FB-S100-375TB, 1MO,PRM,FVR</t>
  </si>
  <si>
    <t>FB-S100-375TB 1 Month Evergreen Forever Subscription, 4 Hour Delivery, 24/7 Support</t>
  </si>
  <si>
    <t>FB-S100-375TB, DARKSITE,1MO 24/7 ADV,FND</t>
  </si>
  <si>
    <t>FB-S100-375TB, DARKSITE,1MO 24/7 ADV,FVR</t>
  </si>
  <si>
    <t>FB-S100-375TB, DARKSITE,1MO 24/7 PRM,FND</t>
  </si>
  <si>
    <t>FB-S100-375TB, DARKSITE,1MO 24/7 PRM,FVR</t>
  </si>
  <si>
    <t>FB-S100-375TB, ORANGESITE,1MO 24/7 ADV,FND</t>
  </si>
  <si>
    <t>FB-S100-375TB, ORANGESITE,1MO 24/7 ADV,FVR</t>
  </si>
  <si>
    <t>FB-S100-375TB, ORANGESITE,1MO 24/7 PRM,FND</t>
  </si>
  <si>
    <t>FB-S100-375TB, ORANGESITE,1MO 24/7 PRM,FVR</t>
  </si>
  <si>
    <t>FB-S100-525TB</t>
  </si>
  <si>
    <t>Pure Storage FlashBlade//S100 with 525TB of raw storage capacity. Includes hardware and software license.</t>
  </si>
  <si>
    <t>FB-S100-525TB, 1MO,ADV,FND</t>
  </si>
  <si>
    <t>FB-S100-525TB 1 Month Evergreen Foundation Subscription, NBD Delivery, 24/7 Support</t>
  </si>
  <si>
    <t>FB-S100-525TB, 1MO,ADV,FVR</t>
  </si>
  <si>
    <t>FB-S100-525TB 1 Month Evergreen Forever Subscription, NBD Delivery, 24/7 Support</t>
  </si>
  <si>
    <t>FB-S100-525TB, 1MO,BAS,FND</t>
  </si>
  <si>
    <t>FB-S100-525TB 1 Month Evergreen Foundation Subscription, Same Business Day Shipment, 24/7 Support</t>
  </si>
  <si>
    <t>FB-S100-525TB, 1MO,BAS,FVR</t>
  </si>
  <si>
    <t>FB-S100-525TB 1 Month Evergreen Forever Subscription, Same Business Day Shipment, 24/7 Support</t>
  </si>
  <si>
    <t>FB-S100-525TB, 1MO,PRM,FND</t>
  </si>
  <si>
    <t>FB-S100-525TB 1 Month Evergreen Foundation Subscription, 4 Hour Delivery, 24/7 Support</t>
  </si>
  <si>
    <t>FB-S100-525TB, 1MO,PRM,FVR</t>
  </si>
  <si>
    <t>FB-S100-525TB 1 Month Evergreen Forever Subscription, 4 Hour Delivery, 24/7 Support</t>
  </si>
  <si>
    <t>FB-S100-525TB, DARKSITE,1MO 24/7 ADV,FND</t>
  </si>
  <si>
    <t>FB-S100-525TB, DARKSITE,1MO 24/7 ADV,FVR</t>
  </si>
  <si>
    <t>FB-S100-525TB, DARKSITE,1MO 24/7 PRM,FND</t>
  </si>
  <si>
    <t>FB-S100-525TB, DARKSITE,1MO 24/7 PRM,FVR</t>
  </si>
  <si>
    <t>FB-S100-525TB, ORANGESITE,1MO 24/7 ADV,FND</t>
  </si>
  <si>
    <t>FB-S100-525TB, ORANGESITE,1MO 24/7 ADV,FVR</t>
  </si>
  <si>
    <t>FB-S100-525TB, ORANGESITE,1MO 24/7 PRM,FND</t>
  </si>
  <si>
    <t>FB-S100-525TB, ORANGESITE,1MO 24/7 PRM,FVR</t>
  </si>
  <si>
    <t>FB-S100-600TB</t>
  </si>
  <si>
    <t>Pure Storage FlashBlade//S100 with 600TB of raw storage capacity. Includes hardware and software license.</t>
  </si>
  <si>
    <t>FB-S100-600TB, 1MO,ADV,FND</t>
  </si>
  <si>
    <t>FB-S100-600TB 1 Month Evergreen Foundation Subscription, NBD Delivery, 24/7 Support</t>
  </si>
  <si>
    <t>FB-S100-600TB, 1MO,ADV,FVR</t>
  </si>
  <si>
    <t>FB-S100-600TB 1 Month Evergreen Forever Subscription, NBD Delivery, 24/7 Support</t>
  </si>
  <si>
    <t>FB-S100-600TB, 1MO,BAS,FND</t>
  </si>
  <si>
    <t>FB-S100-600TB 1 Month Evergreen Foundation Subscription, Same Business Day Shipment, 24/7 Support</t>
  </si>
  <si>
    <t>FB-S100-600TB, 1MO,BAS,FVR</t>
  </si>
  <si>
    <t>FB-S100-600TB 1 Month Evergreen Forever Subscription, Same Business Day Shipment, 24/7 Support</t>
  </si>
  <si>
    <t>FB-S100-600TB, 1MO,PRM,FND</t>
  </si>
  <si>
    <t>FB-S100-600TB 1 Month Evergreen Foundation Subscription, 4 Hour Delivery, 24/7 Support</t>
  </si>
  <si>
    <t>FB-S100-600TB, 1MO,PRM,FVR</t>
  </si>
  <si>
    <t>FB-S100-600TB 1 Month Evergreen Forever Subscription, 4 Hour Delivery, 24/7 Support</t>
  </si>
  <si>
    <t>FB-S100-600TB, DARKSITE,1MO 24/7 ADV,FND</t>
  </si>
  <si>
    <t>FB-S100-600TB, DARKSITE,1MO 24/7 ADV,FVR</t>
  </si>
  <si>
    <t>FB-S100-600TB, DARKSITE,1MO 24/7 PRM,FND</t>
  </si>
  <si>
    <t>FB-S100-600TB, DARKSITE,1MO 24/7 PRM,FVR</t>
  </si>
  <si>
    <t>FB-S100-600TB, ORANGESITE,1MO 24/7 ADV,FND</t>
  </si>
  <si>
    <t>FB-S100-600TB, ORANGESITE,1MO 24/7 ADV,FVR</t>
  </si>
  <si>
    <t>FB-S100-600TB, ORANGESITE,1MO 24/7 PRM,FND</t>
  </si>
  <si>
    <t>FB-S100-600TB, ORANGESITE,1MO 24/7 PRM,FVR</t>
  </si>
  <si>
    <t>FB-S100-675TB</t>
  </si>
  <si>
    <t>Pure Storage FlashBlade//S100 with 675TB of raw storage capacity. Includes hardware and software license.</t>
  </si>
  <si>
    <t>FB-S100-675TB, 1MO,ADV,FND</t>
  </si>
  <si>
    <t>FB-S100-675TB 1 Month Evergreen Foundation Subscription, NBD Delivery, 24/7 Support</t>
  </si>
  <si>
    <t>FB-S100-675TB, 1MO,ADV,FVR</t>
  </si>
  <si>
    <t>FB-S100-675TB 1 Month Evergreen Forever Subscription, NBD Delivery, 24/7 Support</t>
  </si>
  <si>
    <t>FB-S100-675TB, 1MO,BAS,FND</t>
  </si>
  <si>
    <t>FB-S100-675TB 1 Month Evergreen Foundation Subscription, Same Business Day Shipment, 24/7 Support</t>
  </si>
  <si>
    <t>FB-S100-675TB, 1MO,BAS,FVR</t>
  </si>
  <si>
    <t>FB-S100-675TB 1 Month Evergreen Forever Subscription, Same Business Day Shipment, 24/7 Support</t>
  </si>
  <si>
    <t>FB-S100-675TB, 1MO,PRM,FND</t>
  </si>
  <si>
    <t>FB-S100-675TB 1 Month Evergreen Foundation Subscription, 4 Hour Delivery, 24/7 Support</t>
  </si>
  <si>
    <t>FB-S100-675TB, 1MO,PRM,FVR</t>
  </si>
  <si>
    <t>FB-S100-675TB 1 Month Evergreen Forever Subscription, 4 Hour Delivery, 24/7 Support</t>
  </si>
  <si>
    <t>FB-S100-675TB, DARKSITE,1MO 24/7 ADV,FND</t>
  </si>
  <si>
    <t>FB-S100-675TB, DARKSITE,1MO 24/7 ADV,FVR</t>
  </si>
  <si>
    <t>FB-S100-675TB, DARKSITE,1MO 24/7 PRM,FND</t>
  </si>
  <si>
    <t>FB-S100-675TB, DARKSITE,1MO 24/7 PRM,FVR</t>
  </si>
  <si>
    <t>FB-S100-675TB, ORANGESITE,1MO 24/7 ADV,FND</t>
  </si>
  <si>
    <t>FB-S100-675TB, ORANGESITE,1MO 24/7 ADV,FVR</t>
  </si>
  <si>
    <t>FB-S100-675TB, ORANGESITE,1MO 24/7 PRM,FND</t>
  </si>
  <si>
    <t>FB-S100-675TB, ORANGESITE,1MO 24/7 PRM,FVR</t>
  </si>
  <si>
    <t>FB-S100-750TB</t>
  </si>
  <si>
    <t>Pure Storage FlashBlade//S100 with 750TB of raw storage capacity. Includes hardware and software license.</t>
  </si>
  <si>
    <t>FB-S100-750TB, 1MO,ADV,FND</t>
  </si>
  <si>
    <t>FB-S100-750TB 1 Month Evergreen Foundation Subscription, NBD Delivery, 24/7 Support</t>
  </si>
  <si>
    <t>FB-S100-750TB, 1MO,ADV,FVR</t>
  </si>
  <si>
    <t>FB-S100-750TB 1 Month Evergreen Forever Subscription, NBD Delivery, 24/7 Support</t>
  </si>
  <si>
    <t>FB-S100-750TB, 1MO,BAS,FND</t>
  </si>
  <si>
    <t>FB-S100-750TB 1 Month Evergreen Foundation Subscription, Same Business Day Shipment, 24/7 Support</t>
  </si>
  <si>
    <t>FB-S100-750TB, 1MO,BAS,FVR</t>
  </si>
  <si>
    <t>FB-S100-750TB 1 Month Evergreen Forever Subscription, Same Business Day Shipment, 24/7 Support</t>
  </si>
  <si>
    <t>FB-S100-750TB, 1MO,PRM,FND</t>
  </si>
  <si>
    <t>FB-S100-750TB 1 Month Evergreen Foundation Subscription, 4 Hour Delivery, 24/7 Support</t>
  </si>
  <si>
    <t>FB-S100-750TB, 1MO,PRM,FVR</t>
  </si>
  <si>
    <t>FB-S100-750TB 1 Month Evergreen Forever Subscription, 4 Hour Delivery, 24/7 Support</t>
  </si>
  <si>
    <t>FB-S100-750TB, DARKSITE,1MO 24/7 ADV,FND</t>
  </si>
  <si>
    <t>FB-S100-750TB, DARKSITE,1MO 24/7 ADV,FVR</t>
  </si>
  <si>
    <t>FB-S100-750TB, DARKSITE,1MO 24/7 PRM,FND</t>
  </si>
  <si>
    <t>FB-S100-750TB, DARKSITE,1MO 24/7 PRM,FVR</t>
  </si>
  <si>
    <t>FB-S100-750TB, ORANGESITE,1MO 24/7 ADV,FND</t>
  </si>
  <si>
    <t>FB-S100-750TB, ORANGESITE,1MO 24/7 ADV,FVR</t>
  </si>
  <si>
    <t>FB-S100-750TB, ORANGESITE,1MO 24/7 PRM,FND</t>
  </si>
  <si>
    <t>FB-S100-750TB, ORANGESITE,1MO 24/7 PRM,FVR</t>
  </si>
  <si>
    <t>FB-S100-787TB</t>
  </si>
  <si>
    <t>Pure Storage FlashBlade//S100 with 787TB of raw storage capacity. Includes hardware and software license.</t>
  </si>
  <si>
    <t>FB-S100-787TB, 1MO,ADV,FND</t>
  </si>
  <si>
    <t>FB-S100-787TB 1 Month Evergreen Foundation Subscription, NBD Delivery, 24/7 Support</t>
  </si>
  <si>
    <t>FB-S100-787TB, 1MO,ADV,FVR</t>
  </si>
  <si>
    <t>FB-S100-787TB 1 Month Evergreen Forever Subscription, NBD Delivery, 24/7 Support</t>
  </si>
  <si>
    <t>FB-S100-787TB, 1MO,BAS,FND</t>
  </si>
  <si>
    <t>FB-S100-787TB 1 Month Evergreen Foundation Subscription, Same Business Day Shipment, 24/7 Support</t>
  </si>
  <si>
    <t>FB-S100-787TB, 1MO,BAS,FVR</t>
  </si>
  <si>
    <t>FB-S100-787TB 1 Month Evergreen Forever Subscription, Same Business Day Shipment, 24/7 Support</t>
  </si>
  <si>
    <t>FB-S100-787TB, 1MO,PRM,FND</t>
  </si>
  <si>
    <t>FB-S100-787TB 1 Month Evergreen Foundation Subscription, 4 Hour Delivery, 24/7 Support</t>
  </si>
  <si>
    <t>FB-S100-787TB, 1MO,PRM,FVR</t>
  </si>
  <si>
    <t>FB-S100-787TB 1 Month Evergreen Forever Subscription, 4 Hour Delivery, 24/7 Support</t>
  </si>
  <si>
    <t>FB-S100-787TB, DARKSITE,1MO 24/7 ADV,FND</t>
  </si>
  <si>
    <t>FB-S100-787TB, DARKSITE,1MO 24/7 ADV,FVR</t>
  </si>
  <si>
    <t>FB-S100-787TB, DARKSITE,1MO 24/7 PRM,FND</t>
  </si>
  <si>
    <t>FB-S100-787TB, DARKSITE,1MO 24/7 PRM,FVR</t>
  </si>
  <si>
    <t>FB-S100-787TB, ORANGESITE,1MO 24/7 ADV,FND</t>
  </si>
  <si>
    <t>FB-S100-787TB, ORANGESITE,1MO 24/7 ADV,FVR</t>
  </si>
  <si>
    <t>FB-S100-787TB, ORANGESITE,1MO 24/7 PRM,FND</t>
  </si>
  <si>
    <t>FB-S100-787TB, ORANGESITE,1MO 24/7 PRM,FVR</t>
  </si>
  <si>
    <t>FB-S100-900TB</t>
  </si>
  <si>
    <t>Pure Storage FlashBlade//S100 with 900TB of raw storage capacity. Includes hardware and software license.</t>
  </si>
  <si>
    <t>FB-S100-900TB, 1MO,ADV,FND</t>
  </si>
  <si>
    <t>FB-S100-900TB 1 Month Evergreen Foundation Subscription, NBD Delivery, 24/7 Support</t>
  </si>
  <si>
    <t>FB-S100-900TB, 1MO,ADV,FVR</t>
  </si>
  <si>
    <t>FB-S100-900TB 1 Month Evergreen Forever Subscription, NBD Delivery, 24/7 Support</t>
  </si>
  <si>
    <t>FB-S100-900TB, 1MO,BAS,FND</t>
  </si>
  <si>
    <t>FB-S100-900TB 1 Month Evergreen Foundation Subscription, Same Business Day Shipment, 24/7 Support</t>
  </si>
  <si>
    <t>FB-S100-900TB, 1MO,BAS,FVR</t>
  </si>
  <si>
    <t>FB-S100-900TB 1 Month Evergreen Forever Subscription, Same Business Day Shipment, 24/7 Support</t>
  </si>
  <si>
    <t>FB-S100-900TB, 1MO,PRM,FND</t>
  </si>
  <si>
    <t>FB-S100-900TB 1 Month Evergreen Foundation Subscription, 4 Hour Delivery, 24/7 Support</t>
  </si>
  <si>
    <t>FB-S100-900TB, 1MO,PRM,FVR</t>
  </si>
  <si>
    <t>FB-S100-900TB 1 Month Evergreen Forever Subscription, 4 Hour Delivery, 24/7 Support</t>
  </si>
  <si>
    <t>FB-S100-900TB, DARKSITE,1MO 24/7 ADV,FND</t>
  </si>
  <si>
    <t>FB-S100-900TB, DARKSITE,1MO 24/7 ADV,FVR</t>
  </si>
  <si>
    <t>FB-S100-900TB, DARKSITE,1MO 24/7 PRM,FND</t>
  </si>
  <si>
    <t>FB-S100-900TB, DARKSITE,1MO 24/7 PRM,FVR</t>
  </si>
  <si>
    <t>FB-S100-900TB, ORANGESITE,1MO 24/7 ADV,FND</t>
  </si>
  <si>
    <t>FB-S100-900TB, ORANGESITE,1MO 24/7 ADV,FVR</t>
  </si>
  <si>
    <t>FB-S100-900TB, ORANGESITE,1MO 24/7 PRM,FND</t>
  </si>
  <si>
    <t>FB-S100-900TB, ORANGESITE,1MO 24/7 PRM,FVR</t>
  </si>
  <si>
    <t>FB-S100-ADD-112TB-0c1b3m</t>
  </si>
  <si>
    <t>112TB storage capacity expansion for FlashBlade//S100. Includes additional hardware (0 chassis, 1 blade,3 DFMs per blade ) and incremental software license.</t>
  </si>
  <si>
    <t>FB-S100-ADD-112TB-0c1b3m, 1MO,ADV,FND</t>
  </si>
  <si>
    <t>FB-S100-ADD-112TB-0c1b3m 1 Month Evergreen Foundation Subscription, NBD Delivery, 24/7 Support</t>
  </si>
  <si>
    <t>FB-S100-ADD-112TB-0c1b3m, 1MO,ADV,FVR</t>
  </si>
  <si>
    <t>FB-S100-ADD-112TB-0c1b3m 1 Month Evergreen Forever Subscription, NBD Delivery, 24/7 Support</t>
  </si>
  <si>
    <t>FB-S100-ADD-112TB-0c1b3m, 1MO,BAS,FND</t>
  </si>
  <si>
    <t>FB-S100-ADD-112TB-0c1b3m 1 Month Evergreen Foundation Subscription, Same Business Day Shipment, 24/7 Support</t>
  </si>
  <si>
    <t>FB-S100-ADD-112TB-0c1b3m, 1MO,BAS,FVR</t>
  </si>
  <si>
    <t>FB-S100-ADD-112TB-0c1b3m 1 Month Evergreen Forever Subscription, Same Business Day Shipment, 24/7 Support</t>
  </si>
  <si>
    <t>FB-S100-ADD-112TB-0c1b3m, 1MO,PRM,FND</t>
  </si>
  <si>
    <t>FB-S100-ADD-112TB-0c1b3m 1 Month Evergreen Foundation Subscription, 4 Hour Delivery, 24/7 Support</t>
  </si>
  <si>
    <t>FB-S100-ADD-112TB-0c1b3m, 1MO,PRM,FVR</t>
  </si>
  <si>
    <t>FB-S100-ADD-112TB-0c1b3m 1 Month Evergreen Forever Subscription, 4 Hour Delivery, 24/7 Support</t>
  </si>
  <si>
    <t>FB-S100-ADD-112TB-0c1b3m, DARKSITE,1MO 24/7 ADV,FND</t>
  </si>
  <si>
    <t>FB-S100-ADD-112TB-0c1b3m, DARKSITE,1MO 24/7 ADV,FVR</t>
  </si>
  <si>
    <t>FB-S100-ADD-112TB-0c1b3m, DARKSITE,1MO 24/7 PRM,FND</t>
  </si>
  <si>
    <t>FB-S100-ADD-112TB-0c1b3m, DARKSITE,1MO 24/7 PRM,FVR</t>
  </si>
  <si>
    <t>FB-S100-ADD-112TB-0c1b3m, ORANGESITE,1MO 24/7 ADV,FND</t>
  </si>
  <si>
    <t>FB-S100-ADD-112TB-0c1b3m, ORANGESITE,1MO 24/7 ADV,FVR</t>
  </si>
  <si>
    <t>FB-S100-ADD-112TB-0c1b3m, ORANGESITE,1MO 24/7 PRM,FND</t>
  </si>
  <si>
    <t>FB-S100-ADD-112TB-0c1b3m, ORANGESITE,1MO 24/7 PRM,FVR</t>
  </si>
  <si>
    <t>FB-S100-ADD-112TB-0c3b1m</t>
  </si>
  <si>
    <t>112TB storage capacity expansion for FlashBlade//S100. Includes additional hardware (0 chassis, 3 blade,1 DFMs per blade ) and incremental software license.</t>
  </si>
  <si>
    <t>FB-S100-ADD-112TB-0c3b1m, 1MO,ADV,FND</t>
  </si>
  <si>
    <t>FB-S100-ADD-112TB-0c3b1m 1 Month Evergreen Foundation Subscription, NBD Delivery, 24/7 Support</t>
  </si>
  <si>
    <t>FB-S100-ADD-112TB-0c3b1m, 1MO,ADV,FVR</t>
  </si>
  <si>
    <t>FB-S100-ADD-112TB-0c3b1m 1 Month Evergreen Forever Subscription, NBD Delivery, 24/7 Support</t>
  </si>
  <si>
    <t>FB-S100-ADD-112TB-0c3b1m, 1MO,BAS,FND</t>
  </si>
  <si>
    <t>FB-S100-ADD-112TB-0c3b1m 1 Month Evergreen Foundation Subscription, Same Business Day Shipment, 24/7 Support</t>
  </si>
  <si>
    <t>FB-S100-ADD-112TB-0c3b1m, 1MO,BAS,FVR</t>
  </si>
  <si>
    <t>FB-S100-ADD-112TB-0c3b1m 1 Month Evergreen Forever Subscription, Same Business Day Shipment, 24/7 Support</t>
  </si>
  <si>
    <t>FB-S100-ADD-112TB-0c3b1m, 1MO,PRM,FND</t>
  </si>
  <si>
    <t>FB-S100-ADD-112TB-0c3b1m 1 Month Evergreen Foundation Subscription, 4 Hour Delivery, 24/7 Support</t>
  </si>
  <si>
    <t>FB-S100-ADD-112TB-0c3b1m, 1MO,PRM,FVR</t>
  </si>
  <si>
    <t>FB-S100-ADD-112TB-0c3b1m 1 Month Evergreen Forever Subscription, 4 Hour Delivery, 24/7 Support</t>
  </si>
  <si>
    <t>FB-S100-ADD-112TB-0c3b1m, DARKSITE,1MO 24/7 ADV,FND</t>
  </si>
  <si>
    <t>FB-S100-ADD-112TB-0c3b1m, DARKSITE,1MO 24/7 ADV,FVR</t>
  </si>
  <si>
    <t>FB-S100-ADD-112TB-0c3b1m, DARKSITE,1MO 24/7 PRM,FND</t>
  </si>
  <si>
    <t>FB-S100-ADD-112TB-0c3b1m, DARKSITE,1MO 24/7 PRM,FVR</t>
  </si>
  <si>
    <t>FB-S100-ADD-112TB-0c3b1m, ORANGESITE,1MO 24/7 ADV,FND</t>
  </si>
  <si>
    <t>FB-S100-ADD-112TB-0c3b1m, ORANGESITE,1MO 24/7 ADV,FVR</t>
  </si>
  <si>
    <t>FB-S100-ADD-112TB-0c3b1m, ORANGESITE,1MO 24/7 PRM,FND</t>
  </si>
  <si>
    <t>FB-S100-ADD-112TB-0c3b1m, ORANGESITE,1MO 24/7 PRM,FVR</t>
  </si>
  <si>
    <t>FB-S100-ADD-150TB-0c1b4m</t>
  </si>
  <si>
    <t>150TB storage capacity expansion for FlashBlade//S100. Includes additional hardware (0 chassis, 1 blade,4 DFMs per blade ) and incremental software license.</t>
  </si>
  <si>
    <t>FB-S100-ADD-150TB-0c1b4m, 1MO,ADV,FND</t>
  </si>
  <si>
    <t>FB-S100-ADD-150TB-0c1b4m 1 Month Evergreen Foundation Subscription, NBD Delivery, 24/7 Support</t>
  </si>
  <si>
    <t>FB-S100-ADD-150TB-0c1b4m, 1MO,ADV,FVR</t>
  </si>
  <si>
    <t>FB-S100-ADD-150TB-0c1b4m 1 Month Evergreen Forever Subscription, NBD Delivery, 24/7 Support</t>
  </si>
  <si>
    <t>FB-S100-ADD-150TB-0c1b4m, 1MO,BAS,FND</t>
  </si>
  <si>
    <t>FB-S100-ADD-150TB-0c1b4m 1 Month Evergreen Foundation Subscription, Same Business Day Shipment, 24/7 Support</t>
  </si>
  <si>
    <t>FB-S100-ADD-150TB-0c1b4m, 1MO,BAS,FVR</t>
  </si>
  <si>
    <t>FB-S100-ADD-150TB-0c1b4m 1 Month Evergreen Forever Subscription, Same Business Day Shipment, 24/7 Support</t>
  </si>
  <si>
    <t>FB-S100-ADD-150TB-0c1b4m, 1MO,PRM,FND</t>
  </si>
  <si>
    <t>FB-S100-ADD-150TB-0c1b4m 1 Month Evergreen Foundation Subscription, 4 Hour Delivery, 24/7 Support</t>
  </si>
  <si>
    <t>FB-S100-ADD-150TB-0c1b4m, 1MO,PRM,FVR</t>
  </si>
  <si>
    <t>FB-S100-ADD-150TB-0c1b4m 1 Month Evergreen Forever Subscription, 4 Hour Delivery, 24/7 Support</t>
  </si>
  <si>
    <t>FB-S100-ADD-150TB-0c1b4m, DARKSITE,1MO 24/7 ADV,FND</t>
  </si>
  <si>
    <t>FB-S100-ADD-150TB-0c1b4m, DARKSITE,1MO 24/7 ADV,FVR</t>
  </si>
  <si>
    <t>FB-S100-ADD-150TB-0c1b4m, DARKSITE,1MO 24/7 PRM,FND</t>
  </si>
  <si>
    <t>FB-S100-ADD-150TB-0c1b4m, DARKSITE,1MO 24/7 PRM,FVR</t>
  </si>
  <si>
    <t>FB-S100-ADD-150TB-0c1b4m, ORANGESITE,1MO 24/7 ADV,FND</t>
  </si>
  <si>
    <t>FB-S100-ADD-150TB-0c1b4m, ORANGESITE,1MO 24/7 ADV,FVR</t>
  </si>
  <si>
    <t>FB-S100-ADD-150TB-0c1b4m, ORANGESITE,1MO 24/7 PRM,FND</t>
  </si>
  <si>
    <t>FB-S100-ADD-150TB-0c1b4m, ORANGESITE,1MO 24/7 PRM,FVR</t>
  </si>
  <si>
    <t>FB-S100-ADD-150TB-0c2b2m</t>
  </si>
  <si>
    <t>150TB storage capacity expansion for FlashBlade//S100. Includes additional hardware (0 chassis, 2 blade,2 DFMs per blade ) and incremental software license.</t>
  </si>
  <si>
    <t>FB-S100-ADD-150TB-0c2b2m, 1MO,ADV,FND</t>
  </si>
  <si>
    <t>FB-S100-ADD-150TB-0c2b2m 1 Month Evergreen Foundation Subscription, NBD Delivery, 24/7 Support</t>
  </si>
  <si>
    <t>FB-S100-ADD-150TB-0c2b2m, 1MO,ADV,FVR</t>
  </si>
  <si>
    <t>FB-S100-ADD-150TB-0c2b2m 1 Month Evergreen Forever Subscription, NBD Delivery, 24/7 Support</t>
  </si>
  <si>
    <t>FB-S100-ADD-150TB-0c2b2m, 1MO,BAS,FND</t>
  </si>
  <si>
    <t>FB-S100-ADD-150TB-0c2b2m 1 Month Evergreen Foundation Subscription, Same Business Day Shipment, 24/7 Support</t>
  </si>
  <si>
    <t>FB-S100-ADD-150TB-0c2b2m, 1MO,BAS,FVR</t>
  </si>
  <si>
    <t>FB-S100-ADD-150TB-0c2b2m 1 Month Evergreen Forever Subscription, Same Business Day Shipment, 24/7 Support</t>
  </si>
  <si>
    <t>FB-S100-ADD-150TB-0c2b2m, 1MO,PRM,FND</t>
  </si>
  <si>
    <t>FB-S100-ADD-150TB-0c2b2m 1 Month Evergreen Foundation Subscription, 4 Hour Delivery, 24/7 Support</t>
  </si>
  <si>
    <t>FB-S100-ADD-150TB-0c2b2m, 1MO,PRM,FVR</t>
  </si>
  <si>
    <t>FB-S100-ADD-150TB-0c2b2m 1 Month Evergreen Forever Subscription, 4 Hour Delivery, 24/7 Support</t>
  </si>
  <si>
    <t>FB-S100-ADD-150TB-0c2b2m, DARKSITE,1MO 24/7 ADV,FND</t>
  </si>
  <si>
    <t>FB-S100-ADD-150TB-0c2b2m, DARKSITE,1MO 24/7 ADV,FVR</t>
  </si>
  <si>
    <t>FB-S100-ADD-150TB-0c2b2m, DARKSITE,1MO 24/7 PRM,FND</t>
  </si>
  <si>
    <t>FB-S100-ADD-150TB-0c2b2m, DARKSITE,1MO 24/7 PRM,FVR</t>
  </si>
  <si>
    <t>FB-S100-ADD-150TB-0c2b2m, ORANGESITE,1MO 24/7 ADV,FND</t>
  </si>
  <si>
    <t>FB-S100-ADD-150TB-0c2b2m, ORANGESITE,1MO 24/7 ADV,FVR</t>
  </si>
  <si>
    <t>FB-S100-ADD-150TB-0c2b2m, ORANGESITE,1MO 24/7 PRM,FND</t>
  </si>
  <si>
    <t>FB-S100-ADD-150TB-0c2b2m, ORANGESITE,1MO 24/7 PRM,FVR</t>
  </si>
  <si>
    <t>FB-S100-ADD-150TB-1c1b4m</t>
  </si>
  <si>
    <t>150TB storage capacity expansion for FlashBlade//S100. Includes additional hardware (1 chassis, 1 blade,4 DFMs per blade ) and incremental software license.</t>
  </si>
  <si>
    <t>FB-S100-ADD-150TB-1c1b4m, 1MO,ADV,FND</t>
  </si>
  <si>
    <t>FB-S100-ADD-150TB-1c1b4m 1 Month Evergreen Foundation Subscription, NBD Delivery, 24/7 Support</t>
  </si>
  <si>
    <t>FB-S100-ADD-150TB-1c1b4m, 1MO,ADV,FVR</t>
  </si>
  <si>
    <t>FB-S100-ADD-150TB-1c1b4m 1 Month Evergreen Forever Subscription, NBD Delivery, 24/7 Support</t>
  </si>
  <si>
    <t>FB-S100-ADD-150TB-1c1b4m, 1MO,BAS,FND</t>
  </si>
  <si>
    <t>FB-S100-ADD-150TB-1c1b4m 1 Month Evergreen Foundation Subscription, Same Business Day Shipment, 24/7 Support</t>
  </si>
  <si>
    <t>FB-S100-ADD-150TB-1c1b4m, 1MO,BAS,FVR</t>
  </si>
  <si>
    <t>FB-S100-ADD-150TB-1c1b4m 1 Month Evergreen Forever Subscription, Same Business Day Shipment, 24/7 Support</t>
  </si>
  <si>
    <t>FB-S100-ADD-150TB-1c1b4m, 1MO,PRM,FND</t>
  </si>
  <si>
    <t>FB-S100-ADD-150TB-1c1b4m 1 Month Evergreen Foundation Subscription, 4 Hour Delivery, 24/7 Support</t>
  </si>
  <si>
    <t>FB-S100-ADD-150TB-1c1b4m, 1MO,PRM,FVR</t>
  </si>
  <si>
    <t>FB-S100-ADD-150TB-1c1b4m 1 Month Evergreen Forever Subscription, 4 Hour Delivery, 24/7 Support</t>
  </si>
  <si>
    <t>FB-S100-ADD-150TB-1c1b4m, DARKSITE,1MO 24/7 ADV,FND</t>
  </si>
  <si>
    <t>FB-S100-ADD-150TB-1c1b4m, DARKSITE,1MO 24/7 ADV,FVR</t>
  </si>
  <si>
    <t>FB-S100-ADD-150TB-1c1b4m, DARKSITE,1MO 24/7 PRM,FND</t>
  </si>
  <si>
    <t>FB-S100-ADD-150TB-1c1b4m, DARKSITE,1MO 24/7 PRM,FVR</t>
  </si>
  <si>
    <t>FB-S100-ADD-150TB-1c1b4m, ORANGESITE,1MO 24/7 ADV,FND</t>
  </si>
  <si>
    <t>FB-S100-ADD-150TB-1c1b4m, ORANGESITE,1MO 24/7 ADV,FVR</t>
  </si>
  <si>
    <t>FB-S100-ADD-150TB-1c1b4m, ORANGESITE,1MO 24/7 PRM,FND</t>
  </si>
  <si>
    <t>FB-S100-ADD-150TB-1c1b4m, ORANGESITE,1MO 24/7 PRM,FVR</t>
  </si>
  <si>
    <t>FB-S100-ADD-225TB-0c2b3m</t>
  </si>
  <si>
    <t>225TB storage capacity expansion for FlashBlade//S100. Includes additional hardware (0 chassis, 2 blade,3 DFMs per blade ) and incremental software license.</t>
  </si>
  <si>
    <t>FB-S100-ADD-225TB-0c2b3m, 1MO,ADV,FND</t>
  </si>
  <si>
    <t>FB-S100-ADD-225TB-0c2b3m 1 Month Evergreen Foundation Subscription, NBD Delivery, 24/7 Support</t>
  </si>
  <si>
    <t>FB-S100-ADD-225TB-0c2b3m, 1MO,ADV,FVR</t>
  </si>
  <si>
    <t>FB-S100-ADD-225TB-0c2b3m 1 Month Evergreen Forever Subscription, NBD Delivery, 24/7 Support</t>
  </si>
  <si>
    <t>FB-S100-ADD-225TB-0c2b3m, 1MO,BAS,FND</t>
  </si>
  <si>
    <t>FB-S100-ADD-225TB-0c2b3m 1 Month Evergreen Foundation Subscription, Same Business Day Shipment, 24/7 Support</t>
  </si>
  <si>
    <t>FB-S100-ADD-225TB-0c2b3m, 1MO,BAS,FVR</t>
  </si>
  <si>
    <t>FB-S100-ADD-225TB-0c2b3m 1 Month Evergreen Forever Subscription, Same Business Day Shipment, 24/7 Support</t>
  </si>
  <si>
    <t>FB-S100-ADD-225TB-0c2b3m, 1MO,PRM,FND</t>
  </si>
  <si>
    <t>FB-S100-ADD-225TB-0c2b3m 1 Month Evergreen Foundation Subscription, 4 Hour Delivery, 24/7 Support</t>
  </si>
  <si>
    <t>FB-S100-ADD-225TB-0c2b3m, 1MO,PRM,FVR</t>
  </si>
  <si>
    <t>FB-S100-ADD-225TB-0c2b3m 1 Month Evergreen Forever Subscription, 4 Hour Delivery, 24/7 Support</t>
  </si>
  <si>
    <t>FB-S100-ADD-225TB-0c2b3m, DARKSITE,1MO 24/7 ADV,FND</t>
  </si>
  <si>
    <t>FB-S100-ADD-225TB-0c2b3m, DARKSITE,1MO 24/7 ADV,FVR</t>
  </si>
  <si>
    <t>FB-S100-ADD-225TB-0c2b3m, DARKSITE,1MO 24/7 PRM,FND</t>
  </si>
  <si>
    <t>FB-S100-ADD-225TB-0c2b3m, DARKSITE,1MO 24/7 PRM,FVR</t>
  </si>
  <si>
    <t>FB-S100-ADD-225TB-0c2b3m, ORANGESITE,1MO 24/7 ADV,FND</t>
  </si>
  <si>
    <t>FB-S100-ADD-225TB-0c2b3m, ORANGESITE,1MO 24/7 ADV,FVR</t>
  </si>
  <si>
    <t>FB-S100-ADD-225TB-0c2b3m, ORANGESITE,1MO 24/7 PRM,FND</t>
  </si>
  <si>
    <t>FB-S100-ADD-225TB-0c2b3m, ORANGESITE,1MO 24/7 PRM,FVR</t>
  </si>
  <si>
    <t>FB-S100-ADD-225TB-0c3b2m</t>
  </si>
  <si>
    <t>225TB storage capacity expansion for FlashBlade//S100. Includes additional hardware (0 chassis, 3 blade,2 DFMs per blade ) and incremental software license.</t>
  </si>
  <si>
    <t>FB-S100-ADD-225TB-0c3b2m, 1MO,ADV,FND</t>
  </si>
  <si>
    <t>FB-S100-ADD-225TB-0c3b2m 1 Month Evergreen Foundation Subscription, NBD Delivery, 24/7 Support</t>
  </si>
  <si>
    <t>FB-S100-ADD-225TB-0c3b2m, 1MO,ADV,FVR</t>
  </si>
  <si>
    <t>FB-S100-ADD-225TB-0c3b2m 1 Month Evergreen Forever Subscription, NBD Delivery, 24/7 Support</t>
  </si>
  <si>
    <t>FB-S100-ADD-225TB-0c3b2m, 1MO,BAS,FND</t>
  </si>
  <si>
    <t>FB-S100-ADD-225TB-0c3b2m 1 Month Evergreen Foundation Subscription, Same Business Day Shipment, 24/7 Support</t>
  </si>
  <si>
    <t>FB-S100-ADD-225TB-0c3b2m, 1MO,BAS,FVR</t>
  </si>
  <si>
    <t>FB-S100-ADD-225TB-0c3b2m 1 Month Evergreen Forever Subscription, Same Business Day Shipment, 24/7 Support</t>
  </si>
  <si>
    <t>FB-S100-ADD-225TB-0c3b2m, 1MO,PRM,FND</t>
  </si>
  <si>
    <t>FB-S100-ADD-225TB-0c3b2m 1 Month Evergreen Foundation Subscription, 4 Hour Delivery, 24/7 Support</t>
  </si>
  <si>
    <t>FB-S100-ADD-225TB-0c3b2m, 1MO,PRM,FVR</t>
  </si>
  <si>
    <t>FB-S100-ADD-225TB-0c3b2m 1 Month Evergreen Forever Subscription, 4 Hour Delivery, 24/7 Support</t>
  </si>
  <si>
    <t>FB-S100-ADD-225TB-0c3b2m, DARKSITE,1MO 24/7 ADV,FND</t>
  </si>
  <si>
    <t>FB-S100-ADD-225TB-0c3b2m, DARKSITE,1MO 24/7 ADV,FVR</t>
  </si>
  <si>
    <t>FB-S100-ADD-225TB-0c3b2m, DARKSITE,1MO 24/7 PRM,FND</t>
  </si>
  <si>
    <t>FB-S100-ADD-225TB-0c3b2m, DARKSITE,1MO 24/7 PRM,FVR</t>
  </si>
  <si>
    <t>FB-S100-ADD-225TB-0c3b2m, ORANGESITE,1MO 24/7 ADV,FND</t>
  </si>
  <si>
    <t>FB-S100-ADD-225TB-0c3b2m, ORANGESITE,1MO 24/7 ADV,FVR</t>
  </si>
  <si>
    <t>FB-S100-ADD-225TB-0c3b2m, ORANGESITE,1MO 24/7 PRM,FND</t>
  </si>
  <si>
    <t>FB-S100-ADD-225TB-0c3b2m, ORANGESITE,1MO 24/7 PRM,FVR</t>
  </si>
  <si>
    <t>FB-S100-ADD-262TB-0c0b7m</t>
  </si>
  <si>
    <t>262TB storage capacity expansion for FlashBlade//S100. Includes additional hardware (0 chassis, 0 blade,7 DFMs per blade ) and incremental software license.</t>
  </si>
  <si>
    <t>FB-S100-ADD-262TB-0c0b7m, 1MO,ADV,FND</t>
  </si>
  <si>
    <t>FB-S100-ADD-262TB-0c0b7m 1 Month Evergreen Foundation Subscription, NBD Delivery, 24/7 Support</t>
  </si>
  <si>
    <t>FB-S100-ADD-262TB-0c0b7m, 1MO,ADV,FVR</t>
  </si>
  <si>
    <t>FB-S100-ADD-262TB-0c0b7m 1 Month Evergreen Forever Subscription, NBD Delivery, 24/7 Support</t>
  </si>
  <si>
    <t>FB-S100-ADD-262TB-0c0b7m, 1MO,BAS,FND</t>
  </si>
  <si>
    <t>FB-S100-ADD-262TB-0c0b7m 1 Month Evergreen Foundation Subscription, Same Business Day Shipment, 24/7 Support</t>
  </si>
  <si>
    <t>FB-S100-ADD-262TB-0c0b7m, 1MO,BAS,FVR</t>
  </si>
  <si>
    <t>FB-S100-ADD-262TB-0c0b7m 1 Month Evergreen Forever Subscription, Same Business Day Shipment, 24/7 Support</t>
  </si>
  <si>
    <t>FB-S100-ADD-262TB-0c0b7m, 1MO,PRM,FND</t>
  </si>
  <si>
    <t>FB-S100-ADD-262TB-0c0b7m 1 Month Evergreen Foundation Subscription, 4 Hour Delivery, 24/7 Support</t>
  </si>
  <si>
    <t>FB-S100-ADD-262TB-0c0b7m, 1MO,PRM,FVR</t>
  </si>
  <si>
    <t>FB-S100-ADD-262TB-0c0b7m 1 Month Evergreen Forever Subscription, 4 Hour Delivery, 24/7 Support</t>
  </si>
  <si>
    <t>FB-S100-ADD-262TB-0c0b7m, DARKSITE,1MO 24/7 ADV,FND</t>
  </si>
  <si>
    <t>FB-S100-ADD-262TB-0c0b7m, DARKSITE,1MO 24/7 ADV,FVR</t>
  </si>
  <si>
    <t>FB-S100-ADD-262TB-0c0b7m, DARKSITE,1MO 24/7 PRM,FND</t>
  </si>
  <si>
    <t>FB-S100-ADD-262TB-0c0b7m, DARKSITE,1MO 24/7 PRM,FVR</t>
  </si>
  <si>
    <t>FB-S100-ADD-262TB-0c0b7m, ORANGESITE,1MO 24/7 ADV,FND</t>
  </si>
  <si>
    <t>FB-S100-ADD-262TB-0c0b7m, ORANGESITE,1MO 24/7 ADV,FVR</t>
  </si>
  <si>
    <t>FB-S100-ADD-262TB-0c0b7m, ORANGESITE,1MO 24/7 PRM,FND</t>
  </si>
  <si>
    <t>FB-S100-ADD-262TB-0c0b7m, ORANGESITE,1MO 24/7 PRM,FVR</t>
  </si>
  <si>
    <t>FB-S100-ADD-300TB-0c0b8m</t>
  </si>
  <si>
    <t>300TB storage capacity expansion for FlashBlade//S100. Includes additional hardware (0 chassis, 0 blade,8 DFMs per blade ) and incremental software license.</t>
  </si>
  <si>
    <t>FB-S100-ADD-300TB-0c0b8m, 1MO,ADV,FND</t>
  </si>
  <si>
    <t>FB-S100-ADD-300TB-0c0b8m 1 Month Evergreen Foundation Subscription, NBD Delivery, 24/7 Support</t>
  </si>
  <si>
    <t>FB-S100-ADD-300TB-0c0b8m, 1MO,ADV,FVR</t>
  </si>
  <si>
    <t>FB-S100-ADD-300TB-0c0b8m 1 Month Evergreen Forever Subscription, NBD Delivery, 24/7 Support</t>
  </si>
  <si>
    <t>FB-S100-ADD-300TB-0c0b8m, 1MO,BAS,FND</t>
  </si>
  <si>
    <t>FB-S100-ADD-300TB-0c0b8m 1 Month Evergreen Foundation Subscription, Same Business Day Shipment, 24/7 Support</t>
  </si>
  <si>
    <t>FB-S100-ADD-300TB-0c0b8m, 1MO,BAS,FVR</t>
  </si>
  <si>
    <t>FB-S100-ADD-300TB-0c0b8m 1 Month Evergreen Forever Subscription, Same Business Day Shipment, 24/7 Support</t>
  </si>
  <si>
    <t>FB-S100-ADD-300TB-0c0b8m, 1MO,PRM,FND</t>
  </si>
  <si>
    <t>FB-S100-ADD-300TB-0c0b8m 1 Month Evergreen Foundation Subscription, 4 Hour Delivery, 24/7 Support</t>
  </si>
  <si>
    <t>FB-S100-ADD-300TB-0c0b8m, 1MO,PRM,FVR</t>
  </si>
  <si>
    <t>FB-S100-ADD-300TB-0c0b8m 1 Month Evergreen Forever Subscription, 4 Hour Delivery, 24/7 Support</t>
  </si>
  <si>
    <t>FB-S100-ADD-300TB-0c0b8m, DARKSITE,1MO 24/7 ADV,FND</t>
  </si>
  <si>
    <t>FB-S100-ADD-300TB-0c0b8m, DARKSITE,1MO 24/7 ADV,FVR</t>
  </si>
  <si>
    <t>FB-S100-ADD-300TB-0c0b8m, DARKSITE,1MO 24/7 PRM,FND</t>
  </si>
  <si>
    <t>FB-S100-ADD-300TB-0c0b8m, DARKSITE,1MO 24/7 PRM,FVR</t>
  </si>
  <si>
    <t>FB-S100-ADD-300TB-0c0b8m, ORANGESITE,1MO 24/7 ADV,FND</t>
  </si>
  <si>
    <t>FB-S100-ADD-300TB-0c0b8m, ORANGESITE,1MO 24/7 ADV,FVR</t>
  </si>
  <si>
    <t>FB-S100-ADD-300TB-0c0b8m, ORANGESITE,1MO 24/7 PRM,FND</t>
  </si>
  <si>
    <t>FB-S100-ADD-300TB-0c0b8m, ORANGESITE,1MO 24/7 PRM,FVR</t>
  </si>
  <si>
    <t>FB-S100-ADD-300TB-0c2b4m</t>
  </si>
  <si>
    <t>300TB storage capacity expansion for FlashBlade//S100. Includes additional hardware (0 chassis, 2 blade,4 DFMs per blade ) and incremental software license.</t>
  </si>
  <si>
    <t>FB-S100-ADD-300TB-0c2b4m, 1MO,ADV,FND</t>
  </si>
  <si>
    <t>FB-S100-ADD-300TB-0c2b4m 1 Month Evergreen Foundation Subscription, NBD Delivery, 24/7 Support</t>
  </si>
  <si>
    <t>FB-S100-ADD-300TB-0c2b4m, 1MO,ADV,FVR</t>
  </si>
  <si>
    <t>FB-S100-ADD-300TB-0c2b4m 1 Month Evergreen Forever Subscription, NBD Delivery, 24/7 Support</t>
  </si>
  <si>
    <t>FB-S100-ADD-300TB-0c2b4m, 1MO,BAS,FND</t>
  </si>
  <si>
    <t>FB-S100-ADD-300TB-0c2b4m 1 Month Evergreen Foundation Subscription, Same Business Day Shipment, 24/7 Support</t>
  </si>
  <si>
    <t>FB-S100-ADD-300TB-0c2b4m, 1MO,BAS,FVR</t>
  </si>
  <si>
    <t>FB-S100-ADD-300TB-0c2b4m 1 Month Evergreen Forever Subscription, Same Business Day Shipment, 24/7 Support</t>
  </si>
  <si>
    <t>FB-S100-ADD-300TB-0c2b4m, 1MO,PRM,FND</t>
  </si>
  <si>
    <t>FB-S100-ADD-300TB-0c2b4m 1 Month Evergreen Foundation Subscription, 4 Hour Delivery, 24/7 Support</t>
  </si>
  <si>
    <t>FB-S100-ADD-300TB-0c2b4m, 1MO,PRM,FVR</t>
  </si>
  <si>
    <t>FB-S100-ADD-300TB-0c2b4m 1 Month Evergreen Forever Subscription, 4 Hour Delivery, 24/7 Support</t>
  </si>
  <si>
    <t>FB-S100-ADD-300TB-0c2b4m, DARKSITE,1MO 24/7 ADV,FND</t>
  </si>
  <si>
    <t>FB-S100-ADD-300TB-0c2b4m, DARKSITE,1MO 24/7 ADV,FVR</t>
  </si>
  <si>
    <t>FB-S100-ADD-300TB-0c2b4m, DARKSITE,1MO 24/7 PRM,FND</t>
  </si>
  <si>
    <t>FB-S100-ADD-300TB-0c2b4m, DARKSITE,1MO 24/7 PRM,FVR</t>
  </si>
  <si>
    <t>FB-S100-ADD-300TB-0c2b4m, ORANGESITE,1MO 24/7 ADV,FND</t>
  </si>
  <si>
    <t>FB-S100-ADD-300TB-0c2b4m, ORANGESITE,1MO 24/7 ADV,FVR</t>
  </si>
  <si>
    <t>FB-S100-ADD-300TB-0c2b4m, ORANGESITE,1MO 24/7 PRM,FND</t>
  </si>
  <si>
    <t>FB-S100-ADD-300TB-0c2b4m, ORANGESITE,1MO 24/7 PRM,FVR</t>
  </si>
  <si>
    <t>FB-S100-ADD-300TB-1c2b4m</t>
  </si>
  <si>
    <t>300TB storage capacity expansion for FlashBlade//S100. Includes additional hardware (1 chassis, 2 blade,4 DFMs per blade ) and incremental software license.</t>
  </si>
  <si>
    <t>FB-S100-ADD-300TB-1c2b4m, 1MO,ADV,FND</t>
  </si>
  <si>
    <t>FB-S100-ADD-300TB-1c2b4m 1 Month Evergreen Foundation Subscription, NBD Delivery, 24/7 Support</t>
  </si>
  <si>
    <t>FB-S100-ADD-300TB-1c2b4m, 1MO,ADV,FVR</t>
  </si>
  <si>
    <t>FB-S100-ADD-300TB-1c2b4m 1 Month Evergreen Forever Subscription, NBD Delivery, 24/7 Support</t>
  </si>
  <si>
    <t>FB-S100-ADD-300TB-1c2b4m, 1MO,BAS,FND</t>
  </si>
  <si>
    <t>FB-S100-ADD-300TB-1c2b4m 1 Month Evergreen Foundation Subscription, Same Business Day Shipment, 24/7 Support</t>
  </si>
  <si>
    <t>FB-S100-ADD-300TB-1c2b4m, 1MO,BAS,FVR</t>
  </si>
  <si>
    <t>FB-S100-ADD-300TB-1c2b4m 1 Month Evergreen Forever Subscription, Same Business Day Shipment, 24/7 Support</t>
  </si>
  <si>
    <t>FB-S100-ADD-300TB-1c2b4m, 1MO,PRM,FND</t>
  </si>
  <si>
    <t>FB-S100-ADD-300TB-1c2b4m 1 Month Evergreen Foundation Subscription, 4 Hour Delivery, 24/7 Support</t>
  </si>
  <si>
    <t>FB-S100-ADD-300TB-1c2b4m, 1MO,PRM,FVR</t>
  </si>
  <si>
    <t>FB-S100-ADD-300TB-1c2b4m 1 Month Evergreen Forever Subscription, 4 Hour Delivery, 24/7 Support</t>
  </si>
  <si>
    <t>FB-S100-ADD-300TB-1c2b4m, DARKSITE,1MO 24/7 ADV,FND</t>
  </si>
  <si>
    <t>FB-S100-ADD-300TB-1c2b4m, DARKSITE,1MO 24/7 ADV,FVR</t>
  </si>
  <si>
    <t>FB-S100-ADD-300TB-1c2b4m, DARKSITE,1MO 24/7 PRM,FND</t>
  </si>
  <si>
    <t>FB-S100-ADD-300TB-1c2b4m, DARKSITE,1MO 24/7 PRM,FVR</t>
  </si>
  <si>
    <t>FB-S100-ADD-300TB-1c2b4m, ORANGESITE,1MO 24/7 ADV,FND</t>
  </si>
  <si>
    <t>FB-S100-ADD-300TB-1c2b4m, ORANGESITE,1MO 24/7 ADV,FVR</t>
  </si>
  <si>
    <t>FB-S100-ADD-300TB-1c2b4m, ORANGESITE,1MO 24/7 PRM,FND</t>
  </si>
  <si>
    <t>FB-S100-ADD-300TB-1c2b4m, ORANGESITE,1MO 24/7 PRM,FVR</t>
  </si>
  <si>
    <t>FB-S100-ADD-337TB-0c0b9m</t>
  </si>
  <si>
    <t>337TB storage capacity expansion for FlashBlade//S100. Includes additional hardware (0 chassis, 0 blade,9 DFMs per blade ) and incremental software license.</t>
  </si>
  <si>
    <t>FB-S100-ADD-337TB-0c0b9m, 1MO,ADV,FND</t>
  </si>
  <si>
    <t>FB-S100-ADD-337TB-0c0b9m 1 Month Evergreen Foundation Subscription, NBD Delivery, 24/7 Support</t>
  </si>
  <si>
    <t>FB-S100-ADD-337TB-0c0b9m, 1MO,ADV,FVR</t>
  </si>
  <si>
    <t>FB-S100-ADD-337TB-0c0b9m 1 Month Evergreen Forever Subscription, NBD Delivery, 24/7 Support</t>
  </si>
  <si>
    <t>FB-S100-ADD-337TB-0c0b9m, 1MO,BAS,FND</t>
  </si>
  <si>
    <t>FB-S100-ADD-337TB-0c0b9m 1 Month Evergreen Foundation Subscription, Same Business Day Shipment, 24/7 Support</t>
  </si>
  <si>
    <t>FB-S100-ADD-337TB-0c0b9m, 1MO,BAS,FVR</t>
  </si>
  <si>
    <t>FB-S100-ADD-337TB-0c0b9m 1 Month Evergreen Forever Subscription, Same Business Day Shipment, 24/7 Support</t>
  </si>
  <si>
    <t>FB-S100-ADD-337TB-0c0b9m, 1MO,PRM,FND</t>
  </si>
  <si>
    <t>FB-S100-ADD-337TB-0c0b9m 1 Month Evergreen Foundation Subscription, 4 Hour Delivery, 24/7 Support</t>
  </si>
  <si>
    <t>FB-S100-ADD-337TB-0c0b9m, 1MO,PRM,FVR</t>
  </si>
  <si>
    <t>FB-S100-ADD-337TB-0c0b9m 1 Month Evergreen Forever Subscription, 4 Hour Delivery, 24/7 Support</t>
  </si>
  <si>
    <t>FB-S100-ADD-337TB-0c0b9m, DARKSITE,1MO 24/7 ADV,FND</t>
  </si>
  <si>
    <t>FB-S100-ADD-337TB-0c0b9m, DARKSITE,1MO 24/7 ADV,FVR</t>
  </si>
  <si>
    <t>FB-S100-ADD-337TB-0c0b9m, DARKSITE,1MO 24/7 PRM,FND</t>
  </si>
  <si>
    <t>FB-S100-ADD-337TB-0c0b9m, DARKSITE,1MO 24/7 PRM,FVR</t>
  </si>
  <si>
    <t>FB-S100-ADD-337TB-0c0b9m, ORANGESITE,1MO 24/7 ADV,FND</t>
  </si>
  <si>
    <t>FB-S100-ADD-337TB-0c0b9m, ORANGESITE,1MO 24/7 ADV,FVR</t>
  </si>
  <si>
    <t>FB-S100-ADD-337TB-0c0b9m, ORANGESITE,1MO 24/7 PRM,FND</t>
  </si>
  <si>
    <t>FB-S100-ADD-337TB-0c0b9m, ORANGESITE,1MO 24/7 PRM,FVR</t>
  </si>
  <si>
    <t>FB-S100-ADD-337TB-0c3b3m</t>
  </si>
  <si>
    <t>337TB storage capacity expansion for FlashBlade//S100. Includes additional hardware (0 chassis, 3 blade,3 DFMs per blade ) and incremental software license.</t>
  </si>
  <si>
    <t>FB-S100-ADD-337TB-0c3b3m, 1MO,ADV,FND</t>
  </si>
  <si>
    <t>FB-S100-ADD-337TB-0c3b3m 1 Month Evergreen Foundation Subscription, NBD Delivery, 24/7 Support</t>
  </si>
  <si>
    <t>FB-S100-ADD-337TB-0c3b3m, 1MO,ADV,FVR</t>
  </si>
  <si>
    <t>FB-S100-ADD-337TB-0c3b3m 1 Month Evergreen Forever Subscription, NBD Delivery, 24/7 Support</t>
  </si>
  <si>
    <t>FB-S100-ADD-337TB-0c3b3m, 1MO,BAS,FND</t>
  </si>
  <si>
    <t>FB-S100-ADD-337TB-0c3b3m 1 Month Evergreen Foundation Subscription, Same Business Day Shipment, 24/7 Support</t>
  </si>
  <si>
    <t>FB-S100-ADD-337TB-0c3b3m, 1MO,BAS,FVR</t>
  </si>
  <si>
    <t>FB-S100-ADD-337TB-0c3b3m 1 Month Evergreen Forever Subscription, Same Business Day Shipment, 24/7 Support</t>
  </si>
  <si>
    <t>FB-S100-ADD-337TB-0c3b3m, 1MO,PRM,FND</t>
  </si>
  <si>
    <t>FB-S100-ADD-337TB-0c3b3m 1 Month Evergreen Foundation Subscription, 4 Hour Delivery, 24/7 Support</t>
  </si>
  <si>
    <t>FB-S100-ADD-337TB-0c3b3m, 1MO,PRM,FVR</t>
  </si>
  <si>
    <t>FB-S100-ADD-337TB-0c3b3m 1 Month Evergreen Forever Subscription, 4 Hour Delivery, 24/7 Support</t>
  </si>
  <si>
    <t>FB-S100-ADD-337TB-0c3b3m, DARKSITE,1MO 24/7 ADV,FND</t>
  </si>
  <si>
    <t>FB-S100-ADD-337TB-0c3b3m, DARKSITE,1MO 24/7 ADV,FVR</t>
  </si>
  <si>
    <t>FB-S100-ADD-337TB-0c3b3m, DARKSITE,1MO 24/7 PRM,FND</t>
  </si>
  <si>
    <t>FB-S100-ADD-337TB-0c3b3m, DARKSITE,1MO 24/7 PRM,FVR</t>
  </si>
  <si>
    <t>FB-S100-ADD-337TB-0c3b3m, ORANGESITE,1MO 24/7 ADV,FND</t>
  </si>
  <si>
    <t>FB-S100-ADD-337TB-0c3b3m, ORANGESITE,1MO 24/7 ADV,FVR</t>
  </si>
  <si>
    <t>FB-S100-ADD-337TB-0c3b3m, ORANGESITE,1MO 24/7 PRM,FND</t>
  </si>
  <si>
    <t>FB-S100-ADD-337TB-0c3b3m, ORANGESITE,1MO 24/7 PRM,FVR</t>
  </si>
  <si>
    <t>FB-S100-ADD-375TB-0c0b10m</t>
  </si>
  <si>
    <t>375TB storage capacity expansion for FlashBlade//S100. Includes additional hardware (0 chassis, 0 blade,10 DFMs per blade ) and incremental software license.</t>
  </si>
  <si>
    <t>FB-S100-ADD-375TB-0c0b10m, 1MO,ADV,FND</t>
  </si>
  <si>
    <t>FB-S100-ADD-375TB-0c0b10m 1 Month Evergreen Foundation Subscription, NBD Delivery, 24/7 Support</t>
  </si>
  <si>
    <t>FB-S100-ADD-375TB-0c0b10m, 1MO,ADV,FVR</t>
  </si>
  <si>
    <t>FB-S100-ADD-375TB-0c0b10m 1 Month Evergreen Forever Subscription, NBD Delivery, 24/7 Support</t>
  </si>
  <si>
    <t>FB-S100-ADD-375TB-0c0b10m, 1MO,BAS,FND</t>
  </si>
  <si>
    <t>FB-S100-ADD-375TB-0c0b10m 1 Month Evergreen Foundation Subscription, Same Business Day Shipment, 24/7 Support</t>
  </si>
  <si>
    <t>FB-S100-ADD-375TB-0c0b10m, 1MO,BAS,FVR</t>
  </si>
  <si>
    <t>FB-S100-ADD-375TB-0c0b10m 1 Month Evergreen Forever Subscription, Same Business Day Shipment, 24/7 Support</t>
  </si>
  <si>
    <t>FB-S100-ADD-375TB-0c0b10m, 1MO,PRM,FND</t>
  </si>
  <si>
    <t>FB-S100-ADD-375TB-0c0b10m 1 Month Evergreen Foundation Subscription, 4 Hour Delivery, 24/7 Support</t>
  </si>
  <si>
    <t>FB-S100-ADD-375TB-0c0b10m, 1MO,PRM,FVR</t>
  </si>
  <si>
    <t>FB-S100-ADD-375TB-0c0b10m 1 Month Evergreen Forever Subscription, 4 Hour Delivery, 24/7 Support</t>
  </si>
  <si>
    <t>FB-S100-ADD-375TB-0c0b10m, DARKSITE,1MO 24/7 ADV,FND</t>
  </si>
  <si>
    <t>FB-S100-ADD-375TB-0c0b10m, DARKSITE,1MO 24/7 ADV,FVR</t>
  </si>
  <si>
    <t>FB-S100-ADD-375TB-0c0b10m, DARKSITE,1MO 24/7 PRM,FND</t>
  </si>
  <si>
    <t>FB-S100-ADD-375TB-0c0b10m, DARKSITE,1MO 24/7 PRM,FVR</t>
  </si>
  <si>
    <t>FB-S100-ADD-375TB-0c0b10m, ORANGESITE,1MO 24/7 ADV,FND</t>
  </si>
  <si>
    <t>FB-S100-ADD-375TB-0c0b10m, ORANGESITE,1MO 24/7 ADV,FVR</t>
  </si>
  <si>
    <t>FB-S100-ADD-375TB-0c0b10m, ORANGESITE,1MO 24/7 PRM,FND</t>
  </si>
  <si>
    <t>FB-S100-ADD-375TB-0c0b10m, ORANGESITE,1MO 24/7 PRM,FVR</t>
  </si>
  <si>
    <t>FB-S100-ADD-37TB-0c1b1m</t>
  </si>
  <si>
    <t>37TB storage capacity expansion for FlashBlade//S100. Includes additional hardware (0 chassis, 1 blade,1 DFMs per blade ) and incremental software license.</t>
  </si>
  <si>
    <t>FB-S100-ADD-37TB-0c1b1m, 1MO,ADV,FND</t>
  </si>
  <si>
    <t>FB-S100-ADD-37TB-0c1b1m 1 Month Evergreen Foundation Subscription, NBD Delivery, 24/7 Support</t>
  </si>
  <si>
    <t>FB-S100-ADD-37TB-0c1b1m, 1MO,ADV,FVR</t>
  </si>
  <si>
    <t>FB-S100-ADD-37TB-0c1b1m 1 Month Evergreen Forever Subscription, NBD Delivery, 24/7 Support</t>
  </si>
  <si>
    <t>FB-S100-ADD-37TB-0c1b1m, 1MO,BAS,FND</t>
  </si>
  <si>
    <t>FB-S100-ADD-37TB-0c1b1m 1 Month Evergreen Foundation Subscription, Same Business Day Shipment, 24/7 Support</t>
  </si>
  <si>
    <t>FB-S100-ADD-37TB-0c1b1m, 1MO,BAS,FVR</t>
  </si>
  <si>
    <t>FB-S100-ADD-37TB-0c1b1m 1 Month Evergreen Forever Subscription, Same Business Day Shipment, 24/7 Support</t>
  </si>
  <si>
    <t>FB-S100-ADD-37TB-0c1b1m, 1MO,PRM,FND</t>
  </si>
  <si>
    <t>FB-S100-ADD-37TB-0c1b1m 1 Month Evergreen Foundation Subscription, 4 Hour Delivery, 24/7 Support</t>
  </si>
  <si>
    <t>FB-S100-ADD-37TB-0c1b1m, 1MO,PRM,FVR</t>
  </si>
  <si>
    <t>FB-S100-ADD-37TB-0c1b1m 1 Month Evergreen Forever Subscription, 4 Hour Delivery, 24/7 Support</t>
  </si>
  <si>
    <t>FB-S100-ADD-37TB-0c1b1m, DARKSITE,1MO 24/7 ADV,FND</t>
  </si>
  <si>
    <t>FB-S100-ADD-37TB-0c1b1m, DARKSITE,1MO 24/7 ADV,FVR</t>
  </si>
  <si>
    <t>FB-S100-ADD-37TB-0c1b1m, DARKSITE,1MO 24/7 PRM,FND</t>
  </si>
  <si>
    <t>FB-S100-ADD-37TB-0c1b1m, DARKSITE,1MO 24/7 PRM,FVR</t>
  </si>
  <si>
    <t>FB-S100-ADD-37TB-0c1b1m, ORANGESITE,1MO 24/7 ADV,FND</t>
  </si>
  <si>
    <t>FB-S100-ADD-37TB-0c1b1m, ORANGESITE,1MO 24/7 ADV,FVR</t>
  </si>
  <si>
    <t>FB-S100-ADD-37TB-0c1b1m, ORANGESITE,1MO 24/7 PRM,FND</t>
  </si>
  <si>
    <t>FB-S100-ADD-37TB-0c1b1m, ORANGESITE,1MO 24/7 PRM,FVR</t>
  </si>
  <si>
    <t>FB-S100-ADD-450TB-0c3b4m</t>
  </si>
  <si>
    <t>450TB storage capacity expansion for FlashBlade//S100. Includes additional hardware (0 chassis, 3 blade,4 DFMs per blade ) and incremental software license.</t>
  </si>
  <si>
    <t>FB-S100-ADD-450TB-0c3b4m, 1MO,ADV,FND</t>
  </si>
  <si>
    <t>FB-S100-ADD-450TB-0c3b4m 1 Month Evergreen Foundation Subscription, NBD Delivery, 24/7 Support</t>
  </si>
  <si>
    <t>FB-S100-ADD-450TB-0c3b4m, 1MO,ADV,FVR</t>
  </si>
  <si>
    <t>FB-S100-ADD-450TB-0c3b4m 1 Month Evergreen Forever Subscription, NBD Delivery, 24/7 Support</t>
  </si>
  <si>
    <t>FB-S100-ADD-450TB-0c3b4m, 1MO,BAS,FND</t>
  </si>
  <si>
    <t>FB-S100-ADD-450TB-0c3b4m 1 Month Evergreen Foundation Subscription, Same Business Day Shipment, 24/7 Support</t>
  </si>
  <si>
    <t>FB-S100-ADD-450TB-0c3b4m, 1MO,BAS,FVR</t>
  </si>
  <si>
    <t>FB-S100-ADD-450TB-0c3b4m 1 Month Evergreen Forever Subscription, Same Business Day Shipment, 24/7 Support</t>
  </si>
  <si>
    <t>FB-S100-ADD-450TB-0c3b4m, 1MO,PRM,FND</t>
  </si>
  <si>
    <t>FB-S100-ADD-450TB-0c3b4m 1 Month Evergreen Foundation Subscription, 4 Hour Delivery, 24/7 Support</t>
  </si>
  <si>
    <t>FB-S100-ADD-450TB-0c3b4m, 1MO,PRM,FVR</t>
  </si>
  <si>
    <t>FB-S100-ADD-450TB-0c3b4m 1 Month Evergreen Forever Subscription, 4 Hour Delivery, 24/7 Support</t>
  </si>
  <si>
    <t>FB-S100-ADD-450TB-0c3b4m, DARKSITE,1MO 24/7 ADV,FND</t>
  </si>
  <si>
    <t>FB-S100-ADD-450TB-0c3b4m, DARKSITE,1MO 24/7 ADV,FVR</t>
  </si>
  <si>
    <t>FB-S100-ADD-450TB-0c3b4m, DARKSITE,1MO 24/7 PRM,FND</t>
  </si>
  <si>
    <t>FB-S100-ADD-450TB-0c3b4m, DARKSITE,1MO 24/7 PRM,FVR</t>
  </si>
  <si>
    <t>FB-S100-ADD-450TB-0c3b4m, ORANGESITE,1MO 24/7 ADV,FND</t>
  </si>
  <si>
    <t>FB-S100-ADD-450TB-0c3b4m, ORANGESITE,1MO 24/7 ADV,FVR</t>
  </si>
  <si>
    <t>FB-S100-ADD-450TB-0c3b4m, ORANGESITE,1MO 24/7 PRM,FND</t>
  </si>
  <si>
    <t>FB-S100-ADD-450TB-0c3b4m, ORANGESITE,1MO 24/7 PRM,FVR</t>
  </si>
  <si>
    <t>FB-S100-ADD-450TB-1c3b4m</t>
  </si>
  <si>
    <t>450TB storage capacity expansion for FlashBlade//S100. Includes additional hardware (1 chassis, 3 blade,4 DFMs per blade ) and incremental software license.</t>
  </si>
  <si>
    <t>FB-S100-ADD-450TB-1c3b4m, 1MO,ADV,FND</t>
  </si>
  <si>
    <t>FB-S100-ADD-450TB-1c3b4m 1 Month Evergreen Foundation Subscription, NBD Delivery, 24/7 Support</t>
  </si>
  <si>
    <t>FB-S100-ADD-450TB-1c3b4m, 1MO,ADV,FVR</t>
  </si>
  <si>
    <t>FB-S100-ADD-450TB-1c3b4m 1 Month Evergreen Forever Subscription, NBD Delivery, 24/7 Support</t>
  </si>
  <si>
    <t>FB-S100-ADD-450TB-1c3b4m, 1MO,BAS,FND</t>
  </si>
  <si>
    <t>FB-S100-ADD-450TB-1c3b4m 1 Month Evergreen Foundation Subscription, Same Business Day Shipment, 24/7 Support</t>
  </si>
  <si>
    <t>FB-S100-ADD-450TB-1c3b4m, 1MO,BAS,FVR</t>
  </si>
  <si>
    <t>FB-S100-ADD-450TB-1c3b4m 1 Month Evergreen Forever Subscription, Same Business Day Shipment, 24/7 Support</t>
  </si>
  <si>
    <t>FB-S100-ADD-450TB-1c3b4m, 1MO,PRM,FND</t>
  </si>
  <si>
    <t>FB-S100-ADD-450TB-1c3b4m 1 Month Evergreen Foundation Subscription, 4 Hour Delivery, 24/7 Support</t>
  </si>
  <si>
    <t>FB-S100-ADD-450TB-1c3b4m, 1MO,PRM,FVR</t>
  </si>
  <si>
    <t>FB-S100-ADD-450TB-1c3b4m 1 Month Evergreen Forever Subscription, 4 Hour Delivery, 24/7 Support</t>
  </si>
  <si>
    <t>FB-S100-ADD-450TB-1c3b4m, DARKSITE,1MO 24/7 ADV,FND</t>
  </si>
  <si>
    <t>FB-S100-ADD-450TB-1c3b4m, DARKSITE,1MO 24/7 ADV,FVR</t>
  </si>
  <si>
    <t>FB-S100-ADD-450TB-1c3b4m, DARKSITE,1MO 24/7 PRM,FND</t>
  </si>
  <si>
    <t>FB-S100-ADD-450TB-1c3b4m, DARKSITE,1MO 24/7 PRM,FVR</t>
  </si>
  <si>
    <t>FB-S100-ADD-450TB-1c3b4m, ORANGESITE,1MO 24/7 ADV,FND</t>
  </si>
  <si>
    <t>FB-S100-ADD-450TB-1c3b4m, ORANGESITE,1MO 24/7 ADV,FVR</t>
  </si>
  <si>
    <t>FB-S100-ADD-450TB-1c3b4m, ORANGESITE,1MO 24/7 PRM,FND</t>
  </si>
  <si>
    <t>FB-S100-ADD-450TB-1c3b4m, ORANGESITE,1MO 24/7 PRM,FVR</t>
  </si>
  <si>
    <t>FB-S100-ADD-525TB-0c0b14m</t>
  </si>
  <si>
    <t>525TB storage capacity expansion for FlashBlade//S100. Includes additional hardware (0 chassis, 0 blade,14 DFMs per blade ) and incremental software license.</t>
  </si>
  <si>
    <t>FB-S100-ADD-525TB-0c0b14m, 1MO,ADV,FND</t>
  </si>
  <si>
    <t>FB-S100-ADD-525TB-0c0b14m 1 Month Evergreen Foundation Subscription, NBD Delivery, 24/7 Support</t>
  </si>
  <si>
    <t>FB-S100-ADD-525TB-0c0b14m, 1MO,ADV,FVR</t>
  </si>
  <si>
    <t>FB-S100-ADD-525TB-0c0b14m 1 Month Evergreen Forever Subscription, NBD Delivery, 24/7 Support</t>
  </si>
  <si>
    <t>FB-S100-ADD-525TB-0c0b14m, 1MO,BAS,FND</t>
  </si>
  <si>
    <t>FB-S100-ADD-525TB-0c0b14m 1 Month Evergreen Foundation Subscription, Same Business Day Shipment, 24/7 Support</t>
  </si>
  <si>
    <t>FB-S100-ADD-525TB-0c0b14m, 1MO,BAS,FVR</t>
  </si>
  <si>
    <t>FB-S100-ADD-525TB-0c0b14m 1 Month Evergreen Forever Subscription, Same Business Day Shipment, 24/7 Support</t>
  </si>
  <si>
    <t>FB-S100-ADD-525TB-0c0b14m, 1MO,PRM,FND</t>
  </si>
  <si>
    <t>FB-S100-ADD-525TB-0c0b14m 1 Month Evergreen Foundation Subscription, 4 Hour Delivery, 24/7 Support</t>
  </si>
  <si>
    <t>FB-S100-ADD-525TB-0c0b14m, 1MO,PRM,FVR</t>
  </si>
  <si>
    <t>FB-S100-ADD-525TB-0c0b14m 1 Month Evergreen Forever Subscription, 4 Hour Delivery, 24/7 Support</t>
  </si>
  <si>
    <t>FB-S100-ADD-525TB-0c0b14m, DARKSITE,1MO 24/7 ADV,FND</t>
  </si>
  <si>
    <t>FB-S100-ADD-525TB-0c0b14m, DARKSITE,1MO 24/7 ADV,FVR</t>
  </si>
  <si>
    <t>FB-S100-ADD-525TB-0c0b14m, DARKSITE,1MO 24/7 PRM,FND</t>
  </si>
  <si>
    <t>FB-S100-ADD-525TB-0c0b14m, DARKSITE,1MO 24/7 PRM,FVR</t>
  </si>
  <si>
    <t>FB-S100-ADD-525TB-0c0b14m, ORANGESITE,1MO 24/7 ADV,FND</t>
  </si>
  <si>
    <t>FB-S100-ADD-525TB-0c0b14m, ORANGESITE,1MO 24/7 ADV,FVR</t>
  </si>
  <si>
    <t>FB-S100-ADD-525TB-0c0b14m, ORANGESITE,1MO 24/7 PRM,FND</t>
  </si>
  <si>
    <t>FB-S100-ADD-525TB-0c0b14m, ORANGESITE,1MO 24/7 PRM,FVR</t>
  </si>
  <si>
    <t>FB-S100-ADD-75TB-0c1b2m</t>
  </si>
  <si>
    <t>75TB storage capacity expansion for FlashBlade//S100. Includes additional hardware (0 chassis, 1 blade,2 DFMs per blade ) and incremental software license.</t>
  </si>
  <si>
    <t>FB-S100-ADD-75TB-0c1b2m, 1MO,ADV,FND</t>
  </si>
  <si>
    <t>FB-S100-ADD-75TB-0c1b2m 1 Month Evergreen Foundation Subscription, NBD Delivery, 24/7 Support</t>
  </si>
  <si>
    <t>FB-S100-ADD-75TB-0c1b2m, 1MO,ADV,FVR</t>
  </si>
  <si>
    <t>FB-S100-ADD-75TB-0c1b2m 1 Month Evergreen Forever Subscription, NBD Delivery, 24/7 Support</t>
  </si>
  <si>
    <t>FB-S100-ADD-75TB-0c1b2m, 1MO,BAS,FND</t>
  </si>
  <si>
    <t>FB-S100-ADD-75TB-0c1b2m 1 Month Evergreen Foundation Subscription, Same Business Day Shipment, 24/7 Support</t>
  </si>
  <si>
    <t>FB-S100-ADD-75TB-0c1b2m, 1MO,BAS,FVR</t>
  </si>
  <si>
    <t>FB-S100-ADD-75TB-0c1b2m 1 Month Evergreen Forever Subscription, Same Business Day Shipment, 24/7 Support</t>
  </si>
  <si>
    <t>FB-S100-ADD-75TB-0c1b2m, 1MO,PRM,FND</t>
  </si>
  <si>
    <t>FB-S100-ADD-75TB-0c1b2m 1 Month Evergreen Foundation Subscription, 4 Hour Delivery, 24/7 Support</t>
  </si>
  <si>
    <t>FB-S100-ADD-75TB-0c1b2m, 1MO,PRM,FVR</t>
  </si>
  <si>
    <t>FB-S100-ADD-75TB-0c1b2m 1 Month Evergreen Forever Subscription, 4 Hour Delivery, 24/7 Support</t>
  </si>
  <si>
    <t>FB-S100-ADD-75TB-0c1b2m, DARKSITE,1MO 24/7 ADV,FND</t>
  </si>
  <si>
    <t>FB-S100-ADD-75TB-0c1b2m, DARKSITE,1MO 24/7 ADV,FVR</t>
  </si>
  <si>
    <t>FB-S100-ADD-75TB-0c1b2m, DARKSITE,1MO 24/7 PRM,FND</t>
  </si>
  <si>
    <t>FB-S100-ADD-75TB-0c1b2m, DARKSITE,1MO 24/7 PRM,FVR</t>
  </si>
  <si>
    <t>FB-S100-ADD-75TB-0c1b2m, ORANGESITE,1MO 24/7 ADV,FND</t>
  </si>
  <si>
    <t>FB-S100-ADD-75TB-0c1b2m, ORANGESITE,1MO 24/7 ADV,FVR</t>
  </si>
  <si>
    <t>FB-S100-ADD-75TB-0c1b2m, ORANGESITE,1MO 24/7 PRM,FND</t>
  </si>
  <si>
    <t>FB-S100-ADD-75TB-0c1b2m, ORANGESITE,1MO 24/7 PRM,FVR</t>
  </si>
  <si>
    <t>FB-S100-ADD-75TB-0c2b1m</t>
  </si>
  <si>
    <t>75TB storage capacity expansion for FlashBlade//S100. Includes additional hardware (0 chassis, 2 blade,1 DFMs per blade ) and incremental software license.</t>
  </si>
  <si>
    <t>FB-S100-ADD-75TB-0c2b1m, 1MO,ADV,FND</t>
  </si>
  <si>
    <t>FB-S100-ADD-75TB-0c2b1m 1 Month Evergreen Foundation Subscription, NBD Delivery, 24/7 Support</t>
  </si>
  <si>
    <t>FB-S100-ADD-75TB-0c2b1m, 1MO,ADV,FVR</t>
  </si>
  <si>
    <t>FB-S100-ADD-75TB-0c2b1m 1 Month Evergreen Forever Subscription, NBD Delivery, 24/7 Support</t>
  </si>
  <si>
    <t>FB-S100-ADD-75TB-0c2b1m, 1MO,BAS,FND</t>
  </si>
  <si>
    <t>FB-S100-ADD-75TB-0c2b1m 1 Month Evergreen Foundation Subscription, Same Business Day Shipment, 24/7 Support</t>
  </si>
  <si>
    <t>FB-S100-ADD-75TB-0c2b1m, 1MO,BAS,FVR</t>
  </si>
  <si>
    <t>FB-S100-ADD-75TB-0c2b1m 1 Month Evergreen Forever Subscription, Same Business Day Shipment, 24/7 Support</t>
  </si>
  <si>
    <t>FB-S100-ADD-75TB-0c2b1m, 1MO,PRM,FND</t>
  </si>
  <si>
    <t>FB-S100-ADD-75TB-0c2b1m 1 Month Evergreen Foundation Subscription, 4 Hour Delivery, 24/7 Support</t>
  </si>
  <si>
    <t>FB-S100-ADD-75TB-0c2b1m, 1MO,PRM,FVR</t>
  </si>
  <si>
    <t>FB-S100-ADD-75TB-0c2b1m 1 Month Evergreen Forever Subscription, 4 Hour Delivery, 24/7 Support</t>
  </si>
  <si>
    <t>FB-S100-ADD-75TB-0c2b1m, DARKSITE,1MO 24/7 ADV,FND</t>
  </si>
  <si>
    <t>FB-S100-ADD-75TB-0c2b1m, DARKSITE,1MO 24/7 ADV,FVR</t>
  </si>
  <si>
    <t>FB-S100-ADD-75TB-0c2b1m, DARKSITE,1MO 24/7 PRM,FND</t>
  </si>
  <si>
    <t>FB-S100-ADD-75TB-0c2b1m, DARKSITE,1MO 24/7 PRM,FVR</t>
  </si>
  <si>
    <t>FB-S100-ADD-75TB-0c2b1m, ORANGESITE,1MO 24/7 ADV,FND</t>
  </si>
  <si>
    <t>FB-S100-ADD-75TB-0c2b1m, ORANGESITE,1MO 24/7 ADV,FVR</t>
  </si>
  <si>
    <t>FB-S100-ADD-75TB-0c2b1m, ORANGESITE,1MO 24/7 PRM,FND</t>
  </si>
  <si>
    <t>FB-S100-ADD-75TB-0c2b1m, ORANGESITE,1MO 24/7 PRM,FVR</t>
  </si>
  <si>
    <t>FB-S200 ADD-1050TB-0c0b14m</t>
  </si>
  <si>
    <t>1050TB storage capacity expansion for Flashblade//S200. Includes additional hardware (0 chassis, 0 blades, 14 DFMs per blade) and incremental software licesnse.</t>
  </si>
  <si>
    <t>FB-S200 ADD-1050TB-0c0b14m, 1MO,ADV,FND</t>
  </si>
  <si>
    <t>FB-S200 ADD-1050TB-0c0b14m 1 Month Evergreen Foundation Subscription, NBD Delivery, 24/7 Support</t>
  </si>
  <si>
    <t>FB-S200 ADD-1050TB-0c0b14m, 1MO,ADV,FVR</t>
  </si>
  <si>
    <t>FB-S200 ADD-1050TB-0c0b14m 1 Month Evergreen Forever Subscription, NBD Delivery, 24/7 Support</t>
  </si>
  <si>
    <t>FB-S200 ADD-1050TB-0c0b14m, 1MO,BAS,FND</t>
  </si>
  <si>
    <t>FB-S200 ADD-1050TB-0c0b14m 1 Month Evergreen Foundation Subscription, Same Business Day Shipment, 24/7 Support</t>
  </si>
  <si>
    <t>FB-S200 ADD-1050TB-0c0b14m, 1MO,BAS,FVR</t>
  </si>
  <si>
    <t>FB-S200 ADD-1050TB-0c0b14m 1 Month Evergreen Forever Subscription, Same Business Day Shipment, 24/7 Support</t>
  </si>
  <si>
    <t>FB-S200 ADD-1050TB-0c0b14m, 1MO,PRM,FND</t>
  </si>
  <si>
    <t>FB-S200 ADD-1050TB-0c0b14m 1 Month Evergreen Foundation Subscription, 4 Hour Delivery, 24/7 Support</t>
  </si>
  <si>
    <t>FB-S200 ADD-1050TB-0c0b14m, 1MO,PRM,FVR</t>
  </si>
  <si>
    <t>FB-S200 ADD-1050TB-0c0b14m 1 Month Evergreen Forever Subscription, 4 Hour Delivery, 24/7 Support</t>
  </si>
  <si>
    <t>FB-S200 ADD-1050TB-0c0b14m, DARKSITE,1MO 24/7 ADV,FND</t>
  </si>
  <si>
    <t>FB-S200 ADD-1050TB-0c0b14m, DARKSITE,1MO 24/7 ADV,FVR</t>
  </si>
  <si>
    <t>FB-S200 ADD-1050TB-0c0b14m, DARKSITE,1MO 24/7 PRM,FND</t>
  </si>
  <si>
    <t>FB-S200 ADD-1050TB-0c0b14m, DARKSITE,1MO 24/7 PRM,FVR</t>
  </si>
  <si>
    <t>FB-S200 ADD-1050TB-0c0b14m, ORANGESITE,1MO 24/7 ADV,FND</t>
  </si>
  <si>
    <t>FB-S200 ADD-1050TB-0c0b14m, ORANGESITE,1MO 24/7 ADV,FVR</t>
  </si>
  <si>
    <t>FB-S200 ADD-1050TB-0c0b14m, ORANGESITE,1MO 24/7 PRM,FND</t>
  </si>
  <si>
    <t>FB-S200 ADD-1050TB-0c0b14m, ORANGESITE,1MO 24/7 PRM,FVR</t>
  </si>
  <si>
    <t>FB-S200 ADD-144TB-0c2b3m</t>
  </si>
  <si>
    <t>144TB storage capacity expansion for Flashblade//S200. Includes additional hardware (0 chassis, 2 blades, 3 DFMs per blade) and incremental software licesnse.</t>
  </si>
  <si>
    <t>FB-S200 ADD-144TB-0c2b3m, 1MO,ADV,FND</t>
  </si>
  <si>
    <t>FB-S200 ADD-144TB-0c2b3m 1 Month Evergreen Foundation Subscription, NBD Delivery, 24/7 Support</t>
  </si>
  <si>
    <t>FB-S200 ADD-144TB-0c2b3m, 1MO,ADV,FVR</t>
  </si>
  <si>
    <t>FB-S200 ADD-144TB-0c2b3m 1 Month Evergreen Forever Subscription, NBD Delivery, 24/7 Support</t>
  </si>
  <si>
    <t>FB-S200 ADD-144TB-0c2b3m, 1MO,BAS,FND</t>
  </si>
  <si>
    <t>FB-S200 ADD-144TB-0c2b3m 1 Month Evergreen Foundation Subscription, Same Business Day Shipment, 24/7 Support</t>
  </si>
  <si>
    <t>FB-S200 ADD-144TB-0c2b3m, 1MO,BAS,FVR</t>
  </si>
  <si>
    <t>FB-S200 ADD-144TB-0c2b3m 1 Month Evergreen Forever Subscription, Same Business Day Shipment, 24/7 Support</t>
  </si>
  <si>
    <t>FB-S200 ADD-144TB-0c2b3m, 1MO,PRM,FND</t>
  </si>
  <si>
    <t>FB-S200 ADD-144TB-0c2b3m 1 Month Evergreen Foundation Subscription, 4 Hour Delivery, 24/7 Support</t>
  </si>
  <si>
    <t>FB-S200 ADD-144TB-0c2b3m, 1MO,PRM,FVR</t>
  </si>
  <si>
    <t>FB-S200 ADD-144TB-0c2b3m 1 Month Evergreen Forever Subscription, 4 Hour Delivery, 24/7 Support</t>
  </si>
  <si>
    <t>FB-S200 ADD-144TB-0c2b3m, DARKSITE,1MO 24/7 ADV,FND</t>
  </si>
  <si>
    <t>FB-S200 ADD-144TB-0c2b3m, DARKSITE,1MO 24/7 ADV,FVR</t>
  </si>
  <si>
    <t>FB-S200 ADD-144TB-0c2b3m, DARKSITE,1MO 24/7 PRM,FND</t>
  </si>
  <si>
    <t>FB-S200 ADD-144TB-0c2b3m, DARKSITE,1MO 24/7 PRM,FVR</t>
  </si>
  <si>
    <t>FB-S200 ADD-144TB-0c2b3m, ORANGESITE,1MO 24/7 ADV,FND</t>
  </si>
  <si>
    <t>FB-S200 ADD-144TB-0c2b3m, ORANGESITE,1MO 24/7 ADV,FVR</t>
  </si>
  <si>
    <t>FB-S200 ADD-144TB-0c2b3m, ORANGESITE,1MO 24/7 PRM,FND</t>
  </si>
  <si>
    <t>FB-S200 ADD-144TB-0c2b3m, ORANGESITE,1MO 24/7 PRM,FVR</t>
  </si>
  <si>
    <t>FB-S200 ADD-144TB-0c3b2m</t>
  </si>
  <si>
    <t>144TB storage capacity expansion for FlashBlade//S200. Includes additional hardware (0 chassis, 3 blades, 2 DFMs per blade) and incremental software license.</t>
  </si>
  <si>
    <t>FB-S200 ADD-144TB-0c3b2m, 1MO,ADV,FND</t>
  </si>
  <si>
    <t>FB-S200 ADD-144TB-0c3b2m 1 Month Evergreen Foundation Subscription, NBD Delivery, 24/7 Support</t>
  </si>
  <si>
    <t>FB-S200 ADD-144TB-0c3b2m, 1MO,ADV,FVR</t>
  </si>
  <si>
    <t>FB-S200 ADD-144TB-0c3b2m 1 Month Evergreen Forever Subscription, NBD Delivery, 24/7 Support</t>
  </si>
  <si>
    <t>FB-S200 ADD-144TB-0c3b2m, 1MO,BAS,FND</t>
  </si>
  <si>
    <t>FB-S200 ADD-144TB-0c3b2m 1 Month Evergreen Foundation Subscription, Same Business Day Shipment, 24/7 Support</t>
  </si>
  <si>
    <t>FB-S200 ADD-144TB-0c3b2m, 1MO,BAS,FVR</t>
  </si>
  <si>
    <t>FB-S200 ADD-144TB-0c3b2m 1 Month Evergreen Forever Subscription, Same Business Day Shipment, 24/7 Support</t>
  </si>
  <si>
    <t>FB-S200 ADD-144TB-0c3b2m, 1MO,PRM,FND</t>
  </si>
  <si>
    <t>FB-S200 ADD-144TB-0c3b2m 1 Month Evergreen Foundation Subscription, 4 Hour Delivery, 24/7 Support</t>
  </si>
  <si>
    <t>FB-S200 ADD-144TB-0c3b2m, 1MO,PRM,FVR</t>
  </si>
  <si>
    <t>FB-S200 ADD-144TB-0c3b2m 1 Month Evergreen Forever Subscription, 4 Hour Delivery, 24/7 Support</t>
  </si>
  <si>
    <t>FB-S200 ADD-144TB-0c3b2m, DARKSITE,1MO 24/7 ADV,FND</t>
  </si>
  <si>
    <t>FB-S200 ADD-144TB-0c3b2m, DARKSITE,1MO 24/7 ADV,FVR</t>
  </si>
  <si>
    <t>FB-S200 ADD-144TB-0c3b2m, DARKSITE,1MO 24/7 PRM,FND</t>
  </si>
  <si>
    <t>FB-S200 ADD-144TB-0c3b2m, DARKSITE,1MO 24/7 PRM,FVR</t>
  </si>
  <si>
    <t>FB-S200 ADD-144TB-0c3b2m, ORANGESITE,1MO 24/7 ADV,FND</t>
  </si>
  <si>
    <t>FB-S200 ADD-144TB-0c3b2m, ORANGESITE,1MO 24/7 ADV,FVR</t>
  </si>
  <si>
    <t>FB-S200 ADD-144TB-0c3b2m, ORANGESITE,1MO 24/7 PRM,FND</t>
  </si>
  <si>
    <t>FB-S200 ADD-144TB-0c3b2m, ORANGESITE,1MO 24/7 PRM,FVR</t>
  </si>
  <si>
    <t>FB-S200 ADD-150TB-0c1b2m</t>
  </si>
  <si>
    <t>150TB storage capacity expansion for Flashblade//S200. Includes additional hardware (0 chassis, 1 blades,2 DFMs per blade) and incremental software licesnse.</t>
  </si>
  <si>
    <t>FB-S200 ADD-150TB-0c1b2m, 1MO,ADV,FND</t>
  </si>
  <si>
    <t>FB-S200 ADD-150TB-0c1b2m 1 Month Evergreen Foundation Subscription, NBD Delivery, 24/7 Support</t>
  </si>
  <si>
    <t>FB-S200 ADD-150TB-0c1b2m, 1MO,ADV,FVR</t>
  </si>
  <si>
    <t>FB-S200 ADD-150TB-0c1b2m 1 Month Evergreen Forever Subscription, NBD Delivery, 24/7 Support</t>
  </si>
  <si>
    <t>FB-S200 ADD-150TB-0c1b2m, 1MO,BAS,FND</t>
  </si>
  <si>
    <t>FB-S200 ADD-150TB-0c1b2m 1 Month Evergreen Foundation Subscription, Same Business Day Shipment, 24/7 Support</t>
  </si>
  <si>
    <t>FB-S200 ADD-150TB-0c1b2m, 1MO,BAS,FVR</t>
  </si>
  <si>
    <t>FB-S200 ADD-150TB-0c1b2m 1 Month Evergreen Forever Subscription, Same Business Day Shipment, 24/7 Support</t>
  </si>
  <si>
    <t>FB-S200 ADD-150TB-0c1b2m, 1MO,PRM,FND</t>
  </si>
  <si>
    <t>FB-S200 ADD-150TB-0c1b2m 1 Month Evergreen Foundation Subscription, 4 Hour Delivery, 24/7 Support</t>
  </si>
  <si>
    <t>FB-S200 ADD-150TB-0c1b2m, 1MO,PRM,FVR</t>
  </si>
  <si>
    <t>FB-S200 ADD-150TB-0c1b2m 1 Month Evergreen Forever Subscription, 4 Hour Delivery, 24/7 Support</t>
  </si>
  <si>
    <t>FB-S200 ADD-150TB-0c1b2m, DARKSITE,1MO 24/7 ADV,FND</t>
  </si>
  <si>
    <t>FB-S200 ADD-150TB-0c1b2m, DARKSITE,1MO 24/7 ADV,FVR</t>
  </si>
  <si>
    <t>FB-S200 ADD-150TB-0c1b2m, DARKSITE,1MO 24/7 PRM,FND</t>
  </si>
  <si>
    <t>FB-S200 ADD-150TB-0c1b2m, DARKSITE,1MO 24/7 PRM,FVR</t>
  </si>
  <si>
    <t>FB-S200 ADD-150TB-0c1b2m, ORANGESITE,1MO 24/7 ADV,FND</t>
  </si>
  <si>
    <t>FB-S200 ADD-150TB-0c1b2m, ORANGESITE,1MO 24/7 ADV,FVR</t>
  </si>
  <si>
    <t>FB-S200 ADD-150TB-0c1b2m, ORANGESITE,1MO 24/7 PRM,FND</t>
  </si>
  <si>
    <t>FB-S200 ADD-150TB-0c1b2m, ORANGESITE,1MO 24/7 PRM,FVR</t>
  </si>
  <si>
    <t>FB-S200 ADD-150TB-0c2b1m</t>
  </si>
  <si>
    <t>150TB storage capacity expansion for Flashblade//S200. Includes additional hardware (0 chassis, 2 blades, 1 DFMs per blade) and incremental software licesnse.</t>
  </si>
  <si>
    <t>FB-S200 ADD-150TB-0c2b1m, 1MO,ADV,FND</t>
  </si>
  <si>
    <t>FB-S200 ADD-150TB-0c2b1m 1 Month Evergreen Foundation Subscription, NBD Delivery, 24/7 Support</t>
  </si>
  <si>
    <t>FB-S200 ADD-150TB-0c2b1m, 1MO,ADV,FVR</t>
  </si>
  <si>
    <t>FB-S200 ADD-150TB-0c2b1m 1 Month Evergreen Forever Subscription, NBD Delivery, 24/7 Support</t>
  </si>
  <si>
    <t>FB-S200 ADD-150TB-0c2b1m, 1MO,BAS,FND</t>
  </si>
  <si>
    <t>FB-S200 ADD-150TB-0c2b1m 1 Month Evergreen Foundation Subscription, Same Business Day Shipment, 24/7 Support</t>
  </si>
  <si>
    <t>FB-S200 ADD-150TB-0c2b1m, 1MO,BAS,FVR</t>
  </si>
  <si>
    <t>FB-S200 ADD-150TB-0c2b1m 1 Month Evergreen Forever Subscription, Same Business Day Shipment, 24/7 Support</t>
  </si>
  <si>
    <t>FB-S200 ADD-150TB-0c2b1m, 1MO,PRM,FND</t>
  </si>
  <si>
    <t>FB-S200 ADD-150TB-0c2b1m 1 Month Evergreen Foundation Subscription, 4 Hour Delivery, 24/7 Support</t>
  </si>
  <si>
    <t>FB-S200 ADD-150TB-0c2b1m, 1MO,PRM,FVR</t>
  </si>
  <si>
    <t>FB-S200 ADD-150TB-0c2b1m 1 Month Evergreen Forever Subscription, 4 Hour Delivery, 24/7 Support</t>
  </si>
  <si>
    <t>FB-S200 ADD-150TB-0c2b1m, DARKSITE,1MO 24/7 ADV,FND</t>
  </si>
  <si>
    <t>FB-S200 ADD-150TB-0c2b1m, DARKSITE,1MO 24/7 ADV,FVR</t>
  </si>
  <si>
    <t>FB-S200 ADD-150TB-0c2b1m, DARKSITE,1MO 24/7 PRM,FND</t>
  </si>
  <si>
    <t>FB-S200 ADD-150TB-0c2b1m, DARKSITE,1MO 24/7 PRM,FVR</t>
  </si>
  <si>
    <t>FB-S200 ADD-150TB-0c2b1m, ORANGESITE,1MO 24/7 ADV,FND</t>
  </si>
  <si>
    <t>FB-S200 ADD-150TB-0c2b1m, ORANGESITE,1MO 24/7 ADV,FVR</t>
  </si>
  <si>
    <t>FB-S200 ADD-150TB-0c2b1m, ORANGESITE,1MO 24/7 PRM,FND</t>
  </si>
  <si>
    <t>FB-S200 ADD-150TB-0c2b1m, ORANGESITE,1MO 24/7 PRM,FVR</t>
  </si>
  <si>
    <t>FB-S200 ADD-168TB-0c0b7m</t>
  </si>
  <si>
    <t>168TB storage capacity expansion for Flashblade//S200. Includes additional hardware (0 chassis, 0 blades, 7 DFMs per blade) and incremental software licesnse.</t>
  </si>
  <si>
    <t>FB-S200 ADD-168TB-0c0b7m, 1MO,ADV,FND</t>
  </si>
  <si>
    <t>FB-S200 ADD-168TB-0c0b7m 1 Month Evergreen Foundation Subscription, NBD Delivery, 24/7 Support. Upgrade SKU only covers differential cost; active, co-termed base support contract required.</t>
  </si>
  <si>
    <t>FB-S200 ADD-168TB-0c0b7m, 1MO,ADV,FVR</t>
  </si>
  <si>
    <t>FB-S200 ADD-168TB-0c0b7m 1 Month Evergreen Forever Subscription, NBD Delivery, 24/7 Support. Upgrade SKU only covers differential cost; active, co-termed base support contract required.</t>
  </si>
  <si>
    <t>FB-S200 ADD-168TB-0c0b7m, 1MO,BAS,FND</t>
  </si>
  <si>
    <t>FB-S200 ADD-168TB-0c0b7m 1 Month Evergreen Foundation Subscription, Same Business Day Shipment, 24/7 Support. Upgrade SKU only covers differential cost; active, co-termed base support contract required.</t>
  </si>
  <si>
    <t>FB-S200 ADD-168TB-0c0b7m, 1MO,BAS,FVR</t>
  </si>
  <si>
    <t>FB-S200 ADD-168TB-0c0b7m 1 Month Evergreen Forever Subscription, Same Business Day Shipment, 24/7 Support. Upgrade SKU only covers differential cost; active, co-termed base support contract required.</t>
  </si>
  <si>
    <t>FB-S200 ADD-168TB-0c0b7m, 1MO,PRM,FND</t>
  </si>
  <si>
    <t>FB-S200 ADD-168TB-0c0b7m 1 Month Evergreen Foundation Subscription, 4 Hour Delivery, 24/7 Support. Upgrade SKU only covers differential cost; active, co-termed base support contract required.</t>
  </si>
  <si>
    <t>FB-S200 ADD-168TB-0c0b7m, 1MO,PRM,FVR</t>
  </si>
  <si>
    <t>FB-S200 ADD-168TB-0c0b7m 1 Month Evergreen Forever Subscription, 4 Hour Delivery, 24/7 Support. Upgrade SKU only covers differential cost; active, co-termed base support contract required.</t>
  </si>
  <si>
    <t>FB-S200 ADD-168TB-0c0b7m, DARKSITE,1MO 24/7 ADV,FND</t>
  </si>
  <si>
    <t>FB-S200 ADD-168TB-0c0b7m, DARKSITE,1MO 24/7 ADV,FVR</t>
  </si>
  <si>
    <t>FB-S200 ADD-168TB-0c0b7m, DARKSITE,1MO 24/7 PRM,FND</t>
  </si>
  <si>
    <t>FB-S200 ADD-168TB-0c0b7m, DARKSITE,1MO 24/7 PRM,FVR</t>
  </si>
  <si>
    <t>FB-S200 ADD-168TB-0c0b7m, ORANGESITE,1MO 24/7 ADV,FND</t>
  </si>
  <si>
    <t>FB-S200 ADD-168TB-0c0b7m, ORANGESITE,1MO 24/7 ADV,FVR</t>
  </si>
  <si>
    <t>FB-S200 ADD-168TB-0c0b7m, ORANGESITE,1MO 24/7 PRM,FND</t>
  </si>
  <si>
    <t>FB-S200 ADD-168TB-0c0b7m, ORANGESITE,1MO 24/7 PRM,FVR</t>
  </si>
  <si>
    <t>FB-S200 ADD-192TB-0c0b8m</t>
  </si>
  <si>
    <t>192TB storage capacity expansion for Flashblade//S200. Includes additional hardware (0 chassis, 0 blades, 8 DFMs per blade) and incremental software licesnse.</t>
  </si>
  <si>
    <t>FB-S200 ADD-192TB-0c0b8m, 1MO,ADV,FND</t>
  </si>
  <si>
    <t>FB-S200 ADD-192TB-0c0b8m 1 Month Evergreen Foundation Subscription, NBD Delivery, 24/7 Support</t>
  </si>
  <si>
    <t>FB-S200 ADD-192TB-0c0b8m, 1MO,ADV,FVR</t>
  </si>
  <si>
    <t>FB-S200 ADD-192TB-0c0b8m 1 Month Evergreen Forever Subscription, NBD Delivery, 24/7 Support</t>
  </si>
  <si>
    <t>FB-S200 ADD-192TB-0c0b8m, 1MO,BAS,FND</t>
  </si>
  <si>
    <t>FB-S200 ADD-192TB-0c0b8m 1 Month Evergreen Foundation Subscription, Same Business Day Shipment, 24/7 Support</t>
  </si>
  <si>
    <t>FB-S200 ADD-192TB-0c0b8m, 1MO,BAS,FVR</t>
  </si>
  <si>
    <t>FB-S200 ADD-192TB-0c0b8m 1 Month Evergreen Forever Subscription, Same Business Day Shipment, 24/7 Support</t>
  </si>
  <si>
    <t>FB-S200 ADD-192TB-0c0b8m, 1MO,PRM,FND</t>
  </si>
  <si>
    <t>FB-S200 ADD-192TB-0c0b8m 1 Month Evergreen Foundation Subscription, 4 Hour Delivery, 24/7 Support</t>
  </si>
  <si>
    <t>FB-S200 ADD-192TB-0c0b8m, 1MO,PRM,FVR</t>
  </si>
  <si>
    <t>FB-S200 ADD-192TB-0c0b8m 1 Month Evergreen Forever Subscription, 4 Hour Delivery, 24/7 Support</t>
  </si>
  <si>
    <t>FB-S200 ADD-192TB-0c0b8m, DARKSITE,1MO 24/7 ADV,FND</t>
  </si>
  <si>
    <t>FB-S200 ADD-192TB-0c0b8m, DARKSITE,1MO 24/7 ADV,FVR</t>
  </si>
  <si>
    <t>FB-S200 ADD-192TB-0c0b8m, DARKSITE,1MO 24/7 PRM,FND</t>
  </si>
  <si>
    <t>FB-S200 ADD-192TB-0c0b8m, DARKSITE,1MO 24/7 PRM,FVR</t>
  </si>
  <si>
    <t>FB-S200 ADD-192TB-0c0b8m, ORANGESITE,1MO 24/7 ADV,FND</t>
  </si>
  <si>
    <t>FB-S200 ADD-192TB-0c0b8m, ORANGESITE,1MO 24/7 ADV,FVR</t>
  </si>
  <si>
    <t>FB-S200 ADD-192TB-0c0b8m, ORANGESITE,1MO 24/7 PRM,FND</t>
  </si>
  <si>
    <t>FB-S200 ADD-192TB-0c0b8m, ORANGESITE,1MO 24/7 PRM,FVR</t>
  </si>
  <si>
    <t>FB-S200 ADD-192TB-0c2b4m</t>
  </si>
  <si>
    <t>192TB storage capacity expansion for Flashblade//S200. Includes additional hardware (0 chassis, 2 blades, 4 DFMs per blade) and incremental software licesnse.</t>
  </si>
  <si>
    <t>FB-S200 ADD-192TB-0c2b4m, 1MO,ADV,FND</t>
  </si>
  <si>
    <t>FB-S200 ADD-192TB-0c2b4m 1 Month Evergreen Foundation Subscription, NBD Delivery, 24/7 Support</t>
  </si>
  <si>
    <t>FB-S200 ADD-192TB-0c2b4m, 1MO,ADV,FVR</t>
  </si>
  <si>
    <t>FB-S200 ADD-192TB-0c2b4m 1 Month Evergreen Forever Subscription, NBD Delivery, 24/7 Support</t>
  </si>
  <si>
    <t>FB-S200 ADD-192TB-0c2b4m, 1MO,BAS,FND</t>
  </si>
  <si>
    <t>FB-S200 ADD-192TB-0c2b4m 1 Month Evergreen Foundation Subscription, Same Business Day Shipment, 24/7 Support</t>
  </si>
  <si>
    <t>FB-S200 ADD-192TB-0c2b4m, 1MO,BAS,FVR</t>
  </si>
  <si>
    <t>FB-S200 ADD-192TB-0c2b4m 1 Month Evergreen Forever Subscription, Same Business Day Shipment, 24/7 Support</t>
  </si>
  <si>
    <t>FB-S200 ADD-192TB-0c2b4m, 1MO,PRM,FND</t>
  </si>
  <si>
    <t>FB-S200 ADD-192TB-0c2b4m 1 Month Evergreen Foundation Subscription, 4 Hour Delivery, 24/7 Support</t>
  </si>
  <si>
    <t>FB-S200 ADD-192TB-0c2b4m, 1MO,PRM,FVR</t>
  </si>
  <si>
    <t>FB-S200 ADD-192TB-0c2b4m 1 Month Evergreen Forever Subscription, 4 Hour Delivery, 24/7 Support</t>
  </si>
  <si>
    <t>FB-S200 ADD-192TB-0c2b4m, DARKSITE,1MO 24/7 ADV,FND</t>
  </si>
  <si>
    <t>FB-S200 ADD-192TB-0c2b4m, DARKSITE,1MO 24/7 ADV,FVR</t>
  </si>
  <si>
    <t>FB-S200 ADD-192TB-0c2b4m, DARKSITE,1MO 24/7 PRM,FND</t>
  </si>
  <si>
    <t>FB-S200 ADD-192TB-0c2b4m, DARKSITE,1MO 24/7 PRM,FVR</t>
  </si>
  <si>
    <t>FB-S200 ADD-192TB-0c2b4m, ORANGESITE,1MO 24/7 ADV,FND</t>
  </si>
  <si>
    <t>FB-S200 ADD-192TB-0c2b4m, ORANGESITE,1MO 24/7 ADV,FVR</t>
  </si>
  <si>
    <t>FB-S200 ADD-192TB-0c2b4m, ORANGESITE,1MO 24/7 PRM,FND</t>
  </si>
  <si>
    <t>FB-S200 ADD-192TB-0c2b4m, ORANGESITE,1MO 24/7 PRM,FVR</t>
  </si>
  <si>
    <t>FB-S200 ADD-192TB-1c2b4m</t>
  </si>
  <si>
    <t>192TB storage capacity expansion for Flashblade//S200. Includes additional hardware (1 chassis, 2 blades, 4 DFMs per blade) and incremental software licesnse.</t>
  </si>
  <si>
    <t>FB-S200 ADD-192TB-1c2b4m, 1MO,ADV,FND</t>
  </si>
  <si>
    <t>FB-S200 ADD-192TB-1c2b4m 1 Month Evergreen Foundation Subscription, NBD Delivery, 24/7 Support</t>
  </si>
  <si>
    <t>FB-S200 ADD-192TB-1c2b4m, 1MO,ADV,FVR</t>
  </si>
  <si>
    <t>FB-S200 ADD-192TB-1c2b4m 1 Month Evergreen Forever Subscription, NBD Delivery, 24/7 Support</t>
  </si>
  <si>
    <t>FB-S200 ADD-192TB-1c2b4m, 1MO,BAS,FND</t>
  </si>
  <si>
    <t>FB-S200 ADD-192TB-1c2b4m 1 Month Evergreen Foundation Subscription, Same Business Day Shipment, 24/7 Support</t>
  </si>
  <si>
    <t>FB-S200 ADD-192TB-1c2b4m, 1MO,BAS,FVR</t>
  </si>
  <si>
    <t>FB-S200 ADD-192TB-1c2b4m 1 Month Evergreen Forever Subscription, Same Business Day Shipment, 24/7 Support</t>
  </si>
  <si>
    <t>FB-S200 ADD-192TB-1c2b4m, 1MO,PRM,FND</t>
  </si>
  <si>
    <t>FB-S200 ADD-192TB-1c2b4m 1 Month Evergreen Foundation Subscription, 4 Hour Delivery, 24/7 Support</t>
  </si>
  <si>
    <t>FB-S200 ADD-192TB-1c2b4m, 1MO,PRM,FVR</t>
  </si>
  <si>
    <t>FB-S200 ADD-192TB-1c2b4m 1 Month Evergreen Forever Subscription, 4 Hour Delivery, 24/7 Support</t>
  </si>
  <si>
    <t>FB-S200 ADD-192TB-1c2b4m, DARKSITE,1MO 24/7 ADV,FND</t>
  </si>
  <si>
    <t>FB-S200 ADD-192TB-1c2b4m, DARKSITE,1MO 24/7 ADV,FVR</t>
  </si>
  <si>
    <t>FB-S200 ADD-192TB-1c2b4m, DARKSITE,1MO 24/7 PRM,FND</t>
  </si>
  <si>
    <t>FB-S200 ADD-192TB-1c2b4m, DARKSITE,1MO 24/7 PRM,FVR</t>
  </si>
  <si>
    <t>FB-S200 ADD-192TB-1c2b4m, ORANGESITE,1MO 24/7 ADV,FND</t>
  </si>
  <si>
    <t>FB-S200 ADD-192TB-1c2b4m, ORANGESITE,1MO 24/7 ADV,FVR</t>
  </si>
  <si>
    <t>FB-S200 ADD-192TB-1c2b4m, ORANGESITE,1MO 24/7 PRM,FND</t>
  </si>
  <si>
    <t>FB-S200 ADD-192TB-1c2b4m, ORANGESITE,1MO 24/7 PRM,FVR</t>
  </si>
  <si>
    <t>FB-S200 ADD-216TB-0c0b9m</t>
  </si>
  <si>
    <t>216TB storage capacity expansion for Flashblade//S200. Includes additional hardware (0 chassis, 0 blades, 9 DFMs per blade) and incremental software licesnse.</t>
  </si>
  <si>
    <t>FB-S200 ADD-216TB-0c0b9m, 1MO,ADV,FND</t>
  </si>
  <si>
    <t>FB-S200 ADD-216TB-0c0b9m 1 Month Evergreen Foundation Subscription, NBD Delivery, 24/7 Support. Upgrade SKU only covers differential cost; active, co-termed base support contract required.</t>
  </si>
  <si>
    <t>FB-S200 ADD-216TB-0c0b9m, 1MO,ADV,FVR</t>
  </si>
  <si>
    <t>FB-S200 ADD-216TB-0c0b9m 1 Month Evergreen Forever Subscription, NBD Delivery, 24/7 Support. Upgrade SKU only covers differential cost; active, co-termed base support contract required.</t>
  </si>
  <si>
    <t>FB-S200 ADD-216TB-0c0b9m, 1MO,BAS,FND</t>
  </si>
  <si>
    <t>FB-S200 ADD-216TB-0c0b9m 1 Month Evergreen Foundation Subscription, Same Business Day Shipment, 24/7 Support. Upgrade SKU only covers differential cost; active, co-termed base support contract required.</t>
  </si>
  <si>
    <t>FB-S200 ADD-216TB-0c0b9m, 1MO,BAS,FVR</t>
  </si>
  <si>
    <t>FB-S200 ADD-216TB-0c0b9m 1 Month Evergreen Forever Subscription, Same Business Day Shipment, 24/7 Support. Upgrade SKU only covers differential cost; active, co-termed base support contract required.</t>
  </si>
  <si>
    <t>FB-S200 ADD-216TB-0c0b9m, 1MO,PRM,FND</t>
  </si>
  <si>
    <t>FB-S200 ADD-216TB-0c0b9m 1 Month Evergreen Foundation Subscription, 4 Hour Delivery, 24/7 Support. Upgrade SKU only covers differential cost; active, co-termed base support contract required.</t>
  </si>
  <si>
    <t>FB-S200 ADD-216TB-0c0b9m, 1MO,PRM,FVR</t>
  </si>
  <si>
    <t>FB-S200 ADD-216TB-0c0b9m 1 Month Evergreen Forever Subscription, 4 Hour Delivery, 24/7 Support. Upgrade SKU only covers differential cost; active, co-termed base support contract required.</t>
  </si>
  <si>
    <t>FB-S200 ADD-216TB-0c0b9m, DARKSITE,1MO 24/7 ADV,FND</t>
  </si>
  <si>
    <t>FB-S200 ADD-216TB-0c0b9m, DARKSITE,1MO 24/7 ADV,FVR</t>
  </si>
  <si>
    <t>FB-S200 ADD-216TB-0c0b9m, DARKSITE,1MO 24/7 PRM,FND</t>
  </si>
  <si>
    <t>FB-S200 ADD-216TB-0c0b9m, DARKSITE,1MO 24/7 PRM,FVR</t>
  </si>
  <si>
    <t>FB-S200 ADD-216TB-0c0b9m, ORANGESITE,1MO 24/7 ADV,FND</t>
  </si>
  <si>
    <t>FB-S200 ADD-216TB-0c0b9m, ORANGESITE,1MO 24/7 ADV,FVR</t>
  </si>
  <si>
    <t>FB-S200 ADD-216TB-0c0b9m, ORANGESITE,1MO 24/7 PRM,FND</t>
  </si>
  <si>
    <t>FB-S200 ADD-216TB-0c0b9m, ORANGESITE,1MO 24/7 PRM,FVR</t>
  </si>
  <si>
    <t>FB-S200 ADD-216TB-0c3b3m</t>
  </si>
  <si>
    <t>216TB storage capacity expansion for Flashblade//S200. Includes additional hardware (0 chassis, 3 blades, 3 DFMs per blade) and incremental software licesnse.</t>
  </si>
  <si>
    <t>FB-S200 ADD-216TB-0c3b3m, 1MO,ADV,FND</t>
  </si>
  <si>
    <t>FB-S200 ADD-216TB-0c3b3m 1 Month Evergreen Foundation Subscription, NBD Delivery, 24/7 Support</t>
  </si>
  <si>
    <t>FB-S200 ADD-216TB-0c3b3m, 1MO,ADV,FVR</t>
  </si>
  <si>
    <t>FB-S200 ADD-216TB-0c3b3m 1 Month Evergreen Forever Subscription, NBD Delivery, 24/7 Support</t>
  </si>
  <si>
    <t>FB-S200 ADD-216TB-0c3b3m, 1MO,BAS,FND</t>
  </si>
  <si>
    <t>FB-S200 ADD-216TB-0c3b3m 1 Month Evergreen Foundation Subscription, Same Business Day Shipment, 24/7 Support</t>
  </si>
  <si>
    <t>FB-S200 ADD-216TB-0c3b3m, 1MO,BAS,FVR</t>
  </si>
  <si>
    <t>FB-S200 ADD-216TB-0c3b3m 1 Month Evergreen Forever Subscription, Same Business Day Shipment, 24/7 Support</t>
  </si>
  <si>
    <t>FB-S200 ADD-216TB-0c3b3m, 1MO,PRM,FND</t>
  </si>
  <si>
    <t>FB-S200 ADD-216TB-0c3b3m 1 Month Evergreen Foundation Subscription, 4 Hour Delivery, 24/7 Support</t>
  </si>
  <si>
    <t>FB-S200 ADD-216TB-0c3b3m, 1MO,PRM,FVR</t>
  </si>
  <si>
    <t>FB-S200 ADD-216TB-0c3b3m 1 Month Evergreen Forever Subscription, 4 Hour Delivery, 24/7 Support</t>
  </si>
  <si>
    <t>FB-S200 ADD-216TB-0c3b3m, DARKSITE,1MO 24/7 ADV,FND</t>
  </si>
  <si>
    <t>FB-S200 ADD-216TB-0c3b3m, DARKSITE,1MO 24/7 ADV,FVR</t>
  </si>
  <si>
    <t>FB-S200 ADD-216TB-0c3b3m, DARKSITE,1MO 24/7 PRM,FND</t>
  </si>
  <si>
    <t>FB-S200 ADD-216TB-0c3b3m, DARKSITE,1MO 24/7 PRM,FVR</t>
  </si>
  <si>
    <t>FB-S200 ADD-216TB-0c3b3m, ORANGESITE,1MO 24/7 ADV,FND</t>
  </si>
  <si>
    <t>FB-S200 ADD-216TB-0c3b3m, ORANGESITE,1MO 24/7 ADV,FVR</t>
  </si>
  <si>
    <t>FB-S200 ADD-216TB-0c3b3m, ORANGESITE,1MO 24/7 PRM,FND</t>
  </si>
  <si>
    <t>FB-S200 ADD-216TB-0c3b3m, ORANGESITE,1MO 24/7 PRM,FVR</t>
  </si>
  <si>
    <t>FB-S200 ADD-225TB-0c1b3m</t>
  </si>
  <si>
    <t>225TB storage capacity expansion for Flashblade//S200. Includes additional hardware (0 chassis, 1 blades, 3 DFMs per blade) and incremental software licesnse.</t>
  </si>
  <si>
    <t>FB-S200 ADD-225TB-0c1b3m, 1MO,ADV,FND</t>
  </si>
  <si>
    <t>FB-S200 ADD-225TB-0c1b3m 1 Month Evergreen Foundation Subscription, NBD Delivery, 24/7 Support</t>
  </si>
  <si>
    <t>FB-S200 ADD-225TB-0c1b3m, 1MO,ADV,FVR</t>
  </si>
  <si>
    <t>FB-S200 ADD-225TB-0c1b3m 1 Month Evergreen Forever Subscription, NBD Delivery, 24/7 Support</t>
  </si>
  <si>
    <t>FB-S200 ADD-225TB-0c1b3m, 1MO,BAS,FND</t>
  </si>
  <si>
    <t>FB-S200 ADD-225TB-0c1b3m 1 Month Evergreen Foundation Subscription, Same Business Day Shipment, 24/7 Support</t>
  </si>
  <si>
    <t>FB-S200 ADD-225TB-0c1b3m, 1MO,BAS,FVR</t>
  </si>
  <si>
    <t>FB-S200 ADD-225TB-0c1b3m 1 Month Evergreen Forever Subscription, Same Business Day Shipment, 24/7 Support</t>
  </si>
  <si>
    <t>FB-S200 ADD-225TB-0c1b3m, 1MO,PRM,FND</t>
  </si>
  <si>
    <t>FB-S200 ADD-225TB-0c1b3m 1 Month Evergreen Foundation Subscription, 4 Hour Delivery, 24/7 Support</t>
  </si>
  <si>
    <t>FB-S200 ADD-225TB-0c1b3m, 1MO,PRM,FVR</t>
  </si>
  <si>
    <t>FB-S200 ADD-225TB-0c1b3m 1 Month Evergreen Forever Subscription, 4 Hour Delivery, 24/7 Support</t>
  </si>
  <si>
    <t>FB-S200 ADD-225TB-0c1b3m, DARKSITE,1MO 24/7 ADV,FND</t>
  </si>
  <si>
    <t>FB-S200 ADD-225TB-0c1b3m, DARKSITE,1MO 24/7 ADV,FVR</t>
  </si>
  <si>
    <t>FB-S200 ADD-225TB-0c1b3m, DARKSITE,1MO 24/7 PRM,FND</t>
  </si>
  <si>
    <t>FB-S200 ADD-225TB-0c1b3m, DARKSITE,1MO 24/7 PRM,FVR</t>
  </si>
  <si>
    <t>FB-S200 ADD-225TB-0c1b3m, ORANGESITE,1MO 24/7 ADV,FND</t>
  </si>
  <si>
    <t>FB-S200 ADD-225TB-0c1b3m, ORANGESITE,1MO 24/7 ADV,FVR</t>
  </si>
  <si>
    <t>FB-S200 ADD-225TB-0c1b3m, ORANGESITE,1MO 24/7 PRM,FND</t>
  </si>
  <si>
    <t>FB-S200 ADD-225TB-0c1b3m, ORANGESITE,1MO 24/7 PRM,FVR</t>
  </si>
  <si>
    <t>FB-S200 ADD-225TB-0c3b1m</t>
  </si>
  <si>
    <t>225TB storage capacity expansion for Flashblade//S200. Includes additional hardware (0 chassis, 3 blades, 1 DFMs per blade) and incremental software licesnse.</t>
  </si>
  <si>
    <t>FB-S200 ADD-225TB-0c3b1m, 1MO,ADV,FND</t>
  </si>
  <si>
    <t>FB-S200 ADD-225TB-0c3b1m 1 Month Evergreen Foundation Subscription, NBD Delivery, 24/7 Support</t>
  </si>
  <si>
    <t>FB-S200 ADD-225TB-0c3b1m, 1MO,ADV,FVR</t>
  </si>
  <si>
    <t>FB-S200 ADD-225TB-0c3b1m 1 Month Evergreen Forever Subscription, NBD Delivery, 24/7 Support</t>
  </si>
  <si>
    <t>FB-S200 ADD-225TB-0c3b1m, 1MO,BAS,FND</t>
  </si>
  <si>
    <t>FB-S200 ADD-225TB-0c3b1m 1 Month Evergreen Foundation Subscription, Same Business Day Shipment, 24/7 Support</t>
  </si>
  <si>
    <t>FB-S200 ADD-225TB-0c3b1m, 1MO,BAS,FVR</t>
  </si>
  <si>
    <t>FB-S200 ADD-225TB-0c3b1m 1 Month Evergreen Forever Subscription, Same Business Day Shipment, 24/7 Support</t>
  </si>
  <si>
    <t>FB-S200 ADD-225TB-0c3b1m, 1MO,PRM,FND</t>
  </si>
  <si>
    <t>FB-S200 ADD-225TB-0c3b1m 1 Month Evergreen Foundation Subscription, 4 Hour Delivery, 24/7 Support</t>
  </si>
  <si>
    <t>FB-S200 ADD-225TB-0c3b1m, 1MO,PRM,FVR</t>
  </si>
  <si>
    <t>FB-S200 ADD-225TB-0c3b1m 1 Month Evergreen Forever Subscription, 4 Hour Delivery, 24/7 Support</t>
  </si>
  <si>
    <t>FB-S200 ADD-225TB-0c3b1m, DARKSITE,1MO 24/7 ADV,FND</t>
  </si>
  <si>
    <t>FB-S200 ADD-225TB-0c3b1m, DARKSITE,1MO 24/7 ADV,FVR</t>
  </si>
  <si>
    <t>FB-S200 ADD-225TB-0c3b1m, DARKSITE,1MO 24/7 PRM,FND</t>
  </si>
  <si>
    <t>FB-S200 ADD-225TB-0c3b1m, DARKSITE,1MO 24/7 PRM,FVR</t>
  </si>
  <si>
    <t>FB-S200 ADD-225TB-0c3b1m, ORANGESITE,1MO 24/7 ADV,FND</t>
  </si>
  <si>
    <t>FB-S200 ADD-225TB-0c3b1m, ORANGESITE,1MO 24/7 ADV,FVR</t>
  </si>
  <si>
    <t>FB-S200 ADD-225TB-0c3b1m, ORANGESITE,1MO 24/7 PRM,FND</t>
  </si>
  <si>
    <t>FB-S200 ADD-225TB-0c3b1m, ORANGESITE,1MO 24/7 PRM,FVR</t>
  </si>
  <si>
    <t>FB-S200 ADD-240TB-0c0b10m</t>
  </si>
  <si>
    <t>240TB storage capacity expansion for Flashblade//S200. Includes additional hardware (0 chassis, 0 blades, 10 DFMs per blade) and incremental software licesnse.</t>
  </si>
  <si>
    <t>FB-S200 ADD-240TB-0c0b10m, 1MO,ADV,FND</t>
  </si>
  <si>
    <t>FB-S200 ADD-240TB-0c0b10m 1 Month Evergreen Foundation Subscription, NBD Delivery, 24/7 Support. Upgrade SKU only covers differential cost; active, co-termed base support contract required.</t>
  </si>
  <si>
    <t>FB-S200 ADD-240TB-0c0b10m, 1MO,ADV,FVR</t>
  </si>
  <si>
    <t>FB-S200 ADD-240TB-0c0b10m 1 Month Evergreen Forever Subscription, NBD Delivery, 24/7 Support. Upgrade SKU only covers differential cost; active, co-termed base support contract required.</t>
  </si>
  <si>
    <t>FB-S200 ADD-240TB-0c0b10m, 1MO,BAS,FND</t>
  </si>
  <si>
    <t>FB-S200 ADD-240TB-0c0b10m 1 Month Evergreen Foundation Subscription, Same Business Day Shipment, 24/7 Support. Upgrade SKU only covers differential cost; active, co-termed base support contract required.</t>
  </si>
  <si>
    <t>FB-S200 ADD-240TB-0c0b10m, 1MO,BAS,FVR</t>
  </si>
  <si>
    <t>FB-S200 ADD-240TB-0c0b10m 1 Month Evergreen Forever Subscription, Same Business Day Shipment, 24/7 Support. Upgrade SKU only covers differential cost; active, co-termed base support contract required.</t>
  </si>
  <si>
    <t>FB-S200 ADD-240TB-0c0b10m, 1MO,PRM,FND</t>
  </si>
  <si>
    <t>FB-S200 ADD-240TB-0c0b10m 1 Month Evergreen Foundation Subscription, 4 Hour Delivery, 24/7 Support. Upgrade SKU only covers differential cost; active, co-termed base support contract required.</t>
  </si>
  <si>
    <t>FB-S200 ADD-240TB-0c0b10m, 1MO,PRM,FVR</t>
  </si>
  <si>
    <t>FB-S200 ADD-240TB-0c0b10m 1 Month Evergreen Forever Subscription, 4 Hour Delivery, 24/7 Support. Upgrade SKU only covers differential cost; active, co-termed base support contract required.</t>
  </si>
  <si>
    <t>FB-S200 ADD-240TB-0c0b10m, DARKSITE,1MO 24/7 ADV,FND</t>
  </si>
  <si>
    <t>FB-S200 ADD-240TB-0c0b10m, DARKSITE,1MO 24/7 ADV,FVR</t>
  </si>
  <si>
    <t>FB-S200 ADD-240TB-0c0b10m, DARKSITE,1MO 24/7 PRM,FND</t>
  </si>
  <si>
    <t>FB-S200 ADD-240TB-0c0b10m, DARKSITE,1MO 24/7 PRM,FVR</t>
  </si>
  <si>
    <t>FB-S200 ADD-240TB-0c0b10m, ORANGESITE,1MO 24/7 ADV,FND</t>
  </si>
  <si>
    <t>FB-S200 ADD-240TB-0c0b10m, ORANGESITE,1MO 24/7 ADV,FVR</t>
  </si>
  <si>
    <t>FB-S200 ADD-240TB-0c0b10m, ORANGESITE,1MO 24/7 PRM,FND</t>
  </si>
  <si>
    <t>FB-S200 ADD-240TB-0c0b10m, ORANGESITE,1MO 24/7 PRM,FVR</t>
  </si>
  <si>
    <t>FB-S200 ADD-24TB-0c0b1m</t>
  </si>
  <si>
    <t>S200 1 DFM expansion SKU add-on, 24TB</t>
  </si>
  <si>
    <t>FB-S200 ADD-24TB-0c0b1m, 1MO,ADV,FND</t>
  </si>
  <si>
    <t>FB-S200 ADD-24TB-0c0b1m 1 Month Evergreen Foundation Subscription, NBD Delivery, 24/7 Support</t>
  </si>
  <si>
    <t>FB-S200 ADD-24TB-0c0b1m, 1MO,ADV,FVR</t>
  </si>
  <si>
    <t>FB-S200 ADD-24TB-0c0b1m 1 Month Evergreen Forever Subscription, NBD Delivery, 24/7 Support</t>
  </si>
  <si>
    <t>FB-S200 ADD-24TB-0c0b1m, 1MO,BAS,FND</t>
  </si>
  <si>
    <t>FB-S200 ADD-24TB-0c0b1m 1 Month Evergreen Foundation Subscription, Same Business Day Shipment, 24/7 Support</t>
  </si>
  <si>
    <t>FB-S200 ADD-24TB-0c0b1m, 1MO,BAS,FVR</t>
  </si>
  <si>
    <t>FB-S200 ADD-24TB-0c0b1m 1 Month Evergreen Forever Subscription, Same Business Day Shipment, 24/7 Support</t>
  </si>
  <si>
    <t>FB-S200 ADD-24TB-0c0b1m, 1MO,PRM,FND</t>
  </si>
  <si>
    <t>FB-S200 ADD-24TB-0c0b1m 1 Month Evergreen Foundation Subscription, 4 Hour Delivery, 24/7 Support</t>
  </si>
  <si>
    <t>FB-S200 ADD-24TB-0c0b1m, 1MO,PRM,FVR</t>
  </si>
  <si>
    <t>FB-S200 ADD-24TB-0c0b1m 1 Month Evergreen Forever Subscription, 4 Hour Delivery, 24/7 Support</t>
  </si>
  <si>
    <t>FB-S200 ADD-24TB-0c0b1m, DARKSITE,1MO 24/7 ADV,FND</t>
  </si>
  <si>
    <t>FB-S200 ADD-24TB-0c0b1m, DARKSITE,1MO 24/7 ADV,FVR</t>
  </si>
  <si>
    <t>FB-S200 ADD-24TB-0c0b1m, DARKSITE,1MO 24/7 PRM,FND</t>
  </si>
  <si>
    <t>FB-S200 ADD-24TB-0c0b1m, DARKSITE,1MO 24/7 PRM,FVR</t>
  </si>
  <si>
    <t>FB-S200 ADD-24TB-0c0b1m, ORANGESITE,1MO 24/7 ADV,FND</t>
  </si>
  <si>
    <t>FB-S200 ADD-24TB-0c0b1m, ORANGESITE,1MO 24/7 ADV,FVR</t>
  </si>
  <si>
    <t>FB-S200 ADD-24TB-0c0b1m, ORANGESITE,1MO 24/7 PRM,FND</t>
  </si>
  <si>
    <t>FB-S200 ADD-24TB-0c0b1m, ORANGESITE,1MO 24/7 PRM,FVR</t>
  </si>
  <si>
    <t>FB-S200 ADD-24TB-0c1b1m</t>
  </si>
  <si>
    <t>24TB storage capacity expansion for FlashBlade//S200. Includes additional hardware (0 chassis, 1 blade, 1 DFMs per blade) and incremental software license.</t>
  </si>
  <si>
    <t>FB-S200 ADD-24TB-0c1b1m, 1MO,ADV,FND</t>
  </si>
  <si>
    <t>FB-S200 ADD-24TB-0c1b1m 1 Month Evergreen Foundation Subscription, NBD Delivery, 24/7 Support. Upgrade SKU only covers differential cost; active, co-termed base support contract required.</t>
  </si>
  <si>
    <t>FB-S200 ADD-24TB-0c1b1m, 1MO,ADV,FVR</t>
  </si>
  <si>
    <t>FB-S200 ADD-24TB-0c1b1m 1 Month Evergreen Forever Subscription, NBD Delivery, 24/7 Support. Upgrade SKU only covers differential cost; active, co-termed base support contract required.</t>
  </si>
  <si>
    <t>FB-S200 ADD-24TB-0c1b1m, 1MO,BAS,FND</t>
  </si>
  <si>
    <t>FB-S200 ADD-24TB-0c1b1m 1 Month Evergreen Foundation Subscription, Same Business Day Shipment, 24/7 Support. Upgrade SKU only covers differential cost; active, co-termed base support contract required.</t>
  </si>
  <si>
    <t>FB-S200 ADD-24TB-0c1b1m, 1MO,BAS,FVR</t>
  </si>
  <si>
    <t>FB-S200 ADD-24TB-0c1b1m 1 Month Evergreen Forever Subscription, Same Business Day Shipment, 24/7 Support. Upgrade SKU only covers differential cost; active, co-termed base support contract required.</t>
  </si>
  <si>
    <t>FB-S200 ADD-24TB-0c1b1m, 1MO,PRM,FND</t>
  </si>
  <si>
    <t>FB-S200 ADD-24TB-0c1b1m 1 Month Evergreen Foundation Subscription, 4 Hour Delivery, 24/7 Support. Upgrade SKU only covers differential cost; active, co-termed base support contract required.</t>
  </si>
  <si>
    <t>FB-S200 ADD-24TB-0c1b1m, 1MO,PRM,FVR</t>
  </si>
  <si>
    <t>FB-S200 ADD-24TB-0c1b1m 1 Month Evergreen Forever Subscription, 4 Hour Delivery, 24/7 Support. Upgrade SKU only covers differential cost; active, co-termed base support contract required.</t>
  </si>
  <si>
    <t>FB-S200 ADD-24TB-0c1b1m, DARKSITE,1MO 24/7 ADV,FND</t>
  </si>
  <si>
    <t>FB-S200 ADD-24TB-0c1b1m, DARKSITE,1MO 24/7 ADV,FVR</t>
  </si>
  <si>
    <t>FB-S200 ADD-24TB-0c1b1m, DARKSITE,1MO 24/7 PRM,FND</t>
  </si>
  <si>
    <t>FB-S200 ADD-24TB-0c1b1m, DARKSITE,1MO 24/7 PRM,FVR</t>
  </si>
  <si>
    <t>FB-S200 ADD-24TB-0c1b1m, ORANGESITE,1MO 24/7 ADV,FND</t>
  </si>
  <si>
    <t>FB-S200 ADD-24TB-0c1b1m, ORANGESITE,1MO 24/7 ADV,FVR</t>
  </si>
  <si>
    <t>FB-S200 ADD-24TB-0c1b1m, ORANGESITE,1MO 24/7 PRM,FND</t>
  </si>
  <si>
    <t>FB-S200 ADD-24TB-0c1b1m, ORANGESITE,1MO 24/7 PRM,FVR</t>
  </si>
  <si>
    <t>FB-S200 ADD-264TB-0c0b11m</t>
  </si>
  <si>
    <t>264TB storage capacity expansion for Flashblade//S200. Includes additional hardware (0 chassis, 0 blades, 11 DFMs per blade) and incremental software licesnse.</t>
  </si>
  <si>
    <t>FB-S200 ADD-264TB-0c0b11m, 1MO,ADV,FND</t>
  </si>
  <si>
    <t>FB-S200 ADD-264TB-0c0b11m 1 Month Evergreen Foundation Subscription, NBD Delivery, 24/7 Support</t>
  </si>
  <si>
    <t>FB-S200 ADD-264TB-0c0b11m, 1MO,ADV,FVR</t>
  </si>
  <si>
    <t>FB-S200 ADD-264TB-0c0b11m 1 Month Evergreen Forever Subscription, NBD Delivery, 24/7 Support</t>
  </si>
  <si>
    <t>FB-S200 ADD-264TB-0c0b11m, 1MO,BAS,FND</t>
  </si>
  <si>
    <t>FB-S200 ADD-264TB-0c0b11m 1 Month Evergreen Foundation Subscription, Same Business Day Shipment, 24/7 Support</t>
  </si>
  <si>
    <t>FB-S200 ADD-264TB-0c0b11m, 1MO,BAS,FVR</t>
  </si>
  <si>
    <t>FB-S200 ADD-264TB-0c0b11m 1 Month Evergreen Forever Subscription, Same Business Day Shipment, 24/7 Support</t>
  </si>
  <si>
    <t>FB-S200 ADD-264TB-0c0b11m, 1MO,PRM,FND</t>
  </si>
  <si>
    <t>FB-S200 ADD-264TB-0c0b11m 1 Month Evergreen Foundation Subscription, 4 Hour Delivery, 24/7 Support</t>
  </si>
  <si>
    <t>FB-S200 ADD-264TB-0c0b11m, 1MO,PRM,FVR</t>
  </si>
  <si>
    <t>FB-S200 ADD-264TB-0c0b11m 1 Month Evergreen Forever Subscription, 4 Hour Delivery, 24/7 Support</t>
  </si>
  <si>
    <t>FB-S200 ADD-264TB-0c0b11m, DARKSITE,1MO 24/7 ADV,FND</t>
  </si>
  <si>
    <t>FB-S200 ADD-264TB-0c0b11m, DARKSITE,1MO 24/7 ADV,FVR</t>
  </si>
  <si>
    <t>FB-S200 ADD-264TB-0c0b11m, DARKSITE,1MO 24/7 PRM,FND</t>
  </si>
  <si>
    <t>FB-S200 ADD-264TB-0c0b11m, DARKSITE,1MO 24/7 PRM,FVR</t>
  </si>
  <si>
    <t>FB-S200 ADD-264TB-0c0b11m, ORANGESITE,1MO 24/7 ADV,FND</t>
  </si>
  <si>
    <t>FB-S200 ADD-264TB-0c0b11m, ORANGESITE,1MO 24/7 ADV,FVR</t>
  </si>
  <si>
    <t>FB-S200 ADD-264TB-0c0b11m, ORANGESITE,1MO 24/7 PRM,FND</t>
  </si>
  <si>
    <t>FB-S200 ADD-264TB-0c0b11m, ORANGESITE,1MO 24/7 PRM,FVR</t>
  </si>
  <si>
    <t>FB-S200 ADD-288TB-0c0b12m</t>
  </si>
  <si>
    <t>288TB storage capacity expansion for Flashblade//S200. Includes additional hardware (0 chassis, 0 blades, 12 DFMs per blade) and incremental software licesnse.</t>
  </si>
  <si>
    <t>FB-S200 ADD-288TB-0c0b12m, 1MO,ADV,FND</t>
  </si>
  <si>
    <t>FB-S200 ADD-288TB-0c0b12m 1 Month Evergreen Foundation Subscription, NBD Delivery, 24/7 Support</t>
  </si>
  <si>
    <t>FB-S200 ADD-288TB-0c0b12m, 1MO,ADV,FVR</t>
  </si>
  <si>
    <t>FB-S200 ADD-288TB-0c0b12m 1 Month Evergreen Forever Subscription, NBD Delivery, 24/7 Support</t>
  </si>
  <si>
    <t>FB-S200 ADD-288TB-0c0b12m, 1MO,BAS,FND</t>
  </si>
  <si>
    <t>FB-S200 ADD-288TB-0c0b12m 1 Month Evergreen Foundation Subscription, Same Business Day Shipment, 24/7 Support</t>
  </si>
  <si>
    <t>FB-S200 ADD-288TB-0c0b12m, 1MO,BAS,FVR</t>
  </si>
  <si>
    <t>FB-S200 ADD-288TB-0c0b12m 1 Month Evergreen Forever Subscription, Same Business Day Shipment, 24/7 Support</t>
  </si>
  <si>
    <t>FB-S200 ADD-288TB-0c0b12m, 1MO,PRM,FND</t>
  </si>
  <si>
    <t>FB-S200 ADD-288TB-0c0b12m 1 Month Evergreen Foundation Subscription, 4 Hour Delivery, 24/7 Support</t>
  </si>
  <si>
    <t>FB-S200 ADD-288TB-0c0b12m, 1MO,PRM,FVR</t>
  </si>
  <si>
    <t>FB-S200 ADD-288TB-0c0b12m 1 Month Evergreen Forever Subscription, 4 Hour Delivery, 24/7 Support</t>
  </si>
  <si>
    <t>FB-S200 ADD-288TB-0c0b12m, DARKSITE,1MO 24/7 ADV,FND</t>
  </si>
  <si>
    <t>FB-S200 ADD-288TB-0c0b12m, DARKSITE,1MO 24/7 ADV,FVR</t>
  </si>
  <si>
    <t>FB-S200 ADD-288TB-0c0b12m, DARKSITE,1MO 24/7 PRM,FND</t>
  </si>
  <si>
    <t>FB-S200 ADD-288TB-0c0b12m, DARKSITE,1MO 24/7 PRM,FVR</t>
  </si>
  <si>
    <t>FB-S200 ADD-288TB-0c0b12m, ORANGESITE,1MO 24/7 ADV,FND</t>
  </si>
  <si>
    <t>FB-S200 ADD-288TB-0c0b12m, ORANGESITE,1MO 24/7 ADV,FVR</t>
  </si>
  <si>
    <t>FB-S200 ADD-288TB-0c0b12m, ORANGESITE,1MO 24/7 PRM,FND</t>
  </si>
  <si>
    <t>FB-S200 ADD-288TB-0c0b12m, ORANGESITE,1MO 24/7 PRM,FVR</t>
  </si>
  <si>
    <t>FB-S200 ADD-288TB-0c3b4m</t>
  </si>
  <si>
    <t>288TB storage capacity expansion for Flashblade//S200. Includes additional hardware (0 chassis, 3 blades, 4 DFMs per blade) and incremental software licesnse.</t>
  </si>
  <si>
    <t>FB-S200 ADD-288TB-0c3b4m, 1MO,ADV,FND</t>
  </si>
  <si>
    <t>FB-S200 ADD-288TB-0c3b4m 1 Month Evergreen Foundation Subscription, NBD Delivery, 24/7 Support</t>
  </si>
  <si>
    <t>FB-S200 ADD-288TB-0c3b4m, 1MO,ADV,FVR</t>
  </si>
  <si>
    <t>FB-S200 ADD-288TB-0c3b4m 1 Month Evergreen Forever Subscription, NBD Delivery, 24/7 Support</t>
  </si>
  <si>
    <t>FB-S200 ADD-288TB-0c3b4m, 1MO,BAS,FND</t>
  </si>
  <si>
    <t>FB-S200 ADD-288TB-0c3b4m 1 Month Evergreen Foundation Subscription, Same Business Day Shipment, 24/7 Support</t>
  </si>
  <si>
    <t>FB-S200 ADD-288TB-0c3b4m, 1MO,BAS,FVR</t>
  </si>
  <si>
    <t>FB-S200 ADD-288TB-0c3b4m 1 Month Evergreen Forever Subscription, Same Business Day Shipment, 24/7 Support</t>
  </si>
  <si>
    <t>FB-S200 ADD-288TB-0c3b4m, 1MO,PRM,FND</t>
  </si>
  <si>
    <t>FB-S200 ADD-288TB-0c3b4m 1 Month Evergreen Foundation Subscription, 4 Hour Delivery, 24/7 Support</t>
  </si>
  <si>
    <t>FB-S200 ADD-288TB-0c3b4m, 1MO,PRM,FVR</t>
  </si>
  <si>
    <t>FB-S200 ADD-288TB-0c3b4m 1 Month Evergreen Forever Subscription, 4 Hour Delivery, 24/7 Support</t>
  </si>
  <si>
    <t>FB-S200 ADD-288TB-0c3b4m, DARKSITE,1MO 24/7 ADV,FND</t>
  </si>
  <si>
    <t>FB-S200 ADD-288TB-0c3b4m, DARKSITE,1MO 24/7 ADV,FVR</t>
  </si>
  <si>
    <t>FB-S200 ADD-288TB-0c3b4m, DARKSITE,1MO 24/7 PRM,FND</t>
  </si>
  <si>
    <t>FB-S200 ADD-288TB-0c3b4m, DARKSITE,1MO 24/7 PRM,FVR</t>
  </si>
  <si>
    <t>FB-S200 ADD-288TB-0c3b4m, ORANGESITE,1MO 24/7 ADV,FND</t>
  </si>
  <si>
    <t>FB-S200 ADD-288TB-0c3b4m, ORANGESITE,1MO 24/7 ADV,FVR</t>
  </si>
  <si>
    <t>FB-S200 ADD-288TB-0c3b4m, ORANGESITE,1MO 24/7 PRM,FND</t>
  </si>
  <si>
    <t>FB-S200 ADD-288TB-0c3b4m, ORANGESITE,1MO 24/7 PRM,FVR</t>
  </si>
  <si>
    <t>FB-S200 ADD-288TB-1c3b4m</t>
  </si>
  <si>
    <t>288TB storage capacity expansion for Flashblade//S200. Includes additional hardware (1 chassis, 3 blades, 4 DFMs per blade) and incremental software licesnse.</t>
  </si>
  <si>
    <t>FB-S200 ADD-288TB-1c3b4m, 1MO,ADV,FND</t>
  </si>
  <si>
    <t>FB-S200 ADD-288TB-1c3b4m 1 Month Evergreen Foundation Subscription, NBD Delivery, 24/7 Support</t>
  </si>
  <si>
    <t>FB-S200 ADD-288TB-1c3b4m, 1MO,ADV,FVR</t>
  </si>
  <si>
    <t>FB-S200 ADD-288TB-1c3b4m 1 Month Evergreen Forever Subscription, NBD Delivery, 24/7 Support</t>
  </si>
  <si>
    <t>FB-S200 ADD-288TB-1c3b4m, 1MO,BAS,FND</t>
  </si>
  <si>
    <t>FB-S200 ADD-288TB-1c3b4m 1 Month Evergreen Foundation Subscription, Same Business Day Shipment, 24/7 Support</t>
  </si>
  <si>
    <t>FB-S200 ADD-288TB-1c3b4m, 1MO,BAS,FVR</t>
  </si>
  <si>
    <t>FB-S200 ADD-288TB-1c3b4m 1 Month Evergreen Forever Subscription, Same Business Day Shipment, 24/7 Support</t>
  </si>
  <si>
    <t>FB-S200 ADD-288TB-1c3b4m, 1MO,PRM,FND</t>
  </si>
  <si>
    <t>FB-S200 ADD-288TB-1c3b4m 1 Month Evergreen Foundation Subscription, 4 Hour Delivery, 24/7 Support</t>
  </si>
  <si>
    <t>FB-S200 ADD-288TB-1c3b4m, 1MO,PRM,FVR</t>
  </si>
  <si>
    <t>FB-S200 ADD-288TB-1c3b4m 1 Month Evergreen Forever Subscription, 4 Hour Delivery, 24/7 Support</t>
  </si>
  <si>
    <t>FB-S200 ADD-288TB-1c3b4m, DARKSITE,1MO 24/7 ADV,FND</t>
  </si>
  <si>
    <t>FB-S200 ADD-288TB-1c3b4m, DARKSITE,1MO 24/7 ADV,FVR</t>
  </si>
  <si>
    <t>FB-S200 ADD-288TB-1c3b4m, DARKSITE,1MO 24/7 PRM,FND</t>
  </si>
  <si>
    <t>FB-S200 ADD-288TB-1c3b4m, DARKSITE,1MO 24/7 PRM,FVR</t>
  </si>
  <si>
    <t>FB-S200 ADD-288TB-1c3b4m, ORANGESITE,1MO 24/7 ADV,FND</t>
  </si>
  <si>
    <t>FB-S200 ADD-288TB-1c3b4m, ORANGESITE,1MO 24/7 ADV,FVR</t>
  </si>
  <si>
    <t>FB-S200 ADD-288TB-1c3b4m, ORANGESITE,1MO 24/7 PRM,FND</t>
  </si>
  <si>
    <t>FB-S200 ADD-288TB-1c3b4m, ORANGESITE,1MO 24/7 PRM,FVR</t>
  </si>
  <si>
    <t>FB-S200 ADD-300TB-0c1b4m</t>
  </si>
  <si>
    <t>300TB storage capacity expansion for Flashblade//S200. Includes additional hardware (0 chassis, 1 blades, 4 DFMs per blade) and incremental software licesnse.</t>
  </si>
  <si>
    <t>FB-S200 ADD-300TB-0c1b4m, 1MO,ADV,FND</t>
  </si>
  <si>
    <t>FB-S200 ADD-300TB-0c1b4m 1 Month Evergreen Foundation Subscription, NBD Delivery, 24/7 Support</t>
  </si>
  <si>
    <t>FB-S200 ADD-300TB-0c1b4m, 1MO,ADV,FVR</t>
  </si>
  <si>
    <t>FB-S200 ADD-300TB-0c1b4m 1 Month Evergreen Forever Subscription, NBD Delivery, 24/7 Support</t>
  </si>
  <si>
    <t>FB-S200 ADD-300TB-0c1b4m, 1MO,BAS,FND</t>
  </si>
  <si>
    <t>FB-S200 ADD-300TB-0c1b4m 1 Month Evergreen Foundation Subscription, Same Business Day Shipment, 24/7 Support</t>
  </si>
  <si>
    <t>FB-S200 ADD-300TB-0c1b4m, 1MO,BAS,FVR</t>
  </si>
  <si>
    <t>FB-S200 ADD-300TB-0c1b4m 1 Month Evergreen Forever Subscription, Same Business Day Shipment, 24/7 Support</t>
  </si>
  <si>
    <t>FB-S200 ADD-300TB-0c1b4m, 1MO,PRM,FND</t>
  </si>
  <si>
    <t>FB-S200 ADD-300TB-0c1b4m 1 Month Evergreen Foundation Subscription, 4 Hour Delivery, 24/7 Support</t>
  </si>
  <si>
    <t>FB-S200 ADD-300TB-0c1b4m, 1MO,PRM,FVR</t>
  </si>
  <si>
    <t>FB-S200 ADD-300TB-0c1b4m 1 Month Evergreen Forever Subscription, 4 Hour Delivery, 24/7 Support</t>
  </si>
  <si>
    <t>FB-S200 ADD-300TB-0c1b4m, DARKSITE,1MO 24/7 ADV,FND</t>
  </si>
  <si>
    <t>FB-S200 ADD-300TB-0c1b4m, DARKSITE,1MO 24/7 ADV,FVR</t>
  </si>
  <si>
    <t>FB-S200 ADD-300TB-0c1b4m, DARKSITE,1MO 24/7 PRM,FND</t>
  </si>
  <si>
    <t>FB-S200 ADD-300TB-0c1b4m, DARKSITE,1MO 24/7 PRM,FVR</t>
  </si>
  <si>
    <t>FB-S200 ADD-300TB-0c1b4m, ORANGESITE,1MO 24/7 ADV,FND</t>
  </si>
  <si>
    <t>FB-S200 ADD-300TB-0c1b4m, ORANGESITE,1MO 24/7 ADV,FVR</t>
  </si>
  <si>
    <t>FB-S200 ADD-300TB-0c1b4m, ORANGESITE,1MO 24/7 PRM,FND</t>
  </si>
  <si>
    <t>FB-S200 ADD-300TB-0c1b4m, ORANGESITE,1MO 24/7 PRM,FVR</t>
  </si>
  <si>
    <t>FB-S200 ADD-300TB-0c2b2m</t>
  </si>
  <si>
    <t>300TB storage capacity expansion for Flashblade//S200. Includes additional hardware (0 chassis, 2 blades, 2 DFMs per blade) and incremental software licesnse.</t>
  </si>
  <si>
    <t>FB-S200 ADD-300TB-0c2b2m, 1MO,ADV,FND</t>
  </si>
  <si>
    <t>FB-S200 ADD-300TB-0c2b2m 1 Month Evergreen Foundation Subscription, NBD Delivery, 24/7 Support</t>
  </si>
  <si>
    <t>FB-S200 ADD-300TB-0c2b2m, 1MO,ADV,FVR</t>
  </si>
  <si>
    <t>FB-S200 ADD-300TB-0c2b2m 1 Month Evergreen Forever Subscription, NBD Delivery, 24/7 Support</t>
  </si>
  <si>
    <t>FB-S200 ADD-300TB-0c2b2m, 1MO,BAS,FND</t>
  </si>
  <si>
    <t>FB-S200 ADD-300TB-0c2b2m 1 Month Evergreen Foundation Subscription, Same Business Day Shipment, 24/7 Support</t>
  </si>
  <si>
    <t>FB-S200 ADD-300TB-0c2b2m, 1MO,BAS,FVR</t>
  </si>
  <si>
    <t>FB-S200 ADD-300TB-0c2b2m 1 Month Evergreen Forever Subscription, Same Business Day Shipment, 24/7 Support</t>
  </si>
  <si>
    <t>FB-S200 ADD-300TB-0c2b2m, 1MO,PRM,FND</t>
  </si>
  <si>
    <t>FB-S200 ADD-300TB-0c2b2m 1 Month Evergreen Foundation Subscription, 4 Hour Delivery, 24/7 Support</t>
  </si>
  <si>
    <t>FB-S200 ADD-300TB-0c2b2m, 1MO,PRM,FVR</t>
  </si>
  <si>
    <t>FB-S200 ADD-300TB-0c2b2m 1 Month Evergreen Forever Subscription, 4 Hour Delivery, 24/7 Support</t>
  </si>
  <si>
    <t>FB-S200 ADD-300TB-0c2b2m, DARKSITE,1MO 24/7 ADV,FND</t>
  </si>
  <si>
    <t>FB-S200 ADD-300TB-0c2b2m, DARKSITE,1MO 24/7 ADV,FVR</t>
  </si>
  <si>
    <t>FB-S200 ADD-300TB-0c2b2m, DARKSITE,1MO 24/7 PRM,FND</t>
  </si>
  <si>
    <t>FB-S200 ADD-300TB-0c2b2m, DARKSITE,1MO 24/7 PRM,FVR</t>
  </si>
  <si>
    <t>FB-S200 ADD-300TB-0c2b2m, ORANGESITE,1MO 24/7 ADV,FND</t>
  </si>
  <si>
    <t>FB-S200 ADD-300TB-0c2b2m, ORANGESITE,1MO 24/7 ADV,FVR</t>
  </si>
  <si>
    <t>FB-S200 ADD-300TB-0c2b2m, ORANGESITE,1MO 24/7 PRM,FND</t>
  </si>
  <si>
    <t>FB-S200 ADD-300TB-0c2b2m, ORANGESITE,1MO 24/7 PRM,FVR</t>
  </si>
  <si>
    <t>FB-S200 ADD-300TB-1c1b4m</t>
  </si>
  <si>
    <t>300TB storage capacity expansion for Flashblade//S200. Includes additional hardware (1 chassis, 1 blades, 4 DFMs per blade) and incremental software licesnse.</t>
  </si>
  <si>
    <t>FB-S200 ADD-300TB-1c1b4m, 1MO,ADV,FND</t>
  </si>
  <si>
    <t>FB-S200 ADD-300TB-1c1b4m 1 Month Evergreen Foundation Subscription, NBD Delivery, 24/7 Support</t>
  </si>
  <si>
    <t>FB-S200 ADD-300TB-1c1b4m, 1MO,ADV,FVR</t>
  </si>
  <si>
    <t>FB-S200 ADD-300TB-1c1b4m 1 Month Evergreen Forever Subscription, NBD Delivery, 24/7 Support</t>
  </si>
  <si>
    <t>FB-S200 ADD-300TB-1c1b4m, 1MO,BAS,FND</t>
  </si>
  <si>
    <t>FB-S200 ADD-300TB-1c1b4m 1 Month Evergreen Foundation Subscription, Same Business Day Shipment, 24/7 Support</t>
  </si>
  <si>
    <t>FB-S200 ADD-300TB-1c1b4m, 1MO,BAS,FVR</t>
  </si>
  <si>
    <t>FB-S200 ADD-300TB-1c1b4m 1 Month Evergreen Forever Subscription, Same Business Day Shipment, 24/7 Support</t>
  </si>
  <si>
    <t>FB-S200 ADD-300TB-1c1b4m, 1MO,PRM,FND</t>
  </si>
  <si>
    <t>FB-S200 ADD-300TB-1c1b4m 1 Month Evergreen Foundation Subscription, 4 Hour Delivery, 24/7 Support</t>
  </si>
  <si>
    <t>FB-S200 ADD-300TB-1c1b4m, 1MO,PRM,FVR</t>
  </si>
  <si>
    <t>FB-S200 ADD-300TB-1c1b4m 1 Month Evergreen Forever Subscription, 4 Hour Delivery, 24/7 Support</t>
  </si>
  <si>
    <t>FB-S200 ADD-300TB-1c1b4m, DARKSITE,1MO 24/7 ADV,FND</t>
  </si>
  <si>
    <t>FB-S200 ADD-300TB-1c1b4m, DARKSITE,1MO 24/7 ADV,FVR</t>
  </si>
  <si>
    <t>FB-S200 ADD-300TB-1c1b4m, DARKSITE,1MO 24/7 PRM,FND</t>
  </si>
  <si>
    <t>FB-S200 ADD-300TB-1c1b4m, DARKSITE,1MO 24/7 PRM,FVR</t>
  </si>
  <si>
    <t>FB-S200 ADD-300TB-1c1b4m, ORANGESITE,1MO 24/7 ADV,FND</t>
  </si>
  <si>
    <t>FB-S200 ADD-300TB-1c1b4m, ORANGESITE,1MO 24/7 ADV,FVR</t>
  </si>
  <si>
    <t>FB-S200 ADD-300TB-1c1b4m, ORANGESITE,1MO 24/7 PRM,FND</t>
  </si>
  <si>
    <t>FB-S200 ADD-300TB-1c1b4m, ORANGESITE,1MO 24/7 PRM,FVR</t>
  </si>
  <si>
    <t>FB-S200 ADD-312TB-0c0b13m</t>
  </si>
  <si>
    <t>312TB storage capacity expansion for Flashblade//S200. Includes additional hardware (0 chassis, 0 blades, 13 DFMs per blade) and incremental software licesnse.</t>
  </si>
  <si>
    <t>FB-S200 ADD-312TB-0c0b13m, 1MO,ADV,FND</t>
  </si>
  <si>
    <t>FB-S200 ADD-312TB-0c0b13m 1 Month Evergreen Foundation Subscription, NBD Delivery, 24/7 Support</t>
  </si>
  <si>
    <t>FB-S200 ADD-312TB-0c0b13m, 1MO,ADV,FVR</t>
  </si>
  <si>
    <t>FB-S200 ADD-312TB-0c0b13m 1 Month Evergreen Forever Subscription, NBD Delivery, 24/7 Support</t>
  </si>
  <si>
    <t>FB-S200 ADD-312TB-0c0b13m, 1MO,BAS,FND</t>
  </si>
  <si>
    <t>FB-S200 ADD-312TB-0c0b13m 1 Month Evergreen Foundation Subscription, Same Business Day Shipment, 24/7 Support</t>
  </si>
  <si>
    <t>FB-S200 ADD-312TB-0c0b13m, 1MO,BAS,FVR</t>
  </si>
  <si>
    <t>FB-S200 ADD-312TB-0c0b13m 1 Month Evergreen Forever Subscription, Same Business Day Shipment, 24/7 Support</t>
  </si>
  <si>
    <t>FB-S200 ADD-312TB-0c0b13m, 1MO,PRM,FND</t>
  </si>
  <si>
    <t>FB-S200 ADD-312TB-0c0b13m 1 Month Evergreen Foundation Subscription, 4 Hour Delivery, 24/7 Support</t>
  </si>
  <si>
    <t>FB-S200 ADD-312TB-0c0b13m, 1MO,PRM,FVR</t>
  </si>
  <si>
    <t>FB-S200 ADD-312TB-0c0b13m 1 Month Evergreen Forever Subscription, 4 Hour Delivery, 24/7 Support</t>
  </si>
  <si>
    <t>FB-S200 ADD-312TB-0c0b13m, DARKSITE,1MO 24/7 ADV,FND</t>
  </si>
  <si>
    <t>FB-S200 ADD-312TB-0c0b13m, DARKSITE,1MO 24/7 ADV,FVR</t>
  </si>
  <si>
    <t>FB-S200 ADD-312TB-0c0b13m, DARKSITE,1MO 24/7 PRM,FND</t>
  </si>
  <si>
    <t>FB-S200 ADD-312TB-0c0b13m, DARKSITE,1MO 24/7 PRM,FVR</t>
  </si>
  <si>
    <t>FB-S200 ADD-312TB-0c0b13m, ORANGESITE,1MO 24/7 ADV,FND</t>
  </si>
  <si>
    <t>FB-S200 ADD-312TB-0c0b13m, ORANGESITE,1MO 24/7 ADV,FVR</t>
  </si>
  <si>
    <t>FB-S200 ADD-312TB-0c0b13m, ORANGESITE,1MO 24/7 PRM,FND</t>
  </si>
  <si>
    <t>FB-S200 ADD-312TB-0c0b13m, ORANGESITE,1MO 24/7 PRM,FVR</t>
  </si>
  <si>
    <t>FB-S200 ADD-336TB-0c0b14m</t>
  </si>
  <si>
    <t>336TB storage capacity expansion for Flashblade//S200. Includes additional hardware (0 chassis, 0 blades, 14 DFMs per blade) and incremental software licesnse.</t>
  </si>
  <si>
    <t>FB-S200 ADD-336TB-0c0b14m, 1MO,ADV,FND</t>
  </si>
  <si>
    <t>FB-S200 ADD-336TB-0c0b14m 1 Month Evergreen Foundation Subscription, NBD Delivery, 24/7 Support</t>
  </si>
  <si>
    <t>FB-S200 ADD-336TB-0c0b14m, 1MO,ADV,FVR</t>
  </si>
  <si>
    <t>FB-S200 ADD-336TB-0c0b14m 1 Month Evergreen Forever Subscription, NBD Delivery, 24/7 Support</t>
  </si>
  <si>
    <t>FB-S200 ADD-336TB-0c0b14m, 1MO,BAS,FND</t>
  </si>
  <si>
    <t>FB-S200 ADD-336TB-0c0b14m 1 Month Evergreen Foundation Subscription, Same Business Day Shipment, 24/7 Support</t>
  </si>
  <si>
    <t>FB-S200 ADD-336TB-0c0b14m, 1MO,BAS,FVR</t>
  </si>
  <si>
    <t>FB-S200 ADD-336TB-0c0b14m 1 Month Evergreen Forever Subscription, Same Business Day Shipment, 24/7 Support</t>
  </si>
  <si>
    <t>FB-S200 ADD-336TB-0c0b14m, 1MO,PRM,FND</t>
  </si>
  <si>
    <t>FB-S200 ADD-336TB-0c0b14m 1 Month Evergreen Foundation Subscription, 4 Hour Delivery, 24/7 Support</t>
  </si>
  <si>
    <t>FB-S200 ADD-336TB-0c0b14m, 1MO,PRM,FVR</t>
  </si>
  <si>
    <t>FB-S200 ADD-336TB-0c0b14m 1 Month Evergreen Forever Subscription, 4 Hour Delivery, 24/7 Support</t>
  </si>
  <si>
    <t>FB-S200 ADD-336TB-0c0b14m, DARKSITE,1MO 24/7 ADV,FND</t>
  </si>
  <si>
    <t>FB-S200 ADD-336TB-0c0b14m, DARKSITE,1MO 24/7 ADV,FVR</t>
  </si>
  <si>
    <t>FB-S200 ADD-336TB-0c0b14m, DARKSITE,1MO 24/7 PRM,FND</t>
  </si>
  <si>
    <t>FB-S200 ADD-336TB-0c0b14m, DARKSITE,1MO 24/7 PRM,FVR</t>
  </si>
  <si>
    <t>FB-S200 ADD-336TB-0c0b14m, ORANGESITE,1MO 24/7 ADV,FND</t>
  </si>
  <si>
    <t>FB-S200 ADD-336TB-0c0b14m, ORANGESITE,1MO 24/7 ADV,FVR</t>
  </si>
  <si>
    <t>FB-S200 ADD-336TB-0c0b14m, ORANGESITE,1MO 24/7 PRM,FND</t>
  </si>
  <si>
    <t>FB-S200 ADD-336TB-0c0b14m, ORANGESITE,1MO 24/7 PRM,FVR</t>
  </si>
  <si>
    <t>FB-S200 ADD-37TB-0c0b1m</t>
  </si>
  <si>
    <t>S500 1 DFM expansion SKU add-on, 37.5TB</t>
  </si>
  <si>
    <t>FB-S200 ADD-37TB-0c0b1m, 1MO,ADV,FND</t>
  </si>
  <si>
    <t>FB-S200 ADD-37TB-0c0b1m 1 Month Evergreen Foundation Subscription, NBD Delivery, 24/7 Support</t>
  </si>
  <si>
    <t>FB-S200 ADD-37TB-0c0b1m, 1MO,ADV,FVR</t>
  </si>
  <si>
    <t>FB-S200 ADD-37TB-0c0b1m 1 Month Evergreen Forever Subscription, NBD Delivery, 24/7 Support</t>
  </si>
  <si>
    <t>FB-S200 ADD-37TB-0c0b1m, 1MO,BAS,FND</t>
  </si>
  <si>
    <t>FB-S200 ADD-37TB-0c0b1m 1 Month Evergreen Foundation Subscription, Same Business Day Shipment, 24/7 Support</t>
  </si>
  <si>
    <t>FB-S200 ADD-37TB-0c0b1m, 1MO,BAS,FVR</t>
  </si>
  <si>
    <t>FB-S200 ADD-37TB-0c0b1m 1 Month Evergreen Forever Subscription, Same Business Day Shipment, 24/7 Support</t>
  </si>
  <si>
    <t>FB-S200 ADD-37TB-0c0b1m, 1MO,PRM,FND</t>
  </si>
  <si>
    <t>FB-S200 ADD-37TB-0c0b1m 1 Month Evergreen Foundation Subscription, 4 Hour Delivery, 24/7 Support</t>
  </si>
  <si>
    <t>FB-S200 ADD-37TB-0c0b1m, 1MO,PRM,FVR</t>
  </si>
  <si>
    <t>FB-S200 ADD-37TB-0c0b1m 1 Month Evergreen Forever Subscription, 4 Hour Delivery, 24/7 Support</t>
  </si>
  <si>
    <t>FB-S200 ADD-37TB-0c0b1m, DARKSITE,1MO 24/7 ADV,FND</t>
  </si>
  <si>
    <t>FB-S200 ADD-37TB-0c0b1m, DARKSITE,1MO 24/7 ADV,FVR</t>
  </si>
  <si>
    <t>FB-S200 ADD-37TB-0c0b1m, DARKSITE,1MO 24/7 PRM,FND</t>
  </si>
  <si>
    <t>FB-S200 ADD-37TB-0c0b1m, DARKSITE,1MO 24/7 PRM,FVR</t>
  </si>
  <si>
    <t>FB-S200 ADD-37TB-0c0b1m, ORANGESITE,1MO 24/7 ADV,FND</t>
  </si>
  <si>
    <t>FB-S200 ADD-37TB-0c0b1m, ORANGESITE,1MO 24/7 ADV,FVR</t>
  </si>
  <si>
    <t>FB-S200 ADD-37TB-0c0b1m, ORANGESITE,1MO 24/7 PRM,FND</t>
  </si>
  <si>
    <t>FB-S200 ADD-37TB-0c0b1m, ORANGESITE,1MO 24/7 PRM,FVR</t>
  </si>
  <si>
    <t>FB-S200 ADD-450TB-0c2b3m</t>
  </si>
  <si>
    <t>450TB storage capacity expansion for Flashblade//S200. Includes additional hardware (0 chassis, 2 blades, 3 DFMs per blade) and incremental software licesnse.</t>
  </si>
  <si>
    <t>FB-S200 ADD-450TB-0c2b3m, 1MO,ADV,FND</t>
  </si>
  <si>
    <t>FB-S200 ADD-450TB-0c2b3m 1 Month Evergreen Foundation Subscription, NBD Delivery, 24/7 Support</t>
  </si>
  <si>
    <t>FB-S200 ADD-450TB-0c2b3m, 1MO,ADV,FVR</t>
  </si>
  <si>
    <t>FB-S200 ADD-450TB-0c2b3m 1 Month Evergreen Forever Subscription, NBD Delivery, 24/7 Support</t>
  </si>
  <si>
    <t>FB-S200 ADD-450TB-0c2b3m, 1MO,BAS,FND</t>
  </si>
  <si>
    <t>FB-S200 ADD-450TB-0c2b3m 1 Month Evergreen Foundation Subscription, Same Business Day Shipment, 24/7 Support</t>
  </si>
  <si>
    <t>FB-S200 ADD-450TB-0c2b3m, 1MO,BAS,FVR</t>
  </si>
  <si>
    <t>FB-S200 ADD-450TB-0c2b3m 1 Month Evergreen Forever Subscription, Same Business Day Shipment, 24/7 Support</t>
  </si>
  <si>
    <t>FB-S200 ADD-450TB-0c2b3m, 1MO,PRM,FND</t>
  </si>
  <si>
    <t>FB-S200 ADD-450TB-0c2b3m 1 Month Evergreen Foundation Subscription, 4 Hour Delivery, 24/7 Support</t>
  </si>
  <si>
    <t>FB-S200 ADD-450TB-0c2b3m, 1MO,PRM,FVR</t>
  </si>
  <si>
    <t>FB-S200 ADD-450TB-0c2b3m 1 Month Evergreen Forever Subscription, 4 Hour Delivery, 24/7 Support</t>
  </si>
  <si>
    <t>FB-S200 ADD-450TB-0c2b3m, DARKSITE,1MO 24/7 ADV,FND</t>
  </si>
  <si>
    <t>FB-S200 ADD-450TB-0c2b3m, DARKSITE,1MO 24/7 ADV,FVR</t>
  </si>
  <si>
    <t>FB-S200 ADD-450TB-0c2b3m, DARKSITE,1MO 24/7 PRM,FND</t>
  </si>
  <si>
    <t>FB-S200 ADD-450TB-0c2b3m, DARKSITE,1MO 24/7 PRM,FVR</t>
  </si>
  <si>
    <t>FB-S200 ADD-450TB-0c2b3m, ORANGESITE,1MO 24/7 ADV,FND</t>
  </si>
  <si>
    <t>FB-S200 ADD-450TB-0c2b3m, ORANGESITE,1MO 24/7 ADV,FVR</t>
  </si>
  <si>
    <t>FB-S200 ADD-450TB-0c2b3m, ORANGESITE,1MO 24/7 PRM,FND</t>
  </si>
  <si>
    <t>FB-S200 ADD-450TB-0c2b3m, ORANGESITE,1MO 24/7 PRM,FVR</t>
  </si>
  <si>
    <t>FB-S200 ADD-450TB-0c3b2m</t>
  </si>
  <si>
    <t>450TB storage capacity expansion for Flashblade//S200. Includes additional hardware (0 chassis, 3 blades, 2 DFMs per blade) and incremental software licesnse.</t>
  </si>
  <si>
    <t>FB-S200 ADD-450TB-0c3b2m, 1MO,ADV,FND</t>
  </si>
  <si>
    <t>FB-S200 ADD-450TB-0c3b2m 1 Month Evergreen Foundation Subscription, NBD Delivery, 24/7 Support</t>
  </si>
  <si>
    <t>FB-S200 ADD-450TB-0c3b2m, 1MO,ADV,FVR</t>
  </si>
  <si>
    <t>FB-S200 ADD-450TB-0c3b2m 1 Month Evergreen Forever Subscription, NBD Delivery, 24/7 Support</t>
  </si>
  <si>
    <t>FB-S200 ADD-450TB-0c3b2m, 1MO,BAS,FND</t>
  </si>
  <si>
    <t>FB-S200 ADD-450TB-0c3b2m 1 Month Evergreen Foundation Subscription, Same Business Day Shipment, 24/7 Support</t>
  </si>
  <si>
    <t>FB-S200 ADD-450TB-0c3b2m, 1MO,BAS,FVR</t>
  </si>
  <si>
    <t>FB-S200 ADD-450TB-0c3b2m 1 Month Evergreen Forever Subscription, Same Business Day Shipment, 24/7 Support</t>
  </si>
  <si>
    <t>FB-S200 ADD-450TB-0c3b2m, 1MO,PRM,FND</t>
  </si>
  <si>
    <t>FB-S200 ADD-450TB-0c3b2m 1 Month Evergreen Foundation Subscription, 4 Hour Delivery, 24/7 Support</t>
  </si>
  <si>
    <t>FB-S200 ADD-450TB-0c3b2m, 1MO,PRM,FVR</t>
  </si>
  <si>
    <t>FB-S200 ADD-450TB-0c3b2m 1 Month Evergreen Forever Subscription, 4 Hour Delivery, 24/7 Support</t>
  </si>
  <si>
    <t>FB-S200 ADD-450TB-0c3b2m, DARKSITE,1MO 24/7 ADV,FND</t>
  </si>
  <si>
    <t>FB-S200 ADD-450TB-0c3b2m, DARKSITE,1MO 24/7 ADV,FVR</t>
  </si>
  <si>
    <t>FB-S200 ADD-450TB-0c3b2m, DARKSITE,1MO 24/7 PRM,FND</t>
  </si>
  <si>
    <t>FB-S200 ADD-450TB-0c3b2m, DARKSITE,1MO 24/7 PRM,FVR</t>
  </si>
  <si>
    <t>FB-S200 ADD-450TB-0c3b2m, ORANGESITE,1MO 24/7 ADV,FND</t>
  </si>
  <si>
    <t>FB-S200 ADD-450TB-0c3b2m, ORANGESITE,1MO 24/7 ADV,FVR</t>
  </si>
  <si>
    <t>FB-S200 ADD-450TB-0c3b2m, ORANGESITE,1MO 24/7 PRM,FND</t>
  </si>
  <si>
    <t>FB-S200 ADD-450TB-0c3b2m, ORANGESITE,1MO 24/7 PRM,FVR</t>
  </si>
  <si>
    <t>FB-S200 ADD-48TB-0c1b2m</t>
  </si>
  <si>
    <t>48TB storage capacity expansion for FlashBlade//S200. Includes additional hardware (0 chassis, 1 blade, 2 DFMs per blade) and incremental software license.</t>
  </si>
  <si>
    <t>FB-S200 ADD-48TB-0c1b2m, 1MO,ADV,FND</t>
  </si>
  <si>
    <t>FB-S200 ADD-48TB-0c1b2m 1 Month Evergreen Foundation Subscription, NBD Delivery, 24/7 Support</t>
  </si>
  <si>
    <t>FB-S200 ADD-48TB-0c1b2m, 1MO,ADV,FVR</t>
  </si>
  <si>
    <t>FB-S200 ADD-48TB-0c1b2m 1 Month Evergreen Forever Subscription, NBD Delivery, 24/7 Support</t>
  </si>
  <si>
    <t>FB-S200 ADD-48TB-0c1b2m, 1MO,BAS,FND</t>
  </si>
  <si>
    <t>FB-S200 ADD-48TB-0c1b2m 1 Month Evergreen Foundation Subscription, Same Business Day Shipment, 24/7 Support</t>
  </si>
  <si>
    <t>FB-S200 ADD-48TB-0c1b2m, 1MO,BAS,FVR</t>
  </si>
  <si>
    <t>FB-S200 ADD-48TB-0c1b2m 1 Month Evergreen Forever Subscription, Same Business Day Shipment, 24/7 Support</t>
  </si>
  <si>
    <t>FB-S200 ADD-48TB-0c1b2m, 1MO,PRM,FND</t>
  </si>
  <si>
    <t>FB-S200 ADD-48TB-0c1b2m 1 Month Evergreen Foundation Subscription, 4 Hour Delivery, 24/7 Support</t>
  </si>
  <si>
    <t>FB-S200 ADD-48TB-0c1b2m, 1MO,PRM,FVR</t>
  </si>
  <si>
    <t>FB-S200 ADD-48TB-0c1b2m 1 Month Evergreen Forever Subscription, 4 Hour Delivery, 24/7 Support</t>
  </si>
  <si>
    <t>FB-S200 ADD-48TB-0c1b2m, DARKSITE,1MO 24/7 ADV,FND</t>
  </si>
  <si>
    <t>FB-S200 ADD-48TB-0c1b2m, DARKSITE,1MO 24/7 ADV,FVR</t>
  </si>
  <si>
    <t>FB-S200 ADD-48TB-0c1b2m, DARKSITE,1MO 24/7 PRM,FND</t>
  </si>
  <si>
    <t>FB-S200 ADD-48TB-0c1b2m, DARKSITE,1MO 24/7 PRM,FVR</t>
  </si>
  <si>
    <t>FB-S200 ADD-48TB-0c1b2m, ORANGESITE,1MO 24/7 ADV,FND</t>
  </si>
  <si>
    <t>FB-S200 ADD-48TB-0c1b2m, ORANGESITE,1MO 24/7 ADV,FVR</t>
  </si>
  <si>
    <t>FB-S200 ADD-48TB-0c1b2m, ORANGESITE,1MO 24/7 PRM,FND</t>
  </si>
  <si>
    <t>FB-S200 ADD-48TB-0c1b2m, ORANGESITE,1MO 24/7 PRM,FVR</t>
  </si>
  <si>
    <t>FB-S200 ADD-48TB-0c2b1m</t>
  </si>
  <si>
    <t>48TB storage capacity expansion for FlashBlade//S200. Includes additional hardware (0 chassis, 2blades, 1 DFMs per blade) and incremental software license.</t>
  </si>
  <si>
    <t>FB-S200 ADD-48TB-0c2b1m, 1MO,ADV,FND</t>
  </si>
  <si>
    <t>FB-S200 ADD-48TB-0c2b1m 1 Month Evergreen Foundation Subscription, NBD Delivery, 24/7 Support. Upgrade SKU only covers differential cost; active, co-termed base support contract required.</t>
  </si>
  <si>
    <t>FB-S200 ADD-48TB-0c2b1m, 1MO,ADV,FVR</t>
  </si>
  <si>
    <t>FB-S200 ADD-48TB-0c2b1m 1 Month Evergreen Forever Subscription, NBD Delivery, 24/7 Support. Upgrade SKU only covers differential cost; active, co-termed base support contract required.</t>
  </si>
  <si>
    <t>FB-S200 ADD-48TB-0c2b1m, 1MO,BAS,FND</t>
  </si>
  <si>
    <t>FB-S200 ADD-48TB-0c2b1m 1 Month Evergreen Foundation Subscription, Same Business Day Shipment, 24/7 Support. Upgrade SKU only covers differential cost; active, co-termed base support contract required.</t>
  </si>
  <si>
    <t>FB-S200 ADD-48TB-0c2b1m, 1MO,BAS,FVR</t>
  </si>
  <si>
    <t>FB-S200 ADD-48TB-0c2b1m 1 Month Evergreen Forever Subscription, Same Business Day Shipment, 24/7 Support. Upgrade SKU only covers differential cost; active, co-termed base support contract required.</t>
  </si>
  <si>
    <t>FB-S200 ADD-48TB-0c2b1m, 1MO,PRM,FND</t>
  </si>
  <si>
    <t>FB-S200 ADD-48TB-0c2b1m 1 Month Evergreen Foundation Subscription, 4 Hour Delivery, 24/7 Support. Upgrade SKU only covers differential cost; active, co-termed base support contract required.</t>
  </si>
  <si>
    <t>FB-S200 ADD-48TB-0c2b1m, 1MO,PRM,FVR</t>
  </si>
  <si>
    <t>FB-S200 ADD-48TB-0c2b1m 1 Month Evergreen Forever Subscription, 4 Hour Delivery, 24/7 Support. Upgrade SKU only covers differential cost; active, co-termed base support contract required.</t>
  </si>
  <si>
    <t>FB-S200 ADD-48TB-0c2b1m, DARKSITE,1MO 24/7 ADV,FND</t>
  </si>
  <si>
    <t>FB-S200 ADD-48TB-0c2b1m, DARKSITE,1MO 24/7 ADV,FVR</t>
  </si>
  <si>
    <t>FB-S200 ADD-48TB-0c2b1m, DARKSITE,1MO 24/7 PRM,FND</t>
  </si>
  <si>
    <t>FB-S200 ADD-48TB-0c2b1m, DARKSITE,1MO 24/7 PRM,FVR</t>
  </si>
  <si>
    <t>FB-S200 ADD-48TB-0c2b1m, ORANGESITE,1MO 24/7 ADV,FND</t>
  </si>
  <si>
    <t>FB-S200 ADD-48TB-0c2b1m, ORANGESITE,1MO 24/7 ADV,FVR</t>
  </si>
  <si>
    <t>FB-S200 ADD-48TB-0c2b1m, ORANGESITE,1MO 24/7 PRM,FND</t>
  </si>
  <si>
    <t>FB-S200 ADD-48TB-0c2b1m, ORANGESITE,1MO 24/7 PRM,FVR</t>
  </si>
  <si>
    <t>FB-S200 ADD-525TB-0c0b7m</t>
  </si>
  <si>
    <t>525TB storage capacity expansion for Flashblade//S200. Includes additional hardware (0 chassis, 0 blades, 7 DFMs per blade) and incremental software licesnse.</t>
  </si>
  <si>
    <t>FB-S200 ADD-525TB-0c0b7m, 1MO,ADV,FND</t>
  </si>
  <si>
    <t>FB-S200 ADD-525TB-0c0b7m 1 Month Evergreen Foundation Subscription, NBD Delivery, 24/7 Support. Upgrade SKU only covers differential cost; active, co-termed base support contract required.</t>
  </si>
  <si>
    <t>FB-S200 ADD-525TB-0c0b7m, 1MO,ADV,FVR</t>
  </si>
  <si>
    <t>FB-S200 ADD-525TB-0c0b7m 1 Month Evergreen Forever Subscription, NBD Delivery, 24/7 Support. Upgrade SKU only covers differential cost; active, co-termed base support contract required.</t>
  </si>
  <si>
    <t>FB-S200 ADD-525TB-0c0b7m, 1MO,BAS,FND</t>
  </si>
  <si>
    <t>FB-S200 ADD-525TB-0c0b7m 1 Month Evergreen Foundation Subscription, Same Business Day Shipment, 24/7 Support. Upgrade SKU only covers differential cost; active, co-termed base support contract required.</t>
  </si>
  <si>
    <t>FB-S200 ADD-525TB-0c0b7m, 1MO,BAS,FVR</t>
  </si>
  <si>
    <t>FB-S200 ADD-525TB-0c0b7m 1 Month Evergreen Forever Subscription, Same Business Day Shipment, 24/7 Support. Upgrade SKU only covers differential cost; active, co-termed base support contract required.</t>
  </si>
  <si>
    <t>FB-S200 ADD-525TB-0c0b7m, 1MO,PRM,FND</t>
  </si>
  <si>
    <t>FB-S200 ADD-525TB-0c0b7m 1 Month Evergreen Foundation Subscription, 4 Hour Delivery, 24/7 Support. Upgrade SKU only covers differential cost; active, co-termed base support contract required.</t>
  </si>
  <si>
    <t>FB-S200 ADD-525TB-0c0b7m, 1MO,PRM,FVR</t>
  </si>
  <si>
    <t>FB-S200 ADD-525TB-0c0b7m 1 Month Evergreen Forever Subscription, 4 Hour Delivery, 24/7 Support. Upgrade SKU only covers differential cost; active, co-termed base support contract required.</t>
  </si>
  <si>
    <t>FB-S200 ADD-525TB-0c0b7m, DARKSITE,1MO 24/7 ADV,FND</t>
  </si>
  <si>
    <t>FB-S200 ADD-525TB-0c0b7m, DARKSITE,1MO 24/7 ADV,FVR</t>
  </si>
  <si>
    <t>FB-S200 ADD-525TB-0c0b7m, DARKSITE,1MO 24/7 PRM,FND</t>
  </si>
  <si>
    <t>FB-S200 ADD-525TB-0c0b7m, DARKSITE,1MO 24/7 PRM,FVR</t>
  </si>
  <si>
    <t>FB-S200 ADD-525TB-0c0b7m, ORANGESITE,1MO 24/7 ADV,FND</t>
  </si>
  <si>
    <t>FB-S200 ADD-525TB-0c0b7m, ORANGESITE,1MO 24/7 ADV,FVR</t>
  </si>
  <si>
    <t>FB-S200 ADD-525TB-0c0b7m, ORANGESITE,1MO 24/7 PRM,FND</t>
  </si>
  <si>
    <t>FB-S200 ADD-525TB-0c0b7m, ORANGESITE,1MO 24/7 PRM,FVR</t>
  </si>
  <si>
    <t>FB-S200 ADD-600TB-0c0b8m</t>
  </si>
  <si>
    <t>600TB storage capacity expansion for Flashblade//S200. Includes additional hardware (0 chassis, 0 blades, 8 DFMs per blade) and incremental software licesnse.</t>
  </si>
  <si>
    <t>FB-S200 ADD-600TB-0c0b8m, 1MO,ADV,FND</t>
  </si>
  <si>
    <t>FB-S200 ADD-600TB-0c0b8m 1 Month Evergreen Foundation Subscription, NBD Delivery, 24/7 Support</t>
  </si>
  <si>
    <t>FB-S200 ADD-600TB-0c0b8m, 1MO,ADV,FVR</t>
  </si>
  <si>
    <t>FB-S200 ADD-600TB-0c0b8m 1 Month Evergreen Forever Subscription, NBD Delivery, 24/7 Support</t>
  </si>
  <si>
    <t>FB-S200 ADD-600TB-0c0b8m, 1MO,BAS,FND</t>
  </si>
  <si>
    <t>FB-S200 ADD-600TB-0c0b8m 1 Month Evergreen Foundation Subscription, Same Business Day Shipment, 24/7 Support</t>
  </si>
  <si>
    <t>FB-S200 ADD-600TB-0c0b8m, 1MO,BAS,FVR</t>
  </si>
  <si>
    <t>FB-S200 ADD-600TB-0c0b8m 1 Month Evergreen Forever Subscription, Same Business Day Shipment, 24/7 Support</t>
  </si>
  <si>
    <t>FB-S200 ADD-600TB-0c0b8m, 1MO,PRM,FND</t>
  </si>
  <si>
    <t>FB-S200 ADD-600TB-0c0b8m 1 Month Evergreen Foundation Subscription, 4 Hour Delivery, 24/7 Support</t>
  </si>
  <si>
    <t>FB-S200 ADD-600TB-0c0b8m, 1MO,PRM,FVR</t>
  </si>
  <si>
    <t>FB-S200 ADD-600TB-0c0b8m 1 Month Evergreen Forever Subscription, 4 Hour Delivery, 24/7 Support</t>
  </si>
  <si>
    <t>FB-S200 ADD-600TB-0c0b8m, DARKSITE,1MO 24/7 ADV,FND</t>
  </si>
  <si>
    <t>FB-S200 ADD-600TB-0c0b8m, DARKSITE,1MO 24/7 ADV,FVR</t>
  </si>
  <si>
    <t>FB-S200 ADD-600TB-0c0b8m, DARKSITE,1MO 24/7 PRM,FND</t>
  </si>
  <si>
    <t>FB-S200 ADD-600TB-0c0b8m, DARKSITE,1MO 24/7 PRM,FVR</t>
  </si>
  <si>
    <t>FB-S200 ADD-600TB-0c0b8m, ORANGESITE,1MO 24/7 ADV,FND</t>
  </si>
  <si>
    <t>FB-S200 ADD-600TB-0c0b8m, ORANGESITE,1MO 24/7 ADV,FVR</t>
  </si>
  <si>
    <t>FB-S200 ADD-600TB-0c0b8m, ORANGESITE,1MO 24/7 PRM,FND</t>
  </si>
  <si>
    <t>FB-S200 ADD-600TB-0c0b8m, ORANGESITE,1MO 24/7 PRM,FVR</t>
  </si>
  <si>
    <t>FB-S200 ADD-600TB-0c2b4m</t>
  </si>
  <si>
    <t>600TB storage capacity expansion for Flashblade//S200. Includes additional hardware (0 chassis, 2 blades, 4 DFMs per blade) and incremental software licesnse.</t>
  </si>
  <si>
    <t>FB-S200 ADD-600TB-0c2b4m, 1MO,ADV,FND</t>
  </si>
  <si>
    <t>FB-S200 ADD-600TB-0c2b4m 1 Month Evergreen Foundation Subscription, NBD Delivery, 24/7 Support</t>
  </si>
  <si>
    <t>FB-S200 ADD-600TB-0c2b4m, 1MO,ADV,FVR</t>
  </si>
  <si>
    <t>FB-S200 ADD-600TB-0c2b4m 1 Month Evergreen Forever Subscription, NBD Delivery, 24/7 Support</t>
  </si>
  <si>
    <t>FB-S200 ADD-600TB-0c2b4m, 1MO,BAS,FND</t>
  </si>
  <si>
    <t>FB-S200 ADD-600TB-0c2b4m 1 Month Evergreen Foundation Subscription, Same Business Day Shipment, 24/7 Support</t>
  </si>
  <si>
    <t>FB-S200 ADD-600TB-0c2b4m, 1MO,BAS,FVR</t>
  </si>
  <si>
    <t>FB-S200 ADD-600TB-0c2b4m 1 Month Evergreen Forever Subscription, Same Business Day Shipment, 24/7 Support</t>
  </si>
  <si>
    <t>FB-S200 ADD-600TB-0c2b4m, 1MO,PRM,FND</t>
  </si>
  <si>
    <t>FB-S200 ADD-600TB-0c2b4m 1 Month Evergreen Foundation Subscription, 4 Hour Delivery, 24/7 Support</t>
  </si>
  <si>
    <t>FB-S200 ADD-600TB-0c2b4m, 1MO,PRM,FVR</t>
  </si>
  <si>
    <t>FB-S200 ADD-600TB-0c2b4m 1 Month Evergreen Forever Subscription, 4 Hour Delivery, 24/7 Support</t>
  </si>
  <si>
    <t>FB-S200 ADD-600TB-0c2b4m, DARKSITE,1MO 24/7 ADV,FND</t>
  </si>
  <si>
    <t>FB-S200 ADD-600TB-0c2b4m, DARKSITE,1MO 24/7 ADV,FVR</t>
  </si>
  <si>
    <t>FB-S200 ADD-600TB-0c2b4m, DARKSITE,1MO 24/7 PRM,FND</t>
  </si>
  <si>
    <t>FB-S200 ADD-600TB-0c2b4m, DARKSITE,1MO 24/7 PRM,FVR</t>
  </si>
  <si>
    <t>FB-S200 ADD-600TB-0c2b4m, ORANGESITE,1MO 24/7 ADV,FND</t>
  </si>
  <si>
    <t>FB-S200 ADD-600TB-0c2b4m, ORANGESITE,1MO 24/7 ADV,FVR</t>
  </si>
  <si>
    <t>FB-S200 ADD-600TB-0c2b4m, ORANGESITE,1MO 24/7 PRM,FND</t>
  </si>
  <si>
    <t>FB-S200 ADD-600TB-0c2b4m, ORANGESITE,1MO 24/7 PRM,FVR</t>
  </si>
  <si>
    <t>FB-S200 ADD-600TB-1c2b4m</t>
  </si>
  <si>
    <t>600TB storage capacity expansion for Flashblade//S200. Includes additional hardware (1 chassis, 2 blades, 4 DFMs per blade) and incremental software licesnse.</t>
  </si>
  <si>
    <t>FB-S200 ADD-600TB-1c2b4m, 1MO,ADV,FND</t>
  </si>
  <si>
    <t>FB-S200 ADD-600TB-1c2b4m 1 Month Evergreen Foundation Subscription, NBD Delivery, 24/7 Support</t>
  </si>
  <si>
    <t>FB-S200 ADD-600TB-1c2b4m, 1MO,ADV,FVR</t>
  </si>
  <si>
    <t>FB-S200 ADD-600TB-1c2b4m 1 Month Evergreen Forever Subscription, NBD Delivery, 24/7 Support</t>
  </si>
  <si>
    <t>FB-S200 ADD-600TB-1c2b4m, 1MO,BAS,FND</t>
  </si>
  <si>
    <t>FB-S200 ADD-600TB-1c2b4m 1 Month Evergreen Foundation Subscription, Same Business Day Shipment, 24/7 Support</t>
  </si>
  <si>
    <t>FB-S200 ADD-600TB-1c2b4m, 1MO,BAS,FVR</t>
  </si>
  <si>
    <t>FB-S200 ADD-600TB-1c2b4m 1 Month Evergreen Forever Subscription, Same Business Day Shipment, 24/7 Support</t>
  </si>
  <si>
    <t>FB-S200 ADD-600TB-1c2b4m, 1MO,PRM,FND</t>
  </si>
  <si>
    <t>FB-S200 ADD-600TB-1c2b4m 1 Month Evergreen Foundation Subscription, 4 Hour Delivery, 24/7 Support</t>
  </si>
  <si>
    <t>FB-S200 ADD-600TB-1c2b4m, 1MO,PRM,FVR</t>
  </si>
  <si>
    <t>FB-S200 ADD-600TB-1c2b4m 1 Month Evergreen Forever Subscription, 4 Hour Delivery, 24/7 Support</t>
  </si>
  <si>
    <t>FB-S200 ADD-600TB-1c2b4m, DARKSITE,1MO 24/7 ADV,FND</t>
  </si>
  <si>
    <t>FB-S200 ADD-600TB-1c2b4m, DARKSITE,1MO 24/7 ADV,FVR</t>
  </si>
  <si>
    <t>FB-S200 ADD-600TB-1c2b4m, DARKSITE,1MO 24/7 PRM,FND</t>
  </si>
  <si>
    <t>FB-S200 ADD-600TB-1c2b4m, DARKSITE,1MO 24/7 PRM,FVR</t>
  </si>
  <si>
    <t>FB-S200 ADD-600TB-1c2b4m, ORANGESITE,1MO 24/7 ADV,FND</t>
  </si>
  <si>
    <t>FB-S200 ADD-600TB-1c2b4m, ORANGESITE,1MO 24/7 ADV,FVR</t>
  </si>
  <si>
    <t>FB-S200 ADD-600TB-1c2b4m, ORANGESITE,1MO 24/7 PRM,FND</t>
  </si>
  <si>
    <t>FB-S200 ADD-600TB-1c2b4m, ORANGESITE,1MO 24/7 PRM,FVR</t>
  </si>
  <si>
    <t>FB-S200 ADD-675TB-0c0b9m</t>
  </si>
  <si>
    <t>675TB storage capacity expansion for Flashblade//S200. Includes additional hardware (0 chassis, 0 blades, 9 DFMs per blade) and incremental software licesnse.</t>
  </si>
  <si>
    <t>FB-S200 ADD-675TB-0c0b9m, 1MO,ADV,FND</t>
  </si>
  <si>
    <t>FB-S200 ADD-675TB-0c0b9m 1 Month Evergreen Foundation Subscription, NBD Delivery, 24/7 Support</t>
  </si>
  <si>
    <t>FB-S200 ADD-675TB-0c0b9m, 1MO,ADV,FVR</t>
  </si>
  <si>
    <t>FB-S200 ADD-675TB-0c0b9m 1 Month Evergreen Forever Subscription, NBD Delivery, 24/7 Support</t>
  </si>
  <si>
    <t>FB-S200 ADD-675TB-0c0b9m, 1MO,BAS,FND</t>
  </si>
  <si>
    <t>FB-S200 ADD-675TB-0c0b9m 1 Month Evergreen Foundation Subscription, Same Business Day Shipment, 24/7 Support</t>
  </si>
  <si>
    <t>FB-S200 ADD-675TB-0c0b9m, 1MO,BAS,FVR</t>
  </si>
  <si>
    <t>FB-S200 ADD-675TB-0c0b9m 1 Month Evergreen Forever Subscription, Same Business Day Shipment, 24/7 Support</t>
  </si>
  <si>
    <t>FB-S200 ADD-675TB-0c0b9m, 1MO,PRM,FND</t>
  </si>
  <si>
    <t>FB-S200 ADD-675TB-0c0b9m 1 Month Evergreen Foundation Subscription, 4 Hour Delivery, 24/7 Support</t>
  </si>
  <si>
    <t>FB-S200 ADD-675TB-0c0b9m, 1MO,PRM,FVR</t>
  </si>
  <si>
    <t>FB-S200 ADD-675TB-0c0b9m 1 Month Evergreen Forever Subscription, 4 Hour Delivery, 24/7 Support</t>
  </si>
  <si>
    <t>FB-S200 ADD-675TB-0c0b9m, DARKSITE,1MO 24/7 ADV,FND</t>
  </si>
  <si>
    <t>FB-S200 ADD-675TB-0c0b9m, DARKSITE,1MO 24/7 ADV,FVR</t>
  </si>
  <si>
    <t>FB-S200 ADD-675TB-0c0b9m, DARKSITE,1MO 24/7 PRM,FND</t>
  </si>
  <si>
    <t>FB-S200 ADD-675TB-0c0b9m, DARKSITE,1MO 24/7 PRM,FVR</t>
  </si>
  <si>
    <t>FB-S200 ADD-675TB-0c0b9m, ORANGESITE,1MO 24/7 ADV,FND</t>
  </si>
  <si>
    <t>FB-S200 ADD-675TB-0c0b9m, ORANGESITE,1MO 24/7 ADV,FVR</t>
  </si>
  <si>
    <t>FB-S200 ADD-675TB-0c0b9m, ORANGESITE,1MO 24/7 PRM,FND</t>
  </si>
  <si>
    <t>FB-S200 ADD-675TB-0c0b9m, ORANGESITE,1MO 24/7 PRM,FVR</t>
  </si>
  <si>
    <t>FB-S200 ADD-675TB-0c3b3m</t>
  </si>
  <si>
    <t>675TB storage capacity expansion for Flashblade//S200. Includes additional hardware (0 chassis, 3 blades, 3 DFMs per blade) and incremental software licesnse.</t>
  </si>
  <si>
    <t>FB-S200 ADD-675TB-0c3b3m, 1MO,ADV,FND</t>
  </si>
  <si>
    <t>FB-S200 ADD-675TB-0c3b3m 1 Month Evergreen Foundation Subscription, NBD Delivery, 24/7 Support</t>
  </si>
  <si>
    <t>FB-S200 ADD-675TB-0c3b3m, 1MO,ADV,FVR</t>
  </si>
  <si>
    <t>FB-S200 ADD-675TB-0c3b3m 1 Month Evergreen Forever Subscription, NBD Delivery, 24/7 Support</t>
  </si>
  <si>
    <t>FB-S200 ADD-675TB-0c3b3m, 1MO,BAS,FND</t>
  </si>
  <si>
    <t>FB-S200 ADD-675TB-0c3b3m 1 Month Evergreen Foundation Subscription, Same Business Day Shipment, 24/7 Support</t>
  </si>
  <si>
    <t>FB-S200 ADD-675TB-0c3b3m, 1MO,BAS,FVR</t>
  </si>
  <si>
    <t>FB-S200 ADD-675TB-0c3b3m 1 Month Evergreen Forever Subscription, Same Business Day Shipment, 24/7 Support</t>
  </si>
  <si>
    <t>FB-S200 ADD-675TB-0c3b3m, 1MO,PRM,FND</t>
  </si>
  <si>
    <t>FB-S200 ADD-675TB-0c3b3m 1 Month Evergreen Foundation Subscription, 4 Hour Delivery, 24/7 Support</t>
  </si>
  <si>
    <t>FB-S200 ADD-675TB-0c3b3m, 1MO,PRM,FVR</t>
  </si>
  <si>
    <t>FB-S200 ADD-675TB-0c3b3m 1 Month Evergreen Forever Subscription, 4 Hour Delivery, 24/7 Support</t>
  </si>
  <si>
    <t>FB-S200 ADD-675TB-0c3b3m, DARKSITE,1MO 24/7 ADV,FND</t>
  </si>
  <si>
    <t>FB-S200 ADD-675TB-0c3b3m, DARKSITE,1MO 24/7 ADV,FVR</t>
  </si>
  <si>
    <t>FB-S200 ADD-675TB-0c3b3m, DARKSITE,1MO 24/7 PRM,FND</t>
  </si>
  <si>
    <t>FB-S200 ADD-675TB-0c3b3m, DARKSITE,1MO 24/7 PRM,FVR</t>
  </si>
  <si>
    <t>FB-S200 ADD-675TB-0c3b3m, ORANGESITE,1MO 24/7 ADV,FND</t>
  </si>
  <si>
    <t>FB-S200 ADD-675TB-0c3b3m, ORANGESITE,1MO 24/7 ADV,FVR</t>
  </si>
  <si>
    <t>FB-S200 ADD-675TB-0c3b3m, ORANGESITE,1MO 24/7 PRM,FND</t>
  </si>
  <si>
    <t>FB-S200 ADD-675TB-0c3b3m, ORANGESITE,1MO 24/7 PRM,FVR</t>
  </si>
  <si>
    <t>FB-S200 ADD-72TB-0c1b3m</t>
  </si>
  <si>
    <t>72TB storage capacity expansion for Flashblade//S200. Includes additional hardware (0 chassis, 1 blades, 3 DFMs per blade) and incremental software licesnse.</t>
  </si>
  <si>
    <t>FB-S200 ADD-72TB-0c1b3m, 1MO,ADV,FND</t>
  </si>
  <si>
    <t>FB-S200 ADD-72TB-0c1b3m 1 Month Evergreen Foundation Subscription, NBD Delivery, 24/7 Support</t>
  </si>
  <si>
    <t>FB-S200 ADD-72TB-0c1b3m, 1MO,ADV,FVR</t>
  </si>
  <si>
    <t>FB-S200 ADD-72TB-0c1b3m 1 Month Evergreen Forever Subscription, NBD Delivery, 24/7 Support</t>
  </si>
  <si>
    <t>FB-S200 ADD-72TB-0c1b3m, 1MO,BAS,FND</t>
  </si>
  <si>
    <t>FB-S200 ADD-72TB-0c1b3m 1 Month Evergreen Foundation Subscription, Same Business Day Shipment, 24/7 Support</t>
  </si>
  <si>
    <t>FB-S200 ADD-72TB-0c1b3m, 1MO,BAS,FVR</t>
  </si>
  <si>
    <t>FB-S200 ADD-72TB-0c1b3m 1 Month Evergreen Forever Subscription, Same Business Day Shipment, 24/7 Support</t>
  </si>
  <si>
    <t>FB-S200 ADD-72TB-0c1b3m, 1MO,PRM,FND</t>
  </si>
  <si>
    <t>FB-S200 ADD-72TB-0c1b3m 1 Month Evergreen Foundation Subscription, 4 Hour Delivery, 24/7 Support</t>
  </si>
  <si>
    <t>FB-S200 ADD-72TB-0c1b3m, 1MO,PRM,FVR</t>
  </si>
  <si>
    <t>FB-S200 ADD-72TB-0c1b3m 1 Month Evergreen Forever Subscription, 4 Hour Delivery, 24/7 Support</t>
  </si>
  <si>
    <t>FB-S200 ADD-72TB-0c1b3m, DARKSITE,1MO 24/7 ADV,FND</t>
  </si>
  <si>
    <t>FB-S200 ADD-72TB-0c1b3m, DARKSITE,1MO 24/7 ADV,FVR</t>
  </si>
  <si>
    <t>FB-S200 ADD-72TB-0c1b3m, DARKSITE,1MO 24/7 PRM,FND</t>
  </si>
  <si>
    <t>FB-S200 ADD-72TB-0c1b3m, DARKSITE,1MO 24/7 PRM,FVR</t>
  </si>
  <si>
    <t>FB-S200 ADD-72TB-0c1b3m, ORANGESITE,1MO 24/7 ADV,FND</t>
  </si>
  <si>
    <t>FB-S200 ADD-72TB-0c1b3m, ORANGESITE,1MO 24/7 ADV,FVR</t>
  </si>
  <si>
    <t>FB-S200 ADD-72TB-0c1b3m, ORANGESITE,1MO 24/7 PRM,FND</t>
  </si>
  <si>
    <t>FB-S200 ADD-72TB-0c1b3m, ORANGESITE,1MO 24/7 PRM,FVR</t>
  </si>
  <si>
    <t>FB-S200 ADD-72TB-0c3b1m</t>
  </si>
  <si>
    <t>72TB storage capacity expansion for FlashBlade//S200. Includes additional hardware (0 chassis, 3blades, 1 DFMs per blade) and incremental software license.</t>
  </si>
  <si>
    <t>FB-S200 ADD-72TB-0c3b1m, 1MO,ADV,FND</t>
  </si>
  <si>
    <t>FB-S200 ADD-72TB-0c3b1m 1 Month Evergreen Foundation Subscription, NBD Delivery, 24/7 Support</t>
  </si>
  <si>
    <t>FB-S200 ADD-72TB-0c3b1m, 1MO,ADV,FVR</t>
  </si>
  <si>
    <t>FB-S200 ADD-72TB-0c3b1m 1 Month Evergreen Forever Subscription, NBD Delivery, 24/7 Support</t>
  </si>
  <si>
    <t>FB-S200 ADD-72TB-0c3b1m, 1MO,BAS,FND</t>
  </si>
  <si>
    <t>FB-S200 ADD-72TB-0c3b1m 1 Month Evergreen Foundation Subscription, Same Business Day Shipment, 24/7 Support</t>
  </si>
  <si>
    <t>FB-S200 ADD-72TB-0c3b1m, 1MO,BAS,FVR</t>
  </si>
  <si>
    <t>FB-S200 ADD-72TB-0c3b1m 1 Month Evergreen Forever Subscription, Same Business Day Shipment, 24/7 Support</t>
  </si>
  <si>
    <t>FB-S200 ADD-72TB-0c3b1m, 1MO,PRM,FND</t>
  </si>
  <si>
    <t>FB-S200 ADD-72TB-0c3b1m 1 Month Evergreen Foundation Subscription, 4 Hour Delivery, 24/7 Support</t>
  </si>
  <si>
    <t>FB-S200 ADD-72TB-0c3b1m, 1MO,PRM,FVR</t>
  </si>
  <si>
    <t>FB-S200 ADD-72TB-0c3b1m 1 Month Evergreen Forever Subscription, 4 Hour Delivery, 24/7 Support</t>
  </si>
  <si>
    <t>FB-S200 ADD-72TB-0c3b1m, DARKSITE,1MO 24/7 ADV,FND</t>
  </si>
  <si>
    <t>FB-S200 ADD-72TB-0c3b1m, DARKSITE,1MO 24/7 ADV,FVR</t>
  </si>
  <si>
    <t>FB-S200 ADD-72TB-0c3b1m, DARKSITE,1MO 24/7 PRM,FND</t>
  </si>
  <si>
    <t>FB-S200 ADD-72TB-0c3b1m, DARKSITE,1MO 24/7 PRM,FVR</t>
  </si>
  <si>
    <t>FB-S200 ADD-72TB-0c3b1m, ORANGESITE,1MO 24/7 ADV,FND</t>
  </si>
  <si>
    <t>FB-S200 ADD-72TB-0c3b1m, ORANGESITE,1MO 24/7 ADV,FVR</t>
  </si>
  <si>
    <t>FB-S200 ADD-72TB-0c3b1m, ORANGESITE,1MO 24/7 PRM,FND</t>
  </si>
  <si>
    <t>FB-S200 ADD-72TB-0c3b1m, ORANGESITE,1MO 24/7 PRM,FVR</t>
  </si>
  <si>
    <t>FB-S200 ADD-750TB-0c0b10m</t>
  </si>
  <si>
    <t>750TB storage capacity expansion for Flashblade//S200. Includes additional hardware (0 chassis, 0 blades, 10 DFMs per blade) and incremental software licesnse.</t>
  </si>
  <si>
    <t>FB-S200 ADD-750TB-0c0b10m, 1MO,ADV,FND</t>
  </si>
  <si>
    <t>FB-S200 ADD-750TB-0c0b10m 1 Month Evergreen Foundation Subscription, NBD Delivery, 24/7 Support</t>
  </si>
  <si>
    <t>FB-S200 ADD-750TB-0c0b10m, 1MO,ADV,FVR</t>
  </si>
  <si>
    <t>FB-S200 ADD-750TB-0c0b10m 1 Month Evergreen Forever Subscription, NBD Delivery, 24/7 Support</t>
  </si>
  <si>
    <t>FB-S200 ADD-750TB-0c0b10m, 1MO,BAS,FND</t>
  </si>
  <si>
    <t>FB-S200 ADD-750TB-0c0b10m 1 Month Evergreen Foundation Subscription, Same Business Day Shipment, 24/7 Support</t>
  </si>
  <si>
    <t>FB-S200 ADD-750TB-0c0b10m, 1MO,BAS,FVR</t>
  </si>
  <si>
    <t>FB-S200 ADD-750TB-0c0b10m 1 Month Evergreen Forever Subscription, Same Business Day Shipment, 24/7 Support</t>
  </si>
  <si>
    <t>FB-S200 ADD-750TB-0c0b10m, 1MO,PRM,FND</t>
  </si>
  <si>
    <t>FB-S200 ADD-750TB-0c0b10m 1 Month Evergreen Foundation Subscription, 4 Hour Delivery, 24/7 Support</t>
  </si>
  <si>
    <t>FB-S200 ADD-750TB-0c0b10m, 1MO,PRM,FVR</t>
  </si>
  <si>
    <t>FB-S200 ADD-750TB-0c0b10m 1 Month Evergreen Forever Subscription, 4 Hour Delivery, 24/7 Support</t>
  </si>
  <si>
    <t>FB-S200 ADD-750TB-0c0b10m, DARKSITE,1MO 24/7 ADV,FND</t>
  </si>
  <si>
    <t>FB-S200 ADD-750TB-0c0b10m, DARKSITE,1MO 24/7 ADV,FVR</t>
  </si>
  <si>
    <t>FB-S200 ADD-750TB-0c0b10m, DARKSITE,1MO 24/7 PRM,FND</t>
  </si>
  <si>
    <t>FB-S200 ADD-750TB-0c0b10m, DARKSITE,1MO 24/7 PRM,FVR</t>
  </si>
  <si>
    <t>FB-S200 ADD-750TB-0c0b10m, ORANGESITE,1MO 24/7 ADV,FND</t>
  </si>
  <si>
    <t>FB-S200 ADD-750TB-0c0b10m, ORANGESITE,1MO 24/7 ADV,FVR</t>
  </si>
  <si>
    <t>FB-S200 ADD-750TB-0c0b10m, ORANGESITE,1MO 24/7 PRM,FND</t>
  </si>
  <si>
    <t>FB-S200 ADD-750TB-0c0b10m, ORANGESITE,1MO 24/7 PRM,FVR</t>
  </si>
  <si>
    <t>FB-S200 ADD-75TB-0c1b1m</t>
  </si>
  <si>
    <t>75TB storage capacity expansion for Flashblade//S200. Includes additional hardware (0 chassis, 1 blades, 1 DFMs per blade) and incremental software licesnse.</t>
  </si>
  <si>
    <t>FB-S200 ADD-75TB-0c1b1m, 1MO,ADV,FND</t>
  </si>
  <si>
    <t>FB-S200 ADD-75TB-0c1b1m 1 Month Evergreen Foundation Subscription, NBD Delivery, 24/7 Support</t>
  </si>
  <si>
    <t>FB-S200 ADD-75TB-0c1b1m, 1MO,ADV,FVR</t>
  </si>
  <si>
    <t>FB-S200 ADD-75TB-0c1b1m 1 Month Evergreen Forever Subscription, NBD Delivery, 24/7 Support</t>
  </si>
  <si>
    <t>FB-S200 ADD-75TB-0c1b1m, 1MO,BAS,FND</t>
  </si>
  <si>
    <t>FB-S200 ADD-75TB-0c1b1m 1 Month Evergreen Foundation Subscription, Same Business Day Shipment, 24/7 Support</t>
  </si>
  <si>
    <t>FB-S200 ADD-75TB-0c1b1m, 1MO,BAS,FVR</t>
  </si>
  <si>
    <t>FB-S200 ADD-75TB-0c1b1m 1 Month Evergreen Forever Subscription, Same Business Day Shipment, 24/7 Support</t>
  </si>
  <si>
    <t>FB-S200 ADD-75TB-0c1b1m, 1MO,PRM,FND</t>
  </si>
  <si>
    <t>FB-S200 ADD-75TB-0c1b1m 1 Month Evergreen Foundation Subscription, 4 Hour Delivery, 24/7 Support</t>
  </si>
  <si>
    <t>FB-S200 ADD-75TB-0c1b1m, 1MO,PRM,FVR</t>
  </si>
  <si>
    <t>FB-S200 ADD-75TB-0c1b1m 1 Month Evergreen Forever Subscription, 4 Hour Delivery, 24/7 Support</t>
  </si>
  <si>
    <t>FB-S200 ADD-75TB-0c1b1m, DARKSITE,1MO 24/7 ADV,FND</t>
  </si>
  <si>
    <t>FB-S200 ADD-75TB-0c1b1m, DARKSITE,1MO 24/7 ADV,FVR</t>
  </si>
  <si>
    <t>FB-S200 ADD-75TB-0c1b1m, DARKSITE,1MO 24/7 PRM,FND</t>
  </si>
  <si>
    <t>FB-S200 ADD-75TB-0c1b1m, DARKSITE,1MO 24/7 PRM,FVR</t>
  </si>
  <si>
    <t>FB-S200 ADD-75TB-0c1b1m, ORANGESITE,1MO 24/7 ADV,FND</t>
  </si>
  <si>
    <t>FB-S200 ADD-75TB-0c1b1m, ORANGESITE,1MO 24/7 ADV,FVR</t>
  </si>
  <si>
    <t>FB-S200 ADD-75TB-0c1b1m, ORANGESITE,1MO 24/7 PRM,FND</t>
  </si>
  <si>
    <t>FB-S200 ADD-75TB-0c1b1m, ORANGESITE,1MO 24/7 PRM,FVR</t>
  </si>
  <si>
    <t>FB-S200 ADD-900TB-0c3b4m</t>
  </si>
  <si>
    <t>900TB storage capacity expansion for Flashblade//S200. Includes additional hardware (0 chassis, 3 blades, 4 DFMs per blade) and incremental software licesnse.</t>
  </si>
  <si>
    <t>FB-S200 ADD-900TB-0c3b4m, 1MO,ADV,FND</t>
  </si>
  <si>
    <t>FB-S200 ADD-900TB-0c3b4m 1 Month Evergreen Foundation Subscription, NBD Delivery, 24/7 Support</t>
  </si>
  <si>
    <t>FB-S200 ADD-900TB-0c3b4m, 1MO,ADV,FVR</t>
  </si>
  <si>
    <t>FB-S200 ADD-900TB-0c3b4m 1 Month Evergreen Forever Subscription, NBD Delivery, 24/7 Support</t>
  </si>
  <si>
    <t>FB-S200 ADD-900TB-0c3b4m, 1MO,BAS,FND</t>
  </si>
  <si>
    <t>FB-S200 ADD-900TB-0c3b4m 1 Month Evergreen Foundation Subscription, Same Business Day Shipment, 24/7 Support</t>
  </si>
  <si>
    <t>FB-S200 ADD-900TB-0c3b4m, 1MO,BAS,FVR</t>
  </si>
  <si>
    <t>FB-S200 ADD-900TB-0c3b4m 1 Month Evergreen Forever Subscription, Same Business Day Shipment, 24/7 Support</t>
  </si>
  <si>
    <t>FB-S200 ADD-900TB-0c3b4m, 1MO,PRM,FND</t>
  </si>
  <si>
    <t>FB-S200 ADD-900TB-0c3b4m 1 Month Evergreen Foundation Subscription, 4 Hour Delivery, 24/7 Support</t>
  </si>
  <si>
    <t>FB-S200 ADD-900TB-0c3b4m, 1MO,PRM,FVR</t>
  </si>
  <si>
    <t>FB-S200 ADD-900TB-0c3b4m 1 Month Evergreen Forever Subscription, 4 Hour Delivery, 24/7 Support</t>
  </si>
  <si>
    <t>FB-S200 ADD-900TB-0c3b4m, DARKSITE,1MO 24/7 ADV,FND</t>
  </si>
  <si>
    <t>FB-S200 ADD-900TB-0c3b4m, DARKSITE,1MO 24/7 ADV,FVR</t>
  </si>
  <si>
    <t>FB-S200 ADD-900TB-0c3b4m, DARKSITE,1MO 24/7 PRM,FND</t>
  </si>
  <si>
    <t>FB-S200 ADD-900TB-0c3b4m, DARKSITE,1MO 24/7 PRM,FVR</t>
  </si>
  <si>
    <t>FB-S200 ADD-900TB-0c3b4m, ORANGESITE,1MO 24/7 ADV,FND</t>
  </si>
  <si>
    <t>FB-S200 ADD-900TB-0c3b4m, ORANGESITE,1MO 24/7 ADV,FVR</t>
  </si>
  <si>
    <t>FB-S200 ADD-900TB-0c3b4m, ORANGESITE,1MO 24/7 PRM,FND</t>
  </si>
  <si>
    <t>FB-S200 ADD-900TB-0c3b4m, ORANGESITE,1MO 24/7 PRM,FVR</t>
  </si>
  <si>
    <t>FB-S200 ADD-900TB-1c3b4m</t>
  </si>
  <si>
    <t>900TB storage capacity expansion for Flashblade//S200. Includes additional hardware (1 chassis, 3 blades, 4 DFMs per blade) and incremental software licesnse.</t>
  </si>
  <si>
    <t>FB-S200 ADD-900TB-1c3b4m, 1MO,ADV,FND</t>
  </si>
  <si>
    <t>FB-S200 ADD-900TB-1c3b4m 1 Month Evergreen Foundation Subscription, NBD Delivery, 24/7 Support</t>
  </si>
  <si>
    <t>FB-S200 ADD-900TB-1c3b4m, 1MO,ADV,FVR</t>
  </si>
  <si>
    <t>FB-S200 ADD-900TB-1c3b4m 1 Month Evergreen Forever Subscription, NBD Delivery, 24/7 Support</t>
  </si>
  <si>
    <t>FB-S200 ADD-900TB-1c3b4m, 1MO,BAS,FND</t>
  </si>
  <si>
    <t>FB-S200 ADD-900TB-1c3b4m 1 Month Evergreen Foundation Subscription, Same Business Day Shipment, 24/7 Support</t>
  </si>
  <si>
    <t>FB-S200 ADD-900TB-1c3b4m, 1MO,BAS,FVR</t>
  </si>
  <si>
    <t>FB-S200 ADD-900TB-1c3b4m 1 Month Evergreen Forever Subscription, Same Business Day Shipment, 24/7 Support</t>
  </si>
  <si>
    <t>FB-S200 ADD-900TB-1c3b4m, 1MO,PRM,FND</t>
  </si>
  <si>
    <t>FB-S200 ADD-900TB-1c3b4m 1 Month Evergreen Foundation Subscription, 4 Hour Delivery, 24/7 Support</t>
  </si>
  <si>
    <t>FB-S200 ADD-900TB-1c3b4m, 1MO,PRM,FVR</t>
  </si>
  <si>
    <t>FB-S200 ADD-900TB-1c3b4m 1 Month Evergreen Forever Subscription, 4 Hour Delivery, 24/7 Support</t>
  </si>
  <si>
    <t>FB-S200 ADD-900TB-1c3b4m, DARKSITE,1MO 24/7 ADV,FND</t>
  </si>
  <si>
    <t>FB-S200 ADD-900TB-1c3b4m, DARKSITE,1MO 24/7 ADV,FVR</t>
  </si>
  <si>
    <t>FB-S200 ADD-900TB-1c3b4m, DARKSITE,1MO 24/7 PRM,FND</t>
  </si>
  <si>
    <t>FB-S200 ADD-900TB-1c3b4m, DARKSITE,1MO 24/7 PRM,FVR</t>
  </si>
  <si>
    <t>FB-S200 ADD-900TB-1c3b4m, ORANGESITE,1MO 24/7 ADV,FND</t>
  </si>
  <si>
    <t>FB-S200 ADD-900TB-1c3b4m, ORANGESITE,1MO 24/7 ADV,FVR</t>
  </si>
  <si>
    <t>FB-S200 ADD-900TB-1c3b4m, ORANGESITE,1MO 24/7 PRM,FND</t>
  </si>
  <si>
    <t>FB-S200 ADD-900TB-1c3b4m, ORANGESITE,1MO 24/7 PRM,FVR</t>
  </si>
  <si>
    <t>FB-S200 ADD-96TB-0c1b4m</t>
  </si>
  <si>
    <t>96TB storage capacity expansion for Flashblade//S200. Includes additional hardware (0 chassis, 1 blades, 4 DFMs per blade) and incremental software licesnse.</t>
  </si>
  <si>
    <t>FB-S200 ADD-96TB-0c1b4m, 1MO,ADV,FND</t>
  </si>
  <si>
    <t>FB-S200 ADD-96TB-0c1b4m 1 Month Evergreen Foundation Subscription, NBD Delivery, 24/7 Support</t>
  </si>
  <si>
    <t>FB-S200 ADD-96TB-0c1b4m, 1MO,ADV,FVR</t>
  </si>
  <si>
    <t>FB-S200 ADD-96TB-0c1b4m 1 Month Evergreen Forever Subscription, NBD Delivery, 24/7 Support</t>
  </si>
  <si>
    <t>FB-S200 ADD-96TB-0c1b4m, 1MO,BAS,FND</t>
  </si>
  <si>
    <t>FB-S200 ADD-96TB-0c1b4m 1 Month Evergreen Foundation Subscription, Same Business Day Shipment, 24/7 Support</t>
  </si>
  <si>
    <t>FB-S200 ADD-96TB-0c1b4m, 1MO,BAS,FVR</t>
  </si>
  <si>
    <t>FB-S200 ADD-96TB-0c1b4m 1 Month Evergreen Forever Subscription, Same Business Day Shipment, 24/7 Support</t>
  </si>
  <si>
    <t>FB-S200 ADD-96TB-0c1b4m, 1MO,PRM,FND</t>
  </si>
  <si>
    <t>FB-S200 ADD-96TB-0c1b4m 1 Month Evergreen Foundation Subscription, 4 Hour Delivery, 24/7 Support</t>
  </si>
  <si>
    <t>FB-S200 ADD-96TB-0c1b4m, 1MO,PRM,FVR</t>
  </si>
  <si>
    <t>FB-S200 ADD-96TB-0c1b4m 1 Month Evergreen Forever Subscription, 4 Hour Delivery, 24/7 Support</t>
  </si>
  <si>
    <t>FB-S200 ADD-96TB-0c1b4m, DARKSITE,1MO 24/7 ADV,FND</t>
  </si>
  <si>
    <t>FB-S200 ADD-96TB-0c1b4m, DARKSITE,1MO 24/7 ADV,FVR</t>
  </si>
  <si>
    <t>FB-S200 ADD-96TB-0c1b4m, DARKSITE,1MO 24/7 PRM,FND</t>
  </si>
  <si>
    <t>FB-S200 ADD-96TB-0c1b4m, DARKSITE,1MO 24/7 PRM,FVR</t>
  </si>
  <si>
    <t>FB-S200 ADD-96TB-0c1b4m, ORANGESITE,1MO 24/7 ADV,FND</t>
  </si>
  <si>
    <t>FB-S200 ADD-96TB-0c1b4m, ORANGESITE,1MO 24/7 ADV,FVR</t>
  </si>
  <si>
    <t>FB-S200 ADD-96TB-0c1b4m, ORANGESITE,1MO 24/7 PRM,FND</t>
  </si>
  <si>
    <t>FB-S200 ADD-96TB-0c1b4m, ORANGESITE,1MO 24/7 PRM,FVR</t>
  </si>
  <si>
    <t>FB-S200 ADD-96TB-0c2b2m</t>
  </si>
  <si>
    <t>96TB storage capacity expansion for FlashBlade//S200. Includes additional hardware (0 chassis, 2 blades, 2 DFMs per blade) and incremental software license.</t>
  </si>
  <si>
    <t>FB-S200 ADD-96TB-0c2b2m, 1MO,ADV,FND</t>
  </si>
  <si>
    <t>FB-S200 ADD-96TB-0c2b2m 1 Month Evergreen Foundation Subscription, NBD Delivery, 24/7 Support. Upgrade SKU only covers differential cost; active, co-termed base support contract required.</t>
  </si>
  <si>
    <t>FB-S200 ADD-96TB-0c2b2m, 1MO,ADV,FVR</t>
  </si>
  <si>
    <t>FB-S200 ADD-96TB-0c2b2m 1 Month Evergreen Forever Subscription, NBD Delivery, 24/7 Support. Upgrade SKU only covers differential cost; active, co-termed base support contract required.</t>
  </si>
  <si>
    <t>FB-S200 ADD-96TB-0c2b2m, 1MO,BAS,FND</t>
  </si>
  <si>
    <t>FB-S200 ADD-96TB-0c2b2m 1 Month Evergreen Foundation Subscription, Same Business Day Shipment, 24/7 Support. Upgrade SKU only covers differential cost; active, co-termed base support contract required.</t>
  </si>
  <si>
    <t>FB-S200 ADD-96TB-0c2b2m, 1MO,BAS,FVR</t>
  </si>
  <si>
    <t>FB-S200 ADD-96TB-0c2b2m 1 Month Evergreen Forever Subscription, Same Business Day Shipment, 24/7 Support. Upgrade SKU only covers differential cost; active, co-termed base support contract required.</t>
  </si>
  <si>
    <t>FB-S200 ADD-96TB-0c2b2m, 1MO,PRM,FND</t>
  </si>
  <si>
    <t>FB-S200 ADD-96TB-0c2b2m 1 Month Evergreen Foundation Subscription, 4 Hour Delivery, 24/7 Support. Upgrade SKU only covers differential cost; active, co-termed base support contract required.</t>
  </si>
  <si>
    <t>FB-S200 ADD-96TB-0c2b2m, 1MO,PRM,FVR</t>
  </si>
  <si>
    <t>FB-S200 ADD-96TB-0c2b2m 1 Month Evergreen Forever Subscription, 4 Hour Delivery, 24/7 Support. Upgrade SKU only covers differential cost; active, co-termed base support contract required.</t>
  </si>
  <si>
    <t>FB-S200 ADD-96TB-0c2b2m, DARKSITE,1MO 24/7 ADV,FND</t>
  </si>
  <si>
    <t>FB-S200 ADD-96TB-0c2b2m, DARKSITE,1MO 24/7 ADV,FVR</t>
  </si>
  <si>
    <t>FB-S200 ADD-96TB-0c2b2m, DARKSITE,1MO 24/7 PRM,FND</t>
  </si>
  <si>
    <t>FB-S200 ADD-96TB-0c2b2m, DARKSITE,1MO 24/7 PRM,FVR</t>
  </si>
  <si>
    <t>FB-S200 ADD-96TB-0c2b2m, ORANGESITE,1MO 24/7 ADV,FND</t>
  </si>
  <si>
    <t>FB-S200 ADD-96TB-0c2b2m, ORANGESITE,1MO 24/7 ADV,FVR</t>
  </si>
  <si>
    <t>FB-S200 ADD-96TB-0c2b2m, ORANGESITE,1MO 24/7 PRM,FND</t>
  </si>
  <si>
    <t>FB-S200 ADD-96TB-0c2b2m, ORANGESITE,1MO 24/7 PRM,FVR</t>
  </si>
  <si>
    <t>FB-S200 ADD-96TB-1c1b4m</t>
  </si>
  <si>
    <t>96TB storage capacity expansion for Flashblade//S200. Includes additional hardware (1 chassis, 1 blades, 4 DFMs per blade) and incremental software licesnse.</t>
  </si>
  <si>
    <t>FB-S200 ADD-96TB-1c1b4m, 1MO,ADV,FND</t>
  </si>
  <si>
    <t>FB-S200 ADD-96TB-1c1b4m 1 Month Evergreen Foundation Subscription, NBD Delivery, 24/7 Support</t>
  </si>
  <si>
    <t>FB-S200 ADD-96TB-1c1b4m, 1MO,ADV,FVR</t>
  </si>
  <si>
    <t>FB-S200 ADD-96TB-1c1b4m 1 Month Evergreen Forever Subscription, NBD Delivery, 24/7 Support</t>
  </si>
  <si>
    <t>FB-S200 ADD-96TB-1c1b4m, 1MO,BAS,FND</t>
  </si>
  <si>
    <t>FB-S200 ADD-96TB-1c1b4m 1 Month Evergreen Foundation Subscription, Same Business Day Shipment, 24/7 Support</t>
  </si>
  <si>
    <t>FB-S200 ADD-96TB-1c1b4m, 1MO,BAS,FVR</t>
  </si>
  <si>
    <t>FB-S200 ADD-96TB-1c1b4m 1 Month Evergreen Forever Subscription, Same Business Day Shipment, 24/7 Support</t>
  </si>
  <si>
    <t>FB-S200 ADD-96TB-1c1b4m, 1MO,PRM,FND</t>
  </si>
  <si>
    <t>FB-S200 ADD-96TB-1c1b4m 1 Month Evergreen Foundation Subscription, 4 Hour Delivery, 24/7 Support</t>
  </si>
  <si>
    <t>FB-S200 ADD-96TB-1c1b4m, 1MO,PRM,FVR</t>
  </si>
  <si>
    <t>FB-S200 ADD-96TB-1c1b4m 1 Month Evergreen Forever Subscription, 4 Hour Delivery, 24/7 Support</t>
  </si>
  <si>
    <t>FB-S200 ADD-96TB-1c1b4m, DARKSITE,1MO 24/7 ADV,FND</t>
  </si>
  <si>
    <t>FB-S200 ADD-96TB-1c1b4m, DARKSITE,1MO 24/7 ADV,FVR</t>
  </si>
  <si>
    <t>FB-S200 ADD-96TB-1c1b4m, DARKSITE,1MO 24/7 PRM,FND</t>
  </si>
  <si>
    <t>FB-S200 ADD-96TB-1c1b4m, DARKSITE,1MO 24/7 PRM,FVR</t>
  </si>
  <si>
    <t>FB-S200 ADD-96TB-1c1b4m, ORANGESITE,1MO 24/7 ADV,FND</t>
  </si>
  <si>
    <t>FB-S200 ADD-96TB-1c1b4m, ORANGESITE,1MO 24/7 ADV,FVR</t>
  </si>
  <si>
    <t>FB-S200 ADD-96TB-1c1b4m, ORANGESITE,1MO 24/7 PRM,FND</t>
  </si>
  <si>
    <t>FB-S200 ADD-96TB-1c1b4m, ORANGESITE,1MO 24/7 PRM,FVR</t>
  </si>
  <si>
    <t>FB-S200 SPARES KIT (Ti PSU)</t>
  </si>
  <si>
    <t>FB-S200-1050TB</t>
  </si>
  <si>
    <t>Pure Storage FlashBlade//S200 with 1050TB of raw storage capacity. Includes hardware and software license.</t>
  </si>
  <si>
    <t>FB-S200-1050TB, 1MO,ADV,FND</t>
  </si>
  <si>
    <t>FB-S200-1050TB 1 Month Evergreen Foundation Subscription, NBD Delivery, 24/7 Support</t>
  </si>
  <si>
    <t>FB-S200-1050TB, 1MO,ADV,FVR</t>
  </si>
  <si>
    <t>FB-S200-1050TB 1 Month Evergreen Forever Subscription, NBD Delivery, 24/7 Support</t>
  </si>
  <si>
    <t>FB-S200-1050TB, 1MO,BAS,FND</t>
  </si>
  <si>
    <t>FB-S200-1050TB 1 Month Evergreen Foundation Subscription, Same Business Day Shipment, 24/7 Support</t>
  </si>
  <si>
    <t>FB-S200-1050TB, 1MO,BAS,FVR</t>
  </si>
  <si>
    <t>FB-S200-1050TB 1 Month Evergreen Forever Subscription, Same Business Day Shipment, 24/7 Support</t>
  </si>
  <si>
    <t>FB-S200-1050TB, 1MO,PRM,FND</t>
  </si>
  <si>
    <t>FB-S200-1050TB 1 Month Evergreen Foundation Subscription, 4 Hour Delivery, 24/7 Support</t>
  </si>
  <si>
    <t>FB-S200-1050TB, 1MO,PRM,FVR</t>
  </si>
  <si>
    <t>FB-S200-1050TB 1 Month Evergreen Forever Subscription, 4 Hour Delivery, 24/7 Support</t>
  </si>
  <si>
    <t>FB-S200-1050TB, DARKSITE,1MO 24/7 ADV,FND</t>
  </si>
  <si>
    <t>FB-S200-1050TB, DARKSITE,1MO 24/7 ADV,FVR</t>
  </si>
  <si>
    <t>FB-S200-1050TB, DARKSITE,1MO 24/7 PRM,FND</t>
  </si>
  <si>
    <t>FB-S200-1050TB, DARKSITE,1MO 24/7 PRM,FVR</t>
  </si>
  <si>
    <t>FB-S200-1050TB, ORANGESITE,1MO 24/7 ADV,FND</t>
  </si>
  <si>
    <t>FB-S200-1050TB, ORANGESITE,1MO 24/7 ADV,FVR</t>
  </si>
  <si>
    <t>FB-S200-1050TB, ORANGESITE,1MO 24/7 PRM,FND</t>
  </si>
  <si>
    <t>FB-S200-1050TB, ORANGESITE,1MO 24/7 PRM,FVR</t>
  </si>
  <si>
    <t>FB-S200-1125TB-37TB</t>
  </si>
  <si>
    <t>Pure Storage FlashBlade//S200 with 1125TB (37TB drive based) of raw storage capacity. Includes hardware and software license.</t>
  </si>
  <si>
    <t>FB-S200-1125TB-37TB, 1MO,ADV,FND</t>
  </si>
  <si>
    <t>FB-S200-1125TB-37TB 1 Month Evergreen Foundation Subscription, NBD Delivery, 24/7 Support</t>
  </si>
  <si>
    <t>FB-S200-1125TB-37TB, 1MO,ADV,FVR</t>
  </si>
  <si>
    <t>FB-S200-1125TB-37TB 1 Month Evergreen Forever Subscription, NBD Delivery, 24/7 Support</t>
  </si>
  <si>
    <t>FB-S200-1125TB-37TB, 1MO,BAS,FND</t>
  </si>
  <si>
    <t>FB-S200-1125TB-37TB 1 Month Evergreen Foundation Subscription, Same Business Day Shipment, 24/7 Support</t>
  </si>
  <si>
    <t>FB-S200-1125TB-37TB, 1MO,BAS,FVR</t>
  </si>
  <si>
    <t>FB-S200-1125TB-37TB 1 Month Evergreen Forever Subscription, Same Business Day Shipment, 24/7 Support</t>
  </si>
  <si>
    <t>FB-S200-1125TB-37TB, 1MO,PRM,FND</t>
  </si>
  <si>
    <t>FB-S200-1125TB-37TB 1 Month Evergreen Foundation Subscription, 4 Hour Delivery, 24/7 Support</t>
  </si>
  <si>
    <t>FB-S200-1125TB-37TB, 1MO,PRM,FVR</t>
  </si>
  <si>
    <t>FB-S200-1125TB-37TB 1 Month Evergreen Forever Subscription, 4 Hour Delivery, 24/7 Support</t>
  </si>
  <si>
    <t>FB-S200-1125TB-37TB, DARKSITE,1MO 24/7 ADV,FND</t>
  </si>
  <si>
    <t>FB-S200-1125TB-37TB, DARKSITE,1MO 24/7 ADV,FVR</t>
  </si>
  <si>
    <t>FB-S200-1125TB-37TB, DARKSITE,1MO 24/7 PRM,FND</t>
  </si>
  <si>
    <t>FB-S200-1125TB-37TB, DARKSITE,1MO 24/7 PRM,FVR</t>
  </si>
  <si>
    <t>FB-S200-1125TB-37TB, ORANGESITE,1MO 24/7 ADV,FND</t>
  </si>
  <si>
    <t>FB-S200-1125TB-37TB, ORANGESITE,1MO 24/7 ADV,FVR</t>
  </si>
  <si>
    <t>FB-S200-1125TB-37TB, ORANGESITE,1MO 24/7 PRM,FND</t>
  </si>
  <si>
    <t>FB-S200-1125TB-37TB, ORANGESITE,1MO 24/7 PRM,FVR</t>
  </si>
  <si>
    <t>FB-S200-12000TB</t>
  </si>
  <si>
    <t>Pure Storage FlashBlade//S200 with 12000TB of raw storage capacity. Includes hardware and software license.</t>
  </si>
  <si>
    <t>FB-S200-12000TB, 1MO,ADV,FND</t>
  </si>
  <si>
    <t>FB-S200-12000TB 1 Month Evergreen Foundation Subscription, NBD Delivery, 24/7 Support</t>
  </si>
  <si>
    <t>FB-S200-12000TB, 1MO,ADV,FVR</t>
  </si>
  <si>
    <t>FB-S200-12000TB 1 Month Evergreen Forever Subscription, NBD Delivery, 24/7 Support</t>
  </si>
  <si>
    <t>FB-S200-12000TB, 1MO,BAS,FND</t>
  </si>
  <si>
    <t>FB-S200-12000TB 1 Month Evergreen Foundation Subscription, Same Business Day Shipment, 24/7 Support</t>
  </si>
  <si>
    <t>FB-S200-12000TB, 1MO,BAS,FVR</t>
  </si>
  <si>
    <t>FB-S200-12000TB 1 Month Evergreen Forever Subscription, Same Business Day Shipment, 24/7 Support</t>
  </si>
  <si>
    <t>FB-S200-12000TB, 1MO,PRM,FND</t>
  </si>
  <si>
    <t>FB-S200-12000TB 1 Month Evergreen Foundation Subscription, 4 Hour Delivery, 24/7 Support</t>
  </si>
  <si>
    <t>FB-S200-12000TB, 1MO,PRM,FVR</t>
  </si>
  <si>
    <t>FB-S200-12000TB 1 Month Evergreen Forever Subscription, 4 Hour Delivery, 24/7 Support</t>
  </si>
  <si>
    <t>FB-S200-12000TB, DARKSITE,1MO 24/7 ADV,FND</t>
  </si>
  <si>
    <t>FB-S200-12000TB, DARKSITE,1MO 24/7 ADV,FVR</t>
  </si>
  <si>
    <t>FB-S200-12000TB, DARKSITE,1MO 24/7 PRM,FND</t>
  </si>
  <si>
    <t>FB-S200-12000TB, DARKSITE,1MO 24/7 PRM,FVR</t>
  </si>
  <si>
    <t>FB-S200-12000TB, ORANGESITE,1MO 24/7 ADV,FND</t>
  </si>
  <si>
    <t>FB-S200-12000TB, ORANGESITE,1MO 24/7 ADV,FVR</t>
  </si>
  <si>
    <t>FB-S200-12000TB, ORANGESITE,1MO 24/7 PRM,FND</t>
  </si>
  <si>
    <t>FB-S200-12000TB, ORANGESITE,1MO 24/7 PRM,FVR</t>
  </si>
  <si>
    <t>FB-S200-1200TB</t>
  </si>
  <si>
    <t>Pure Storage FlashBlade//S200 with 1200TB of raw storage capacity. Includes hardware and software license.</t>
  </si>
  <si>
    <t>FB-S200-1200TB, 1MO,ADV,FND</t>
  </si>
  <si>
    <t>FB-S200-1200TB 1 Month Evergreen Foundation Subscription, NBD Delivery, 24/7 Support</t>
  </si>
  <si>
    <t>FB-S200-1200TB, 1MO,ADV,FVR</t>
  </si>
  <si>
    <t>FB-S200-1200TB 1 Month Evergreen Forever Subscription, NBD Delivery, 24/7 Support</t>
  </si>
  <si>
    <t>FB-S200-1200TB, 1MO,BAS,FND</t>
  </si>
  <si>
    <t>FB-S200-1200TB 1 Month Evergreen Foundation Subscription, Same Business Day Shipment, 24/7 Support</t>
  </si>
  <si>
    <t>FB-S200-1200TB, 1MO,BAS,FVR</t>
  </si>
  <si>
    <t>FB-S200-1200TB 1 Month Evergreen Forever Subscription, Same Business Day Shipment, 24/7 Support</t>
  </si>
  <si>
    <t>FB-S200-1200TB, 1MO,PRM,FND</t>
  </si>
  <si>
    <t>FB-S200-1200TB 1 Month Evergreen Foundation Subscription, 4 Hour Delivery, 24/7 Support</t>
  </si>
  <si>
    <t>FB-S200-1200TB, 1MO,PRM,FVR</t>
  </si>
  <si>
    <t>FB-S200-1200TB 1 Month Evergreen Forever Subscription, 4 Hour Delivery, 24/7 Support</t>
  </si>
  <si>
    <t>FB-S200-1200TB, DARKSITE,1MO 24/7 ADV,FND</t>
  </si>
  <si>
    <t>FB-S200-1200TB, DARKSITE,1MO 24/7 ADV,FVR</t>
  </si>
  <si>
    <t>FB-S200-1200TB, DARKSITE,1MO 24/7 PRM,FND</t>
  </si>
  <si>
    <t>FB-S200-1200TB, DARKSITE,1MO 24/7 PRM,FVR</t>
  </si>
  <si>
    <t>FB-S200-1200TB, ORANGESITE,1MO 24/7 ADV,FND</t>
  </si>
  <si>
    <t>FB-S200-1200TB, ORANGESITE,1MO 24/7 ADV,FVR</t>
  </si>
  <si>
    <t>FB-S200-1200TB, ORANGESITE,1MO 24/7 PRM,FND</t>
  </si>
  <si>
    <t>FB-S200-1200TB, ORANGESITE,1MO 24/7 PRM,FVR</t>
  </si>
  <si>
    <t>FB-S200-1350TB</t>
  </si>
  <si>
    <t>Pure Storage FlashBlade//S200 with 1350TB of raw storage capacity. Includes hardware and software license.</t>
  </si>
  <si>
    <t>FB-S200-1350TB, 1MO,ADV,FND</t>
  </si>
  <si>
    <t>FB-S200-1350TB 1 Month Evergreen Foundation Subscription, NBD Delivery, 24/7 Support</t>
  </si>
  <si>
    <t>FB-S200-1350TB, 1MO,ADV,FVR</t>
  </si>
  <si>
    <t>FB-S200-1350TB 1 Month Evergreen Forever Subscription, NBD Delivery, 24/7 Support</t>
  </si>
  <si>
    <t>FB-S200-1350TB, 1MO,BAS,FND</t>
  </si>
  <si>
    <t>FB-S200-1350TB 1 Month Evergreen Foundation Subscription, Same Business Day Shipment, 24/7 Support</t>
  </si>
  <si>
    <t>FB-S200-1350TB, 1MO,BAS,FVR</t>
  </si>
  <si>
    <t>FB-S200-1350TB 1 Month Evergreen Forever Subscription, Same Business Day Shipment, 24/7 Support</t>
  </si>
  <si>
    <t>FB-S200-1350TB, 1MO,PRM,FND</t>
  </si>
  <si>
    <t>FB-S200-1350TB 1 Month Evergreen Foundation Subscription, 4 Hour Delivery, 24/7 Support</t>
  </si>
  <si>
    <t>FB-S200-1350TB, 1MO,PRM,FVR</t>
  </si>
  <si>
    <t>FB-S200-1350TB 1 Month Evergreen Forever Subscription, 4 Hour Delivery, 24/7 Support</t>
  </si>
  <si>
    <t>FB-S200-1350TB, DARKSITE,1MO 24/7 ADV,FND</t>
  </si>
  <si>
    <t>FB-S200-1350TB, DARKSITE,1MO 24/7 ADV,FVR</t>
  </si>
  <si>
    <t>FB-S200-1350TB, DARKSITE,1MO 24/7 PRM,FND</t>
  </si>
  <si>
    <t>FB-S200-1350TB, DARKSITE,1MO 24/7 PRM,FVR</t>
  </si>
  <si>
    <t>FB-S200-1350TB, ORANGESITE,1MO 24/7 ADV,FND</t>
  </si>
  <si>
    <t>FB-S200-1350TB, ORANGESITE,1MO 24/7 ADV,FVR</t>
  </si>
  <si>
    <t>FB-S200-1350TB, ORANGESITE,1MO 24/7 PRM,FND</t>
  </si>
  <si>
    <t>FB-S200-1350TB, ORANGESITE,1MO 24/7 PRM,FVR</t>
  </si>
  <si>
    <t>FB-S200-15000TB</t>
  </si>
  <si>
    <t>Pure Storage FlashBlade//S200 with 15000TB of raw storage capacity. Includes hardware and software license.</t>
  </si>
  <si>
    <t>FB-S200-15000TB, 1MO,ADV,FND</t>
  </si>
  <si>
    <t>FB-S200-15000TB 1 Month Evergreen Foundation Subscription, NBD Delivery, 24/7 Support</t>
  </si>
  <si>
    <t>FB-S200-15000TB, 1MO,ADV,FVR</t>
  </si>
  <si>
    <t>FB-S200-15000TB 1 Month Evergreen Forever Subscription, NBD Delivery, 24/7 Support</t>
  </si>
  <si>
    <t>FB-S200-15000TB, 1MO,BAS,FND</t>
  </si>
  <si>
    <t>FB-S200-15000TB 1 Month Evergreen Foundation Subscription, Same Business Day Shipment, 24/7 Support</t>
  </si>
  <si>
    <t>FB-S200-15000TB, 1MO,BAS,FVR</t>
  </si>
  <si>
    <t>FB-S200-15000TB 1 Month Evergreen Forever Subscription, Same Business Day Shipment, 24/7 Support</t>
  </si>
  <si>
    <t>FB-S200-15000TB, 1MO,PRM,FND</t>
  </si>
  <si>
    <t>FB-S200-15000TB 1 Month Evergreen Foundation Subscription, 4 Hour Delivery, 24/7 Support</t>
  </si>
  <si>
    <t>FB-S200-15000TB, 1MO,PRM,FVR</t>
  </si>
  <si>
    <t>FB-S200-15000TB 1 Month Evergreen Forever Subscription, 4 Hour Delivery, 24/7 Support</t>
  </si>
  <si>
    <t>FB-S200-15000TB, DARKSITE,1MO 24/7 ADV,FND</t>
  </si>
  <si>
    <t>FB-S200-15000TB, DARKSITE,1MO 24/7 ADV,FVR</t>
  </si>
  <si>
    <t>FB-S200-15000TB, DARKSITE,1MO 24/7 PRM,FND</t>
  </si>
  <si>
    <t>FB-S200-15000TB, DARKSITE,1MO 24/7 PRM,FVR</t>
  </si>
  <si>
    <t>FB-S200-15000TB, ORANGESITE,1MO 24/7 ADV,FND</t>
  </si>
  <si>
    <t>FB-S200-15000TB, ORANGESITE,1MO 24/7 ADV,FVR</t>
  </si>
  <si>
    <t>FB-S200-15000TB, ORANGESITE,1MO 24/7 PRM,FND</t>
  </si>
  <si>
    <t>FB-S200-15000TB, ORANGESITE,1MO 24/7 PRM,FVR</t>
  </si>
  <si>
    <t>FB-S200-1500TB</t>
  </si>
  <si>
    <t>Pure Storage FlashBlade//S200 with 1500TB of raw storage capacity. Includes hardware and software license.</t>
  </si>
  <si>
    <t>FB-S200-1500TB-37TB</t>
  </si>
  <si>
    <t>Pure Storage FlashBlade//S200 with 1500TB (37TB drive based) of raw storage capacity. Includes hardware and software license.</t>
  </si>
  <si>
    <t>FB-S200-1500TB-37TB, 1MO,ADV,FND</t>
  </si>
  <si>
    <t>FB-S200-1500TB-37TB 1 Month Evergreen Foundation Subscription, NBD Delivery, 24/7 Support</t>
  </si>
  <si>
    <t>FB-S200-1500TB-37TB, 1MO,ADV,FVR</t>
  </si>
  <si>
    <t>FB-S200-1500TB-37TB 1 Month Evergreen Forever Subscription, NBD Delivery, 24/7 Support</t>
  </si>
  <si>
    <t>FB-S200-1500TB-37TB, 1MO,BAS,FND</t>
  </si>
  <si>
    <t>FB-S200-1500TB-37TB 1 Month Evergreen Foundation Subscription, Same Business Day Shipment, 24/7 Support</t>
  </si>
  <si>
    <t>FB-S200-1500TB-37TB, 1MO,BAS,FVR</t>
  </si>
  <si>
    <t>FB-S200-1500TB-37TB 1 Month Evergreen Forever Subscription, Same Business Day Shipment, 24/7 Support</t>
  </si>
  <si>
    <t>FB-S200-1500TB-37TB, 1MO,PRM,FND</t>
  </si>
  <si>
    <t>FB-S200-1500TB-37TB 1 Month Evergreen Foundation Subscription, 4 Hour Delivery, 24/7 Support</t>
  </si>
  <si>
    <t>FB-S200-1500TB-37TB, 1MO,PRM,FVR</t>
  </si>
  <si>
    <t>FB-S200-1500TB-37TB 1 Month Evergreen Forever Subscription, 4 Hour Delivery, 24/7 Support</t>
  </si>
  <si>
    <t>FB-S200-1500TB-37TB, DARKSITE,1MO 24/7 ADV,FND</t>
  </si>
  <si>
    <t>FB-S200-1500TB-37TB, DARKSITE,1MO 24/7 ADV,FVR</t>
  </si>
  <si>
    <t>FB-S200-1500TB-37TB, DARKSITE,1MO 24/7 PRM,FND</t>
  </si>
  <si>
    <t>FB-S200-1500TB-37TB, DARKSITE,1MO 24/7 PRM,FVR</t>
  </si>
  <si>
    <t>FB-S200-1500TB-37TB, ORANGESITE,1MO 24/7 ADV,FND</t>
  </si>
  <si>
    <t>FB-S200-1500TB-37TB, ORANGESITE,1MO 24/7 ADV,FVR</t>
  </si>
  <si>
    <t>FB-S200-1500TB-37TB, ORANGESITE,1MO 24/7 PRM,FND</t>
  </si>
  <si>
    <t>FB-S200-1500TB-37TB, ORANGESITE,1MO 24/7 PRM,FVR</t>
  </si>
  <si>
    <t>FB-S200-1500TB, 1MO,ADV,FND</t>
  </si>
  <si>
    <t>FB-S200-1500TB 1 Month Evergreen Foundation Subscription, NBD Delivery, 24/7 Support</t>
  </si>
  <si>
    <t>FB-S200-1500TB, 1MO,ADV,FVR</t>
  </si>
  <si>
    <t>FB-S200-1500TB 1 Month Evergreen Forever Subscription, NBD Delivery, 24/7 Support</t>
  </si>
  <si>
    <t>FB-S200-1500TB, 1MO,BAS,FND</t>
  </si>
  <si>
    <t>FB-S200-1500TB 1 Month Evergreen Foundation Subscription, Same Business Day Shipment, 24/7 Support</t>
  </si>
  <si>
    <t>FB-S200-1500TB, 1MO,BAS,FVR</t>
  </si>
  <si>
    <t>FB-S200-1500TB 1 Month Evergreen Forever Subscription, Same Business Day Shipment, 24/7 Support</t>
  </si>
  <si>
    <t>FB-S200-1500TB, 1MO,PRM,FND</t>
  </si>
  <si>
    <t>FB-S200-1500TB 1 Month Evergreen Foundation Subscription, 4 Hour Delivery, 24/7 Support</t>
  </si>
  <si>
    <t>FB-S200-1500TB, 1MO,PRM,FVR</t>
  </si>
  <si>
    <t>FB-S200-1500TB 1 Month Evergreen Forever Subscription, 4 Hour Delivery, 24/7 Support</t>
  </si>
  <si>
    <t>FB-S200-1500TB, DARKSITE,1MO 24/7 ADV,FND</t>
  </si>
  <si>
    <t>FB-S200-1500TB, DARKSITE,1MO 24/7 ADV,FVR</t>
  </si>
  <si>
    <t>FB-S200-1500TB, DARKSITE,1MO 24/7 PRM,FND</t>
  </si>
  <si>
    <t>FB-S200-1500TB, DARKSITE,1MO 24/7 PRM,FVR</t>
  </si>
  <si>
    <t>FB-S200-1500TB, ORANGESITE,1MO 24/7 ADV,FND</t>
  </si>
  <si>
    <t>FB-S200-1500TB, ORANGESITE,1MO 24/7 ADV,FVR</t>
  </si>
  <si>
    <t>FB-S200-1500TB, ORANGESITE,1MO 24/7 PRM,FND</t>
  </si>
  <si>
    <t>FB-S200-1500TB, ORANGESITE,1MO 24/7 PRM,FVR</t>
  </si>
  <si>
    <t>FB-S200-1575TB</t>
  </si>
  <si>
    <t>Pure Storage FlashBlade//S200 with 1575TB of raw storage capacity. Includes hardware and software license.</t>
  </si>
  <si>
    <t>FB-S200-1575TB, 1MO,ADV,FND</t>
  </si>
  <si>
    <t>FB-S200-1575TB 1 Month Evergreen Foundation Subscription, NBD Delivery, 24/7 Support</t>
  </si>
  <si>
    <t>FB-S200-1575TB, 1MO,ADV,FVR</t>
  </si>
  <si>
    <t>FB-S200-1575TB 1 Month Evergreen Forever Subscription, NBD Delivery, 24/7 Support</t>
  </si>
  <si>
    <t>FB-S200-1575TB, 1MO,BAS,FND</t>
  </si>
  <si>
    <t>FB-S200-1575TB 1 Month Evergreen Foundation Subscription, Same Business Day Shipment, 24/7 Support</t>
  </si>
  <si>
    <t>FB-S200-1575TB, 1MO,BAS,FVR</t>
  </si>
  <si>
    <t>FB-S200-1575TB 1 Month Evergreen Forever Subscription, Same Business Day Shipment, 24/7 Support</t>
  </si>
  <si>
    <t>FB-S200-1575TB, 1MO,PRM,FND</t>
  </si>
  <si>
    <t>FB-S200-1575TB 1 Month Evergreen Foundation Subscription, 4 Hour Delivery, 24/7 Support</t>
  </si>
  <si>
    <t>FB-S200-1575TB, 1MO,PRM,FVR</t>
  </si>
  <si>
    <t>FB-S200-1575TB 1 Month Evergreen Forever Subscription, 4 Hour Delivery, 24/7 Support</t>
  </si>
  <si>
    <t>FB-S200-1575TB, DARKSITE,1MO 24/7 ADV,FND</t>
  </si>
  <si>
    <t>FB-S200-1575TB, DARKSITE,1MO 24/7 ADV,FVR</t>
  </si>
  <si>
    <t>FB-S200-1575TB, DARKSITE,1MO 24/7 PRM,FND</t>
  </si>
  <si>
    <t>FB-S200-1575TB, DARKSITE,1MO 24/7 PRM,FVR</t>
  </si>
  <si>
    <t>FB-S200-1575TB, ORANGESITE,1MO 24/7 ADV,FND</t>
  </si>
  <si>
    <t>FB-S200-1575TB, ORANGESITE,1MO 24/7 ADV,FVR</t>
  </si>
  <si>
    <t>FB-S200-1575TB, ORANGESITE,1MO 24/7 PRM,FND</t>
  </si>
  <si>
    <t>FB-S200-1575TB, ORANGESITE,1MO 24/7 PRM,FVR</t>
  </si>
  <si>
    <t>FB-S200-168TB</t>
  </si>
  <si>
    <t>Pure Storage FlashBlade//S200 with 168TB of raw storage capacity. Includes hardware and software license.</t>
  </si>
  <si>
    <t>FB-S200-168TB, 1MO,ADV,FND</t>
  </si>
  <si>
    <t>FB-S200-168TB 1 Month Evergreen Foundation Subscription, NBD Delivery, 24/7 Support</t>
  </si>
  <si>
    <t>FB-S200-168TB, 1MO,ADV,FVR</t>
  </si>
  <si>
    <t>FB-S200-168TB 1 Month Evergreen Forever Subscription, NBD Delivery, 24/7 Support</t>
  </si>
  <si>
    <t>FB-S200-168TB, 1MO,BAS,FND</t>
  </si>
  <si>
    <t>FB-S200-168TB 1 Month Evergreen Foundation Subscription, Same Business Day Shipment, 24/7 Support</t>
  </si>
  <si>
    <t>FB-S200-168TB, 1MO,BAS,FVR</t>
  </si>
  <si>
    <t>FB-S200-168TB 1 Month Evergreen Forever Subscription, Same Business Day Shipment, 24/7 Support</t>
  </si>
  <si>
    <t>FB-S200-168TB, 1MO,PRM,FND</t>
  </si>
  <si>
    <t>FB-S200-168TB 1 Month Evergreen Foundation Subscription, 4 Hour Delivery, 24/7 Support</t>
  </si>
  <si>
    <t>FB-S200-168TB, 1MO,PRM,FVR</t>
  </si>
  <si>
    <t>FB-S200-168TB 1 Month Evergreen Forever Subscription, 4 Hour Delivery, 24/7 Support</t>
  </si>
  <si>
    <t>FB-S200-168TB, DARKSITE,1MO 24/7 ADV,FND</t>
  </si>
  <si>
    <t>FB-S200-168TB, DARKSITE,1MO 24/7 ADV,FVR</t>
  </si>
  <si>
    <t>FB-S200-168TB, DARKSITE,1MO 24/7 PRM,FND</t>
  </si>
  <si>
    <t>FB-S200-168TB, DARKSITE,1MO 24/7 PRM,FVR</t>
  </si>
  <si>
    <t>FB-S200-168TB, ORANGESITE,1MO 24/7 ADV,FND</t>
  </si>
  <si>
    <t>FB-S200-168TB, ORANGESITE,1MO 24/7 ADV,FVR</t>
  </si>
  <si>
    <t>FB-S200-168TB, ORANGESITE,1MO 24/7 PRM,FND</t>
  </si>
  <si>
    <t>FB-S200-168TB, ORANGESITE,1MO 24/7 PRM,FVR</t>
  </si>
  <si>
    <t>FB-S200-18000TB</t>
  </si>
  <si>
    <t>Pure Storage FlashBlade//S200 with 18000TB of raw storage capacity using 75TB drives. Includes hardware and software license. Also includes required multi-chassis accessory kits</t>
  </si>
  <si>
    <t>FB-S200-18000TB, 1MO,ADV,FND</t>
  </si>
  <si>
    <t>FB-S200-18000TB 1 Month Evergreen Foundation Subscription, NBD Delivery, 24/7 Support</t>
  </si>
  <si>
    <t>FB-S200-18000TB, 1MO,ADV,FVR</t>
  </si>
  <si>
    <t>FB-S200-18000TB 1 Month Evergreen Forever Subscription, NBD Delivery, 24/7 Support</t>
  </si>
  <si>
    <t>FB-S200-18000TB, 1MO,BAS,FND</t>
  </si>
  <si>
    <t>FB-S200-18000TB 1 Month Evergreen Foundation Subscription, Same Business Day Shipment, 24/7 Support</t>
  </si>
  <si>
    <t>FB-S200-18000TB, 1MO,BAS,FVR</t>
  </si>
  <si>
    <t>FB-S200-18000TB 1 Month Evergreen Forever Subscription, Same Business Day Shipment, 24/7 Support</t>
  </si>
  <si>
    <t>FB-S200-18000TB, 1MO,PRM,FND</t>
  </si>
  <si>
    <t>FB-S200-18000TB 1 Month Evergreen Foundation Subscription, 4 Hour Delivery, 24/7 Support</t>
  </si>
  <si>
    <t>FB-S200-18000TB, 1MO,PRM,FVR</t>
  </si>
  <si>
    <t>FB-S200-18000TB 1 Month Evergreen Forever Subscription, 4 Hour Delivery, 24/7 Support</t>
  </si>
  <si>
    <t>FB-S200-18000TB, DARKSITE,1MO 24/7 ADV,FND</t>
  </si>
  <si>
    <t>FB-S200-18000TB, DARKSITE,1MO 24/7 ADV,FVR</t>
  </si>
  <si>
    <t>FB-S200-18000TB, DARKSITE,1MO 24/7 PRM,FND</t>
  </si>
  <si>
    <t>FB-S200-18000TB, DARKSITE,1MO 24/7 PRM,FVR</t>
  </si>
  <si>
    <t>FB-S200-18000TB, ORANGESITE,1MO 24/7 ADV,FND</t>
  </si>
  <si>
    <t>FB-S200-18000TB, ORANGESITE,1MO 24/7 ADV,FVR</t>
  </si>
  <si>
    <t>FB-S200-18000TB, ORANGESITE,1MO 24/7 PRM,FND</t>
  </si>
  <si>
    <t>FB-S200-18000TB, ORANGESITE,1MO 24/7 PRM,FVR</t>
  </si>
  <si>
    <t>FB-S200-1800TB</t>
  </si>
  <si>
    <t>Pure Storage FlashBlade//S200 with 1800TB of raw storage capacity. Includes hardware and software license.</t>
  </si>
  <si>
    <t>FB-S200-1800TB, 1MO,ADV,FND</t>
  </si>
  <si>
    <t>FB-S200-1800TB 1 Month Evergreen Foundation Subscription, NBD Delivery, 24/7 Support</t>
  </si>
  <si>
    <t>FB-S200-1800TB, 1MO,ADV,FVR</t>
  </si>
  <si>
    <t>FB-S200-1800TB 1 Month Evergreen Forever Subscription, NBD Delivery, 24/7 Support</t>
  </si>
  <si>
    <t>FB-S200-1800TB, 1MO,BAS,FND</t>
  </si>
  <si>
    <t>FB-S200-1800TB 1 Month Evergreen Foundation Subscription, Same Business Day Shipment, 24/7 Support</t>
  </si>
  <si>
    <t>FB-S200-1800TB, 1MO,BAS,FVR</t>
  </si>
  <si>
    <t>FB-S200-1800TB 1 Month Evergreen Forever Subscription, Same Business Day Shipment, 24/7 Support</t>
  </si>
  <si>
    <t>FB-S200-1800TB, 1MO,PRM,FND</t>
  </si>
  <si>
    <t>FB-S200-1800TB 1 Month Evergreen Foundation Subscription, 4 Hour Delivery, 24/7 Support</t>
  </si>
  <si>
    <t>FB-S200-1800TB, 1MO,PRM,FVR</t>
  </si>
  <si>
    <t>FB-S200-1800TB 1 Month Evergreen Forever Subscription, 4 Hour Delivery, 24/7 Support</t>
  </si>
  <si>
    <t>FB-S200-1800TB, DARKSITE,1MO 24/7 ADV,FND</t>
  </si>
  <si>
    <t>FB-S200-1800TB, DARKSITE,1MO 24/7 ADV,FVR</t>
  </si>
  <si>
    <t>FB-S200-1800TB, DARKSITE,1MO 24/7 PRM,FND</t>
  </si>
  <si>
    <t>FB-S200-1800TB, DARKSITE,1MO 24/7 PRM,FVR</t>
  </si>
  <si>
    <t>FB-S200-1800TB, ORANGESITE,1MO 24/7 ADV,FND</t>
  </si>
  <si>
    <t>FB-S200-1800TB, ORANGESITE,1MO 24/7 ADV,FVR</t>
  </si>
  <si>
    <t>FB-S200-1800TB, ORANGESITE,1MO 24/7 PRM,FND</t>
  </si>
  <si>
    <t>FB-S200-1800TB, ORANGESITE,1MO 24/7 PRM,FVR</t>
  </si>
  <si>
    <t>FB-S200-192TB</t>
  </si>
  <si>
    <t>Pure Storage FlashBlade//S200 with 192TB of raw storage capacity. Includes hardware and software license.</t>
  </si>
  <si>
    <t>FB-S200-192TB, 1MO,ADV,FND</t>
  </si>
  <si>
    <t>FB-S200-192TB 1 Month Evergreen Foundation Subscription, NBD Delivery, 24/7 Support</t>
  </si>
  <si>
    <t>FB-S200-192TB, 1MO,ADV,FVR</t>
  </si>
  <si>
    <t>FB-S200-192TB 1 Month Evergreen Forever Subscription, NBD Delivery, 24/7 Support</t>
  </si>
  <si>
    <t>FB-S200-192TB, 1MO,BAS,FND</t>
  </si>
  <si>
    <t>FB-S200-192TB 1 Month Evergreen Foundation Subscription, Same Business Day Shipment, 24/7 Support</t>
  </si>
  <si>
    <t>FB-S200-192TB, 1MO,BAS,FVR</t>
  </si>
  <si>
    <t>FB-S200-192TB 1 Month Evergreen Forever Subscription, Same Business Day Shipment, 24/7 Support</t>
  </si>
  <si>
    <t>FB-S200-192TB, 1MO,PRM,FND</t>
  </si>
  <si>
    <t>FB-S200-192TB 1 Month Evergreen Foundation Subscription, 4 Hour Delivery, 24/7 Support</t>
  </si>
  <si>
    <t>FB-S200-192TB, 1MO,PRM,FVR</t>
  </si>
  <si>
    <t>FB-S200-192TB 1 Month Evergreen Forever Subscription, 4 Hour Delivery, 24/7 Support</t>
  </si>
  <si>
    <t>FB-S200-192TB, DARKSITE,1MO 24/7 ADV,FND</t>
  </si>
  <si>
    <t>FB-S200-192TB, DARKSITE,1MO 24/7 ADV,FVR</t>
  </si>
  <si>
    <t>FB-S200-192TB, DARKSITE,1MO 24/7 PRM,FND</t>
  </si>
  <si>
    <t>FB-S200-192TB, DARKSITE,1MO 24/7 PRM,FVR</t>
  </si>
  <si>
    <t>FB-S200-192TB, ORANGESITE,1MO 24/7 ADV,FND</t>
  </si>
  <si>
    <t>FB-S200-192TB, ORANGESITE,1MO 24/7 ADV,FVR</t>
  </si>
  <si>
    <t>FB-S200-192TB, ORANGESITE,1MO 24/7 PRM,FND</t>
  </si>
  <si>
    <t>FB-S200-192TB, ORANGESITE,1MO 24/7 PRM,FVR</t>
  </si>
  <si>
    <t>FB-S200-2025TB</t>
  </si>
  <si>
    <t>Pure Storage FlashBlade//S200 with 2025TB of raw storage capacity. Includes hardware and software license.</t>
  </si>
  <si>
    <t>FB-S200-2025TB, 1MO,ADV,FND</t>
  </si>
  <si>
    <t>FB-S200-2025TB 1 Month Evergreen Foundation Subscription, NBD Delivery, 24/7 Support</t>
  </si>
  <si>
    <t>FB-S200-2025TB, 1MO,ADV,FVR</t>
  </si>
  <si>
    <t>FB-S200-2025TB 1 Month Evergreen Forever Subscription, NBD Delivery, 24/7 Support</t>
  </si>
  <si>
    <t>FB-S200-2025TB, 1MO,BAS,FND</t>
  </si>
  <si>
    <t>FB-S200-2025TB 1 Month Evergreen Foundation Subscription, Same Business Day Shipment, 24/7 Support</t>
  </si>
  <si>
    <t>FB-S200-2025TB, 1MO,BAS,FVR</t>
  </si>
  <si>
    <t>FB-S200-2025TB 1 Month Evergreen Forever Subscription, Same Business Day Shipment, 24/7 Support</t>
  </si>
  <si>
    <t>FB-S200-2025TB, 1MO,PRM,FND</t>
  </si>
  <si>
    <t>FB-S200-2025TB 1 Month Evergreen Foundation Subscription, 4 Hour Delivery, 24/7 Support</t>
  </si>
  <si>
    <t>FB-S200-2025TB, 1MO,PRM,FVR</t>
  </si>
  <si>
    <t>FB-S200-2025TB 1 Month Evergreen Forever Subscription, 4 Hour Delivery, 24/7 Support</t>
  </si>
  <si>
    <t>FB-S200-2025TB, DARKSITE,1MO 24/7 ADV,FND</t>
  </si>
  <si>
    <t>FB-S200-2025TB, DARKSITE,1MO 24/7 ADV,FVR</t>
  </si>
  <si>
    <t>FB-S200-2025TB, DARKSITE,1MO 24/7 PRM,FND</t>
  </si>
  <si>
    <t>FB-S200-2025TB, DARKSITE,1MO 24/7 PRM,FVR</t>
  </si>
  <si>
    <t>FB-S200-2025TB, ORANGESITE,1MO 24/7 ADV,FND</t>
  </si>
  <si>
    <t>FB-S200-2025TB, ORANGESITE,1MO 24/7 ADV,FVR</t>
  </si>
  <si>
    <t>FB-S200-2025TB, ORANGESITE,1MO 24/7 PRM,FND</t>
  </si>
  <si>
    <t>FB-S200-2025TB, ORANGESITE,1MO 24/7 PRM,FVR</t>
  </si>
  <si>
    <t>FB-S200-2100TB</t>
  </si>
  <si>
    <t>Pure Storage FlashBlade//S200 with 2100TB of raw storage capacity. Includes hardware and software license.</t>
  </si>
  <si>
    <t>FB-S200-2100TB, 1MO,ADV,FND</t>
  </si>
  <si>
    <t>FB-S200-2100TB 1 Month Evergreen Foundation Subscription, NBD Delivery, 24/7 Support</t>
  </si>
  <si>
    <t>FB-S200-2100TB, 1MO,ADV,FVR</t>
  </si>
  <si>
    <t>FB-S200-2100TB 1 Month Evergreen Forever Subscription, NBD Delivery, 24/7 Support</t>
  </si>
  <si>
    <t>FB-S200-2100TB, 1MO,BAS,FND</t>
  </si>
  <si>
    <t>FB-S200-2100TB 1 Month Evergreen Foundation Subscription, Same Business Day Shipment, 24/7 Support</t>
  </si>
  <si>
    <t>FB-S200-2100TB, 1MO,BAS,FVR</t>
  </si>
  <si>
    <t>FB-S200-2100TB 1 Month Evergreen Forever Subscription, Same Business Day Shipment, 24/7 Support</t>
  </si>
  <si>
    <t>FB-S200-2100TB, 1MO,PRM,FND</t>
  </si>
  <si>
    <t>FB-S200-2100TB 1 Month Evergreen Foundation Subscription, 4 Hour Delivery, 24/7 Support</t>
  </si>
  <si>
    <t>FB-S200-2100TB, 1MO,PRM,FVR</t>
  </si>
  <si>
    <t>FB-S200-2100TB 1 Month Evergreen Forever Subscription, 4 Hour Delivery, 24/7 Support</t>
  </si>
  <si>
    <t>FB-S200-2100TB, DARKSITE,1MO 24/7 ADV,FND</t>
  </si>
  <si>
    <t>FB-S200-2100TB, DARKSITE,1MO 24/7 ADV,FVR</t>
  </si>
  <si>
    <t>FB-S200-2100TB, DARKSITE,1MO 24/7 PRM,FND</t>
  </si>
  <si>
    <t>FB-S200-2100TB, DARKSITE,1MO 24/7 PRM,FVR</t>
  </si>
  <si>
    <t>FB-S200-2100TB, ORANGESITE,1MO 24/7 ADV,FND</t>
  </si>
  <si>
    <t>FB-S200-2100TB, ORANGESITE,1MO 24/7 ADV,FVR</t>
  </si>
  <si>
    <t>FB-S200-2100TB, ORANGESITE,1MO 24/7 PRM,FND</t>
  </si>
  <si>
    <t>FB-S200-2100TB, ORANGESITE,1MO 24/7 PRM,FVR</t>
  </si>
  <si>
    <t>FB-S200-216TB</t>
  </si>
  <si>
    <t>Pure Storage FlashBlade//S200 with 216TB of raw storage capacity. Includes hardware and software license.</t>
  </si>
  <si>
    <t>FB-S200-216TB, 1MO,ADV,FND</t>
  </si>
  <si>
    <t>FB-S200-216TB 1 Month Evergreen Foundation Subscription, NBD Delivery, 24/7 Support</t>
  </si>
  <si>
    <t>FB-S200-216TB, 1MO,ADV,FVR</t>
  </si>
  <si>
    <t>FB-S200-216TB 1 Month Evergreen Forever Subscription, NBD Delivery, 24/7 Support</t>
  </si>
  <si>
    <t>FB-S200-216TB, 1MO,BAS,FND</t>
  </si>
  <si>
    <t>FB-S200-216TB 1 Month Evergreen Foundation Subscription, Same Business Day Shipment, 24/7 Support</t>
  </si>
  <si>
    <t>FB-S200-216TB, 1MO,BAS,FVR</t>
  </si>
  <si>
    <t>FB-S200-216TB 1 Month Evergreen Forever Subscription, Same Business Day Shipment, 24/7 Support</t>
  </si>
  <si>
    <t>FB-S200-216TB, 1MO,PRM,FND</t>
  </si>
  <si>
    <t>FB-S200-216TB 1 Month Evergreen Foundation Subscription, 4 Hour Delivery, 24/7 Support</t>
  </si>
  <si>
    <t>FB-S200-216TB, 1MO,PRM,FVR</t>
  </si>
  <si>
    <t>FB-S200-216TB 1 Month Evergreen Forever Subscription, 4 Hour Delivery, 24/7 Support</t>
  </si>
  <si>
    <t>FB-S200-216TB, DARKSITE,1MO 24/7 ADV,FND</t>
  </si>
  <si>
    <t>FB-S200-216TB, DARKSITE,1MO 24/7 ADV,FVR</t>
  </si>
  <si>
    <t>FB-S200-216TB, DARKSITE,1MO 24/7 PRM,FND</t>
  </si>
  <si>
    <t>FB-S200-216TB, DARKSITE,1MO 24/7 PRM,FVR</t>
  </si>
  <si>
    <t>FB-S200-216TB, ORANGESITE,1MO 24/7 ADV,FND</t>
  </si>
  <si>
    <t>FB-S200-216TB, ORANGESITE,1MO 24/7 ADV,FVR</t>
  </si>
  <si>
    <t>FB-S200-216TB, ORANGESITE,1MO 24/7 PRM,FND</t>
  </si>
  <si>
    <t>FB-S200-216TB, ORANGESITE,1MO 24/7 PRM,FVR</t>
  </si>
  <si>
    <t>FB-S200-2250TB</t>
  </si>
  <si>
    <t>Pure Storage FlashBlade//S200 with 2250TB of raw storage capacity. Includes hardware and software license.</t>
  </si>
  <si>
    <t>FB-S200-2250TB, 1MO,ADV,FND</t>
  </si>
  <si>
    <t>FB-S200-2250TB 1 Month Evergreen Foundation Subscription, NBD Delivery, 24/7 Support</t>
  </si>
  <si>
    <t>FB-S200-2250TB, 1MO,ADV,FVR</t>
  </si>
  <si>
    <t>FB-S200-2250TB 1 Month Evergreen Forever Subscription, NBD Delivery, 24/7 Support</t>
  </si>
  <si>
    <t>FB-S200-2250TB, 1MO,BAS,FND</t>
  </si>
  <si>
    <t>FB-S200-2250TB 1 Month Evergreen Foundation Subscription, Same Business Day Shipment, 24/7 Support</t>
  </si>
  <si>
    <t>FB-S200-2250TB, 1MO,BAS,FVR</t>
  </si>
  <si>
    <t>FB-S200-2250TB 1 Month Evergreen Forever Subscription, Same Business Day Shipment, 24/7 Support</t>
  </si>
  <si>
    <t>FB-S200-2250TB, 1MO,PRM,FND</t>
  </si>
  <si>
    <t>FB-S200-2250TB 1 Month Evergreen Foundation Subscription, 4 Hour Delivery, 24/7 Support</t>
  </si>
  <si>
    <t>FB-S200-2250TB, 1MO,PRM,FVR</t>
  </si>
  <si>
    <t>FB-S200-2250TB 1 Month Evergreen Forever Subscription, 4 Hour Delivery, 24/7 Support</t>
  </si>
  <si>
    <t>FB-S200-2250TB, DARKSITE,1MO 24/7 ADV,FND</t>
  </si>
  <si>
    <t>FB-S200-2250TB, DARKSITE,1MO 24/7 ADV,FVR</t>
  </si>
  <si>
    <t>FB-S200-2250TB, DARKSITE,1MO 24/7 PRM,FND</t>
  </si>
  <si>
    <t>FB-S200-2250TB, DARKSITE,1MO 24/7 PRM,FVR</t>
  </si>
  <si>
    <t>FB-S200-2250TB, ORANGESITE,1MO 24/7 ADV,FND</t>
  </si>
  <si>
    <t>FB-S200-2250TB, ORANGESITE,1MO 24/7 ADV,FVR</t>
  </si>
  <si>
    <t>FB-S200-2250TB, ORANGESITE,1MO 24/7 PRM,FND</t>
  </si>
  <si>
    <t>FB-S200-2250TB, ORANGESITE,1MO 24/7 PRM,FVR</t>
  </si>
  <si>
    <t>FB-S200-2400TB</t>
  </si>
  <si>
    <t>Pure Storage FlashBlade//S200 with 2400TB of raw storage capacity. Includes hardware and software license.</t>
  </si>
  <si>
    <t>FB-S200-2400TB, 1MO,ADV,FND</t>
  </si>
  <si>
    <t>FB-S200-2400TB 1 Month Evergreen Foundation Subscription, NBD Delivery, 24/7 Support</t>
  </si>
  <si>
    <t>FB-S200-2400TB, 1MO,ADV,FVR</t>
  </si>
  <si>
    <t>FB-S200-2400TB 1 Month Evergreen Forever Subscription, NBD Delivery, 24/7 Support</t>
  </si>
  <si>
    <t>FB-S200-2400TB, 1MO,BAS,FND</t>
  </si>
  <si>
    <t>FB-S200-2400TB 1 Month Evergreen Foundation Subscription, Same Business Day Shipment, 24/7 Support</t>
  </si>
  <si>
    <t>FB-S200-2400TB, 1MO,BAS,FVR</t>
  </si>
  <si>
    <t>FB-S200-2400TB 1 Month Evergreen Forever Subscription, Same Business Day Shipment, 24/7 Support</t>
  </si>
  <si>
    <t>FB-S200-2400TB, 1MO,PRM,FND</t>
  </si>
  <si>
    <t>FB-S200-2400TB 1 Month Evergreen Foundation Subscription, 4 Hour Delivery, 24/7 Support</t>
  </si>
  <si>
    <t>FB-S200-2400TB, 1MO,PRM,FVR</t>
  </si>
  <si>
    <t>FB-S200-2400TB 1 Month Evergreen Forever Subscription, 4 Hour Delivery, 24/7 Support</t>
  </si>
  <si>
    <t>FB-S200-2400TB, DARKSITE,1MO 24/7 ADV,FND</t>
  </si>
  <si>
    <t>FB-S200-2400TB, DARKSITE,1MO 24/7 ADV,FVR</t>
  </si>
  <si>
    <t>FB-S200-2400TB, DARKSITE,1MO 24/7 PRM,FND</t>
  </si>
  <si>
    <t>FB-S200-2400TB, DARKSITE,1MO 24/7 PRM,FVR</t>
  </si>
  <si>
    <t>FB-S200-2400TB, ORANGESITE,1MO 24/7 ADV,FND</t>
  </si>
  <si>
    <t>FB-S200-2400TB, ORANGESITE,1MO 24/7 ADV,FVR</t>
  </si>
  <si>
    <t>FB-S200-2400TB, ORANGESITE,1MO 24/7 PRM,FND</t>
  </si>
  <si>
    <t>FB-S200-2400TB, ORANGESITE,1MO 24/7 PRM,FVR</t>
  </si>
  <si>
    <t>FB-S200-240TB</t>
  </si>
  <si>
    <t>Pure Storage FlashBlade//S200 with 240TB of raw storage capacity. Includes hardware and software license.</t>
  </si>
  <si>
    <t>FB-S200-240TB, 1MO,ADV,FND</t>
  </si>
  <si>
    <t>FB-S200-240TB 1 Month Evergreen Foundation Subscription, NBD Delivery, 24/7 Support</t>
  </si>
  <si>
    <t>FB-S200-240TB, 1MO,ADV,FVR</t>
  </si>
  <si>
    <t>FB-S200-240TB 1 Month Evergreen Forever Subscription, NBD Delivery, 24/7 Support</t>
  </si>
  <si>
    <t>FB-S200-240TB, 1MO,BAS,FND</t>
  </si>
  <si>
    <t>FB-S200-240TB 1 Month Evergreen Foundation Subscription, Same Business Day Shipment, 24/7 Support</t>
  </si>
  <si>
    <t>FB-S200-240TB, 1MO,BAS,FVR</t>
  </si>
  <si>
    <t>FB-S200-240TB 1 Month Evergreen Forever Subscription, Same Business Day Shipment, 24/7 Support</t>
  </si>
  <si>
    <t>FB-S200-240TB, 1MO,PRM,FND</t>
  </si>
  <si>
    <t>FB-S200-240TB 1 Month Evergreen Foundation Subscription, 4 Hour Delivery, 24/7 Support</t>
  </si>
  <si>
    <t>FB-S200-240TB, 1MO,PRM,FVR</t>
  </si>
  <si>
    <t>FB-S200-240TB 1 Month Evergreen Forever Subscription, 4 Hour Delivery, 24/7 Support</t>
  </si>
  <si>
    <t>FB-S200-240TB, DARKSITE,1MO 24/7 ADV,FND</t>
  </si>
  <si>
    <t>FB-S200-240TB, DARKSITE,1MO 24/7 ADV,FVR</t>
  </si>
  <si>
    <t>FB-S200-240TB, DARKSITE,1MO 24/7 PRM,FND</t>
  </si>
  <si>
    <t>FB-S200-240TB, DARKSITE,1MO 24/7 PRM,FVR</t>
  </si>
  <si>
    <t>FB-S200-240TB, ORANGESITE,1MO 24/7 ADV,FND</t>
  </si>
  <si>
    <t>FB-S200-240TB, ORANGESITE,1MO 24/7 ADV,FVR</t>
  </si>
  <si>
    <t>FB-S200-240TB, ORANGESITE,1MO 24/7 PRM,FND</t>
  </si>
  <si>
    <t>FB-S200-240TB, ORANGESITE,1MO 24/7 PRM,FVR</t>
  </si>
  <si>
    <t>FB-S200-262TB-37TB</t>
  </si>
  <si>
    <t>Pure Storage FlashBlade//S200 with 262TB (37TB drive based) of raw storage capacity. Includes hardware and software license.</t>
  </si>
  <si>
    <t>FB-S200-262TB-37TB, 1MO,ADV,FND</t>
  </si>
  <si>
    <t>FB-S200-262TB-37TB 1 Month Evergreen Foundation Subscription, NBD Delivery, 24/7 Support</t>
  </si>
  <si>
    <t>FB-S200-262TB-37TB, 1MO,ADV,FVR</t>
  </si>
  <si>
    <t>FB-S200-262TB-37TB 1 Month Evergreen Forever Subscription, NBD Delivery, 24/7 Support</t>
  </si>
  <si>
    <t>FB-S200-262TB-37TB, 1MO,BAS,FND</t>
  </si>
  <si>
    <t>FB-S200-262TB-37TB 1 Month Evergreen Foundation Subscription, Same Business Day Shipment, 24/7 Support</t>
  </si>
  <si>
    <t>FB-S200-262TB-37TB, 1MO,BAS,FVR</t>
  </si>
  <si>
    <t>FB-S200-262TB-37TB 1 Month Evergreen Forever Subscription, Same Business Day Shipment, 24/7 Support</t>
  </si>
  <si>
    <t>FB-S200-262TB-37TB, 1MO,PRM,FND</t>
  </si>
  <si>
    <t>FB-S200-262TB-37TB 1 Month Evergreen Foundation Subscription, 4 Hour Delivery, 24/7 Support</t>
  </si>
  <si>
    <t>FB-S200-262TB-37TB, 1MO,PRM,FVR</t>
  </si>
  <si>
    <t>FB-S200-262TB-37TB 1 Month Evergreen Forever Subscription, 4 Hour Delivery, 24/7 Support</t>
  </si>
  <si>
    <t>FB-S200-262TB-37TB, DARKSITE,1MO 24/7 ADV,FND</t>
  </si>
  <si>
    <t>FB-S200-262TB-37TB, DARKSITE,1MO 24/7 ADV,FVR</t>
  </si>
  <si>
    <t>FB-S200-262TB-37TB, DARKSITE,1MO 24/7 PRM,FND</t>
  </si>
  <si>
    <t>FB-S200-262TB-37TB, DARKSITE,1MO 24/7 PRM,FVR</t>
  </si>
  <si>
    <t>FB-S200-262TB-37TB, ORANGESITE,1MO 24/7 ADV,FND</t>
  </si>
  <si>
    <t>FB-S200-262TB-37TB, ORANGESITE,1MO 24/7 ADV,FVR</t>
  </si>
  <si>
    <t>FB-S200-262TB-37TB, ORANGESITE,1MO 24/7 PRM,FND</t>
  </si>
  <si>
    <t>FB-S200-262TB-37TB, ORANGESITE,1MO 24/7 PRM,FVR</t>
  </si>
  <si>
    <t>FB-S200-2700TB</t>
  </si>
  <si>
    <t>Pure Storage FlashBlade//S200 with 2700TB of raw storage capacity. Includes hardware and software license.</t>
  </si>
  <si>
    <t>FB-S200-2700TB, 1MO,ADV,FND</t>
  </si>
  <si>
    <t>FB-S200-2700TB 1 Month Evergreen Foundation Subscription, NBD Delivery, 24/7 Support</t>
  </si>
  <si>
    <t>FB-S200-2700TB, 1MO,ADV,FVR</t>
  </si>
  <si>
    <t>FB-S200-2700TB 1 Month Evergreen Forever Subscription, NBD Delivery, 24/7 Support</t>
  </si>
  <si>
    <t>FB-S200-2700TB, 1MO,BAS,FND</t>
  </si>
  <si>
    <t>FB-S200-2700TB 1 Month Evergreen Foundation Subscription, Same Business Day Shipment, 24/7 Support</t>
  </si>
  <si>
    <t>FB-S200-2700TB, 1MO,BAS,FVR</t>
  </si>
  <si>
    <t>FB-S200-2700TB 1 Month Evergreen Forever Subscription, Same Business Day Shipment, 24/7 Support</t>
  </si>
  <si>
    <t>FB-S200-2700TB, 1MO,PRM,FND</t>
  </si>
  <si>
    <t>FB-S200-2700TB 1 Month Evergreen Foundation Subscription, 4 Hour Delivery, 24/7 Support</t>
  </si>
  <si>
    <t>FB-S200-2700TB, 1MO,PRM,FVR</t>
  </si>
  <si>
    <t>FB-S200-2700TB 1 Month Evergreen Forever Subscription, 4 Hour Delivery, 24/7 Support</t>
  </si>
  <si>
    <t>FB-S200-2700TB, DARKSITE,1MO 24/7 ADV,FND</t>
  </si>
  <si>
    <t>FB-S200-2700TB, DARKSITE,1MO 24/7 ADV,FVR</t>
  </si>
  <si>
    <t>FB-S200-2700TB, DARKSITE,1MO 24/7 PRM,FND</t>
  </si>
  <si>
    <t>FB-S200-2700TB, DARKSITE,1MO 24/7 PRM,FVR</t>
  </si>
  <si>
    <t>FB-S200-2700TB, ORANGESITE,1MO 24/7 ADV,FND</t>
  </si>
  <si>
    <t>FB-S200-2700TB, ORANGESITE,1MO 24/7 ADV,FVR</t>
  </si>
  <si>
    <t>FB-S200-2700TB, ORANGESITE,1MO 24/7 PRM,FND</t>
  </si>
  <si>
    <t>FB-S200-2700TB, ORANGESITE,1MO 24/7 PRM,FVR</t>
  </si>
  <si>
    <t>FB-S200-3000TB</t>
  </si>
  <si>
    <t>Pure Storage FlashBlade//S200 with 3000TB of raw storage capacity. Includes hardware and software license.</t>
  </si>
  <si>
    <t>FB-S200-3000TB, 1MO,ADV,FND</t>
  </si>
  <si>
    <t>FB-S200-3000TB 1 Month Evergreen Foundation Subscription, NBD Delivery, 24/7 Support</t>
  </si>
  <si>
    <t>FB-S200-3000TB, 1MO,ADV,FVR</t>
  </si>
  <si>
    <t>FB-S200-3000TB 1 Month Evergreen Forever Subscription, NBD Delivery, 24/7 Support</t>
  </si>
  <si>
    <t>FB-S200-3000TB, 1MO,BAS,FND</t>
  </si>
  <si>
    <t>FB-S200-3000TB 1 Month Evergreen Foundation Subscription, Same Business Day Shipment, 24/7 Support</t>
  </si>
  <si>
    <t>FB-S200-3000TB, 1MO,BAS,FVR</t>
  </si>
  <si>
    <t>FB-S200-3000TB 1 Month Evergreen Forever Subscription, Same Business Day Shipment, 24/7 Support</t>
  </si>
  <si>
    <t>FB-S200-3000TB, 1MO,PRM,FND</t>
  </si>
  <si>
    <t>FB-S200-3000TB 1 Month Evergreen Foundation Subscription, 4 Hour Delivery, 24/7 Support</t>
  </si>
  <si>
    <t>FB-S200-3000TB, 1MO,PRM,FVR</t>
  </si>
  <si>
    <t>FB-S200-3000TB 1 Month Evergreen Forever Subscription, 4 Hour Delivery, 24/7 Support</t>
  </si>
  <si>
    <t>FB-S200-3000TB, DARKSITE,1MO 24/7 ADV,FND</t>
  </si>
  <si>
    <t>FB-S200-3000TB, DARKSITE,1MO 24/7 ADV,FVR</t>
  </si>
  <si>
    <t>FB-S200-3000TB, DARKSITE,1MO 24/7 PRM,FND</t>
  </si>
  <si>
    <t>FB-S200-3000TB, DARKSITE,1MO 24/7 PRM,FVR</t>
  </si>
  <si>
    <t>FB-S200-3000TB, ORANGESITE,1MO 24/7 ADV,FND</t>
  </si>
  <si>
    <t>FB-S200-3000TB, ORANGESITE,1MO 24/7 ADV,FVR</t>
  </si>
  <si>
    <t>FB-S200-3000TB, ORANGESITE,1MO 24/7 PRM,FND</t>
  </si>
  <si>
    <t>FB-S200-3000TB, ORANGESITE,1MO 24/7 PRM,FVR</t>
  </si>
  <si>
    <t>FB-S200-300TB-37TB</t>
  </si>
  <si>
    <t>Pure Storage FlashBlade//S200 with 300TB (37TB drive based) of raw storage capacity. Includes hardware and software license.</t>
  </si>
  <si>
    <t>FB-S200-300TB-37TB, 1MO,ADV,FND</t>
  </si>
  <si>
    <t>FB-S200-300TB-37TB 1 Month Evergreen Foundation Subscription, NBD Delivery, 24/7 Support</t>
  </si>
  <si>
    <t>FB-S200-300TB-37TB, 1MO,ADV,FVR</t>
  </si>
  <si>
    <t>FB-S200-300TB-37TB 1 Month Evergreen Forever Subscription, NBD Delivery, 24/7 Support</t>
  </si>
  <si>
    <t>FB-S200-300TB-37TB, 1MO,BAS,FND</t>
  </si>
  <si>
    <t>FB-S200-300TB-37TB 1 Month Evergreen Foundation Subscription, Same Business Day Shipment, 24/7 Support</t>
  </si>
  <si>
    <t>FB-S200-300TB-37TB, 1MO,BAS,FVR</t>
  </si>
  <si>
    <t>FB-S200-300TB-37TB 1 Month Evergreen Forever Subscription, Same Business Day Shipment, 24/7 Support</t>
  </si>
  <si>
    <t>FB-S200-300TB-37TB, 1MO,PRM,FND</t>
  </si>
  <si>
    <t>FB-S200-300TB-37TB 1 Month Evergreen Foundation Subscription, 4 Hour Delivery, 24/7 Support</t>
  </si>
  <si>
    <t>FB-S200-300TB-37TB, 1MO,PRM,FVR</t>
  </si>
  <si>
    <t>FB-S200-300TB-37TB 1 Month Evergreen Forever Subscription, 4 Hour Delivery, 24/7 Support</t>
  </si>
  <si>
    <t>FB-S200-300TB-37TB, DARKSITE,1MO 24/7 ADV,FND</t>
  </si>
  <si>
    <t>FB-S200-300TB-37TB, DARKSITE,1MO 24/7 ADV,FVR</t>
  </si>
  <si>
    <t>FB-S200-300TB-37TB, DARKSITE,1MO 24/7 PRM,FND</t>
  </si>
  <si>
    <t>FB-S200-300TB-37TB, DARKSITE,1MO 24/7 PRM,FVR</t>
  </si>
  <si>
    <t>FB-S200-300TB-37TB, ORANGESITE,1MO 24/7 ADV,FND</t>
  </si>
  <si>
    <t>FB-S200-300TB-37TB, ORANGESITE,1MO 24/7 ADV,FVR</t>
  </si>
  <si>
    <t>FB-S200-300TB-37TB, ORANGESITE,1MO 24/7 PRM,FND</t>
  </si>
  <si>
    <t>FB-S200-300TB-37TB, ORANGESITE,1MO 24/7 PRM,FVR</t>
  </si>
  <si>
    <t>FB-S200-336TB</t>
  </si>
  <si>
    <t>Pure Storage FlashBlade//S200 with 336TB of raw storage capacity. Includes hardware and software license.</t>
  </si>
  <si>
    <t>FB-S200-336TB, 1MO,ADV,FND</t>
  </si>
  <si>
    <t>FB-S200-336TB 1 Month Evergreen Foundation Subscription, NBD Delivery, 24/7 Support</t>
  </si>
  <si>
    <t>FB-S200-336TB, 1MO,ADV,FVR</t>
  </si>
  <si>
    <t>FB-S200-336TB 1 Month Evergreen Forever Subscription, NBD Delivery, 24/7 Support</t>
  </si>
  <si>
    <t>FB-S200-336TB, 1MO,BAS,FND</t>
  </si>
  <si>
    <t>FB-S200-336TB 1 Month Evergreen Foundation Subscription, Same Business Day Shipment, 24/7 Support</t>
  </si>
  <si>
    <t>FB-S200-336TB, 1MO,BAS,FVR</t>
  </si>
  <si>
    <t>FB-S200-336TB 1 Month Evergreen Forever Subscription, Same Business Day Shipment, 24/7 Support</t>
  </si>
  <si>
    <t>FB-S200-336TB, 1MO,PRM,FND</t>
  </si>
  <si>
    <t>FB-S200-336TB 1 Month Evergreen Foundation Subscription, 4 Hour Delivery, 24/7 Support</t>
  </si>
  <si>
    <t>FB-S200-336TB, 1MO,PRM,FVR</t>
  </si>
  <si>
    <t>FB-S200-336TB 1 Month Evergreen Forever Subscription, 4 Hour Delivery, 24/7 Support</t>
  </si>
  <si>
    <t>FB-S200-336TB, DARKSITE,1MO 24/7 ADV,FND</t>
  </si>
  <si>
    <t>FB-S200-336TB, DARKSITE,1MO 24/7 ADV,FVR</t>
  </si>
  <si>
    <t>FB-S200-336TB, DARKSITE,1MO 24/7 PRM,FND</t>
  </si>
  <si>
    <t>FB-S200-336TB, DARKSITE,1MO 24/7 PRM,FVR</t>
  </si>
  <si>
    <t>FB-S200-336TB, ORANGESITE,1MO 24/7 ADV,FND</t>
  </si>
  <si>
    <t>FB-S200-336TB, ORANGESITE,1MO 24/7 ADV,FVR</t>
  </si>
  <si>
    <t>FB-S200-336TB, ORANGESITE,1MO 24/7 PRM,FND</t>
  </si>
  <si>
    <t>FB-S200-336TB, ORANGESITE,1MO 24/7 PRM,FVR</t>
  </si>
  <si>
    <t>FB-S200-337TB-37TB</t>
  </si>
  <si>
    <t>Pure Storage FlashBlade//S200 with 337TB (37TB drive based) of raw storage capacity. Includes hardware and software license.</t>
  </si>
  <si>
    <t>FB-S200-337TB-37TB, 1MO,ADV,FND</t>
  </si>
  <si>
    <t>FB-S200-337TB-37TB 1 Month Evergreen Foundation Subscription, NBD Delivery, 24/7 Support</t>
  </si>
  <si>
    <t>FB-S200-337TB-37TB, 1MO,ADV,FVR</t>
  </si>
  <si>
    <t>FB-S200-337TB-37TB 1 Month Evergreen Forever Subscription, NBD Delivery, 24/7 Support</t>
  </si>
  <si>
    <t>FB-S200-337TB-37TB, 1MO,BAS,FND</t>
  </si>
  <si>
    <t>FB-S200-337TB-37TB 1 Month Evergreen Foundation Subscription, Same Business Day Shipment, 24/7 Support</t>
  </si>
  <si>
    <t>FB-S200-337TB-37TB, 1MO,BAS,FVR</t>
  </si>
  <si>
    <t>FB-S200-337TB-37TB 1 Month Evergreen Forever Subscription, Same Business Day Shipment, 24/7 Support</t>
  </si>
  <si>
    <t>FB-S200-337TB-37TB, 1MO,PRM,FND</t>
  </si>
  <si>
    <t>FB-S200-337TB-37TB 1 Month Evergreen Foundation Subscription, 4 Hour Delivery, 24/7 Support</t>
  </si>
  <si>
    <t>FB-S200-337TB-37TB, 1MO,PRM,FVR</t>
  </si>
  <si>
    <t>FB-S200-337TB-37TB 1 Month Evergreen Forever Subscription, 4 Hour Delivery, 24/7 Support</t>
  </si>
  <si>
    <t>FB-S200-337TB-37TB, DARKSITE,1MO 24/7 ADV,FND</t>
  </si>
  <si>
    <t>FB-S200-337TB-37TB, DARKSITE,1MO 24/7 ADV,FVR</t>
  </si>
  <si>
    <t>FB-S200-337TB-37TB, DARKSITE,1MO 24/7 PRM,FND</t>
  </si>
  <si>
    <t>FB-S200-337TB-37TB, DARKSITE,1MO 24/7 PRM,FVR</t>
  </si>
  <si>
    <t>FB-S200-337TB-37TB, ORANGESITE,1MO 24/7 ADV,FND</t>
  </si>
  <si>
    <t>FB-S200-337TB-37TB, ORANGESITE,1MO 24/7 ADV,FVR</t>
  </si>
  <si>
    <t>FB-S200-337TB-37TB, ORANGESITE,1MO 24/7 PRM,FND</t>
  </si>
  <si>
    <t>FB-S200-337TB-37TB, ORANGESITE,1MO 24/7 PRM,FVR</t>
  </si>
  <si>
    <t>FB-S200-375TB-37TB</t>
  </si>
  <si>
    <t>Pure Storage FlashBlade//S200 with 375TB (37TB drive based) of raw storage capacity. Includes hardware and software license.</t>
  </si>
  <si>
    <t>FB-S200-375TB-37TB, 1MO,ADV,FND</t>
  </si>
  <si>
    <t>FB-S200-375TB-37TB 1 Month Evergreen Foundation Subscription, NBD Delivery, 24/7 Support</t>
  </si>
  <si>
    <t>FB-S200-375TB-37TB, 1MO,ADV,FVR</t>
  </si>
  <si>
    <t>FB-S200-375TB-37TB 1 Month Evergreen Forever Subscription, NBD Delivery, 24/7 Support</t>
  </si>
  <si>
    <t>FB-S200-375TB-37TB, 1MO,BAS,FND</t>
  </si>
  <si>
    <t>FB-S200-375TB-37TB 1 Month Evergreen Foundation Subscription, Same Business Day Shipment, 24/7 Support</t>
  </si>
  <si>
    <t>FB-S200-375TB-37TB, 1MO,BAS,FVR</t>
  </si>
  <si>
    <t>FB-S200-375TB-37TB 1 Month Evergreen Forever Subscription, Same Business Day Shipment, 24/7 Support</t>
  </si>
  <si>
    <t>FB-S200-375TB-37TB, 1MO,PRM,FND</t>
  </si>
  <si>
    <t>FB-S200-375TB-37TB 1 Month Evergreen Foundation Subscription, 4 Hour Delivery, 24/7 Support</t>
  </si>
  <si>
    <t>FB-S200-375TB-37TB, 1MO,PRM,FVR</t>
  </si>
  <si>
    <t>FB-S200-375TB-37TB 1 Month Evergreen Forever Subscription, 4 Hour Delivery, 24/7 Support</t>
  </si>
  <si>
    <t>FB-S200-375TB-37TB, DARKSITE,1MO 24/7 ADV,FND</t>
  </si>
  <si>
    <t>FB-S200-375TB-37TB, DARKSITE,1MO 24/7 ADV,FVR</t>
  </si>
  <si>
    <t>FB-S200-375TB-37TB, DARKSITE,1MO 24/7 PRM,FND</t>
  </si>
  <si>
    <t>FB-S200-375TB-37TB, DARKSITE,1MO 24/7 PRM,FVR</t>
  </si>
  <si>
    <t>FB-S200-375TB-37TB, ORANGESITE,1MO 24/7 ADV,FND</t>
  </si>
  <si>
    <t>FB-S200-375TB-37TB, ORANGESITE,1MO 24/7 ADV,FVR</t>
  </si>
  <si>
    <t>FB-S200-375TB-37TB, ORANGESITE,1MO 24/7 PRM,FND</t>
  </si>
  <si>
    <t>FB-S200-375TB-37TB, ORANGESITE,1MO 24/7 PRM,FVR</t>
  </si>
  <si>
    <t>FB-S200-384TB</t>
  </si>
  <si>
    <t>Pure Storage FlashBlade//S200 with 384TB of raw storage capacity. Includes hardware and software license.</t>
  </si>
  <si>
    <t>FB-S200-384TB, 1MO,ADV,FND</t>
  </si>
  <si>
    <t>FB-S200-384TB 1 Month Evergreen Foundation Subscription, NBD Delivery, 24/7 Support</t>
  </si>
  <si>
    <t>FB-S200-384TB, 1MO,ADV,FVR</t>
  </si>
  <si>
    <t>FB-S200-384TB 1 Month Evergreen Forever Subscription, NBD Delivery, 24/7 Support</t>
  </si>
  <si>
    <t>FB-S200-384TB, 1MO,BAS,FND</t>
  </si>
  <si>
    <t>FB-S200-384TB 1 Month Evergreen Foundation Subscription, Same Business Day Shipment, 24/7 Support</t>
  </si>
  <si>
    <t>FB-S200-384TB, 1MO,BAS,FVR</t>
  </si>
  <si>
    <t>FB-S200-384TB 1 Month Evergreen Forever Subscription, Same Business Day Shipment, 24/7 Support</t>
  </si>
  <si>
    <t>FB-S200-384TB, 1MO,PRM,FND</t>
  </si>
  <si>
    <t>FB-S200-384TB 1 Month Evergreen Foundation Subscription, 4 Hour Delivery, 24/7 Support</t>
  </si>
  <si>
    <t>FB-S200-384TB, 1MO,PRM,FVR</t>
  </si>
  <si>
    <t>FB-S200-384TB 1 Month Evergreen Forever Subscription, 4 Hour Delivery, 24/7 Support</t>
  </si>
  <si>
    <t>FB-S200-384TB, DARKSITE,1MO 24/7 ADV,FND</t>
  </si>
  <si>
    <t>FB-S200-384TB, DARKSITE,1MO 24/7 ADV,FVR</t>
  </si>
  <si>
    <t>FB-S200-384TB, DARKSITE,1MO 24/7 PRM,FND</t>
  </si>
  <si>
    <t>FB-S200-384TB, DARKSITE,1MO 24/7 PRM,FVR</t>
  </si>
  <si>
    <t>FB-S200-384TB, ORANGESITE,1MO 24/7 ADV,FND</t>
  </si>
  <si>
    <t>FB-S200-384TB, ORANGESITE,1MO 24/7 ADV,FVR</t>
  </si>
  <si>
    <t>FB-S200-384TB, ORANGESITE,1MO 24/7 PRM,FND</t>
  </si>
  <si>
    <t>FB-S200-384TB, ORANGESITE,1MO 24/7 PRM,FVR</t>
  </si>
  <si>
    <t>FB-S200-432TB</t>
  </si>
  <si>
    <t>Pure Storage FlashBlade//S200 with 432TB of raw storage capacity. Includes hardware and software license.</t>
  </si>
  <si>
    <t>FB-S200-432TB, 1MO,ADV,FND</t>
  </si>
  <si>
    <t>FB-S200-432TB 1 Month Evergreen Foundation Subscription, NBD Delivery, 24/7 Support</t>
  </si>
  <si>
    <t>FB-S200-432TB, 1MO,ADV,FVR</t>
  </si>
  <si>
    <t>FB-S200-432TB 1 Month Evergreen Forever Subscription, NBD Delivery, 24/7 Support</t>
  </si>
  <si>
    <t>FB-S200-432TB, 1MO,BAS,FND</t>
  </si>
  <si>
    <t>FB-S200-432TB 1 Month Evergreen Foundation Subscription, Same Business Day Shipment, 24/7 Support</t>
  </si>
  <si>
    <t>FB-S200-432TB, 1MO,BAS,FVR</t>
  </si>
  <si>
    <t>FB-S200-432TB 1 Month Evergreen Forever Subscription, Same Business Day Shipment, 24/7 Support</t>
  </si>
  <si>
    <t>FB-S200-432TB, 1MO,PRM,FND</t>
  </si>
  <si>
    <t>FB-S200-432TB 1 Month Evergreen Foundation Subscription, 4 Hour Delivery, 24/7 Support</t>
  </si>
  <si>
    <t>FB-S200-432TB, 1MO,PRM,FVR</t>
  </si>
  <si>
    <t>FB-S200-432TB 1 Month Evergreen Forever Subscription, 4 Hour Delivery, 24/7 Support</t>
  </si>
  <si>
    <t>FB-S200-432TB, DARKSITE,1MO 24/7 ADV,FND</t>
  </si>
  <si>
    <t>FB-S200-432TB, DARKSITE,1MO 24/7 ADV,FVR</t>
  </si>
  <si>
    <t>FB-S200-432TB, DARKSITE,1MO 24/7 PRM,FND</t>
  </si>
  <si>
    <t>FB-S200-432TB, DARKSITE,1MO 24/7 PRM,FVR</t>
  </si>
  <si>
    <t>FB-S200-432TB, ORANGESITE,1MO 24/7 ADV,FND</t>
  </si>
  <si>
    <t>FB-S200-432TB, ORANGESITE,1MO 24/7 ADV,FVR</t>
  </si>
  <si>
    <t>FB-S200-432TB, ORANGESITE,1MO 24/7 PRM,FND</t>
  </si>
  <si>
    <t>FB-S200-432TB, ORANGESITE,1MO 24/7 PRM,FVR</t>
  </si>
  <si>
    <t>FB-S200-4500TB</t>
  </si>
  <si>
    <t>Pure Storage FlashBlade//S200 with 4500TB of raw storage capacity. Includes hardware and software license.</t>
  </si>
  <si>
    <t>FB-S200-4500TB, 1MO,ADV,FND</t>
  </si>
  <si>
    <t>FB-S200-4500TB 1 Month Evergreen Foundation Subscription, NBD Delivery, 24/7 Support</t>
  </si>
  <si>
    <t>FB-S200-4500TB, 1MO,ADV,FVR</t>
  </si>
  <si>
    <t>FB-S200-4500TB 1 Month Evergreen Forever Subscription, NBD Delivery, 24/7 Support</t>
  </si>
  <si>
    <t>FB-S200-4500TB, 1MO,BAS,FND</t>
  </si>
  <si>
    <t>FB-S200-4500TB 1 Month Evergreen Foundation Subscription, Same Business Day Shipment, 24/7 Support</t>
  </si>
  <si>
    <t>FB-S200-4500TB, 1MO,BAS,FVR</t>
  </si>
  <si>
    <t>FB-S200-4500TB 1 Month Evergreen Forever Subscription, Same Business Day Shipment, 24/7 Support</t>
  </si>
  <si>
    <t>FB-S200-4500TB, 1MO,PRM,FND</t>
  </si>
  <si>
    <t>FB-S200-4500TB 1 Month Evergreen Foundation Subscription, 4 Hour Delivery, 24/7 Support</t>
  </si>
  <si>
    <t>FB-S200-4500TB, 1MO,PRM,FVR</t>
  </si>
  <si>
    <t>FB-S200-4500TB 1 Month Evergreen Forever Subscription, 4 Hour Delivery, 24/7 Support</t>
  </si>
  <si>
    <t>FB-S200-4500TB, DARKSITE,1MO 24/7 ADV,FND</t>
  </si>
  <si>
    <t>FB-S200-4500TB, DARKSITE,1MO 24/7 ADV,FVR</t>
  </si>
  <si>
    <t>FB-S200-4500TB, DARKSITE,1MO 24/7 PRM,FND</t>
  </si>
  <si>
    <t>FB-S200-4500TB, DARKSITE,1MO 24/7 PRM,FVR</t>
  </si>
  <si>
    <t>FB-S200-4500TB, ORANGESITE,1MO 24/7 ADV,FND</t>
  </si>
  <si>
    <t>FB-S200-4500TB, ORANGESITE,1MO 24/7 ADV,FVR</t>
  </si>
  <si>
    <t>FB-S200-4500TB, ORANGESITE,1MO 24/7 PRM,FND</t>
  </si>
  <si>
    <t>FB-S200-4500TB, ORANGESITE,1MO 24/7 PRM,FVR</t>
  </si>
  <si>
    <t>FB-S200-480TB</t>
  </si>
  <si>
    <t>Pure Storage FlashBlade//S200 with 480TB of raw storage capacity. Includes hardware and software license.</t>
  </si>
  <si>
    <t>FB-S200-480TB, 1MO,ADV,FND</t>
  </si>
  <si>
    <t>FB-S200-480TB 1 Month Evergreen Foundation Subscription, NBD Delivery, 24/7 Support</t>
  </si>
  <si>
    <t>FB-S200-480TB, 1MO,ADV,FVR</t>
  </si>
  <si>
    <t>FB-S200-480TB 1 Month Evergreen Forever Subscription, NBD Delivery, 24/7 Support</t>
  </si>
  <si>
    <t>FB-S200-480TB, 1MO,BAS,FND</t>
  </si>
  <si>
    <t>FB-S200-480TB 1 Month Evergreen Foundation Subscription, Same Business Day Shipment, 24/7 Support</t>
  </si>
  <si>
    <t>FB-S200-480TB, 1MO,BAS,FVR</t>
  </si>
  <si>
    <t>FB-S200-480TB 1 Month Evergreen Forever Subscription, Same Business Day Shipment, 24/7 Support</t>
  </si>
  <si>
    <t>FB-S200-480TB, 1MO,PRM,FND</t>
  </si>
  <si>
    <t>FB-S200-480TB 1 Month Evergreen Foundation Subscription, 4 Hour Delivery, 24/7 Support</t>
  </si>
  <si>
    <t>FB-S200-480TB, 1MO,PRM,FVR</t>
  </si>
  <si>
    <t>FB-S200-480TB 1 Month Evergreen Forever Subscription, 4 Hour Delivery, 24/7 Support</t>
  </si>
  <si>
    <t>FB-S200-480TB, DARKSITE,1MO 24/7 ADV,FND</t>
  </si>
  <si>
    <t>FB-S200-480TB, DARKSITE,1MO 24/7 ADV,FVR</t>
  </si>
  <si>
    <t>FB-S200-480TB, DARKSITE,1MO 24/7 PRM,FND</t>
  </si>
  <si>
    <t>FB-S200-480TB, DARKSITE,1MO 24/7 PRM,FVR</t>
  </si>
  <si>
    <t>FB-S200-480TB, ORANGESITE,1MO 24/7 ADV,FND</t>
  </si>
  <si>
    <t>FB-S200-480TB, ORANGESITE,1MO 24/7 ADV,FVR</t>
  </si>
  <si>
    <t>FB-S200-480TB, ORANGESITE,1MO 24/7 PRM,FND</t>
  </si>
  <si>
    <t>FB-S200-480TB, ORANGESITE,1MO 24/7 PRM,FVR</t>
  </si>
  <si>
    <t>FB-S200-525TB</t>
  </si>
  <si>
    <t>Pure Storage FlashBlade//S200 with 525TB of raw storage capacity. Includes hardware and software license.</t>
  </si>
  <si>
    <t>FB-S200-525TB, 1MO,ADV,FND</t>
  </si>
  <si>
    <t>FB-S200-525TB 1 Month Evergreen Foundation Subscription, NBD Delivery, 24/7 Support</t>
  </si>
  <si>
    <t>FB-S200-525TB, 1MO,ADV,FVR</t>
  </si>
  <si>
    <t>FB-S200-525TB 1 Month Evergreen Forever Subscription, NBD Delivery, 24/7 Support</t>
  </si>
  <si>
    <t>FB-S200-525TB, 1MO,BAS,FND</t>
  </si>
  <si>
    <t>FB-S200-525TB 1 Month Evergreen Foundation Subscription, Same Business Day Shipment, 24/7 Support</t>
  </si>
  <si>
    <t>FB-S200-525TB, 1MO,BAS,FVR</t>
  </si>
  <si>
    <t>FB-S200-525TB 1 Month Evergreen Forever Subscription, Same Business Day Shipment, 24/7 Support</t>
  </si>
  <si>
    <t>FB-S200-525TB, 1MO,PRM,FND</t>
  </si>
  <si>
    <t>FB-S200-525TB 1 Month Evergreen Foundation Subscription, 4 Hour Delivery, 24/7 Support</t>
  </si>
  <si>
    <t>FB-S200-525TB, 1MO,PRM,FVR</t>
  </si>
  <si>
    <t>FB-S200-525TB 1 Month Evergreen Forever Subscription, 4 Hour Delivery, 24/7 Support</t>
  </si>
  <si>
    <t>FB-S200-525TB, DARKSITE,1MO 24/7 ADV,FND</t>
  </si>
  <si>
    <t>FB-S200-525TB, DARKSITE,1MO 24/7 ADV,FVR</t>
  </si>
  <si>
    <t>FB-S200-525TB, DARKSITE,1MO 24/7 PRM,FND</t>
  </si>
  <si>
    <t>FB-S200-525TB, DARKSITE,1MO 24/7 PRM,FVR</t>
  </si>
  <si>
    <t>FB-S200-525TB, ORANGESITE,1MO 24/7 ADV,FND</t>
  </si>
  <si>
    <t>FB-S200-525TB, ORANGESITE,1MO 24/7 ADV,FVR</t>
  </si>
  <si>
    <t>FB-S200-525TB, ORANGESITE,1MO 24/7 PRM,FND</t>
  </si>
  <si>
    <t>FB-S200-525TB, ORANGESITE,1MO 24/7 PRM,FVR</t>
  </si>
  <si>
    <t>FB-S200-6000TB</t>
  </si>
  <si>
    <t>Pure Storage FlashBlade//S200 with 6000TB of raw storage capacity. Includes hardware and software license.</t>
  </si>
  <si>
    <t>FB-S200-6000TB, 1MO,ADV,FND</t>
  </si>
  <si>
    <t>FB-S200-6000TB 1 Month Evergreen Foundation Subscription, NBD Delivery, 24/7 Support</t>
  </si>
  <si>
    <t>FB-S200-6000TB, 1MO,ADV,FVR</t>
  </si>
  <si>
    <t>FB-S200-6000TB 1 Month Evergreen Forever Subscription, NBD Delivery, 24/7 Support</t>
  </si>
  <si>
    <t>FB-S200-6000TB, 1MO,BAS,FND</t>
  </si>
  <si>
    <t>FB-S200-6000TB 1 Month Evergreen Foundation Subscription, Same Business Day Shipment, 24/7 Support</t>
  </si>
  <si>
    <t>FB-S200-6000TB, 1MO,BAS,FVR</t>
  </si>
  <si>
    <t>FB-S200-6000TB 1 Month Evergreen Forever Subscription, Same Business Day Shipment, 24/7 Support</t>
  </si>
  <si>
    <t>FB-S200-6000TB, 1MO,PRM,FND</t>
  </si>
  <si>
    <t>FB-S200-6000TB 1 Month Evergreen Foundation Subscription, 4 Hour Delivery, 24/7 Support</t>
  </si>
  <si>
    <t>FB-S200-6000TB, 1MO,PRM,FVR</t>
  </si>
  <si>
    <t>FB-S200-6000TB 1 Month Evergreen Forever Subscription, 4 Hour Delivery, 24/7 Support</t>
  </si>
  <si>
    <t>FB-S200-6000TB, DARKSITE,1MO 24/7 ADV,FND</t>
  </si>
  <si>
    <t>FB-S200-6000TB, DARKSITE,1MO 24/7 ADV,FVR</t>
  </si>
  <si>
    <t>FB-S200-6000TB, DARKSITE,1MO 24/7 PRM,FND</t>
  </si>
  <si>
    <t>FB-S200-6000TB, DARKSITE,1MO 24/7 PRM,FVR</t>
  </si>
  <si>
    <t>FB-S200-6000TB, ORANGESITE,1MO 24/7 ADV,FND</t>
  </si>
  <si>
    <t>FB-S200-6000TB, ORANGESITE,1MO 24/7 ADV,FVR</t>
  </si>
  <si>
    <t>FB-S200-6000TB, ORANGESITE,1MO 24/7 PRM,FND</t>
  </si>
  <si>
    <t>FB-S200-6000TB, ORANGESITE,1MO 24/7 PRM,FVR</t>
  </si>
  <si>
    <t>FB-S200-600TB</t>
  </si>
  <si>
    <t>Pure Storage FlashBlade//S200 with 600TB of raw storage capacity. Includes hardware and software license.</t>
  </si>
  <si>
    <t>FB-S200-600TB, 1MO,ADV,FND</t>
  </si>
  <si>
    <t>FB-S200-600TB 1 Month Evergreen Foundation Subscription, NBD Delivery, 24/7 Support</t>
  </si>
  <si>
    <t>FB-S200-600TB, 1MO,ADV,FVR</t>
  </si>
  <si>
    <t>FB-S200-600TB 1 Month Evergreen Forever Subscription, NBD Delivery, 24/7 Support</t>
  </si>
  <si>
    <t>FB-S200-600TB, 1MO,BAS,FND</t>
  </si>
  <si>
    <t>FB-S200-600TB 1 Month Evergreen Foundation Subscription, Same Business Day Shipment, 24/7 Support</t>
  </si>
  <si>
    <t>FB-S200-600TB, 1MO,BAS,FVR</t>
  </si>
  <si>
    <t>FB-S200-600TB 1 Month Evergreen Forever Subscription, Same Business Day Shipment, 24/7 Support</t>
  </si>
  <si>
    <t>FB-S200-600TB, 1MO,PRM,FND</t>
  </si>
  <si>
    <t>FB-S200-600TB 1 Month Evergreen Foundation Subscription, 4 Hour Delivery, 24/7 Support</t>
  </si>
  <si>
    <t>FB-S200-600TB, 1MO,PRM,FVR</t>
  </si>
  <si>
    <t>FB-S200-600TB 1 Month Evergreen Forever Subscription, 4 Hour Delivery, 24/7 Support</t>
  </si>
  <si>
    <t>FB-S200-600TB, DARKSITE,1MO 24/7 ADV,FND</t>
  </si>
  <si>
    <t>FB-S200-600TB, DARKSITE,1MO 24/7 ADV,FVR</t>
  </si>
  <si>
    <t>FB-S200-600TB, DARKSITE,1MO 24/7 PRM,FND</t>
  </si>
  <si>
    <t>FB-S200-600TB, DARKSITE,1MO 24/7 PRM,FVR</t>
  </si>
  <si>
    <t>FB-S200-600TB, ORANGESITE,1MO 24/7 ADV,FND</t>
  </si>
  <si>
    <t>FB-S200-600TB, ORANGESITE,1MO 24/7 ADV,FVR</t>
  </si>
  <si>
    <t>FB-S200-600TB, ORANGESITE,1MO 24/7 PRM,FND</t>
  </si>
  <si>
    <t>FB-S200-600TB, ORANGESITE,1MO 24/7 PRM,FVR</t>
  </si>
  <si>
    <t>FB-S200-675TB</t>
  </si>
  <si>
    <t>Pure Storage FlashBlade//S200 with 675TB of raw storage capacity. Includes hardware and software license.</t>
  </si>
  <si>
    <t>FB-S200-675TB, 1MO,ADV,FND</t>
  </si>
  <si>
    <t>FB-S200-675TB 1 Month Evergreen Foundation Subscription, NBD Delivery, 24/7 Support</t>
  </si>
  <si>
    <t>FB-S200-675TB, 1MO,ADV,FVR</t>
  </si>
  <si>
    <t>FB-S200-675TB 1 Month Evergreen Forever Subscription, NBD Delivery, 24/7 Support</t>
  </si>
  <si>
    <t>FB-S200-675TB, 1MO,BAS,FND</t>
  </si>
  <si>
    <t>FB-S200-675TB 1 Month Evergreen Foundation Subscription, Same Business Day Shipment, 24/7 Support</t>
  </si>
  <si>
    <t>FB-S200-675TB, 1MO,BAS,FVR</t>
  </si>
  <si>
    <t>FB-S200-675TB 1 Month Evergreen Forever Subscription, Same Business Day Shipment, 24/7 Support</t>
  </si>
  <si>
    <t>FB-S200-675TB, 1MO,PRM,FND</t>
  </si>
  <si>
    <t>FB-S200-675TB 1 Month Evergreen Foundation Subscription, 4 Hour Delivery, 24/7 Support</t>
  </si>
  <si>
    <t>FB-S200-675TB, 1MO,PRM,FVR</t>
  </si>
  <si>
    <t>FB-S200-675TB 1 Month Evergreen Forever Subscription, 4 Hour Delivery, 24/7 Support</t>
  </si>
  <si>
    <t>FB-S200-675TB, DARKSITE,1MO 24/7 ADV,FND</t>
  </si>
  <si>
    <t>FB-S200-675TB, DARKSITE,1MO 24/7 ADV,FVR</t>
  </si>
  <si>
    <t>FB-S200-675TB, DARKSITE,1MO 24/7 PRM,FND</t>
  </si>
  <si>
    <t>FB-S200-675TB, DARKSITE,1MO 24/7 PRM,FVR</t>
  </si>
  <si>
    <t>FB-S200-675TB, ORANGESITE,1MO 24/7 ADV,FND</t>
  </si>
  <si>
    <t>FB-S200-675TB, ORANGESITE,1MO 24/7 ADV,FVR</t>
  </si>
  <si>
    <t>FB-S200-675TB, ORANGESITE,1MO 24/7 PRM,FND</t>
  </si>
  <si>
    <t>FB-S200-675TB, ORANGESITE,1MO 24/7 PRM,FVR</t>
  </si>
  <si>
    <t>FB-S200-750TB</t>
  </si>
  <si>
    <t>Pure Storage FlashBlade//S200 with 750TB of raw storage capacity. Includes hardware and software license.</t>
  </si>
  <si>
    <t>FB-S200-750TB-37TB</t>
  </si>
  <si>
    <t>Pure Storage FlashBlade//S200 with 750TB (37TB drive based) of raw storage capacity. Includes hardware and software license.</t>
  </si>
  <si>
    <t>FB-S200-750TB-37TB, 1MO,ADV,FND</t>
  </si>
  <si>
    <t>FB-S200-750TB-37TB 1 Month Evergreen Foundation Subscription, NBD Delivery, 24/7 Support</t>
  </si>
  <si>
    <t>FB-S200-750TB-37TB, 1MO,ADV,FVR</t>
  </si>
  <si>
    <t>FB-S200-750TB-37TB 1 Month Evergreen Forever Subscription, NBD Delivery, 24/7 Support</t>
  </si>
  <si>
    <t>FB-S200-750TB-37TB, 1MO,BAS,FND</t>
  </si>
  <si>
    <t>FB-S200-750TB-37TB 1 Month Evergreen Foundation Subscription, Same Business Day Shipment, 24/7 Support</t>
  </si>
  <si>
    <t>FB-S200-750TB-37TB, 1MO,BAS,FVR</t>
  </si>
  <si>
    <t>FB-S200-750TB-37TB 1 Month Evergreen Forever Subscription, Same Business Day Shipment, 24/7 Support</t>
  </si>
  <si>
    <t>FB-S200-750TB-37TB, 1MO,PRM,FND</t>
  </si>
  <si>
    <t>FB-S200-750TB-37TB 1 Month Evergreen Foundation Subscription, 4 Hour Delivery, 24/7 Support</t>
  </si>
  <si>
    <t>FB-S200-750TB-37TB, 1MO,PRM,FVR</t>
  </si>
  <si>
    <t>FB-S200-750TB-37TB 1 Month Evergreen Forever Subscription, 4 Hour Delivery, 24/7 Support</t>
  </si>
  <si>
    <t>FB-S200-750TB-37TB, DARKSITE,1MO 24/7 ADV,FND</t>
  </si>
  <si>
    <t>FB-S200-750TB-37TB, DARKSITE,1MO 24/7 ADV,FVR</t>
  </si>
  <si>
    <t>FB-S200-750TB-37TB, DARKSITE,1MO 24/7 PRM,FND</t>
  </si>
  <si>
    <t>FB-S200-750TB-37TB, DARKSITE,1MO 24/7 PRM,FVR</t>
  </si>
  <si>
    <t>FB-S200-750TB-37TB, ORANGESITE,1MO 24/7 ADV,FND</t>
  </si>
  <si>
    <t>FB-S200-750TB-37TB, ORANGESITE,1MO 24/7 ADV,FVR</t>
  </si>
  <si>
    <t>FB-S200-750TB-37TB, ORANGESITE,1MO 24/7 PRM,FND</t>
  </si>
  <si>
    <t>FB-S200-750TB-37TB, ORANGESITE,1MO 24/7 PRM,FVR</t>
  </si>
  <si>
    <t>FB-S200-750TB, 1MO,ADV,FND</t>
  </si>
  <si>
    <t>FB-S200-750TB 1 Month Evergreen Foundation Subscription, NBD Delivery, 24/7 Support</t>
  </si>
  <si>
    <t>FB-S200-750TB, 1MO,ADV,FVR</t>
  </si>
  <si>
    <t>FB-S200-750TB 1 Month Evergreen Forever Subscription, NBD Delivery, 24/7 Support</t>
  </si>
  <si>
    <t>FB-S200-750TB, 1MO,BAS,FND</t>
  </si>
  <si>
    <t>FB-S200-750TB 1 Month Evergreen Foundation Subscription, Same Business Day Shipment, 24/7 Support</t>
  </si>
  <si>
    <t>FB-S200-750TB, 1MO,BAS,FVR</t>
  </si>
  <si>
    <t>FB-S200-750TB 1 Month Evergreen Forever Subscription, Same Business Day Shipment, 24/7 Support</t>
  </si>
  <si>
    <t>FB-S200-750TB, 1MO,PRM,FND</t>
  </si>
  <si>
    <t>FB-S200-750TB 1 Month Evergreen Foundation Subscription, 4 Hour Delivery, 24/7 Support</t>
  </si>
  <si>
    <t>FB-S200-750TB, 1MO,PRM,FVR</t>
  </si>
  <si>
    <t>FB-S200-750TB 1 Month Evergreen Forever Subscription, 4 Hour Delivery, 24/7 Support</t>
  </si>
  <si>
    <t>FB-S200-750TB, DARKSITE,1MO 24/7 ADV,FND</t>
  </si>
  <si>
    <t>FB-S200-750TB, DARKSITE,1MO 24/7 ADV,FVR</t>
  </si>
  <si>
    <t>FB-S200-750TB, DARKSITE,1MO 24/7 PRM,FND</t>
  </si>
  <si>
    <t>FB-S200-750TB, DARKSITE,1MO 24/7 PRM,FVR</t>
  </si>
  <si>
    <t>FB-S200-750TB, ORANGESITE,1MO 24/7 ADV,FND</t>
  </si>
  <si>
    <t>FB-S200-750TB, ORANGESITE,1MO 24/7 ADV,FVR</t>
  </si>
  <si>
    <t>FB-S200-750TB, ORANGESITE,1MO 24/7 PRM,FND</t>
  </si>
  <si>
    <t>FB-S200-750TB, ORANGESITE,1MO 24/7 PRM,FVR</t>
  </si>
  <si>
    <t>FB-S200-9000TB</t>
  </si>
  <si>
    <t>Pure Storage FlashBlade//S200 with 9000TB of raw storage capacity. Includes hardware and software license.</t>
  </si>
  <si>
    <t>FB-S200-9000TB, 1MO,ADV,FND</t>
  </si>
  <si>
    <t>FB-S200-9000TB 1 Month Evergreen Foundation Subscription, NBD Delivery, 24/7 Support</t>
  </si>
  <si>
    <t>FB-S200-9000TB, 1MO,ADV,FVR</t>
  </si>
  <si>
    <t>FB-S200-9000TB 1 Month Evergreen Forever Subscription, NBD Delivery, 24/7 Support</t>
  </si>
  <si>
    <t>FB-S200-9000TB, 1MO,BAS,FND</t>
  </si>
  <si>
    <t>FB-S200-9000TB 1 Month Evergreen Foundation Subscription, Same Business Day Shipment, 24/7 Support</t>
  </si>
  <si>
    <t>FB-S200-9000TB, 1MO,BAS,FVR</t>
  </si>
  <si>
    <t>FB-S200-9000TB 1 Month Evergreen Forever Subscription, Same Business Day Shipment, 24/7 Support</t>
  </si>
  <si>
    <t>FB-S200-9000TB, 1MO,PRM,FND</t>
  </si>
  <si>
    <t>FB-S200-9000TB 1 Month Evergreen Foundation Subscription, 4 Hour Delivery, 24/7 Support</t>
  </si>
  <si>
    <t>FB-S200-9000TB, 1MO,PRM,FVR</t>
  </si>
  <si>
    <t>FB-S200-9000TB 1 Month Evergreen Forever Subscription, 4 Hour Delivery, 24/7 Support</t>
  </si>
  <si>
    <t>FB-S200-9000TB, DARKSITE,1MO 24/7 ADV,FND</t>
  </si>
  <si>
    <t>FB-S200-9000TB, DARKSITE,1MO 24/7 ADV,FVR</t>
  </si>
  <si>
    <t>FB-S200-9000TB, DARKSITE,1MO 24/7 PRM,FND</t>
  </si>
  <si>
    <t>FB-S200-9000TB, DARKSITE,1MO 24/7 PRM,FVR</t>
  </si>
  <si>
    <t>FB-S200-9000TB, ORANGESITE,1MO 24/7 ADV,FND</t>
  </si>
  <si>
    <t>FB-S200-9000TB, ORANGESITE,1MO 24/7 ADV,FVR</t>
  </si>
  <si>
    <t>FB-S200-9000TB, ORANGESITE,1MO 24/7 PRM,FND</t>
  </si>
  <si>
    <t>FB-S200-9000TB, ORANGESITE,1MO 24/7 PRM,FVR</t>
  </si>
  <si>
    <t>FB-S200-960TB</t>
  </si>
  <si>
    <t>Pure Storage FlashBlade//S200 with 960TB of raw storage capacity. Includes hardware and software license.</t>
  </si>
  <si>
    <t>FB-S200-960TB, 1MO,ADV,FND</t>
  </si>
  <si>
    <t>FB-S200-960TB 1 Month Evergreen Foundation Subscription, NBD Delivery, 24/7 Support</t>
  </si>
  <si>
    <t>FB-S200-960TB, 1MO,ADV,FVR</t>
  </si>
  <si>
    <t>FB-S200-960TB 1 Month Evergreen Forever Subscription, NBD Delivery, 24/7 Support</t>
  </si>
  <si>
    <t>FB-S200-960TB, 1MO,BAS,FND</t>
  </si>
  <si>
    <t>FB-S200-960TB 1 Month Evergreen Foundation Subscription, Same Business Day Shipment, 24/7 Support</t>
  </si>
  <si>
    <t>FB-S200-960TB, 1MO,BAS,FVR</t>
  </si>
  <si>
    <t>FB-S200-960TB 1 Month Evergreen Forever Subscription, Same Business Day Shipment, 24/7 Support</t>
  </si>
  <si>
    <t>FB-S200-960TB, 1MO,PRM,FND</t>
  </si>
  <si>
    <t>FB-S200-960TB 1 Month Evergreen Foundation Subscription, 4 Hour Delivery, 24/7 Support</t>
  </si>
  <si>
    <t>FB-S200-960TB, 1MO,PRM,FVR</t>
  </si>
  <si>
    <t>FB-S200-960TB 1 Month Evergreen Forever Subscription, 4 Hour Delivery, 24/7 Support</t>
  </si>
  <si>
    <t>FB-S200-960TB, DARKSITE,1MO 24/7 ADV,FND</t>
  </si>
  <si>
    <t>FB-S200-960TB Darksite, 1 Month Evergreen Foundation Subscription, NBD Delivery, 24/7 Support</t>
  </si>
  <si>
    <t>FB-S200-960TB, DARKSITE,1MO 24/7 ADV,FVR</t>
  </si>
  <si>
    <t>FB-S200-960TB Darksite, 1 Month Evergreen Forever Subscription, NBD Delivery, 24/7 Support</t>
  </si>
  <si>
    <t>FB-S200-960TB, DARKSITE,1MO 24/7 PRM,FND</t>
  </si>
  <si>
    <t>FB-S200-960TB Darksite, 1 Month Evergreen Foundation Subscription, 4 Hour Delivery, 24/7 Support</t>
  </si>
  <si>
    <t>FB-S200-960TB, DARKSITE,1MO 24/7 PRM,FVR</t>
  </si>
  <si>
    <t>FB-S200-960TB Darksite, 1 Month Evergreen Forever Subscription, 4 Hour Delivery, 24/7 Support</t>
  </si>
  <si>
    <t>FB-S200-960TB, ORANGESITE,1MO 24/7 ADV,FND</t>
  </si>
  <si>
    <t>FB-S200-960TB OrgangeSite, 1 Month Evergreen Foundation Subscription, NBD Delivery, 24/7 Support</t>
  </si>
  <si>
    <t>FB-S200-960TB, ORANGESITE,1MO 24/7 ADV,FVR</t>
  </si>
  <si>
    <t>FB-S200-960TB OrgangeSite, 1 Month Evergreen Forever Subscription, NBD Delivery, 24/7 Support</t>
  </si>
  <si>
    <t>FB-S200-960TB, ORANGESITE,1MO 24/7 PRM,FND</t>
  </si>
  <si>
    <t>FB-S200-960TB OrgangeSite, 1 Month Evergreen Foundation Subscription, 4 Hour Delivery, 24/7 Support</t>
  </si>
  <si>
    <t>FB-S200-960TB, ORANGESITE,1MO 24/7 PRM,FVR</t>
  </si>
  <si>
    <t>FB-S200-960TB OrgangeSite, 1 Month Evergreen Forever Subscription, 4 Hour Delivery, 24/7 Support</t>
  </si>
  <si>
    <t>FB-S200-ADD-112TB-0c1b3m</t>
  </si>
  <si>
    <t>112TB storage capacity expansion for FlashBlade//S200. Includes additional hardware (0 chassis, 1 blade,3 DFMs per blade (37TB based)) and incremental software license.</t>
  </si>
  <si>
    <t>FB-S200-ADD-112TB-0c1b3m, 1MO,ADV,FND</t>
  </si>
  <si>
    <t>FB-S200-ADD-112TB-0c1b3m 1 Month Evergreen Foundation Subscription, NBD Delivery, 24/7 Support</t>
  </si>
  <si>
    <t>FB-S200-ADD-112TB-0c1b3m, 1MO,ADV,FVR</t>
  </si>
  <si>
    <t>FB-S200-ADD-112TB-0c1b3m 1 Month Evergreen Forever Subscription, NBD Delivery, 24/7 Support</t>
  </si>
  <si>
    <t>FB-S200-ADD-112TB-0c1b3m, 1MO,BAS,FND</t>
  </si>
  <si>
    <t>FB-S200-ADD-112TB-0c1b3m 1 Month Evergreen Foundation Subscription, Same Business Day Shipment, 24/7 Support</t>
  </si>
  <si>
    <t>FB-S200-ADD-112TB-0c1b3m, 1MO,BAS,FVR</t>
  </si>
  <si>
    <t>FB-S200-ADD-112TB-0c1b3m 1 Month Evergreen Forever Subscription, Same Business Day Shipment, 24/7 Support</t>
  </si>
  <si>
    <t>FB-S200-ADD-112TB-0c1b3m, 1MO,PRM,FND</t>
  </si>
  <si>
    <t>FB-S200-ADD-112TB-0c1b3m 1 Month Evergreen Foundation Subscription, 4 Hour Delivery, 24/7 Support</t>
  </si>
  <si>
    <t>FB-S200-ADD-112TB-0c1b3m, 1MO,PRM,FVR</t>
  </si>
  <si>
    <t>FB-S200-ADD-112TB-0c1b3m 1 Month Evergreen Forever Subscription, 4 Hour Delivery, 24/7 Support</t>
  </si>
  <si>
    <t>FB-S200-ADD-112TB-0c1b3m, DARKSITE,1MO 24/7 ADV,FND</t>
  </si>
  <si>
    <t>FB-S200-ADD-112TB-0c1b3m, DARKSITE,1MO 24/7 ADV,FVR</t>
  </si>
  <si>
    <t>FB-S200-ADD-112TB-0c1b3m, DARKSITE,1MO 24/7 PRM,FND</t>
  </si>
  <si>
    <t>FB-S200-ADD-112TB-0c1b3m, DARKSITE,1MO 24/7 PRM,FVR</t>
  </si>
  <si>
    <t>FB-S200-ADD-112TB-0c1b3m, ORANGESITE,1MO 24/7 ADV,FND</t>
  </si>
  <si>
    <t>FB-S200-ADD-112TB-0c1b3m, ORANGESITE,1MO 24/7 ADV,FVR</t>
  </si>
  <si>
    <t>FB-S200-ADD-112TB-0c1b3m, ORANGESITE,1MO 24/7 PRM,FND</t>
  </si>
  <si>
    <t>FB-S200-ADD-112TB-0c1b3m, ORANGESITE,1MO 24/7 PRM,FVR</t>
  </si>
  <si>
    <t>FB-S200-ADD-112TB-0c3b1m</t>
  </si>
  <si>
    <t>112TB storage capacity expansion for FlashBlade//S200. Includes additional hardware (0 chassis, 3 blade,1 DFMs per blade (37TB based)) and incremental software license.</t>
  </si>
  <si>
    <t>FB-S200-ADD-112TB-0c3b1m, 1MO,ADV,FND</t>
  </si>
  <si>
    <t>FB-S200-ADD-112TB-0c3b1m 1 Month Evergreen Foundation Subscription, NBD Delivery, 24/7 Support</t>
  </si>
  <si>
    <t>FB-S200-ADD-112TB-0c3b1m, 1MO,ADV,FVR</t>
  </si>
  <si>
    <t>FB-S200-ADD-112TB-0c3b1m 1 Month Evergreen Forever Subscription, NBD Delivery, 24/7 Support</t>
  </si>
  <si>
    <t>FB-S200-ADD-112TB-0c3b1m, 1MO,BAS,FND</t>
  </si>
  <si>
    <t>FB-S200-ADD-112TB-0c3b1m 1 Month Evergreen Foundation Subscription, Same Business Day Shipment, 24/7 Support</t>
  </si>
  <si>
    <t>FB-S200-ADD-112TB-0c3b1m, 1MO,BAS,FVR</t>
  </si>
  <si>
    <t>FB-S200-ADD-112TB-0c3b1m 1 Month Evergreen Forever Subscription, Same Business Day Shipment, 24/7 Support</t>
  </si>
  <si>
    <t>FB-S200-ADD-112TB-0c3b1m, 1MO,PRM,FND</t>
  </si>
  <si>
    <t>FB-S200-ADD-112TB-0c3b1m 1 Month Evergreen Foundation Subscription, 4 Hour Delivery, 24/7 Support</t>
  </si>
  <si>
    <t>FB-S200-ADD-112TB-0c3b1m, 1MO,PRM,FVR</t>
  </si>
  <si>
    <t>FB-S200-ADD-112TB-0c3b1m 1 Month Evergreen Forever Subscription, 4 Hour Delivery, 24/7 Support</t>
  </si>
  <si>
    <t>FB-S200-ADD-112TB-0c3b1m, DARKSITE,1MO 24/7 ADV,FND</t>
  </si>
  <si>
    <t>FB-S200-ADD-112TB-0c3b1m, DARKSITE,1MO 24/7 ADV,FVR</t>
  </si>
  <si>
    <t>FB-S200-ADD-112TB-0c3b1m, DARKSITE,1MO 24/7 PRM,FND</t>
  </si>
  <si>
    <t>FB-S200-ADD-112TB-0c3b1m, DARKSITE,1MO 24/7 PRM,FVR</t>
  </si>
  <si>
    <t>FB-S200-ADD-112TB-0c3b1m, ORANGESITE,1MO 24/7 ADV,FND</t>
  </si>
  <si>
    <t>FB-S200-ADD-112TB-0c3b1m, ORANGESITE,1MO 24/7 ADV,FVR</t>
  </si>
  <si>
    <t>FB-S200-ADD-112TB-0c3b1m, ORANGESITE,1MO 24/7 PRM,FND</t>
  </si>
  <si>
    <t>FB-S200-ADD-112TB-0c3b1m, ORANGESITE,1MO 24/7 PRM,FVR</t>
  </si>
  <si>
    <t>FB-S200-ADD-150TB-0c1b4m</t>
  </si>
  <si>
    <t>150TB storage capacity expansion for FlashBlade//S200. Includes additional hardware (0 chassis, 1 blade,4 DFMs per blade (37TB based)) and incremental software license.</t>
  </si>
  <si>
    <t>FB-S200-ADD-150TB-0c1b4m, 1MO,ADV,FND</t>
  </si>
  <si>
    <t>FB-S200-ADD-150TB-0c1b4m 1 Month Evergreen Foundation Subscription, NBD Delivery, 24/7 Support</t>
  </si>
  <si>
    <t>FB-S200-ADD-150TB-0c1b4m, 1MO,ADV,FVR</t>
  </si>
  <si>
    <t>FB-S200-ADD-150TB-0c1b4m 1 Month Evergreen Forever Subscription, NBD Delivery, 24/7 Support</t>
  </si>
  <si>
    <t>FB-S200-ADD-150TB-0c1b4m, 1MO,BAS,FND</t>
  </si>
  <si>
    <t>FB-S200-ADD-150TB-0c1b4m 1 Month Evergreen Foundation Subscription, Same Business Day Shipment, 24/7 Support</t>
  </si>
  <si>
    <t>FB-S200-ADD-150TB-0c1b4m, 1MO,BAS,FVR</t>
  </si>
  <si>
    <t>FB-S200-ADD-150TB-0c1b4m 1 Month Evergreen Forever Subscription, Same Business Day Shipment, 24/7 Support</t>
  </si>
  <si>
    <t>FB-S200-ADD-150TB-0c1b4m, 1MO,PRM,FND</t>
  </si>
  <si>
    <t>FB-S200-ADD-150TB-0c1b4m 1 Month Evergreen Foundation Subscription, 4 Hour Delivery, 24/7 Support</t>
  </si>
  <si>
    <t>FB-S200-ADD-150TB-0c1b4m, 1MO,PRM,FVR</t>
  </si>
  <si>
    <t>FB-S200-ADD-150TB-0c1b4m 1 Month Evergreen Forever Subscription, 4 Hour Delivery, 24/7 Support</t>
  </si>
  <si>
    <t>FB-S200-ADD-150TB-0c1b4m, DARKSITE,1MO 24/7 ADV,FND</t>
  </si>
  <si>
    <t>FB-S200-ADD-150TB-0c1b4m, DARKSITE,1MO 24/7 ADV,FVR</t>
  </si>
  <si>
    <t>FB-S200-ADD-150TB-0c1b4m, DARKSITE,1MO 24/7 PRM,FND</t>
  </si>
  <si>
    <t>FB-S200-ADD-150TB-0c1b4m, DARKSITE,1MO 24/7 PRM,FVR</t>
  </si>
  <si>
    <t>FB-S200-ADD-150TB-0c1b4m, ORANGESITE,1MO 24/7 ADV,FND</t>
  </si>
  <si>
    <t>FB-S200-ADD-150TB-0c1b4m, ORANGESITE,1MO 24/7 ADV,FVR</t>
  </si>
  <si>
    <t>FB-S200-ADD-150TB-0c1b4m, ORANGESITE,1MO 24/7 PRM,FND</t>
  </si>
  <si>
    <t>FB-S200-ADD-150TB-0c1b4m, ORANGESITE,1MO 24/7 PRM,FVR</t>
  </si>
  <si>
    <t>FB-S200-ADD-150TB-0c2b2m</t>
  </si>
  <si>
    <t>150TB storage capacity expansion for FlashBlade//S200. Includes additional hardware (0 chassis, 2 blade,2 DFMs per blade (37TB based)) and incremental software license.</t>
  </si>
  <si>
    <t>FB-S200-ADD-150TB-0c2b2m, 1MO,ADV,FND</t>
  </si>
  <si>
    <t>FB-S200-ADD-150TB-0c2b2m 1 Month Evergreen Foundation Subscription, NBD Delivery, 24/7 Support</t>
  </si>
  <si>
    <t>FB-S200-ADD-150TB-0c2b2m, 1MO,ADV,FVR</t>
  </si>
  <si>
    <t>FB-S200-ADD-150TB-0c2b2m 1 Month Evergreen Forever Subscription, NBD Delivery, 24/7 Support</t>
  </si>
  <si>
    <t>FB-S200-ADD-150TB-0c2b2m, 1MO,BAS,FND</t>
  </si>
  <si>
    <t>FB-S200-ADD-150TB-0c2b2m 1 Month Evergreen Foundation Subscription, Same Business Day Shipment, 24/7 Support</t>
  </si>
  <si>
    <t>FB-S200-ADD-150TB-0c2b2m, 1MO,BAS,FVR</t>
  </si>
  <si>
    <t>FB-S200-ADD-150TB-0c2b2m 1 Month Evergreen Forever Subscription, Same Business Day Shipment, 24/7 Support</t>
  </si>
  <si>
    <t>FB-S200-ADD-150TB-0c2b2m, 1MO,PRM,FND</t>
  </si>
  <si>
    <t>FB-S200-ADD-150TB-0c2b2m 1 Month Evergreen Foundation Subscription, 4 Hour Delivery, 24/7 Support</t>
  </si>
  <si>
    <t>FB-S200-ADD-150TB-0c2b2m, 1MO,PRM,FVR</t>
  </si>
  <si>
    <t>FB-S200-ADD-150TB-0c2b2m 1 Month Evergreen Forever Subscription, 4 Hour Delivery, 24/7 Support</t>
  </si>
  <si>
    <t>FB-S200-ADD-150TB-0c2b2m, DARKSITE,1MO 24/7 ADV,FND</t>
  </si>
  <si>
    <t>FB-S200-ADD-150TB-0c2b2m, DARKSITE,1MO 24/7 ADV,FVR</t>
  </si>
  <si>
    <t>FB-S200-ADD-150TB-0c2b2m, DARKSITE,1MO 24/7 PRM,FND</t>
  </si>
  <si>
    <t>FB-S200-ADD-150TB-0c2b2m, DARKSITE,1MO 24/7 PRM,FVR</t>
  </si>
  <si>
    <t>FB-S200-ADD-150TB-0c2b2m, ORANGESITE,1MO 24/7 ADV,FND</t>
  </si>
  <si>
    <t>FB-S200-ADD-150TB-0c2b2m, ORANGESITE,1MO 24/7 ADV,FVR</t>
  </si>
  <si>
    <t>FB-S200-ADD-150TB-0c2b2m, ORANGESITE,1MO 24/7 PRM,FND</t>
  </si>
  <si>
    <t>FB-S200-ADD-150TB-0c2b2m, ORANGESITE,1MO 24/7 PRM,FVR</t>
  </si>
  <si>
    <t>FB-S200-ADD-150TB-1c1b4m</t>
  </si>
  <si>
    <t>150TB storage capacity expansion for FlashBlade//S200. Includes additional hardware (1 chassis, 1 blade,4 DFMs per blade (37TB based)) and incremental software license.</t>
  </si>
  <si>
    <t>FB-S200-ADD-150TB-1c1b4m, 1MO,ADV,FND</t>
  </si>
  <si>
    <t>FB-S200-ADD-150TB-1c1b4m 1 Month Evergreen Foundation Subscription, NBD Delivery, 24/7 Support</t>
  </si>
  <si>
    <t>FB-S200-ADD-150TB-1c1b4m, 1MO,ADV,FVR</t>
  </si>
  <si>
    <t>FB-S200-ADD-150TB-1c1b4m 1 Month Evergreen Forever Subscription, NBD Delivery, 24/7 Support</t>
  </si>
  <si>
    <t>FB-S200-ADD-150TB-1c1b4m, 1MO,BAS,FND</t>
  </si>
  <si>
    <t>FB-S200-ADD-150TB-1c1b4m 1 Month Evergreen Foundation Subscription, Same Business Day Shipment, 24/7 Support</t>
  </si>
  <si>
    <t>FB-S200-ADD-150TB-1c1b4m, 1MO,BAS,FVR</t>
  </si>
  <si>
    <t>FB-S200-ADD-150TB-1c1b4m 1 Month Evergreen Forever Subscription, Same Business Day Shipment, 24/7 Support</t>
  </si>
  <si>
    <t>FB-S200-ADD-150TB-1c1b4m, 1MO,PRM,FND</t>
  </si>
  <si>
    <t>FB-S200-ADD-150TB-1c1b4m 1 Month Evergreen Foundation Subscription, 4 Hour Delivery, 24/7 Support</t>
  </si>
  <si>
    <t>FB-S200-ADD-150TB-1c1b4m, 1MO,PRM,FVR</t>
  </si>
  <si>
    <t>FB-S200-ADD-150TB-1c1b4m 1 Month Evergreen Forever Subscription, 4 Hour Delivery, 24/7 Support</t>
  </si>
  <si>
    <t>FB-S200-ADD-150TB-1c1b4m, DARKSITE,1MO 24/7 ADV,FND</t>
  </si>
  <si>
    <t>FB-S200-ADD-150TB-1c1b4m, DARKSITE,1MO 24/7 ADV,FVR</t>
  </si>
  <si>
    <t>FB-S200-ADD-150TB-1c1b4m, DARKSITE,1MO 24/7 PRM,FND</t>
  </si>
  <si>
    <t>FB-S200-ADD-150TB-1c1b4m, DARKSITE,1MO 24/7 PRM,FVR</t>
  </si>
  <si>
    <t>FB-S200-ADD-150TB-1c1b4m, ORANGESITE,1MO 24/7 ADV,FND</t>
  </si>
  <si>
    <t>FB-S200-ADD-150TB-1c1b4m, ORANGESITE,1MO 24/7 ADV,FVR</t>
  </si>
  <si>
    <t>FB-S200-ADD-150TB-1c1b4m, ORANGESITE,1MO 24/7 PRM,FND</t>
  </si>
  <si>
    <t>FB-S200-ADD-150TB-1c1b4m, ORANGESITE,1MO 24/7 PRM,FVR</t>
  </si>
  <si>
    <t>FB-S200-ADD-225TB-0c2b3m</t>
  </si>
  <si>
    <t>225TB storage capacity expansion for FlashBlade//S200. Includes additional hardware (0 chassis, 2 blade,3 DFMs per blade (37TB based)) and incremental software license.</t>
  </si>
  <si>
    <t>FB-S200-ADD-225TB-0c2b3m, 1MO,ADV,FND</t>
  </si>
  <si>
    <t>FB-S200-ADD-225TB-0c2b3m 1 Month Evergreen Foundation Subscription, NBD Delivery, 24/7 Support</t>
  </si>
  <si>
    <t>FB-S200-ADD-225TB-0c2b3m, 1MO,ADV,FVR</t>
  </si>
  <si>
    <t>FB-S200-ADD-225TB-0c2b3m 1 Month Evergreen Forever Subscription, NBD Delivery, 24/7 Support</t>
  </si>
  <si>
    <t>FB-S200-ADD-225TB-0c2b3m, 1MO,BAS,FND</t>
  </si>
  <si>
    <t>FB-S200-ADD-225TB-0c2b3m 1 Month Evergreen Foundation Subscription, Same Business Day Shipment, 24/7 Support</t>
  </si>
  <si>
    <t>FB-S200-ADD-225TB-0c2b3m, 1MO,BAS,FVR</t>
  </si>
  <si>
    <t>FB-S200-ADD-225TB-0c2b3m 1 Month Evergreen Forever Subscription, Same Business Day Shipment, 24/7 Support</t>
  </si>
  <si>
    <t>FB-S200-ADD-225TB-0c2b3m, 1MO,PRM,FND</t>
  </si>
  <si>
    <t>FB-S200-ADD-225TB-0c2b3m 1 Month Evergreen Foundation Subscription, 4 Hour Delivery, 24/7 Support</t>
  </si>
  <si>
    <t>FB-S200-ADD-225TB-0c2b3m, 1MO,PRM,FVR</t>
  </si>
  <si>
    <t>FB-S200-ADD-225TB-0c2b3m 1 Month Evergreen Forever Subscription, 4 Hour Delivery, 24/7 Support</t>
  </si>
  <si>
    <t>FB-S200-ADD-225TB-0c2b3m, DARKSITE,1MO 24/7 ADV,FND</t>
  </si>
  <si>
    <t>FB-S200-ADD-225TB-0c2b3m, DARKSITE,1MO 24/7 ADV,FVR</t>
  </si>
  <si>
    <t>FB-S200-ADD-225TB-0c2b3m, DARKSITE,1MO 24/7 PRM,FND</t>
  </si>
  <si>
    <t>FB-S200-ADD-225TB-0c2b3m, DARKSITE,1MO 24/7 PRM,FVR</t>
  </si>
  <si>
    <t>FB-S200-ADD-225TB-0c2b3m, ORANGESITE,1MO 24/7 ADV,FND</t>
  </si>
  <si>
    <t>FB-S200-ADD-225TB-0c2b3m, ORANGESITE,1MO 24/7 ADV,FVR</t>
  </si>
  <si>
    <t>FB-S200-ADD-225TB-0c2b3m, ORANGESITE,1MO 24/7 PRM,FND</t>
  </si>
  <si>
    <t>FB-S200-ADD-225TB-0c2b3m, ORANGESITE,1MO 24/7 PRM,FVR</t>
  </si>
  <si>
    <t>FB-S200-ADD-225TB-0c3b2m</t>
  </si>
  <si>
    <t>225TB storage capacity expansion for FlashBlade//S200. Includes additional hardware (0 chassis, 3 blade,2 DFMs per blade (37TB based)) and incremental software license.</t>
  </si>
  <si>
    <t>FB-S200-ADD-225TB-0c3b2m, 1MO,ADV,FND</t>
  </si>
  <si>
    <t>FB-S200-ADD-225TB-0c3b2m 1 Month Evergreen Foundation Subscription, NBD Delivery, 24/7 Support</t>
  </si>
  <si>
    <t>FB-S200-ADD-225TB-0c3b2m, 1MO,ADV,FVR</t>
  </si>
  <si>
    <t>FB-S200-ADD-225TB-0c3b2m 1 Month Evergreen Forever Subscription, NBD Delivery, 24/7 Support</t>
  </si>
  <si>
    <t>FB-S200-ADD-225TB-0c3b2m, 1MO,BAS,FND</t>
  </si>
  <si>
    <t>FB-S200-ADD-225TB-0c3b2m 1 Month Evergreen Foundation Subscription, Same Business Day Shipment, 24/7 Support</t>
  </si>
  <si>
    <t>FB-S200-ADD-225TB-0c3b2m, 1MO,BAS,FVR</t>
  </si>
  <si>
    <t>FB-S200-ADD-225TB-0c3b2m 1 Month Evergreen Forever Subscription, Same Business Day Shipment, 24/7 Support</t>
  </si>
  <si>
    <t>FB-S200-ADD-225TB-0c3b2m, 1MO,PRM,FND</t>
  </si>
  <si>
    <t>FB-S200-ADD-225TB-0c3b2m 1 Month Evergreen Foundation Subscription, 4 Hour Delivery, 24/7 Support</t>
  </si>
  <si>
    <t>FB-S200-ADD-225TB-0c3b2m, 1MO,PRM,FVR</t>
  </si>
  <si>
    <t>FB-S200-ADD-225TB-0c3b2m 1 Month Evergreen Forever Subscription, 4 Hour Delivery, 24/7 Support</t>
  </si>
  <si>
    <t>FB-S200-ADD-225TB-0c3b2m, DARKSITE,1MO 24/7 ADV,FND</t>
  </si>
  <si>
    <t>FB-S200-ADD-225TB-0c3b2m, DARKSITE,1MO 24/7 ADV,FVR</t>
  </si>
  <si>
    <t>FB-S200-ADD-225TB-0c3b2m, DARKSITE,1MO 24/7 PRM,FND</t>
  </si>
  <si>
    <t>FB-S200-ADD-225TB-0c3b2m, DARKSITE,1MO 24/7 PRM,FVR</t>
  </si>
  <si>
    <t>FB-S200-ADD-225TB-0c3b2m, ORANGESITE,1MO 24/7 ADV,FND</t>
  </si>
  <si>
    <t>FB-S200-ADD-225TB-0c3b2m, ORANGESITE,1MO 24/7 ADV,FVR</t>
  </si>
  <si>
    <t>FB-S200-ADD-225TB-0c3b2m, ORANGESITE,1MO 24/7 PRM,FND</t>
  </si>
  <si>
    <t>FB-S200-ADD-225TB-0c3b2m, ORANGESITE,1MO 24/7 PRM,FVR</t>
  </si>
  <si>
    <t>FB-S200-ADD-262TB-0c0b7m</t>
  </si>
  <si>
    <t>262TB storage capacity expansion for FlashBlade//S200. Includes additional hardware (0 chassis, 0 blade,7 DFMs per blade (37TB based)) and incremental software license.</t>
  </si>
  <si>
    <t>FB-S200-ADD-262TB-0c0b7m, 1MO,ADV,FND</t>
  </si>
  <si>
    <t>FB-S200-ADD-262TB-0c0b7m 1 Month Evergreen Foundation Subscription, NBD Delivery, 24/7 Support</t>
  </si>
  <si>
    <t>FB-S200-ADD-262TB-0c0b7m, 1MO,ADV,FVR</t>
  </si>
  <si>
    <t>FB-S200-ADD-262TB-0c0b7m 1 Month Evergreen Forever Subscription, NBD Delivery, 24/7 Support</t>
  </si>
  <si>
    <t>FB-S200-ADD-262TB-0c0b7m, 1MO,BAS,FND</t>
  </si>
  <si>
    <t>FB-S200-ADD-262TB-0c0b7m 1 Month Evergreen Foundation Subscription, Same Business Day Shipment, 24/7 Support</t>
  </si>
  <si>
    <t>FB-S200-ADD-262TB-0c0b7m, 1MO,BAS,FVR</t>
  </si>
  <si>
    <t>FB-S200-ADD-262TB-0c0b7m 1 Month Evergreen Forever Subscription, Same Business Day Shipment, 24/7 Support</t>
  </si>
  <si>
    <t>FB-S200-ADD-262TB-0c0b7m, 1MO,PRM,FND</t>
  </si>
  <si>
    <t>FB-S200-ADD-262TB-0c0b7m 1 Month Evergreen Foundation Subscription, 4 Hour Delivery, 24/7 Support</t>
  </si>
  <si>
    <t>FB-S200-ADD-262TB-0c0b7m, 1MO,PRM,FVR</t>
  </si>
  <si>
    <t>FB-S200-ADD-262TB-0c0b7m 1 Month Evergreen Forever Subscription, 4 Hour Delivery, 24/7 Support</t>
  </si>
  <si>
    <t>FB-S200-ADD-262TB-0c0b7m, DARKSITE,1MO 24/7 ADV,FND</t>
  </si>
  <si>
    <t>FB-S200-ADD-262TB-0c0b7m, DARKSITE,1MO 24/7 ADV,FVR</t>
  </si>
  <si>
    <t>FB-S200-ADD-262TB-0c0b7m, DARKSITE,1MO 24/7 PRM,FND</t>
  </si>
  <si>
    <t>FB-S200-ADD-262TB-0c0b7m, DARKSITE,1MO 24/7 PRM,FVR</t>
  </si>
  <si>
    <t>FB-S200-ADD-262TB-0c0b7m, ORANGESITE,1MO 24/7 ADV,FND</t>
  </si>
  <si>
    <t>FB-S200-ADD-262TB-0c0b7m, ORANGESITE,1MO 24/7 ADV,FVR</t>
  </si>
  <si>
    <t>FB-S200-ADD-262TB-0c0b7m, ORANGESITE,1MO 24/7 PRM,FND</t>
  </si>
  <si>
    <t>FB-S200-ADD-262TB-0c0b7m, ORANGESITE,1MO 24/7 PRM,FVR</t>
  </si>
  <si>
    <t>FB-S200-ADD-300TB-0c0b8m</t>
  </si>
  <si>
    <t>300TB storage capacity expansion for FlashBlade//S200. Includes additional hardware (0 chassis, 0 blade,8 DFMs per blade (37TB based)) and incremental software license.</t>
  </si>
  <si>
    <t>FB-S200-ADD-300TB-0c0b8m, 1MO,ADV,FND</t>
  </si>
  <si>
    <t>FB-S200-ADD-300TB-0c0b8m 1 Month Evergreen Foundation Subscription, NBD Delivery, 24/7 Support</t>
  </si>
  <si>
    <t>FB-S200-ADD-300TB-0c0b8m, 1MO,ADV,FVR</t>
  </si>
  <si>
    <t>FB-S200-ADD-300TB-0c0b8m 1 Month Evergreen Forever Subscription, NBD Delivery, 24/7 Support</t>
  </si>
  <si>
    <t>FB-S200-ADD-300TB-0c0b8m, 1MO,BAS,FND</t>
  </si>
  <si>
    <t>FB-S200-ADD-300TB-0c0b8m 1 Month Evergreen Foundation Subscription, Same Business Day Shipment, 24/7 Support</t>
  </si>
  <si>
    <t>FB-S200-ADD-300TB-0c0b8m, 1MO,BAS,FVR</t>
  </si>
  <si>
    <t>FB-S200-ADD-300TB-0c0b8m 1 Month Evergreen Forever Subscription, Same Business Day Shipment, 24/7 Support</t>
  </si>
  <si>
    <t>FB-S200-ADD-300TB-0c0b8m, 1MO,PRM,FND</t>
  </si>
  <si>
    <t>FB-S200-ADD-300TB-0c0b8m 1 Month Evergreen Foundation Subscription, 4 Hour Delivery, 24/7 Support</t>
  </si>
  <si>
    <t>FB-S200-ADD-300TB-0c0b8m, 1MO,PRM,FVR</t>
  </si>
  <si>
    <t>FB-S200-ADD-300TB-0c0b8m 1 Month Evergreen Forever Subscription, 4 Hour Delivery, 24/7 Support</t>
  </si>
  <si>
    <t>FB-S200-ADD-300TB-0c0b8m, DARKSITE,1MO 24/7 ADV,FND</t>
  </si>
  <si>
    <t>FB-S200-ADD-300TB-0c0b8m, DARKSITE,1MO 24/7 ADV,FVR</t>
  </si>
  <si>
    <t>FB-S200-ADD-300TB-0c0b8m, DARKSITE,1MO 24/7 PRM,FND</t>
  </si>
  <si>
    <t>FB-S200-ADD-300TB-0c0b8m, DARKSITE,1MO 24/7 PRM,FVR</t>
  </si>
  <si>
    <t>FB-S200-ADD-300TB-0c0b8m, ORANGESITE,1MO 24/7 ADV,FND</t>
  </si>
  <si>
    <t>FB-S200-ADD-300TB-0c0b8m, ORANGESITE,1MO 24/7 ADV,FVR</t>
  </si>
  <si>
    <t>FB-S200-ADD-300TB-0c0b8m, ORANGESITE,1MO 24/7 PRM,FND</t>
  </si>
  <si>
    <t>FB-S200-ADD-300TB-0c0b8m, ORANGESITE,1MO 24/7 PRM,FVR</t>
  </si>
  <si>
    <t>FB-S200-ADD-300TB-0c2b4m</t>
  </si>
  <si>
    <t>300TB storage capacity expansion for FlashBlade//S200. Includes additional hardware (0 chassis, 2 blade,4 DFMs per blade (37TB based)) and incremental software license.</t>
  </si>
  <si>
    <t>FB-S200-ADD-300TB-0c2b4m, 1MO,ADV,FND</t>
  </si>
  <si>
    <t>FB-S200-ADD-300TB-0c2b4m 1 Month Evergreen Foundation Subscription, NBD Delivery, 24/7 Support</t>
  </si>
  <si>
    <t>FB-S200-ADD-300TB-0c2b4m, 1MO,ADV,FVR</t>
  </si>
  <si>
    <t>FB-S200-ADD-300TB-0c2b4m 1 Month Evergreen Forever Subscription, NBD Delivery, 24/7 Support</t>
  </si>
  <si>
    <t>FB-S200-ADD-300TB-0c2b4m, 1MO,BAS,FND</t>
  </si>
  <si>
    <t>FB-S200-ADD-300TB-0c2b4m 1 Month Evergreen Foundation Subscription, Same Business Day Shipment, 24/7 Support</t>
  </si>
  <si>
    <t>FB-S200-ADD-300TB-0c2b4m, 1MO,BAS,FVR</t>
  </si>
  <si>
    <t>FB-S200-ADD-300TB-0c2b4m 1 Month Evergreen Forever Subscription, Same Business Day Shipment, 24/7 Support</t>
  </si>
  <si>
    <t>FB-S200-ADD-300TB-0c2b4m, 1MO,PRM,FND</t>
  </si>
  <si>
    <t>FB-S200-ADD-300TB-0c2b4m 1 Month Evergreen Foundation Subscription, 4 Hour Delivery, 24/7 Support</t>
  </si>
  <si>
    <t>FB-S200-ADD-300TB-0c2b4m, 1MO,PRM,FVR</t>
  </si>
  <si>
    <t>FB-S200-ADD-300TB-0c2b4m 1 Month Evergreen Forever Subscription, 4 Hour Delivery, 24/7 Support</t>
  </si>
  <si>
    <t>FB-S200-ADD-300TB-0c2b4m, DARKSITE,1MO 24/7 ADV,FND</t>
  </si>
  <si>
    <t>FB-S200-ADD-300TB-0c2b4m, DARKSITE,1MO 24/7 ADV,FVR</t>
  </si>
  <si>
    <t>FB-S200-ADD-300TB-0c2b4m, DARKSITE,1MO 24/7 PRM,FND</t>
  </si>
  <si>
    <t>FB-S200-ADD-300TB-0c2b4m, DARKSITE,1MO 24/7 PRM,FVR</t>
  </si>
  <si>
    <t>FB-S200-ADD-300TB-0c2b4m, ORANGESITE,1MO 24/7 ADV,FND</t>
  </si>
  <si>
    <t>FB-S200-ADD-300TB-0c2b4m, ORANGESITE,1MO 24/7 ADV,FVR</t>
  </si>
  <si>
    <t>FB-S200-ADD-300TB-0c2b4m, ORANGESITE,1MO 24/7 PRM,FND</t>
  </si>
  <si>
    <t>FB-S200-ADD-300TB-0c2b4m, ORANGESITE,1MO 24/7 PRM,FVR</t>
  </si>
  <si>
    <t>FB-S200-ADD-300TB-1c2b4m</t>
  </si>
  <si>
    <t>300TB storage capacity expansion for FlashBlade//S200. Includes additional hardware (1 chassis, 2 blade,4 DFMs per blade (37TB based)) and incremental software license.</t>
  </si>
  <si>
    <t>FB-S200-ADD-300TB-1c2b4m, 1MO,ADV,FND</t>
  </si>
  <si>
    <t>FB-S200-ADD-300TB-1c2b4m 1 Month Evergreen Foundation Subscription, NBD Delivery, 24/7 Support</t>
  </si>
  <si>
    <t>FB-S200-ADD-300TB-1c2b4m, 1MO,ADV,FVR</t>
  </si>
  <si>
    <t>FB-S200-ADD-300TB-1c2b4m 1 Month Evergreen Forever Subscription, NBD Delivery, 24/7 Support</t>
  </si>
  <si>
    <t>FB-S200-ADD-300TB-1c2b4m, 1MO,BAS,FND</t>
  </si>
  <si>
    <t>FB-S200-ADD-300TB-1c2b4m 1 Month Evergreen Foundation Subscription, Same Business Day Shipment, 24/7 Support</t>
  </si>
  <si>
    <t>FB-S200-ADD-300TB-1c2b4m, 1MO,BAS,FVR</t>
  </si>
  <si>
    <t>FB-S200-ADD-300TB-1c2b4m 1 Month Evergreen Forever Subscription, Same Business Day Shipment, 24/7 Support</t>
  </si>
  <si>
    <t>FB-S200-ADD-300TB-1c2b4m, 1MO,PRM,FND</t>
  </si>
  <si>
    <t>FB-S200-ADD-300TB-1c2b4m 1 Month Evergreen Foundation Subscription, 4 Hour Delivery, 24/7 Support</t>
  </si>
  <si>
    <t>FB-S200-ADD-300TB-1c2b4m, 1MO,PRM,FVR</t>
  </si>
  <si>
    <t>FB-S200-ADD-300TB-1c2b4m 1 Month Evergreen Forever Subscription, 4 Hour Delivery, 24/7 Support</t>
  </si>
  <si>
    <t>FB-S200-ADD-300TB-1c2b4m, DARKSITE,1MO 24/7 ADV,FND</t>
  </si>
  <si>
    <t>FB-S200-ADD-300TB-1c2b4m, DARKSITE,1MO 24/7 ADV,FVR</t>
  </si>
  <si>
    <t>FB-S200-ADD-300TB-1c2b4m, DARKSITE,1MO 24/7 PRM,FND</t>
  </si>
  <si>
    <t>FB-S200-ADD-300TB-1c2b4m, DARKSITE,1MO 24/7 PRM,FVR</t>
  </si>
  <si>
    <t>FB-S200-ADD-300TB-1c2b4m, ORANGESITE,1MO 24/7 ADV,FND</t>
  </si>
  <si>
    <t>FB-S200-ADD-300TB-1c2b4m, ORANGESITE,1MO 24/7 ADV,FVR</t>
  </si>
  <si>
    <t>FB-S200-ADD-300TB-1c2b4m, ORANGESITE,1MO 24/7 PRM,FND</t>
  </si>
  <si>
    <t>FB-S200-ADD-300TB-1c2b4m, ORANGESITE,1MO 24/7 PRM,FVR</t>
  </si>
  <si>
    <t>FB-S200-ADD-337TB-0c0b9m</t>
  </si>
  <si>
    <t>337TB storage capacity expansion for FlashBlade//S200. Includes additional hardware (0 chassis, 0 blade,9 DFMs per blade (37TB based)) and incremental software license.</t>
  </si>
  <si>
    <t>FB-S200-ADD-337TB-0c0b9m, 1MO,ADV,FND</t>
  </si>
  <si>
    <t>FB-S200-ADD-337TB-0c0b9m 1 Month Evergreen Foundation Subscription, NBD Delivery, 24/7 Support</t>
  </si>
  <si>
    <t>FB-S200-ADD-337TB-0c0b9m, 1MO,ADV,FVR</t>
  </si>
  <si>
    <t>FB-S200-ADD-337TB-0c0b9m 1 Month Evergreen Forever Subscription, NBD Delivery, 24/7 Support</t>
  </si>
  <si>
    <t>FB-S200-ADD-337TB-0c0b9m, 1MO,BAS,FND</t>
  </si>
  <si>
    <t>FB-S200-ADD-337TB-0c0b9m 1 Month Evergreen Foundation Subscription, Same Business Day Shipment, 24/7 Support</t>
  </si>
  <si>
    <t>FB-S200-ADD-337TB-0c0b9m, 1MO,BAS,FVR</t>
  </si>
  <si>
    <t>FB-S200-ADD-337TB-0c0b9m 1 Month Evergreen Forever Subscription, Same Business Day Shipment, 24/7 Support</t>
  </si>
  <si>
    <t>FB-S200-ADD-337TB-0c0b9m, 1MO,PRM,FND</t>
  </si>
  <si>
    <t>FB-S200-ADD-337TB-0c0b9m 1 Month Evergreen Foundation Subscription, 4 Hour Delivery, 24/7 Support</t>
  </si>
  <si>
    <t>FB-S200-ADD-337TB-0c0b9m, 1MO,PRM,FVR</t>
  </si>
  <si>
    <t>FB-S200-ADD-337TB-0c0b9m 1 Month Evergreen Forever Subscription, 4 Hour Delivery, 24/7 Support</t>
  </si>
  <si>
    <t>FB-S200-ADD-337TB-0c0b9m, DARKSITE,1MO 24/7 ADV,FND</t>
  </si>
  <si>
    <t>FB-S200-ADD-337TB-0c0b9m, DARKSITE,1MO 24/7 ADV,FVR</t>
  </si>
  <si>
    <t>FB-S200-ADD-337TB-0c0b9m, DARKSITE,1MO 24/7 PRM,FND</t>
  </si>
  <si>
    <t>FB-S200-ADD-337TB-0c0b9m, DARKSITE,1MO 24/7 PRM,FVR</t>
  </si>
  <si>
    <t>FB-S200-ADD-337TB-0c0b9m, ORANGESITE,1MO 24/7 ADV,FND</t>
  </si>
  <si>
    <t>FB-S200-ADD-337TB-0c0b9m, ORANGESITE,1MO 24/7 ADV,FVR</t>
  </si>
  <si>
    <t>FB-S200-ADD-337TB-0c0b9m, ORANGESITE,1MO 24/7 PRM,FND</t>
  </si>
  <si>
    <t>FB-S200-ADD-337TB-0c0b9m, ORANGESITE,1MO 24/7 PRM,FVR</t>
  </si>
  <si>
    <t>FB-S200-ADD-337TB-0c3b3m</t>
  </si>
  <si>
    <t>337TB storage capacity expansion for FlashBlade//S200. Includes additional hardware (0 chassis, 3 blade,3 DFMs per blade (37TB based)) and incremental software license.</t>
  </si>
  <si>
    <t>FB-S200-ADD-337TB-0c3b3m, 1MO,ADV,FND</t>
  </si>
  <si>
    <t>FB-S200-ADD-337TB-0c3b3m 1 Month Evergreen Foundation Subscription, NBD Delivery, 24/7 Support</t>
  </si>
  <si>
    <t>FB-S200-ADD-337TB-0c3b3m, 1MO,ADV,FVR</t>
  </si>
  <si>
    <t>FB-S200-ADD-337TB-0c3b3m 1 Month Evergreen Forever Subscription, NBD Delivery, 24/7 Support</t>
  </si>
  <si>
    <t>FB-S200-ADD-337TB-0c3b3m, 1MO,BAS,FND</t>
  </si>
  <si>
    <t>FB-S200-ADD-337TB-0c3b3m 1 Month Evergreen Foundation Subscription, Same Business Day Shipment, 24/7 Support</t>
  </si>
  <si>
    <t>FB-S200-ADD-337TB-0c3b3m, 1MO,BAS,FVR</t>
  </si>
  <si>
    <t>FB-S200-ADD-337TB-0c3b3m 1 Month Evergreen Forever Subscription, Same Business Day Shipment, 24/7 Support</t>
  </si>
  <si>
    <t>FB-S200-ADD-337TB-0c3b3m, 1MO,PRM,FND</t>
  </si>
  <si>
    <t>FB-S200-ADD-337TB-0c3b3m 1 Month Evergreen Foundation Subscription, 4 Hour Delivery, 24/7 Support</t>
  </si>
  <si>
    <t>FB-S200-ADD-337TB-0c3b3m, 1MO,PRM,FVR</t>
  </si>
  <si>
    <t>FB-S200-ADD-337TB-0c3b3m 1 Month Evergreen Forever Subscription, 4 Hour Delivery, 24/7 Support</t>
  </si>
  <si>
    <t>FB-S200-ADD-337TB-0c3b3m, DARKSITE,1MO 24/7 ADV,FND</t>
  </si>
  <si>
    <t>FB-S200-ADD-337TB-0c3b3m, DARKSITE,1MO 24/7 ADV,FVR</t>
  </si>
  <si>
    <t>FB-S200-ADD-337TB-0c3b3m, DARKSITE,1MO 24/7 PRM,FND</t>
  </si>
  <si>
    <t>FB-S200-ADD-337TB-0c3b3m, DARKSITE,1MO 24/7 PRM,FVR</t>
  </si>
  <si>
    <t>FB-S200-ADD-337TB-0c3b3m, ORANGESITE,1MO 24/7 ADV,FND</t>
  </si>
  <si>
    <t>FB-S200-ADD-337TB-0c3b3m, ORANGESITE,1MO 24/7 ADV,FVR</t>
  </si>
  <si>
    <t>FB-S200-ADD-337TB-0c3b3m, ORANGESITE,1MO 24/7 PRM,FND</t>
  </si>
  <si>
    <t>FB-S200-ADD-337TB-0c3b3m, ORANGESITE,1MO 24/7 PRM,FVR</t>
  </si>
  <si>
    <t>FB-S200-ADD-375TB-0c0b10m</t>
  </si>
  <si>
    <t>375TB storage capacity expansion for FlashBlade//S200. Includes additional hardware (0 chassis, 0 blade,10 DFMs per blade (37TB based)) and incremental software license.</t>
  </si>
  <si>
    <t>FB-S200-ADD-375TB-0c0b10m, 1MO,ADV,FND</t>
  </si>
  <si>
    <t>FB-S200-ADD-375TB-0c0b10m 1 Month Evergreen Foundation Subscription, NBD Delivery, 24/7 Support</t>
  </si>
  <si>
    <t>FB-S200-ADD-375TB-0c0b10m, 1MO,ADV,FVR</t>
  </si>
  <si>
    <t>FB-S200-ADD-375TB-0c0b10m 1 Month Evergreen Forever Subscription, NBD Delivery, 24/7 Support</t>
  </si>
  <si>
    <t>FB-S200-ADD-375TB-0c0b10m, 1MO,BAS,FND</t>
  </si>
  <si>
    <t>FB-S200-ADD-375TB-0c0b10m 1 Month Evergreen Foundation Subscription, Same Business Day Shipment, 24/7 Support</t>
  </si>
  <si>
    <t>FB-S200-ADD-375TB-0c0b10m, 1MO,BAS,FVR</t>
  </si>
  <si>
    <t>FB-S200-ADD-375TB-0c0b10m 1 Month Evergreen Forever Subscription, Same Business Day Shipment, 24/7 Support</t>
  </si>
  <si>
    <t>FB-S200-ADD-375TB-0c0b10m, 1MO,PRM,FND</t>
  </si>
  <si>
    <t>FB-S200-ADD-375TB-0c0b10m 1 Month Evergreen Foundation Subscription, 4 Hour Delivery, 24/7 Support</t>
  </si>
  <si>
    <t>FB-S200-ADD-375TB-0c0b10m, 1MO,PRM,FVR</t>
  </si>
  <si>
    <t>FB-S200-ADD-375TB-0c0b10m 1 Month Evergreen Forever Subscription, 4 Hour Delivery, 24/7 Support</t>
  </si>
  <si>
    <t>FB-S200-ADD-375TB-0c0b10m, DARKSITE,1MO 24/7 ADV,FND</t>
  </si>
  <si>
    <t>FB-S200-ADD-375TB-0c0b10m, DARKSITE,1MO 24/7 ADV,FVR</t>
  </si>
  <si>
    <t>FB-S200-ADD-375TB-0c0b10m, DARKSITE,1MO 24/7 PRM,FND</t>
  </si>
  <si>
    <t>FB-S200-ADD-375TB-0c0b10m, DARKSITE,1MO 24/7 PRM,FVR</t>
  </si>
  <si>
    <t>FB-S200-ADD-375TB-0c0b10m, ORANGESITE,1MO 24/7 ADV,FND</t>
  </si>
  <si>
    <t>FB-S200-ADD-375TB-0c0b10m, ORANGESITE,1MO 24/7 ADV,FVR</t>
  </si>
  <si>
    <t>FB-S200-ADD-375TB-0c0b10m, ORANGESITE,1MO 24/7 PRM,FND</t>
  </si>
  <si>
    <t>FB-S200-ADD-375TB-0c0b10m, ORANGESITE,1MO 24/7 PRM,FVR</t>
  </si>
  <si>
    <t>FB-S200-ADD-37TB-0c1b1m</t>
  </si>
  <si>
    <t>37TB storage capacity expansion for FlashBlade//S200. Includes additional hardware (0 chassis, 1 blade,1 DFMs per blade (37TB based)) and incremental software license.</t>
  </si>
  <si>
    <t>FB-S200-ADD-37TB-0c1b1m, 1MO,ADV,FND</t>
  </si>
  <si>
    <t>FB-S200-ADD-37TB-0c1b1m 1 Month Evergreen Foundation Subscription, NBD Delivery, 24/7 Support</t>
  </si>
  <si>
    <t>FB-S200-ADD-37TB-0c1b1m, 1MO,ADV,FVR</t>
  </si>
  <si>
    <t>FB-S200-ADD-37TB-0c1b1m 1 Month Evergreen Forever Subscription, NBD Delivery, 24/7 Support</t>
  </si>
  <si>
    <t>FB-S200-ADD-37TB-0c1b1m, 1MO,BAS,FND</t>
  </si>
  <si>
    <t>FB-S200-ADD-37TB-0c1b1m 1 Month Evergreen Foundation Subscription, Same Business Day Shipment, 24/7 Support</t>
  </si>
  <si>
    <t>FB-S200-ADD-37TB-0c1b1m, 1MO,BAS,FVR</t>
  </si>
  <si>
    <t>FB-S200-ADD-37TB-0c1b1m 1 Month Evergreen Forever Subscription, Same Business Day Shipment, 24/7 Support</t>
  </si>
  <si>
    <t>FB-S200-ADD-37TB-0c1b1m, 1MO,PRM,FND</t>
  </si>
  <si>
    <t>FB-S200-ADD-37TB-0c1b1m 1 Month Evergreen Foundation Subscription, 4 Hour Delivery, 24/7 Support</t>
  </si>
  <si>
    <t>FB-S200-ADD-37TB-0c1b1m, 1MO,PRM,FVR</t>
  </si>
  <si>
    <t>FB-S200-ADD-37TB-0c1b1m 1 Month Evergreen Forever Subscription, 4 Hour Delivery, 24/7 Support</t>
  </si>
  <si>
    <t>FB-S200-ADD-37TB-0c1b1m, DARKSITE,1MO 24/7 ADV,FND</t>
  </si>
  <si>
    <t>FB-S200-ADD-37TB-0c1b1m, DARKSITE,1MO 24/7 ADV,FVR</t>
  </si>
  <si>
    <t>FB-S200-ADD-37TB-0c1b1m, DARKSITE,1MO 24/7 PRM,FND</t>
  </si>
  <si>
    <t>FB-S200-ADD-37TB-0c1b1m, DARKSITE,1MO 24/7 PRM,FVR</t>
  </si>
  <si>
    <t>FB-S200-ADD-37TB-0c1b1m, ORANGESITE,1MO 24/7 ADV,FND</t>
  </si>
  <si>
    <t>FB-S200-ADD-37TB-0c1b1m, ORANGESITE,1MO 24/7 ADV,FVR</t>
  </si>
  <si>
    <t>FB-S200-ADD-37TB-0c1b1m, ORANGESITE,1MO 24/7 PRM,FND</t>
  </si>
  <si>
    <t>FB-S200-ADD-37TB-0c1b1m, ORANGESITE,1MO 24/7 PRM,FVR</t>
  </si>
  <si>
    <t>FB-S200-ADD-450TB-0c3b4m</t>
  </si>
  <si>
    <t>450TB storage capacity expansion for FlashBlade//S200. Includes additional hardware (0 chassis, 3 blade,4 DFMs per blade (37TB based)) and incremental software license.</t>
  </si>
  <si>
    <t>FB-S200-ADD-450TB-0c3b4m, 1MO,ADV,FND</t>
  </si>
  <si>
    <t>FB-S200-ADD-450TB-0c3b4m 1 Month Evergreen Foundation Subscription, NBD Delivery, 24/7 Support</t>
  </si>
  <si>
    <t>FB-S200-ADD-450TB-0c3b4m, 1MO,ADV,FVR</t>
  </si>
  <si>
    <t>FB-S200-ADD-450TB-0c3b4m 1 Month Evergreen Forever Subscription, NBD Delivery, 24/7 Support</t>
  </si>
  <si>
    <t>FB-S200-ADD-450TB-0c3b4m, 1MO,BAS,FND</t>
  </si>
  <si>
    <t>FB-S200-ADD-450TB-0c3b4m 1 Month Evergreen Foundation Subscription, Same Business Day Shipment, 24/7 Support</t>
  </si>
  <si>
    <t>FB-S200-ADD-450TB-0c3b4m, 1MO,BAS,FVR</t>
  </si>
  <si>
    <t>FB-S200-ADD-450TB-0c3b4m 1 Month Evergreen Forever Subscription, Same Business Day Shipment, 24/7 Support</t>
  </si>
  <si>
    <t>FB-S200-ADD-450TB-0c3b4m, 1MO,PRM,FND</t>
  </si>
  <si>
    <t>FB-S200-ADD-450TB-0c3b4m 1 Month Evergreen Foundation Subscription, 4 Hour Delivery, 24/7 Support</t>
  </si>
  <si>
    <t>FB-S200-ADD-450TB-0c3b4m, 1MO,PRM,FVR</t>
  </si>
  <si>
    <t>FB-S200-ADD-450TB-0c3b4m 1 Month Evergreen Forever Subscription, 4 Hour Delivery, 24/7 Support</t>
  </si>
  <si>
    <t>FB-S200-ADD-450TB-0c3b4m, DARKSITE,1MO 24/7 ADV,FND</t>
  </si>
  <si>
    <t>FB-S200-ADD-450TB-0c3b4m, DARKSITE,1MO 24/7 ADV,FVR</t>
  </si>
  <si>
    <t>FB-S200-ADD-450TB-0c3b4m, DARKSITE,1MO 24/7 PRM,FND</t>
  </si>
  <si>
    <t>FB-S200-ADD-450TB-0c3b4m, DARKSITE,1MO 24/7 PRM,FVR</t>
  </si>
  <si>
    <t>FB-S200-ADD-450TB-0c3b4m, ORANGESITE,1MO 24/7 ADV,FND</t>
  </si>
  <si>
    <t>FB-S200-ADD-450TB-0c3b4m, ORANGESITE,1MO 24/7 ADV,FVR</t>
  </si>
  <si>
    <t>FB-S200-ADD-450TB-0c3b4m, ORANGESITE,1MO 24/7 PRM,FND</t>
  </si>
  <si>
    <t>FB-S200-ADD-450TB-0c3b4m, ORANGESITE,1MO 24/7 PRM,FVR</t>
  </si>
  <si>
    <t>FB-S200-ADD-450TB-1c3b4m</t>
  </si>
  <si>
    <t>450TB storage capacity expansion for FlashBlade//S200. Includes additional hardware (1 chassis, 3 blade,4 DFMs per blade (37TB based)) and incremental software license.</t>
  </si>
  <si>
    <t>FB-S200-ADD-450TB-1c3b4m, 1MO,ADV,FND</t>
  </si>
  <si>
    <t>FB-S200-ADD-450TB-1c3b4m 1 Month Evergreen Foundation Subscription, NBD Delivery, 24/7 Support</t>
  </si>
  <si>
    <t>FB-S200-ADD-450TB-1c3b4m, 1MO,ADV,FVR</t>
  </si>
  <si>
    <t>FB-S200-ADD-450TB-1c3b4m 1 Month Evergreen Forever Subscription, NBD Delivery, 24/7 Support</t>
  </si>
  <si>
    <t>FB-S200-ADD-450TB-1c3b4m, 1MO,BAS,FND</t>
  </si>
  <si>
    <t>FB-S200-ADD-450TB-1c3b4m 1 Month Evergreen Foundation Subscription, Same Business Day Shipment, 24/7 Support</t>
  </si>
  <si>
    <t>FB-S200-ADD-450TB-1c3b4m, 1MO,BAS,FVR</t>
  </si>
  <si>
    <t>FB-S200-ADD-450TB-1c3b4m 1 Month Evergreen Forever Subscription, Same Business Day Shipment, 24/7 Support</t>
  </si>
  <si>
    <t>FB-S200-ADD-450TB-1c3b4m, 1MO,PRM,FND</t>
  </si>
  <si>
    <t>FB-S200-ADD-450TB-1c3b4m 1 Month Evergreen Foundation Subscription, 4 Hour Delivery, 24/7 Support</t>
  </si>
  <si>
    <t>FB-S200-ADD-450TB-1c3b4m, 1MO,PRM,FVR</t>
  </si>
  <si>
    <t>FB-S200-ADD-450TB-1c3b4m 1 Month Evergreen Forever Subscription, 4 Hour Delivery, 24/7 Support</t>
  </si>
  <si>
    <t>FB-S200-ADD-450TB-1c3b4m, DARKSITE,1MO 24/7 ADV,FND</t>
  </si>
  <si>
    <t>FB-S200-ADD-450TB-1c3b4m, DARKSITE,1MO 24/7 ADV,FVR</t>
  </si>
  <si>
    <t>FB-S200-ADD-450TB-1c3b4m, DARKSITE,1MO 24/7 PRM,FND</t>
  </si>
  <si>
    <t>FB-S200-ADD-450TB-1c3b4m, DARKSITE,1MO 24/7 PRM,FVR</t>
  </si>
  <si>
    <t>FB-S200-ADD-450TB-1c3b4m, ORANGESITE,1MO 24/7 ADV,FND</t>
  </si>
  <si>
    <t>FB-S200-ADD-450TB-1c3b4m, ORANGESITE,1MO 24/7 ADV,FVR</t>
  </si>
  <si>
    <t>FB-S200-ADD-450TB-1c3b4m, ORANGESITE,1MO 24/7 PRM,FND</t>
  </si>
  <si>
    <t>FB-S200-ADD-450TB-1c3b4m, ORANGESITE,1MO 24/7 PRM,FVR</t>
  </si>
  <si>
    <t>FB-S200-ADD-525TB-0c0b14m</t>
  </si>
  <si>
    <t>525TB storage capacity expansion for FlashBlade//S200. Includes additional hardware (0 chassis, 0 blade,14 DFMs per blade (37TB based)) and incremental software license.</t>
  </si>
  <si>
    <t>FB-S200-ADD-525TB-0c0b14m, 1MO,ADV,FND</t>
  </si>
  <si>
    <t>FB-S200-ADD-525TB-0c0b14m 1 Month Evergreen Foundation Subscription, NBD Delivery, 24/7 Support</t>
  </si>
  <si>
    <t>FB-S200-ADD-525TB-0c0b14m, 1MO,ADV,FVR</t>
  </si>
  <si>
    <t>FB-S200-ADD-525TB-0c0b14m 1 Month Evergreen Forever Subscription, NBD Delivery, 24/7 Support</t>
  </si>
  <si>
    <t>FB-S200-ADD-525TB-0c0b14m, 1MO,BAS,FND</t>
  </si>
  <si>
    <t>FB-S200-ADD-525TB-0c0b14m 1 Month Evergreen Foundation Subscription, Same Business Day Shipment, 24/7 Support</t>
  </si>
  <si>
    <t>FB-S200-ADD-525TB-0c0b14m, 1MO,BAS,FVR</t>
  </si>
  <si>
    <t>FB-S200-ADD-525TB-0c0b14m 1 Month Evergreen Forever Subscription, Same Business Day Shipment, 24/7 Support</t>
  </si>
  <si>
    <t>FB-S200-ADD-525TB-0c0b14m, 1MO,PRM,FND</t>
  </si>
  <si>
    <t>FB-S200-ADD-525TB-0c0b14m 1 Month Evergreen Foundation Subscription, 4 Hour Delivery, 24/7 Support</t>
  </si>
  <si>
    <t>FB-S200-ADD-525TB-0c0b14m, 1MO,PRM,FVR</t>
  </si>
  <si>
    <t>FB-S200-ADD-525TB-0c0b14m 1 Month Evergreen Forever Subscription, 4 Hour Delivery, 24/7 Support</t>
  </si>
  <si>
    <t>FB-S200-ADD-525TB-0c0b14m, DARKSITE,1MO 24/7 ADV,FND</t>
  </si>
  <si>
    <t>FB-S200-ADD-525TB-0c0b14m, DARKSITE,1MO 24/7 ADV,FVR</t>
  </si>
  <si>
    <t>FB-S200-ADD-525TB-0c0b14m, DARKSITE,1MO 24/7 PRM,FND</t>
  </si>
  <si>
    <t>FB-S200-ADD-525TB-0c0b14m, DARKSITE,1MO 24/7 PRM,FVR</t>
  </si>
  <si>
    <t>FB-S200-ADD-525TB-0c0b14m, ORANGESITE,1MO 24/7 ADV,FND</t>
  </si>
  <si>
    <t>FB-S200-ADD-525TB-0c0b14m, ORANGESITE,1MO 24/7 ADV,FVR</t>
  </si>
  <si>
    <t>FB-S200-ADD-525TB-0c0b14m, ORANGESITE,1MO 24/7 PRM,FND</t>
  </si>
  <si>
    <t>FB-S200-ADD-525TB-0c0b14m, ORANGESITE,1MO 24/7 PRM,FVR</t>
  </si>
  <si>
    <t>FB-S200-ADD-75TB-0c1b2m</t>
  </si>
  <si>
    <t>75TB storage capacity expansion for FlashBlade//S200. Includes additional hardware (0 chassis, 1 blade,2 DFMs per blade (37TB based)) and incremental software license.</t>
  </si>
  <si>
    <t>FB-S200-ADD-75TB-0c1b2m, 1MO,ADV,FND</t>
  </si>
  <si>
    <t>FB-S200-ADD-75TB-0c1b2m 1 Month Evergreen Foundation Subscription, NBD Delivery, 24/7 Support</t>
  </si>
  <si>
    <t>FB-S200-ADD-75TB-0c1b2m, 1MO,ADV,FVR</t>
  </si>
  <si>
    <t>FB-S200-ADD-75TB-0c1b2m 1 Month Evergreen Forever Subscription, NBD Delivery, 24/7 Support</t>
  </si>
  <si>
    <t>FB-S200-ADD-75TB-0c1b2m, 1MO,BAS,FND</t>
  </si>
  <si>
    <t>FB-S200-ADD-75TB-0c1b2m 1 Month Evergreen Foundation Subscription, Same Business Day Shipment, 24/7 Support</t>
  </si>
  <si>
    <t>FB-S200-ADD-75TB-0c1b2m, 1MO,BAS,FVR</t>
  </si>
  <si>
    <t>FB-S200-ADD-75TB-0c1b2m 1 Month Evergreen Forever Subscription, Same Business Day Shipment, 24/7 Support</t>
  </si>
  <si>
    <t>FB-S200-ADD-75TB-0c1b2m, 1MO,PRM,FND</t>
  </si>
  <si>
    <t>FB-S200-ADD-75TB-0c1b2m 1 Month Evergreen Foundation Subscription, 4 Hour Delivery, 24/7 Support</t>
  </si>
  <si>
    <t>FB-S200-ADD-75TB-0c1b2m, 1MO,PRM,FVR</t>
  </si>
  <si>
    <t>FB-S200-ADD-75TB-0c1b2m 1 Month Evergreen Forever Subscription, 4 Hour Delivery, 24/7 Support</t>
  </si>
  <si>
    <t>FB-S200-ADD-75TB-0c1b2m, DARKSITE,1MO 24/7 ADV,FND</t>
  </si>
  <si>
    <t>FB-S200-ADD-75TB-0c1b2m, DARKSITE,1MO 24/7 ADV,FVR</t>
  </si>
  <si>
    <t>FB-S200-ADD-75TB-0c1b2m, DARKSITE,1MO 24/7 PRM,FND</t>
  </si>
  <si>
    <t>FB-S200-ADD-75TB-0c1b2m, DARKSITE,1MO 24/7 PRM,FVR</t>
  </si>
  <si>
    <t>FB-S200-ADD-75TB-0c1b2m, ORANGESITE,1MO 24/7 ADV,FND</t>
  </si>
  <si>
    <t>FB-S200-ADD-75TB-0c1b2m, ORANGESITE,1MO 24/7 ADV,FVR</t>
  </si>
  <si>
    <t>FB-S200-ADD-75TB-0c1b2m, ORANGESITE,1MO 24/7 PRM,FND</t>
  </si>
  <si>
    <t>FB-S200-ADD-75TB-0c1b2m, ORANGESITE,1MO 24/7 PRM,FVR</t>
  </si>
  <si>
    <t>FB-S200-ADD-75TB-0c2b1m</t>
  </si>
  <si>
    <t>75TB storage capacity expansion for FlashBlade//S200. Includes additional hardware (0 chassis, 2 blade,1 DFMs per blade (37TB based)) and incremental software license.</t>
  </si>
  <si>
    <t>FB-S200-ADD-75TB-0c2b1m, 1MO,ADV,FND</t>
  </si>
  <si>
    <t>FB-S200-ADD-75TB-0c2b1m 1 Month Evergreen Foundation Subscription, NBD Delivery, 24/7 Support</t>
  </si>
  <si>
    <t>FB-S200-ADD-75TB-0c2b1m, 1MO,ADV,FVR</t>
  </si>
  <si>
    <t>FB-S200-ADD-75TB-0c2b1m 1 Month Evergreen Forever Subscription, NBD Delivery, 24/7 Support</t>
  </si>
  <si>
    <t>FB-S200-ADD-75TB-0c2b1m, 1MO,BAS,FND</t>
  </si>
  <si>
    <t>FB-S200-ADD-75TB-0c2b1m 1 Month Evergreen Foundation Subscription, Same Business Day Shipment, 24/7 Support</t>
  </si>
  <si>
    <t>FB-S200-ADD-75TB-0c2b1m, 1MO,BAS,FVR</t>
  </si>
  <si>
    <t>FB-S200-ADD-75TB-0c2b1m 1 Month Evergreen Forever Subscription, Same Business Day Shipment, 24/7 Support</t>
  </si>
  <si>
    <t>FB-S200-ADD-75TB-0c2b1m, 1MO,PRM,FND</t>
  </si>
  <si>
    <t>FB-S200-ADD-75TB-0c2b1m 1 Month Evergreen Foundation Subscription, 4 Hour Delivery, 24/7 Support</t>
  </si>
  <si>
    <t>FB-S200-ADD-75TB-0c2b1m, 1MO,PRM,FVR</t>
  </si>
  <si>
    <t>FB-S200-ADD-75TB-0c2b1m 1 Month Evergreen Forever Subscription, 4 Hour Delivery, 24/7 Support</t>
  </si>
  <si>
    <t>FB-S200-ADD-75TB-0c2b1m, DARKSITE,1MO 24/7 ADV,FND</t>
  </si>
  <si>
    <t>FB-S200-ADD-75TB-0c2b1m, DARKSITE,1MO 24/7 ADV,FVR</t>
  </si>
  <si>
    <t>FB-S200-ADD-75TB-0c2b1m, DARKSITE,1MO 24/7 PRM,FND</t>
  </si>
  <si>
    <t>FB-S200-ADD-75TB-0c2b1m, DARKSITE,1MO 24/7 PRM,FVR</t>
  </si>
  <si>
    <t>FB-S200-ADD-75TB-0c2b1m, ORANGESITE,1MO 24/7 ADV,FND</t>
  </si>
  <si>
    <t>FB-S200-ADD-75TB-0c2b1m, ORANGESITE,1MO 24/7 ADV,FVR</t>
  </si>
  <si>
    <t>FB-S200-ADD-75TB-0c2b1m, ORANGESITE,1MO 24/7 PRM,FND</t>
  </si>
  <si>
    <t>FB-S200-ADD-75TB-0c2b1m, ORANGESITE,1MO 24/7 PRM,FVR</t>
  </si>
  <si>
    <t>FB-S200-D ADD-1050TB-0c0b14m</t>
  </si>
  <si>
    <t>1050TB storage capacity expansion for FlashBlade//S200-Density. Includes additional hardware (0 chassis, 0 blades, 14 DFMs ) and incremental software license.</t>
  </si>
  <si>
    <t>FB-S200-D ADD-1050TB-0c0b14m, 1MO,ADV,FND</t>
  </si>
  <si>
    <t>FB-S200-D ADD-1050TB-0c0b14m 1 Month Evergreen Foundation Subscription, NBD Delivery, 24/7 Support. Upgrade SKU only covers differential cost; active, co-termed base support contract required.</t>
  </si>
  <si>
    <t>FB-S200-D ADD-1050TB-0c0b14m, 1MO,ADV,FVR</t>
  </si>
  <si>
    <t>FB-S200-D ADD-1050TB-0c0b14m 1 Month Evergreen Forever Subscription, NBD Delivery, 24/7 Support. Upgrade SKU only covers differential cost; active, co-termed base support contract required.</t>
  </si>
  <si>
    <t>FB-S200-D ADD-1050TB-0c0b14m, 1MO,BAS,FND</t>
  </si>
  <si>
    <t>FB-S200-D ADD-1050TB-0c0b14m 1 Month Evergreen Foundation Subscription, Same Business Day Shipment, 24/7 Support. Upgrade SKU only covers differential cost; active, co-termed base support contract required.</t>
  </si>
  <si>
    <t>FB-S200-D ADD-1050TB-0c0b14m, 1MO,BAS,FVR</t>
  </si>
  <si>
    <t>FB-S200-D ADD-1050TB-0c0b14m 1 Month Evergreen Forever Subscription, Same Business Day Shipment, 24/7 Support. Upgrade SKU only covers differential cost; active, co-termed base support contract required.</t>
  </si>
  <si>
    <t>FB-S200-D ADD-1050TB-0c0b14m, 1MO,PRM,FND</t>
  </si>
  <si>
    <t>FB-S200-D ADD-1050TB-0c0b14m 1 Month Evergreen Foundation Subscription, 4 Hour Delivery, 24/7 Support. Upgrade SKU only covers differential cost; active, co-termed base support contract required.</t>
  </si>
  <si>
    <t>FB-S200-D ADD-1050TB-0c0b14m, 1MO,PRM,FVR</t>
  </si>
  <si>
    <t>FB-S200-D ADD-1050TB-0c0b14m 1 Month Evergreen Forever Subscription, 4 Hour Delivery, 24/7 Support. Upgrade SKU only covers differential cost; active, co-termed base support contract required.</t>
  </si>
  <si>
    <t>FB-S200-D ADD-1050TB-0c0b14m, DARKSITE,1MO 24/7 ADV,FND</t>
  </si>
  <si>
    <t>FB-S200-D ADD-1050TB-0c0b14m, DARKSITE,1MO 24/7 ADV,FVR</t>
  </si>
  <si>
    <t>FB-S200-D ADD-1050TB-0c0b14m, DARKSITE,1MO 24/7 PRM,FND</t>
  </si>
  <si>
    <t>FB-S200-D ADD-1050TB-0c0b14m, DARKSITE,1MO 24/7 PRM,FVR</t>
  </si>
  <si>
    <t>FB-S200-D ADD-1050TB-0c0b14m, ORANGESITE,1MO 24/7 ADV,FND</t>
  </si>
  <si>
    <t>FB-S200-D ADD-1050TB-0c0b14m, ORANGESITE,1MO 24/7 ADV,FVR</t>
  </si>
  <si>
    <t>FB-S200-D ADD-1050TB-0c0b14m, ORANGESITE,1MO 24/7 PRM,FND</t>
  </si>
  <si>
    <t>FB-S200-D ADD-1050TB-0c0b14m, ORANGESITE,1MO 24/7 PRM,FVR</t>
  </si>
  <si>
    <t>FB-S200-D ADD-144TB-0c1b3m</t>
  </si>
  <si>
    <t>144TB storage capacity expansion for FlashBlade//S200-Density. Includes additional hardware (0 chassis, 1 blades, 3 DFMs per blade) and incremental software license.</t>
  </si>
  <si>
    <t>FB-S200-D ADD-144TB-0c1b3m 1MO,ADV,GOLD</t>
  </si>
  <si>
    <t>FB-S200-D ADD-144TB-0c1b3m 1 Month Evergreen Forever Subscription, NBD Delivery, 24/7 Support. Upgrade SKU only covers differential cost; active, co-termed base support contract required.</t>
  </si>
  <si>
    <t>FB-S200-D ADD-144TB-0c1b3m 1MO,ADV,SILVER</t>
  </si>
  <si>
    <t>FB-S200-D ADD-144TB-0c1b3m 1 Month Evergreen Foundation Subscription, NBD Delivery, 24/7 Support. Upgrade SKU only covers differential cost; active, co-termed base support contract required.</t>
  </si>
  <si>
    <t>FB-S200-D ADD-144TB-0c1b3m 1MO,BAS,GOLD</t>
  </si>
  <si>
    <t>FB-S200-D ADD-144TB-0c1b3m 1 Month Evergreen Forever Subscription, Same Business Day Shipment, 24/7 Support. Upgrade SKU only covers differential cost; active, co-termed base support contract required.</t>
  </si>
  <si>
    <t>FB-S200-D ADD-144TB-0c1b3m 1MO,BAS,SILVER</t>
  </si>
  <si>
    <t>FB-S200-D ADD-144TB-0c1b3m 1 Month Evergreen Foundation Subscription, Same Business Day Shipment, 24/7 Support. Upgrade SKU only covers differential cost; active, co-termed base support contract required.</t>
  </si>
  <si>
    <t>FB-S200-D ADD-144TB-0c1b3m 1MO,PRM,GOLD</t>
  </si>
  <si>
    <t>FB-S200-D ADD-144TB-0c1b3m 1 Month Evergreen Forever Subscription, 4 Hour Delivery, 24/7 Support. Upgrade SKU only covers differential cost; active, co-termed base support contract required.</t>
  </si>
  <si>
    <t>FB-S200-D ADD-144TB-0c1b3m 1MO,PRM,SILVER</t>
  </si>
  <si>
    <t>FB-S200-D ADD-144TB-0c1b3m 1 Month Evergreen Foundation Subscription, 4 Hour Delivery, 24/7 Support. Upgrade SKU only covers differential cost; active, co-termed base support contract required.</t>
  </si>
  <si>
    <t>FB-S200-D ADD-144TB-0c1b3m DARKSITE,1MO,PRM,GOLD</t>
  </si>
  <si>
    <t>FB-S200-D ADD-144TB-0c1b3m ORANGESITE,1MO,ADV,GOLD</t>
  </si>
  <si>
    <t>FB-S200-D ADD-144TB-0c1b3m NBD,1 MONTH SUPPORT,ORANGE SITE. Upgrade SKU only covers differential cost; active, co-termed base support contract required.</t>
  </si>
  <si>
    <t>FB-S200-D ADD-144TB-0c1b3m ORANGESITE,1MO,PRM,GOLD</t>
  </si>
  <si>
    <t>FB-S200-D ADD-144TB-0c1b3m 24x7x4HR 1MONTH SUPPORT,ORANGE SITE. Upgrade SKU only covers differential cost; active, co-termed base support contract required.</t>
  </si>
  <si>
    <t>FB-S200-D ADD-144TB-0c1b3m, DARKSITE,1MO 24/7 ADV,GOLD</t>
  </si>
  <si>
    <t>FB-S200-D ADD-144TB-0c1b3m, Darksite, 1 Month Evergreen Forever Subscription, NBD Delivery, 24/7 Support. Upgrade SKU only covers differential cost; active, co-termed base support contract required.</t>
  </si>
  <si>
    <t>FB-S200-D ADD-144TB-0c1b3m, DARKSITE,1MO 24/7 ADV,SILVER</t>
  </si>
  <si>
    <t>FB-S200-D ADD-144TB-0c1b3m, Darksite, 1 Month Evergreen Foundation Subscription, NBD Delivery, 24/7 Support. Upgrade SKU only covers differential cost; active, co-termed base support contract required.</t>
  </si>
  <si>
    <t>FB-S200-D ADD-144TB-0c1b3m, DARKSITE,1MO 24/7 PRM,SILVER</t>
  </si>
  <si>
    <t>FB-S200-D ADD-144TB-0c1b3m, Darksite, 1 Month Evergreen Foundation Subscription, 4 Hour Delivery, 24/7 Support. Upgrade SKU only covers differential cost; active, co-termed base support contract required.</t>
  </si>
  <si>
    <t>FB-S200-D ADD-144TB-0c1b3m, ORANGESITE,1MO 24/7 ADV,SILVER</t>
  </si>
  <si>
    <t>FB-S200-D ADD-144TB-0c1b3m, Orangesite, 1 Month Evergreen Foundation Subscription, NBD Delivery, 24/7 Support. Upgrade SKU only covers differential cost; active, co-termed base support contract required.</t>
  </si>
  <si>
    <t>FB-S200-D ADD-144TB-0c1b3m, ORANGESITE,1MO 24/7 PRM,SILVER</t>
  </si>
  <si>
    <t>FB-S200-D ADD-144TB-0c1b3m, 1 Month Evergreen Foundation Subscription, 4 Hour Delivery, 24/7 Support. Upgrade SKU only covers differential cost; active, co-termed base support contract required.</t>
  </si>
  <si>
    <t>FB-S200-D ADD-144TB-0c3b1m</t>
  </si>
  <si>
    <t>144TB storage capacity expansion for FlashBlade//S200-Density. Includes additional hardware (0 chassis, 3 blades, 1 DFMs per blade) and incremental software license.</t>
  </si>
  <si>
    <t>FB-S200-D ADD-144TB-0c3b1m 1MO,ADV,GOLD</t>
  </si>
  <si>
    <t>FB-S200-D ADD-144TB-0c3b1m 1 Month Evergreen Forever Subscription, NBD Delivery, 24/7 Support. Upgrade SKU only covers differential cost; active, co-termed base support contract required.</t>
  </si>
  <si>
    <t>FB-S200-D ADD-144TB-0c3b1m 1MO,ADV,SILVER</t>
  </si>
  <si>
    <t>FB-S200-D ADD-144TB-0c3b1m 1 Month Evergreen Foundation Subscription, NBD Delivery, 24/7 Support. Upgrade SKU only covers differential cost; active, co-termed base support contract required.</t>
  </si>
  <si>
    <t>FB-S200-D ADD-144TB-0c3b1m 1MO,BAS,GOLD</t>
  </si>
  <si>
    <t>FB-S200-D ADD-144TB-0c3b1m 1 Month Evergreen Forever Subscription, Same Business Day Shipment, 24/7 Support. Upgrade SKU only covers differential cost; active, co-termed base support contract required.</t>
  </si>
  <si>
    <t>FB-S200-D ADD-144TB-0c3b1m 1MO,BAS,SILVER</t>
  </si>
  <si>
    <t>FB-S200-D ADD-144TB-0c3b1m 1 Month Evergreen Foundation Subscription, Same Business Day Shipment, 24/7 Support. Upgrade SKU only covers differential cost; active, co-termed base support contract required.</t>
  </si>
  <si>
    <t>FB-S200-D ADD-144TB-0c3b1m 1MO,PRM,GOLD</t>
  </si>
  <si>
    <t>FB-S200-D ADD-144TB-0c3b1m 1 Month Evergreen Forever Subscription, 4 Hour Delivery, 24/7 Support. Upgrade SKU only covers differential cost; active, co-termed base support contract required.</t>
  </si>
  <si>
    <t>FB-S200-D ADD-144TB-0c3b1m 1MO,PRM,SILVER</t>
  </si>
  <si>
    <t>FB-S200-D ADD-144TB-0c3b1m 1 Month Evergreen Foundation Subscription, 4 Hour Delivery, 24/7 Support. Upgrade SKU only covers differential cost; active, co-termed base support contract required.</t>
  </si>
  <si>
    <t>FB-S200-D ADD-144TB-0c3b1m DARKSITE,1MO,PRM,GOLD</t>
  </si>
  <si>
    <t>FB-S200-D ADD-144TB-0c3b1m ORANGESITE,1MO,ADV,GOLD</t>
  </si>
  <si>
    <t>FB-S200-D ADD-144TB-0c3b1m NBD,1 MONTH SUPPORT,ORANGE SITE. Upgrade SKU only covers differential cost; active, co-termed base support contract required.</t>
  </si>
  <si>
    <t>FB-S200-D ADD-144TB-0c3b1m ORANGESITE,1MO,PRM,GOLD</t>
  </si>
  <si>
    <t>FB-S200-D ADD-144TB-0c3b1m 24x7x4HR 1MONTH SUPPORT,ORANGE SITE. Upgrade SKU only covers differential cost; active, co-termed base support contract required.</t>
  </si>
  <si>
    <t>FB-S200-D ADD-144TB-0c3b1m, DARKSITE,1MO 24/7 ADV,GOLD</t>
  </si>
  <si>
    <t>FB-S200-D ADD-144TB-0c3b1m, Darksite, 1 Month Evergreen Forever Subscription, NBD Delivery, 24/7 Support. Upgrade SKU only covers differential cost; active, co-termed base support contract required.</t>
  </si>
  <si>
    <t>FB-S200-D ADD-144TB-0c3b1m, DARKSITE,1MO 24/7 ADV,SILVER</t>
  </si>
  <si>
    <t>FB-S200-D ADD-144TB-0c3b1m, Darksite, 1 Month Evergreen Foundation Subscription, NBD Delivery, 24/7 Support. Upgrade SKU only covers differential cost; active, co-termed base support contract required.</t>
  </si>
  <si>
    <t>FB-S200-D ADD-144TB-0c3b1m, DARKSITE,1MO 24/7 PRM,SILVER</t>
  </si>
  <si>
    <t>FB-S200-D ADD-144TB-0c3b1m, Darksite, 1 Month Evergreen Foundation Subscription, 4 Hour Delivery, 24/7 Support. Upgrade SKU only covers differential cost; active, co-termed base support contract required.</t>
  </si>
  <si>
    <t>FB-S200-D ADD-144TB-0c3b1m, ORANGESITE,1MO 24/7 ADV,SILVER</t>
  </si>
  <si>
    <t>FB-S200-D ADD-144TB-0c3b1m, Orangesite, 1 Month Evergreen Foundation Subscription, NBD Delivery, 24/7 Support. Upgrade SKU only covers differential cost; active, co-termed base support contract required.</t>
  </si>
  <si>
    <t>FB-S200-D ADD-144TB-0c3b1m, ORANGESITE,1MO 24/7 PRM,SILVER</t>
  </si>
  <si>
    <t>FB-S200-D ADD-144TB-0c3b1m, 1 Month Evergreen Foundation Subscription, 4 Hour Delivery, 24/7 Support. Upgrade SKU only covers differential cost; active, co-termed base support contract required.</t>
  </si>
  <si>
    <t>FB-S200-D ADD-150TB-0c1b2m</t>
  </si>
  <si>
    <t>150TB storage capacity expansion for FlashBlade//S200-Density. Includes additional hardware (0 chassis, 1 blades, 2 DFMs per blade) and incremental software license.</t>
  </si>
  <si>
    <t>FB-S200-D ADD-150TB-0c1b2m, 1MO,ADV,FND</t>
  </si>
  <si>
    <t>FB-S200-D ADD-150TB-0c1b2m 1 Month Evergreen Foundation Subscription, NBD Delivery, 24/7 Support. Upgrade SKU only covers differential cost; active, co-termed base support contract required.</t>
  </si>
  <si>
    <t>FB-S200-D ADD-150TB-0c1b2m, 1MO,ADV,FVR</t>
  </si>
  <si>
    <t>FB-S200-D ADD-150TB-0c1b2m 1 Month Evergreen Forever Subscription, NBD Delivery, 24/7 Support. Upgrade SKU only covers differential cost; active, co-termed base support contract required.</t>
  </si>
  <si>
    <t>FB-S200-D ADD-150TB-0c1b2m, 1MO,BAS,FND</t>
  </si>
  <si>
    <t>FB-S200-D ADD-150TB-0c1b2m 1 Month Evergreen Foundation Subscription, Same Business Day Shipment, 24/7 Support. Upgrade SKU only covers differential cost; active, co-termed base support contract required.</t>
  </si>
  <si>
    <t>FB-S200-D ADD-150TB-0c1b2m, 1MO,BAS,FVR</t>
  </si>
  <si>
    <t>FB-S200-D ADD-150TB-0c1b2m 1 Month Evergreen Forever Subscription, Same Business Day Shipment, 24/7 Support. Upgrade SKU only covers differential cost; active, co-termed base support contract required.</t>
  </si>
  <si>
    <t>FB-S200-D ADD-150TB-0c1b2m, 1MO,PRM,FND</t>
  </si>
  <si>
    <t>FB-S200-D ADD-150TB-0c1b2m 1 Month Evergreen Foundation Subscription, 4 Hour Delivery, 24/7 Support. Upgrade SKU only covers differential cost; active, co-termed base support contract required.</t>
  </si>
  <si>
    <t>FB-S200-D ADD-150TB-0c1b2m, 1MO,PRM,FVR</t>
  </si>
  <si>
    <t>FB-S200-D ADD-150TB-0c1b2m 1 Month Evergreen Forever Subscription, 4 Hour Delivery, 24/7 Support. Upgrade SKU only covers differential cost; active, co-termed base support contract required.</t>
  </si>
  <si>
    <t>FB-S200-D ADD-150TB-0c1b2m, DARKSITE,1MO 24/7 ADV,FND</t>
  </si>
  <si>
    <t>FB-S200-D ADD-150TB-0c1b2m, DARKSITE,1MO 24/7 ADV,FVR</t>
  </si>
  <si>
    <t>FB-S200-D ADD-150TB-0c1b2m, DARKSITE,1MO 24/7 PRM,FND</t>
  </si>
  <si>
    <t>FB-S200-D ADD-150TB-0c1b2m, DARKSITE,1MO 24/7 PRM,FVR</t>
  </si>
  <si>
    <t>FB-S200-D ADD-150TB-0c1b2m, ORANGESITE,1MO 24/7 ADV,FND</t>
  </si>
  <si>
    <t>FB-S200-D ADD-150TB-0c1b2m, ORANGESITE,1MO 24/7 ADV,FVR</t>
  </si>
  <si>
    <t>FB-S200-D ADD-150TB-0c1b2m, ORANGESITE,1MO 24/7 PRM,FND</t>
  </si>
  <si>
    <t>FB-S200-D ADD-150TB-0c1b2m, ORANGESITE,1MO 24/7 PRM,FVR</t>
  </si>
  <si>
    <t>FB-S200-D ADD-150TB-0c2b1m</t>
  </si>
  <si>
    <t>150TB storage capacity expansion for FlashBlade//S200-Density. Includes additional hardware (0 chassis,2 blades, 1 DFMs per blade) and incremental software license.</t>
  </si>
  <si>
    <t>FB-S200-D ADD-150TB-0c2b1m, 1MO,ADV,FND</t>
  </si>
  <si>
    <t>FB-S200-D ADD-150TB-0c2b1m 1 Month Evergreen Foundation Subscription, NBD Delivery, 24/7 Support. Upgrade SKU only covers differential cost; active, co-termed base support contract required.</t>
  </si>
  <si>
    <t>FB-S200-D ADD-150TB-0c2b1m, 1MO,ADV,FVR</t>
  </si>
  <si>
    <t>FB-S200-D ADD-150TB-0c2b1m 1 Month Evergreen Forever Subscription, NBD Delivery, 24/7 Support. Upgrade SKU only covers differential cost; active, co-termed base support contract required.</t>
  </si>
  <si>
    <t>FB-S200-D ADD-150TB-0c2b1m, 1MO,BAS,FND</t>
  </si>
  <si>
    <t>FB-S200-D ADD-150TB-0c2b1m 1 Month Evergreen Foundation Subscription, Same Business Day Shipment, 24/7 Support. Upgrade SKU only covers differential cost; active, co-termed base support contract required.</t>
  </si>
  <si>
    <t>FB-S200-D ADD-150TB-0c2b1m, 1MO,BAS,FVR</t>
  </si>
  <si>
    <t>FB-S200-D ADD-150TB-0c2b1m 1 Month Evergreen Forever Subscription, Same Business Day Shipment, 24/7 Support. Upgrade SKU only covers differential cost; active, co-termed base support contract required.</t>
  </si>
  <si>
    <t>FB-S200-D ADD-150TB-0c2b1m, 1MO,PRM,FND</t>
  </si>
  <si>
    <t>FB-S200-D ADD-150TB-0c2b1m 1 Month Evergreen Foundation Subscription, 4 Hour Delivery, 24/7 Support. Upgrade SKU only covers differential cost; active, co-termed base support contract required.</t>
  </si>
  <si>
    <t>FB-S200-D ADD-150TB-0c2b1m, 1MO,PRM,FVR</t>
  </si>
  <si>
    <t>FB-S200-D ADD-150TB-0c2b1m 1 Month Evergreen Forever Subscription, 4 Hour Delivery, 24/7 Support. Upgrade SKU only covers differential cost; active, co-termed base support contract required.</t>
  </si>
  <si>
    <t>FB-S200-D ADD-150TB-0c2b1m, DARKSITE,1MO 24/7 ADV,FND</t>
  </si>
  <si>
    <t>FB-S200-D ADD-150TB-0c2b1m, DARKSITE,1MO 24/7 ADV,FVR</t>
  </si>
  <si>
    <t>FB-S200-D ADD-150TB-0c2b1m, DARKSITE,1MO 24/7 PRM,FND</t>
  </si>
  <si>
    <t>FB-S200-D ADD-150TB-0c2b1m, DARKSITE,1MO 24/7 PRM,FVR</t>
  </si>
  <si>
    <t>FB-S200-D ADD-150TB-0c2b1m, ORANGESITE,1MO 24/7 ADV,FND</t>
  </si>
  <si>
    <t>FB-S200-D ADD-150TB-0c2b1m, ORANGESITE,1MO 24/7 ADV,FVR</t>
  </si>
  <si>
    <t>FB-S200-D ADD-150TB-0c2b1m, ORANGESITE,1MO 24/7 PRM,FND</t>
  </si>
  <si>
    <t>FB-S200-D ADD-150TB-0c2b1m, ORANGESITE,1MO 24/7 PRM,FVR</t>
  </si>
  <si>
    <t>FB-S200-D ADD-192TB-0c1b4m</t>
  </si>
  <si>
    <t>192TB storage capacity expansion for FlashBlade//S200-Density. Includes additional hardware (0 chassis, 1 blades, 4 DFMs per blade) and incremental software license.</t>
  </si>
  <si>
    <t>FB-S200-D ADD-192TB-0c1b4m 1MO,ADV,GOLD</t>
  </si>
  <si>
    <t>FB-S200-D ADD-192TB-0c1b4m 1 Month Evergreen Forever Subscription, NBD Delivery, 24/7 Support. Upgrade SKU only covers differential cost; active, co-termed base support contract required.</t>
  </si>
  <si>
    <t>FB-S200-D ADD-192TB-0c1b4m 1MO,ADV,SILVER</t>
  </si>
  <si>
    <t>FB-S200-D ADD-192TB-0c1b4m 1 Month Evergreen Foundation Subscription, NBD Delivery, 24/7 Support. Upgrade SKU only covers differential cost; active, co-termed base support contract required.</t>
  </si>
  <si>
    <t>FB-S200-D ADD-192TB-0c1b4m 1MO,BAS,GOLD</t>
  </si>
  <si>
    <t>FB-S200-D ADD-192TB-0c1b4m 1 Month Evergreen Forever Subscription, Same Business Day Shipment, 24/7 Support. Upgrade SKU only covers differential cost; active, co-termed base support contract required.</t>
  </si>
  <si>
    <t>FB-S200-D ADD-192TB-0c1b4m 1MO,BAS,SILVER</t>
  </si>
  <si>
    <t>FB-S200-D ADD-192TB-0c1b4m 1 Month Evergreen Foundation Subscription, Same Business Day Shipment, 24/7 Support. Upgrade SKU only covers differential cost; active, co-termed base support contract required.</t>
  </si>
  <si>
    <t>FB-S200-D ADD-192TB-0c1b4m 1MO,PRM,GOLD</t>
  </si>
  <si>
    <t>FB-S200-D ADD-192TB-0c1b4m 1 Month Evergreen Forever Subscription, 4 Hour Delivery, 24/7 Support. Upgrade SKU only covers differential cost; active, co-termed base support contract required.</t>
  </si>
  <si>
    <t>FB-S200-D ADD-192TB-0c1b4m 1MO,PRM,SILVER</t>
  </si>
  <si>
    <t>FB-S200-D ADD-192TB-0c1b4m 1 Month Evergreen Foundation Subscription, 4 Hour Delivery, 24/7 Support. Upgrade SKU only covers differential cost; active, co-termed base support contract required.</t>
  </si>
  <si>
    <t>FB-S200-D ADD-192TB-0c1b4m DARKSITE,1MO,PRM,GOLD</t>
  </si>
  <si>
    <t>FB-S200-D ADD-192TB-0c1b4m ORANGESITE,1MO,ADV,GOLD</t>
  </si>
  <si>
    <t>FB-S200-D ADD-192TB-0c1b4m NBD,1 MONTH SUPPORT,ORANGE SITE. Upgrade SKU only covers differential cost; active, co-termed base support contract required.</t>
  </si>
  <si>
    <t>FB-S200-D ADD-192TB-0c1b4m ORANGESITE,1MO,PRM,GOLD</t>
  </si>
  <si>
    <t>FB-S200-D ADD-192TB-0c1b4m 24x7x4HR 1MONTH SUPPORT,ORANGE SITE. Upgrade SKU only covers differential cost; active, co-termed base support contract required.</t>
  </si>
  <si>
    <t>FB-S200-D ADD-192TB-0c1b4m-SN1</t>
  </si>
  <si>
    <t>SN1 USE ONLY - 192TB storage capacity expansion for FlashBlade//S200-Density. Includes additional hardware (0 chassis, 1 blades, 4 DFMs per blade) and incremental software license.</t>
  </si>
  <si>
    <t>FB-S200-D ADD-192TB-0c1b4m, DARKSITE,1MO 24/7 ADV,GOLD</t>
  </si>
  <si>
    <t>FB-S200-D ADD-192TB-0c1b4m, Darksite, 1 Month Evergreen Forever Subscription, NBD Delivery, 24/7 Support. Upgrade SKU only covers differential cost; active, co-termed base support contract required.</t>
  </si>
  <si>
    <t>FB-S200-D ADD-192TB-0c1b4m, DARKSITE,1MO 24/7 ADV,SILVER</t>
  </si>
  <si>
    <t>FB-S200-D ADD-192TB-0c1b4m, Darksite, 1 Month Evergreen Foundation Subscription, NBD Delivery, 24/7 Support. Upgrade SKU only covers differential cost; active, co-termed base support contract required.</t>
  </si>
  <si>
    <t>FB-S200-D ADD-192TB-0c1b4m, DARKSITE,1MO 24/7 PRM,SILVER</t>
  </si>
  <si>
    <t>FB-S200-D ADD-192TB-0c1b4m, Darksite, 1 Month Evergreen Foundation Subscription, 4 Hour Delivery, 24/7 Support. Upgrade SKU only covers differential cost; active, co-termed base support contract required.</t>
  </si>
  <si>
    <t>FB-S200-D ADD-192TB-0c1b4m, ORANGESITE,1MO 24/7 ADV,SILVER</t>
  </si>
  <si>
    <t>FB-S200-D ADD-192TB-0c1b4m, Orangesite, 1 Month Evergreen Foundation Subscription, NBD Delivery, 24/7 Support. Upgrade SKU only covers differential cost; active, co-termed base support contract required.</t>
  </si>
  <si>
    <t>FB-S200-D ADD-192TB-0c1b4m, ORANGESITE,1MO 24/7 PRM,SILVER</t>
  </si>
  <si>
    <t>FB-S200-D ADD-192TB-0c1b4m, 1 Month Evergreen Foundation Subscription, 4 Hour Delivery, 24/7 Support. Upgrade SKU only covers differential cost; active, co-termed base support contract required.</t>
  </si>
  <si>
    <t>FB-S200-D ADD-192TB-0c2b2m</t>
  </si>
  <si>
    <t>192TB storage capacity expansion for FlashBlade//S200-Density. Includes additional hardware (0 chassis, 2 blades, 2 DFMs per blade) and incremental software license.</t>
  </si>
  <si>
    <t>FB-S200-D ADD-192TB-0c2b2m 1MO,ADV,GOLD</t>
  </si>
  <si>
    <t>FB-S200-D ADD-192TB-0c2b2m 1 Month Evergreen Forever Subscription, NBD Delivery, 24/7 Support. Upgrade SKU only covers differential cost; active, co-termed base support contract required.</t>
  </si>
  <si>
    <t>FB-S200-D ADD-192TB-0c2b2m 1MO,ADV,SILVER</t>
  </si>
  <si>
    <t>FB-S200-D ADD-192TB-0c2b2m 1 Month Evergreen Foundation Subscription, NBD Delivery, 24/7 Support. Upgrade SKU only covers differential cost; active, co-termed base support contract required.</t>
  </si>
  <si>
    <t>FB-S200-D ADD-192TB-0c2b2m 1MO,BAS,GOLD</t>
  </si>
  <si>
    <t>FB-S200-D ADD-192TB-0c2b2m 1 Month Evergreen Forever Subscription, Same Business Day Shipment, 24/7 Support. Upgrade SKU only covers differential cost; active, co-termed base support contract required.</t>
  </si>
  <si>
    <t>FB-S200-D ADD-192TB-0c2b2m 1MO,BAS,SILVER</t>
  </si>
  <si>
    <t>FB-S200-D ADD-192TB-0c2b2m 1 Month Evergreen Foundation Subscription, Same Business Day Shipment, 24/7 Support. Upgrade SKU only covers differential cost; active, co-termed base support contract required.</t>
  </si>
  <si>
    <t>FB-S200-D ADD-192TB-0c2b2m 1MO,PRM,GOLD</t>
  </si>
  <si>
    <t>FB-S200-D ADD-192TB-0c2b2m 1 Month Evergreen Forever Subscription, 4 Hour Delivery, 24/7 Support. Upgrade SKU only covers differential cost; active, co-termed base support contract required.</t>
  </si>
  <si>
    <t>FB-S200-D ADD-192TB-0c2b2m 1MO,PRM,SILVER</t>
  </si>
  <si>
    <t>FB-S200-D ADD-192TB-0c2b2m 1 Month Evergreen Foundation Subscription, 4 Hour Delivery, 24/7 Support. Upgrade SKU only covers differential cost; active, co-termed base support contract required.</t>
  </si>
  <si>
    <t>FB-S200-D ADD-192TB-0c2b2m DARKSITE,1MO,PRM,GOLD</t>
  </si>
  <si>
    <t>FB-S200-D ADD-192TB-0c2b2m ORANGESITE,1MO,ADV,GOLD</t>
  </si>
  <si>
    <t>FB-S200-D ADD-192TB-0c2b2m NBD,1 MONTH SUPPORT,ORANGE SITE. Upgrade SKU only covers differential cost; active, co-termed base support contract required.</t>
  </si>
  <si>
    <t>FB-S200-D ADD-192TB-0c2b2m ORANGESITE,1MO,PRM,GOLD</t>
  </si>
  <si>
    <t>FB-S200-D ADD-192TB-0c2b2m 24x7x4HR 1MONTH SUPPORT,ORANGE SITE. Upgrade SKU only covers differential cost; active, co-termed base support contract required.</t>
  </si>
  <si>
    <t>FB-S200-D ADD-192TB-0c2b2m, DARKSITE,1MO 24/7 ADV,GOLD</t>
  </si>
  <si>
    <t>FB-S200-D ADD-192TB-0c2b2m, Darksite, 1 Month Evergreen Forever Subscription, NBD Delivery, 24/7 Support. Upgrade SKU only covers differential cost; active, co-termed base support contract required.</t>
  </si>
  <si>
    <t>FB-S200-D ADD-192TB-0c2b2m, DARKSITE,1MO 24/7 ADV,SILVER</t>
  </si>
  <si>
    <t>FB-S200-D ADD-192TB-0c2b2m, Darksite, 1 Month Evergreen Foundation Subscription, NBD Delivery, 24/7 Support. Upgrade SKU only covers differential cost; active, co-termed base support contract required.</t>
  </si>
  <si>
    <t>FB-S200-D ADD-192TB-0c2b2m, DARKSITE,1MO 24/7 PRM,SILVER</t>
  </si>
  <si>
    <t>FB-S200-D ADD-192TB-0c2b2m, Darksite, 1 Month Evergreen Foundation Subscription, 4 Hour Delivery, 24/7 Support. Upgrade SKU only covers differential cost; active, co-termed base support contract required.</t>
  </si>
  <si>
    <t>FB-S200-D ADD-192TB-0c2b2m, ORANGESITE,1MO 24/7 ADV,SILVER</t>
  </si>
  <si>
    <t>FB-S200-D ADD-192TB-0c2b2m, Orangesite, 1 Month Evergreen Foundation Subscription, NBD Delivery, 24/7 Support. Upgrade SKU only covers differential cost; active, co-termed base support contract required.</t>
  </si>
  <si>
    <t>FB-S200-D ADD-192TB-0c2b2m, ORANGESITE,1MO 24/7 PRM,SILVER</t>
  </si>
  <si>
    <t>FB-S200-D ADD-192TB-0c2b2m, 1 Month Evergreen Foundation Subscription, 4 Hour Delivery, 24/7 Support. Upgrade SKU only covers differential cost; active, co-termed base support contract required.</t>
  </si>
  <si>
    <t>FB-S200-D ADD-192TB-1c1b4m</t>
  </si>
  <si>
    <t>192TB storage capacity expansion for FlashBlade//S200-Density. Includes additional hardware (1 chassis, 1 blades, 4 DFMs per blade) and incremental software license.</t>
  </si>
  <si>
    <t>FB-S200-D ADD-192TB-1c1b4m 1MO,ADV,GOLD</t>
  </si>
  <si>
    <t>FB-S200-D ADD-192TB-1c1b4m 1 Month Evergreen Forever Subscription, NBD Delivery, 24/7 Support. Upgrade SKU only covers differential cost; active, co-termed base support contract required.</t>
  </si>
  <si>
    <t>FB-S200-D ADD-192TB-1c1b4m 1MO,ADV,SILVER</t>
  </si>
  <si>
    <t>FB-S200-D ADD-192TB-1c1b4m 1 Month Evergreen Foundation Subscription, NBD Delivery, 24/7 Support. Upgrade SKU only covers differential cost; active, co-termed base support contract required.</t>
  </si>
  <si>
    <t>FB-S200-D ADD-192TB-1c1b4m 1MO,BAS,GOLD</t>
  </si>
  <si>
    <t>FB-S200-D ADD-192TB-1c1b4m 1 Month Evergreen Forever Subscription, Same Business Day Shipment, 24/7 Support. Upgrade SKU only covers differential cost; active, co-termed base support contract required.</t>
  </si>
  <si>
    <t>FB-S200-D ADD-192TB-1c1b4m 1MO,BAS,SILVER</t>
  </si>
  <si>
    <t>FB-S200-D ADD-192TB-1c1b4m 1 Month Evergreen Foundation Subscription, Same Business Day Shipment, 24/7 Support. Upgrade SKU only covers differential cost; active, co-termed base support contract required.</t>
  </si>
  <si>
    <t>FB-S200-D ADD-192TB-1c1b4m 1MO,PRM,GOLD</t>
  </si>
  <si>
    <t>FB-S200-D ADD-192TB-1c1b4m 1 Month Evergreen Forever Subscription, 4 Hour Delivery, 24/7 Support. Upgrade SKU only covers differential cost; active, co-termed base support contract required.</t>
  </si>
  <si>
    <t>FB-S200-D ADD-192TB-1c1b4m 1MO,PRM,SILVER</t>
  </si>
  <si>
    <t>FB-S200-D ADD-192TB-1c1b4m 1 Month Evergreen Foundation Subscription, 4 Hour Delivery, 24/7 Support. Upgrade SKU only covers differential cost; active, co-termed base support contract required.</t>
  </si>
  <si>
    <t>FB-S200-D ADD-192TB-1c1b4m DARKSITE,1MO,PRM,GOLD</t>
  </si>
  <si>
    <t>FB-S200-D ADD-192TB-1c1b4m ORANGESITE,1MO,ADV,GOLD</t>
  </si>
  <si>
    <t>FB-S200-D ADD-192TB-1c1b4m NBD,1 MONTH SUPPORT,ORANGE SITE. Upgrade SKU only covers differential cost; active, co-termed base support contract required.</t>
  </si>
  <si>
    <t>FB-S200-D ADD-192TB-1c1b4m ORANGESITE,1MO,PRM,GOLD</t>
  </si>
  <si>
    <t>FB-S200-D ADD-192TB-1c1b4m 24x7x4HR 1MONTH SUPPORT,ORANGE SITE. Upgrade SKU only covers differential cost; active, co-termed base support contract required.</t>
  </si>
  <si>
    <t>FB-S200-D ADD-192TB-1c1b4m, DARKSITE,1MO 24/7 ADV,GOLD</t>
  </si>
  <si>
    <t>FB-S200-D ADD-192TB-1c1b4m, Darksite, 1 Month Evergreen Forever Subscription, NBD Delivery, 24/7 Support. Upgrade SKU only covers differential cost; active, co-termed base support contract required.</t>
  </si>
  <si>
    <t>FB-S200-D ADD-192TB-1c1b4m, DARKSITE,1MO 24/7 ADV,SILVER</t>
  </si>
  <si>
    <t>FB-S200-D ADD-192TB-1c1b4m, Darksite, 1 Month Evergreen Foundation Subscription, NBD Delivery, 24/7 Support. Upgrade SKU only covers differential cost; active, co-termed base support contract required.</t>
  </si>
  <si>
    <t>FB-S200-D ADD-192TB-1c1b4m, DARKSITE,1MO 24/7 PRM,SILVER</t>
  </si>
  <si>
    <t>FB-S200-D ADD-192TB-1c1b4m, Darksite, 1 Month Evergreen Foundation Subscription, 4 Hour Delivery, 24/7 Support. Upgrade SKU only covers differential cost; active, co-termed base support contract required.</t>
  </si>
  <si>
    <t>FB-S200-D ADD-192TB-1c1b4m, ORANGESITE,1MO 24/7 ADV,SILVER</t>
  </si>
  <si>
    <t>FB-S200-D ADD-192TB-1c1b4m, Orangesite, 1 Month Evergreen Foundation Subscription, NBD Delivery, 24/7 Support. Upgrade SKU only covers differential cost; active, co-termed base support contract required.</t>
  </si>
  <si>
    <t>FB-S200-D ADD-192TB-1c1b4m, ORANGESITE,1MO 24/7 PRM,SILVER</t>
  </si>
  <si>
    <t>FB-S200-D ADD-192TB-1c1b4m, 1 Month Evergreen Foundation Subscription, 4 Hour Delivery, 24/7 Support. Upgrade SKU only covers differential cost; active, co-termed base support contract required.</t>
  </si>
  <si>
    <t>FB-S200-D ADD-225TB-0c1b3m</t>
  </si>
  <si>
    <t>225TB storage capacity expansion for FlashBlade//S200-Density. Includes additional hardware (0 chassis, 1 blades, 3 DFMs per blade) and incremental software license.</t>
  </si>
  <si>
    <t>FB-S200-D ADD-225TB-0c1b3m, 1MO,ADV,FND</t>
  </si>
  <si>
    <t>FB-S200-D ADD-225TB-0c1b3m 1 Month Evergreen Foundation Subscription, NBD Delivery, 24/7 Support. Upgrade SKU only covers differential cost; active, co-termed base support contract required.</t>
  </si>
  <si>
    <t>FB-S200-D ADD-225TB-0c1b3m, 1MO,ADV,FVR</t>
  </si>
  <si>
    <t>FB-S200-D ADD-225TB-0c1b3m 1 Month Evergreen Forever Subscription, NBD Delivery, 24/7 Support. Upgrade SKU only covers differential cost; active, co-termed base support contract required.</t>
  </si>
  <si>
    <t>FB-S200-D ADD-225TB-0c1b3m, 1MO,BAS,FND</t>
  </si>
  <si>
    <t>FB-S200-D ADD-225TB-0c1b3m 1 Month Evergreen Foundation Subscription, Same Business Day Shipment, 24/7 Support. Upgrade SKU only covers differential cost; active, co-termed base support contract required.</t>
  </si>
  <si>
    <t>FB-S200-D ADD-225TB-0c1b3m, 1MO,BAS,FVR</t>
  </si>
  <si>
    <t>FB-S200-D ADD-225TB-0c1b3m 1 Month Evergreen Forever Subscription, Same Business Day Shipment, 24/7 Support. Upgrade SKU only covers differential cost; active, co-termed base support contract required.</t>
  </si>
  <si>
    <t>FB-S200-D ADD-225TB-0c1b3m, 1MO,PRM,FND</t>
  </si>
  <si>
    <t>FB-S200-D ADD-225TB-0c1b3m 1 Month Evergreen Foundation Subscription, 4 Hour Delivery, 24/7 Support. Upgrade SKU only covers differential cost; active, co-termed base support contract required.</t>
  </si>
  <si>
    <t>FB-S200-D ADD-225TB-0c1b3m, 1MO,PRM,FVR</t>
  </si>
  <si>
    <t>FB-S200-D ADD-225TB-0c1b3m 1 Month Evergreen Forever Subscription, 4 Hour Delivery, 24/7 Support. Upgrade SKU only covers differential cost; active, co-termed base support contract required.</t>
  </si>
  <si>
    <t>FB-S200-D ADD-225TB-0c1b3m, DARKSITE,1MO 24/7 ADV,FND</t>
  </si>
  <si>
    <t>FB-S200-D ADD-225TB-0c1b3m, DARKSITE,1MO 24/7 ADV,FVR</t>
  </si>
  <si>
    <t>FB-S200-D ADD-225TB-0c1b3m, DARKSITE,1MO 24/7 PRM,FND</t>
  </si>
  <si>
    <t>FB-S200-D ADD-225TB-0c1b3m, DARKSITE,1MO 24/7 PRM,FVR</t>
  </si>
  <si>
    <t>FB-S200-D ADD-225TB-0c1b3m, ORANGESITE,1MO 24/7 ADV,FND</t>
  </si>
  <si>
    <t>FB-S200-D ADD-225TB-0c1b3m, ORANGESITE,1MO 24/7 ADV,FVR</t>
  </si>
  <si>
    <t>FB-S200-D ADD-225TB-0c1b3m, ORANGESITE,1MO 24/7 PRM,FND</t>
  </si>
  <si>
    <t>FB-S200-D ADD-225TB-0c1b3m, ORANGESITE,1MO 24/7 PRM,FVR</t>
  </si>
  <si>
    <t>FB-S200-D ADD-225TB-0c3b1m</t>
  </si>
  <si>
    <t>225TB storage capacity expansion for FlashBlade//S200-Density. Includes additional hardware (0 chassis, 3 blades, 1 DFMs per blade) and incremental software license.</t>
  </si>
  <si>
    <t>FB-S200-D ADD-225TB-0c3b1m, 1MO,ADV,FND</t>
  </si>
  <si>
    <t>FB-S200-D ADD-225TB-0c3b1m 1 Month Evergreen Foundation Subscription, NBD Delivery, 24/7 Support. Upgrade SKU only covers differential cost; active, co-termed base support contract required.</t>
  </si>
  <si>
    <t>FB-S200-D ADD-225TB-0c3b1m, 1MO,ADV,FVR</t>
  </si>
  <si>
    <t>FB-S200-D ADD-225TB-0c3b1m 1 Month Evergreen Forever Subscription, NBD Delivery, 24/7 Support. Upgrade SKU only covers differential cost; active, co-termed base support contract required.</t>
  </si>
  <si>
    <t>FB-S200-D ADD-225TB-0c3b1m, 1MO,BAS,FND</t>
  </si>
  <si>
    <t>FB-S200-D ADD-225TB-0c3b1m 1 Month Evergreen Foundation Subscription, Same Business Day Shipment, 24/7 Support. Upgrade SKU only covers differential cost; active, co-termed base support contract required.</t>
  </si>
  <si>
    <t>FB-S200-D ADD-225TB-0c3b1m, 1MO,BAS,FVR</t>
  </si>
  <si>
    <t>FB-S200-D ADD-225TB-0c3b1m 1 Month Evergreen Forever Subscription, Same Business Day Shipment, 24/7 Support. Upgrade SKU only covers differential cost; active, co-termed base support contract required.</t>
  </si>
  <si>
    <t>FB-S200-D ADD-225TB-0c3b1m, 1MO,PRM,FND</t>
  </si>
  <si>
    <t>FB-S200-D ADD-225TB-0c3b1m 1 Month Evergreen Foundation Subscription, 4 Hour Delivery, 24/7 Support. Upgrade SKU only covers differential cost; active, co-termed base support contract required.</t>
  </si>
  <si>
    <t>FB-S200-D ADD-225TB-0c3b1m, 1MO,PRM,FVR</t>
  </si>
  <si>
    <t>FB-S200-D ADD-225TB-0c3b1m 1 Month Evergreen Forever Subscription, 4 Hour Delivery, 24/7 Support. Upgrade SKU only covers differential cost; active, co-termed base support contract required.</t>
  </si>
  <si>
    <t>FB-S200-D ADD-225TB-0c3b1m, DARKSITE,1MO 24/7 ADV,FND</t>
  </si>
  <si>
    <t>FB-S200-D ADD-225TB-0c3b1m, DARKSITE,1MO 24/7 ADV,FVR</t>
  </si>
  <si>
    <t>FB-S200-D ADD-225TB-0c3b1m, DARKSITE,1MO 24/7 PRM,FND</t>
  </si>
  <si>
    <t>FB-S200-D ADD-225TB-0c3b1m, DARKSITE,1MO 24/7 PRM,FVR</t>
  </si>
  <si>
    <t>FB-S200-D ADD-225TB-0c3b1m, ORANGESITE,1MO 24/7 ADV,FND</t>
  </si>
  <si>
    <t>FB-S200-D ADD-225TB-0c3b1m, ORANGESITE,1MO 24/7 ADV,FVR</t>
  </si>
  <si>
    <t>FB-S200-D ADD-225TB-0c3b1m, ORANGESITE,1MO 24/7 PRM,FND</t>
  </si>
  <si>
    <t>FB-S200-D ADD-225TB-0c3b1m, ORANGESITE,1MO 24/7 PRM,FVR</t>
  </si>
  <si>
    <t>FB-S200-D ADD-289TB-0c2b3m</t>
  </si>
  <si>
    <t>289TB storage capacity expansion for FlashBlade//S200-Density. Includes additional hardware (0 chassis, 2 blades, 3 DFMs per blade) and incremental software license.</t>
  </si>
  <si>
    <t>FB-S200-D ADD-289TB-0c2b3m 1MO,ADV,GOLD</t>
  </si>
  <si>
    <t>FB-S200-D ADD-289TB-0c2b3m 1 Month Evergreen Forever Subscription, NBD Delivery, 24/7 Support. Upgrade SKU only covers differential cost; active, co-termed base support contract required.</t>
  </si>
  <si>
    <t>FB-S200-D ADD-289TB-0c2b3m 1MO,ADV,SILVER</t>
  </si>
  <si>
    <t>FB-S200-D ADD-289TB-0c2b3m 1 Month Evergreen Foundation Subscription, NBD Delivery, 24/7 Support. Upgrade SKU only covers differential cost; active, co-termed base support contract required.</t>
  </si>
  <si>
    <t>FB-S200-D ADD-289TB-0c2b3m 1MO,BAS,GOLD</t>
  </si>
  <si>
    <t>FB-S200-D ADD-289TB-0c2b3m 1 Month Evergreen Forever Subscription, Same Business Day Shipment, 24/7 Support. Upgrade SKU only covers differential cost; active, co-termed base support contract required.</t>
  </si>
  <si>
    <t>FB-S200-D ADD-289TB-0c2b3m 1MO,BAS,SILVER</t>
  </si>
  <si>
    <t>FB-S200-D ADD-289TB-0c2b3m 1 Month Evergreen Foundation Subscription, Same Business Day Shipment, 24/7 Support. Upgrade SKU only covers differential cost; active, co-termed base support contract required.</t>
  </si>
  <si>
    <t>FB-S200-D ADD-289TB-0c2b3m 1MO,PRM,GOLD</t>
  </si>
  <si>
    <t>FB-S200-D ADD-289TB-0c2b3m 1 Month Evergreen Forever Subscription, 4 Hour Delivery, 24/7 Support. Upgrade SKU only covers differential cost; active, co-termed base support contract required.</t>
  </si>
  <si>
    <t>FB-S200-D ADD-289TB-0c2b3m 1MO,PRM,SILVER</t>
  </si>
  <si>
    <t>FB-S200-D ADD-289TB-0c2b3m 1 Month Evergreen Foundation Subscription, 4 Hour Delivery, 24/7 Support. Upgrade SKU only covers differential cost; active, co-termed base support contract required.</t>
  </si>
  <si>
    <t>FB-S200-D ADD-289TB-0c2b3m DARKSITE,1MO,PRM,GOLD</t>
  </si>
  <si>
    <t>FB-S200-D ADD-289TB-0c2b3m ORANGESITE,1MO,ADV,GOLD</t>
  </si>
  <si>
    <t>FB-S200-D ADD-289TB-0c2b3m NBD,1 MONTH SUPPORT,ORANGE SITE. Upgrade SKU only covers differential cost; active, co-termed base support contract required.</t>
  </si>
  <si>
    <t>FB-S200-D ADD-289TB-0c2b3m ORANGESITE,1MO,PRM,GOLD</t>
  </si>
  <si>
    <t>FB-S200-D ADD-289TB-0c2b3m 24x7x4HR 1MONTH SUPPORT,ORANGE SITE. Upgrade SKU only covers differential cost; active, co-termed base support contract required.</t>
  </si>
  <si>
    <t>FB-S200-D ADD-289TB-0c2b3m, DARKSITE,1MO 24/7 ADV,GOLD</t>
  </si>
  <si>
    <t>FB-S200-D ADD-289TB-0c2b3m, Darksite, 1 Month Evergreen Forever Subscription, NBD Delivery, 24/7 Support. Upgrade SKU only covers differential cost; active, co-termed base support contract required.</t>
  </si>
  <si>
    <t>FB-S200-D ADD-289TB-0c2b3m, DARKSITE,1MO 24/7 ADV,SILVER</t>
  </si>
  <si>
    <t>FB-S200-D ADD-289TB-0c2b3m, Darksite, 1 Month Evergreen Foundation Subscription, NBD Delivery, 24/7 Support. Upgrade SKU only covers differential cost; active, co-termed base support contract required.</t>
  </si>
  <si>
    <t>FB-S200-D ADD-289TB-0c2b3m, DARKSITE,1MO 24/7 PRM,SILVER</t>
  </si>
  <si>
    <t>FB-S200-D ADD-289TB-0c2b3m, Darksite, 1 Month Evergreen Foundation Subscription, 4 Hour Delivery, 24/7 Support. Upgrade SKU only covers differential cost; active, co-termed base support contract required.</t>
  </si>
  <si>
    <t>FB-S200-D ADD-289TB-0c2b3m, ORANGESITE,1MO 24/7 ADV,SILVER</t>
  </si>
  <si>
    <t>FB-S200-D ADD-289TB-0c2b3m, Orangesite, 1 Month Evergreen Foundation Subscription, NBD Delivery, 24/7 Support. Upgrade SKU only covers differential cost; active, co-termed base support contract required.</t>
  </si>
  <si>
    <t>FB-S200-D ADD-289TB-0c2b3m, ORANGESITE,1MO 24/7 PRM,SILVER</t>
  </si>
  <si>
    <t>FB-S200-D ADD-289TB-0c2b3m, 1 Month Evergreen Foundation Subscription, 4 Hour Delivery, 24/7 Support. Upgrade SKU only covers differential cost; active, co-termed base support contract required.</t>
  </si>
  <si>
    <t>FB-S200-D ADD-289TB-0c3b2m</t>
  </si>
  <si>
    <t>289TB storage capacity expansion for FlashBlade//S200-Density. Includes additional hardware (0 chassis, 3 blades, 2 DFMs per blade) and incremental software license.</t>
  </si>
  <si>
    <t>FB-S200-D ADD-289TB-0c3b2m 1MO,ADV,GOLD</t>
  </si>
  <si>
    <t>FB-S200-D ADD-289TB-0c3b2m 1 Month Evergreen Forever Subscription, NBD Delivery, 24/7 Support. Upgrade SKU only covers differential cost; active, co-termed base support contract required.</t>
  </si>
  <si>
    <t>FB-S200-D ADD-289TB-0c3b2m 1MO,ADV,SILVER</t>
  </si>
  <si>
    <t>FB-S200-D ADD-289TB-0c3b2m 1 Month Evergreen Foundation Subscription, NBD Delivery, 24/7 Support. Upgrade SKU only covers differential cost; active, co-termed base support contract required.</t>
  </si>
  <si>
    <t>FB-S200-D ADD-289TB-0c3b2m 1MO,BAS,GOLD</t>
  </si>
  <si>
    <t>FB-S200-D ADD-289TB-0c3b2m 1 Month Evergreen Forever Subscription, Same Business Day Shipment, 24/7 Support. Upgrade SKU only covers differential cost; active, co-termed base support contract required.</t>
  </si>
  <si>
    <t>FB-S200-D ADD-289TB-0c3b2m 1MO,BAS,SILVER</t>
  </si>
  <si>
    <t>FB-S200-D ADD-289TB-0c3b2m 1 Month Evergreen Foundation Subscription, Same Business Day Shipment, 24/7 Support. Upgrade SKU only covers differential cost; active, co-termed base support contract required.</t>
  </si>
  <si>
    <t>FB-S200-D ADD-289TB-0c3b2m 1MO,PRM,GOLD</t>
  </si>
  <si>
    <t>FB-S200-D ADD-289TB-0c3b2m 1 Month Evergreen Forever Subscription, 4 Hour Delivery, 24/7 Support. Upgrade SKU only covers differential cost; active, co-termed base support contract required.</t>
  </si>
  <si>
    <t>FB-S200-D ADD-289TB-0c3b2m 1MO,PRM,SILVER</t>
  </si>
  <si>
    <t>FB-S200-D ADD-289TB-0c3b2m 1 Month Evergreen Foundation Subscription, 4 Hour Delivery, 24/7 Support. Upgrade SKU only covers differential cost; active, co-termed base support contract required.</t>
  </si>
  <si>
    <t>FB-S200-D ADD-289TB-0c3b2m DARKSITE,1MO,PRM,GOLD</t>
  </si>
  <si>
    <t>FB-S200-D ADD-289TB-0c3b2m ORANGESITE,1MO,ADV,GOLD</t>
  </si>
  <si>
    <t>FB-S200-D ADD-289TB-0c3b2m NBD,1 MONTH SUPPORT,ORANGE SITE. Upgrade SKU only covers differential cost; active, co-termed base support contract required.</t>
  </si>
  <si>
    <t>FB-S200-D ADD-289TB-0c3b2m ORANGESITE,1MO,PRM,GOLD</t>
  </si>
  <si>
    <t>FB-S200-D ADD-289TB-0c3b2m 24x7x4HR 1MONTH SUPPORT,ORANGE SITE. Upgrade SKU only covers differential cost; active, co-termed base support contract required.</t>
  </si>
  <si>
    <t>FB-S200-D ADD-289TB-0c3b2m, DARKSITE,1MO 24/7 ADV,GOLD</t>
  </si>
  <si>
    <t>FB-S200-D ADD-289TB-0c3b2m, Darksite, 1 Month Evergreen Forever Subscription, NBD Delivery, 24/7 Support. Upgrade SKU only covers differential cost; active, co-termed base support contract required.</t>
  </si>
  <si>
    <t>FB-S200-D ADD-289TB-0c3b2m, DARKSITE,1MO 24/7 ADV,SILVER</t>
  </si>
  <si>
    <t>FB-S200-D ADD-289TB-0c3b2m, Darksite, 1 Month Evergreen Foundation Subscription, NBD Delivery, 24/7 Support. Upgrade SKU only covers differential cost; active, co-termed base support contract required.</t>
  </si>
  <si>
    <t>FB-S200-D ADD-289TB-0c3b2m, DARKSITE,1MO 24/7 PRM,SILVER</t>
  </si>
  <si>
    <t>FB-S200-D ADD-289TB-0c3b2m, Darksite, 1 Month Evergreen Foundation Subscription, 4 Hour Delivery, 24/7 Support. Upgrade SKU only covers differential cost; active, co-termed base support contract required.</t>
  </si>
  <si>
    <t>FB-S200-D ADD-289TB-0c3b2m, ORANGESITE,1MO 24/7 ADV,SILVER</t>
  </si>
  <si>
    <t>FB-S200-D ADD-289TB-0c3b2m, Orangesite, 1 Month Evergreen Foundation Subscription, NBD Delivery, 24/7 Support. Upgrade SKU only covers differential cost; active, co-termed base support contract required.</t>
  </si>
  <si>
    <t>FB-S200-D ADD-289TB-0c3b2m, ORANGESITE,1MO 24/7 PRM,SILVER</t>
  </si>
  <si>
    <t>FB-S200-D ADD-289TB-0c3b2m, 1 Month Evergreen Foundation Subscription, 4 Hour Delivery, 24/7 Support. Upgrade SKU only covers differential cost; active, co-termed base support contract required.</t>
  </si>
  <si>
    <t>FB-S200-D ADD-300TB-0c1b4m</t>
  </si>
  <si>
    <t>300TB storage capacity expansion for FlashBlade//S200-Density. Includes additional hardware (0 chassis, 1 blades, 4 DFMs per blade) and incremental software license.</t>
  </si>
  <si>
    <t>FB-S200-D ADD-300TB-0c1b4m, 1MO,ADV,FND</t>
  </si>
  <si>
    <t>FB-S200-D ADD-300TB-0c1b4m 1 Month Evergreen Foundation Subscription, NBD Delivery, 24/7 Support. Upgrade SKU only covers differential cost; active, co-termed base support contract required.</t>
  </si>
  <si>
    <t>FB-S200-D ADD-300TB-0c1b4m, 1MO,ADV,FVR</t>
  </si>
  <si>
    <t>FB-S200-D ADD-300TB-0c1b4m 1 Month Evergreen Forever Subscription, NBD Delivery, 24/7 Support. Upgrade SKU only covers differential cost; active, co-termed base support contract required.</t>
  </si>
  <si>
    <t>FB-S200-D ADD-300TB-0c1b4m, 1MO,BAS,FND</t>
  </si>
  <si>
    <t>FB-S200-D ADD-300TB-0c1b4m 1 Month Evergreen Foundation Subscription, Same Business Day Shipment, 24/7 Support. Upgrade SKU only covers differential cost; active, co-termed base support contract required.</t>
  </si>
  <si>
    <t>FB-S200-D ADD-300TB-0c1b4m, 1MO,BAS,FVR</t>
  </si>
  <si>
    <t>FB-S200-D ADD-300TB-0c1b4m 1 Month Evergreen Forever Subscription, Same Business Day Shipment, 24/7 Support. Upgrade SKU only covers differential cost; active, co-termed base support contract required.</t>
  </si>
  <si>
    <t>FB-S200-D ADD-300TB-0c1b4m, 1MO,PRM,FND</t>
  </si>
  <si>
    <t>FB-S200-D ADD-300TB-0c1b4m 1 Month Evergreen Foundation Subscription, 4 Hour Delivery, 24/7 Support. Upgrade SKU only covers differential cost; active, co-termed base support contract required.</t>
  </si>
  <si>
    <t>FB-S200-D ADD-300TB-0c1b4m, 1MO,PRM,FVR</t>
  </si>
  <si>
    <t>FB-S200-D ADD-300TB-0c1b4m 1 Month Evergreen Forever Subscription, 4 Hour Delivery, 24/7 Support. Upgrade SKU only covers differential cost; active, co-termed base support contract required.</t>
  </si>
  <si>
    <t>FB-S200-D ADD-300TB-0c1b4m, DARKSITE,1MO 24/7 ADV,FND</t>
  </si>
  <si>
    <t>FB-S200-D ADD-300TB-0c1b4m, DARKSITE,1MO 24/7 ADV,FVR</t>
  </si>
  <si>
    <t>FB-S200-D ADD-300TB-0c1b4m, DARKSITE,1MO 24/7 PRM,FND</t>
  </si>
  <si>
    <t>FB-S200-D ADD-300TB-0c1b4m, DARKSITE,1MO 24/7 PRM,FVR</t>
  </si>
  <si>
    <t>FB-S200-D ADD-300TB-0c1b4m, ORANGESITE,1MO 24/7 ADV,FND</t>
  </si>
  <si>
    <t>FB-S200-D ADD-300TB-0c1b4m, ORANGESITE,1MO 24/7 ADV,FVR</t>
  </si>
  <si>
    <t>FB-S200-D ADD-300TB-0c1b4m, ORANGESITE,1MO 24/7 PRM,FND</t>
  </si>
  <si>
    <t>FB-S200-D ADD-300TB-0c1b4m, ORANGESITE,1MO 24/7 PRM,FVR</t>
  </si>
  <si>
    <t>FB-S200-D ADD-300TB-0c2b2m</t>
  </si>
  <si>
    <t>300TB storage capacity expansion for FlashBlade//S200-Density. Includes additional hardware (0 chassis, 2 blades, 2 DFMs per blade) and incremental software license.</t>
  </si>
  <si>
    <t>FB-S200-D ADD-300TB-0c2b2m, 1MO,ADV,FND</t>
  </si>
  <si>
    <t>FB-S200-D ADD-300TB-0c2b2m 1 Month Evergreen Foundation Subscription, NBD Delivery, 24/7 Support. Upgrade SKU only covers differential cost; active, co-termed base support contract required.</t>
  </si>
  <si>
    <t>FB-S200-D ADD-300TB-0c2b2m, 1MO,ADV,FVR</t>
  </si>
  <si>
    <t>FB-S200-D ADD-300TB-0c2b2m 1 Month Evergreen Forever Subscription, NBD Delivery, 24/7 Support. Upgrade SKU only covers differential cost; active, co-termed base support contract required.</t>
  </si>
  <si>
    <t>FB-S200-D ADD-300TB-0c2b2m, 1MO,BAS,FND</t>
  </si>
  <si>
    <t>FB-S200-D ADD-300TB-0c2b2m 1 Month Evergreen Foundation Subscription, Same Business Day Shipment, 24/7 Support. Upgrade SKU only covers differential cost; active, co-termed base support contract required.</t>
  </si>
  <si>
    <t>FB-S200-D ADD-300TB-0c2b2m, 1MO,BAS,FVR</t>
  </si>
  <si>
    <t>FB-S200-D ADD-300TB-0c2b2m 1 Month Evergreen Forever Subscription, Same Business Day Shipment, 24/7 Support. Upgrade SKU only covers differential cost; active, co-termed base support contract required.</t>
  </si>
  <si>
    <t>FB-S200-D ADD-300TB-0c2b2m, 1MO,PRM,FND</t>
  </si>
  <si>
    <t>FB-S200-D ADD-300TB-0c2b2m 1 Month Evergreen Foundation Subscription, 4 Hour Delivery, 24/7 Support. Upgrade SKU only covers differential cost; active, co-termed base support contract required.</t>
  </si>
  <si>
    <t>FB-S200-D ADD-300TB-0c2b2m, 1MO,PRM,FVR</t>
  </si>
  <si>
    <t>FB-S200-D ADD-300TB-0c2b2m 1 Month Evergreen Forever Subscription, 4 Hour Delivery, 24/7 Support. Upgrade SKU only covers differential cost; active, co-termed base support contract required.</t>
  </si>
  <si>
    <t>FB-S200-D ADD-300TB-0c2b2m, DARKSITE,1MO 24/7 ADV,FND</t>
  </si>
  <si>
    <t>FB-S200-D ADD-300TB-0c2b2m, DARKSITE,1MO 24/7 ADV,FVR</t>
  </si>
  <si>
    <t>FB-S200-D ADD-300TB-0c2b2m, DARKSITE,1MO 24/7 PRM,FND</t>
  </si>
  <si>
    <t>FB-S200-D ADD-300TB-0c2b2m, DARKSITE,1MO 24/7 PRM,FVR</t>
  </si>
  <si>
    <t>FB-S200-D ADD-300TB-0c2b2m, ORANGESITE,1MO 24/7 ADV,FND</t>
  </si>
  <si>
    <t>FB-S200-D ADD-300TB-0c2b2m, ORANGESITE,1MO 24/7 ADV,FVR</t>
  </si>
  <si>
    <t>FB-S200-D ADD-300TB-0c2b2m, ORANGESITE,1MO 24/7 PRM,FND</t>
  </si>
  <si>
    <t>FB-S200-D ADD-300TB-0c2b2m, ORANGESITE,1MO 24/7 PRM,FVR</t>
  </si>
  <si>
    <t>FB-S200-D ADD-300TB-1c1b4m</t>
  </si>
  <si>
    <t>300TB storage capacity expansion for FlashBlade//S200-Density. Includes additional hardware (1 chassis, 1 blade, 4 DFMs per blade) and incremental software license.</t>
  </si>
  <si>
    <t>FB-S200-D ADD-300TB-1c1b4m, 1MO,ADV,FND</t>
  </si>
  <si>
    <t>FB-S200-D ADD-300TB-1c1b4m 1 Month Evergreen Foundation Subscription, NBD Delivery, 24/7 Support. Upgrade SKU only covers differential cost; active, co-termed base support contract required.</t>
  </si>
  <si>
    <t>FB-S200-D ADD-300TB-1c1b4m, 1MO,ADV,FVR</t>
  </si>
  <si>
    <t>FB-S200-D ADD-300TB-1c1b4m 1 Month Evergreen Forever Subscription, NBD Delivery, 24/7 Support. Upgrade SKU only covers differential cost; active, co-termed base support contract required.</t>
  </si>
  <si>
    <t>FB-S200-D ADD-300TB-1c1b4m, 1MO,BAS,FND</t>
  </si>
  <si>
    <t>FB-S200-D ADD-300TB-1c1b4m 1 Month Evergreen Foundation Subscription, Same Business Day Shipment, 24/7 Support. Upgrade SKU only covers differential cost; active, co-termed base support contract required.</t>
  </si>
  <si>
    <t>FB-S200-D ADD-300TB-1c1b4m, 1MO,BAS,FVR</t>
  </si>
  <si>
    <t>FB-S200-D ADD-300TB-1c1b4m 1 Month Evergreen Forever Subscription, Same Business Day Shipment, 24/7 Support. Upgrade SKU only covers differential cost; active, co-termed base support contract required.</t>
  </si>
  <si>
    <t>FB-S200-D ADD-300TB-1c1b4m, 1MO,PRM,FND</t>
  </si>
  <si>
    <t>FB-S200-D ADD-300TB-1c1b4m 1 Month Evergreen Foundation Subscription, 4 Hour Delivery, 24/7 Support. Upgrade SKU only covers differential cost; active, co-termed base support contract required.</t>
  </si>
  <si>
    <t>FB-S200-D ADD-300TB-1c1b4m, 1MO,PRM,FVR</t>
  </si>
  <si>
    <t>FB-S200-D ADD-300TB-1c1b4m 1 Month Evergreen Forever Subscription, 4 Hour Delivery, 24/7 Support. Upgrade SKU only covers differential cost; active, co-termed base support contract required.</t>
  </si>
  <si>
    <t>FB-S200-D ADD-300TB-1c1b4m, DARKSITE,1MO 24/7 ADV,FND</t>
  </si>
  <si>
    <t>FB-S200-D ADD-300TB-1c1b4m, DARKSITE,1MO 24/7 ADV,FVR</t>
  </si>
  <si>
    <t>FB-S200-D ADD-300TB-1c1b4m, DARKSITE,1MO 24/7 PRM,FND</t>
  </si>
  <si>
    <t>FB-S200-D ADD-300TB-1c1b4m, DARKSITE,1MO 24/7 PRM,FVR</t>
  </si>
  <si>
    <t>FB-S200-D ADD-300TB-1c1b4m, ORANGESITE,1MO 24/7 ADV,FND</t>
  </si>
  <si>
    <t>FB-S200-D ADD-300TB-1c1b4m, ORANGESITE,1MO 24/7 ADV,FVR</t>
  </si>
  <si>
    <t>FB-S200-D ADD-300TB-1c1b4m, ORANGESITE,1MO 24/7 PRM,FND</t>
  </si>
  <si>
    <t>FB-S200-D ADD-300TB-1c1b4m, ORANGESITE,1MO 24/7 PRM,FVR</t>
  </si>
  <si>
    <t>FB-S200-D ADD-337TB-0c0b7m</t>
  </si>
  <si>
    <t>337TB storage capacity expansion for FlashBlade//S200-Density. Includes additional hardware (0 chassis, 0 blades, 7 DFMs per blade) and incremental software license.</t>
  </si>
  <si>
    <t>FB-S200-D ADD-337TB-0c0b7m 1MO,ADV,GOLD</t>
  </si>
  <si>
    <t>FB-S200-D ADD-337TB-0c0b7m 1 Month Evergreen Forever Subscription, NBD Delivery, 24/7 Support. Upgrade SKU only covers differential cost; active, co-termed base support contract required.</t>
  </si>
  <si>
    <t>FB-S200-D ADD-337TB-0c0b7m 1MO,ADV,SILVER</t>
  </si>
  <si>
    <t>FB-S200-D ADD-337TB-0c0b7m 1 Month Evergreen Foundation Subscription, NBD Delivery, 24/7 Support. Upgrade SKU only covers differential cost; active, co-termed base support contract required.</t>
  </si>
  <si>
    <t>FB-S200-D ADD-337TB-0c0b7m 1MO,BAS,GOLD</t>
  </si>
  <si>
    <t>FB-S200-D ADD-337TB-0c0b7m 1 Month Evergreen Forever Subscription, Same Business Day Shipment, 24/7 Support. Upgrade SKU only covers differential cost; active, co-termed base support contract required.</t>
  </si>
  <si>
    <t>FB-S200-D ADD-337TB-0c0b7m 1MO,BAS,SILVER</t>
  </si>
  <si>
    <t>FB-S200-D ADD-337TB-0c0b7m 1 Month Evergreen Foundation Subscription, Same Business Day Shipment, 24/7 Support. Upgrade SKU only covers differential cost; active, co-termed base support contract required.</t>
  </si>
  <si>
    <t>FB-S200-D ADD-337TB-0c0b7m 1MO,PRM,GOLD</t>
  </si>
  <si>
    <t>FB-S200-D ADD-337TB-0c0b7m 1 Month Evergreen Forever Subscription, 4 Hour Delivery, 24/7 Support. Upgrade SKU only covers differential cost; active, co-termed base support contract required.</t>
  </si>
  <si>
    <t>FB-S200-D ADD-337TB-0c0b7m 1MO,PRM,SILVER</t>
  </si>
  <si>
    <t>FB-S200-D ADD-337TB-0c0b7m 1 Month Evergreen Foundation Subscription, 4 Hour Delivery, 24/7 Support. Upgrade SKU only covers differential cost; active, co-termed base support contract required.</t>
  </si>
  <si>
    <t>FB-S200-D ADD-337TB-0c0b7m DARKSITE,1MO,PRM,GOLD</t>
  </si>
  <si>
    <t>FB-S200-D ADD-337TB-0c0b7m ORANGESITE,1MO,ADV,GOLD</t>
  </si>
  <si>
    <t>FB-S200-D ADD-337TB-0c0b7m NBD,1 MONTH SUPPORT,ORANGE SITE. Upgrade SKU only covers differential cost; active, co-termed base support contract required.</t>
  </si>
  <si>
    <t>FB-S200-D ADD-337TB-0c0b7m ORANGESITE,1MO,PRM,GOLD</t>
  </si>
  <si>
    <t>FB-S200-D ADD-337TB-0c0b7m 24x7x4HR 1MONTH SUPPORT,ORANGE SITE. Upgrade SKU only covers differential cost; active, co-termed base support contract required.</t>
  </si>
  <si>
    <t>FB-S200-D ADD-337TB-0c0b7m, DARKSITE,1MO 24/7 ADV,GOLD</t>
  </si>
  <si>
    <t>FB-S200-D ADD-337TB-0c0b7m, Darksite, 1 Month Evergreen Forever Subscription, NBD Delivery, 24/7 Support. Upgrade SKU only covers differential cost; active, co-termed base support contract required.</t>
  </si>
  <si>
    <t>FB-S200-D ADD-337TB-0c0b7m, DARKSITE,1MO 24/7 ADV,SILVER</t>
  </si>
  <si>
    <t>FB-S200-D ADD-337TB-0c0b7m, Darksite, 1 Month Evergreen Foundation Subscription, NBD Delivery, 24/7 Support. Upgrade SKU only covers differential cost; active, co-termed base support contract required.</t>
  </si>
  <si>
    <t>FB-S200-D ADD-337TB-0c0b7m, DARKSITE,1MO 24/7 PRM,SILVER</t>
  </si>
  <si>
    <t>FB-S200-D ADD-337TB-0c0b7m, Darksite, 1 Month Evergreen Foundation Subscription, 4 Hour Delivery, 24/7 Support. Upgrade SKU only covers differential cost; active, co-termed base support contract required.</t>
  </si>
  <si>
    <t>FB-S200-D ADD-337TB-0c0b7m, ORANGESITE,1MO 24/7 ADV,SILVER</t>
  </si>
  <si>
    <t>FB-S200-D ADD-337TB-0c0b7m, Orangesite, 1 Month Evergreen Foundation Subscription, NBD Delivery, 24/7 Support. Upgrade SKU only covers differential cost; active, co-termed base support contract required.</t>
  </si>
  <si>
    <t>FB-S200-D ADD-337TB-0c0b7m, ORANGESITE,1MO 24/7 PRM,SILVER</t>
  </si>
  <si>
    <t>FB-S200-D ADD-337TB-0c0b7m, 1 Month Evergreen Foundation Subscription, 4 Hour Delivery, 24/7 Support. Upgrade SKU only covers differential cost; active, co-termed base support contract required.</t>
  </si>
  <si>
    <t>FB-S200-D ADD-385TB-0c0b8m</t>
  </si>
  <si>
    <t>385TB storage capacity expansion for FlashBlade//S200-Density. Includes additional hardware (0 chassis, 0 blades, 8 DFMs per blade) and incremental software license.</t>
  </si>
  <si>
    <t>FB-S200-D ADD-385TB-0c0b8m 1MO,ADV,GOLD</t>
  </si>
  <si>
    <t>FB-S200-D ADD-385TB-0c0b8m 1 Month Evergreen Forever Subscription, NBD Delivery, 24/7 Support. Upgrade SKU only covers differential cost; active, co-termed base support contract required.</t>
  </si>
  <si>
    <t>FB-S200-D ADD-385TB-0c0b8m 1MO,ADV,SILVER</t>
  </si>
  <si>
    <t>FB-S200-D ADD-385TB-0c0b8m 1 Month Evergreen Foundation Subscription, NBD Delivery, 24/7 Support. Upgrade SKU only covers differential cost; active, co-termed base support contract required.</t>
  </si>
  <si>
    <t>FB-S200-D ADD-385TB-0c0b8m 1MO,BAS,GOLD</t>
  </si>
  <si>
    <t>FB-S200-D ADD-385TB-0c0b8m 1 Month Evergreen Forever Subscription, Same Business Day Shipment, 24/7 Support. Upgrade SKU only covers differential cost; active, co-termed base support contract required.</t>
  </si>
  <si>
    <t>FB-S200-D ADD-385TB-0c0b8m 1MO,BAS,SILVER</t>
  </si>
  <si>
    <t>FB-S200-D ADD-385TB-0c0b8m 1 Month Evergreen Foundation Subscription, Same Business Day Shipment, 24/7 Support. Upgrade SKU only covers differential cost; active, co-termed base support contract required.</t>
  </si>
  <si>
    <t>FB-S200-D ADD-385TB-0c0b8m 1MO,PRM,GOLD</t>
  </si>
  <si>
    <t>FB-S200-D ADD-385TB-0c0b8m 1 Month Evergreen Forever Subscription, 4 Hour Delivery, 24/7 Support. Upgrade SKU only covers differential cost; active, co-termed base support contract required.</t>
  </si>
  <si>
    <t>FB-S200-D ADD-385TB-0c0b8m 1MO,PRM,SILVER</t>
  </si>
  <si>
    <t>FB-S200-D ADD-385TB-0c0b8m 1 Month Evergreen Foundation Subscription, 4 Hour Delivery, 24/7 Support. Upgrade SKU only covers differential cost; active, co-termed base support contract required.</t>
  </si>
  <si>
    <t>FB-S200-D ADD-385TB-0c0b8m DARKSITE,1MO,PRM,GOLD</t>
  </si>
  <si>
    <t>FB-S200-D ADD-385TB-0c0b8m ORANGESITE,1MO,ADV,GOLD</t>
  </si>
  <si>
    <t>FB-S200-D ADD-385TB-0c0b8m NBD,1 MONTH SUPPORT,ORANGE SITE. Upgrade SKU only covers differential cost; active, co-termed base support contract required.</t>
  </si>
  <si>
    <t>FB-S200-D ADD-385TB-0c0b8m ORANGESITE,1MO,PRM,GOLD</t>
  </si>
  <si>
    <t>FB-S200-D ADD-385TB-0c0b8m 24x7x4HR 1MONTH SUPPORT,ORANGE SITE. Upgrade SKU only covers differential cost; active, co-termed base support contract required.</t>
  </si>
  <si>
    <t>FB-S200-D ADD-385TB-0c0b8m, DARKSITE,1MO 24/7 ADV,GOLD</t>
  </si>
  <si>
    <t>FB-S200-D ADD-385TB-0c0b8m, Darksite, 1 Month Evergreen Forever Subscription, NBD Delivery, 24/7 Support. Upgrade SKU only covers differential cost; active, co-termed base support contract required.</t>
  </si>
  <si>
    <t>FB-S200-D ADD-385TB-0c0b8m, DARKSITE,1MO 24/7 ADV,SILVER</t>
  </si>
  <si>
    <t>FB-S200-D ADD-385TB-0c0b8m, Darksite, 1 Month Evergreen Foundation Subscription, NBD Delivery, 24/7 Support. Upgrade SKU only covers differential cost; active, co-termed base support contract required.</t>
  </si>
  <si>
    <t>FB-S200-D ADD-385TB-0c0b8m, DARKSITE,1MO 24/7 PRM,SILVER</t>
  </si>
  <si>
    <t>FB-S200-D ADD-385TB-0c0b8m, Darksite, 1 Month Evergreen Foundation Subscription, 4 Hour Delivery, 24/7 Support. Upgrade SKU only covers differential cost; active, co-termed base support contract required.</t>
  </si>
  <si>
    <t>FB-S200-D ADD-385TB-0c0b8m, ORANGESITE,1MO 24/7 ADV,SILVER</t>
  </si>
  <si>
    <t>FB-S200-D ADD-385TB-0c0b8m, Orangesite, 1 Month Evergreen Foundation Subscription, NBD Delivery, 24/7 Support. Upgrade SKU only covers differential cost; active, co-termed base support contract required.</t>
  </si>
  <si>
    <t>FB-S200-D ADD-385TB-0c0b8m, ORANGESITE,1MO 24/7 PRM,SILVER</t>
  </si>
  <si>
    <t>FB-S200-D ADD-385TB-0c0b8m, 1 Month Evergreen Foundation Subscription, 4 Hour Delivery, 24/7 Support. Upgrade SKU only covers differential cost; active, co-termed base support contract required.</t>
  </si>
  <si>
    <t>FB-S200-D ADD-385TB-0c2b4m</t>
  </si>
  <si>
    <t>385TB storage capacity expansion for FlashBlade//S200-Density. Includes additional hardware (0 chassis, 2 blades, 4 DFMs per blade) and incremental software license.</t>
  </si>
  <si>
    <t>FB-S200-D ADD-385TB-0c2b4m 1MO,ADV,GOLD</t>
  </si>
  <si>
    <t>FB-S200-D ADD-385TB-0c2b4m 1 Month Evergreen Forever Subscription, NBD Delivery, 24/7 Support. Upgrade SKU only covers differential cost; active, co-termed base support contract required.</t>
  </si>
  <si>
    <t>FB-S200-D ADD-385TB-0c2b4m 1MO,ADV,SILVER</t>
  </si>
  <si>
    <t>FB-S200-D ADD-385TB-0c2b4m 1 Month Evergreen Foundation Subscription, NBD Delivery, 24/7 Support. Upgrade SKU only covers differential cost; active, co-termed base support contract required.</t>
  </si>
  <si>
    <t>FB-S200-D ADD-385TB-0c2b4m 1MO,BAS,GOLD</t>
  </si>
  <si>
    <t>FB-S200-D ADD-385TB-0c2b4m 1 Month Evergreen Forever Subscription, Same Business Day Shipment, 24/7 Support. Upgrade SKU only covers differential cost; active, co-termed base support contract required.</t>
  </si>
  <si>
    <t>FB-S200-D ADD-385TB-0c2b4m 1MO,BAS,SILVER</t>
  </si>
  <si>
    <t>FB-S200-D ADD-385TB-0c2b4m 1 Month Evergreen Foundation Subscription, Same Business Day Shipment, 24/7 Support. Upgrade SKU only covers differential cost; active, co-termed base support contract required.</t>
  </si>
  <si>
    <t>FB-S200-D ADD-385TB-0c2b4m 1MO,PRM,GOLD</t>
  </si>
  <si>
    <t>FB-S200-D ADD-385TB-0c2b4m 1 Month Evergreen Forever Subscription, 4 Hour Delivery, 24/7 Support. Upgrade SKU only covers differential cost; active, co-termed base support contract required.</t>
  </si>
  <si>
    <t>FB-S200-D ADD-385TB-0c2b4m 1MO,PRM,SILVER</t>
  </si>
  <si>
    <t>FB-S200-D ADD-385TB-0c2b4m 1 Month Evergreen Foundation Subscription, 4 Hour Delivery, 24/7 Support. Upgrade SKU only covers differential cost; active, co-termed base support contract required.</t>
  </si>
  <si>
    <t>FB-S200-D ADD-385TB-0c2b4m DARKSITE,1MO,PRM,GOLD</t>
  </si>
  <si>
    <t>FB-S200-D ADD-385TB-0c2b4m ORANGESITE,1MO,ADV,GOLD</t>
  </si>
  <si>
    <t>FB-S200-D ADD-385TB-0c2b4m NBD,1 MONTH SUPPORT,ORANGE SITE. Upgrade SKU only covers differential cost; active, co-termed base support contract required.</t>
  </si>
  <si>
    <t>FB-S200-D ADD-385TB-0c2b4m ORANGESITE,1MO,PRM,GOLD</t>
  </si>
  <si>
    <t>FB-S200-D ADD-385TB-0c2b4m 24x7x4HR 1MONTH SUPPORT,ORANGE SITE. Upgrade SKU only covers differential cost; active, co-termed base support contract required.</t>
  </si>
  <si>
    <t>FB-S200-D ADD-385TB-0c2b4m, DARKSITE,1MO 24/7 ADV,GOLD</t>
  </si>
  <si>
    <t>FB-S200-D ADD-385TB-0c2b4m, Darksite, 1 Month Evergreen Forever Subscription, NBD Delivery, 24/7 Support. Upgrade SKU only covers differential cost; active, co-termed base support contract required.</t>
  </si>
  <si>
    <t>FB-S200-D ADD-385TB-0c2b4m, DARKSITE,1MO 24/7 ADV,SILVER</t>
  </si>
  <si>
    <t>FB-S200-D ADD-385TB-0c2b4m, Darksite, 1 Month Evergreen Foundation Subscription, NBD Delivery, 24/7 Support. Upgrade SKU only covers differential cost; active, co-termed base support contract required.</t>
  </si>
  <si>
    <t>FB-S200-D ADD-385TB-0c2b4m, DARKSITE,1MO 24/7 PRM,SILVER</t>
  </si>
  <si>
    <t>FB-S200-D ADD-385TB-0c2b4m, Darksite, 1 Month Evergreen Foundation Subscription, 4 Hour Delivery, 24/7 Support. Upgrade SKU only covers differential cost; active, co-termed base support contract required.</t>
  </si>
  <si>
    <t>FB-S200-D ADD-385TB-0c2b4m, ORANGESITE,1MO 24/7 ADV,SILVER</t>
  </si>
  <si>
    <t>FB-S200-D ADD-385TB-0c2b4m, Orangesite, 1 Month Evergreen Foundation Subscription, NBD Delivery, 24/7 Support. Upgrade SKU only covers differential cost; active, co-termed base support contract required.</t>
  </si>
  <si>
    <t>FB-S200-D ADD-385TB-0c2b4m, ORANGESITE,1MO 24/7 PRM,SILVER</t>
  </si>
  <si>
    <t>FB-S200-D ADD-385TB-0c2b4m, 1 Month Evergreen Foundation Subscription, 4 Hour Delivery, 24/7 Support. Upgrade SKU only covers differential cost; active, co-termed base support contract required.</t>
  </si>
  <si>
    <t>FB-S200-D ADD-385TB-1c2b4m</t>
  </si>
  <si>
    <t>385TB storage capacity expansion for FlashBlade//S200-Density. Includes additional hardware (1 chassis, 2 blades, 4 DFMs per blade) and incremental software license.</t>
  </si>
  <si>
    <t>FB-S200-D ADD-385TB-1c2b4m 1MO,ADV,GOLD</t>
  </si>
  <si>
    <t>FB-S200-D ADD-385TB-1c2b4m 1 Month Evergreen Forever Subscription, NBD Delivery, 24/7 Support. Upgrade SKU only covers differential cost; active, co-termed base support contract required.</t>
  </si>
  <si>
    <t>FB-S200-D ADD-385TB-1c2b4m 1MO,ADV,SILVER</t>
  </si>
  <si>
    <t>FB-S200-D ADD-385TB-1c2b4m 1 Month Evergreen Foundation Subscription, NBD Delivery, 24/7 Support. Upgrade SKU only covers differential cost; active, co-termed base support contract required.</t>
  </si>
  <si>
    <t>FB-S200-D ADD-385TB-1c2b4m 1MO,BAS,GOLD</t>
  </si>
  <si>
    <t>FB-S200-D ADD-385TB-1c2b4m 1 Month Evergreen Forever Subscription, Same Business Day Shipment, 24/7 Support. Upgrade SKU only covers differential cost; active, co-termed base support contract required.</t>
  </si>
  <si>
    <t>FB-S200-D ADD-385TB-1c2b4m 1MO,BAS,SILVER</t>
  </si>
  <si>
    <t>FB-S200-D ADD-385TB-1c2b4m 1 Month Evergreen Foundation Subscription, Same Business Day Shipment, 24/7 Support. Upgrade SKU only covers differential cost; active, co-termed base support contract required.</t>
  </si>
  <si>
    <t>FB-S200-D ADD-385TB-1c2b4m 1MO,PRM,GOLD</t>
  </si>
  <si>
    <t>FB-S200-D ADD-385TB-1c2b4m 1 Month Evergreen Forever Subscription, 4 Hour Delivery, 24/7 Support. Upgrade SKU only covers differential cost; active, co-termed base support contract required.</t>
  </si>
  <si>
    <t>FB-S200-D ADD-385TB-1c2b4m 1MO,PRM,SILVER</t>
  </si>
  <si>
    <t>FB-S200-D ADD-385TB-1c2b4m 1 Month Evergreen Foundation Subscription, 4 Hour Delivery, 24/7 Support. Upgrade SKU only covers differential cost; active, co-termed base support contract required.</t>
  </si>
  <si>
    <t>FB-S200-D ADD-385TB-1c2b4m DARKSITE,1MO,PRM,GOLD</t>
  </si>
  <si>
    <t>FB-S200-D ADD-385TB-1c2b4m ORANGESITE,1MO,ADV,GOLD</t>
  </si>
  <si>
    <t>FB-S200-D ADD-385TB-1c2b4m NBD,1 MONTH SUPPORT,ORANGE SITE. Upgrade SKU only covers differential cost; active, co-termed base support contract required.</t>
  </si>
  <si>
    <t>FB-S200-D ADD-385TB-1c2b4m ORANGESITE,1MO,PRM,GOLD</t>
  </si>
  <si>
    <t>FB-S200-D ADD-385TB-1c2b4m 24x7x4HR 1MONTH SUPPORT,ORANGE SITE. Upgrade SKU only covers differential cost; active, co-termed base support contract required.</t>
  </si>
  <si>
    <t>FB-S200-D ADD-385TB-1c2b4m, DARKSITE,1MO 24/7 ADV,GOLD</t>
  </si>
  <si>
    <t>FB-S200-D ADD-385TB-1c2b4m, Darksite, 1 Month Evergreen Forever Subscription, NBD Delivery, 24/7 Support. Upgrade SKU only covers differential cost; active, co-termed base support contract required.</t>
  </si>
  <si>
    <t>FB-S200-D ADD-385TB-1c2b4m, DARKSITE,1MO 24/7 ADV,SILVER</t>
  </si>
  <si>
    <t>FB-S200-D ADD-385TB-1c2b4m, Darksite, 1 Month Evergreen Foundation Subscription, NBD Delivery, 24/7 Support. Upgrade SKU only covers differential cost; active, co-termed base support contract required.</t>
  </si>
  <si>
    <t>FB-S200-D ADD-385TB-1c2b4m, DARKSITE,1MO 24/7 PRM,SILVER</t>
  </si>
  <si>
    <t>FB-S200-D ADD-385TB-1c2b4m, Darksite, 1 Month Evergreen Foundation Subscription, 4 Hour Delivery, 24/7 Support. Upgrade SKU only covers differential cost; active, co-termed base support contract required.</t>
  </si>
  <si>
    <t>FB-S200-D ADD-385TB-1c2b4m, ORANGESITE,1MO 24/7 ADV,SILVER</t>
  </si>
  <si>
    <t>FB-S200-D ADD-385TB-1c2b4m, Orangesite, 1 Month Evergreen Foundation Subscription, NBD Delivery, 24/7 Support. Upgrade SKU only covers differential cost; active, co-termed base support contract required.</t>
  </si>
  <si>
    <t>FB-S200-D ADD-385TB-1c2b4m, ORANGESITE,1MO 24/7 PRM,SILVER</t>
  </si>
  <si>
    <t>FB-S200-D ADD-385TB-1c2b4m, 1 Month Evergreen Foundation Subscription, 4 Hour Delivery, 24/7 Support. Upgrade SKU only covers differential cost; active, co-termed base support contract required.</t>
  </si>
  <si>
    <t>FB-S200-D ADD-433TB-0c0b9m</t>
  </si>
  <si>
    <t>433TB storage capacity expansion for FlashBlade//S200-Density. Includes additional hardware (0 chassis, 0 blades, 9 DFMs per blade) and incremental software license.</t>
  </si>
  <si>
    <t>FB-S200-D ADD-433TB-0c0b9m 1MO,ADV,GOLD</t>
  </si>
  <si>
    <t>FB-S200-D ADD-433TB-0c0b9m 1 Month Evergreen Forever Subscription, NBD Delivery, 24/7 Support. Upgrade SKU only covers differential cost; active, co-termed base support contract required.</t>
  </si>
  <si>
    <t>FB-S200-D ADD-433TB-0c0b9m 1MO,ADV,SILVER</t>
  </si>
  <si>
    <t>FB-S200-D ADD-433TB-0c0b9m 1 Month Evergreen Foundation Subscription, NBD Delivery, 24/7 Support. Upgrade SKU only covers differential cost; active, co-termed base support contract required.</t>
  </si>
  <si>
    <t>FB-S200-D ADD-433TB-0c0b9m 1MO,BAS,GOLD</t>
  </si>
  <si>
    <t>FB-S200-D ADD-433TB-0c0b9m 1 Month Evergreen Forever Subscription, Same Business Day Shipment, 24/7 Support. Upgrade SKU only covers differential cost; active, co-termed base support contract required.</t>
  </si>
  <si>
    <t>FB-S200-D ADD-433TB-0c0b9m 1MO,BAS,SILVER</t>
  </si>
  <si>
    <t>FB-S200-D ADD-433TB-0c0b9m 1 Month Evergreen Foundation Subscription, Same Business Day Shipment, 24/7 Support. Upgrade SKU only covers differential cost; active, co-termed base support contract required.</t>
  </si>
  <si>
    <t>FB-S200-D ADD-433TB-0c0b9m 1MO,PRM,GOLD</t>
  </si>
  <si>
    <t>FB-S200-D ADD-433TB-0c0b9m 1 Month Evergreen Forever Subscription, 4 Hour Delivery, 24/7 Support. Upgrade SKU only covers differential cost; active, co-termed base support contract required.</t>
  </si>
  <si>
    <t>FB-S200-D ADD-433TB-0c0b9m 1MO,PRM,SILVER</t>
  </si>
  <si>
    <t>FB-S200-D ADD-433TB-0c0b9m 1 Month Evergreen Foundation Subscription, 4 Hour Delivery, 24/7 Support. Upgrade SKU only covers differential cost; active, co-termed base support contract required.</t>
  </si>
  <si>
    <t>FB-S200-D ADD-433TB-0c0b9m DARKSITE,1MO,PRM,GOLD</t>
  </si>
  <si>
    <t>FB-S200-D ADD-433TB-0c0b9m ORANGESITE,1MO,ADV,GOLD</t>
  </si>
  <si>
    <t>FB-S200-D ADD-433TB-0c0b9m NBD,1 MONTH SUPPORT,ORANGE SITE. Upgrade SKU only covers differential cost; active, co-termed base support contract required.</t>
  </si>
  <si>
    <t>FB-S200-D ADD-433TB-0c0b9m ORANGESITE,1MO,PRM,GOLD</t>
  </si>
  <si>
    <t>FB-S200-D ADD-433TB-0c0b9m 24x7x4HR 1MONTH SUPPORT,ORANGE SITE. Upgrade SKU only covers differential cost; active, co-termed base support contract required.</t>
  </si>
  <si>
    <t>FB-S200-D ADD-433TB-0c0b9m, DARKSITE,1MO 24/7 ADV,GOLD</t>
  </si>
  <si>
    <t>FB-S200-D ADD-433TB-0c0b9m, Darksite, 1 Month Evergreen Forever Subscription, NBD Delivery, 24/7 Support. Upgrade SKU only covers differential cost; active, co-termed base support contract required.</t>
  </si>
  <si>
    <t>FB-S200-D ADD-433TB-0c0b9m, DARKSITE,1MO 24/7 ADV,SILVER</t>
  </si>
  <si>
    <t>FB-S200-D ADD-433TB-0c0b9m, Darksite, 1 Month Evergreen Foundation Subscription, NBD Delivery, 24/7 Support. Upgrade SKU only covers differential cost; active, co-termed base support contract required.</t>
  </si>
  <si>
    <t>FB-S200-D ADD-433TB-0c0b9m, DARKSITE,1MO 24/7 PRM,SILVER</t>
  </si>
  <si>
    <t>FB-S200-D ADD-433TB-0c0b9m, Darksite, 1 Month Evergreen Foundation Subscription, 4 Hour Delivery, 24/7 Support. Upgrade SKU only covers differential cost; active, co-termed base support contract required.</t>
  </si>
  <si>
    <t>FB-S200-D ADD-433TB-0c0b9m, ORANGESITE,1MO 24/7 ADV,SILVER</t>
  </si>
  <si>
    <t>FB-S200-D ADD-433TB-0c0b9m, Orangesite, 1 Month Evergreen Foundation Subscription, NBD Delivery, 24/7 Support. Upgrade SKU only covers differential cost; active, co-termed base support contract required.</t>
  </si>
  <si>
    <t>FB-S200-D ADD-433TB-0c0b9m, ORANGESITE,1MO 24/7 PRM,SILVER</t>
  </si>
  <si>
    <t>FB-S200-D ADD-433TB-0c0b9m, 1 Month Evergreen Foundation Subscription, 4 Hour Delivery, 24/7 Support. Upgrade SKU only covers differential cost; active, co-termed base support contract required.</t>
  </si>
  <si>
    <t>FB-S200-D ADD-433TB-0c3b3m</t>
  </si>
  <si>
    <t>433TB storage capacity expansion for FlashBlade//S200-Density. Includes additional hardware (0 chassis, 3 blades, 3 DFMs per blade) and incremental software license.</t>
  </si>
  <si>
    <t>FB-S200-D ADD-433TB-0c3b3m 1MO,ADV,GOLD</t>
  </si>
  <si>
    <t>FB-S200-D ADD-433TB-0c3b3m 1 Month Evergreen Forever Subscription, NBD Delivery, 24/7 Support. Upgrade SKU only covers differential cost; active, co-termed base support contract required.</t>
  </si>
  <si>
    <t>FB-S200-D ADD-433TB-0c3b3m 1MO,ADV,SILVER</t>
  </si>
  <si>
    <t>FB-S200-D ADD-433TB-0c3b3m 1 Month Evergreen Foundation Subscription, NBD Delivery, 24/7 Support. Upgrade SKU only covers differential cost; active, co-termed base support contract required.</t>
  </si>
  <si>
    <t>FB-S200-D ADD-433TB-0c3b3m 1MO,BAS,GOLD</t>
  </si>
  <si>
    <t>FB-S200-D ADD-433TB-0c3b3m 1 Month Evergreen Forever Subscription, Same Business Day Shipment, 24/7 Support. Upgrade SKU only covers differential cost; active, co-termed base support contract required.</t>
  </si>
  <si>
    <t>FB-S200-D ADD-433TB-0c3b3m 1MO,BAS,SILVER</t>
  </si>
  <si>
    <t>FB-S200-D ADD-433TB-0c3b3m 1 Month Evergreen Foundation Subscription, Same Business Day Shipment, 24/7 Support. Upgrade SKU only covers differential cost; active, co-termed base support contract required.</t>
  </si>
  <si>
    <t>FB-S200-D ADD-433TB-0c3b3m 1MO,PRM,GOLD</t>
  </si>
  <si>
    <t>FB-S200-D ADD-433TB-0c3b3m 1 Month Evergreen Forever Subscription, 4 Hour Delivery, 24/7 Support. Upgrade SKU only covers differential cost; active, co-termed base support contract required.</t>
  </si>
  <si>
    <t>FB-S200-D ADD-433TB-0c3b3m 1MO,PRM,SILVER</t>
  </si>
  <si>
    <t>FB-S200-D ADD-433TB-0c3b3m 1 Month Evergreen Foundation Subscription, 4 Hour Delivery, 24/7 Support. Upgrade SKU only covers differential cost; active, co-termed base support contract required.</t>
  </si>
  <si>
    <t>FB-S200-D ADD-433TB-0c3b3m DARKSITE,1MO,PRM,GOLD</t>
  </si>
  <si>
    <t>FB-S200-D ADD-433TB-0c3b3m ORANGESITE,1MO,ADV,GOLD</t>
  </si>
  <si>
    <t>FB-S200-D ADD-433TB-0c3b3m NBD,1 MONTH SUPPORT,ORANGE SITE. Upgrade SKU only covers differential cost; active, co-termed base support contract required.</t>
  </si>
  <si>
    <t>FB-S200-D ADD-433TB-0c3b3m ORANGESITE,1MO,PRM,GOLD</t>
  </si>
  <si>
    <t>FB-S200-D ADD-433TB-0c3b3m 24x7x4HR 1MONTH SUPPORT,ORANGE SITE. Upgrade SKU only covers differential cost; active, co-termed base support contract required.</t>
  </si>
  <si>
    <t>FB-S200-D ADD-433TB-0c3b3m, DARKSITE,1MO 24/7 ADV,GOLD</t>
  </si>
  <si>
    <t>FB-S200-D ADD-433TB-0c3b3m, Darksite, 1 Month Evergreen Forever Subscription, NBD Delivery, 24/7 Support. Upgrade SKU only covers differential cost; active, co-termed base support contract required.</t>
  </si>
  <si>
    <t>FB-S200-D ADD-433TB-0c3b3m, DARKSITE,1MO 24/7 ADV,SILVER</t>
  </si>
  <si>
    <t>FB-S200-D ADD-433TB-0c3b3m, Darksite, 1 Month Evergreen Foundation Subscription, NBD Delivery, 24/7 Support. Upgrade SKU only covers differential cost; active, co-termed base support contract required.</t>
  </si>
  <si>
    <t>FB-S200-D ADD-433TB-0c3b3m, DARKSITE,1MO 24/7 PRM,SILVER</t>
  </si>
  <si>
    <t>FB-S200-D ADD-433TB-0c3b3m, Darksite, 1 Month Evergreen Foundation Subscription, 4 Hour Delivery, 24/7 Support. Upgrade SKU only covers differential cost; active, co-termed base support contract required.</t>
  </si>
  <si>
    <t>FB-S200-D ADD-433TB-0c3b3m, ORANGESITE,1MO 24/7 ADV,SILVER</t>
  </si>
  <si>
    <t>FB-S200-D ADD-433TB-0c3b3m, Orangesite, 1 Month Evergreen Foundation Subscription, NBD Delivery, 24/7 Support. Upgrade SKU only covers differential cost; active, co-termed base support contract required.</t>
  </si>
  <si>
    <t>FB-S200-D ADD-433TB-0c3b3m, ORANGESITE,1MO 24/7 PRM,SILVER</t>
  </si>
  <si>
    <t>FB-S200-D ADD-433TB-0c3b3m, 1 Month Evergreen Foundation Subscription, 4 Hour Delivery, 24/7 Support. Upgrade SKU only covers differential cost; active, co-termed base support contract required.</t>
  </si>
  <si>
    <t>FB-S200-D ADD-450TB-0c2b3m</t>
  </si>
  <si>
    <t>450TB storage capacity expansion for FlashBlade//S200-Density. Includes additional hardware (0 chassis, 2 blades, 3 DFMs per blade) and incremental software license.</t>
  </si>
  <si>
    <t>FB-S200-D ADD-450TB-0c2b3m, 1MO,ADV,FND</t>
  </si>
  <si>
    <t>FB-S200-D ADD-450TB-0c2b3m 1 Month Evergreen Foundation Subscription, NBD Delivery, 24/7 Support. Upgrade SKU only covers differential cost; active, co-termed base support contract required.</t>
  </si>
  <si>
    <t>FB-S200-D ADD-450TB-0c2b3m, 1MO,ADV,FVR</t>
  </si>
  <si>
    <t>FB-S200-D ADD-450TB-0c2b3m 1 Month Evergreen Forever Subscription, NBD Delivery, 24/7 Support. Upgrade SKU only covers differential cost; active, co-termed base support contract required.</t>
  </si>
  <si>
    <t>FB-S200-D ADD-450TB-0c2b3m, 1MO,BAS,FND</t>
  </si>
  <si>
    <t>FB-S200-D ADD-450TB-0c2b3m 1 Month Evergreen Foundation Subscription, Same Business Day Shipment, 24/7 Support. Upgrade SKU only covers differential cost; active, co-termed base support contract required.</t>
  </si>
  <si>
    <t>FB-S200-D ADD-450TB-0c2b3m, 1MO,BAS,FVR</t>
  </si>
  <si>
    <t>FB-S200-D ADD-450TB-0c2b3m 1 Month Evergreen Forever Subscription, Same Business Day Shipment, 24/7 Support. Upgrade SKU only covers differential cost; active, co-termed base support contract required.</t>
  </si>
  <si>
    <t>FB-S200-D ADD-450TB-0c2b3m, 1MO,PRM,FND</t>
  </si>
  <si>
    <t>FB-S200-D ADD-450TB-0c2b3m 1 Month Evergreen Foundation Subscription, 4 Hour Delivery, 24/7 Support. Upgrade SKU only covers differential cost; active, co-termed base support contract required.</t>
  </si>
  <si>
    <t>FB-S200-D ADD-450TB-0c2b3m, 1MO,PRM,FVR</t>
  </si>
  <si>
    <t>FB-S200-D ADD-450TB-0c2b3m 1 Month Evergreen Forever Subscription, 4 Hour Delivery, 24/7 Support. Upgrade SKU only covers differential cost; active, co-termed base support contract required.</t>
  </si>
  <si>
    <t>FB-S200-D ADD-450TB-0c2b3m, DARKSITE,1MO 24/7 ADV,FND</t>
  </si>
  <si>
    <t>FB-S200-D ADD-450TB-0c2b3m, DARKSITE,1MO 24/7 ADV,FVR</t>
  </si>
  <si>
    <t>FB-S200-D ADD-450TB-0c2b3m, DARKSITE,1MO 24/7 PRM,FND</t>
  </si>
  <si>
    <t>FB-S200-D ADD-450TB-0c2b3m, DARKSITE,1MO 24/7 PRM,FVR</t>
  </si>
  <si>
    <t>FB-S200-D ADD-450TB-0c2b3m, ORANGESITE,1MO 24/7 ADV,FND</t>
  </si>
  <si>
    <t>FB-S200-D ADD-450TB-0c2b3m, ORANGESITE,1MO 24/7 ADV,FVR</t>
  </si>
  <si>
    <t>FB-S200-D ADD-450TB-0c2b3m, ORANGESITE,1MO 24/7 PRM,FND</t>
  </si>
  <si>
    <t>FB-S200-D ADD-450TB-0c2b3m, ORANGESITE,1MO 24/7 PRM,FVR</t>
  </si>
  <si>
    <t>FB-S200-D ADD-450TB-0c3b2m</t>
  </si>
  <si>
    <t>450TB storage capacity expansion for FlashBlade//S200-Density. Includes additional hardware (0 chassis, 3 blades, 2 DFMs per blade) and incremental software license.</t>
  </si>
  <si>
    <t>FB-S200-D ADD-450TB-0c3b2m, 1MO,ADV,FND</t>
  </si>
  <si>
    <t>FB-S200-D ADD-450TB-0c3b2m 1 Month Evergreen Foundation Subscription, NBD Delivery, 24/7 Support. Upgrade SKU only covers differential cost; active, co-termed base support contract required.</t>
  </si>
  <si>
    <t>FB-S200-D ADD-450TB-0c3b2m, 1MO,ADV,FVR</t>
  </si>
  <si>
    <t>FB-S200-D ADD-450TB-0c3b2m 1 Month Evergreen Forever Subscription, NBD Delivery, 24/7 Support. Upgrade SKU only covers differential cost; active, co-termed base support contract required.</t>
  </si>
  <si>
    <t>FB-S200-D ADD-450TB-0c3b2m, 1MO,BAS,FND</t>
  </si>
  <si>
    <t>FB-S200-D ADD-450TB-0c3b2m 1 Month Evergreen Foundation Subscription, Same Business Day Shipment, 24/7 Support. Upgrade SKU only covers differential cost; active, co-termed base support contract required.</t>
  </si>
  <si>
    <t>FB-S200-D ADD-450TB-0c3b2m, 1MO,BAS,FVR</t>
  </si>
  <si>
    <t>FB-S200-D ADD-450TB-0c3b2m 1 Month Evergreen Forever Subscription, Same Business Day Shipment, 24/7 Support. Upgrade SKU only covers differential cost; active, co-termed base support contract required.</t>
  </si>
  <si>
    <t>FB-S200-D ADD-450TB-0c3b2m, 1MO,PRM,FND</t>
  </si>
  <si>
    <t>FB-S200-D ADD-450TB-0c3b2m 1 Month Evergreen Foundation Subscription, 4 Hour Delivery, 24/7 Support. Upgrade SKU only covers differential cost; active, co-termed base support contract required.</t>
  </si>
  <si>
    <t>FB-S200-D ADD-450TB-0c3b2m, 1MO,PRM,FVR</t>
  </si>
  <si>
    <t>FB-S200-D ADD-450TB-0c3b2m 1 Month Evergreen Forever Subscription, 4 Hour Delivery, 24/7 Support. Upgrade SKU only covers differential cost; active, co-termed base support contract required.</t>
  </si>
  <si>
    <t>FB-S200-D ADD-450TB-0c3b2m, DARKSITE,1MO 24/7 ADV,FND</t>
  </si>
  <si>
    <t>FB-S200-D ADD-450TB-0c3b2m, DARKSITE,1MO 24/7 ADV,FVR</t>
  </si>
  <si>
    <t>FB-S200-D ADD-450TB-0c3b2m, DARKSITE,1MO 24/7 PRM,FND</t>
  </si>
  <si>
    <t>FB-S200-D ADD-450TB-0c3b2m, DARKSITE,1MO 24/7 PRM,FVR</t>
  </si>
  <si>
    <t>FB-S200-D ADD-450TB-0c3b2m, ORANGESITE,1MO 24/7 ADV,FND</t>
  </si>
  <si>
    <t>FB-S200-D ADD-450TB-0c3b2m, ORANGESITE,1MO 24/7 ADV,FVR</t>
  </si>
  <si>
    <t>FB-S200-D ADD-450TB-0c3b2m, ORANGESITE,1MO 24/7 PRM,FND</t>
  </si>
  <si>
    <t>FB-S200-D ADD-450TB-0c3b2m, ORANGESITE,1MO 24/7 PRM,FVR</t>
  </si>
  <si>
    <t>FB-S200-D ADD-482TB-0c0b10m</t>
  </si>
  <si>
    <t>482TB storage capacity expansion for FlashBlade//S200-Density. Includes additional hardware (0 chassis, 0 blades, 10 DFMs per blade) and incremental software license.</t>
  </si>
  <si>
    <t>FB-S200-D ADD-482TB-0c0b10m 1MO,ADV,GOLD</t>
  </si>
  <si>
    <t>FB-S200-D ADD-482TB-0c0b10m 1 Month Evergreen Forever Subscription, NBD Delivery, 24/7 Support. Upgrade SKU only covers differential cost; active, co-termed base support contract required.</t>
  </si>
  <si>
    <t>FB-S200-D ADD-482TB-0c0b10m 1MO,ADV,SILVER</t>
  </si>
  <si>
    <t>FB-S200-D ADD-482TB-0c0b10m 1 Month Evergreen Foundation Subscription, NBD Delivery, 24/7 Support. Upgrade SKU only covers differential cost; active, co-termed base support contract required.</t>
  </si>
  <si>
    <t>FB-S200-D ADD-482TB-0c0b10m 1MO,BAS,GOLD</t>
  </si>
  <si>
    <t>FB-S200-D ADD-482TB-0c0b10m 1 Month Evergreen Forever Subscription, Same Business Day Shipment, 24/7 Support. Upgrade SKU only covers differential cost; active, co-termed base support contract required.</t>
  </si>
  <si>
    <t>FB-S200-D ADD-482TB-0c0b10m 1MO,BAS,SILVER</t>
  </si>
  <si>
    <t>FB-S200-D ADD-482TB-0c0b10m 1 Month Evergreen Foundation Subscription, Same Business Day Shipment, 24/7 Support. Upgrade SKU only covers differential cost; active, co-termed base support contract required.</t>
  </si>
  <si>
    <t>FB-S200-D ADD-482TB-0c0b10m 1MO,PRM,GOLD</t>
  </si>
  <si>
    <t>FB-S200-D ADD-482TB-0c0b10m 1 Month Evergreen Forever Subscription, 4 Hour Delivery, 24/7 Support. Upgrade SKU only covers differential cost; active, co-termed base support contract required.</t>
  </si>
  <si>
    <t>FB-S200-D ADD-482TB-0c0b10m 1MO,PRM,SILVER</t>
  </si>
  <si>
    <t>FB-S200-D ADD-482TB-0c0b10m 1 Month Evergreen Foundation Subscription, 4 Hour Delivery, 24/7 Support. Upgrade SKU only covers differential cost; active, co-termed base support contract required.</t>
  </si>
  <si>
    <t>FB-S200-D ADD-482TB-0c0b10m DARKSITE,1MO,PRM,GOLD</t>
  </si>
  <si>
    <t>FB-S200-D ADD-482TB-0c0b10m ORANGESITE,1MO,ADV,GOLD</t>
  </si>
  <si>
    <t>FB-S200-D ADD-482TB-0c0b10m NBD,1 MONTH SUPPORT,ORANGE SITE. Upgrade SKU only covers differential cost; active, co-termed base support contract required.</t>
  </si>
  <si>
    <t>FB-S200-D ADD-482TB-0c0b10m ORANGESITE,1MO,PRM,GOLD</t>
  </si>
  <si>
    <t>FB-S200-D ADD-482TB-0c0b10m 24x7x4HR 1MONTH SUPPORT,ORANGE SITE. Upgrade SKU only covers differential cost; active, co-termed base support contract required.</t>
  </si>
  <si>
    <t>FB-S200-D ADD-482TB-0c0b10m, DARKSITE,1MO 24/7 ADV,GOLD</t>
  </si>
  <si>
    <t>FB-S200-D ADD-482TB-0c0b10m, Darksite, 1 Month Evergreen Forever Subscription, NBD Delivery, 24/7 Support. Upgrade SKU only covers differential cost; active, co-termed base support contract required.</t>
  </si>
  <si>
    <t>FB-S200-D ADD-482TB-0c0b10m, DARKSITE,1MO 24/7 ADV,SILVER</t>
  </si>
  <si>
    <t>FB-S200-D ADD-482TB-0c0b10m, Darksite, 1 Month Evergreen Foundation Subscription, NBD Delivery, 24/7 Support. Upgrade SKU only covers differential cost; active, co-termed base support contract required.</t>
  </si>
  <si>
    <t>FB-S200-D ADD-482TB-0c0b10m, DARKSITE,1MO 24/7 PRM,SILVER</t>
  </si>
  <si>
    <t>FB-S200-D ADD-482TB-0c0b10m, Darksite, 1 Month Evergreen Foundation Subscription, 4 Hour Delivery, 24/7 Support. Upgrade SKU only covers differential cost; active, co-termed base support contract required.</t>
  </si>
  <si>
    <t>FB-S200-D ADD-482TB-0c0b10m, ORANGESITE,1MO 24/7 ADV,SILVER</t>
  </si>
  <si>
    <t>FB-S200-D ADD-482TB-0c0b10m, Orangesite, 1 Month Evergreen Foundation Subscription, NBD Delivery, 24/7 Support. Upgrade SKU only covers differential cost; active, co-termed base support contract required.</t>
  </si>
  <si>
    <t>FB-S200-D ADD-482TB-0c0b10m, ORANGESITE,1MO 24/7 PRM,SILVER</t>
  </si>
  <si>
    <t>FB-S200-D ADD-482TB-0c0b10m, 1 Month Evergreen Foundation Subscription, 4 Hour Delivery, 24/7 Support. Upgrade SKU only covers differential cost; active, co-termed base support contract required.</t>
  </si>
  <si>
    <t>FB-S200-D ADD-48TB-0c1b1m</t>
  </si>
  <si>
    <t>48TB storage capacity expansion for FlashBlade//S200-Density. Includes additional hardware (0 chassis, 1 blades, 1 DFMs per blade) and incremental software license.</t>
  </si>
  <si>
    <t>FB-S200-D ADD-48TB-0c1b1m 1MO,ADV,GOLD</t>
  </si>
  <si>
    <t>FB-S200-D ADD-48TB-0c1b1m 1 Month Evergreen Forever Subscription, NBD Delivery, 24/7 Support. Upgrade SKU only covers differential cost; active, co-termed base support contract required.</t>
  </si>
  <si>
    <t>FB-S200-D ADD-48TB-0c1b1m 1MO,ADV,SILVER</t>
  </si>
  <si>
    <t>FB-S200-D ADD-48TB-0c1b1m 1 Month Evergreen Foundation Subscription, NBD Delivery, 24/7 Support. Upgrade SKU only covers differential cost; active, co-termed base support contract required.</t>
  </si>
  <si>
    <t>FB-S200-D ADD-48TB-0c1b1m 1MO,BAS,GOLD</t>
  </si>
  <si>
    <t>FB-S200-D ADD-48TB-0c1b1m 1 Month Evergreen Forever Subscription, Same Business Day Shipment, 24/7 Support. Upgrade SKU only covers differential cost; active, co-termed base support contract required.</t>
  </si>
  <si>
    <t>FB-S200-D ADD-48TB-0c1b1m 1MO,BAS,SILVER</t>
  </si>
  <si>
    <t>FB-S200-D ADD-48TB-0c1b1m 1 Month Evergreen Foundation Subscription, Same Business Day Shipment, 24/7 Support. Upgrade SKU only covers differential cost; active, co-termed base support contract required.</t>
  </si>
  <si>
    <t>FB-S200-D ADD-48TB-0c1b1m 1MO,PRM,GOLD</t>
  </si>
  <si>
    <t>FB-S200-D ADD-48TB-0c1b1m 1 Month Evergreen Forever Subscription, 4 Hour Delivery, 24/7 Support. Upgrade SKU only covers differential cost; active, co-termed base support contract required.</t>
  </si>
  <si>
    <t>FB-S200-D ADD-48TB-0c1b1m 1MO,PRM,SILVER</t>
  </si>
  <si>
    <t>FB-S200-D ADD-48TB-0c1b1m 1 Month Evergreen Foundation Subscription, 4 Hour Delivery, 24/7 Support. Upgrade SKU only covers differential cost; active, co-termed base support contract required.</t>
  </si>
  <si>
    <t>FB-S200-D ADD-48TB-0c1b1m DARKSITE,1MO,PRM,GOLD</t>
  </si>
  <si>
    <t>FB-S200-D ADD-48TB-0c1b1m ORANGESITE,1MO,ADV,GOLD</t>
  </si>
  <si>
    <t>FB-S200-D ADD-48TB-0c1b1m NBD,1 MONTH SUPPORT,ORANGE SITE. Upgrade SKU only covers differential cost; active, co-termed base support contract required.</t>
  </si>
  <si>
    <t>FB-S200-D ADD-48TB-0c1b1m ORANGESITE,1MO,PRM,GOLD</t>
  </si>
  <si>
    <t>FB-S200-D ADD-48TB-0c1b1m 24x7x4HR 1MONTH SUPPORT,ORANGE SITE. Upgrade SKU only covers differential cost; active, co-termed base support contract required.</t>
  </si>
  <si>
    <t>FB-S200-D ADD-48TB-0c1b1m-SN1</t>
  </si>
  <si>
    <t>SN1 USE ONLY - 48TB storage capacity expansion for FlashBlade//S200-Density. Includes additional hardware (0 chassis, 1 blades, 1 DFMs per blade) and incremental software license.</t>
  </si>
  <si>
    <t>FB-S200-D ADD-48TB-0c1b1m, DARKSITE,1MO 24/7 ADV,GOLD</t>
  </si>
  <si>
    <t>FB-S200-D ADD-48TB-0c1b1m, Darksite, 1 Month Evergreen Forever Subscription, NBD Delivery, 24/7 Support. Upgrade SKU only covers differential cost; active, co-termed base support contract required.</t>
  </si>
  <si>
    <t>FB-S200-D ADD-48TB-0c1b1m, DARKSITE,1MO 24/7 ADV,SILVER</t>
  </si>
  <si>
    <t>FB-S200-D ADD-48TB-0c1b1m, Darksite, 1 Month Evergreen Foundation Subscription, NBD Delivery, 24/7 Support. Upgrade SKU only covers differential cost; active, co-termed base support contract required.</t>
  </si>
  <si>
    <t>FB-S200-D ADD-48TB-0c1b1m, DARKSITE,1MO 24/7 PRM,SILVER</t>
  </si>
  <si>
    <t>FB-S200-D ADD-48TB-0c1b1m, Darksite, 1 Month Evergreen Foundation Subscription, 4 Hour Delivery, 24/7 Support. Upgrade SKU only covers differential cost; active, co-termed base support contract required.</t>
  </si>
  <si>
    <t>FB-S200-D ADD-48TB-0c1b1m, ORANGESITE,1MO 24/7 ADV,SILVER</t>
  </si>
  <si>
    <t>FB-S200-D ADD-48TB-0c1b1m, Orangesite, 1 Month Evergreen Foundation Subscription, NBD Delivery, 24/7 Support. Upgrade SKU only covers differential cost; active, co-termed base support contract required.</t>
  </si>
  <si>
    <t>FB-S200-D ADD-48TB-0c1b1m, ORANGESITE,1MO 24/7 PRM,SILVER</t>
  </si>
  <si>
    <t>FB-S200-D ADD-48TB-0c1b1m, 1 Month Evergreen Foundation Subscription, 4 Hour Delivery, 24/7 Support. Upgrade SKU only covers differential cost; active, co-termed base support contract required.</t>
  </si>
  <si>
    <t>FB-S200-D ADD-525TB-0c0b7m</t>
  </si>
  <si>
    <t>525TB storage capacity expansion for FlashBlade//S200-Density. Includes additional hardware (0 chassis, 0 blades, 7 DFMs ) and incremental software license.</t>
  </si>
  <si>
    <t>FB-S200-D ADD-525TB-0c0b7m, 1MO,ADV,FND</t>
  </si>
  <si>
    <t>FB-S200-D ADD-525TB-0c0b7m 1 Month Evergreen Foundation Subscription, NBD Delivery, 24/7 Support. Upgrade SKU only covers differential cost; active, co-termed base support contract required.</t>
  </si>
  <si>
    <t>FB-S200-D ADD-525TB-0c0b7m, 1MO,ADV,FVR</t>
  </si>
  <si>
    <t>FB-S200-D ADD-525TB-0c0b7m 1 Month Evergreen Forever Subscription, NBD Delivery, 24/7 Support. Upgrade SKU only covers differential cost; active, co-termed base support contract required.</t>
  </si>
  <si>
    <t>FB-S200-D ADD-525TB-0c0b7m, 1MO,BAS,FND</t>
  </si>
  <si>
    <t>FB-S200-D ADD-525TB-0c0b7m 1 Month Evergreen Foundation Subscription, Same Business Day Shipment, 24/7 Support. Upgrade SKU only covers differential cost; active, co-termed base support contract required.</t>
  </si>
  <si>
    <t>FB-S200-D ADD-525TB-0c0b7m, 1MO,BAS,FVR</t>
  </si>
  <si>
    <t>FB-S200-D ADD-525TB-0c0b7m 1 Month Evergreen Forever Subscription, Same Business Day Shipment, 24/7 Support. Upgrade SKU only covers differential cost; active, co-termed base support contract required.</t>
  </si>
  <si>
    <t>FB-S200-D ADD-525TB-0c0b7m, 1MO,PRM,FND</t>
  </si>
  <si>
    <t>FB-S200-D ADD-525TB-0c0b7m 1 Month Evergreen Foundation Subscription, 4 Hour Delivery, 24/7 Support. Upgrade SKU only covers differential cost; active, co-termed base support contract required.</t>
  </si>
  <si>
    <t>FB-S200-D ADD-525TB-0c0b7m, 1MO,PRM,FVR</t>
  </si>
  <si>
    <t>FB-S200-D ADD-525TB-0c0b7m 1 Month Evergreen Forever Subscription, 4 Hour Delivery, 24/7 Support. Upgrade SKU only covers differential cost; active, co-termed base support contract required.</t>
  </si>
  <si>
    <t>FB-S200-D ADD-525TB-0c0b7m, DARKSITE,1MO 24/7 ADV,FND</t>
  </si>
  <si>
    <t>FB-S200-D ADD-525TB-0c0b7m, DARKSITE,1MO 24/7 ADV,FVR</t>
  </si>
  <si>
    <t>FB-S200-D ADD-525TB-0c0b7m, DARKSITE,1MO 24/7 PRM,FND</t>
  </si>
  <si>
    <t>FB-S200-D ADD-525TB-0c0b7m, DARKSITE,1MO 24/7 PRM,FVR</t>
  </si>
  <si>
    <t>FB-S200-D ADD-525TB-0c0b7m, ORANGESITE,1MO 24/7 ADV,FND</t>
  </si>
  <si>
    <t>FB-S200-D ADD-525TB-0c0b7m, ORANGESITE,1MO 24/7 ADV,FVR</t>
  </si>
  <si>
    <t>FB-S200-D ADD-525TB-0c0b7m, ORANGESITE,1MO 24/7 PRM,FND</t>
  </si>
  <si>
    <t>FB-S200-D ADD-525TB-0c0b7m, ORANGESITE,1MO 24/7 PRM,FVR</t>
  </si>
  <si>
    <t>FB-S200-D ADD-530TB-0c0b11m</t>
  </si>
  <si>
    <t>530TB storage capacity expansion for FlashBlade//S200-Density. Includes additional hardware (0 chassis, 0 blades, 11 DFMs per blade) and incremental software license.</t>
  </si>
  <si>
    <t>FB-S200-D ADD-530TB-0c0b11m 1MO,ADV,GOLD</t>
  </si>
  <si>
    <t>FB-S200-D ADD-530TB-0c0b11m 1 Month Evergreen Forever Subscription, NBD Delivery, 24/7 Support. Upgrade SKU only covers differential cost; active, co-termed base support contract required.</t>
  </si>
  <si>
    <t>FB-S200-D ADD-530TB-0c0b11m 1MO,ADV,SILVER</t>
  </si>
  <si>
    <t>FB-S200-D ADD-530TB-0c0b11m 1 Month Evergreen Foundation Subscription, NBD Delivery, 24/7 Support. Upgrade SKU only covers differential cost; active, co-termed base support contract required.</t>
  </si>
  <si>
    <t>FB-S200-D ADD-530TB-0c0b11m 1MO,BAS,GOLD</t>
  </si>
  <si>
    <t>FB-S200-D ADD-530TB-0c0b11m 1 Month Evergreen Forever Subscription, Same Business Day Shipment, 24/7 Support. Upgrade SKU only covers differential cost; active, co-termed base support contract required.</t>
  </si>
  <si>
    <t>FB-S200-D ADD-530TB-0c0b11m 1MO,BAS,SILVER</t>
  </si>
  <si>
    <t>FB-S200-D ADD-530TB-0c0b11m 1 Month Evergreen Foundation Subscription, Same Business Day Shipment, 24/7 Support. Upgrade SKU only covers differential cost; active, co-termed base support contract required.</t>
  </si>
  <si>
    <t>FB-S200-D ADD-530TB-0c0b11m 1MO,PRM,GOLD</t>
  </si>
  <si>
    <t>FB-S200-D ADD-530TB-0c0b11m 1 Month Evergreen Forever Subscription, 4 Hour Delivery, 24/7 Support. Upgrade SKU only covers differential cost; active, co-termed base support contract required.</t>
  </si>
  <si>
    <t>FB-S200-D ADD-530TB-0c0b11m 1MO,PRM,SILVER</t>
  </si>
  <si>
    <t>FB-S200-D ADD-530TB-0c0b11m 1 Month Evergreen Foundation Subscription, 4 Hour Delivery, 24/7 Support. Upgrade SKU only covers differential cost; active, co-termed base support contract required.</t>
  </si>
  <si>
    <t>FB-S200-D ADD-530TB-0c0b11m DARKSITE,1MO,PRM,GOLD</t>
  </si>
  <si>
    <t>FB-S200-D ADD-530TB-0c0b11m ORANGESITE,1MO,ADV,GOLD</t>
  </si>
  <si>
    <t>FB-S200-D ADD-530TB-0c0b11m NBD,1 MONTH SUPPORT,ORANGE SITE. Upgrade SKU only covers differential cost; active, co-termed base support contract required.</t>
  </si>
  <si>
    <t>FB-S200-D ADD-530TB-0c0b11m ORANGESITE,1MO,PRM,GOLD</t>
  </si>
  <si>
    <t>FB-S200-D ADD-530TB-0c0b11m 24x7x4HR 1MONTH SUPPORT,ORANGE SITE. Upgrade SKU only covers differential cost; active, co-termed base support contract required.</t>
  </si>
  <si>
    <t>FB-S200-D ADD-530TB-0c0b11m, DARKSITE,1MO 24/7 ADV,GOLD</t>
  </si>
  <si>
    <t>FB-S200-D ADD-530TB-0c0b11m, Darksite, 1 Month Evergreen Forever Subscription, NBD Delivery, 24/7 Support. Upgrade SKU only covers differential cost; active, co-termed base support contract required.</t>
  </si>
  <si>
    <t>FB-S200-D ADD-530TB-0c0b11m, DARKSITE,1MO 24/7 ADV,SILVER</t>
  </si>
  <si>
    <t>FB-S200-D ADD-530TB-0c0b11m, Darksite, 1 Month Evergreen Foundation Subscription, NBD Delivery, 24/7 Support. Upgrade SKU only covers differential cost; active, co-termed base support contract required.</t>
  </si>
  <si>
    <t>FB-S200-D ADD-530TB-0c0b11m, DARKSITE,1MO 24/7 PRM,SILVER</t>
  </si>
  <si>
    <t>FB-S200-D ADD-530TB-0c0b11m, Darksite, 1 Month Evergreen Foundation Subscription, 4 Hour Delivery, 24/7 Support. Upgrade SKU only covers differential cost; active, co-termed base support contract required.</t>
  </si>
  <si>
    <t>FB-S200-D ADD-530TB-0c0b11m, ORANGESITE,1MO 24/7 ADV,SILVER</t>
  </si>
  <si>
    <t>FB-S200-D ADD-530TB-0c0b11m, Orangesite, 1 Month Evergreen Foundation Subscription, NBD Delivery, 24/7 Support. Upgrade SKU only covers differential cost; active, co-termed base support contract required.</t>
  </si>
  <si>
    <t>FB-S200-D ADD-530TB-0c0b11m, ORANGESITE,1MO 24/7 PRM,SILVER</t>
  </si>
  <si>
    <t>FB-S200-D ADD-530TB-0c0b11m, 1 Month Evergreen Foundation Subscription, 4 Hour Delivery, 24/7 Support. Upgrade SKU only covers differential cost; active, co-termed base support contract required.</t>
  </si>
  <si>
    <t>FB-S200-D ADD-578TB-0c0b12m</t>
  </si>
  <si>
    <t>578TB storage capacity expansion for FlashBlade//S200-Density. Includes additional hardware (0 chassis, 0 blades, 12 DFMs per blade) and incremental software license.</t>
  </si>
  <si>
    <t>FB-S200-D ADD-578TB-0c0b12m 1MO,ADV,GOLD</t>
  </si>
  <si>
    <t>FB-S200-D ADD-578TB-0c0b12m 1 Month Evergreen Forever Subscription, NBD Delivery, 24/7 Support. Upgrade SKU only covers differential cost; active, co-termed base support contract required.</t>
  </si>
  <si>
    <t>FB-S200-D ADD-578TB-0c0b12m 1MO,ADV,SILVER</t>
  </si>
  <si>
    <t>FB-S200-D ADD-578TB-0c0b12m 1 Month Evergreen Foundation Subscription, NBD Delivery, 24/7 Support. Upgrade SKU only covers differential cost; active, co-termed base support contract required.</t>
  </si>
  <si>
    <t>FB-S200-D ADD-578TB-0c0b12m 1MO,BAS,GOLD</t>
  </si>
  <si>
    <t>FB-S200-D ADD-578TB-0c0b12m 1 Month Evergreen Forever Subscription, Same Business Day Shipment, 24/7 Support. Upgrade SKU only covers differential cost; active, co-termed base support contract required.</t>
  </si>
  <si>
    <t>FB-S200-D ADD-578TB-0c0b12m 1MO,BAS,SILVER</t>
  </si>
  <si>
    <t>FB-S200-D ADD-578TB-0c0b12m 1 Month Evergreen Foundation Subscription, Same Business Day Shipment, 24/7 Support. Upgrade SKU only covers differential cost; active, co-termed base support contract required.</t>
  </si>
  <si>
    <t>FB-S200-D ADD-578TB-0c0b12m 1MO,PRM,GOLD</t>
  </si>
  <si>
    <t>FB-S200-D ADD-578TB-0c0b12m 1 Month Evergreen Forever Subscription, 4 Hour Delivery, 24/7 Support. Upgrade SKU only covers differential cost; active, co-termed base support contract required.</t>
  </si>
  <si>
    <t>FB-S200-D ADD-578TB-0c0b12m 1MO,PRM,SILVER</t>
  </si>
  <si>
    <t>FB-S200-D ADD-578TB-0c0b12m 1 Month Evergreen Foundation Subscription, 4 Hour Delivery, 24/7 Support. Upgrade SKU only covers differential cost; active, co-termed base support contract required.</t>
  </si>
  <si>
    <t>FB-S200-D ADD-578TB-0c0b12m DARKSITE,1MO,PRM,GOLD</t>
  </si>
  <si>
    <t>FB-S200-D ADD-578TB-0c0b12m ORANGESITE,1MO,ADV,GOLD</t>
  </si>
  <si>
    <t>FB-S200-D ADD-578TB-0c0b12m NBD,1 MONTH SUPPORT,ORANGE SITE. Upgrade SKU only covers differential cost; active, co-termed base support contract required.</t>
  </si>
  <si>
    <t>FB-S200-D ADD-578TB-0c0b12m ORANGESITE,1MO,PRM,GOLD</t>
  </si>
  <si>
    <t>FB-S200-D ADD-578TB-0c0b12m 24x7x4HR 1MONTH SUPPORT,ORANGE SITE. Upgrade SKU only covers differential cost; active, co-termed base support contract required.</t>
  </si>
  <si>
    <t>FB-S200-D ADD-578TB-0c0b12m, DARKSITE,1MO 24/7 ADV,GOLD</t>
  </si>
  <si>
    <t>FB-S200-D ADD-578TB-0c0b12m, Darksite, 1 Month Evergreen Forever Subscription, NBD Delivery, 24/7 Support. Upgrade SKU only covers differential cost; active, co-termed base support contract required.</t>
  </si>
  <si>
    <t>FB-S200-D ADD-578TB-0c0b12m, DARKSITE,1MO 24/7 ADV,SILVER</t>
  </si>
  <si>
    <t>FB-S200-D ADD-578TB-0c0b12m, Darksite, 1 Month Evergreen Foundation Subscription, NBD Delivery, 24/7 Support. Upgrade SKU only covers differential cost; active, co-termed base support contract required.</t>
  </si>
  <si>
    <t>FB-S200-D ADD-578TB-0c0b12m, DARKSITE,1MO 24/7 PRM,SILVER</t>
  </si>
  <si>
    <t>FB-S200-D ADD-578TB-0c0b12m, Darksite, 1 Month Evergreen Foundation Subscription, 4 Hour Delivery, 24/7 Support. Upgrade SKU only covers differential cost; active, co-termed base support contract required.</t>
  </si>
  <si>
    <t>FB-S200-D ADD-578TB-0c0b12m, ORANGESITE,1MO 24/7 ADV,SILVER</t>
  </si>
  <si>
    <t>FB-S200-D ADD-578TB-0c0b12m, Orangesite, 1 Month Evergreen Foundation Subscription, NBD Delivery, 24/7 Support. Upgrade SKU only covers differential cost; active, co-termed base support contract required.</t>
  </si>
  <si>
    <t>FB-S200-D ADD-578TB-0c0b12m, ORANGESITE,1MO 24/7 PRM,SILVER</t>
  </si>
  <si>
    <t>FB-S200-D ADD-578TB-0c0b12m, 1 Month Evergreen Foundation Subscription, 4 Hour Delivery, 24/7 Support. Upgrade SKU only covers differential cost; active, co-termed base support contract required.</t>
  </si>
  <si>
    <t>FB-S200-D ADD-578TB-0c3b4m</t>
  </si>
  <si>
    <t>578TB storage capacity expansion for FlashBlade//S200-Density. Includes additional hardware (0 chassis, 3 blades, 4 DFMs per blade) and incremental software license.</t>
  </si>
  <si>
    <t>FB-S200-D ADD-578TB-0c3b4m 1MO,ADV,GOLD</t>
  </si>
  <si>
    <t>FB-S200-D ADD-578TB-0c3b4m 1 Month Evergreen Forever Subscription, NBD Delivery, 24/7 Support. Upgrade SKU only covers differential cost; active, co-termed base support contract required.</t>
  </si>
  <si>
    <t>FB-S200-D ADD-578TB-0c3b4m 1MO,ADV,SILVER</t>
  </si>
  <si>
    <t>FB-S200-D ADD-578TB-0c3b4m 1 Month Evergreen Foundation Subscription, NBD Delivery, 24/7 Support. Upgrade SKU only covers differential cost; active, co-termed base support contract required.</t>
  </si>
  <si>
    <t>FB-S200-D ADD-578TB-0c3b4m 1MO,BAS,GOLD</t>
  </si>
  <si>
    <t>FB-S200-D ADD-578TB-0c3b4m 1 Month Evergreen Forever Subscription, Same Business Day Shipment, 24/7 Support. Upgrade SKU only covers differential cost; active, co-termed base support contract required.</t>
  </si>
  <si>
    <t>FB-S200-D ADD-578TB-0c3b4m 1MO,BAS,SILVER</t>
  </si>
  <si>
    <t>FB-S200-D ADD-578TB-0c3b4m 1 Month Evergreen Foundation Subscription, Same Business Day Shipment, 24/7 Support. Upgrade SKU only covers differential cost; active, co-termed base support contract required.</t>
  </si>
  <si>
    <t>FB-S200-D ADD-578TB-0c3b4m 1MO,PRM,GOLD</t>
  </si>
  <si>
    <t>FB-S200-D ADD-578TB-0c3b4m 1 Month Evergreen Forever Subscription, 4 Hour Delivery, 24/7 Support. Upgrade SKU only covers differential cost; active, co-termed base support contract required.</t>
  </si>
  <si>
    <t>FB-S200-D ADD-578TB-0c3b4m 1MO,PRM,SILVER</t>
  </si>
  <si>
    <t>FB-S200-D ADD-578TB-0c3b4m 1 Month Evergreen Foundation Subscription, 4 Hour Delivery, 24/7 Support. Upgrade SKU only covers differential cost; active, co-termed base support contract required.</t>
  </si>
  <si>
    <t>FB-S200-D ADD-578TB-0c3b4m DARKSITE,1MO,PRM,GOLD</t>
  </si>
  <si>
    <t>FB-S200-D ADD-578TB-0c3b4m ORANGESITE,1MO,ADV,GOLD</t>
  </si>
  <si>
    <t>FB-S200-D ADD-578TB-0c3b4m NBD,1 MONTH SUPPORT,ORANGE SITE. Upgrade SKU only covers differential cost; active, co-termed base support contract required.</t>
  </si>
  <si>
    <t>FB-S200-D ADD-578TB-0c3b4m ORANGESITE,1MO,PRM,GOLD</t>
  </si>
  <si>
    <t>FB-S200-D ADD-578TB-0c3b4m 24x7x4HR 1MONTH SUPPORT,ORANGE SITE. Upgrade SKU only covers differential cost; active, co-termed base support contract required.</t>
  </si>
  <si>
    <t>FB-S200-D ADD-578TB-0c3b4m, DARKSITE,1MO 24/7 ADV,GOLD</t>
  </si>
  <si>
    <t>FB-S200-D ADD-578TB-0c3b4m, Darksite, 1 Month Evergreen Forever Subscription, NBD Delivery, 24/7 Support. Upgrade SKU only covers differential cost; active, co-termed base support contract required.</t>
  </si>
  <si>
    <t>FB-S200-D ADD-578TB-0c3b4m, DARKSITE,1MO 24/7 ADV,SILVER</t>
  </si>
  <si>
    <t>FB-S200-D ADD-578TB-0c3b4m, Darksite, 1 Month Evergreen Foundation Subscription, NBD Delivery, 24/7 Support. Upgrade SKU only covers differential cost; active, co-termed base support contract required.</t>
  </si>
  <si>
    <t>FB-S200-D ADD-578TB-0c3b4m, DARKSITE,1MO 24/7 PRM,SILVER</t>
  </si>
  <si>
    <t>FB-S200-D ADD-578TB-0c3b4m, Darksite, 1 Month Evergreen Foundation Subscription, 4 Hour Delivery, 24/7 Support. Upgrade SKU only covers differential cost; active, co-termed base support contract required.</t>
  </si>
  <si>
    <t>FB-S200-D ADD-578TB-0c3b4m, ORANGESITE,1MO 24/7 ADV,SILVER</t>
  </si>
  <si>
    <t>FB-S200-D ADD-578TB-0c3b4m, Orangesite, 1 Month Evergreen Foundation Subscription, NBD Delivery, 24/7 Support. Upgrade SKU only covers differential cost; active, co-termed base support contract required.</t>
  </si>
  <si>
    <t>FB-S200-D ADD-578TB-0c3b4m, ORANGESITE,1MO 24/7 PRM,SILVER</t>
  </si>
  <si>
    <t>FB-S200-D ADD-578TB-0c3b4m, 1 Month Evergreen Foundation Subscription, 4 Hour Delivery, 24/7 Support. Upgrade SKU only covers differential cost; active, co-termed base support contract required.</t>
  </si>
  <si>
    <t>FB-S200-D ADD-578TB-1c3b4m</t>
  </si>
  <si>
    <t>578TB storage capacity expansion for FlashBlade//S200-Density. Includes additional hardware (1 chassis, 3 blades, 4 DFMs per blade) and incremental software license.</t>
  </si>
  <si>
    <t>FB-S200-D ADD-578TB-1c3b4m 1MO,ADV,GOLD</t>
  </si>
  <si>
    <t>FB-S200-D ADD-578TB-1c3b4m 1 Month Evergreen Forever Subscription, NBD Delivery, 24/7 Support. Upgrade SKU only covers differential cost; active, co-termed base support contract required.</t>
  </si>
  <si>
    <t>FB-S200-D ADD-578TB-1c3b4m 1MO,ADV,SILVER</t>
  </si>
  <si>
    <t>FB-S200-D ADD-578TB-1c3b4m 1 Month Evergreen Foundation Subscription, NBD Delivery, 24/7 Support. Upgrade SKU only covers differential cost; active, co-termed base support contract required.</t>
  </si>
  <si>
    <t>FB-S200-D ADD-578TB-1c3b4m 1MO,BAS,GOLD</t>
  </si>
  <si>
    <t>FB-S200-D ADD-578TB-1c3b4m 1 Month Evergreen Forever Subscription, Same Business Day Shipment, 24/7 Support. Upgrade SKU only covers differential cost; active, co-termed base support contract required.</t>
  </si>
  <si>
    <t>FB-S200-D ADD-578TB-1c3b4m 1MO,BAS,SILVER</t>
  </si>
  <si>
    <t>FB-S200-D ADD-578TB-1c3b4m 1 Month Evergreen Foundation Subscription, Same Business Day Shipment, 24/7 Support. Upgrade SKU only covers differential cost; active, co-termed base support contract required.</t>
  </si>
  <si>
    <t>FB-S200-D ADD-578TB-1c3b4m 1MO,PRM,GOLD</t>
  </si>
  <si>
    <t>FB-S200-D ADD-578TB-1c3b4m 1 Month Evergreen Forever Subscription, 4 Hour Delivery, 24/7 Support. Upgrade SKU only covers differential cost; active, co-termed base support contract required.</t>
  </si>
  <si>
    <t>FB-S200-D ADD-578TB-1c3b4m 1MO,PRM,SILVER</t>
  </si>
  <si>
    <t>FB-S200-D ADD-578TB-1c3b4m 1 Month Evergreen Foundation Subscription, 4 Hour Delivery, 24/7 Support. Upgrade SKU only covers differential cost; active, co-termed base support contract required.</t>
  </si>
  <si>
    <t>FB-S200-D ADD-578TB-1c3b4m DARKSITE,1MO,PRM,GOLD</t>
  </si>
  <si>
    <t>FB-S200-D ADD-578TB-1c3b4m ORANGESITE,1MO,ADV,GOLD</t>
  </si>
  <si>
    <t>FB-S200-D ADD-578TB-1c3b4m NBD,1 MONTH SUPPORT,ORANGE SITE. Upgrade SKU only covers differential cost; active, co-termed base support contract required.</t>
  </si>
  <si>
    <t>FB-S200-D ADD-578TB-1c3b4m ORANGESITE,1MO,PRM,GOLD</t>
  </si>
  <si>
    <t>FB-S200-D ADD-578TB-1c3b4m 24x7x4HR 1MONTH SUPPORT,ORANGE SITE. Upgrade SKU only covers differential cost; active, co-termed base support contract required.</t>
  </si>
  <si>
    <t>FB-S200-D ADD-578TB-1c3b4m, DARKSITE,1MO 24/7 ADV,GOLD</t>
  </si>
  <si>
    <t>FB-S200-D ADD-578TB-1c3b4m, Darksite, 1 Month Evergreen Forever Subscription, NBD Delivery, 24/7 Support. Upgrade SKU only covers differential cost; active, co-termed base support contract required.</t>
  </si>
  <si>
    <t>FB-S200-D ADD-578TB-1c3b4m, DARKSITE,1MO 24/7 ADV,SILVER</t>
  </si>
  <si>
    <t>FB-S200-D ADD-578TB-1c3b4m, Darksite, 1 Month Evergreen Foundation Subscription, NBD Delivery, 24/7 Support. Upgrade SKU only covers differential cost; active, co-termed base support contract required.</t>
  </si>
  <si>
    <t>FB-S200-D ADD-578TB-1c3b4m, DARKSITE,1MO 24/7 PRM,SILVER</t>
  </si>
  <si>
    <t>FB-S200-D ADD-578TB-1c3b4m, Darksite, 1 Month Evergreen Foundation Subscription, 4 Hour Delivery, 24/7 Support. Upgrade SKU only covers differential cost; active, co-termed base support contract required.</t>
  </si>
  <si>
    <t>FB-S200-D ADD-578TB-1c3b4m, ORANGESITE,1MO 24/7 ADV,SILVER</t>
  </si>
  <si>
    <t>FB-S200-D ADD-578TB-1c3b4m, Orangesite, 1 Month Evergreen Foundation Subscription, NBD Delivery, 24/7 Support. Upgrade SKU only covers differential cost; active, co-termed base support contract required.</t>
  </si>
  <si>
    <t>FB-S200-D ADD-578TB-1c3b4m, ORANGESITE,1MO 24/7 PRM,SILVER</t>
  </si>
  <si>
    <t>FB-S200-D ADD-578TB-1c3b4m, 1 Month Evergreen Foundation Subscription, 4 Hour Delivery, 24/7 Support. Upgrade SKU only covers differential cost; active, co-termed base support contract required.</t>
  </si>
  <si>
    <t>FB-S200-D ADD-600TB-0c0b8m</t>
  </si>
  <si>
    <t>600TB storage capacity expansion for FlashBlade//S200-Density. Includes additional hardware (0 chassis, 0 blades, 8 DFMs ) and incremental software license.</t>
  </si>
  <si>
    <t>FB-S200-D ADD-600TB-0c0b8m, 1MO,ADV,FND</t>
  </si>
  <si>
    <t>FB-S200-D ADD-600TB-0c0b8m 1 Month Evergreen Foundation Subscription, NBD Delivery, 24/7 Support. Upgrade SKU only covers differential cost; active, co-termed base support contract required.</t>
  </si>
  <si>
    <t>FB-S200-D ADD-600TB-0c0b8m, 1MO,ADV,FVR</t>
  </si>
  <si>
    <t>FB-S200-D ADD-600TB-0c0b8m 1 Month Evergreen Forever Subscription, NBD Delivery, 24/7 Support. Upgrade SKU only covers differential cost; active, co-termed base support contract required.</t>
  </si>
  <si>
    <t>FB-S200-D ADD-600TB-0c0b8m, 1MO,BAS,FND</t>
  </si>
  <si>
    <t>FB-S200-D ADD-600TB-0c0b8m 1 Month Evergreen Foundation Subscription, Same Business Day Shipment, 24/7 Support. Upgrade SKU only covers differential cost; active, co-termed base support contract required.</t>
  </si>
  <si>
    <t>FB-S200-D ADD-600TB-0c0b8m, 1MO,BAS,FVR</t>
  </si>
  <si>
    <t>FB-S200-D ADD-600TB-0c0b8m 1 Month Evergreen Forever Subscription, Same Business Day Shipment, 24/7 Support. Upgrade SKU only covers differential cost; active, co-termed base support contract required.</t>
  </si>
  <si>
    <t>FB-S200-D ADD-600TB-0c0b8m, 1MO,PRM,FND</t>
  </si>
  <si>
    <t>FB-S200-D ADD-600TB-0c0b8m 1 Month Evergreen Foundation Subscription, 4 Hour Delivery, 24/7 Support. Upgrade SKU only covers differential cost; active, co-termed base support contract required.</t>
  </si>
  <si>
    <t>FB-S200-D ADD-600TB-0c0b8m, 1MO,PRM,FVR</t>
  </si>
  <si>
    <t>FB-S200-D ADD-600TB-0c0b8m 1 Month Evergreen Forever Subscription, 4 Hour Delivery, 24/7 Support. Upgrade SKU only covers differential cost; active, co-termed base support contract required.</t>
  </si>
  <si>
    <t>FB-S200-D ADD-600TB-0c0b8m, DARKSITE,1MO 24/7 ADV,FND</t>
  </si>
  <si>
    <t>FB-S200-D ADD-600TB-0c0b8m, DARKSITE,1MO 24/7 ADV,FVR</t>
  </si>
  <si>
    <t>FB-S200-D ADD-600TB-0c0b8m, DARKSITE,1MO 24/7 PRM,FND</t>
  </si>
  <si>
    <t>FB-S200-D ADD-600TB-0c0b8m, DARKSITE,1MO 24/7 PRM,FVR</t>
  </si>
  <si>
    <t>FB-S200-D ADD-600TB-0c0b8m, ORANGESITE,1MO 24/7 ADV,FND</t>
  </si>
  <si>
    <t>FB-S200-D ADD-600TB-0c0b8m, ORANGESITE,1MO 24/7 ADV,FVR</t>
  </si>
  <si>
    <t>FB-S200-D ADD-600TB-0c0b8m, ORANGESITE,1MO 24/7 PRM,FND</t>
  </si>
  <si>
    <t>FB-S200-D ADD-600TB-0c0b8m, ORANGESITE,1MO 24/7 PRM,FVR</t>
  </si>
  <si>
    <t>FB-S200-D ADD-600TB-0c2b4m</t>
  </si>
  <si>
    <t>600TB storage capacity expansion for FlashBlade//S200-Density. Includes additional hardware (0 chassis, 2 blades, 4 DFMs per blade) and incremental software license.</t>
  </si>
  <si>
    <t>FB-S200-D ADD-600TB-0c2b4m, 1MO,ADV,FND</t>
  </si>
  <si>
    <t>FB-S200-D ADD-600TB-0c2b4m 1 Month Evergreen Foundation Subscription, NBD Delivery, 24/7 Support. Upgrade SKU only covers differential cost; active, co-termed base support contract required.</t>
  </si>
  <si>
    <t>FB-S200-D ADD-600TB-0c2b4m, 1MO,ADV,FVR</t>
  </si>
  <si>
    <t>FB-S200-D ADD-600TB-0c2b4m 1 Month Evergreen Forever Subscription, NBD Delivery, 24/7 Support. Upgrade SKU only covers differential cost; active, co-termed base support contract required.</t>
  </si>
  <si>
    <t>FB-S200-D ADD-600TB-0c2b4m, 1MO,BAS,FND</t>
  </si>
  <si>
    <t>FB-S200-D ADD-600TB-0c2b4m 1 Month Evergreen Foundation Subscription, Same Business Day Shipment, 24/7 Support. Upgrade SKU only covers differential cost; active, co-termed base support contract required.</t>
  </si>
  <si>
    <t>FB-S200-D ADD-600TB-0c2b4m, 1MO,BAS,FVR</t>
  </si>
  <si>
    <t>FB-S200-D ADD-600TB-0c2b4m 1 Month Evergreen Forever Subscription, Same Business Day Shipment, 24/7 Support. Upgrade SKU only covers differential cost; active, co-termed base support contract required.</t>
  </si>
  <si>
    <t>FB-S200-D ADD-600TB-0c2b4m, 1MO,PRM,FND</t>
  </si>
  <si>
    <t>FB-S200-D ADD-600TB-0c2b4m 1 Month Evergreen Foundation Subscription, 4 Hour Delivery, 24/7 Support. Upgrade SKU only covers differential cost; active, co-termed base support contract required.</t>
  </si>
  <si>
    <t>FB-S200-D ADD-600TB-0c2b4m, 1MO,PRM,FVR</t>
  </si>
  <si>
    <t>FB-S200-D ADD-600TB-0c2b4m 1 Month Evergreen Forever Subscription, 4 Hour Delivery, 24/7 Support. Upgrade SKU only covers differential cost; active, co-termed base support contract required.</t>
  </si>
  <si>
    <t>FB-S200-D ADD-600TB-0c2b4m, DARKSITE,1MO 24/7 ADV,FND</t>
  </si>
  <si>
    <t>FB-S200-D ADD-600TB-0c2b4m, DARKSITE,1MO 24/7 ADV,FVR</t>
  </si>
  <si>
    <t>FB-S200-D ADD-600TB-0c2b4m, DARKSITE,1MO 24/7 PRM,FND</t>
  </si>
  <si>
    <t>FB-S200-D ADD-600TB-0c2b4m, DARKSITE,1MO 24/7 PRM,FVR</t>
  </si>
  <si>
    <t>FB-S200-D ADD-600TB-0c2b4m, ORANGESITE,1MO 24/7 ADV,FND</t>
  </si>
  <si>
    <t>FB-S200-D ADD-600TB-0c2b4m, ORANGESITE,1MO 24/7 ADV,FVR</t>
  </si>
  <si>
    <t>FB-S200-D ADD-600TB-0c2b4m, ORANGESITE,1MO 24/7 PRM,FND</t>
  </si>
  <si>
    <t>FB-S200-D ADD-600TB-0c2b4m, ORANGESITE,1MO 24/7 PRM,FVR</t>
  </si>
  <si>
    <t>FB-S200-D ADD-600TB-1c2b4m</t>
  </si>
  <si>
    <t>600TB storage capacity expansion for FlashBlade//S200-Density. Includes additional hardware (1 chassis, 2 blades, 4 DFMs per blade) and incremental software license.</t>
  </si>
  <si>
    <t>FB-S200-D ADD-600TB-1c2b4m, 1MO,ADV,FND</t>
  </si>
  <si>
    <t>FB-S200-D ADD-600TB-1c2b4m 1 Month Evergreen Foundation Subscription, NBD Delivery, 24/7 Support. Upgrade SKU only covers differential cost; active, co-termed base support contract required.</t>
  </si>
  <si>
    <t>FB-S200-D ADD-600TB-1c2b4m, 1MO,ADV,FVR</t>
  </si>
  <si>
    <t>FB-S200-D ADD-600TB-1c2b4m 1 Month Evergreen Forever Subscription, NBD Delivery, 24/7 Support. Upgrade SKU only covers differential cost; active, co-termed base support contract required.</t>
  </si>
  <si>
    <t>FB-S200-D ADD-600TB-1c2b4m, 1MO,BAS,FND</t>
  </si>
  <si>
    <t>FB-S200-D ADD-600TB-1c2b4m 1 Month Evergreen Foundation Subscription, Same Business Day Shipment, 24/7 Support. Upgrade SKU only covers differential cost; active, co-termed base support contract required.</t>
  </si>
  <si>
    <t>FB-S200-D ADD-600TB-1c2b4m, 1MO,BAS,FVR</t>
  </si>
  <si>
    <t>FB-S200-D ADD-600TB-1c2b4m 1 Month Evergreen Forever Subscription, Same Business Day Shipment, 24/7 Support. Upgrade SKU only covers differential cost; active, co-termed base support contract required.</t>
  </si>
  <si>
    <t>FB-S200-D ADD-600TB-1c2b4m, 1MO,PRM,FND</t>
  </si>
  <si>
    <t>FB-S200-D ADD-600TB-1c2b4m 1 Month Evergreen Foundation Subscription, 4 Hour Delivery, 24/7 Support. Upgrade SKU only covers differential cost; active, co-termed base support contract required.</t>
  </si>
  <si>
    <t>FB-S200-D ADD-600TB-1c2b4m, 1MO,PRM,FVR</t>
  </si>
  <si>
    <t>FB-S200-D ADD-600TB-1c2b4m 1 Month Evergreen Forever Subscription, 4 Hour Delivery, 24/7 Support. Upgrade SKU only covers differential cost; active, co-termed base support contract required.</t>
  </si>
  <si>
    <t>FB-S200-D ADD-600TB-1c2b4m, DARKSITE,1MO 24/7 ADV,FND</t>
  </si>
  <si>
    <t>FB-S200-D ADD-600TB-1c2b4m, DARKSITE,1MO 24/7 ADV,FVR</t>
  </si>
  <si>
    <t>FB-S200-D ADD-600TB-1c2b4m, DARKSITE,1MO 24/7 PRM,FND</t>
  </si>
  <si>
    <t>FB-S200-D ADD-600TB-1c2b4m, DARKSITE,1MO 24/7 PRM,FVR</t>
  </si>
  <si>
    <t>FB-S200-D ADD-600TB-1c2b4m, ORANGESITE,1MO 24/7 ADV,FND</t>
  </si>
  <si>
    <t>FB-S200-D ADD-600TB-1c2b4m, ORANGESITE,1MO 24/7 ADV,FVR</t>
  </si>
  <si>
    <t>FB-S200-D ADD-600TB-1c2b4m, ORANGESITE,1MO 24/7 PRM,FND</t>
  </si>
  <si>
    <t>FB-S200-D ADD-600TB-1c2b4m, ORANGESITE,1MO 24/7 PRM,FVR</t>
  </si>
  <si>
    <t>FB-S200-D ADD-626TB-0c0b13m</t>
  </si>
  <si>
    <t>626TB storage capacity expansion for FlashBlade//S200-Density. Includes additional hardware (0 chassis, 0 blades, 13 DFMs per blade) and incremental software license.</t>
  </si>
  <si>
    <t>FB-S200-D ADD-626TB-0c0b13m 1MO,ADV,GOLD</t>
  </si>
  <si>
    <t>FB-S200-D ADD-626TB-0c0b13m 1 Month Evergreen Forever Subscription, NBD Delivery, 24/7 Support. Upgrade SKU only covers differential cost; active, co-termed base support contract required.</t>
  </si>
  <si>
    <t>FB-S200-D ADD-626TB-0c0b13m 1MO,ADV,SILVER</t>
  </si>
  <si>
    <t>FB-S200-D ADD-626TB-0c0b13m 1 Month Evergreen Foundation Subscription, NBD Delivery, 24/7 Support. Upgrade SKU only covers differential cost; active, co-termed base support contract required.</t>
  </si>
  <si>
    <t>FB-S200-D ADD-626TB-0c0b13m 1MO,BAS,GOLD</t>
  </si>
  <si>
    <t>FB-S200-D ADD-626TB-0c0b13m 1 Month Evergreen Forever Subscription, Same Business Day Shipment, 24/7 Support. Upgrade SKU only covers differential cost; active, co-termed base support contract required.</t>
  </si>
  <si>
    <t>FB-S200-D ADD-626TB-0c0b13m 1MO,BAS,SILVER</t>
  </si>
  <si>
    <t>FB-S200-D ADD-626TB-0c0b13m 1 Month Evergreen Foundation Subscription, Same Business Day Shipment, 24/7 Support. Upgrade SKU only covers differential cost; active, co-termed base support contract required.</t>
  </si>
  <si>
    <t>FB-S200-D ADD-626TB-0c0b13m 1MO,PRM,GOLD</t>
  </si>
  <si>
    <t>FB-S200-D ADD-626TB-0c0b13m 1 Month Evergreen Forever Subscription, 4 Hour Delivery, 24/7 Support. Upgrade SKU only covers differential cost; active, co-termed base support contract required.</t>
  </si>
  <si>
    <t>FB-S200-D ADD-626TB-0c0b13m 1MO,PRM,SILVER</t>
  </si>
  <si>
    <t>FB-S200-D ADD-626TB-0c0b13m 1 Month Evergreen Foundation Subscription, 4 Hour Delivery, 24/7 Support. Upgrade SKU only covers differential cost; active, co-termed base support contract required.</t>
  </si>
  <si>
    <t>FB-S200-D ADD-626TB-0c0b13m DARKSITE,1MO,PRM,GOLD</t>
  </si>
  <si>
    <t>FB-S200-D ADD-626TB-0c0b13m ORANGESITE,1MO,ADV,GOLD</t>
  </si>
  <si>
    <t>FB-S200-D ADD-626TB-0c0b13m NBD,1 MONTH SUPPORT,ORANGE SITE. Upgrade SKU only covers differential cost; active, co-termed base support contract required.</t>
  </si>
  <si>
    <t>FB-S200-D ADD-626TB-0c0b13m ORANGESITE,1MO,PRM,GOLD</t>
  </si>
  <si>
    <t>FB-S200-D ADD-626TB-0c0b13m 24x7x4HR 1MONTH SUPPORT,ORANGE SITE. Upgrade SKU only covers differential cost; active, co-termed base support contract required.</t>
  </si>
  <si>
    <t>FB-S200-D ADD-626TB-0c0b13m, DARKSITE,1MO 24/7 ADV,GOLD</t>
  </si>
  <si>
    <t>FB-S200-D ADD-626TB-0c0b13m, Darksite, 1 Month Evergreen Forever Subscription, NBD Delivery, 24/7 Support. Upgrade SKU only covers differential cost; active, co-termed base support contract required.</t>
  </si>
  <si>
    <t>FB-S200-D ADD-626TB-0c0b13m, DARKSITE,1MO 24/7 ADV,SILVER</t>
  </si>
  <si>
    <t>FB-S200-D ADD-626TB-0c0b13m, Darksite, 1 Month Evergreen Foundation Subscription, NBD Delivery, 24/7 Support. Upgrade SKU only covers differential cost; active, co-termed base support contract required.</t>
  </si>
  <si>
    <t>FB-S200-D ADD-626TB-0c0b13m, DARKSITE,1MO 24/7 PRM,SILVER</t>
  </si>
  <si>
    <t>FB-S200-D ADD-626TB-0c0b13m, Darksite, 1 Month Evergreen Foundation Subscription, 4 Hour Delivery, 24/7 Support. Upgrade SKU only covers differential cost; active, co-termed base support contract required.</t>
  </si>
  <si>
    <t>FB-S200-D ADD-626TB-0c0b13m, ORANGESITE,1MO 24/7 ADV,SILVER</t>
  </si>
  <si>
    <t>FB-S200-D ADD-626TB-0c0b13m, Orangesite, 1 Month Evergreen Foundation Subscription, NBD Delivery, 24/7 Support. Upgrade SKU only covers differential cost; active, co-termed base support contract required.</t>
  </si>
  <si>
    <t>FB-S200-D ADD-626TB-0c0b13m, ORANGESITE,1MO 24/7 PRM,SILVER</t>
  </si>
  <si>
    <t>FB-S200-D ADD-626TB-0c0b13m, 1 Month Evergreen Foundation Subscription, 4 Hour Delivery, 24/7 Support. Upgrade SKU only covers differential cost; active, co-termed base support contract required.</t>
  </si>
  <si>
    <t>FB-S200-D ADD-674TB-0c0b14m</t>
  </si>
  <si>
    <t>674TB storage capacity expansion for FlashBlade//S200-Density. Includes additional hardware (0 chassis, 0 blades, 14 DFMs per blade) and incremental software license.</t>
  </si>
  <si>
    <t>FB-S200-D ADD-674TB-0c0b14m 1MO,ADV,GOLD</t>
  </si>
  <si>
    <t>FB-S200-D ADD-674TB-0c0b14m 1 Month Evergreen Forever Subscription, NBD Delivery, 24/7 Support. Upgrade SKU only covers differential cost; active, co-termed base support contract required.</t>
  </si>
  <si>
    <t>FB-S200-D ADD-674TB-0c0b14m 1MO,ADV,SILVER</t>
  </si>
  <si>
    <t>FB-S200-D ADD-674TB-0c0b14m 1 Month Evergreen Foundation Subscription, NBD Delivery, 24/7 Support. Upgrade SKU only covers differential cost; active, co-termed base support contract required.</t>
  </si>
  <si>
    <t>FB-S200-D ADD-674TB-0c0b14m 1MO,BAS,GOLD</t>
  </si>
  <si>
    <t>FB-S200-D ADD-674TB-0c0b14m 1 Month Evergreen Forever Subscription, Same Business Day Shipment, 24/7 Support. Upgrade SKU only covers differential cost; active, co-termed base support contract required.</t>
  </si>
  <si>
    <t>FB-S200-D ADD-674TB-0c0b14m 1MO,BAS,SILVER</t>
  </si>
  <si>
    <t>FB-S200-D ADD-674TB-0c0b14m 1 Month Evergreen Foundation Subscription, Same Business Day Shipment, 24/7 Support. Upgrade SKU only covers differential cost; active, co-termed base support contract required.</t>
  </si>
  <si>
    <t>FB-S200-D ADD-674TB-0c0b14m 1MO,PRM,GOLD</t>
  </si>
  <si>
    <t>FB-S200-D ADD-674TB-0c0b14m 1 Month Evergreen Forever Subscription, 4 Hour Delivery, 24/7 Support. Upgrade SKU only covers differential cost; active, co-termed base support contract required.</t>
  </si>
  <si>
    <t>FB-S200-D ADD-674TB-0c0b14m 1MO,PRM,SILVER</t>
  </si>
  <si>
    <t>FB-S200-D ADD-674TB-0c0b14m 1 Month Evergreen Foundation Subscription, 4 Hour Delivery, 24/7 Support. Upgrade SKU only covers differential cost; active, co-termed base support contract required.</t>
  </si>
  <si>
    <t>FB-S200-D ADD-674TB-0c0b14m DARKSITE,1MO,PRM,GOLD</t>
  </si>
  <si>
    <t>FB-S200-D ADD-674TB-0c0b14m ORANGESITE,1MO,ADV,GOLD</t>
  </si>
  <si>
    <t>FB-S200-D ADD-674TB-0c0b14m NBD,1 MONTH SUPPORT,ORANGE SITE. Upgrade SKU only covers differential cost; active, co-termed base support contract required.</t>
  </si>
  <si>
    <t>FB-S200-D ADD-674TB-0c0b14m ORANGESITE,1MO,PRM,GOLD</t>
  </si>
  <si>
    <t>FB-S200-D ADD-674TB-0c0b14m 24x7x4HR 1MONTH SUPPORT,ORANGE SITE. Upgrade SKU only covers differential cost; active, co-termed base support contract required.</t>
  </si>
  <si>
    <t>FB-S200-D ADD-674TB-0c0b14m, DARKSITE,1MO 24/7 ADV,GOLD</t>
  </si>
  <si>
    <t>FB-S200-D ADD-674TB-0c0b14m, Darksite, 1 Month Evergreen Forever Subscription, NBD Delivery, 24/7 Support. Upgrade SKU only covers differential cost; active, co-termed base support contract required.</t>
  </si>
  <si>
    <t>FB-S200-D ADD-674TB-0c0b14m, DARKSITE,1MO 24/7 ADV,SILVER</t>
  </si>
  <si>
    <t>FB-S200-D ADD-674TB-0c0b14m, Darksite, 1 Month Evergreen Foundation Subscription, NBD Delivery, 24/7 Support. Upgrade SKU only covers differential cost; active, co-termed base support contract required.</t>
  </si>
  <si>
    <t>FB-S200-D ADD-674TB-0c0b14m, DARKSITE,1MO 24/7 PRM,SILVER</t>
  </si>
  <si>
    <t>FB-S200-D ADD-674TB-0c0b14m, Darksite, 1 Month Evergreen Foundation Subscription, 4 Hour Delivery, 24/7 Support. Upgrade SKU only covers differential cost; active, co-termed base support contract required.</t>
  </si>
  <si>
    <t>FB-S200-D ADD-674TB-0c0b14m, ORANGESITE,1MO 24/7 ADV,SILVER</t>
  </si>
  <si>
    <t>FB-S200-D ADD-674TB-0c0b14m, Orangesite, 1 Month Evergreen Foundation Subscription, NBD Delivery, 24/7 Support. Upgrade SKU only covers differential cost; active, co-termed base support contract required.</t>
  </si>
  <si>
    <t>FB-S200-D ADD-674TB-0c0b14m, ORANGESITE,1MO 24/7 PRM,SILVER</t>
  </si>
  <si>
    <t>FB-S200-D ADD-674TB-0c0b14m, 1 Month Evergreen Foundation Subscription, 4 Hour Delivery, 24/7 Support. Upgrade SKU only covers differential cost; active, co-termed base support contract required.</t>
  </si>
  <si>
    <t>FB-S200-D ADD-675TB-0c0b9m</t>
  </si>
  <si>
    <t>675TB storage capacity expansion for FlashBlade//S200-Density. Includes additional hardware (0 chassis, 0 blades, 9 DFMs ) and incremental software license.</t>
  </si>
  <si>
    <t>FB-S200-D ADD-675TB-0c0b9m, 1MO,ADV,FND</t>
  </si>
  <si>
    <t>FB-S200-D ADD-675TB-0c0b9m 1 Month Evergreen Foundation Subscription, NBD Delivery, 24/7 Support. Upgrade SKU only covers differential cost; active, co-termed base support contract required.</t>
  </si>
  <si>
    <t>FB-S200-D ADD-675TB-0c0b9m, 1MO,ADV,FVR</t>
  </si>
  <si>
    <t>FB-S200-D ADD-675TB-0c0b9m 1 Month Evergreen Forever Subscription, NBD Delivery, 24/7 Support. Upgrade SKU only covers differential cost; active, co-termed base support contract required.</t>
  </si>
  <si>
    <t>FB-S200-D ADD-675TB-0c0b9m, 1MO,BAS,FND</t>
  </si>
  <si>
    <t>FB-S200-D ADD-675TB-0c0b9m 1 Month Evergreen Foundation Subscription, Same Business Day Shipment, 24/7 Support. Upgrade SKU only covers differential cost; active, co-termed base support contract required.</t>
  </si>
  <si>
    <t>FB-S200-D ADD-675TB-0c0b9m, 1MO,BAS,FVR</t>
  </si>
  <si>
    <t>FB-S200-D ADD-675TB-0c0b9m 1 Month Evergreen Forever Subscription, Same Business Day Shipment, 24/7 Support. Upgrade SKU only covers differential cost; active, co-termed base support contract required.</t>
  </si>
  <si>
    <t>FB-S200-D ADD-675TB-0c0b9m, 1MO,PRM,FND</t>
  </si>
  <si>
    <t>FB-S200-D ADD-675TB-0c0b9m 1 Month Evergreen Foundation Subscription, 4 Hour Delivery, 24/7 Support. Upgrade SKU only covers differential cost; active, co-termed base support contract required.</t>
  </si>
  <si>
    <t>FB-S200-D ADD-675TB-0c0b9m, 1MO,PRM,FVR</t>
  </si>
  <si>
    <t>FB-S200-D ADD-675TB-0c0b9m 1 Month Evergreen Forever Subscription, 4 Hour Delivery, 24/7 Support. Upgrade SKU only covers differential cost; active, co-termed base support contract required.</t>
  </si>
  <si>
    <t>FB-S200-D ADD-675TB-0c0b9m, DARKSITE,1MO 24/7 ADV,FND</t>
  </si>
  <si>
    <t>FB-S200-D ADD-675TB-0c0b9m, DARKSITE,1MO 24/7 ADV,FVR</t>
  </si>
  <si>
    <t>FB-S200-D ADD-675TB-0c0b9m, DARKSITE,1MO 24/7 PRM,FND</t>
  </si>
  <si>
    <t>FB-S200-D ADD-675TB-0c0b9m, DARKSITE,1MO 24/7 PRM,FVR</t>
  </si>
  <si>
    <t>FB-S200-D ADD-675TB-0c0b9m, ORANGESITE,1MO 24/7 ADV,FND</t>
  </si>
  <si>
    <t>FB-S200-D ADD-675TB-0c0b9m, ORANGESITE,1MO 24/7 ADV,FVR</t>
  </si>
  <si>
    <t>FB-S200-D ADD-675TB-0c0b9m, ORANGESITE,1MO 24/7 PRM,FND</t>
  </si>
  <si>
    <t>FB-S200-D ADD-675TB-0c0b9m, ORANGESITE,1MO 24/7 PRM,FVR</t>
  </si>
  <si>
    <t>FB-S200-D ADD-675TB-0c3b3m</t>
  </si>
  <si>
    <t>675TB storage capacity expansion for FlashBlade//S200-Density. Includes additional hardware (0 chassis, 3 blades, 3 DFMs per blade) and incremental software license.</t>
  </si>
  <si>
    <t>FB-S200-D ADD-675TB-0c3b3m, 1MO,ADV,FND</t>
  </si>
  <si>
    <t>FB-S200-D ADD-675TB-0c3b3m 1 Month Evergreen Foundation Subscription, NBD Delivery, 24/7 Support. Upgrade SKU only covers differential cost; active, co-termed base support contract required.</t>
  </si>
  <si>
    <t>FB-S200-D ADD-675TB-0c3b3m, 1MO,ADV,FVR</t>
  </si>
  <si>
    <t>FB-S200-D ADD-675TB-0c3b3m 1 Month Evergreen Forever Subscription, NBD Delivery, 24/7 Support. Upgrade SKU only covers differential cost; active, co-termed base support contract required.</t>
  </si>
  <si>
    <t>FB-S200-D ADD-675TB-0c3b3m, 1MO,BAS,FND</t>
  </si>
  <si>
    <t>FB-S200-D ADD-675TB-0c3b3m 1 Month Evergreen Foundation Subscription, Same Business Day Shipment, 24/7 Support. Upgrade SKU only covers differential cost; active, co-termed base support contract required.</t>
  </si>
  <si>
    <t>FB-S200-D ADD-675TB-0c3b3m, 1MO,BAS,FVR</t>
  </si>
  <si>
    <t>FB-S200-D ADD-675TB-0c3b3m 1 Month Evergreen Forever Subscription, Same Business Day Shipment, 24/7 Support. Upgrade SKU only covers differential cost; active, co-termed base support contract required.</t>
  </si>
  <si>
    <t>FB-S200-D ADD-675TB-0c3b3m, 1MO,PRM,FND</t>
  </si>
  <si>
    <t>FB-S200-D ADD-675TB-0c3b3m 1 Month Evergreen Foundation Subscription, 4 Hour Delivery, 24/7 Support. Upgrade SKU only covers differential cost; active, co-termed base support contract required.</t>
  </si>
  <si>
    <t>FB-S200-D ADD-675TB-0c3b3m, 1MO,PRM,FVR</t>
  </si>
  <si>
    <t>FB-S200-D ADD-675TB-0c3b3m 1 Month Evergreen Forever Subscription, 4 Hour Delivery, 24/7 Support. Upgrade SKU only covers differential cost; active, co-termed base support contract required.</t>
  </si>
  <si>
    <t>FB-S200-D ADD-675TB-0c3b3m, DARKSITE,1MO 24/7 ADV,FND</t>
  </si>
  <si>
    <t>FB-S200-D ADD-675TB-0c3b3m, DARKSITE,1MO 24/7 ADV,FVR</t>
  </si>
  <si>
    <t>FB-S200-D ADD-675TB-0c3b3m, DARKSITE,1MO 24/7 PRM,FND</t>
  </si>
  <si>
    <t>FB-S200-D ADD-675TB-0c3b3m, DARKSITE,1MO 24/7 PRM,FVR</t>
  </si>
  <si>
    <t>FB-S200-D ADD-675TB-0c3b3m, ORANGESITE,1MO 24/7 ADV,FND</t>
  </si>
  <si>
    <t>FB-S200-D ADD-675TB-0c3b3m, ORANGESITE,1MO 24/7 ADV,FVR</t>
  </si>
  <si>
    <t>FB-S200-D ADD-675TB-0c3b3m, ORANGESITE,1MO 24/7 PRM,FND</t>
  </si>
  <si>
    <t>FB-S200-D ADD-675TB-0c3b3m, ORANGESITE,1MO 24/7 PRM,FVR</t>
  </si>
  <si>
    <t>FB-S200-D ADD-750TB-0c0b10m</t>
  </si>
  <si>
    <t>750TB storage capacity expansion for FlashBlade//S200-Density. Includes additional hardware (0 chassis, 0 blades, 10 DFMs ) and incremental software license.</t>
  </si>
  <si>
    <t>FB-S200-D ADD-750TB-0c0b10m, 1MO,ADV,FND</t>
  </si>
  <si>
    <t>FB-S200-D ADD-750TB-0c0b10m 1 Month Evergreen Foundation Subscription, NBD Delivery, 24/7 Support. Upgrade SKU only covers differential cost; active, co-termed base support contract required.</t>
  </si>
  <si>
    <t>FB-S200-D ADD-750TB-0c0b10m, 1MO,ADV,FVR</t>
  </si>
  <si>
    <t>FB-S200-D ADD-750TB-0c0b10m 1 Month Evergreen Forever Subscription, NBD Delivery, 24/7 Support. Upgrade SKU only covers differential cost; active, co-termed base support contract required.</t>
  </si>
  <si>
    <t>FB-S200-D ADD-750TB-0c0b10m, 1MO,BAS,FND</t>
  </si>
  <si>
    <t>FB-S200-D ADD-750TB-0c0b10m 1 Month Evergreen Foundation Subscription, Same Business Day Shipment, 24/7 Support. Upgrade SKU only covers differential cost; active, co-termed base support contract required.</t>
  </si>
  <si>
    <t>FB-S200-D ADD-750TB-0c0b10m, 1MO,BAS,FVR</t>
  </si>
  <si>
    <t>FB-S200-D ADD-750TB-0c0b10m 1 Month Evergreen Forever Subscription, Same Business Day Shipment, 24/7 Support. Upgrade SKU only covers differential cost; active, co-termed base support contract required.</t>
  </si>
  <si>
    <t>FB-S200-D ADD-750TB-0c0b10m, 1MO,PRM,FND</t>
  </si>
  <si>
    <t>FB-S200-D ADD-750TB-0c0b10m 1 Month Evergreen Foundation Subscription, 4 Hour Delivery, 24/7 Support. Upgrade SKU only covers differential cost; active, co-termed base support contract required.</t>
  </si>
  <si>
    <t>FB-S200-D ADD-750TB-0c0b10m, 1MO,PRM,FVR</t>
  </si>
  <si>
    <t>FB-S200-D ADD-750TB-0c0b10m 1 Month Evergreen Forever Subscription, 4 Hour Delivery, 24/7 Support. Upgrade SKU only covers differential cost; active, co-termed base support contract required.</t>
  </si>
  <si>
    <t>FB-S200-D ADD-750TB-0c0b10m, DARKSITE,1MO 24/7 ADV,FND</t>
  </si>
  <si>
    <t>FB-S200-D ADD-750TB-0c0b10m, DARKSITE,1MO 24/7 ADV,FVR</t>
  </si>
  <si>
    <t>FB-S200-D ADD-750TB-0c0b10m, DARKSITE,1MO 24/7 PRM,FND</t>
  </si>
  <si>
    <t>FB-S200-D ADD-750TB-0c0b10m, DARKSITE,1MO 24/7 PRM,FVR</t>
  </si>
  <si>
    <t>FB-S200-D ADD-750TB-0c0b10m, ORANGESITE,1MO 24/7 ADV,FND</t>
  </si>
  <si>
    <t>FB-S200-D ADD-750TB-0c0b10m, ORANGESITE,1MO 24/7 ADV,FVR</t>
  </si>
  <si>
    <t>FB-S200-D ADD-750TB-0c0b10m, ORANGESITE,1MO 24/7 PRM,FND</t>
  </si>
  <si>
    <t>FB-S200-D ADD-750TB-0c0b10m, ORANGESITE,1MO 24/7 PRM,FVR</t>
  </si>
  <si>
    <t>FB-S200-D ADD-75TB-0c1b1m</t>
  </si>
  <si>
    <t>75TB storage capacity expansion for FlashBlade//S200-Density. Includes additional hardware (0 chassis, 1 blades, 1 DFMs per blade) and incremental software license.</t>
  </si>
  <si>
    <t>FB-S200-D ADD-75TB-0c1b1m, 1MO,ADV,FND</t>
  </si>
  <si>
    <t>FB-S200-D ADD-75TB-0c1b1m 1 Month Evergreen Foundation Subscription, NBD Delivery, 24/7 Support. Upgrade SKU only covers differential cost; active, co-termed base support contract required.</t>
  </si>
  <si>
    <t>FB-S200-D ADD-75TB-0c1b1m, 1MO,ADV,FVR</t>
  </si>
  <si>
    <t>FB-S200-D ADD-75TB-0c1b1m 1 Month Evergreen Forever Subscription, NBD Delivery, 24/7 Support. Upgrade SKU only covers differential cost; active, co-termed base support contract required.</t>
  </si>
  <si>
    <t>FB-S200-D ADD-75TB-0c1b1m, 1MO,BAS,FND</t>
  </si>
  <si>
    <t>FB-S200-D ADD-75TB-0c1b1m 1 Month Evergreen Foundation Subscription, Same Business Day Shipment, 24/7 Support. Upgrade SKU only covers differential cost; active, co-termed base support contract required.</t>
  </si>
  <si>
    <t>FB-S200-D ADD-75TB-0c1b1m, 1MO,BAS,FVR</t>
  </si>
  <si>
    <t>FB-S200-D ADD-75TB-0c1b1m 1 Month Evergreen Forever Subscription, Same Business Day Shipment, 24/7 Support. Upgrade SKU only covers differential cost; active, co-termed base support contract required.</t>
  </si>
  <si>
    <t>FB-S200-D ADD-75TB-0c1b1m, 1MO,PRM,FND</t>
  </si>
  <si>
    <t>FB-S200-D ADD-75TB-0c1b1m 1 Month Evergreen Foundation Subscription, 4 Hour Delivery, 24/7 Support. Upgrade SKU only covers differential cost; active, co-termed base support contract required.</t>
  </si>
  <si>
    <t>FB-S200-D ADD-75TB-0c1b1m, 1MO,PRM,FVR</t>
  </si>
  <si>
    <t>FB-S200-D ADD-75TB-0c1b1m 1 Month Evergreen Forever Subscription, 4 Hour Delivery, 24/7 Support. Upgrade SKU only covers differential cost; active, co-termed base support contract required.</t>
  </si>
  <si>
    <t>FB-S200-D ADD-75TB-0c1b1m, DARKSITE,1MO 24/7 ADV,FND</t>
  </si>
  <si>
    <t>FB-S200-D ADD-75TB-0c1b1m, DARKSITE,1MO 24/7 ADV,FVR</t>
  </si>
  <si>
    <t>FB-S200-D ADD-75TB-0c1b1m, DARKSITE,1MO 24/7 PRM,FND</t>
  </si>
  <si>
    <t>FB-S200-D ADD-75TB-0c1b1m, DARKSITE,1MO 24/7 PRM,FVR</t>
  </si>
  <si>
    <t>FB-S200-D ADD-75TB-0c1b1m, ORANGESITE,1MO 24/7 ADV,FND</t>
  </si>
  <si>
    <t>FB-S200-D ADD-75TB-0c1b1m, ORANGESITE,1MO 24/7 ADV,FVR</t>
  </si>
  <si>
    <t>FB-S200-D ADD-75TB-0c1b1m, ORANGESITE,1MO 24/7 PRM,FND</t>
  </si>
  <si>
    <t>FB-S200-D ADD-75TB-0c1b1m, ORANGESITE,1MO 24/7 PRM,FVR</t>
  </si>
  <si>
    <t>FB-S200-D ADD-825TB-0c0b11m</t>
  </si>
  <si>
    <t>825TB storage capacity expansion for FlashBlade//S200-Density. Includes additional hardware (0 chassis, 0 blades, 11 DFMs ) and incremental software license.</t>
  </si>
  <si>
    <t>FB-S200-D ADD-825TB-0c0b11m, 1MO,ADV,FND</t>
  </si>
  <si>
    <t>FB-S200-D ADD-825TB-0c0b11m 1 Month Evergreen Foundation Subscription, NBD Delivery, 24/7 Support. Upgrade SKU only covers differential cost; active, co-termed base support contract required.</t>
  </si>
  <si>
    <t>FB-S200-D ADD-825TB-0c0b11m, 1MO,ADV,FVR</t>
  </si>
  <si>
    <t>FB-S200-D ADD-825TB-0c0b11m 1 Month Evergreen Forever Subscription, NBD Delivery, 24/7 Support. Upgrade SKU only covers differential cost; active, co-termed base support contract required.</t>
  </si>
  <si>
    <t>FB-S200-D ADD-825TB-0c0b11m, 1MO,BAS,FND</t>
  </si>
  <si>
    <t>FB-S200-D ADD-825TB-0c0b11m 1 Month Evergreen Foundation Subscription, Same Business Day Shipment, 24/7 Support. Upgrade SKU only covers differential cost; active, co-termed base support contract required.</t>
  </si>
  <si>
    <t>FB-S200-D ADD-825TB-0c0b11m, 1MO,BAS,FVR</t>
  </si>
  <si>
    <t>FB-S200-D ADD-825TB-0c0b11m 1 Month Evergreen Forever Subscription, Same Business Day Shipment, 24/7 Support. Upgrade SKU only covers differential cost; active, co-termed base support contract required.</t>
  </si>
  <si>
    <t>FB-S200-D ADD-825TB-0c0b11m, 1MO,PRM,FND</t>
  </si>
  <si>
    <t>FB-S200-D ADD-825TB-0c0b11m 1 Month Evergreen Foundation Subscription, 4 Hour Delivery, 24/7 Support. Upgrade SKU only covers differential cost; active, co-termed base support contract required.</t>
  </si>
  <si>
    <t>FB-S200-D ADD-825TB-0c0b11m, 1MO,PRM,FVR</t>
  </si>
  <si>
    <t>FB-S200-D ADD-825TB-0c0b11m 1 Month Evergreen Forever Subscription, 4 Hour Delivery, 24/7 Support. Upgrade SKU only covers differential cost; active, co-termed base support contract required.</t>
  </si>
  <si>
    <t>FB-S200-D ADD-825TB-0c0b11m, DARKSITE,1MO 24/7 ADV,FND</t>
  </si>
  <si>
    <t>FB-S200-D ADD-825TB-0c0b11m, DARKSITE,1MO 24/7 ADV,FVR</t>
  </si>
  <si>
    <t>FB-S200-D ADD-825TB-0c0b11m, DARKSITE,1MO 24/7 PRM,FND</t>
  </si>
  <si>
    <t>FB-S200-D ADD-825TB-0c0b11m, DARKSITE,1MO 24/7 PRM,FVR</t>
  </si>
  <si>
    <t>FB-S200-D ADD-825TB-0c0b11m, ORANGESITE,1MO 24/7 ADV,FND</t>
  </si>
  <si>
    <t>FB-S200-D ADD-825TB-0c0b11m, ORANGESITE,1MO 24/7 ADV,FVR</t>
  </si>
  <si>
    <t>FB-S200-D ADD-825TB-0c0b11m, ORANGESITE,1MO 24/7 PRM,FND</t>
  </si>
  <si>
    <t>FB-S200-D ADD-825TB-0c0b11m, ORANGESITE,1MO 24/7 PRM,FVR</t>
  </si>
  <si>
    <t>FB-S200-D ADD-900TB-0c0b12m</t>
  </si>
  <si>
    <t>900TB storage capacity expansion for FlashBlade//S200-Density. Includes additional hardware (0 chassis, 0 blades, 12 DFMs ) and incremental software license.</t>
  </si>
  <si>
    <t>FB-S200-D ADD-900TB-0c0b12m, 1MO,ADV,FND</t>
  </si>
  <si>
    <t>FB-S200-D ADD-900TB-0c0b12m 1 Month Evergreen Foundation Subscription, NBD Delivery, 24/7 Support. Upgrade SKU only covers differential cost; active, co-termed base support contract required.</t>
  </si>
  <si>
    <t>FB-S200-D ADD-900TB-0c0b12m, 1MO,ADV,FVR</t>
  </si>
  <si>
    <t>FB-S200-D ADD-900TB-0c0b12m 1 Month Evergreen Forever Subscription, NBD Delivery, 24/7 Support. Upgrade SKU only covers differential cost; active, co-termed base support contract required.</t>
  </si>
  <si>
    <t>FB-S200-D ADD-900TB-0c0b12m, 1MO,BAS,FND</t>
  </si>
  <si>
    <t>FB-S200-D ADD-900TB-0c0b12m 1 Month Evergreen Foundation Subscription, Same Business Day Shipment, 24/7 Support. Upgrade SKU only covers differential cost; active, co-termed base support contract required.</t>
  </si>
  <si>
    <t>FB-S200-D ADD-900TB-0c0b12m, 1MO,BAS,FVR</t>
  </si>
  <si>
    <t>FB-S200-D ADD-900TB-0c0b12m 1 Month Evergreen Forever Subscription, Same Business Day Shipment, 24/7 Support. Upgrade SKU only covers differential cost; active, co-termed base support contract required.</t>
  </si>
  <si>
    <t>FB-S200-D ADD-900TB-0c0b12m, 1MO,PRM,FND</t>
  </si>
  <si>
    <t>FB-S200-D ADD-900TB-0c0b12m 1 Month Evergreen Foundation Subscription, 4 Hour Delivery, 24/7 Support. Upgrade SKU only covers differential cost; active, co-termed base support contract required.</t>
  </si>
  <si>
    <t>FB-S200-D ADD-900TB-0c0b12m, 1MO,PRM,FVR</t>
  </si>
  <si>
    <t>FB-S200-D ADD-900TB-0c0b12m 1 Month Evergreen Forever Subscription, 4 Hour Delivery, 24/7 Support. Upgrade SKU only covers differential cost; active, co-termed base support contract required.</t>
  </si>
  <si>
    <t>FB-S200-D ADD-900TB-0c0b12m, DARKSITE,1MO 24/7 ADV,FND</t>
  </si>
  <si>
    <t>FB-S200-D ADD-900TB-0c0b12m, DARKSITE,1MO 24/7 ADV,FVR</t>
  </si>
  <si>
    <t>FB-S200-D ADD-900TB-0c0b12m, DARKSITE,1MO 24/7 PRM,FND</t>
  </si>
  <si>
    <t>FB-S200-D ADD-900TB-0c0b12m, DARKSITE,1MO 24/7 PRM,FVR</t>
  </si>
  <si>
    <t>FB-S200-D ADD-900TB-0c0b12m, ORANGESITE,1MO 24/7 ADV,FND</t>
  </si>
  <si>
    <t>FB-S200-D ADD-900TB-0c0b12m, ORANGESITE,1MO 24/7 ADV,FVR</t>
  </si>
  <si>
    <t>FB-S200-D ADD-900TB-0c0b12m, ORANGESITE,1MO 24/7 PRM,FND</t>
  </si>
  <si>
    <t>FB-S200-D ADD-900TB-0c0b12m, ORANGESITE,1MO 24/7 PRM,FVR</t>
  </si>
  <si>
    <t>FB-S200-D ADD-900TB-0c3b4m</t>
  </si>
  <si>
    <t>900TB storage capacity expansion for FlashBlade//S200-Density. Includes additional hardware (0 chassis, 3 blades, 4 DFMs per blade) and incremental software license.</t>
  </si>
  <si>
    <t>FB-S200-D ADD-900TB-0c3b4m, 1MO,ADV,FND</t>
  </si>
  <si>
    <t>FB-S200-D ADD-900TB-0c3b4m 1 Month Evergreen Foundation Subscription, NBD Delivery, 24/7 Support. Upgrade SKU only covers differential cost; active, co-termed base support contract required.</t>
  </si>
  <si>
    <t>FB-S200-D ADD-900TB-0c3b4m, 1MO,ADV,FVR</t>
  </si>
  <si>
    <t>FB-S200-D ADD-900TB-0c3b4m 1 Month Evergreen Forever Subscription, NBD Delivery, 24/7 Support. Upgrade SKU only covers differential cost; active, co-termed base support contract required.</t>
  </si>
  <si>
    <t>FB-S200-D ADD-900TB-0c3b4m, 1MO,BAS,FND</t>
  </si>
  <si>
    <t>FB-S200-D ADD-900TB-0c3b4m 1 Month Evergreen Foundation Subscription, Same Business Day Shipment, 24/7 Support. Upgrade SKU only covers differential cost; active, co-termed base support contract required.</t>
  </si>
  <si>
    <t>FB-S200-D ADD-900TB-0c3b4m, 1MO,BAS,FVR</t>
  </si>
  <si>
    <t>FB-S200-D ADD-900TB-0c3b4m 1 Month Evergreen Forever Subscription, Same Business Day Shipment, 24/7 Support. Upgrade SKU only covers differential cost; active, co-termed base support contract required.</t>
  </si>
  <si>
    <t>FB-S200-D ADD-900TB-0c3b4m, 1MO,PRM,FND</t>
  </si>
  <si>
    <t>FB-S200-D ADD-900TB-0c3b4m 1 Month Evergreen Foundation Subscription, 4 Hour Delivery, 24/7 Support. Upgrade SKU only covers differential cost; active, co-termed base support contract required.</t>
  </si>
  <si>
    <t>FB-S200-D ADD-900TB-0c3b4m, 1MO,PRM,FVR</t>
  </si>
  <si>
    <t>FB-S200-D ADD-900TB-0c3b4m 1 Month Evergreen Forever Subscription, 4 Hour Delivery, 24/7 Support. Upgrade SKU only covers differential cost; active, co-termed base support contract required.</t>
  </si>
  <si>
    <t>FB-S200-D ADD-900TB-0c3b4m, DARKSITE,1MO 24/7 ADV,FND</t>
  </si>
  <si>
    <t>FB-S200-D ADD-900TB-0c3b4m, DARKSITE,1MO 24/7 ADV,FVR</t>
  </si>
  <si>
    <t>FB-S200-D ADD-900TB-0c3b4m, DARKSITE,1MO 24/7 PRM,FND</t>
  </si>
  <si>
    <t>FB-S200-D ADD-900TB-0c3b4m, DARKSITE,1MO 24/7 PRM,FVR</t>
  </si>
  <si>
    <t>FB-S200-D ADD-900TB-0c3b4m, ORANGESITE,1MO 24/7 ADV,FND</t>
  </si>
  <si>
    <t>FB-S200-D ADD-900TB-0c3b4m, ORANGESITE,1MO 24/7 ADV,FVR</t>
  </si>
  <si>
    <t>FB-S200-D ADD-900TB-0c3b4m, ORANGESITE,1MO 24/7 PRM,FND</t>
  </si>
  <si>
    <t>FB-S200-D ADD-900TB-0c3b4m, ORANGESITE,1MO 24/7 PRM,FVR</t>
  </si>
  <si>
    <t>FB-S200-D ADD-900TB-1c3b4m</t>
  </si>
  <si>
    <t>900TB storage capacity expansion for FlashBlade//S200-Density. Includes additional hardware (1 chassis, 3 blades, 4 DFMs per blade) and incremental software license.</t>
  </si>
  <si>
    <t>FB-S200-D ADD-900TB-1c3b4m, 1MO,ADV,FND</t>
  </si>
  <si>
    <t>FB-S200-D ADD-900TB-1c3b4m 1 Month Evergreen Foundation Subscription, NBD Delivery, 24/7 Support. Upgrade SKU only covers differential cost; active, co-termed base support contract required.</t>
  </si>
  <si>
    <t>FB-S200-D ADD-900TB-1c3b4m, 1MO,ADV,FVR</t>
  </si>
  <si>
    <t>FB-S200-D ADD-900TB-1c3b4m 1 Month Evergreen Forever Subscription, NBD Delivery, 24/7 Support. Upgrade SKU only covers differential cost; active, co-termed base support contract required.</t>
  </si>
  <si>
    <t>FB-S200-D ADD-900TB-1c3b4m, 1MO,BAS,FND</t>
  </si>
  <si>
    <t>FB-S200-D ADD-900TB-1c3b4m 1 Month Evergreen Foundation Subscription, Same Business Day Shipment, 24/7 Support. Upgrade SKU only covers differential cost; active, co-termed base support contract required.</t>
  </si>
  <si>
    <t>FB-S200-D ADD-900TB-1c3b4m, 1MO,BAS,FVR</t>
  </si>
  <si>
    <t>FB-S200-D ADD-900TB-1c3b4m 1 Month Evergreen Forever Subscription, Same Business Day Shipment, 24/7 Support. Upgrade SKU only covers differential cost; active, co-termed base support contract required.</t>
  </si>
  <si>
    <t>FB-S200-D ADD-900TB-1c3b4m, 1MO,PRM,FND</t>
  </si>
  <si>
    <t>FB-S200-D ADD-900TB-1c3b4m 1 Month Evergreen Foundation Subscription, 4 Hour Delivery, 24/7 Support. Upgrade SKU only covers differential cost; active, co-termed base support contract required.</t>
  </si>
  <si>
    <t>FB-S200-D ADD-900TB-1c3b4m, 1MO,PRM,FVR</t>
  </si>
  <si>
    <t>FB-S200-D ADD-900TB-1c3b4m 1 Month Evergreen Forever Subscription, 4 Hour Delivery, 24/7 Support. Upgrade SKU only covers differential cost; active, co-termed base support contract required.</t>
  </si>
  <si>
    <t>FB-S200-D ADD-900TB-1c3b4m, DARKSITE,1MO 24/7 ADV,FND</t>
  </si>
  <si>
    <t>FB-S200-D ADD-900TB-1c3b4m, DARKSITE,1MO 24/7 ADV,FVR</t>
  </si>
  <si>
    <t>FB-S200-D ADD-900TB-1c3b4m, DARKSITE,1MO 24/7 PRM,FND</t>
  </si>
  <si>
    <t>FB-S200-D ADD-900TB-1c3b4m, DARKSITE,1MO 24/7 PRM,FVR</t>
  </si>
  <si>
    <t>FB-S200-D ADD-900TB-1c3b4m, ORANGESITE,1MO 24/7 ADV,FND</t>
  </si>
  <si>
    <t>FB-S200-D ADD-900TB-1c3b4m, ORANGESITE,1MO 24/7 ADV,FVR</t>
  </si>
  <si>
    <t>FB-S200-D ADD-900TB-1c3b4m, ORANGESITE,1MO 24/7 PRM,FND</t>
  </si>
  <si>
    <t>FB-S200-D ADD-900TB-1c3b4m, ORANGESITE,1MO 24/7 PRM,FVR</t>
  </si>
  <si>
    <t>FB-S200-D ADD-96TB-0c1b2m</t>
  </si>
  <si>
    <t>96TB storage capacity expansion for FlashBlade//S200-Density. Includes additional hardware (0 chassis, 1 blades, 2 DFMs per blade) and incremental software license.</t>
  </si>
  <si>
    <t>FB-S200-D ADD-96TB-0c1b2m 1MO,ADV,GOLD</t>
  </si>
  <si>
    <t>FB-S200-D ADD-96TB-0c1b2m 1 Month Evergreen Forever Subscription, NBD Delivery, 24/7 Support. Upgrade SKU only covers differential cost; active, co-termed base support contract required.</t>
  </si>
  <si>
    <t>FB-S200-D ADD-96TB-0c1b2m 1MO,ADV,SILVER</t>
  </si>
  <si>
    <t>FB-S200-D ADD-96TB-0c1b2m 1 Month Evergreen Foundation Subscription, NBD Delivery, 24/7 Support. Upgrade SKU only covers differential cost; active, co-termed base support contract required.</t>
  </si>
  <si>
    <t>FB-S200-D ADD-96TB-0c1b2m 1MO,BAS,GOLD</t>
  </si>
  <si>
    <t>FB-S200-D ADD-96TB-0c1b2m 1 Month Evergreen Forever Subscription, Same Business Day Shipment, 24/7 Support. Upgrade SKU only covers differential cost; active, co-termed base support contract required.</t>
  </si>
  <si>
    <t>FB-S200-D ADD-96TB-0c1b2m 1MO,BAS,SILVER</t>
  </si>
  <si>
    <t>FB-S200-D ADD-96TB-0c1b2m 1 Month Evergreen Foundation Subscription, Same Business Day Shipment, 24/7 Support. Upgrade SKU only covers differential cost; active, co-termed base support contract required.</t>
  </si>
  <si>
    <t>FB-S200-D ADD-96TB-0c1b2m 1MO,PRM,GOLD</t>
  </si>
  <si>
    <t>FB-S200-D ADD-96TB-0c1b2m 1 Month Evergreen Forever Subscription, 4 Hour Delivery, 24/7 Support. Upgrade SKU only covers differential cost; active, co-termed base support contract required.</t>
  </si>
  <si>
    <t>FB-S200-D ADD-96TB-0c1b2m 1MO,PRM,SILVER</t>
  </si>
  <si>
    <t>FB-S200-D ADD-96TB-0c1b2m 1 Month Evergreen Foundation Subscription, 4 Hour Delivery, 24/7 Support. Upgrade SKU only covers differential cost; active, co-termed base support contract required.</t>
  </si>
  <si>
    <t>FB-S200-D ADD-96TB-0c1b2m DARKSITE,1MO,PRM,GOLD</t>
  </si>
  <si>
    <t>FB-S200-D ADD-96TB-0c1b2m ORANGESITE,1MO,ADV,GOLD</t>
  </si>
  <si>
    <t>FB-S200-D ADD-96TB-0c1b2m NBD,1 MONTH SUPPORT,ORANGE SITE. Upgrade SKU only covers differential cost; active, co-termed base support contract required.</t>
  </si>
  <si>
    <t>FB-S200-D ADD-96TB-0c1b2m ORANGESITE,1MO,PRM,GOLD</t>
  </si>
  <si>
    <t>FB-S200-D ADD-96TB-0c1b2m 24x7x4HR 1MONTH SUPPORT,ORANGE SITE. Upgrade SKU only covers differential cost; active, co-termed base support contract required.</t>
  </si>
  <si>
    <t>FB-S200-D ADD-96TB-0c1b2m, DARKSITE,1MO 24/7 ADV,GOLD</t>
  </si>
  <si>
    <t>FB-S200-D ADD-96TB-0c1b2m, Darksite, 1 Month Evergreen Forever Subscription, NBD Delivery, 24/7 Support. Upgrade SKU only covers differential cost; active, co-termed base support contract required.</t>
  </si>
  <si>
    <t>FB-S200-D ADD-96TB-0c1b2m, DARKSITE,1MO 24/7 ADV,SILVER</t>
  </si>
  <si>
    <t>FB-S200-D ADD-96TB-0c1b2m, Darksite, 1 Month Evergreen Foundation Subscription, NBD Delivery, 24/7 Support. Upgrade SKU only covers differential cost; active, co-termed base support contract required.</t>
  </si>
  <si>
    <t>FB-S200-D ADD-96TB-0c1b2m, DARKSITE,1MO 24/7 PRM,SILVER</t>
  </si>
  <si>
    <t>FB-S200-D ADD-96TB-0c1b2m, Darksite, 1 Month Evergreen Foundation Subscription, 4 Hour Delivery, 24/7 Support. Upgrade SKU only covers differential cost; active, co-termed base support contract required.</t>
  </si>
  <si>
    <t>FB-S200-D ADD-96TB-0c1b2m, ORANGESITE,1MO 24/7 ADV,SILVER</t>
  </si>
  <si>
    <t>FB-S200-D ADD-96TB-0c1b2m, Orangesite, 1 Month Evergreen Foundation Subscription, NBD Delivery, 24/7 Support. Upgrade SKU only covers differential cost; active, co-termed base support contract required.</t>
  </si>
  <si>
    <t>FB-S200-D ADD-96TB-0c1b2m, ORANGESITE,1MO 24/7 PRM,SILVER</t>
  </si>
  <si>
    <t>FB-S200-D ADD-96TB-0c1b2m, 1 Month Evergreen Foundation Subscription, 4 Hour Delivery, 24/7 Support. Upgrade SKU only covers differential cost; active, co-termed base support contract required.</t>
  </si>
  <si>
    <t>FB-S200-D ADD-96TB-0c2b1m</t>
  </si>
  <si>
    <t>96TB storage capacity expansion for FlashBlade//S200-Density. Includes additional hardware (0 chassis, 2 blades, 1 DFMs per blade) and incremental software license.</t>
  </si>
  <si>
    <t>FB-S200-D ADD-96TB-0c2b1m 1MO,ADV,GOLD</t>
  </si>
  <si>
    <t>FB-S200-D ADD-96TB-0c2b1m 1 Month Evergreen Forever Subscription, NBD Delivery, 24/7 Support. Upgrade SKU only covers differential cost; active, co-termed base support contract required.</t>
  </si>
  <si>
    <t>FB-S200-D ADD-96TB-0c2b1m 1MO,ADV,SILVER</t>
  </si>
  <si>
    <t>FB-S200-D ADD-96TB-0c2b1m 1 Month Evergreen Foundation Subscription, NBD Delivery, 24/7 Support. Upgrade SKU only covers differential cost; active, co-termed base support contract required.</t>
  </si>
  <si>
    <t>FB-S200-D ADD-96TB-0c2b1m 1MO,BAS,GOLD</t>
  </si>
  <si>
    <t>FB-S200-D ADD-96TB-0c2b1m 1 Month Evergreen Forever Subscription, Same Business Day Shipment, 24/7 Support. Upgrade SKU only covers differential cost; active, co-termed base support contract required.</t>
  </si>
  <si>
    <t>FB-S200-D ADD-96TB-0c2b1m 1MO,BAS,SILVER</t>
  </si>
  <si>
    <t>FB-S200-D ADD-96TB-0c2b1m 1 Month Evergreen Foundation Subscription, Same Business Day Shipment, 24/7 Support. Upgrade SKU only covers differential cost; active, co-termed base support contract required.</t>
  </si>
  <si>
    <t>FB-S200-D ADD-96TB-0c2b1m 1MO,PRM,GOLD</t>
  </si>
  <si>
    <t>FB-S200-D ADD-96TB-0c2b1m 1 Month Evergreen Forever Subscription, 4 Hour Delivery, 24/7 Support. Upgrade SKU only covers differential cost; active, co-termed base support contract required.</t>
  </si>
  <si>
    <t>FB-S200-D ADD-96TB-0c2b1m 1MO,PRM,SILVER</t>
  </si>
  <si>
    <t>FB-S200-D ADD-96TB-0c2b1m 1 Month Evergreen Foundation Subscription, 4 Hour Delivery, 24/7 Support. Upgrade SKU only covers differential cost; active, co-termed base support contract required.</t>
  </si>
  <si>
    <t>FB-S200-D ADD-96TB-0c2b1m DARKSITE,1MO,PRM,GOLD</t>
  </si>
  <si>
    <t>FB-S200-D ADD-96TB-0c2b1m ORANGESITE,1MO,ADV,GOLD</t>
  </si>
  <si>
    <t>FB-S200-D ADD-96TB-0c2b1m NBD,1 MONTH SUPPORT,ORANGE SITE. Upgrade SKU only covers differential cost; active, co-termed base support contract required.</t>
  </si>
  <si>
    <t>FB-S200-D ADD-96TB-0c2b1m ORANGESITE,1MO,PRM,GOLD</t>
  </si>
  <si>
    <t>FB-S200-D ADD-96TB-0c2b1m 24x7x4HR 1MONTH SUPPORT,ORANGE SITE. Upgrade SKU only covers differential cost; active, co-termed base support contract required.</t>
  </si>
  <si>
    <t>FB-S200-D ADD-96TB-0c2b1m, DARKSITE,1MO 24/7 ADV,GOLD</t>
  </si>
  <si>
    <t>FB-S200-D ADD-96TB-0c2b1m, Darksite, 1 Month Evergreen Forever Subscription, NBD Delivery, 24/7 Support. Upgrade SKU only covers differential cost; active, co-termed base support contract required.</t>
  </si>
  <si>
    <t>FB-S200-D ADD-96TB-0c2b1m, DARKSITE,1MO 24/7 ADV,SILVER</t>
  </si>
  <si>
    <t>FB-S200-D ADD-96TB-0c2b1m, Darksite, 1 Month Evergreen Foundation Subscription, NBD Delivery, 24/7 Support. Upgrade SKU only covers differential cost; active, co-termed base support contract required.</t>
  </si>
  <si>
    <t>FB-S200-D ADD-96TB-0c2b1m, DARKSITE,1MO 24/7 PRM,SILVER</t>
  </si>
  <si>
    <t>FB-S200-D ADD-96TB-0c2b1m, Darksite, 1 Month Evergreen Foundation Subscription, 4 Hour Delivery, 24/7 Support. Upgrade SKU only covers differential cost; active, co-termed base support contract required.</t>
  </si>
  <si>
    <t>FB-S200-D ADD-96TB-0c2b1m, ORANGESITE,1MO 24/7 ADV,SILVER</t>
  </si>
  <si>
    <t>FB-S200-D ADD-96TB-0c2b1m, Orangesite, 1 Month Evergreen Foundation Subscription, NBD Delivery, 24/7 Support. Upgrade SKU only covers differential cost; active, co-termed base support contract required.</t>
  </si>
  <si>
    <t>FB-S200-D ADD-96TB-0c2b1m, ORANGESITE,1MO 24/7 PRM,SILVER</t>
  </si>
  <si>
    <t>FB-S200-D ADD-96TB-0c2b1m, 1 Month Evergreen Foundation Subscription, 4 Hour Delivery, 24/7 Support. Upgrade SKU only covers differential cost; active, co-termed base support contract required.</t>
  </si>
  <si>
    <t>FB-S200-D ADD-975TB-0c0b13m</t>
  </si>
  <si>
    <t>975TB storage capacity expansion for FlashBlade//S200-Density. Includes additional hardware (0 chassis, 0 blades, 13 DFMs ) and incremental software license.</t>
  </si>
  <si>
    <t>FB-S200-D ADD-975TB-0c0b13m, 1MO,ADV,FND</t>
  </si>
  <si>
    <t>FB-S200-D ADD-975TB-0c0b13m 1 Month Evergreen Foundation Subscription, NBD Delivery, 24/7 Support. Upgrade SKU only covers differential cost; active, co-termed base support contract required.</t>
  </si>
  <si>
    <t>FB-S200-D ADD-975TB-0c0b13m, 1MO,ADV,FVR</t>
  </si>
  <si>
    <t>FB-S200-D ADD-975TB-0c0b13m 1 Month Evergreen Forever Subscription, NBD Delivery, 24/7 Support. Upgrade SKU only covers differential cost; active, co-termed base support contract required.</t>
  </si>
  <si>
    <t>FB-S200-D ADD-975TB-0c0b13m, 1MO,BAS,FND</t>
  </si>
  <si>
    <t>FB-S200-D ADD-975TB-0c0b13m 1 Month Evergreen Foundation Subscription, Same Business Day Shipment, 24/7 Support. Upgrade SKU only covers differential cost; active, co-termed base support contract required.</t>
  </si>
  <si>
    <t>FB-S200-D ADD-975TB-0c0b13m, 1MO,BAS,FVR</t>
  </si>
  <si>
    <t>FB-S200-D ADD-975TB-0c0b13m 1 Month Evergreen Forever Subscription, Same Business Day Shipment, 24/7 Support. Upgrade SKU only covers differential cost; active, co-termed base support contract required.</t>
  </si>
  <si>
    <t>FB-S200-D ADD-975TB-0c0b13m, 1MO,PRM,FND</t>
  </si>
  <si>
    <t>FB-S200-D ADD-975TB-0c0b13m 1 Month Evergreen Foundation Subscription, 4 Hour Delivery, 24/7 Support. Upgrade SKU only covers differential cost; active, co-termed base support contract required.</t>
  </si>
  <si>
    <t>FB-S200-D ADD-975TB-0c0b13m, 1MO,PRM,FVR</t>
  </si>
  <si>
    <t>FB-S200-D ADD-975TB-0c0b13m 1 Month Evergreen Forever Subscription, 4 Hour Delivery, 24/7 Support. Upgrade SKU only covers differential cost; active, co-termed base support contract required.</t>
  </si>
  <si>
    <t>FB-S200-D ADD-975TB-0c0b13m, DARKSITE,1MO 24/7 ADV,FND</t>
  </si>
  <si>
    <t>FB-S200-D ADD-975TB-0c0b13m, DARKSITE,1MO 24/7 ADV,FVR</t>
  </si>
  <si>
    <t>FB-S200-D ADD-975TB-0c0b13m, DARKSITE,1MO 24/7 PRM,FND</t>
  </si>
  <si>
    <t>FB-S200-D ADD-975TB-0c0b13m, DARKSITE,1MO 24/7 PRM,FVR</t>
  </si>
  <si>
    <t>FB-S200-D ADD-975TB-0c0b13m, ORANGESITE,1MO 24/7 ADV,FND</t>
  </si>
  <si>
    <t>FB-S200-D ADD-975TB-0c0b13m, ORANGESITE,1MO 24/7 ADV,FVR</t>
  </si>
  <si>
    <t>FB-S200-D ADD-975TB-0c0b13m, ORANGESITE,1MO 24/7 PRM,FND</t>
  </si>
  <si>
    <t>FB-S200-D ADD-975TB-0c0b13m, ORANGESITE,1MO 24/7 PRM,FVR</t>
  </si>
  <si>
    <t>FB-S200-D-1012TB</t>
  </si>
  <si>
    <t>Pure Storage FlashBlade//S200-Density with 1012TB of raw storage capacity. Includes hardware and software license.</t>
  </si>
  <si>
    <t>FB-S200-D-1012TB 1MO,ADV,GOLD</t>
  </si>
  <si>
    <t>FB-S200-D-1012TB 1 Month Evergreen Forever Subscription, NBD Delivery, 24/7 Support</t>
  </si>
  <si>
    <t>FB-S200-D-1012TB 1MO,ADV,SILVER</t>
  </si>
  <si>
    <t>FB-S200-D-1012TB 1 Month Evergreen Foundation Subscription, NBD Delivery, 24/7 Support</t>
  </si>
  <si>
    <t>FB-S200-D-1012TB 1MO,BAS,GOLD</t>
  </si>
  <si>
    <t>FB-S200-D-1012TB 1 Month Evergreen Forever Subscription, Same Business Day Shipment, 24/7 Support</t>
  </si>
  <si>
    <t>FB-S200-D-1012TB 1MO,BAS,SILVER</t>
  </si>
  <si>
    <t>FB-S200-D-1012TB 1 Month Evergreen Foundation Subscription, Same Business Day Shipment, 24/7 Support</t>
  </si>
  <si>
    <t>FB-S200-D-1012TB 1MO,PRM,GOLD</t>
  </si>
  <si>
    <t>FB-S200-D-1012TB 1 Month Evergreen Forever Subscription, 4 Hour Delivery, 24/7 Support</t>
  </si>
  <si>
    <t>FB-S200-D-1012TB 1MO,PRM,SILVER</t>
  </si>
  <si>
    <t>FB-S200-D-1012TB 1 Month Evergreen Foundation Subscription, 4 Hour Delivery, 24/7 Support</t>
  </si>
  <si>
    <t>FB-S200-D-1012TB DARKSITE,1MO 24/7 PRM,GOLD</t>
  </si>
  <si>
    <t>FB-S200-D-1012TB ORANGESITE,1MO 24/7 ADV,GOLD</t>
  </si>
  <si>
    <t>FB-S200-D-1012TB NBD,1 MONTH SUPPORT,ORANGE SITE</t>
  </si>
  <si>
    <t>FB-S200-D-1012TB ORANGESITE,1MO 24/7 PRM,GOLD</t>
  </si>
  <si>
    <t>FB-S200-D-1012TB 24x7x4HR 1MONTH SUPPORT,ORANGE SITE</t>
  </si>
  <si>
    <t>FB-S200-D-1012TB, DARKSITE,1MO 24/7 ADV,GOLD</t>
  </si>
  <si>
    <t>FB-S200-D-1012TB, Darksite, 1 Month Evergreen Forever Subscription, NBD Delivery, 24/7 Support</t>
  </si>
  <si>
    <t>FB-S200-D-1012TB, DARKSITE,1MO 24/7 ADV,SILVER</t>
  </si>
  <si>
    <t>FB-S200-D-1012TB, Darksite, 1 Month Evergreen Foundation Subscription, NBD Delivery, 24/7 Support</t>
  </si>
  <si>
    <t>FB-S200-D-1012TB, DARKSITE,1MO 24/7 PRM,SILVER</t>
  </si>
  <si>
    <t>FB-S200-D-1012TB, Darksite, 1 Month Evergreen Foundation Subscription, 4 Hour Delivery, 24/7 Support</t>
  </si>
  <si>
    <t>FB-S200-D-1012TB, ORANGESITE,1MO 24/7 ADV,SILVER</t>
  </si>
  <si>
    <t>FB-S200-D-1012TB, Orangesite, 1 Month Evergreen Foundation Subscription, NBD Delivery, 24/7 Support</t>
  </si>
  <si>
    <t>FB-S200-D-1012TB, ORANGESITE,1MO 24/7 PRM,SILVER</t>
  </si>
  <si>
    <t>FB-S200-D-1012TB, 1 Month Evergreen Foundation Subscription, 4 Hour Delivery, 24/7 Support</t>
  </si>
  <si>
    <t>FB-S200-D-1050TB</t>
  </si>
  <si>
    <t>Pure Storage FlashBlade//S200-Density 75TB with 1050TB of raw storage capacity. Includes hardware and software license.</t>
  </si>
  <si>
    <t>FB-S200-D-1050TB, 1MO,ADV,FND</t>
  </si>
  <si>
    <t>FB-S200-D-1050TB 1 Month Evergreen Foundation Subscription, NBD Delivery, 24/7 Support</t>
  </si>
  <si>
    <t>FB-S200-D-1050TB, 1MO,ADV,FVR</t>
  </si>
  <si>
    <t>FB-S200-D-1050TB 1 Month Evergreen Forever Subscription, NBD Delivery, 24/7 Support</t>
  </si>
  <si>
    <t>FB-S200-D-1050TB, 1MO,BAS,FND</t>
  </si>
  <si>
    <t>FB-S200-D-1050TB 1 Month Evergreen Foundation Subscription, Same Business Day Shipment, 24/7 Support</t>
  </si>
  <si>
    <t>FB-S200-D-1050TB, 1MO,BAS,FVR</t>
  </si>
  <si>
    <t>FB-S200-D-1050TB 1 Month Evergreen Forever Subscription, Same Business Day Shipment, 24/7 Support</t>
  </si>
  <si>
    <t>FB-S200-D-1050TB, 1MO,PRM,FND</t>
  </si>
  <si>
    <t>FB-S200-D-1050TB 1 Month Evergreen Foundation Subscription, 4 Hour Delivery, 24/7 Support</t>
  </si>
  <si>
    <t>FB-S200-D-1050TB, 1MO,PRM,FVR</t>
  </si>
  <si>
    <t>FB-S200-D-1050TB 1 Month Evergreen Forever Subscription, 4 Hour Delivery, 24/7 Support</t>
  </si>
  <si>
    <t>FB-S200-D-1050TB, DARKSITE,1MO 24/7 ADV,FND</t>
  </si>
  <si>
    <t>FB-S200-D-1050TB, DARKSITE,1MO 24/7 ADV,FVR</t>
  </si>
  <si>
    <t>FB-S200-D-1050TB, DARKSITE,1MO 24/7 PRM,FND</t>
  </si>
  <si>
    <t>FB-S200-D-1050TB, DARKSITE,1MO 24/7 PRM,FVR</t>
  </si>
  <si>
    <t>FB-S200-D-1050TB, ORANGESITE,1MO 24/7 ADV,FND</t>
  </si>
  <si>
    <t>FB-S200-D-1050TB, ORANGESITE,1MO 24/7 ADV,FVR</t>
  </si>
  <si>
    <t>FB-S200-D-1050TB, ORANGESITE,1MO 24/7 PRM,FND</t>
  </si>
  <si>
    <t>FB-S200-D-1050TB, ORANGESITE,1MO 24/7 PRM,FVR</t>
  </si>
  <si>
    <t>FB-S200-D-1156TB</t>
  </si>
  <si>
    <t>Pure Storage FlashBlade//S200-Density with 1156TB of raw storage capacity. Includes hardware and software license.</t>
  </si>
  <si>
    <t>FB-S200-D-1156TB 1MO,ADV,GOLD</t>
  </si>
  <si>
    <t>FB-S200-D-1156TB 1 Month Evergreen Forever Subscription, NBD Delivery, 24/7 Support</t>
  </si>
  <si>
    <t>FB-S200-D-1156TB 1MO,ADV,SILVER</t>
  </si>
  <si>
    <t>FB-S200-D-1156TB 1 Month Evergreen Foundation Subscription, NBD Delivery, 24/7 Support</t>
  </si>
  <si>
    <t>FB-S200-D-1156TB 1MO,BAS,GOLD</t>
  </si>
  <si>
    <t>FB-S200-D-1156TB 1 Month Evergreen Forever Subscription, Same Business Day Shipment, 24/7 Support</t>
  </si>
  <si>
    <t>FB-S200-D-1156TB 1MO,BAS,SILVER</t>
  </si>
  <si>
    <t>FB-S200-D-1156TB 1 Month Evergreen Foundation Subscription, Same Business Day Shipment, 24/7 Support</t>
  </si>
  <si>
    <t>FB-S200-D-1156TB 1MO,PRM,GOLD</t>
  </si>
  <si>
    <t>FB-S200-D-1156TB 1 Month Evergreen Forever Subscription, 4 Hour Delivery, 24/7 Support</t>
  </si>
  <si>
    <t>FB-S200-D-1156TB 1MO,PRM,SILVER</t>
  </si>
  <si>
    <t>FB-S200-D-1156TB 1 Month Evergreen Foundation Subscription, 4 Hour Delivery, 24/7 Support</t>
  </si>
  <si>
    <t>FB-S200-D-1156TB DARKSITE,1MO 24/7 PRM,GOLD</t>
  </si>
  <si>
    <t>FB-S200-D-1156TB ORANGESITE,1MO 24/7 ADV,GOLD</t>
  </si>
  <si>
    <t>FB-S200-D-1156TB NBD,1 MONTH SUPPORT,ORANGE SITE</t>
  </si>
  <si>
    <t>FB-S200-D-1156TB ORANGESITE,1MO 24/7 PRM,GOLD</t>
  </si>
  <si>
    <t>FB-S200-D-1156TB 24x7x4HR 1MONTH SUPPORT,ORANGE SITE</t>
  </si>
  <si>
    <t>FB-S200-D-1156TB, DARKSITE,1MO 24/7 ADV,GOLD</t>
  </si>
  <si>
    <t>FB-S200-D-1156TB, Darksite, 1 Month Evergreen Forever Subscription, NBD Delivery, 24/7 Support</t>
  </si>
  <si>
    <t>FB-S200-D-1156TB, DARKSITE,1MO 24/7 ADV,SILVER</t>
  </si>
  <si>
    <t>FB-S200-D-1156TB, Darksite, 1 Month Evergreen Foundation Subscription, NBD Delivery, 24/7 Support</t>
  </si>
  <si>
    <t>FB-S200-D-1156TB, DARKSITE,1MO 24/7 PRM,SILVER</t>
  </si>
  <si>
    <t>FB-S200-D-1156TB, Darksite, 1 Month Evergreen Foundation Subscription, 4 Hour Delivery, 24/7 Support</t>
  </si>
  <si>
    <t>FB-S200-D-1156TB, ORANGESITE,1MO 24/7 ADV,SILVER</t>
  </si>
  <si>
    <t>FB-S200-D-1156TB, Orangesite, 1 Month Evergreen Foundation Subscription, NBD Delivery, 24/7 Support</t>
  </si>
  <si>
    <t>FB-S200-D-1156TB, ORANGESITE,1MO 24/7 PRM,SILVER</t>
  </si>
  <si>
    <t>FB-S200-D-1156TB, 1 Month Evergreen Foundation Subscription, 4 Hour Delivery, 24/7 Support</t>
  </si>
  <si>
    <t>FB-S200-D-1200TB</t>
  </si>
  <si>
    <t>Pure Storage FlashBlade//S200-Density 75TB with 1200TB of raw storage capacity. Includes hardware and software license.</t>
  </si>
  <si>
    <t>FB-S200-D-1200TB, 1MO,ADV,FND</t>
  </si>
  <si>
    <t>FB-S200-D-1200TB 1 Month Evergreen Foundation Subscription, NBD Delivery, 24/7 Support</t>
  </si>
  <si>
    <t>FB-S200-D-1200TB, 1MO,ADV,FVR</t>
  </si>
  <si>
    <t>FB-S200-D-1200TB 1 Month Evergreen Forever Subscription, NBD Delivery, 24/7 Support</t>
  </si>
  <si>
    <t>FB-S200-D-1200TB, 1MO,BAS,FND</t>
  </si>
  <si>
    <t>FB-S200-D-1200TB 1 Month Evergreen Foundation Subscription, Same Business Day Shipment, 24/7 Support</t>
  </si>
  <si>
    <t>FB-S200-D-1200TB, 1MO,BAS,FVR</t>
  </si>
  <si>
    <t>FB-S200-D-1200TB 1 Month Evergreen Forever Subscription, Same Business Day Shipment, 24/7 Support</t>
  </si>
  <si>
    <t>FB-S200-D-1200TB, 1MO,PRM,FND</t>
  </si>
  <si>
    <t>FB-S200-D-1200TB 1 Month Evergreen Foundation Subscription, 4 Hour Delivery, 24/7 Support</t>
  </si>
  <si>
    <t>FB-S200-D-1200TB, 1MO,PRM,FVR</t>
  </si>
  <si>
    <t>FB-S200-D-1200TB 1 Month Evergreen Forever Subscription, 4 Hour Delivery, 24/7 Support</t>
  </si>
  <si>
    <t>FB-S200-D-1200TB, DARKSITE,1MO 24/7 ADV,FND</t>
  </si>
  <si>
    <t>FB-S200-D-1200TB, DARKSITE,1MO 24/7 ADV,FVR</t>
  </si>
  <si>
    <t>FB-S200-D-1200TB, DARKSITE,1MO 24/7 PRM,FND</t>
  </si>
  <si>
    <t>FB-S200-D-1200TB, DARKSITE,1MO 24/7 PRM,FVR</t>
  </si>
  <si>
    <t>FB-S200-D-1200TB, ORANGESITE,1MO 24/7 ADV,FND</t>
  </si>
  <si>
    <t>FB-S200-D-1200TB, ORANGESITE,1MO 24/7 ADV,FVR</t>
  </si>
  <si>
    <t>FB-S200-D-1200TB, ORANGESITE,1MO 24/7 PRM,FND</t>
  </si>
  <si>
    <t>FB-S200-D-1301TB</t>
  </si>
  <si>
    <t>Pure Storage FlashBlade//S200-Density with 1301TB of raw storage capacity. Includes hardware and software license.</t>
  </si>
  <si>
    <t>FB-S200-D-1301TB 1MO,ADV,GOLD</t>
  </si>
  <si>
    <t>FB-S200-D-1301TB 1 Month Evergreen Forever Subscription, NBD Delivery, 24/7 Support</t>
  </si>
  <si>
    <t>FB-S200-D-1301TB 1MO,ADV,SILVER</t>
  </si>
  <si>
    <t>FB-S200-D-1301TB 1 Month Evergreen Foundation Subscription, NBD Delivery, 24/7 Support</t>
  </si>
  <si>
    <t>FB-S200-D-1301TB 1MO,BAS,GOLD</t>
  </si>
  <si>
    <t>FB-S200-D-1301TB 1 Month Evergreen Forever Subscription, Same Business Day Shipment, 24/7 Support</t>
  </si>
  <si>
    <t>FB-S200-D-1301TB 1MO,BAS,SILVER</t>
  </si>
  <si>
    <t>FB-S200-D-1301TB 1 Month Evergreen Foundation Subscription, Same Business Day Shipment, 24/7 Support</t>
  </si>
  <si>
    <t>FB-S200-D-1301TB 1MO,PRM,GOLD</t>
  </si>
  <si>
    <t>FB-S200-D-1301TB 1 Month Evergreen Forever Subscription, 4 Hour Delivery, 24/7 Support</t>
  </si>
  <si>
    <t>FB-S200-D-1301TB 1MO,PRM,SILVER</t>
  </si>
  <si>
    <t>FB-S200-D-1301TB 1 Month Evergreen Foundation Subscription, 4 Hour Delivery, 24/7 Support</t>
  </si>
  <si>
    <t>FB-S200-D-1301TB DARKSITE,1MO 24/7 PRM,GOLD</t>
  </si>
  <si>
    <t>FB-S200-D-1301TB ORANGESITE,1MO 24/7 ADV,GOLD</t>
  </si>
  <si>
    <t>FB-S200-D-1301TB NBD,1 MONTH SUPPORT,ORANGE SITE</t>
  </si>
  <si>
    <t>FB-S200-D-1301TB ORANGESITE,1MO 24/7 PRM,GOLD</t>
  </si>
  <si>
    <t>FB-S200-D-1301TB 24x7x4HR 1MONTH SUPPORT,ORANGE SITE</t>
  </si>
  <si>
    <t>FB-S200-D-1301TB, DARKSITE,1MO 24/7 ADV,GOLD</t>
  </si>
  <si>
    <t>FB-S200-D-1301TB, Darksite, 1 Month Evergreen Forever Subscription, NBD Delivery, 24/7 Support</t>
  </si>
  <si>
    <t>FB-S200-D-1301TB, DARKSITE,1MO 24/7 ADV,SILVER</t>
  </si>
  <si>
    <t>FB-S200-D-1301TB, Darksite, 1 Month Evergreen Foundation Subscription, NBD Delivery, 24/7 Support</t>
  </si>
  <si>
    <t>FB-S200-D-1301TB, DARKSITE,1MO 24/7 PRM,SILVER</t>
  </si>
  <si>
    <t>FB-S200-D-1301TB, Darksite, 1 Month Evergreen Foundation Subscription, 4 Hour Delivery, 24/7 Support</t>
  </si>
  <si>
    <t>FB-S200-D-1301TB, ORANGESITE,1MO 24/7 ADV,SILVER</t>
  </si>
  <si>
    <t>FB-S200-D-1301TB, Orangesite, 1 Month Evergreen Foundation Subscription, NBD Delivery, 24/7 Support</t>
  </si>
  <si>
    <t>FB-S200-D-1301TB, ORANGESITE,1MO 24/7 PRM,SILVER</t>
  </si>
  <si>
    <t>FB-S200-D-1301TB, 1 Month Evergreen Foundation Subscription, 4 Hour Delivery, 24/7 Support</t>
  </si>
  <si>
    <t>FB-S200-D-1349TB</t>
  </si>
  <si>
    <t>Pure Storage FlashBlade//S200-Density with 1349TB of raw storage capacity. Includes hardware and software license.</t>
  </si>
  <si>
    <t>FB-S200-D-1349TB 1MO,ADV,GOLD</t>
  </si>
  <si>
    <t>FB-S200-D-1349TB 1 Month Evergreen Forever Subscription, NBD Delivery, 24/7 Support</t>
  </si>
  <si>
    <t>FB-S200-D-1349TB 1MO,ADV,SILVER</t>
  </si>
  <si>
    <t>FB-S200-D-1349TB 1 Month Evergreen Foundation Subscription, NBD Delivery, 24/7 Support</t>
  </si>
  <si>
    <t>FB-S200-D-1349TB 1MO,BAS,GOLD</t>
  </si>
  <si>
    <t>FB-S200-D-1349TB 1 Month Evergreen Forever Subscription, Same Business Day Shipment, 24/7 Support</t>
  </si>
  <si>
    <t>FB-S200-D-1349TB 1MO,BAS,SILVER</t>
  </si>
  <si>
    <t>FB-S200-D-1349TB 1 Month Evergreen Foundation Subscription, Same Business Day Shipment, 24/7 Support</t>
  </si>
  <si>
    <t>FB-S200-D-1349TB 1MO,PRM,GOLD</t>
  </si>
  <si>
    <t>FB-S200-D-1349TB 1 Month Evergreen Forever Subscription, 4 Hour Delivery, 24/7 Support</t>
  </si>
  <si>
    <t>FB-S200-D-1349TB 1MO,PRM,SILVER</t>
  </si>
  <si>
    <t>FB-S200-D-1349TB 1 Month Evergreen Foundation Subscription, 4 Hour Delivery, 24/7 Support</t>
  </si>
  <si>
    <t>FB-S200-D-1349TB DARKSITE,1MO 24/7 PRM,GOLD</t>
  </si>
  <si>
    <t>FB-S200-D-1349TB ORANGESITE,1MO 24/7 ADV,GOLD</t>
  </si>
  <si>
    <t>FB-S200-D-1349TB NBD,1 MONTH SUPPORT,ORANGE SITE</t>
  </si>
  <si>
    <t>FB-S200-D-1349TB ORANGESITE,1MO 24/7 PRM,GOLD</t>
  </si>
  <si>
    <t>FB-S200-D-1349TB 24x7x4HR 1MONTH SUPPORT,ORANGE SITE</t>
  </si>
  <si>
    <t>FB-S200-D-1349TB, DARKSITE,1MO 24/7 ADV,GOLD</t>
  </si>
  <si>
    <t>FB-S200-D-1349TB, Darksite, 1 Month Evergreen Forever Subscription, NBD Delivery, 24/7 Support</t>
  </si>
  <si>
    <t>FB-S200-D-1349TB, DARKSITE,1MO 24/7 ADV,SILVER</t>
  </si>
  <si>
    <t>FB-S200-D-1349TB, Darksite, 1 Month Evergreen Foundation Subscription, NBD Delivery, 24/7 Support</t>
  </si>
  <si>
    <t>FB-S200-D-1349TB, DARKSITE,1MO 24/7 PRM,SILVER</t>
  </si>
  <si>
    <t>FB-S200-D-1349TB, Darksite, 1 Month Evergreen Foundation Subscription, 4 Hour Delivery, 24/7 Support</t>
  </si>
  <si>
    <t>FB-S200-D-1349TB, ORANGESITE,1MO 24/7 ADV,SILVER</t>
  </si>
  <si>
    <t>FB-S200-D-1349TB, Orangesite, 1 Month Evergreen Foundation Subscription, NBD Delivery, 24/7 Support</t>
  </si>
  <si>
    <t>FB-S200-D-1349TB, ORANGESITE,1MO 24/7 PRM,SILVER</t>
  </si>
  <si>
    <t>FB-S200-D-1349TB, 1 Month Evergreen Foundation Subscription, 4 Hour Delivery, 24/7 Support</t>
  </si>
  <si>
    <t>FB-S200-D-1350TB</t>
  </si>
  <si>
    <t>Pure Storage FlashBlade//S200-Density 75TB with 1350TB of raw storage capacity. Includes hardware and software license.</t>
  </si>
  <si>
    <t>FB-S200-D-1350TB, 1MO,ADV,FND</t>
  </si>
  <si>
    <t>FB-S200-D-1350TB 1 Month Evergreen Foundation Subscription, NBD Delivery, 24/7 Support</t>
  </si>
  <si>
    <t>FB-S200-D-1350TB, 1MO,ADV,FVR</t>
  </si>
  <si>
    <t>FB-S200-D-1350TB 1 Month Evergreen Forever Subscription, NBD Delivery, 24/7 Support</t>
  </si>
  <si>
    <t>FB-S200-D-1350TB, 1MO,BAS,FND</t>
  </si>
  <si>
    <t>FB-S200-D-1350TB 1 Month Evergreen Foundation Subscription, Same Business Day Shipment, 24/7 Support</t>
  </si>
  <si>
    <t>FB-S200-D-1350TB, 1MO,BAS,FVR</t>
  </si>
  <si>
    <t>FB-S200-D-1350TB 1 Month Evergreen Forever Subscription, Same Business Day Shipment, 24/7 Support</t>
  </si>
  <si>
    <t>FB-S200-D-1350TB, 1MO,PRM,FND</t>
  </si>
  <si>
    <t>FB-S200-D-1350TB 1 Month Evergreen Foundation Subscription, 4 Hour Delivery, 24/7 Support</t>
  </si>
  <si>
    <t>FB-S200-D-1350TB, 1MO,PRM,FVR</t>
  </si>
  <si>
    <t>FB-S200-D-1350TB 1 Month Evergreen Forever Subscription, 4 Hour Delivery, 24/7 Support</t>
  </si>
  <si>
    <t>FB-S200-D-1350TB, DARKSITE,1MO 24/7 ADV,FND</t>
  </si>
  <si>
    <t>FB-S200-D-1350TB, DARKSITE,1MO 24/7 ADV,FVR</t>
  </si>
  <si>
    <t>FB-S200-D-1350TB, DARKSITE,1MO 24/7 PRM,FND</t>
  </si>
  <si>
    <t>FB-S200-D-1350TB, DARKSITE,1MO 24/7 PRM,FVR</t>
  </si>
  <si>
    <t>FB-S200-D-1350TB, ORANGESITE,1MO 24/7 ADV,FND</t>
  </si>
  <si>
    <t>FB-S200-D-1350TB, ORANGESITE,1MO 24/7 ADV,FVR</t>
  </si>
  <si>
    <t>FB-S200-D-1350TB, ORANGESITE,1MO 24/7 PRM,FND</t>
  </si>
  <si>
    <t>FB-S200-D-1350TB, ORANGESITE,1MO 24/7 PRM,FVR</t>
  </si>
  <si>
    <t>FB-S200-D-1446TB</t>
  </si>
  <si>
    <t>Pure Storage FlashBlade//S200-Density with 1446TB of raw storage capacity. Includes hardware and software license.</t>
  </si>
  <si>
    <t>FB-S200-D-1446TB 1MO,ADV,GOLD</t>
  </si>
  <si>
    <t>FB-S200-D-1446TB 1 Month Evergreen Forever Subscription, NBD Delivery, 24/7 Support</t>
  </si>
  <si>
    <t>FB-S200-D-1446TB 1MO,ADV,SILVER</t>
  </si>
  <si>
    <t>FB-S200-D-1446TB 1 Month Evergreen Foundation Subscription, NBD Delivery, 24/7 Support</t>
  </si>
  <si>
    <t>FB-S200-D-1446TB 1MO,BAS,GOLD</t>
  </si>
  <si>
    <t>FB-S200-D-1446TB 1 Month Evergreen Forever Subscription, Same Business Day Shipment, 24/7 Support</t>
  </si>
  <si>
    <t>FB-S200-D-1446TB 1MO,BAS,SILVER</t>
  </si>
  <si>
    <t>FB-S200-D-1446TB 1 Month Evergreen Foundation Subscription, Same Business Day Shipment, 24/7 Support</t>
  </si>
  <si>
    <t>FB-S200-D-1446TB 1MO,PRM,GOLD</t>
  </si>
  <si>
    <t>FB-S200-D-1446TB 1 Month Evergreen Forever Subscription, 4 Hour Delivery, 24/7 Support</t>
  </si>
  <si>
    <t>FB-S200-D-1446TB 1MO,PRM,SILVER</t>
  </si>
  <si>
    <t>FB-S200-D-1446TB 1 Month Evergreen Foundation Subscription, 4 Hour Delivery, 24/7 Support</t>
  </si>
  <si>
    <t>FB-S200-D-1446TB DARKSITE,1MO 24/7 PRM,GOLD</t>
  </si>
  <si>
    <t>FB-S200-D-1446TB ORANGESITE,1MO 24/7 ADV,GOLD</t>
  </si>
  <si>
    <t>FB-S200-D-1446TB NBD,1 MONTH SUPPORT,ORANGE SITE</t>
  </si>
  <si>
    <t>FB-S200-D-1446TB ORANGESITE,1MO 24/7 PRM,GOLD</t>
  </si>
  <si>
    <t>FB-S200-D-1446TB 24x7x4HR 1MONTH SUPPORT,ORANGE SITE</t>
  </si>
  <si>
    <t>FB-S200-D-1446TB, DARKSITE,1MO 24/7 ADV,GOLD</t>
  </si>
  <si>
    <t>FB-S200-D-1446TB, Darksite, 1 Month Evergreen Forever Subscription, NBD Delivery, 24/7 Support</t>
  </si>
  <si>
    <t>FB-S200-D-1446TB, DARKSITE,1MO 24/7 ADV,SILVER</t>
  </si>
  <si>
    <t>FB-S200-D-1446TB, Darksite, 1 Month Evergreen Foundation Subscription, NBD Delivery, 24/7 Support</t>
  </si>
  <si>
    <t>FB-S200-D-1446TB, DARKSITE,1MO 24/7 PRM,SILVER</t>
  </si>
  <si>
    <t>FB-S200-D-1446TB, Darksite, 1 Month Evergreen Foundation Subscription, 4 Hour Delivery, 24/7 Support</t>
  </si>
  <si>
    <t>FB-S200-D-1446TB, ORANGESITE,1MO 24/7 ADV,SILVER</t>
  </si>
  <si>
    <t>FB-S200-D-1446TB, Orangesite, 1 Month Evergreen Foundation Subscription, NBD Delivery, 24/7 Support</t>
  </si>
  <si>
    <t>FB-S200-D-1446TB, ORANGESITE,1MO 24/7 PRM,SILVER</t>
  </si>
  <si>
    <t>FB-S200-D-1446TB, 1 Month Evergreen Foundation Subscription, 4 Hour Delivery, 24/7 Support</t>
  </si>
  <si>
    <t>FB-S200-D-1500TB</t>
  </si>
  <si>
    <t>Pure Storage FlashBlade//S200-Density 75TB with 1500TB of raw storage capacity. Includes hardware and software license.</t>
  </si>
  <si>
    <t>FB-S200-D-1500TB, 1MO,ADV,FND</t>
  </si>
  <si>
    <t>FB-S200-D-1500TB 1 Month Evergreen Foundation Subscription, NBD Delivery, 24/7 Support</t>
  </si>
  <si>
    <t>FB-S200-D-1500TB, 1MO,ADV,FVR</t>
  </si>
  <si>
    <t>FB-S200-D-1500TB 1 Month Evergreen Forever Subscription, NBD Delivery, 24/7 Support</t>
  </si>
  <si>
    <t>FB-S200-D-1500TB, 1MO,BAS,FND</t>
  </si>
  <si>
    <t>FB-S200-D-1500TB 1 Month Evergreen Foundation Subscription, Same Business Day Shipment, 24/7 Support</t>
  </si>
  <si>
    <t>FB-S200-D-1500TB, 1MO,BAS,FVR</t>
  </si>
  <si>
    <t>FB-S200-D-1500TB 1 Month Evergreen Forever Subscription, Same Business Day Shipment, 24/7 Support</t>
  </si>
  <si>
    <t>FB-S200-D-1500TB, 1MO,PRM,FND</t>
  </si>
  <si>
    <t>FB-S200-D-1500TB 1 Month Evergreen Foundation Subscription, 4 Hour Delivery, 24/7 Support</t>
  </si>
  <si>
    <t>FB-S200-D-1500TB, 1MO,PRM,FVR</t>
  </si>
  <si>
    <t>FB-S200-D-1500TB 1 Month Evergreen Forever Subscription, 4 Hour Delivery, 24/7 Support</t>
  </si>
  <si>
    <t>FB-S200-D-1500TB, DARKSITE,1MO 24/7 ADV,FND</t>
  </si>
  <si>
    <t>FB-S200-D-1500TB, DARKSITE,1MO 24/7 ADV,FVR</t>
  </si>
  <si>
    <t>FB-S200-D-1500TB, DARKSITE,1MO 24/7 PRM,FND</t>
  </si>
  <si>
    <t>FB-S200-D-1500TB, DARKSITE,1MO 24/7 PRM,FVR</t>
  </si>
  <si>
    <t>FB-S200-D-1500TB, ORANGESITE,1MO 24/7 ADV,FND</t>
  </si>
  <si>
    <t>FB-S200-D-1500TB, ORANGESITE,1MO 24/7 ADV,FVR</t>
  </si>
  <si>
    <t>FB-S200-D-1500TB, ORANGESITE,1MO 24/7 PRM,FND</t>
  </si>
  <si>
    <t>FB-S200-D-1500TB, ORANGESITE,1MO 24/7 PRM,FVR</t>
  </si>
  <si>
    <t>FB-S200-D-1542TB</t>
  </si>
  <si>
    <t>Pure Storage FlashBlade//S200-Density with 1542TB of raw storage capacity. Includes hardware and software license.</t>
  </si>
  <si>
    <t>FB-S200-D-1542TB 1MO,ADV,GOLD</t>
  </si>
  <si>
    <t>FB-S200-D-1542TB 1 Month Evergreen Forever Subscription, NBD Delivery, 24/7 Support</t>
  </si>
  <si>
    <t>FB-S200-D-1542TB 1MO,ADV,SILVER</t>
  </si>
  <si>
    <t>FB-S200-D-1542TB 1 Month Evergreen Foundation Subscription, NBD Delivery, 24/7 Support</t>
  </si>
  <si>
    <t>FB-S200-D-1542TB 1MO,BAS,GOLD</t>
  </si>
  <si>
    <t>FB-S200-D-1542TB 1 Month Evergreen Forever Subscription, Same Business Day Shipment, 24/7 Support</t>
  </si>
  <si>
    <t>FB-S200-D-1542TB 1MO,BAS,SILVER</t>
  </si>
  <si>
    <t>FB-S200-D-1542TB 1 Month Evergreen Foundation Subscription, Same Business Day Shipment, 24/7 Support</t>
  </si>
  <si>
    <t>FB-S200-D-1542TB 1MO,PRM,GOLD</t>
  </si>
  <si>
    <t>FB-S200-D-1542TB 1 Month Evergreen Forever Subscription, 4 Hour Delivery, 24/7 Support</t>
  </si>
  <si>
    <t>FB-S200-D-1542TB 1MO,PRM,SILVER</t>
  </si>
  <si>
    <t>FB-S200-D-1542TB 1 Month Evergreen Foundation Subscription, 4 Hour Delivery, 24/7 Support</t>
  </si>
  <si>
    <t>FB-S200-D-1542TB DARKSITE,1MO 24/7 PRM,GOLD</t>
  </si>
  <si>
    <t>FB-S200-D-1542TB ORANGESITE,1MO 24/7 ADV,GOLD</t>
  </si>
  <si>
    <t>FB-S200-D-1542TB NBD,1 MONTH SUPPORT,ORANGE SITE</t>
  </si>
  <si>
    <t>FB-S200-D-1542TB ORANGESITE,1MO 24/7 PRM,GOLD</t>
  </si>
  <si>
    <t>FB-S200-D-1542TB 24x7x4HR 1MONTH SUPPORT,ORANGE SITE</t>
  </si>
  <si>
    <t>FB-S200-D-1542TB, DARKSITE,1MO 24/7 ADV,GOLD</t>
  </si>
  <si>
    <t>FB-S200-D-1542TB, Darksite, 1 Month Evergreen Forever Subscription, NBD Delivery, 24/7 Support</t>
  </si>
  <si>
    <t>FB-S200-D-1542TB, DARKSITE,1MO 24/7 ADV,SILVER</t>
  </si>
  <si>
    <t>FB-S200-D-1542TB, Darksite, 1 Month Evergreen Foundation Subscription, NBD Delivery, 24/7 Support</t>
  </si>
  <si>
    <t>FB-S200-D-1542TB, DARKSITE,1MO 24/7 PRM,SILVER</t>
  </si>
  <si>
    <t>FB-S200-D-1542TB, Darksite, 1 Month Evergreen Foundation Subscription, 4 Hour Delivery, 24/7 Support</t>
  </si>
  <si>
    <t>FB-S200-D-1542TB, ORANGESITE,1MO 24/7 ADV,SILVER</t>
  </si>
  <si>
    <t>FB-S200-D-1542TB, Orangesite, 1 Month Evergreen Foundation Subscription, NBD Delivery, 24/7 Support</t>
  </si>
  <si>
    <t>FB-S200-D-1542TB, ORANGESITE,1MO 24/7 PRM,SILVER</t>
  </si>
  <si>
    <t>FB-S200-D-1542TB, 1 Month Evergreen Foundation Subscription, 4 Hour Delivery, 24/7 Support</t>
  </si>
  <si>
    <t>FB-S200-D-1575TB</t>
  </si>
  <si>
    <t>Pure Storage FlashBlade//S200-Density 75TB with 1575TB of raw storage capacity. Includes hardware and software license.</t>
  </si>
  <si>
    <t>FB-S200-D-1575TB, 1MO,ADV,FND</t>
  </si>
  <si>
    <t>FB-S200-D-1575TB 1 Month Evergreen Foundation Subscription, NBD Delivery, 24/7 Support</t>
  </si>
  <si>
    <t>FB-S200-D-1575TB, 1MO,ADV,FVR</t>
  </si>
  <si>
    <t>FB-S200-D-1575TB 1 Month Evergreen Forever Subscription, NBD Delivery, 24/7 Support</t>
  </si>
  <si>
    <t>FB-S200-D-1575TB, 1MO,BAS,FND</t>
  </si>
  <si>
    <t>FB-S200-D-1575TB 1 Month Evergreen Foundation Subscription, Same Business Day Shipment, 24/7 Support</t>
  </si>
  <si>
    <t>FB-S200-D-1575TB, 1MO,BAS,FVR</t>
  </si>
  <si>
    <t>FB-S200-D-1575TB 1 Month Evergreen Forever Subscription, Same Business Day Shipment, 24/7 Support</t>
  </si>
  <si>
    <t>FB-S200-D-1575TB, 1MO,PRM,FND</t>
  </si>
  <si>
    <t>FB-S200-D-1575TB 1 Month Evergreen Foundation Subscription, 4 Hour Delivery, 24/7 Support</t>
  </si>
  <si>
    <t>FB-S200-D-1575TB, 1MO,PRM,FVR</t>
  </si>
  <si>
    <t>FB-S200-D-1575TB 1 Month Evergreen Forever Subscription, 4 Hour Delivery, 24/7 Support</t>
  </si>
  <si>
    <t>FB-S200-D-1575TB, DARKSITE,1MO 24/7 ADV,FND</t>
  </si>
  <si>
    <t>FB-S200-D-1575TB, DARKSITE,1MO 24/7 ADV,FVR</t>
  </si>
  <si>
    <t>FB-S200-D-1575TB, DARKSITE,1MO 24/7 PRM,FND</t>
  </si>
  <si>
    <t>FB-S200-D-1575TB, DARKSITE,1MO 24/7 PRM,FVR</t>
  </si>
  <si>
    <t>FB-S200-D-1575TB, ORANGESITE,1MO 24/7 ADV,FND</t>
  </si>
  <si>
    <t>FB-S200-D-1575TB, ORANGESITE,1MO 24/7 ADV,FVR</t>
  </si>
  <si>
    <t>FB-S200-D-1575TB, ORANGESITE,1MO 24/7 PRM,FND</t>
  </si>
  <si>
    <t>FB-S200-D-1575TB, ORANGESITE,1MO 24/7 PRM,FVR</t>
  </si>
  <si>
    <t>FB-S200-D-1735TB</t>
  </si>
  <si>
    <t>Pure Storage FlashBlade//S200-Density with 1735TB of raw storage capacity. Includes hardware and software license.</t>
  </si>
  <si>
    <t>FB-S200-D-1735TB 1MO,ADV,GOLD</t>
  </si>
  <si>
    <t>FB-S200-D-1735TB 1 Month Evergreen Forever Subscription, NBD Delivery, 24/7 Support</t>
  </si>
  <si>
    <t>FB-S200-D-1735TB 1MO,ADV,SILVER</t>
  </si>
  <si>
    <t>FB-S200-D-1735TB 1 Month Evergreen Foundation Subscription, NBD Delivery, 24/7 Support</t>
  </si>
  <si>
    <t>FB-S200-D-1735TB 1MO,BAS,GOLD</t>
  </si>
  <si>
    <t>FB-S200-D-1735TB 1 Month Evergreen Forever Subscription, Same Business Day Shipment, 24/7 Support</t>
  </si>
  <si>
    <t>FB-S200-D-1735TB 1MO,BAS,SILVER</t>
  </si>
  <si>
    <t>FB-S200-D-1735TB 1 Month Evergreen Foundation Subscription, Same Business Day Shipment, 24/7 Support</t>
  </si>
  <si>
    <t>FB-S200-D-1735TB 1MO,PRM,GOLD</t>
  </si>
  <si>
    <t>FB-S200-D-1735TB 1 Month Evergreen Forever Subscription, 4 Hour Delivery, 24/7 Support</t>
  </si>
  <si>
    <t>FB-S200-D-1735TB 1MO,PRM,SILVER</t>
  </si>
  <si>
    <t>FB-S200-D-1735TB 1 Month Evergreen Foundation Subscription, 4 Hour Delivery, 24/7 Support</t>
  </si>
  <si>
    <t>FB-S200-D-1735TB DARKSITE,1MO 24/7 PRM,GOLD</t>
  </si>
  <si>
    <t>FB-S200-D-1735TB ORANGESITE,1MO 24/7 ADV,GOLD</t>
  </si>
  <si>
    <t>FB-S200-D-1735TB NBD,1 MONTH SUPPORT,ORANGE SITE</t>
  </si>
  <si>
    <t>FB-S200-D-1735TB ORANGESITE,1MO 24/7 PRM,GOLD</t>
  </si>
  <si>
    <t>FB-S200-D-1735TB 24x7x4HR 1MONTH SUPPORT,ORANGE SITE</t>
  </si>
  <si>
    <t>FB-S200-D-1735TB, DARKSITE,1MO 24/7 ADV,GOLD</t>
  </si>
  <si>
    <t>FB-S200-D-1735TB, Darksite, 1 Month Evergreen Forever Subscription, NBD Delivery, 24/7 Support</t>
  </si>
  <si>
    <t>FB-S200-D-1735TB, DARKSITE,1MO 24/7 ADV,SILVER</t>
  </si>
  <si>
    <t>FB-S200-D-1735TB, Darksite, 1 Month Evergreen Foundation Subscription, NBD Delivery, 24/7 Support</t>
  </si>
  <si>
    <t>FB-S200-D-1735TB, DARKSITE,1MO 24/7 PRM,SILVER</t>
  </si>
  <si>
    <t>FB-S200-D-1735TB, Darksite, 1 Month Evergreen Foundation Subscription, 4 Hour Delivery, 24/7 Support</t>
  </si>
  <si>
    <t>FB-S200-D-1735TB, ORANGESITE,1MO 24/7 ADV,SILVER</t>
  </si>
  <si>
    <t>FB-S200-D-1735TB, Orangesite, 1 Month Evergreen Foundation Subscription, NBD Delivery, 24/7 Support</t>
  </si>
  <si>
    <t>FB-S200-D-1735TB, ORANGESITE,1MO 24/7 PRM,SILVER</t>
  </si>
  <si>
    <t>FB-S200-D-1735TB, 1 Month Evergreen Foundation Subscription, 4 Hour Delivery, 24/7 Support</t>
  </si>
  <si>
    <t>FB-S200-D-1800TB</t>
  </si>
  <si>
    <t>Pure Storage FlashBlade//S200-Density 75TB with 1800TB of raw storage capacity. Includes hardware and software license.</t>
  </si>
  <si>
    <t>FB-S200-D-1800TB, 1MO,ADV,FND</t>
  </si>
  <si>
    <t>FB-S200-D-1800TB 1 Month Evergreen Foundation Subscription, NBD Delivery, 24/7 Support</t>
  </si>
  <si>
    <t>FB-S200-D-1800TB, 1MO,ADV,FVR</t>
  </si>
  <si>
    <t>FB-S200-D-1800TB 1 Month Evergreen Forever Subscription, NBD Delivery, 24/7 Support</t>
  </si>
  <si>
    <t>FB-S200-D-1800TB, 1MO,BAS,FND</t>
  </si>
  <si>
    <t>FB-S200-D-1800TB 1 Month Evergreen Foundation Subscription, Same Business Day Shipment, 24/7 Support</t>
  </si>
  <si>
    <t>FB-S200-D-1800TB, 1MO,BAS,FVR</t>
  </si>
  <si>
    <t>FB-S200-D-1800TB 1 Month Evergreen Forever Subscription, Same Business Day Shipment, 24/7 Support</t>
  </si>
  <si>
    <t>FB-S200-D-1800TB, 1MO,PRM,FND</t>
  </si>
  <si>
    <t>FB-S200-D-1800TB 1 Month Evergreen Foundation Subscription, 4 Hour Delivery, 24/7 Support</t>
  </si>
  <si>
    <t>FB-S200-D-1800TB, 1MO,PRM,FVR</t>
  </si>
  <si>
    <t>FB-S200-D-1800TB 1 Month Evergreen Forever Subscription, 4 Hour Delivery, 24/7 Support</t>
  </si>
  <si>
    <t>FB-S200-D-1800TB, DARKSITE,1MO 24/7 ADV,FND</t>
  </si>
  <si>
    <t>FB-S200-D-1800TB, DARKSITE,1MO 24/7 ADV,FVR</t>
  </si>
  <si>
    <t>FB-S200-D-1800TB, DARKSITE,1MO 24/7 PRM,FND</t>
  </si>
  <si>
    <t>FB-S200-D-1800TB, DARKSITE,1MO 24/7 PRM,FVR</t>
  </si>
  <si>
    <t>FB-S200-D-1800TB, ORANGESITE,1MO 24/7 ADV,FND</t>
  </si>
  <si>
    <t>FB-S200-D-1800TB, ORANGESITE,1MO 24/7 ADV,FVR</t>
  </si>
  <si>
    <t>FB-S200-D-1800TB, ORANGESITE,1MO 24/7 PRM,FND</t>
  </si>
  <si>
    <t>FB-S200-D-1800TB, ORANGESITE,1MO 24/7 PRM,FVR</t>
  </si>
  <si>
    <t>FB-S200-D-1928TB</t>
  </si>
  <si>
    <t>Pure Storage FlashBlade//S200-Density with 1928TB of raw storage capacity. Includes hardware and software license.</t>
  </si>
  <si>
    <t>FB-S200-D-1928TB 1MO,ADV,GOLD</t>
  </si>
  <si>
    <t>FB-S200-D-1928TB 1 Month Evergreen Forever Subscription, NBD Delivery, 24/7 Support</t>
  </si>
  <si>
    <t>FB-S200-D-1928TB 1MO,ADV,SILVER</t>
  </si>
  <si>
    <t>FB-S200-D-1928TB 1 Month Evergreen Foundation Subscription, NBD Delivery, 24/7 Support</t>
  </si>
  <si>
    <t>FB-S200-D-1928TB 1MO,BAS,GOLD</t>
  </si>
  <si>
    <t>FB-S200-D-1928TB 1 Month Evergreen Forever Subscription, Same Business Day Shipment, 24/7 Support</t>
  </si>
  <si>
    <t>FB-S200-D-1928TB 1MO,BAS,SILVER</t>
  </si>
  <si>
    <t>FB-S200-D-1928TB 1 Month Evergreen Foundation Subscription, Same Business Day Shipment, 24/7 Support</t>
  </si>
  <si>
    <t>FB-S200-D-1928TB 1MO,PRM,GOLD</t>
  </si>
  <si>
    <t>FB-S200-D-1928TB 1 Month Evergreen Forever Subscription, 4 Hour Delivery, 24/7 Support</t>
  </si>
  <si>
    <t>FB-S200-D-1928TB 1MO,PRM,SILVER</t>
  </si>
  <si>
    <t>FB-S200-D-1928TB 1 Month Evergreen Foundation Subscription, 4 Hour Delivery, 24/7 Support</t>
  </si>
  <si>
    <t>FB-S200-D-1928TB DARKSITE,1MO 24/7 PRM,GOLD</t>
  </si>
  <si>
    <t>FB-S200-D-1928TB ORANGESITE,1MO 24/7 ADV,GOLD</t>
  </si>
  <si>
    <t>FB-S200-D-1928TB NBD,1 MONTH SUPPORT,ORANGE SITE</t>
  </si>
  <si>
    <t>FB-S200-D-1928TB ORANGESITE,1MO 24/7 PRM,GOLD</t>
  </si>
  <si>
    <t>FB-S200-D-1928TB 24x7x4HR 1MONTH SUPPORT,ORANGE SITE</t>
  </si>
  <si>
    <t>FB-S200-D-1928TB, DARKSITE,1MO 24/7 ADV,GOLD</t>
  </si>
  <si>
    <t>FB-S200-D-1928TB, Darksite, 1 Month Evergreen Forever Subscription, NBD Delivery, 24/7 Support</t>
  </si>
  <si>
    <t>FB-S200-D-1928TB, DARKSITE,1MO 24/7 ADV,SILVER</t>
  </si>
  <si>
    <t>FB-S200-D-1928TB, Darksite, 1 Month Evergreen Foundation Subscription, NBD Delivery, 24/7 Support</t>
  </si>
  <si>
    <t>FB-S200-D-1928TB, DARKSITE,1MO 24/7 PRM,SILVER</t>
  </si>
  <si>
    <t>FB-S200-D-1928TB, Darksite, 1 Month Evergreen Foundation Subscription, 4 Hour Delivery, 24/7 Support</t>
  </si>
  <si>
    <t>FB-S200-D-1928TB, ORANGESITE,1MO 24/7 ADV,SILVER</t>
  </si>
  <si>
    <t>FB-S200-D-1928TB, Orangesite, 1 Month Evergreen Foundation Subscription, NBD Delivery, 24/7 Support</t>
  </si>
  <si>
    <t>FB-S200-D-1928TB, ORANGESITE,1MO 24/7 PRM,SILVER</t>
  </si>
  <si>
    <t>FB-S200-D-1928TB, 1 Month Evergreen Foundation Subscription, 4 Hour Delivery, 24/7 Support</t>
  </si>
  <si>
    <t>FB-S200-D-2025TB</t>
  </si>
  <si>
    <t>Pure Storage FlashBlade//S200-Density 75TB with 2025TB of raw storage capacity. Includes hardware and software license.</t>
  </si>
  <si>
    <t>FB-S200-D-2025TB, 1MO,ADV,FND</t>
  </si>
  <si>
    <t>FB-S200-D-2025TB 1 Month Evergreen Foundation Subscription, NBD Delivery, 24/7 Support</t>
  </si>
  <si>
    <t>FB-S200-D-2025TB, 1MO,ADV,FVR</t>
  </si>
  <si>
    <t>FB-S200-D-2025TB 1 Month Evergreen Forever Subscription, NBD Delivery, 24/7 Support</t>
  </si>
  <si>
    <t>FB-S200-D-2025TB, 1MO,BAS,FND</t>
  </si>
  <si>
    <t>FB-S200-D-2025TB 1 Month Evergreen Foundation Subscription, Same Business Day Shipment, 24/7 Support</t>
  </si>
  <si>
    <t>FB-S200-D-2025TB, 1MO,BAS,FVR</t>
  </si>
  <si>
    <t>FB-S200-D-2025TB 1 Month Evergreen Forever Subscription, Same Business Day Shipment, 24/7 Support</t>
  </si>
  <si>
    <t>FB-S200-D-2025TB, 1MO,PRM,FND</t>
  </si>
  <si>
    <t>FB-S200-D-2025TB 1 Month Evergreen Foundation Subscription, 4 Hour Delivery, 24/7 Support</t>
  </si>
  <si>
    <t>FB-S200-D-2025TB, 1MO,PRM,FVR</t>
  </si>
  <si>
    <t>FB-S200-D-2025TB 1 Month Evergreen Forever Subscription, 4 Hour Delivery, 24/7 Support</t>
  </si>
  <si>
    <t>FB-S200-D-2025TB, DARKSITE,1MO 24/7 ADV,FND</t>
  </si>
  <si>
    <t>FB-S200-D-2025TB, DARKSITE,1MO 24/7 ADV,FVR</t>
  </si>
  <si>
    <t>FB-S200-D-2025TB, DARKSITE,1MO 24/7 PRM,FND</t>
  </si>
  <si>
    <t>FB-S200-D-2025TB, DARKSITE,1MO 24/7 PRM,FVR</t>
  </si>
  <si>
    <t>FB-S200-D-2025TB, ORANGESITE,1MO 24/7 ADV,FND</t>
  </si>
  <si>
    <t>FB-S200-D-2025TB, ORANGESITE,1MO 24/7 ADV,FVR</t>
  </si>
  <si>
    <t>FB-S200-D-2025TB, ORANGESITE,1MO 24/7 PRM,FND</t>
  </si>
  <si>
    <t>FB-S200-D-2025TB, ORANGESITE,1MO 24/7 PRM,FVR</t>
  </si>
  <si>
    <t>FB-S200-D-2100TB</t>
  </si>
  <si>
    <t>Pure Storage FlashBlade//S200-Density 75TB with 2100TB of raw storage capacity. Includes hardware and software license.</t>
  </si>
  <si>
    <t>FB-S200-D-2100TB, 1MO,ADV,FND</t>
  </si>
  <si>
    <t>FB-S200-D-2100TB 1 Month Evergreen Foundation Subscription, NBD Delivery, 24/7 Support</t>
  </si>
  <si>
    <t>FB-S200-D-2100TB, 1MO,ADV,FVR</t>
  </si>
  <si>
    <t>FB-S200-D-2100TB 1 Month Evergreen Forever Subscription, NBD Delivery, 24/7 Support</t>
  </si>
  <si>
    <t>FB-S200-D-2100TB, 1MO,BAS,FND</t>
  </si>
  <si>
    <t>FB-S200-D-2100TB 1 Month Evergreen Foundation Subscription, Same Business Day Shipment, 24/7 Support</t>
  </si>
  <si>
    <t>FB-S200-D-2100TB, 1MO,BAS,FVR</t>
  </si>
  <si>
    <t>FB-S200-D-2100TB 1 Month Evergreen Forever Subscription, Same Business Day Shipment, 24/7 Support</t>
  </si>
  <si>
    <t>FB-S200-D-2100TB, 1MO,PRM,FND</t>
  </si>
  <si>
    <t>FB-S200-D-2100TB 1 Month Evergreen Foundation Subscription, 4 Hour Delivery, 24/7 Support</t>
  </si>
  <si>
    <t>FB-S200-D-2100TB, 1MO,PRM,FVR</t>
  </si>
  <si>
    <t>FB-S200-D-2100TB 1 Month Evergreen Forever Subscription, 4 Hour Delivery, 24/7 Support</t>
  </si>
  <si>
    <t>FB-S200-D-2100TB, DARKSITE,1MO 24/7 ADV,FND</t>
  </si>
  <si>
    <t>FB-S200-D-2100TB, DARKSITE,1MO 24/7 ADV,FVR</t>
  </si>
  <si>
    <t>FB-S200-D-2100TB, DARKSITE,1MO 24/7 PRM,FND</t>
  </si>
  <si>
    <t>FB-S200-D-2100TB, DARKSITE,1MO 24/7 PRM,FVR</t>
  </si>
  <si>
    <t>FB-S200-D-2100TB, ORANGESITE,1MO 24/7 ADV,FND</t>
  </si>
  <si>
    <t>FB-S200-D-2100TB, ORANGESITE,1MO 24/7 ADV,FVR</t>
  </si>
  <si>
    <t>FB-S200-D-2100TB, ORANGESITE,1MO 24/7 PRM,FND</t>
  </si>
  <si>
    <t>FB-S200-D-2100TB, ORANGESITE,1MO 24/7 PRM,FVR</t>
  </si>
  <si>
    <t>FB-S200-D-2250TB</t>
  </si>
  <si>
    <t>Pure Storage FlashBlade//S200-Density 75TB with 2250TB of raw storage capacity. Includes hardware and software license.</t>
  </si>
  <si>
    <t>FB-S200-D-2250TB, 1MO,ADV,FND</t>
  </si>
  <si>
    <t>FB-S200-D-2250TB 1 Month Evergreen Foundation Subscription, NBD Delivery, 24/7 Support</t>
  </si>
  <si>
    <t>FB-S200-D-2250TB, 1MO,ADV,FVR</t>
  </si>
  <si>
    <t>FB-S200-D-2250TB 1 Month Evergreen Forever Subscription, NBD Delivery, 24/7 Support</t>
  </si>
  <si>
    <t>FB-S200-D-2250TB, 1MO,BAS,FND</t>
  </si>
  <si>
    <t>FB-S200-D-2250TB 1 Month Evergreen Foundation Subscription, Same Business Day Shipment, 24/7 Support</t>
  </si>
  <si>
    <t>FB-S200-D-2250TB, 1MO,BAS,FVR</t>
  </si>
  <si>
    <t>FB-S200-D-2250TB 1 Month Evergreen Forever Subscription, Same Business Day Shipment, 24/7 Support</t>
  </si>
  <si>
    <t>FB-S200-D-2250TB, 1MO,PRM,FND</t>
  </si>
  <si>
    <t>FB-S200-D-2250TB 1 Month Evergreen Foundation Subscription, 4 Hour Delivery, 24/7 Support</t>
  </si>
  <si>
    <t>FB-S200-D-2250TB, 1MO,PRM,FVR</t>
  </si>
  <si>
    <t>FB-S200-D-2250TB 1 Month Evergreen Forever Subscription, 4 Hour Delivery, 24/7 Support</t>
  </si>
  <si>
    <t>FB-S200-D-2250TB, DARKSITE,1MO 24/7 ADV,FND</t>
  </si>
  <si>
    <t>FB-S200-D-2250TB, DARKSITE,1MO 24/7 ADV,FVR</t>
  </si>
  <si>
    <t>FB-S200-D-2250TB, DARKSITE,1MO 24/7 PRM,FND</t>
  </si>
  <si>
    <t>FB-S200-D-2250TB, DARKSITE,1MO 24/7 PRM,FVR</t>
  </si>
  <si>
    <t>FB-S200-D-2250TB, ORANGESITE,1MO 24/7 ADV,FND</t>
  </si>
  <si>
    <t>FB-S200-D-2250TB, ORANGESITE,1MO 24/7 ADV,FVR</t>
  </si>
  <si>
    <t>FB-S200-D-2250TB, ORANGESITE,1MO 24/7 PRM,FND</t>
  </si>
  <si>
    <t>FB-S200-D-2250TB, ORANGESITE,1MO 24/7 PRM,FVR</t>
  </si>
  <si>
    <t>FB-S200-D-2400TB</t>
  </si>
  <si>
    <t>Pure Storage FlashBlade//S200-Density 75TB with 2400TB of raw storage capacity. Includes hardware and software license.</t>
  </si>
  <si>
    <t>FB-S200-D-2400TB, 1MO,ADV,FND</t>
  </si>
  <si>
    <t>FB-S200-D-2400TB 1 Month Evergreen Foundation Subscription, NBD Delivery, 24/7 Support</t>
  </si>
  <si>
    <t>FB-S200-D-2400TB, 1MO,ADV,FVR</t>
  </si>
  <si>
    <t>FB-S200-D-2400TB 1 Month Evergreen Forever Subscription, NBD Delivery, 24/7 Support</t>
  </si>
  <si>
    <t>FB-S200-D-2400TB, 1MO,BAS,FND</t>
  </si>
  <si>
    <t>FB-S200-D-2400TB 1 Month Evergreen Foundation Subscription, Same Business Day Shipment, 24/7 Support</t>
  </si>
  <si>
    <t>FB-S200-D-2400TB, 1MO,BAS,FVR</t>
  </si>
  <si>
    <t>FB-S200-D-2400TB 1 Month Evergreen Forever Subscription, Same Business Day Shipment, 24/7 Support</t>
  </si>
  <si>
    <t>FB-S200-D-2400TB, 1MO,PRM,FND</t>
  </si>
  <si>
    <t>FB-S200-D-2400TB 1 Month Evergreen Foundation Subscription, 4 Hour Delivery, 24/7 Support</t>
  </si>
  <si>
    <t>FB-S200-D-2400TB, 1MO,PRM,FVR</t>
  </si>
  <si>
    <t>FB-S200-D-2400TB 1 Month Evergreen Forever Subscription, 4 Hour Delivery, 24/7 Support</t>
  </si>
  <si>
    <t>FB-S200-D-2400TB, DARKSITE,1MO 24/7 ADV,FND</t>
  </si>
  <si>
    <t>FB-S200-D-2400TB, DARKSITE,1MO 24/7 ADV,FVR</t>
  </si>
  <si>
    <t>FB-S200-D-2400TB, DARKSITE,1MO 24/7 PRM,FND</t>
  </si>
  <si>
    <t>FB-S200-D-2400TB, DARKSITE,1MO 24/7 PRM,FVR</t>
  </si>
  <si>
    <t>FB-S200-D-2400TB, ORANGESITE,1MO 24/7 ADV,FND</t>
  </si>
  <si>
    <t>FB-S200-D-2400TB, ORANGESITE,1MO 24/7 ADV,FVR</t>
  </si>
  <si>
    <t>FB-S200-D-2400TB, ORANGESITE,1MO 24/7 PRM,FND</t>
  </si>
  <si>
    <t>FB-S200-D-2400TB, ORANGESITE,1MO 24/7 PRM,FVR</t>
  </si>
  <si>
    <t>FB-S200-D-2700TB</t>
  </si>
  <si>
    <t>Pure Storage FlashBlade//S200-Density 75TB with 2700TB of raw storage capacity. Includes hardware and software license.</t>
  </si>
  <si>
    <t>FB-S200-D-2700TB, 1MO,ADV,FND</t>
  </si>
  <si>
    <t>FB-S200-D-2700TB 1 Month Evergreen Foundation Subscription, NBD Delivery, 24/7 Support</t>
  </si>
  <si>
    <t>FB-S200-D-2700TB, 1MO,ADV,FVR</t>
  </si>
  <si>
    <t>FB-S200-D-2700TB 1 Month Evergreen Forever Subscription, NBD Delivery, 24/7 Support</t>
  </si>
  <si>
    <t>FB-S200-D-2700TB, 1MO,BAS,FND</t>
  </si>
  <si>
    <t>FB-S200-D-2700TB 1 Month Evergreen Foundation Subscription, Same Business Day Shipment, 24/7 Support</t>
  </si>
  <si>
    <t>FB-S200-D-2700TB, 1MO,BAS,FVR</t>
  </si>
  <si>
    <t>FB-S200-D-2700TB 1 Month Evergreen Forever Subscription, Same Business Day Shipment, 24/7 Support</t>
  </si>
  <si>
    <t>FB-S200-D-2700TB, 1MO,PRM,FND</t>
  </si>
  <si>
    <t>FB-S200-D-2700TB 1 Month Evergreen Foundation Subscription, 4 Hour Delivery, 24/7 Support</t>
  </si>
  <si>
    <t>FB-S200-D-2700TB, 1MO,PRM,FVR</t>
  </si>
  <si>
    <t>FB-S200-D-2700TB 1 Month Evergreen Forever Subscription, 4 Hour Delivery, 24/7 Support</t>
  </si>
  <si>
    <t>FB-S200-D-2700TB, DARKSITE,1MO 24/7 ADV,FND</t>
  </si>
  <si>
    <t>FB-S200-D-2700TB, DARKSITE,1MO 24/7 ADV,FVR</t>
  </si>
  <si>
    <t>FB-S200-D-2700TB, DARKSITE,1MO 24/7 PRM,FND</t>
  </si>
  <si>
    <t>FB-S200-D-2700TB, DARKSITE,1MO 24/7 PRM,FVR</t>
  </si>
  <si>
    <t>FB-S200-D-2700TB, ORANGESITE,1MO 24/7 ADV,FND</t>
  </si>
  <si>
    <t>FB-S200-D-2700TB, ORANGESITE,1MO 24/7 ADV,FVR</t>
  </si>
  <si>
    <t>FB-S200-D-2700TB, ORANGESITE,1MO 24/7 PRM,FND</t>
  </si>
  <si>
    <t>FB-S200-D-2700TB, ORANGESITE,1MO 24/7 PRM,FVR</t>
  </si>
  <si>
    <t>FB-S200-D-3000TB</t>
  </si>
  <si>
    <t>Pure Storage FlashBlade//S200-Density 75TB with 3000TB of raw storage capacity. Includes hardware and software license.</t>
  </si>
  <si>
    <t>FB-S200-D-3000TB, 1MO,ADV,FND</t>
  </si>
  <si>
    <t>FB-S200-D-3000TB 1 Month Evergreen Foundation Subscription, NBD Delivery, 24/7 Support</t>
  </si>
  <si>
    <t>FB-S200-D-3000TB, 1MO,ADV,FVR</t>
  </si>
  <si>
    <t>FB-S200-D-3000TB 1 Month Evergreen Forever Subscription, NBD Delivery, 24/7 Support</t>
  </si>
  <si>
    <t>FB-S200-D-3000TB, 1MO,BAS,FND</t>
  </si>
  <si>
    <t>FB-S200-D-3000TB 1 Month Evergreen Foundation Subscription, Same Business Day Shipment, 24/7 Support</t>
  </si>
  <si>
    <t>FB-S200-D-3000TB, 1MO,BAS,FVR</t>
  </si>
  <si>
    <t>FB-S200-D-3000TB 1 Month Evergreen Forever Subscription, Same Business Day Shipment, 24/7 Support</t>
  </si>
  <si>
    <t>FB-S200-D-3000TB, 1MO,PRM,FND</t>
  </si>
  <si>
    <t>FB-S200-D-3000TB 1 Month Evergreen Foundation Subscription, 4 Hour Delivery, 24/7 Support</t>
  </si>
  <si>
    <t>FB-S200-D-3000TB, 1MO,PRM,FVR</t>
  </si>
  <si>
    <t>FB-S200-D-3000TB 1 Month Evergreen Forever Subscription, 4 Hour Delivery, 24/7 Support</t>
  </si>
  <si>
    <t>FB-S200-D-3000TB, DARKSITE,1MO 24/7 ADV,FND</t>
  </si>
  <si>
    <t>FB-S200-D-3000TB, DARKSITE,1MO 24/7 ADV,FVR</t>
  </si>
  <si>
    <t>FB-S200-D-3000TB, DARKSITE,1MO 24/7 PRM,FND</t>
  </si>
  <si>
    <t>FB-S200-D-3000TB, DARKSITE,1MO 24/7 PRM,FVR</t>
  </si>
  <si>
    <t>FB-S200-D-3000TB, ORANGESITE,1MO 24/7 ADV,FND</t>
  </si>
  <si>
    <t>FB-S200-D-3000TB, ORANGESITE,1MO 24/7 ADV,FVR</t>
  </si>
  <si>
    <t>FB-S200-D-3000TB, ORANGESITE,1MO 24/7 PRM,FND</t>
  </si>
  <si>
    <t>FB-S200-D-3000TB, ORANGESITE,1MO 24/7 PRM,FVR</t>
  </si>
  <si>
    <t>FB-S200-D-337TB</t>
  </si>
  <si>
    <t>Pure Storage FlashBlade//S200-Density with 337TB of raw storage capacity. Includes hardware and software license.</t>
  </si>
  <si>
    <t>FB-S200-D-337TB 1MO,ADV,GOLD</t>
  </si>
  <si>
    <t>FB-S200-D-337TB 1 Month Evergreen Forever Subscription, NBD Delivery, 24/7 Support</t>
  </si>
  <si>
    <t>FB-S200-D-337TB 1MO,ADV,SILVER</t>
  </si>
  <si>
    <t>FB-S200-D-337TB 1 Month Evergreen Foundation Subscription, NBD Delivery, 24/7 Support</t>
  </si>
  <si>
    <t>FB-S200-D-337TB 1MO,BAS,GOLD</t>
  </si>
  <si>
    <t>FB-S200-D-337TB 1 Month Evergreen Forever Subscription, Same Business Day Shipment, 24/7 Support</t>
  </si>
  <si>
    <t>FB-S200-D-337TB 1MO,BAS,SILVER</t>
  </si>
  <si>
    <t>FB-S200-D-337TB 1 Month Evergreen Foundation Subscription, Same Business Day Shipment, 24/7 Support</t>
  </si>
  <si>
    <t>FB-S200-D-337TB 1MO,PRM,GOLD</t>
  </si>
  <si>
    <t>FB-S200-D-337TB 1 Month Evergreen Forever Subscription, 4 Hour Delivery, 24/7 Support</t>
  </si>
  <si>
    <t>FB-S200-D-337TB 1MO,PRM,SILVER</t>
  </si>
  <si>
    <t>FB-S200-D-337TB 1 Month Evergreen Foundation Subscription, 4 Hour Delivery, 24/7 Support</t>
  </si>
  <si>
    <t>FB-S200-D-337TB DARKSITE,1MO 24/7 PRM,GOLD</t>
  </si>
  <si>
    <t>FB-S200-D-337TB ORANGESITE,1MO 24/7 ADV,GOLD</t>
  </si>
  <si>
    <t>FB-S200-D-337TB NBD,1 MONTH SUPPORT,ORANGE SITE</t>
  </si>
  <si>
    <t>FB-S200-D-337TB ORANGESITE,1MO 24/7 PRM,GOLD</t>
  </si>
  <si>
    <t>FB-S200-D-337TB 24x7x4HR 1MONTH SUPPORT,ORANGE SITE</t>
  </si>
  <si>
    <t>FB-S200-D-337TB, DARKSITE,1MO 24/7 ADV,GOLD</t>
  </si>
  <si>
    <t>FB-S200-D-337TB, Darksite, 1 Month Evergreen Forever Subscription, NBD Delivery, 24/7 Support</t>
  </si>
  <si>
    <t>FB-S200-D-337TB, DARKSITE,1MO 24/7 ADV,SILVER</t>
  </si>
  <si>
    <t>FB-S200-D-337TB, Darksite, 1 Month Evergreen Foundation Subscription, NBD Delivery, 24/7 Support</t>
  </si>
  <si>
    <t>FB-S200-D-337TB, DARKSITE,1MO 24/7 PRM,SILVER</t>
  </si>
  <si>
    <t>FB-S200-D-337TB, Darksite, 1 Month Evergreen Foundation Subscription, 4 Hour Delivery, 24/7 Support</t>
  </si>
  <si>
    <t>FB-S200-D-337TB, ORANGESITE,1MO 24/7 ADV,SILVER</t>
  </si>
  <si>
    <t>FB-S200-D-337TB, Orangesite, 1 Month Evergreen Foundation Subscription, NBD Delivery, 24/7 Support</t>
  </si>
  <si>
    <t>FB-S200-D-337TB, ORANGESITE,1MO 24/7 PRM,SILVER</t>
  </si>
  <si>
    <t>FB-S200-D-337TB, 1 Month Evergreen Foundation Subscription, 4 Hour Delivery, 24/7 Support</t>
  </si>
  <si>
    <t>FB-S200-D-385TB</t>
  </si>
  <si>
    <t>Pure Storage FlashBlade//S200-Density with 385TB of raw storage capacity. Includes hardware and software license.</t>
  </si>
  <si>
    <t>FB-S200-D-385TB 1MO,ADV,GOLD</t>
  </si>
  <si>
    <t>FB-S200-D-385TB 1 Month Evergreen Forever Subscription, NBD Delivery, 24/7 Support</t>
  </si>
  <si>
    <t>FB-S200-D-385TB 1MO,ADV,SILVER</t>
  </si>
  <si>
    <t>FB-S200-D-385TB 1 Month Evergreen Foundation Subscription, NBD Delivery, 24/7 Support</t>
  </si>
  <si>
    <t>FB-S200-D-385TB 1MO,BAS,GOLD</t>
  </si>
  <si>
    <t>FB-S200-D-385TB 1 Month Evergreen Forever Subscription, Same Business Day Shipment, 24/7 Support</t>
  </si>
  <si>
    <t>FB-S200-D-385TB 1MO,BAS,SILVER</t>
  </si>
  <si>
    <t>FB-S200-D-385TB 1 Month Evergreen Foundation Subscription, Same Business Day Shipment, 24/7 Support</t>
  </si>
  <si>
    <t>FB-S200-D-385TB 1MO,PRM,GOLD</t>
  </si>
  <si>
    <t>FB-S200-D-385TB 1 Month Evergreen Forever Subscription, 4 Hour Delivery, 24/7 Support</t>
  </si>
  <si>
    <t>FB-S200-D-385TB 1MO,PRM,SILVER</t>
  </si>
  <si>
    <t>FB-S200-D-385TB 1 Month Evergreen Foundation Subscription, 4 Hour Delivery, 24/7 Support</t>
  </si>
  <si>
    <t>FB-S200-D-385TB DARKSITE,1MO 24/7 PRM,GOLD</t>
  </si>
  <si>
    <t>FB-S200-D-385TB ORANGESITE,1MO 24/7 ADV,GOLD</t>
  </si>
  <si>
    <t>FB-S200-D-385TB NBD,1 MONTH SUPPORT,ORANGE SITE</t>
  </si>
  <si>
    <t>FB-S200-D-385TB ORANGESITE,1MO 24/7 PRM,GOLD</t>
  </si>
  <si>
    <t>FB-S200-D-385TB 24x7x4HR 1MONTH SUPPORT,ORANGE SITE</t>
  </si>
  <si>
    <t>FB-S200-D-385TB, DARKSITE,1MO 24/7 ADV,GOLD</t>
  </si>
  <si>
    <t>FB-S200-D-385TB, Darksite, 1 Month Evergreen Forever Subscription, NBD Delivery, 24/7 Support</t>
  </si>
  <si>
    <t>FB-S200-D-385TB, DARKSITE,1MO 24/7 ADV,SILVER</t>
  </si>
  <si>
    <t>FB-S200-D-385TB, Darksite, 1 Month Evergreen Foundation Subscription, NBD Delivery, 24/7 Support</t>
  </si>
  <si>
    <t>FB-S200-D-385TB, DARKSITE,1MO 24/7 PRM,SILVER</t>
  </si>
  <si>
    <t>FB-S200-D-385TB, Darksite, 1 Month Evergreen Foundation Subscription, 4 Hour Delivery, 24/7 Support</t>
  </si>
  <si>
    <t>FB-S200-D-385TB, ORANGESITE,1MO 24/7 ADV,SILVER</t>
  </si>
  <si>
    <t>FB-S200-D-385TB, Orangesite, 1 Month Evergreen Foundation Subscription, NBD Delivery, 24/7 Support</t>
  </si>
  <si>
    <t>FB-S200-D-385TB, ORANGESITE,1MO 24/7 PRM,SILVER</t>
  </si>
  <si>
    <t>FB-S200-D-385TB, 1 Month Evergreen Foundation Subscription, 4 Hour Delivery, 24/7 Support</t>
  </si>
  <si>
    <t>FB-S200-D-433TB</t>
  </si>
  <si>
    <t>Pure Storage FlashBlade//S200-Density with 433TB of raw storage capacity. Includes hardware and software license.</t>
  </si>
  <si>
    <t>FB-S200-D-433TB 1MO,ADV,GOLD</t>
  </si>
  <si>
    <t>FB-S200-D-433TB 1 Month Evergreen Forever Subscription, NBD Delivery, 24/7 Support</t>
  </si>
  <si>
    <t>FB-S200-D-433TB 1MO,ADV,SILVER</t>
  </si>
  <si>
    <t>FB-S200-D-433TB 1 Month Evergreen Foundation Subscription, NBD Delivery, 24/7 Support</t>
  </si>
  <si>
    <t>FB-S200-D-433TB 1MO,BAS,GOLD</t>
  </si>
  <si>
    <t>FB-S200-D-433TB 1 Month Evergreen Forever Subscription, Same Business Day Shipment, 24/7 Support</t>
  </si>
  <si>
    <t>FB-S200-D-433TB 1MO,BAS,SILVER</t>
  </si>
  <si>
    <t>FB-S200-D-433TB 1 Month Evergreen Foundation Subscription, Same Business Day Shipment, 24/7 Support</t>
  </si>
  <si>
    <t>FB-S200-D-433TB 1MO,PRM,GOLD</t>
  </si>
  <si>
    <t>FB-S200-D-433TB 1 Month Evergreen Forever Subscription, 4 Hour Delivery, 24/7 Support</t>
  </si>
  <si>
    <t>FB-S200-D-433TB 1MO,PRM,SILVER</t>
  </si>
  <si>
    <t>FB-S200-D-433TB 1 Month Evergreen Foundation Subscription, 4 Hour Delivery, 24/7 Support</t>
  </si>
  <si>
    <t>FB-S200-D-433TB DARKSITE,1MO 24/7 PRM,GOLD</t>
  </si>
  <si>
    <t>FB-S200-D-433TB ORANGESITE,1MO 24/7 ADV,GOLD</t>
  </si>
  <si>
    <t>FB-S200-D-433TB NBD,1 MONTH SUPPORT,ORANGE SITE</t>
  </si>
  <si>
    <t>FB-S200-D-433TB ORANGESITE,1MO 24/7 PRM,GOLD</t>
  </si>
  <si>
    <t>FB-S200-D-433TB 24x7x4HR 1MONTH SUPPORT,ORANGE SITE</t>
  </si>
  <si>
    <t>FB-S200-D-433TB, DARKSITE,1MO 24/7 ADV,GOLD</t>
  </si>
  <si>
    <t>FB-S200-D-433TB, Darksite, 1 Month Evergreen Forever Subscription, NBD Delivery, 24/7 Support</t>
  </si>
  <si>
    <t>FB-S200-D-433TB, DARKSITE,1MO 24/7 ADV,SILVER</t>
  </si>
  <si>
    <t>FB-S200-D-433TB, Darksite, 1 Month Evergreen Foundation Subscription, NBD Delivery, 24/7 Support</t>
  </si>
  <si>
    <t>FB-S200-D-433TB, DARKSITE,1MO 24/7 PRM,SILVER</t>
  </si>
  <si>
    <t>FB-S200-D-433TB, Darksite, 1 Month Evergreen Foundation Subscription, 4 Hour Delivery, 24/7 Support</t>
  </si>
  <si>
    <t>FB-S200-D-433TB, ORANGESITE,1MO 24/7 ADV,SILVER</t>
  </si>
  <si>
    <t>FB-S200-D-433TB, Orangesite, 1 Month Evergreen Foundation Subscription, NBD Delivery, 24/7 Support</t>
  </si>
  <si>
    <t>FB-S200-D-433TB, ORANGESITE,1MO 24/7 PRM,SILVER</t>
  </si>
  <si>
    <t>FB-S200-D-433TB, 1 Month Evergreen Foundation Subscription, 4 Hour Delivery, 24/7 Support</t>
  </si>
  <si>
    <t>FB-S200-D-482TB</t>
  </si>
  <si>
    <t>Pure Storage FlashBlade//S200-Density with 482TB of raw storage capacity. Includes hardware and software license.</t>
  </si>
  <si>
    <t>FB-S200-D-482TB 1MO,ADV,GOLD</t>
  </si>
  <si>
    <t>FB-S200-D-482TB 1 Month Evergreen Forever Subscription, NBD Delivery, 24/7 Support</t>
  </si>
  <si>
    <t>FB-S200-D-482TB 1MO,ADV,SILVER</t>
  </si>
  <si>
    <t>FB-S200-D-482TB 1 Month Evergreen Foundation Subscription, NBD Delivery, 24/7 Support</t>
  </si>
  <si>
    <t>FB-S200-D-482TB 1MO,BAS,GOLD</t>
  </si>
  <si>
    <t>FB-S200-D-482TB 1 Month Evergreen Forever Subscription, Same Business Day Shipment, 24/7 Support</t>
  </si>
  <si>
    <t>FB-S200-D-482TB 1MO,BAS,SILVER</t>
  </si>
  <si>
    <t>FB-S200-D-482TB 1 Month Evergreen Foundation Subscription, Same Business Day Shipment, 24/7 Support</t>
  </si>
  <si>
    <t>FB-S200-D-482TB 1MO,PRM,GOLD</t>
  </si>
  <si>
    <t>FB-S200-D-482TB 1 Month Evergreen Forever Subscription, 4 Hour Delivery, 24/7 Support</t>
  </si>
  <si>
    <t>FB-S200-D-482TB 1MO,PRM,SILVER</t>
  </si>
  <si>
    <t>FB-S200-D-482TB 1 Month Evergreen Foundation Subscription, 4 Hour Delivery, 24/7 Support</t>
  </si>
  <si>
    <t>FB-S200-D-482TB DARKSITE,1MO 24/7 PRM,GOLD</t>
  </si>
  <si>
    <t>FB-S200-D-482TB ORANGESITE,1MO 24/7 ADV,GOLD</t>
  </si>
  <si>
    <t>FB-S200-D-482TB NBD,1 MONTH SUPPORT,ORANGE SITE</t>
  </si>
  <si>
    <t>FB-S200-D-482TB ORANGESITE,1MO 24/7 PRM,GOLD</t>
  </si>
  <si>
    <t>FB-S200-D-482TB 24x7x4HR 1MONTH SUPPORT,ORANGE SITE</t>
  </si>
  <si>
    <t>FB-S200-D-482TB, DARKSITE,1MO 24/7 ADV,GOLD</t>
  </si>
  <si>
    <t>FB-S200-D-482TB, Darksite, 1 Month Evergreen Forever Subscription, NBD Delivery, 24/7 Support</t>
  </si>
  <si>
    <t>FB-S200-D-482TB, DARKSITE,1MO 24/7 ADV,SILVER</t>
  </si>
  <si>
    <t>FB-S200-D-482TB, Darksite, 1 Month Evergreen Foundation Subscription, NBD Delivery, 24/7 Support</t>
  </si>
  <si>
    <t>FB-S200-D-482TB, DARKSITE,1MO 24/7 PRM,SILVER</t>
  </si>
  <si>
    <t>FB-S200-D-482TB, Darksite, 1 Month Evergreen Foundation Subscription, 4 Hour Delivery, 24/7 Support</t>
  </si>
  <si>
    <t>FB-S200-D-482TB, ORANGESITE,1MO 24/7 ADV,SILVER</t>
  </si>
  <si>
    <t>FB-S200-D-482TB, Orangesite, 1 Month Evergreen Foundation Subscription, NBD Delivery, 24/7 Support</t>
  </si>
  <si>
    <t>FB-S200-D-482TB, ORANGESITE,1MO 24/7 PRM,SILVER</t>
  </si>
  <si>
    <t>FB-S200-D-482TB, 1 Month Evergreen Foundation Subscription, 4 Hour Delivery, 24/7 Support</t>
  </si>
  <si>
    <t>FB-S200-D-525TB</t>
  </si>
  <si>
    <t>Pure Storage FlashBlade//S200-Density 75TB with 525TB of raw storage capacity. Includes hardware and software license.</t>
  </si>
  <si>
    <t>FB-S200-D-525TB, 1MO,ADV,FND</t>
  </si>
  <si>
    <t>FB-S200-D-525TB 1 Month Evergreen Foundation Subscription, NBD Delivery, 24/7 Support</t>
  </si>
  <si>
    <t>FB-S200-D-525TB, 1MO,ADV,FVR</t>
  </si>
  <si>
    <t>FB-S200-D-525TB 1 Month Evergreen Forever Subscription, NBD Delivery, 24/7 Support</t>
  </si>
  <si>
    <t>FB-S200-D-525TB, 1MO,BAS,FND</t>
  </si>
  <si>
    <t>FB-S200-D-525TB 1 Month Evergreen Foundation Subscription, Same Business Day Shipment, 24/7 Support</t>
  </si>
  <si>
    <t>FB-S200-D-525TB, 1MO,BAS,FVR</t>
  </si>
  <si>
    <t>FB-S200-D-525TB 1 Month Evergreen Forever Subscription, Same Business Day Shipment, 24/7 Support</t>
  </si>
  <si>
    <t>FB-S200-D-525TB, 1MO,PRM,FND</t>
  </si>
  <si>
    <t>FB-S200-D-525TB 1 Month Evergreen Foundation Subscription, 4 Hour Delivery, 24/7 Support</t>
  </si>
  <si>
    <t>FB-S200-D-525TB, 1MO,PRM,FVR</t>
  </si>
  <si>
    <t>FB-S200-D-525TB 1 Month Evergreen Forever Subscription, 4 Hour Delivery, 24/7 Support</t>
  </si>
  <si>
    <t>FB-S200-D-525TB, DARKSITE,1MO 24/7 ADV,FND</t>
  </si>
  <si>
    <t>FB-S200-D-525TB, DARKSITE,1MO 24/7 ADV,FVR</t>
  </si>
  <si>
    <t>FB-S200-D-525TB, DARKSITE,1MO 24/7 PRM,FND</t>
  </si>
  <si>
    <t>FB-S200-D-525TB, DARKSITE,1MO 24/7 PRM,FVR</t>
  </si>
  <si>
    <t>FB-S200-D-525TB, ORANGESITE,1MO 24/7 ADV,FND</t>
  </si>
  <si>
    <t>FB-S200-D-525TB, ORANGESITE,1MO 24/7 ADV,FVR</t>
  </si>
  <si>
    <t>FB-S200-D-525TB, ORANGESITE,1MO 24/7 PRM,FND</t>
  </si>
  <si>
    <t>FB-S200-D-525TB, ORANGESITE,1MO 24/7 PRM,FVR</t>
  </si>
  <si>
    <t>FB-S200-D-600TB</t>
  </si>
  <si>
    <t>Pure Storage FlashBlade//S200-Density 75TB with 600TB of raw storage capacity. Includes hardware and software license.</t>
  </si>
  <si>
    <t>FB-S200-D-600TB, 1MO,ADV,FND</t>
  </si>
  <si>
    <t>FB-S200-D-600TB 1 Month Evergreen Foundation Subscription, NBD Delivery, 24/7 Support</t>
  </si>
  <si>
    <t>FB-S200-D-600TB, 1MO,ADV,FVR</t>
  </si>
  <si>
    <t>FB-S200-D-600TB 1 Month Evergreen Forever Subscription, NBD Delivery, 24/7 Support</t>
  </si>
  <si>
    <t>FB-S200-D-600TB, 1MO,BAS,FND</t>
  </si>
  <si>
    <t>FB-S200-D-600TB 1 Month Evergreen Foundation Subscription, Same Business Day Shipment, 24/7 Support</t>
  </si>
  <si>
    <t>FB-S200-D-600TB, 1MO,BAS,FVR</t>
  </si>
  <si>
    <t>FB-S200-D-600TB 1 Month Evergreen Forever Subscription, Same Business Day Shipment, 24/7 Support</t>
  </si>
  <si>
    <t>FB-S200-D-600TB, 1MO,PRM,FND</t>
  </si>
  <si>
    <t>FB-S200-D-600TB 1 Month Evergreen Foundation Subscription, 4 Hour Delivery, 24/7 Support</t>
  </si>
  <si>
    <t>FB-S200-D-600TB, 1MO,PRM,FVR</t>
  </si>
  <si>
    <t>FB-S200-D-600TB 1 Month Evergreen Forever Subscription, 4 Hour Delivery, 24/7 Support</t>
  </si>
  <si>
    <t>FB-S200-D-600TB, DARKSITE,1MO 24/7 ADV,FND</t>
  </si>
  <si>
    <t>FB-S200-D-600TB, DARKSITE,1MO 24/7 ADV,FVR</t>
  </si>
  <si>
    <t>FB-S200-D-600TB, DARKSITE,1MO 24/7 PRM,FND</t>
  </si>
  <si>
    <t>FB-S200-D-600TB, DARKSITE,1MO 24/7 PRM,FVR</t>
  </si>
  <si>
    <t>FB-S200-D-600TB, ORANGESITE,1MO 24/7 ADV,FND</t>
  </si>
  <si>
    <t>FB-S200-D-600TB, ORANGESITE,1MO 24/7 ADV,FVR</t>
  </si>
  <si>
    <t>FB-S200-D-600TB, ORANGESITE,1MO 24/7 PRM,FND</t>
  </si>
  <si>
    <t>FB-S200-D-600TB, ORANGESITE,1MO 24/7 PRM,FVR</t>
  </si>
  <si>
    <t>FB-S200-D-674TB</t>
  </si>
  <si>
    <t>Pure Storage FlashBlade//S200-Density with 674TB of raw storage capacity. Includes hardware and software license.</t>
  </si>
  <si>
    <t>FB-S200-D-674TB 1MO,ADV,GOLD</t>
  </si>
  <si>
    <t>FB-S200-D-674TB 1 Month Evergreen Forever Subscription, NBD Delivery, 24/7 Support</t>
  </si>
  <si>
    <t>FB-S200-D-674TB 1MO,ADV,SILVER</t>
  </si>
  <si>
    <t>FB-S200-D-674TB 1 Month Evergreen Foundation Subscription, NBD Delivery, 24/7 Support</t>
  </si>
  <si>
    <t>FB-S200-D-674TB 1MO,BAS,GOLD</t>
  </si>
  <si>
    <t>FB-S200-D-674TB 1 Month Evergreen Forever Subscription, Same Business Day Shipment, 24/7 Support</t>
  </si>
  <si>
    <t>FB-S200-D-674TB 1MO,BAS,SILVER</t>
  </si>
  <si>
    <t>FB-S200-D-674TB 1 Month Evergreen Foundation Subscription, Same Business Day Shipment, 24/7 Support</t>
  </si>
  <si>
    <t>FB-S200-D-674TB 1MO,PRM,GOLD</t>
  </si>
  <si>
    <t>FB-S200-D-674TB 1 Month Evergreen Forever Subscription, 4 Hour Delivery, 24/7 Support</t>
  </si>
  <si>
    <t>FB-S200-D-674TB 1MO,PRM,SILVER</t>
  </si>
  <si>
    <t>FB-S200-D-674TB 1 Month Evergreen Foundation Subscription, 4 Hour Delivery, 24/7 Support</t>
  </si>
  <si>
    <t>FB-S200-D-674TB DARKSITE,1MO 24/7 PRM,GOLD</t>
  </si>
  <si>
    <t>FB-S200-D-674TB ORANGESITE,1MO 24/7 ADV,GOLD</t>
  </si>
  <si>
    <t>FB-S200-D-674TB NBD,1 MONTH SUPPORT,ORANGE SITE</t>
  </si>
  <si>
    <t>FB-S200-D-674TB ORANGESITE,1MO 24/7 PRM,GOLD</t>
  </si>
  <si>
    <t>FB-S200-D-674TB 24x7x4HR 1MONTH SUPPORT,ORANGE SITE</t>
  </si>
  <si>
    <t>FB-S200-D-674TB, DARKSITE,1MO 24/7 ADV,GOLD</t>
  </si>
  <si>
    <t>FB-S200-D-674TB, Darksite, 1 Month Evergreen Forever Subscription, NBD Delivery, 24/7 Support</t>
  </si>
  <si>
    <t>FB-S200-D-674TB, DARKSITE,1MO 24/7 ADV,SILVER</t>
  </si>
  <si>
    <t>FB-S200-D-674TB, Darksite, 1 Month Evergreen Foundation Subscription, NBD Delivery, 24/7 Support</t>
  </si>
  <si>
    <t>FB-S200-D-674TB, DARKSITE,1MO 24/7 PRM,SILVER</t>
  </si>
  <si>
    <t>FB-S200-D-674TB, Darksite, 1 Month Evergreen Foundation Subscription, 4 Hour Delivery, 24/7 Support</t>
  </si>
  <si>
    <t>FB-S200-D-674TB, ORANGESITE,1MO 24/7 ADV,SILVER</t>
  </si>
  <si>
    <t>FB-S200-D-674TB, Orangesite, 1 Month Evergreen Foundation Subscription, NBD Delivery, 24/7 Support</t>
  </si>
  <si>
    <t>FB-S200-D-674TB, ORANGESITE,1MO 24/7 PRM,SILVER</t>
  </si>
  <si>
    <t>FB-S200-D-674TB, 1 Month Evergreen Foundation Subscription, 4 Hour Delivery, 24/7 Support</t>
  </si>
  <si>
    <t>FB-S200-D-675TB</t>
  </si>
  <si>
    <t>Pure Storage FlashBlade//S200-Density 75TB with 675TB of raw storage capacity. Includes hardware and software license.</t>
  </si>
  <si>
    <t>FB-S200-D-675TB, 1MO,ADV,FND</t>
  </si>
  <si>
    <t>FB-S200-D-675TB 1 Month Evergreen Foundation Subscription, NBD Delivery, 24/7 Support</t>
  </si>
  <si>
    <t>FB-S200-D-675TB, 1MO,ADV,FVR</t>
  </si>
  <si>
    <t>FB-S200-D-675TB 1 Month Evergreen Forever Subscription, NBD Delivery, 24/7 Support</t>
  </si>
  <si>
    <t>FB-S200-D-675TB, 1MO,BAS,FND</t>
  </si>
  <si>
    <t>FB-S200-D-675TB 1 Month Evergreen Foundation Subscription, Same Business Day Shipment, 24/7 Support</t>
  </si>
  <si>
    <t>FB-S200-D-675TB, 1MO,BAS,FVR</t>
  </si>
  <si>
    <t>FB-S200-D-675TB 1 Month Evergreen Forever Subscription, Same Business Day Shipment, 24/7 Support</t>
  </si>
  <si>
    <t>FB-S200-D-675TB, 1MO,PRM,FND</t>
  </si>
  <si>
    <t>FB-S200-D-675TB 1 Month Evergreen Foundation Subscription, 4 Hour Delivery, 24/7 Support</t>
  </si>
  <si>
    <t>FB-S200-D-675TB, 1MO,PRM,FVR</t>
  </si>
  <si>
    <t>FB-S200-D-675TB 1 Month Evergreen Forever Subscription, 4 Hour Delivery, 24/7 Support</t>
  </si>
  <si>
    <t>FB-S200-D-675TB, DARKSITE,1MO 24/7 ADV,FND</t>
  </si>
  <si>
    <t>FB-S200-D-675TB, DARKSITE,1MO 24/7 ADV,FVR</t>
  </si>
  <si>
    <t>FB-S200-D-675TB, DARKSITE,1MO 24/7 PRM,FND</t>
  </si>
  <si>
    <t>FB-S200-D-675TB, DARKSITE,1MO 24/7 PRM,FVR</t>
  </si>
  <si>
    <t>FB-S200-D-675TB, ORANGESITE,1MO 24/7 ADV,FND</t>
  </si>
  <si>
    <t>FB-S200-D-675TB, ORANGESITE,1MO 24/7 ADV,FVR</t>
  </si>
  <si>
    <t>FB-S200-D-675TB, ORANGESITE,1MO 24/7 PRM,FND</t>
  </si>
  <si>
    <t>FB-S200-D-675TB, ORANGESITE,1MO 24/7 PRM,FVR</t>
  </si>
  <si>
    <t>FB-S200-D-750TB</t>
  </si>
  <si>
    <t>Pure Storage FlashBlade//S200-Density 75TB with 750TB of raw storage capacity. Includes hardware and software license.</t>
  </si>
  <si>
    <t>FB-S200-D-750TB, 1MO,ADV,FND</t>
  </si>
  <si>
    <t>FB-S200-D-750TB 1 Month Evergreen Foundation Subscription, NBD Delivery, 24/7 Support</t>
  </si>
  <si>
    <t>FB-S200-D-750TB, 1MO,ADV,FVR</t>
  </si>
  <si>
    <t>FB-S200-D-750TB 1 Month Evergreen Forever Subscription, NBD Delivery, 24/7 Support</t>
  </si>
  <si>
    <t>FB-S200-D-750TB, 1MO,BAS,FND</t>
  </si>
  <si>
    <t>FB-S200-D-750TB 1 Month Evergreen Foundation Subscription, Same Business Day Shipment, 24/7 Support</t>
  </si>
  <si>
    <t>FB-S200-D-750TB, 1MO,BAS,FVR</t>
  </si>
  <si>
    <t>FB-S200-D-750TB 1 Month Evergreen Forever Subscription, Same Business Day Shipment, 24/7 Support</t>
  </si>
  <si>
    <t>FB-S200-D-750TB, 1MO,PRM,FND</t>
  </si>
  <si>
    <t>FB-S200-D-750TB 1 Month Evergreen Foundation Subscription, 4 Hour Delivery, 24/7 Support</t>
  </si>
  <si>
    <t>FB-S200-D-750TB, 1MO,PRM,FVR</t>
  </si>
  <si>
    <t>FB-S200-D-750TB 1 Month Evergreen Forever Subscription, 4 Hour Delivery, 24/7 Support</t>
  </si>
  <si>
    <t>FB-S200-D-750TB, DARKSITE,1MO 24/7 ADV,FND</t>
  </si>
  <si>
    <t>FB-S200-D-750TB, DARKSITE,1MO 24/7 ADV,FVR</t>
  </si>
  <si>
    <t>FB-S200-D-750TB, DARKSITE,1MO 24/7 PRM,FND</t>
  </si>
  <si>
    <t>FB-S200-D-750TB, DARKSITE,1MO 24/7 PRM,FVR</t>
  </si>
  <si>
    <t>FB-S200-D-750TB, ORANGESITE,1MO 24/7 ADV,FND</t>
  </si>
  <si>
    <t>FB-S200-D-750TB, ORANGESITE,1MO 24/7 ADV,FVR</t>
  </si>
  <si>
    <t>FB-S200-D-750TB, ORANGESITE,1MO 24/7 PRM,FND</t>
  </si>
  <si>
    <t>FB-S200-D-750TB, ORANGESITE,1MO 24/7 PRM,FVR</t>
  </si>
  <si>
    <t>FB-S200-D-771TB</t>
  </si>
  <si>
    <t>Pure Storage FlashBlade//S200-Density with 771TB of raw storage capacity. Includes hardware and software license.</t>
  </si>
  <si>
    <t>FB-S200-D-771TB 1MO,ADV,GOLD</t>
  </si>
  <si>
    <t>FB-S200-D-771TB 1 Month Evergreen Forever Subscription, NBD Delivery, 24/7 Support</t>
  </si>
  <si>
    <t>FB-S200-D-771TB 1MO,ADV,SILVER</t>
  </si>
  <si>
    <t>FB-S200-D-771TB 1 Month Evergreen Foundation Subscription, NBD Delivery, 24/7 Support</t>
  </si>
  <si>
    <t>FB-S200-D-771TB 1MO,BAS,GOLD</t>
  </si>
  <si>
    <t>FB-S200-D-771TB 1 Month Evergreen Forever Subscription, Same Business Day Shipment, 24/7 Support</t>
  </si>
  <si>
    <t>FB-S200-D-771TB 1MO,BAS,SILVER</t>
  </si>
  <si>
    <t>FB-S200-D-771TB 1 Month Evergreen Foundation Subscription, Same Business Day Shipment, 24/7 Support</t>
  </si>
  <si>
    <t>FB-S200-D-771TB 1MO,PRM,GOLD</t>
  </si>
  <si>
    <t>FB-S200-D-771TB 1 Month Evergreen Forever Subscription, 4 Hour Delivery, 24/7 Support</t>
  </si>
  <si>
    <t>FB-S200-D-771TB 1MO,PRM,SILVER</t>
  </si>
  <si>
    <t>FB-S200-D-771TB 1 Month Evergreen Foundation Subscription, 4 Hour Delivery, 24/7 Support</t>
  </si>
  <si>
    <t>FB-S200-D-771TB DARKSITE,1MO 24/7 PRM,GOLD</t>
  </si>
  <si>
    <t>FB-S200-D-771TB ORANGESITE,1MO 24/7 ADV,GOLD</t>
  </si>
  <si>
    <t>FB-S200-D-771TB NBD,1 MONTH SUPPORT,ORANGE SITE</t>
  </si>
  <si>
    <t>FB-S200-D-771TB ORANGESITE,1MO 24/7 PRM,GOLD</t>
  </si>
  <si>
    <t>FB-S200-D-771TB 24x7x4HR 1MONTH SUPPORT,ORANGE SITE</t>
  </si>
  <si>
    <t>FB-S200-D-771TB, DARKSITE,1MO 24/7 ADV,GOLD</t>
  </si>
  <si>
    <t>FB-S200-D-771TB, Darksite, 1 Month Evergreen Forever Subscription, NBD Delivery, 24/7 Support</t>
  </si>
  <si>
    <t>FB-S200-D-771TB, DARKSITE,1MO 24/7 ADV,SILVER</t>
  </si>
  <si>
    <t>FB-S200-D-771TB, Darksite, 1 Month Evergreen Foundation Subscription, NBD Delivery, 24/7 Support</t>
  </si>
  <si>
    <t>FB-S200-D-771TB, DARKSITE,1MO 24/7 PRM,SILVER</t>
  </si>
  <si>
    <t>FB-S200-D-771TB, Darksite, 1 Month Evergreen Foundation Subscription, 4 Hour Delivery, 24/7 Support</t>
  </si>
  <si>
    <t>FB-S200-D-771TB, ORANGESITE,1MO 24/7 ADV,SILVER</t>
  </si>
  <si>
    <t>FB-S200-D-771TB, Orangesite, 1 Month Evergreen Foundation Subscription, NBD Delivery, 24/7 Support</t>
  </si>
  <si>
    <t>FB-S200-D-771TB, ORANGESITE,1MO 24/7 PRM,SILVER</t>
  </si>
  <si>
    <t>FB-S200-D-771TB, 1 Month Evergreen Foundation Subscription, 4 Hour Delivery, 24/7 Support</t>
  </si>
  <si>
    <t>FB-S200-D-867TB</t>
  </si>
  <si>
    <t>Pure Storage FlashBlade//S200-Density with 867TB of raw storage capacity. Includes hardware and software license.</t>
  </si>
  <si>
    <t>FB-S200-D-867TB 1MO,ADV,GOLD</t>
  </si>
  <si>
    <t>FB-S200-D-867TB 1 Month Evergreen Forever Subscription, NBD Delivery, 24/7 Support</t>
  </si>
  <si>
    <t>FB-S200-D-867TB 1MO,ADV,SILVER</t>
  </si>
  <si>
    <t>FB-S200-D-867TB 1 Month Evergreen Foundation Subscription, NBD Delivery, 24/7 Support</t>
  </si>
  <si>
    <t>FB-S200-D-867TB 1MO,BAS,GOLD</t>
  </si>
  <si>
    <t>FB-S200-D-867TB 1 Month Evergreen Forever Subscription, Same Business Day Shipment, 24/7 Support</t>
  </si>
  <si>
    <t>FB-S200-D-867TB 1MO,BAS,SILVER</t>
  </si>
  <si>
    <t>FB-S200-D-867TB 1 Month Evergreen Foundation Subscription, Same Business Day Shipment, 24/7 Support</t>
  </si>
  <si>
    <t>FB-S200-D-867TB 1MO,PRM,GOLD</t>
  </si>
  <si>
    <t>FB-S200-D-867TB 1 Month Evergreen Forever Subscription, 4 Hour Delivery, 24/7 Support</t>
  </si>
  <si>
    <t>FB-S200-D-867TB 1MO,PRM,SILVER</t>
  </si>
  <si>
    <t>FB-S200-D-867TB 1 Month Evergreen Foundation Subscription, 4 Hour Delivery, 24/7 Support</t>
  </si>
  <si>
    <t>FB-S200-D-867TB DARKSITE,1MO 24/7 PRM,GOLD</t>
  </si>
  <si>
    <t>FB-S200-D-867TB ORANGESITE,1MO 24/7 ADV,GOLD</t>
  </si>
  <si>
    <t>FB-S200-D-867TB NBD,1 MONTH SUPPORT,ORANGE SITE</t>
  </si>
  <si>
    <t>FB-S200-D-867TB ORANGESITE,1MO 24/7 PRM,GOLD</t>
  </si>
  <si>
    <t>FB-S200-D-867TB 24x7x4HR 1MONTH SUPPORT,ORANGE SITE</t>
  </si>
  <si>
    <t>FB-S200-D-867TB, DARKSITE,1MO 24/7 ADV,GOLD</t>
  </si>
  <si>
    <t>FB-S200-D-867TB, Darksite, 1 Month Evergreen Forever Subscription, NBD Delivery, 24/7 Support</t>
  </si>
  <si>
    <t>FB-S200-D-867TB, DARKSITE,1MO 24/7 ADV,SILVER</t>
  </si>
  <si>
    <t>FB-S200-D-867TB, Darksite, 1 Month Evergreen Foundation Subscription, NBD Delivery, 24/7 Support</t>
  </si>
  <si>
    <t>FB-S200-D-867TB, DARKSITE,1MO 24/7 PRM,SILVER</t>
  </si>
  <si>
    <t>FB-S200-D-867TB, Darksite, 1 Month Evergreen Foundation Subscription, 4 Hour Delivery, 24/7 Support</t>
  </si>
  <si>
    <t>FB-S200-D-867TB, ORANGESITE,1MO 24/7 ADV,SILVER</t>
  </si>
  <si>
    <t>FB-S200-D-867TB, Orangesite, 1 Month Evergreen Foundation Subscription, NBD Delivery, 24/7 Support</t>
  </si>
  <si>
    <t>FB-S200-D-867TB, ORANGESITE,1MO 24/7 PRM,SILVER</t>
  </si>
  <si>
    <t>FB-S200-D-867TB, 1 Month Evergreen Foundation Subscription, 4 Hour Delivery, 24/7 Support</t>
  </si>
  <si>
    <t>FB-S200-D-964TB</t>
  </si>
  <si>
    <t>Pure Storage FlashBlade//S200-Density with 964TB of raw storage capacity. Includes hardware and software license.</t>
  </si>
  <si>
    <t>FB-S200-D-964TB 1MO,ADV,GOLD</t>
  </si>
  <si>
    <t>FB-S200-D-964TB 1 Month Evergreen Forever Subscription, NBD Delivery, 24/7 Support</t>
  </si>
  <si>
    <t>FB-S200-D-964TB 1MO,ADV,SILVER</t>
  </si>
  <si>
    <t>FB-S200-D-964TB 1 Month Evergreen Foundation Subscription, NBD Delivery, 24/7 Support</t>
  </si>
  <si>
    <t>FB-S200-D-964TB 1MO,BAS,GOLD</t>
  </si>
  <si>
    <t>FB-S200-D-964TB 1 Month Evergreen Forever Subscription, Same Business Day Shipment, 24/7 Support</t>
  </si>
  <si>
    <t>FB-S200-D-964TB 1MO,BAS,SILVER</t>
  </si>
  <si>
    <t>FB-S200-D-964TB 1 Month Evergreen Foundation Subscription, Same Business Day Shipment, 24/7 Support</t>
  </si>
  <si>
    <t>FB-S200-D-964TB 1MO,PRM,GOLD</t>
  </si>
  <si>
    <t>FB-S200-D-964TB 1 Month Evergreen Forever Subscription, 4 Hour Delivery, 24/7 Support</t>
  </si>
  <si>
    <t>FB-S200-D-964TB 1MO,PRM,SILVER</t>
  </si>
  <si>
    <t>FB-S200-D-964TB 1 Month Evergreen Foundation Subscription, 4 Hour Delivery, 24/7 Support</t>
  </si>
  <si>
    <t>FB-S200-D-964TB DARKSITE,1MO 24/7 PRM,GOLD</t>
  </si>
  <si>
    <t>FB-S200-D-964TB ORANGESITE,1MO 24/7 ADV,GOLD</t>
  </si>
  <si>
    <t>FB-S200-D-964TB NBD,1 MONTH SUPPORT,ORANGE SITE</t>
  </si>
  <si>
    <t>FB-S200-D-964TB ORANGESITE,1MO 24/7 PRM,GOLD</t>
  </si>
  <si>
    <t>FB-S200-D-964TB 24x7x4HR 1MONTH SUPPORT,ORANGE SITE</t>
  </si>
  <si>
    <t>FB-S200-D-964TB, DARKSITE,1MO 24/7 ADV,GOLD</t>
  </si>
  <si>
    <t>FB-S200-D-964TB, Darksite, 1 Month Evergreen Forever Subscription, NBD Delivery, 24/7 Support</t>
  </si>
  <si>
    <t>FB-S200-D-964TB, DARKSITE,1MO 24/7 ADV,SILVER</t>
  </si>
  <si>
    <t>FB-S200-D-964TB, Darksite, 1 Month Evergreen Foundation Subscription, NBD Delivery, 24/7 Support</t>
  </si>
  <si>
    <t>FB-S200-D-964TB, DARKSITE,1MO 24/7 PRM,SILVER</t>
  </si>
  <si>
    <t>FB-S200-D-964TB, Darksite, 1 Month Evergreen Foundation Subscription, 4 Hour Delivery, 24/7 Support</t>
  </si>
  <si>
    <t>FB-S200-D-964TB, ORANGESITE,1MO 24/7 ADV,SILVER</t>
  </si>
  <si>
    <t>FB-S200-D-964TB, Orangesite, 1 Month Evergreen Foundation Subscription, NBD Delivery, 24/7 Support</t>
  </si>
  <si>
    <t>FB-S200-D-964TB, ORANGESITE,1MO 24/7 PRM,SILVER</t>
  </si>
  <si>
    <t>FB-S200-D-964TB, 1 Month Evergreen Foundation Subscription, 4 Hour Delivery, 24/7 Support</t>
  </si>
  <si>
    <t>FB-S200-P ADD-144TB-0c2b3m</t>
  </si>
  <si>
    <t>144TB storage capacity expansion for FlashBlade//S200-Performance. Includes additional hardware (0 chassis, 2 blades, 3 DFMs per blade) and incremental software license.</t>
  </si>
  <si>
    <t>FB-S200-P ADD-144TB-0c2b3m 1MO,ADV,GOLD</t>
  </si>
  <si>
    <t>FB-S200-P ADD-144TB-0c2b3m 1 Month Evergreen Forever Subscription, NBD Delivery, 24/7 Support. Upgrade SKU only covers differential cost; active, co-termed base support contract required.</t>
  </si>
  <si>
    <t>FB-S200-P ADD-144TB-0c2b3m 1MO,ADV,SILVER</t>
  </si>
  <si>
    <t>FB-S200-P ADD-144TB-0c2b3m 1 Month Evergreen Foundation Subscription, NBD Delivery, 24/7 Support. Upgrade SKU only covers differential cost; active, co-termed base support contract required.</t>
  </si>
  <si>
    <t>FB-S200-P ADD-144TB-0c2b3m 1MO,BAS,GOLD</t>
  </si>
  <si>
    <t>FB-S200-P ADD-144TB-0c2b3m 1 Month Evergreen Forever Subscription, Same Business Day Shipment, 24/7 Support. Upgrade SKU only covers differential cost; active, co-termed base support contract required.</t>
  </si>
  <si>
    <t>FB-S200-P ADD-144TB-0c2b3m 1MO,BAS,SILVER</t>
  </si>
  <si>
    <t>FB-S200-P ADD-144TB-0c2b3m 1 Month Evergreen Foundation Subscription, Same Business Day Shipment, 24/7 Support. Upgrade SKU only covers differential cost; active, co-termed base support contract required.</t>
  </si>
  <si>
    <t>FB-S200-P ADD-144TB-0c2b3m 1MO,PRM,GOLD</t>
  </si>
  <si>
    <t>FB-S200-P ADD-144TB-0c2b3m 1 Month Evergreen Forever Subscription, 4 Hour Delivery, 24/7 Support. Upgrade SKU only covers differential cost; active, co-termed base support contract required.</t>
  </si>
  <si>
    <t>FB-S200-P ADD-144TB-0c2b3m 1MO,PRM,SILVER</t>
  </si>
  <si>
    <t>FB-S200-P ADD-144TB-0c2b3m 1 Month Evergreen Foundation Subscription, 4 Hour Delivery, 24/7 Support. Upgrade SKU only covers differential cost; active, co-termed base support contract required.</t>
  </si>
  <si>
    <t>FB-S200-P ADD-144TB-0c2b3m DARKSITE,1MO,PRM,GOLD</t>
  </si>
  <si>
    <t>FB-S200-P ADD-144TB-0c2b3m ORANGESITE,1MO,ADV,GOLD</t>
  </si>
  <si>
    <t>FB-S200-P ADD-144TB-0c2b3m NBD,1 MONTH SUPPORT,ORANGE SITE. Upgrade SKU only covers differential cost; active, co-termed base support contract required.</t>
  </si>
  <si>
    <t>FB-S200-P ADD-144TB-0c2b3m ORANGESITE,1MO,PRM,GOLD</t>
  </si>
  <si>
    <t>FB-S200-P ADD-144TB-0c2b3m 24x7x4HR 1MONTH SUPPORT,ORANGE SITE. Upgrade SKU only covers differential cost; active, co-termed base support contract required.</t>
  </si>
  <si>
    <t>FB-S200-P ADD-144TB-0c2b3m, DARKSITE,1MO 24/7 ADV,GOLD</t>
  </si>
  <si>
    <t>FB-S200-P ADD-144TB-0c2b3m, Darksite, 1 Month Evergreen Forever Subscription, NBD Delivery, 24/7 Support. Upgrade SKU only covers differential cost; active, co-termed base support contract required.</t>
  </si>
  <si>
    <t>FB-S200-P ADD-144TB-0c2b3m, DARKSITE,1MO 24/7 ADV,SILVER</t>
  </si>
  <si>
    <t>FB-S200-P ADD-144TB-0c2b3m, Darksite, 1 Month Evergreen Foundation Subscription, NBD Delivery, 24/7 Support. Upgrade SKU only covers differential cost; active, co-termed base support contract required.</t>
  </si>
  <si>
    <t>FB-S200-P ADD-144TB-0c2b3m, DARKSITE,1MO 24/7 PRM,SILVER</t>
  </si>
  <si>
    <t>FB-S200-P ADD-144TB-0c2b3m, Darksite, 1 Month Evergreen Foundation Subscription, 4 Hour Delivery, 24/7 Support. Upgrade SKU only covers differential cost; active, co-termed base support contract required.</t>
  </si>
  <si>
    <t>FB-S200-P ADD-144TB-0c2b3m, ORANGESITE,1MO 24/7 ADV,SILVER</t>
  </si>
  <si>
    <t>FB-S200-P ADD-144TB-0c2b3m, Orangesite, 1 Month Evergreen Foundation Subscription, NBD Delivery, 24/7 Support. Upgrade SKU only covers differential cost; active, co-termed base support contract required.</t>
  </si>
  <si>
    <t>FB-S200-P ADD-144TB-0c2b3m, ORANGESITE,1MO 24/7 PRM,SILVER</t>
  </si>
  <si>
    <t>FB-S200-P ADD-144TB-0c2b3m, 1 Month Evergreen Foundation Subscription, 4 Hour Delivery, 24/7 Support. Upgrade SKU only covers differential cost; active, co-termed base support contract required.</t>
  </si>
  <si>
    <t>FB-S200-P ADD-144TB-0c3b2m</t>
  </si>
  <si>
    <t>144TB storage capacity expansion for FlashBlade//S200-Performance. Includes additional hardware (0 chassis, 3 blades, 2 DFMs per blade) and incremental software license.</t>
  </si>
  <si>
    <t>FB-S200-P ADD-144TB-0c3b2m 1MO,ADV,GOLD</t>
  </si>
  <si>
    <t>FB-S200-P ADD-144TB-0c3b2m 1 Month Evergreen Forever Subscription, NBD Delivery, 24/7 Support. Upgrade SKU only covers differential cost; active, co-termed base support contract required.</t>
  </si>
  <si>
    <t>FB-S200-P ADD-144TB-0c3b2m 1MO,ADV,SILVER</t>
  </si>
  <si>
    <t>FB-S200-P ADD-144TB-0c3b2m 1 Month Evergreen Foundation Subscription, NBD Delivery, 24/7 Support. Upgrade SKU only covers differential cost; active, co-termed base support contract required.</t>
  </si>
  <si>
    <t>FB-S200-P ADD-144TB-0c3b2m 1MO,BAS,GOLD</t>
  </si>
  <si>
    <t>FB-S200-P ADD-144TB-0c3b2m 1 Month Evergreen Forever Subscription, Same Business Day Shipment, 24/7 Support. Upgrade SKU only covers differential cost; active, co-termed base support contract required.</t>
  </si>
  <si>
    <t>FB-S200-P ADD-144TB-0c3b2m 1MO,BAS,SILVER</t>
  </si>
  <si>
    <t>FB-S200-P ADD-144TB-0c3b2m 1 Month Evergreen Foundation Subscription, Same Business Day Shipment, 24/7 Support. Upgrade SKU only covers differential cost; active, co-termed base support contract required.</t>
  </si>
  <si>
    <t>FB-S200-P ADD-144TB-0c3b2m 1MO,PRM,GOLD</t>
  </si>
  <si>
    <t>FB-S200-P ADD-144TB-0c3b2m 1 Month Evergreen Forever Subscription, 4 Hour Delivery, 24/7 Support. Upgrade SKU only covers differential cost; active, co-termed base support contract required.</t>
  </si>
  <si>
    <t>FB-S200-P ADD-144TB-0c3b2m 1MO,PRM,SILVER</t>
  </si>
  <si>
    <t>FB-S200-P ADD-144TB-0c3b2m 1 Month Evergreen Foundation Subscription, 4 Hour Delivery, 24/7 Support. Upgrade SKU only covers differential cost; active, co-termed base support contract required.</t>
  </si>
  <si>
    <t>FB-S200-P ADD-144TB-0c3b2m DARKSITE,1MO,PRM,GOLD</t>
  </si>
  <si>
    <t>FB-S200-P ADD-144TB-0c3b2m ORANGESITE,1MO,ADV,GOLD</t>
  </si>
  <si>
    <t>FB-S200-P ADD-144TB-0c3b2m NBD,1 MONTH SUPPORT,ORANGE SITE. Upgrade SKU only covers differential cost; active, co-termed base support contract required.</t>
  </si>
  <si>
    <t>FB-S200-P ADD-144TB-0c3b2m ORANGESITE,1MO,PRM,GOLD</t>
  </si>
  <si>
    <t>FB-S200-P ADD-144TB-0c3b2m 24x7x4HR 1MONTH SUPPORT,ORANGE SITE. Upgrade SKU only covers differential cost; active, co-termed base support contract required.</t>
  </si>
  <si>
    <t>FB-S200-P ADD-144TB-0c3b2m, DARKSITE,1MO 24/7 ADV,GOLD</t>
  </si>
  <si>
    <t>FB-S200-P ADD-144TB-0c3b2m, Darksite, 1 Month Evergreen Forever Subscription, NBD Delivery, 24/7 Support. Upgrade SKU only covers differential cost; active, co-termed base support contract required.</t>
  </si>
  <si>
    <t>FB-S200-P ADD-144TB-0c3b2m, DARKSITE,1MO 24/7 ADV,SILVER</t>
  </si>
  <si>
    <t>FB-S200-P ADD-144TB-0c3b2m, Darksite, 1 Month Evergreen Foundation Subscription, NBD Delivery, 24/7 Support. Upgrade SKU only covers differential cost; active, co-termed base support contract required.</t>
  </si>
  <si>
    <t>FB-S200-P ADD-144TB-0c3b2m, DARKSITE,1MO 24/7 PRM,SILVER</t>
  </si>
  <si>
    <t>FB-S200-P ADD-144TB-0c3b2m, Darksite, 1 Month Evergreen Foundation Subscription, 4 Hour Delivery, 24/7 Support. Upgrade SKU only covers differential cost; active, co-termed base support contract required.</t>
  </si>
  <si>
    <t>FB-S200-P ADD-144TB-0c3b2m, ORANGESITE,1MO 24/7 ADV,SILVER</t>
  </si>
  <si>
    <t>FB-S200-P ADD-144TB-0c3b2m, Orangesite, 1 Month Evergreen Foundation Subscription, NBD Delivery, 24/7 Support. Upgrade SKU only covers differential cost; active, co-termed base support contract required.</t>
  </si>
  <si>
    <t>FB-S200-P ADD-144TB-0c3b2m, ORANGESITE,1MO 24/7 PRM,SILVER</t>
  </si>
  <si>
    <t>FB-S200-P ADD-144TB-0c3b2m, 1 Month Evergreen Foundation Subscription, 4 Hour Delivery, 24/7 Support. Upgrade SKU only covers differential cost; active, co-termed base support contract required.</t>
  </si>
  <si>
    <t>FB-S200-P ADD-168TB-0c0b7m</t>
  </si>
  <si>
    <t>168TB storage capacity expansion for FlashBlade//S200-Performance. Includes additional hardware (0 chassis, 0 blades, 7 DFMs per blade) and incremental software license.</t>
  </si>
  <si>
    <t>FB-S200-P ADD-168TB-0c0b7m 1MO,ADV,GOLD</t>
  </si>
  <si>
    <t>FB-S200-P ADD-168TB-0c0b7m 1 Month Evergreen Forever Subscription, NBD Delivery, 24/7 Support. Upgrade SKU only covers differential cost; active, co-termed base support contract required.</t>
  </si>
  <si>
    <t>FB-S200-P ADD-168TB-0c0b7m 1MO,ADV,SILVER</t>
  </si>
  <si>
    <t>FB-S200-P ADD-168TB-0c0b7m 1 Month Evergreen Foundation Subscription, NBD Delivery, 24/7 Support. Upgrade SKU only covers differential cost; active, co-termed base support contract required.</t>
  </si>
  <si>
    <t>FB-S200-P ADD-168TB-0c0b7m 1MO,BAS,GOLD</t>
  </si>
  <si>
    <t>FB-S200-P ADD-168TB-0c0b7m 1 Month Evergreen Forever Subscription, Same Business Day Shipment, 24/7 Support. Upgrade SKU only covers differential cost; active, co-termed base support contract required.</t>
  </si>
  <si>
    <t>FB-S200-P ADD-168TB-0c0b7m 1MO,BAS,SILVER</t>
  </si>
  <si>
    <t>FB-S200-P ADD-168TB-0c0b7m 1 Month Evergreen Foundation Subscription, Same Business Day Shipment, 24/7 Support. Upgrade SKU only covers differential cost; active, co-termed base support contract required.</t>
  </si>
  <si>
    <t>FB-S200-P ADD-168TB-0c0b7m 1MO,PRM,GOLD</t>
  </si>
  <si>
    <t>FB-S200-P ADD-168TB-0c0b7m 1 Month Evergreen Forever Subscription, 4 Hour Delivery, 24/7 Support. Upgrade SKU only covers differential cost; active, co-termed base support contract required.</t>
  </si>
  <si>
    <t>FB-S200-P ADD-168TB-0c0b7m 1MO,PRM,SILVER</t>
  </si>
  <si>
    <t>FB-S200-P ADD-168TB-0c0b7m 1 Month Evergreen Foundation Subscription, 4 Hour Delivery, 24/7 Support. Upgrade SKU only covers differential cost; active, co-termed base support contract required.</t>
  </si>
  <si>
    <t>FB-S200-P ADD-168TB-0c0b7m DARKSITE,1MO,PRM,GOLD</t>
  </si>
  <si>
    <t>FB-S200-P ADD-168TB-0c0b7m ORANGESITE,1MO,ADV,GOLD</t>
  </si>
  <si>
    <t>FB-S200-P ADD-168TB-0c0b7m NBD,1 MONTH SUPPORT,ORANGE SITE. Upgrade SKU only covers differential cost; active, co-termed base support contract required.</t>
  </si>
  <si>
    <t>FB-S200-P ADD-168TB-0c0b7m ORANGESITE,1MO,PRM,GOLD</t>
  </si>
  <si>
    <t>FB-S200-P ADD-168TB-0c0b7m 24x7x4HR 1MONTH SUPPORT,ORANGE SITE. Upgrade SKU only covers differential cost; active, co-termed base support contract required.</t>
  </si>
  <si>
    <t>FB-S200-P ADD-168TB-0c0b7m, DARKSITE,1MO 24/7 ADV,GOLD</t>
  </si>
  <si>
    <t>FB-S200-P ADD-168TB-0c0b7m, Darksite, 1 Month Evergreen Forever Subscription, NBD Delivery, 24/7 Support. Upgrade SKU only covers differential cost; active, co-termed base support contract required.</t>
  </si>
  <si>
    <t>FB-S200-P ADD-168TB-0c0b7m, DARKSITE,1MO 24/7 ADV,SILVER</t>
  </si>
  <si>
    <t>FB-S200-P ADD-168TB-0c0b7m, Darksite, 1 Month Evergreen Foundation Subscription, NBD Delivery, 24/7 Support. Upgrade SKU only covers differential cost; active, co-termed base support contract required.</t>
  </si>
  <si>
    <t>FB-S200-P ADD-168TB-0c0b7m, DARKSITE,1MO 24/7 PRM,SILVER</t>
  </si>
  <si>
    <t>FB-S200-P ADD-168TB-0c0b7m, Darksite, 1 Month Evergreen Foundation Subscription, 4 Hour Delivery, 24/7 Support. Upgrade SKU only covers differential cost; active, co-termed base support contract required.</t>
  </si>
  <si>
    <t>FB-S200-P ADD-168TB-0c0b7m, ORANGESITE,1MO 24/7 ADV,SILVER</t>
  </si>
  <si>
    <t>FB-S200-P ADD-168TB-0c0b7m, Orangesite, 1 Month Evergreen Foundation Subscription, NBD Delivery, 24/7 Support. Upgrade SKU only covers differential cost; active, co-termed base support contract required.</t>
  </si>
  <si>
    <t>FB-S200-P ADD-168TB-0c0b7m, ORANGESITE,1MO 24/7 PRM,SILVER</t>
  </si>
  <si>
    <t>FB-S200-P ADD-168TB-0c0b7m, 1 Month Evergreen Foundation Subscription, 4 Hour Delivery, 24/7 Support. Upgrade SKU only covers differential cost; active, co-termed base support contract required.</t>
  </si>
  <si>
    <t>FB-S200-P ADD-192TB-0c0b8m</t>
  </si>
  <si>
    <t>192TB storage capacity expansion for FlashBlade//S200-Performance. Includes additional hardware (0 chassis, 0 blades, 8 DFMs per blade) and incremental software license.</t>
  </si>
  <si>
    <t>FB-S200-P ADD-192TB-0c0b8m 1MO,ADV,GOLD</t>
  </si>
  <si>
    <t>FB-S200-P ADD-192TB-0c0b8m 1 Month Evergreen Forever Subscription, NBD Delivery, 24/7 Support. Upgrade SKU only covers differential cost; active, co-termed base support contract required.</t>
  </si>
  <si>
    <t>FB-S200-P ADD-192TB-0c0b8m 1MO,ADV,SILVER</t>
  </si>
  <si>
    <t>FB-S200-P ADD-192TB-0c0b8m 1 Month Evergreen Foundation Subscription, NBD Delivery, 24/7 Support. Upgrade SKU only covers differential cost; active, co-termed base support contract required.</t>
  </si>
  <si>
    <t>FB-S200-P ADD-192TB-0c0b8m 1MO,BAS,GOLD</t>
  </si>
  <si>
    <t>FB-S200-P ADD-192TB-0c0b8m 1 Month Evergreen Forever Subscription, Same Business Day Shipment, 24/7 Support. Upgrade SKU only covers differential cost; active, co-termed base support contract required.</t>
  </si>
  <si>
    <t>FB-S200-P ADD-192TB-0c0b8m 1MO,BAS,SILVER</t>
  </si>
  <si>
    <t>FB-S200-P ADD-192TB-0c0b8m 1 Month Evergreen Foundation Subscription, Same Business Day Shipment, 24/7 Support. Upgrade SKU only covers differential cost; active, co-termed base support contract required.</t>
  </si>
  <si>
    <t>FB-S200-P ADD-192TB-0c0b8m 1MO,PRM,GOLD</t>
  </si>
  <si>
    <t>FB-S200-P ADD-192TB-0c0b8m 1 Month Evergreen Forever Subscription, 4 Hour Delivery, 24/7 Support. Upgrade SKU only covers differential cost; active, co-termed base support contract required.</t>
  </si>
  <si>
    <t>FB-S200-P ADD-192TB-0c0b8m 1MO,PRM,SILVER</t>
  </si>
  <si>
    <t>FB-S200-P ADD-192TB-0c0b8m 1 Month Evergreen Foundation Subscription, 4 Hour Delivery, 24/7 Support. Upgrade SKU only covers differential cost; active, co-termed base support contract required.</t>
  </si>
  <si>
    <t>FB-S200-P ADD-192TB-0c0b8m DARKSITE,1MO,PRM,GOLD</t>
  </si>
  <si>
    <t>FB-S200-P ADD-192TB-0c0b8m ORANGESITE,1MO,ADV,GOLD</t>
  </si>
  <si>
    <t>FB-S200-P ADD-192TB-0c0b8m NBD,1 MONTH SUPPORT,ORANGE SITE. Upgrade SKU only covers differential cost; active, co-termed base support contract required.</t>
  </si>
  <si>
    <t>FB-S200-P ADD-192TB-0c0b8m ORANGESITE,1MO,PRM,GOLD</t>
  </si>
  <si>
    <t>FB-S200-P ADD-192TB-0c0b8m 24x7x4HR 1MONTH SUPPORT,ORANGE SITE. Upgrade SKU only covers differential cost; active, co-termed base support contract required.</t>
  </si>
  <si>
    <t>FB-S200-P ADD-192TB-0c0b8m, DARKSITE,1MO 24/7 ADV,GOLD</t>
  </si>
  <si>
    <t>FB-S200-P ADD-192TB-0c0b8m, Darksite, 1 Month Evergreen Forever Subscription, NBD Delivery, 24/7 Support. Upgrade SKU only covers differential cost; active, co-termed base support contract required.</t>
  </si>
  <si>
    <t>FB-S200-P ADD-192TB-0c0b8m, DARKSITE,1MO 24/7 ADV,SILVER</t>
  </si>
  <si>
    <t>FB-S200-P ADD-192TB-0c0b8m, Darksite, 1 Month Evergreen Foundation Subscription, NBD Delivery, 24/7 Support. Upgrade SKU only covers differential cost; active, co-termed base support contract required.</t>
  </si>
  <si>
    <t>FB-S200-P ADD-192TB-0c0b8m, DARKSITE,1MO 24/7 PRM,SILVER</t>
  </si>
  <si>
    <t>FB-S200-P ADD-192TB-0c0b8m, Darksite, 1 Month Evergreen Foundation Subscription, 4 Hour Delivery, 24/7 Support. Upgrade SKU only covers differential cost; active, co-termed base support contract required.</t>
  </si>
  <si>
    <t>FB-S200-P ADD-192TB-0c0b8m, ORANGESITE,1MO 24/7 ADV,SILVER</t>
  </si>
  <si>
    <t>FB-S200-P ADD-192TB-0c0b8m, Orangesite, 1 Month Evergreen Foundation Subscription, NBD Delivery, 24/7 Support. Upgrade SKU only covers differential cost; active, co-termed base support contract required.</t>
  </si>
  <si>
    <t>FB-S200-P ADD-192TB-0c0b8m, ORANGESITE,1MO 24/7 PRM,SILVER</t>
  </si>
  <si>
    <t>FB-S200-P ADD-192TB-0c0b8m, 1 Month Evergreen Foundation Subscription, 4 Hour Delivery, 24/7 Support. Upgrade SKU only covers differential cost; active, co-termed base support contract required.</t>
  </si>
  <si>
    <t>FB-S200-P ADD-192TB-0c2b4m</t>
  </si>
  <si>
    <t>192TB storage capacity expansion for FlashBlade//S200-Performance. Includes additional hardware (0 chassis, 2 blades, 4 DFMs per blade) and incremental software license.</t>
  </si>
  <si>
    <t>FB-S200-P ADD-192TB-0c2b4m 1MO,ADV,GOLD</t>
  </si>
  <si>
    <t>FB-S200-P ADD-192TB-0c2b4m 1 Month Evergreen Forever Subscription, NBD Delivery, 24/7 Support. Upgrade SKU only covers differential cost; active, co-termed base support contract required.</t>
  </si>
  <si>
    <t>FB-S200-P ADD-192TB-0c2b4m 1MO,ADV,SILVER</t>
  </si>
  <si>
    <t>FB-S200-P ADD-192TB-0c2b4m 1 Month Evergreen Foundation Subscription, NBD Delivery, 24/7 Support. Upgrade SKU only covers differential cost; active, co-termed base support contract required.</t>
  </si>
  <si>
    <t>FB-S200-P ADD-192TB-0c2b4m 1MO,BAS,GOLD</t>
  </si>
  <si>
    <t>FB-S200-P ADD-192TB-0c2b4m 1 Month Evergreen Forever Subscription, Same Business Day Shipment, 24/7 Support. Upgrade SKU only covers differential cost; active, co-termed base support contract required.</t>
  </si>
  <si>
    <t>FB-S200-P ADD-192TB-0c2b4m 1MO,BAS,SILVER</t>
  </si>
  <si>
    <t>FB-S200-P ADD-192TB-0c2b4m 1 Month Evergreen Foundation Subscription, Same Business Day Shipment, 24/7 Support. Upgrade SKU only covers differential cost; active, co-termed base support contract required.</t>
  </si>
  <si>
    <t>FB-S200-P ADD-192TB-0c2b4m 1MO,PRM,GOLD</t>
  </si>
  <si>
    <t>FB-S200-P ADD-192TB-0c2b4m 1 Month Evergreen Forever Subscription, 4 Hour Delivery, 24/7 Support. Upgrade SKU only covers differential cost; active, co-termed base support contract required.</t>
  </si>
  <si>
    <t>FB-S200-P ADD-192TB-0c2b4m 1MO,PRM,SILVER</t>
  </si>
  <si>
    <t>FB-S200-P ADD-192TB-0c2b4m 1 Month Evergreen Foundation Subscription, 4 Hour Delivery, 24/7 Support. Upgrade SKU only covers differential cost; active, co-termed base support contract required.</t>
  </si>
  <si>
    <t>FB-S200-P ADD-192TB-0c2b4m DARKSITE,1MO,PRM,GOLD</t>
  </si>
  <si>
    <t>FB-S200-P ADD-192TB-0c2b4m ORANGESITE,1MO,ADV,GOLD</t>
  </si>
  <si>
    <t>FB-S200-P ADD-192TB-0c2b4m NBD,1 MONTH SUPPORT,ORANGE SITE. Upgrade SKU only covers differential cost; active, co-termed base support contract required.</t>
  </si>
  <si>
    <t>FB-S200-P ADD-192TB-0c2b4m ORANGESITE,1MO,PRM,GOLD</t>
  </si>
  <si>
    <t>FB-S200-P ADD-192TB-0c2b4m 24x7x4HR 1MONTH SUPPORT,ORANGE SITE. Upgrade SKU only covers differential cost; active, co-termed base support contract required.</t>
  </si>
  <si>
    <t>FB-S200-P ADD-192TB-0c2b4m, DARKSITE,1MO 24/7 ADV,GOLD</t>
  </si>
  <si>
    <t>FB-S200-P ADD-192TB-0c2b4m, Darksite, 1 Month Evergreen Forever Subscription, NBD Delivery, 24/7 Support. Upgrade SKU only covers differential cost; active, co-termed base support contract required.</t>
  </si>
  <si>
    <t>FB-S200-P ADD-192TB-0c2b4m, DARKSITE,1MO 24/7 ADV,SILVER</t>
  </si>
  <si>
    <t>FB-S200-P ADD-192TB-0c2b4m, Darksite, 1 Month Evergreen Foundation Subscription, NBD Delivery, 24/7 Support. Upgrade SKU only covers differential cost; active, co-termed base support contract required.</t>
  </si>
  <si>
    <t>FB-S200-P ADD-192TB-0c2b4m, DARKSITE,1MO 24/7 PRM,SILVER</t>
  </si>
  <si>
    <t>FB-S200-P ADD-192TB-0c2b4m, Darksite, 1 Month Evergreen Foundation Subscription, 4 Hour Delivery, 24/7 Support. Upgrade SKU only covers differential cost; active, co-termed base support contract required.</t>
  </si>
  <si>
    <t>FB-S200-P ADD-192TB-0c2b4m, ORANGESITE,1MO 24/7 ADV,SILVER</t>
  </si>
  <si>
    <t>FB-S200-P ADD-192TB-0c2b4m, Orangesite, 1 Month Evergreen Foundation Subscription, NBD Delivery, 24/7 Support. Upgrade SKU only covers differential cost; active, co-termed base support contract required.</t>
  </si>
  <si>
    <t>FB-S200-P ADD-192TB-0c2b4m, ORANGESITE,1MO 24/7 PRM,SILVER</t>
  </si>
  <si>
    <t>FB-S200-P ADD-192TB-0c2b4m, 1 Month Evergreen Foundation Subscription, 4 Hour Delivery, 24/7 Support. Upgrade SKU only covers differential cost; active, co-termed base support contract required.</t>
  </si>
  <si>
    <t>FB-S200-P ADD-192TB-1c2b4m</t>
  </si>
  <si>
    <t>192TB storage capacity expansion for FlashBlade//S200-Performance. Includes additional hardware (1 chassis, 2 blades, 4 DFMs per blade) and incremental software license.</t>
  </si>
  <si>
    <t>FB-S200-P ADD-192TB-1c2b4m 1MO,ADV,GOLD</t>
  </si>
  <si>
    <t>FB-S200-P ADD-192TB-1c2b4m 1 Month Evergreen Forever Subscription, NBD Delivery, 24/7 Support. Upgrade SKU only covers differential cost; active, co-termed base support contract required.</t>
  </si>
  <si>
    <t>FB-S200-P ADD-192TB-1c2b4m 1MO,ADV,SILVER</t>
  </si>
  <si>
    <t>FB-S200-P ADD-192TB-1c2b4m 1 Month Evergreen Foundation Subscription, NBD Delivery, 24/7 Support. Upgrade SKU only covers differential cost; active, co-termed base support contract required.</t>
  </si>
  <si>
    <t>FB-S200-P ADD-192TB-1c2b4m 1MO,BAS,GOLD</t>
  </si>
  <si>
    <t>FB-S200-P ADD-192TB-1c2b4m 1 Month Evergreen Forever Subscription, Same Business Day Shipment, 24/7 Support. Upgrade SKU only covers differential cost; active, co-termed base support contract required.</t>
  </si>
  <si>
    <t>FB-S200-P ADD-192TB-1c2b4m 1MO,BAS,SILVER</t>
  </si>
  <si>
    <t>FB-S200-P ADD-192TB-1c2b4m 1 Month Evergreen Foundation Subscription, Same Business Day Shipment, 24/7 Support. Upgrade SKU only covers differential cost; active, co-termed base support contract required.</t>
  </si>
  <si>
    <t>FB-S200-P ADD-192TB-1c2b4m 1MO,PRM,GOLD</t>
  </si>
  <si>
    <t>FB-S200-P ADD-192TB-1c2b4m 1 Month Evergreen Forever Subscription, 4 Hour Delivery, 24/7 Support. Upgrade SKU only covers differential cost; active, co-termed base support contract required.</t>
  </si>
  <si>
    <t>FB-S200-P ADD-192TB-1c2b4m 1MO,PRM,SILVER</t>
  </si>
  <si>
    <t>FB-S200-P ADD-192TB-1c2b4m 1 Month Evergreen Foundation Subscription, 4 Hour Delivery, 24/7 Support. Upgrade SKU only covers differential cost; active, co-termed base support contract required.</t>
  </si>
  <si>
    <t>FB-S200-P ADD-192TB-1c2b4m DARKSITE,1MO,PRM,GOLD</t>
  </si>
  <si>
    <t>FB-S200-P ADD-192TB-1c2b4m ORANGESITE,1MO,ADV,GOLD</t>
  </si>
  <si>
    <t>FB-S200-P ADD-192TB-1c2b4m NBD,1 MONTH SUPPORT,ORANGE SITE. Upgrade SKU only covers differential cost; active, co-termed base support contract required.</t>
  </si>
  <si>
    <t>FB-S200-P ADD-192TB-1c2b4m ORANGESITE,1MO,PRM,GOLD</t>
  </si>
  <si>
    <t>FB-S200-P ADD-192TB-1c2b4m 24x7x4HR 1MONTH SUPPORT,ORANGE SITE. Upgrade SKU only covers differential cost; active, co-termed base support contract required.</t>
  </si>
  <si>
    <t>FB-S200-P ADD-192TB-1c2b4m, DARKSITE,1MO 24/7 ADV,GOLD</t>
  </si>
  <si>
    <t>FB-S200-P ADD-192TB-1c2b4m, Darksite, 1 Month Evergreen Forever Subscription, NBD Delivery, 24/7 Support. Upgrade SKU only covers differential cost; active, co-termed base support contract required.</t>
  </si>
  <si>
    <t>FB-S200-P ADD-192TB-1c2b4m, DARKSITE,1MO 24/7 ADV,SILVER</t>
  </si>
  <si>
    <t>FB-S200-P ADD-192TB-1c2b4m, Darksite, 1 Month Evergreen Foundation Subscription, NBD Delivery, 24/7 Support. Upgrade SKU only covers differential cost; active, co-termed base support contract required.</t>
  </si>
  <si>
    <t>FB-S200-P ADD-192TB-1c2b4m, DARKSITE,1MO 24/7 PRM,SILVER</t>
  </si>
  <si>
    <t>FB-S200-P ADD-192TB-1c2b4m, Darksite, 1 Month Evergreen Foundation Subscription, 4 Hour Delivery, 24/7 Support. Upgrade SKU only covers differential cost; active, co-termed base support contract required.</t>
  </si>
  <si>
    <t>FB-S200-P ADD-192TB-1c2b4m, ORANGESITE,1MO 24/7 ADV,SILVER</t>
  </si>
  <si>
    <t>FB-S200-P ADD-192TB-1c2b4m, Orangesite, 1 Month Evergreen Foundation Subscription, NBD Delivery, 24/7 Support. Upgrade SKU only covers differential cost; active, co-termed base support contract required.</t>
  </si>
  <si>
    <t>FB-S200-P ADD-192TB-1c2b4m, ORANGESITE,1MO 24/7 PRM,SILVER</t>
  </si>
  <si>
    <t>FB-S200-P ADD-192TB-1c2b4m, 1 Month Evergreen Foundation Subscription, 4 Hour Delivery, 24/7 Support. Upgrade SKU only covers differential cost; active, co-termed base support contract required.</t>
  </si>
  <si>
    <t>FB-S200-P ADD-216TB-0c0b9m</t>
  </si>
  <si>
    <t>216TB storage capacity expansion for FlashBlade//S200-Performance. Includes additional hardware (0 chassis, 0 blades, 9 DFMs per blade) and incremental software license.</t>
  </si>
  <si>
    <t>FB-S200-P ADD-216TB-0c0b9m 1MO,ADV,GOLD</t>
  </si>
  <si>
    <t>FB-S200-P ADD-216TB-0c0b9m 1 Month Evergreen Forever Subscription, NBD Delivery, 24/7 Support. Upgrade SKU only covers differential cost; active, co-termed base support contract required.</t>
  </si>
  <si>
    <t>FB-S200-P ADD-216TB-0c0b9m 1MO,ADV,SILVER</t>
  </si>
  <si>
    <t>FB-S200-P ADD-216TB-0c0b9m 1 Month Evergreen Foundation Subscription, NBD Delivery, 24/7 Support. Upgrade SKU only covers differential cost; active, co-termed base support contract required.</t>
  </si>
  <si>
    <t>FB-S200-P ADD-216TB-0c0b9m 1MO,BAS,GOLD</t>
  </si>
  <si>
    <t>FB-S200-P ADD-216TB-0c0b9m 1 Month Evergreen Forever Subscription, Same Business Day Shipment, 24/7 Support. Upgrade SKU only covers differential cost; active, co-termed base support contract required.</t>
  </si>
  <si>
    <t>FB-S200-P ADD-216TB-0c0b9m 1MO,BAS,SILVER</t>
  </si>
  <si>
    <t>FB-S200-P ADD-216TB-0c0b9m 1 Month Evergreen Foundation Subscription, Same Business Day Shipment, 24/7 Support. Upgrade SKU only covers differential cost; active, co-termed base support contract required.</t>
  </si>
  <si>
    <t>FB-S200-P ADD-216TB-0c0b9m 1MO,PRM,GOLD</t>
  </si>
  <si>
    <t>FB-S200-P ADD-216TB-0c0b9m 1 Month Evergreen Forever Subscription, 4 Hour Delivery, 24/7 Support. Upgrade SKU only covers differential cost; active, co-termed base support contract required.</t>
  </si>
  <si>
    <t>FB-S200-P ADD-216TB-0c0b9m 1MO,PRM,SILVER</t>
  </si>
  <si>
    <t>FB-S200-P ADD-216TB-0c0b9m 1 Month Evergreen Foundation Subscription, 4 Hour Delivery, 24/7 Support. Upgrade SKU only covers differential cost; active, co-termed base support contract required.</t>
  </si>
  <si>
    <t>FB-S200-P ADD-216TB-0c0b9m DARKSITE,1MO,PRM,GOLD</t>
  </si>
  <si>
    <t>FB-S200-P ADD-216TB-0c0b9m ORANGESITE,1MO,ADV,GOLD</t>
  </si>
  <si>
    <t>FB-S200-P ADD-216TB-0c0b9m NBD,1 MONTH SUPPORT,ORANGE SITE. Upgrade SKU only covers differential cost; active, co-termed base support contract required.</t>
  </si>
  <si>
    <t>FB-S200-P ADD-216TB-0c0b9m ORANGESITE,1MO,PRM,GOLD</t>
  </si>
  <si>
    <t>FB-S200-P ADD-216TB-0c0b9m 24x7x4HR 1MONTH SUPPORT,ORANGE SITE. Upgrade SKU only covers differential cost; active, co-termed base support contract required.</t>
  </si>
  <si>
    <t>FB-S200-P ADD-216TB-0c0b9m, DARKSITE,1MO 24/7 ADV,GOLD</t>
  </si>
  <si>
    <t>FB-S200-P ADD-216TB-0c0b9m, Darksite, 1 Month Evergreen Forever Subscription, NBD Delivery, 24/7 Support. Upgrade SKU only covers differential cost; active, co-termed base support contract required.</t>
  </si>
  <si>
    <t>FB-S200-P ADD-216TB-0c0b9m, DARKSITE,1MO 24/7 ADV,SILVER</t>
  </si>
  <si>
    <t>FB-S200-P ADD-216TB-0c0b9m, Darksite, 1 Month Evergreen Foundation Subscription, NBD Delivery, 24/7 Support. Upgrade SKU only covers differential cost; active, co-termed base support contract required.</t>
  </si>
  <si>
    <t>FB-S200-P ADD-216TB-0c0b9m, DARKSITE,1MO 24/7 PRM,SILVER</t>
  </si>
  <si>
    <t>FB-S200-P ADD-216TB-0c0b9m, Darksite, 1 Month Evergreen Foundation Subscription, 4 Hour Delivery, 24/7 Support. Upgrade SKU only covers differential cost; active, co-termed base support contract required.</t>
  </si>
  <si>
    <t>FB-S200-P ADD-216TB-0c0b9m, ORANGESITE,1MO 24/7 ADV,SILVER</t>
  </si>
  <si>
    <t>FB-S200-P ADD-216TB-0c0b9m, Orangesite, 1 Month Evergreen Foundation Subscription, NBD Delivery, 24/7 Support. Upgrade SKU only covers differential cost; active, co-termed base support contract required.</t>
  </si>
  <si>
    <t>FB-S200-P ADD-216TB-0c0b9m, ORANGESITE,1MO 24/7 PRM,SILVER</t>
  </si>
  <si>
    <t>FB-S200-P ADD-216TB-0c0b9m, 1 Month Evergreen Foundation Subscription, 4 Hour Delivery, 24/7 Support. Upgrade SKU only covers differential cost; active, co-termed base support contract required.</t>
  </si>
  <si>
    <t>FB-S200-P ADD-216TB-0c3b3m</t>
  </si>
  <si>
    <t>216TB storage capacity expansion for FlashBlade//S200-Performance. Includes additional hardware (0 chassis, 3 blades, 3 DFMs per blade) and incremental software license.</t>
  </si>
  <si>
    <t>FB-S200-P ADD-216TB-0c3b3m 1MO,ADV,GOLD</t>
  </si>
  <si>
    <t>FB-S200-P ADD-216TB-0c3b3m 1 Month Evergreen Forever Subscription, NBD Delivery, 24/7 Support. Upgrade SKU only covers differential cost; active, co-termed base support contract required.</t>
  </si>
  <si>
    <t>FB-S200-P ADD-216TB-0c3b3m 1MO,ADV,SILVER</t>
  </si>
  <si>
    <t>FB-S200-P ADD-216TB-0c3b3m 1 Month Evergreen Foundation Subscription, NBD Delivery, 24/7 Support. Upgrade SKU only covers differential cost; active, co-termed base support contract required.</t>
  </si>
  <si>
    <t>FB-S200-P ADD-216TB-0c3b3m 1MO,BAS,GOLD</t>
  </si>
  <si>
    <t>FB-S200-P ADD-216TB-0c3b3m 1 Month Evergreen Forever Subscription, Same Business Day Shipment, 24/7 Support. Upgrade SKU only covers differential cost; active, co-termed base support contract required.</t>
  </si>
  <si>
    <t>FB-S200-P ADD-216TB-0c3b3m 1MO,BAS,SILVER</t>
  </si>
  <si>
    <t>FB-S200-P ADD-216TB-0c3b3m 1 Month Evergreen Foundation Subscription, Same Business Day Shipment, 24/7 Support. Upgrade SKU only covers differential cost; active, co-termed base support contract required.</t>
  </si>
  <si>
    <t>FB-S200-P ADD-216TB-0c3b3m 1MO,PRM,GOLD</t>
  </si>
  <si>
    <t>FB-S200-P ADD-216TB-0c3b3m 1 Month Evergreen Forever Subscription, 4 Hour Delivery, 24/7 Support. Upgrade SKU only covers differential cost; active, co-termed base support contract required.</t>
  </si>
  <si>
    <t>FB-S200-P ADD-216TB-0c3b3m 1MO,PRM,SILVER</t>
  </si>
  <si>
    <t>FB-S200-P ADD-216TB-0c3b3m 1 Month Evergreen Foundation Subscription, 4 Hour Delivery, 24/7 Support. Upgrade SKU only covers differential cost; active, co-termed base support contract required.</t>
  </si>
  <si>
    <t>FB-S200-P ADD-216TB-0c3b3m DARKSITE,1MO,PRM,GOLD</t>
  </si>
  <si>
    <t>FB-S200-P ADD-216TB-0c3b3m ORANGESITE,1MO,ADV,GOLD</t>
  </si>
  <si>
    <t>FB-S200-P ADD-216TB-0c3b3m NBD,1 MONTH SUPPORT,ORANGE SITE. Upgrade SKU only covers differential cost; active, co-termed base support contract required.</t>
  </si>
  <si>
    <t>FB-S200-P ADD-216TB-0c3b3m ORANGESITE,1MO,PRM,GOLD</t>
  </si>
  <si>
    <t>FB-S200-P ADD-216TB-0c3b3m 24x7x4HR 1MONTH SUPPORT,ORANGE SITE. Upgrade SKU only covers differential cost; active, co-termed base support contract required.</t>
  </si>
  <si>
    <t>FB-S200-P ADD-216TB-0c3b3m, DARKSITE,1MO 24/7 ADV,GOLD</t>
  </si>
  <si>
    <t>FB-S200-P ADD-216TB-0c3b3m, Darksite, 1 Month Evergreen Forever Subscription, NBD Delivery, 24/7 Support. Upgrade SKU only covers differential cost; active, co-termed base support contract required.</t>
  </si>
  <si>
    <t>FB-S200-P ADD-216TB-0c3b3m, DARKSITE,1MO 24/7 ADV,SILVER</t>
  </si>
  <si>
    <t>FB-S200-P ADD-216TB-0c3b3m, Darksite, 1 Month Evergreen Foundation Subscription, NBD Delivery, 24/7 Support. Upgrade SKU only covers differential cost; active, co-termed base support contract required.</t>
  </si>
  <si>
    <t>FB-S200-P ADD-216TB-0c3b3m, DARKSITE,1MO 24/7 PRM,SILVER</t>
  </si>
  <si>
    <t>FB-S200-P ADD-216TB-0c3b3m, Darksite, 1 Month Evergreen Foundation Subscription, 4 Hour Delivery, 24/7 Support. Upgrade SKU only covers differential cost; active, co-termed base support contract required.</t>
  </si>
  <si>
    <t>FB-S200-P ADD-216TB-0c3b3m, ORANGESITE,1MO 24/7 ADV,SILVER</t>
  </si>
  <si>
    <t>FB-S200-P ADD-216TB-0c3b3m, Orangesite, 1 Month Evergreen Foundation Subscription, NBD Delivery, 24/7 Support. Upgrade SKU only covers differential cost; active, co-termed base support contract required.</t>
  </si>
  <si>
    <t>FB-S200-P ADD-216TB-0c3b3m, ORANGESITE,1MO 24/7 PRM,SILVER</t>
  </si>
  <si>
    <t>FB-S200-P ADD-216TB-0c3b3m, 1 Month Evergreen Foundation Subscription, 4 Hour Delivery, 24/7 Support. Upgrade SKU only covers differential cost; active, co-termed base support contract required.</t>
  </si>
  <si>
    <t>FB-S200-P ADD-240TB-0c0b10m</t>
  </si>
  <si>
    <t>240TB storage capacity expansion for FlashBlade//S200-Performance. Includes additional hardware (0 chassis, 0 blades, 10 DFMs per blade) and incremental software license.</t>
  </si>
  <si>
    <t>FB-S200-P ADD-240TB-0c0b10m 1MO,ADV,GOLD</t>
  </si>
  <si>
    <t>FB-S200-P ADD-240TB-0c0b10m 1 Month Evergreen Forever Subscription, NBD Delivery, 24/7 Support. Upgrade SKU only covers differential cost; active, co-termed base support contract required.</t>
  </si>
  <si>
    <t>FB-S200-P ADD-240TB-0c0b10m 1MO,ADV,SILVER</t>
  </si>
  <si>
    <t>FB-S200-P ADD-240TB-0c0b10m 1 Month Evergreen Foundation Subscription, NBD Delivery, 24/7 Support. Upgrade SKU only covers differential cost; active, co-termed base support contract required.</t>
  </si>
  <si>
    <t>FB-S200-P ADD-240TB-0c0b10m 1MO,BAS,GOLD</t>
  </si>
  <si>
    <t>FB-S200-P ADD-240TB-0c0b10m 1 Month Evergreen Forever Subscription, Same Business Day Shipment, 24/7 Support. Upgrade SKU only covers differential cost; active, co-termed base support contract required.</t>
  </si>
  <si>
    <t>FB-S200-P ADD-240TB-0c0b10m 1MO,BAS,SILVER</t>
  </si>
  <si>
    <t>FB-S200-P ADD-240TB-0c0b10m 1 Month Evergreen Foundation Subscription, Same Business Day Shipment, 24/7 Support. Upgrade SKU only covers differential cost; active, co-termed base support contract required.</t>
  </si>
  <si>
    <t>FB-S200-P ADD-240TB-0c0b10m 1MO,PRM,GOLD</t>
  </si>
  <si>
    <t>FB-S200-P ADD-240TB-0c0b10m 1 Month Evergreen Forever Subscription, 4 Hour Delivery, 24/7 Support. Upgrade SKU only covers differential cost; active, co-termed base support contract required.</t>
  </si>
  <si>
    <t>FB-S200-P ADD-240TB-0c0b10m 1MO,PRM,SILVER</t>
  </si>
  <si>
    <t>FB-S200-P ADD-240TB-0c0b10m 1 Month Evergreen Foundation Subscription, 4 Hour Delivery, 24/7 Support. Upgrade SKU only covers differential cost; active, co-termed base support contract required.</t>
  </si>
  <si>
    <t>FB-S200-P ADD-240TB-0c0b10m DARKSITE,1MO,PRM,GOLD</t>
  </si>
  <si>
    <t>FB-S200-P ADD-240TB-0c0b10m ORANGESITE,1MO,ADV,GOLD</t>
  </si>
  <si>
    <t>FB-S200-P ADD-240TB-0c0b10m NBD,1 MONTH SUPPORT,ORANGE SITE. Upgrade SKU only covers differential cost; active, co-termed base support contract required.</t>
  </si>
  <si>
    <t>FB-S200-P ADD-240TB-0c0b10m ORANGESITE,1MO,PRM,GOLD</t>
  </si>
  <si>
    <t>FB-S200-P ADD-240TB-0c0b10m 24x7x4HR 1MONTH SUPPORT,ORANGE SITE. Upgrade SKU only covers differential cost; active, co-termed base support contract required.</t>
  </si>
  <si>
    <t>FB-S200-P ADD-240TB-0c0b10m, DARKSITE,1MO 24/7 ADV,GOLD</t>
  </si>
  <si>
    <t>FB-S200-P ADD-240TB-0c0b10m, Darksite, 1 Month Evergreen Forever Subscription, NBD Delivery, 24/7 Support. Upgrade SKU only covers differential cost; active, co-termed base support contract required.</t>
  </si>
  <si>
    <t>FB-S200-P ADD-240TB-0c0b10m, DARKSITE,1MO 24/7 ADV,SILVER</t>
  </si>
  <si>
    <t>FB-S200-P ADD-240TB-0c0b10m, Darksite, 1 Month Evergreen Foundation Subscription, NBD Delivery, 24/7 Support. Upgrade SKU only covers differential cost; active, co-termed base support contract required.</t>
  </si>
  <si>
    <t>FB-S200-P ADD-240TB-0c0b10m, DARKSITE,1MO 24/7 PRM,SILVER</t>
  </si>
  <si>
    <t>FB-S200-P ADD-240TB-0c0b10m, Darksite, 1 Month Evergreen Foundation Subscription, 4 Hour Delivery, 24/7 Support. Upgrade SKU only covers differential cost; active, co-termed base support contract required.</t>
  </si>
  <si>
    <t>FB-S200-P ADD-240TB-0c0b10m, ORANGESITE,1MO 24/7 ADV,SILVER</t>
  </si>
  <si>
    <t>FB-S200-P ADD-240TB-0c0b10m, Orangesite, 1 Month Evergreen Foundation Subscription, NBD Delivery, 24/7 Support. Upgrade SKU only covers differential cost; active, co-termed base support contract required.</t>
  </si>
  <si>
    <t>FB-S200-P ADD-240TB-0c0b10m, ORANGESITE,1MO 24/7 PRM,SILVER</t>
  </si>
  <si>
    <t>FB-S200-P ADD-240TB-0c0b10m, 1 Month Evergreen Foundation Subscription, 4 Hour Delivery, 24/7 Support. Upgrade SKU only covers differential cost; active, co-termed base support contract required.</t>
  </si>
  <si>
    <t>FB-S200-P ADD-24TB-0c1b1m</t>
  </si>
  <si>
    <t>24TB storage capacity expansion for FlashBlade//S200-Performance. Includes additional hardware (0 chassis, 1 blades, 1 DFMs per blade) and incremental software license.</t>
  </si>
  <si>
    <t>FB-S200-P ADD-24TB-0c1b1m 1MO,ADV,GOLD</t>
  </si>
  <si>
    <t>FB-S200-P ADD-24TB-0c1b1m 1 Month Evergreen Forever Subscription, NBD Delivery, 24/7 Support. Upgrade SKU only covers differential cost; active, co-termed base support contract required.</t>
  </si>
  <si>
    <t>FB-S200-P ADD-24TB-0c1b1m 1MO,ADV,SILVER</t>
  </si>
  <si>
    <t>FB-S200-P ADD-24TB-0c1b1m 1 Month Evergreen Foundation Subscription, NBD Delivery, 24/7 Support. Upgrade SKU only covers differential cost; active, co-termed base support contract required.</t>
  </si>
  <si>
    <t>FB-S200-P ADD-24TB-0c1b1m 1MO,BAS,GOLD</t>
  </si>
  <si>
    <t>FB-S200-P ADD-24TB-0c1b1m 1 Month Evergreen Forever Subscription, Same Business Day Shipment, 24/7 Support. Upgrade SKU only covers differential cost; active, co-termed base support contract required.</t>
  </si>
  <si>
    <t>FB-S200-P ADD-24TB-0c1b1m 1MO,BAS,SILVER</t>
  </si>
  <si>
    <t>FB-S200-P ADD-24TB-0c1b1m 1 Month Evergreen Foundation Subscription, Same Business Day Shipment, 24/7 Support. Upgrade SKU only covers differential cost; active, co-termed base support contract required.</t>
  </si>
  <si>
    <t>FB-S200-P ADD-24TB-0c1b1m 1MO,PRM,GOLD</t>
  </si>
  <si>
    <t>FB-S200-P ADD-24TB-0c1b1m 1 Month Evergreen Forever Subscription, 4 Hour Delivery, 24/7 Support. Upgrade SKU only covers differential cost; active, co-termed base support contract required.</t>
  </si>
  <si>
    <t>FB-S200-P ADD-24TB-0c1b1m 1MO,PRM,SILVER</t>
  </si>
  <si>
    <t>FB-S200-P ADD-24TB-0c1b1m 1 Month Evergreen Foundation Subscription, 4 Hour Delivery, 24/7 Support. Upgrade SKU only covers differential cost; active, co-termed base support contract required.</t>
  </si>
  <si>
    <t>FB-S200-P ADD-24TB-0c1b1m DARKSITE,1MO,PRM,GOLD</t>
  </si>
  <si>
    <t>FB-S200-P ADD-24TB-0c1b1m ORANGESITE,1MO,ADV,GOLD</t>
  </si>
  <si>
    <t>FB-S200-P ADD-24TB-0c1b1m NBD,1 MONTH SUPPORT,ORANGE SITE. Upgrade SKU only covers differential cost; active, co-termed base support contract required.</t>
  </si>
  <si>
    <t>FB-S200-P ADD-24TB-0c1b1m ORANGESITE,1MO,PRM,GOLD</t>
  </si>
  <si>
    <t>FB-S200-P ADD-24TB-0c1b1m 24x7x4HR 1MONTH SUPPORT,ORANGE SITE. Upgrade SKU only covers differential cost; active, co-termed base support contract required.</t>
  </si>
  <si>
    <t>FB-S200-P ADD-24TB-0c1b1m, DARKSITE,1MO 24/7 ADV,GOLD</t>
  </si>
  <si>
    <t>FB-S200-P ADD-24TB-0c1b1m, Darksite, 1 Month Evergreen Forever Subscription, NBD Delivery, 24/7 Support. Upgrade SKU only covers differential cost; active, co-termed base support contract required.</t>
  </si>
  <si>
    <t>FB-S200-P ADD-24TB-0c1b1m, DARKSITE,1MO 24/7 ADV,SILVER</t>
  </si>
  <si>
    <t>FB-S200-P ADD-24TB-0c1b1m, Darksite, 1 Month Evergreen Foundation Subscription, NBD Delivery, 24/7 Support. Upgrade SKU only covers differential cost; active, co-termed base support contract required.</t>
  </si>
  <si>
    <t>FB-S200-P ADD-24TB-0c1b1m, DARKSITE,1MO 24/7 PRM,SILVER</t>
  </si>
  <si>
    <t>FB-S200-P ADD-24TB-0c1b1m, Darksite, 1 Month Evergreen Foundation Subscription, 4 Hour Delivery, 24/7 Support. Upgrade SKU only covers differential cost; active, co-termed base support contract required.</t>
  </si>
  <si>
    <t>FB-S200-P ADD-24TB-0c1b1m, ORANGESITE,1MO 24/7 ADV,SILVER</t>
  </si>
  <si>
    <t>FB-S200-P ADD-24TB-0c1b1m, Orangesite, 1 Month Evergreen Foundation Subscription, NBD Delivery, 24/7 Support. Upgrade SKU only covers differential cost; active, co-termed base support contract required.</t>
  </si>
  <si>
    <t>FB-S200-P ADD-24TB-0c1b1m, ORANGESITE,1MO 24/7 PRM,SILVER</t>
  </si>
  <si>
    <t>FB-S200-P ADD-24TB-0c1b1m, 1 Month Evergreen Foundation Subscription, 4 Hour Delivery, 24/7 Support. Upgrade SKU only covers differential cost; active, co-termed base support contract required.</t>
  </si>
  <si>
    <t>FB-S200-P ADD-264TB-0c0b11m</t>
  </si>
  <si>
    <t>264TB storage capacity expansion for FlashBlade//S200-Performance. Includes additional hardware (0 chassis, 0 blades, 11 DFMs per blade) and incremental software license.</t>
  </si>
  <si>
    <t>FB-S200-P ADD-264TB-0c0b11m 1MO,ADV,GOLD</t>
  </si>
  <si>
    <t>FB-S200-P ADD-264TB-0c0b11m 1 Month Evergreen Forever Subscription, NBD Delivery, 24/7 Support. Upgrade SKU only covers differential cost; active, co-termed base support contract required.</t>
  </si>
  <si>
    <t>FB-S200-P ADD-264TB-0c0b11m 1MO,ADV,SILVER</t>
  </si>
  <si>
    <t>FB-S200-P ADD-264TB-0c0b11m 1 Month Evergreen Foundation Subscription, NBD Delivery, 24/7 Support. Upgrade SKU only covers differential cost; active, co-termed base support contract required.</t>
  </si>
  <si>
    <t>FB-S200-P ADD-264TB-0c0b11m 1MO,BAS,GOLD</t>
  </si>
  <si>
    <t>FB-S200-P ADD-264TB-0c0b11m 1 Month Evergreen Forever Subscription, Same Business Day Shipment, 24/7 Support. Upgrade SKU only covers differential cost; active, co-termed base support contract required.</t>
  </si>
  <si>
    <t>FB-S200-P ADD-264TB-0c0b11m 1MO,BAS,SILVER</t>
  </si>
  <si>
    <t>FB-S200-P ADD-264TB-0c0b11m 1 Month Evergreen Foundation Subscription, Same Business Day Shipment, 24/7 Support. Upgrade SKU only covers differential cost; active, co-termed base support contract required.</t>
  </si>
  <si>
    <t>FB-S200-P ADD-264TB-0c0b11m 1MO,PRM,GOLD</t>
  </si>
  <si>
    <t>FB-S200-P ADD-264TB-0c0b11m 1 Month Evergreen Forever Subscription, 4 Hour Delivery, 24/7 Support. Upgrade SKU only covers differential cost; active, co-termed base support contract required.</t>
  </si>
  <si>
    <t>FB-S200-P ADD-264TB-0c0b11m 1MO,PRM,SILVER</t>
  </si>
  <si>
    <t>FB-S200-P ADD-264TB-0c0b11m 1 Month Evergreen Foundation Subscription, 4 Hour Delivery, 24/7 Support. Upgrade SKU only covers differential cost; active, co-termed base support contract required.</t>
  </si>
  <si>
    <t>FB-S200-P ADD-264TB-0c0b11m DARKSITE,1MO,PRM,GOLD</t>
  </si>
  <si>
    <t>FB-S200-P ADD-264TB-0c0b11m ORANGESITE,1MO,ADV,GOLD</t>
  </si>
  <si>
    <t>FB-S200-P ADD-264TB-0c0b11m NBD,1 MONTH SUPPORT,ORANGE SITE. Upgrade SKU only covers differential cost; active, co-termed base support contract required.</t>
  </si>
  <si>
    <t>FB-S200-P ADD-264TB-0c0b11m ORANGESITE,1MO,PRM,GOLD</t>
  </si>
  <si>
    <t>FB-S200-P ADD-264TB-0c0b11m 24x7x4HR 1MONTH SUPPORT,ORANGE SITE. Upgrade SKU only covers differential cost; active, co-termed base support contract required.</t>
  </si>
  <si>
    <t>FB-S200-P ADD-264TB-0c0b11m, DARKSITE,1MO 24/7 ADV,GOLD</t>
  </si>
  <si>
    <t>FB-S200-P ADD-264TB-0c0b11m, Darksite, 1 Month Evergreen Forever Subscription, NBD Delivery, 24/7 Support. Upgrade SKU only covers differential cost; active, co-termed base support contract required.</t>
  </si>
  <si>
    <t>FB-S200-P ADD-264TB-0c0b11m, DARKSITE,1MO 24/7 ADV,SILVER</t>
  </si>
  <si>
    <t>FB-S200-P ADD-264TB-0c0b11m, Darksite, 1 Month Evergreen Foundation Subscription, NBD Delivery, 24/7 Support. Upgrade SKU only covers differential cost; active, co-termed base support contract required.</t>
  </si>
  <si>
    <t>FB-S200-P ADD-264TB-0c0b11m, DARKSITE,1MO 24/7 PRM,SILVER</t>
  </si>
  <si>
    <t>FB-S200-P ADD-264TB-0c0b11m, Darksite, 1 Month Evergreen Foundation Subscription, 4 Hour Delivery, 24/7 Support. Upgrade SKU only covers differential cost; active, co-termed base support contract required.</t>
  </si>
  <si>
    <t>FB-S200-P ADD-264TB-0c0b11m, ORANGESITE,1MO 24/7 ADV,SILVER</t>
  </si>
  <si>
    <t>FB-S200-P ADD-264TB-0c0b11m, Orangesite, 1 Month Evergreen Foundation Subscription, NBD Delivery, 24/7 Support. Upgrade SKU only covers differential cost; active, co-termed base support contract required.</t>
  </si>
  <si>
    <t>FB-S200-P ADD-264TB-0c0b11m, ORANGESITE,1MO 24/7 PRM,SILVER</t>
  </si>
  <si>
    <t>FB-S200-P ADD-264TB-0c0b11m, 1 Month Evergreen Foundation Subscription, 4 Hour Delivery, 24/7 Support. Upgrade SKU only covers differential cost; active, co-termed base support contract required.</t>
  </si>
  <si>
    <t>FB-S200-P ADD-288TB-0c0b12m</t>
  </si>
  <si>
    <t>288TB storage capacity expansion for FlashBlade//S200-Performance. Includes additional hardware (0 chassis, 0 blades, 12 DFMs per blade) and incremental software license.</t>
  </si>
  <si>
    <t>FB-S200-P ADD-288TB-0c0b12m 1MO,ADV,GOLD</t>
  </si>
  <si>
    <t>FB-S200-P ADD-288TB-0c0b12m 1 Month Evergreen Forever Subscription, NBD Delivery, 24/7 Support. Upgrade SKU only covers differential cost; active, co-termed base support contract required.</t>
  </si>
  <si>
    <t>FB-S200-P ADD-288TB-0c0b12m 1MO,ADV,SILVER</t>
  </si>
  <si>
    <t>FB-S200-P ADD-288TB-0c0b12m 1 Month Evergreen Foundation Subscription, NBD Delivery, 24/7 Support. Upgrade SKU only covers differential cost; active, co-termed base support contract required.</t>
  </si>
  <si>
    <t>FB-S200-P ADD-288TB-0c0b12m 1MO,BAS,GOLD</t>
  </si>
  <si>
    <t>FB-S200-P ADD-288TB-0c0b12m 1 Month Evergreen Forever Subscription, Same Business Day Shipment, 24/7 Support. Upgrade SKU only covers differential cost; active, co-termed base support contract required.</t>
  </si>
  <si>
    <t>FB-S200-P ADD-288TB-0c0b12m 1MO,BAS,SILVER</t>
  </si>
  <si>
    <t>FB-S200-P ADD-288TB-0c0b12m 1 Month Evergreen Foundation Subscription, Same Business Day Shipment, 24/7 Support. Upgrade SKU only covers differential cost; active, co-termed base support contract required.</t>
  </si>
  <si>
    <t>FB-S200-P ADD-288TB-0c0b12m 1MO,PRM,GOLD</t>
  </si>
  <si>
    <t>FB-S200-P ADD-288TB-0c0b12m 1 Month Evergreen Forever Subscription, 4 Hour Delivery, 24/7 Support. Upgrade SKU only covers differential cost; active, co-termed base support contract required.</t>
  </si>
  <si>
    <t>FB-S200-P ADD-288TB-0c0b12m 1MO,PRM,SILVER</t>
  </si>
  <si>
    <t>FB-S200-P ADD-288TB-0c0b12m 1 Month Evergreen Foundation Subscription, 4 Hour Delivery, 24/7 Support. Upgrade SKU only covers differential cost; active, co-termed base support contract required.</t>
  </si>
  <si>
    <t>FB-S200-P ADD-288TB-0c0b12m DARKSITE,1MO,PRM,GOLD</t>
  </si>
  <si>
    <t>FB-S200-P ADD-288TB-0c0b12m ORANGESITE,1MO,ADV,GOLD</t>
  </si>
  <si>
    <t>FB-S200-P ADD-288TB-0c0b12m NBD,1 MONTH SUPPORT,ORANGE SITE. Upgrade SKU only covers differential cost; active, co-termed base support contract required.</t>
  </si>
  <si>
    <t>FB-S200-P ADD-288TB-0c0b12m ORANGESITE,1MO,PRM,GOLD</t>
  </si>
  <si>
    <t>FB-S200-P ADD-288TB-0c0b12m 24x7x4HR 1MONTH SUPPORT,ORANGE SITE. Upgrade SKU only covers differential cost; active, co-termed base support contract required.</t>
  </si>
  <si>
    <t>FB-S200-P ADD-288TB-0c0b12m, DARKSITE,1MO 24/7 ADV,GOLD</t>
  </si>
  <si>
    <t>FB-S200-P ADD-288TB-0c0b12m, Darksite, 1 Month Evergreen Forever Subscription, NBD Delivery, 24/7 Support. Upgrade SKU only covers differential cost; active, co-termed base support contract required.</t>
  </si>
  <si>
    <t>FB-S200-P ADD-288TB-0c0b12m, DARKSITE,1MO 24/7 ADV,SILVER</t>
  </si>
  <si>
    <t>FB-S200-P ADD-288TB-0c0b12m, Darksite, 1 Month Evergreen Foundation Subscription, NBD Delivery, 24/7 Support. Upgrade SKU only covers differential cost; active, co-termed base support contract required.</t>
  </si>
  <si>
    <t>FB-S200-P ADD-288TB-0c0b12m, DARKSITE,1MO 24/7 PRM,SILVER</t>
  </si>
  <si>
    <t>FB-S200-P ADD-288TB-0c0b12m, Darksite, 1 Month Evergreen Foundation Subscription, 4 Hour Delivery, 24/7 Support. Upgrade SKU only covers differential cost; active, co-termed base support contract required.</t>
  </si>
  <si>
    <t>FB-S200-P ADD-288TB-0c0b12m, ORANGESITE,1MO 24/7 ADV,SILVER</t>
  </si>
  <si>
    <t>FB-S200-P ADD-288TB-0c0b12m, Orangesite, 1 Month Evergreen Foundation Subscription, NBD Delivery, 24/7 Support. Upgrade SKU only covers differential cost; active, co-termed base support contract required.</t>
  </si>
  <si>
    <t>FB-S200-P ADD-288TB-0c0b12m, ORANGESITE,1MO 24/7 PRM,SILVER</t>
  </si>
  <si>
    <t>FB-S200-P ADD-288TB-0c0b12m, 1 Month Evergreen Foundation Subscription, 4 Hour Delivery, 24/7 Support. Upgrade SKU only covers differential cost; active, co-termed base support contract required.</t>
  </si>
  <si>
    <t>FB-S200-P ADD-288TB-0c3b4m</t>
  </si>
  <si>
    <t>288TB storage capacity expansion for FlashBlade//S200-Performance. Includes additional hardware (0 chassis, 3 blades, 4 DFMs per blade) and incremental software license.</t>
  </si>
  <si>
    <t>FB-S200-P ADD-288TB-0c3b4m 1MO,ADV,GOLD</t>
  </si>
  <si>
    <t>FB-S200-P ADD-288TB-0c3b4m 1 Month Evergreen Forever Subscription, NBD Delivery, 24/7 Support. Upgrade SKU only covers differential cost; active, co-termed base support contract required.</t>
  </si>
  <si>
    <t>FB-S200-P ADD-288TB-0c3b4m 1MO,ADV,SILVER</t>
  </si>
  <si>
    <t>FB-S200-P ADD-288TB-0c3b4m 1 Month Evergreen Foundation Subscription, NBD Delivery, 24/7 Support. Upgrade SKU only covers differential cost; active, co-termed base support contract required.</t>
  </si>
  <si>
    <t>FB-S200-P ADD-288TB-0c3b4m 1MO,BAS,GOLD</t>
  </si>
  <si>
    <t>FB-S200-P ADD-288TB-0c3b4m 1 Month Evergreen Forever Subscription, Same Business Day Shipment, 24/7 Support. Upgrade SKU only covers differential cost; active, co-termed base support contract required.</t>
  </si>
  <si>
    <t>FB-S200-P ADD-288TB-0c3b4m 1MO,BAS,SILVER</t>
  </si>
  <si>
    <t>FB-S200-P ADD-288TB-0c3b4m 1 Month Evergreen Foundation Subscription, Same Business Day Shipment, 24/7 Support. Upgrade SKU only covers differential cost; active, co-termed base support contract required.</t>
  </si>
  <si>
    <t>FB-S200-P ADD-288TB-0c3b4m 1MO,PRM,GOLD</t>
  </si>
  <si>
    <t>FB-S200-P ADD-288TB-0c3b4m 1 Month Evergreen Forever Subscription, 4 Hour Delivery, 24/7 Support. Upgrade SKU only covers differential cost; active, co-termed base support contract required.</t>
  </si>
  <si>
    <t>FB-S200-P ADD-288TB-0c3b4m 1MO,PRM,SILVER</t>
  </si>
  <si>
    <t>FB-S200-P ADD-288TB-0c3b4m 1 Month Evergreen Foundation Subscription, 4 Hour Delivery, 24/7 Support. Upgrade SKU only covers differential cost; active, co-termed base support contract required.</t>
  </si>
  <si>
    <t>FB-S200-P ADD-288TB-0c3b4m DARKSITE,1MO,PRM,GOLD</t>
  </si>
  <si>
    <t>FB-S200-P ADD-288TB-0c3b4m ORANGESITE,1MO,ADV,GOLD</t>
  </si>
  <si>
    <t>FB-S200-P ADD-288TB-0c3b4m NBD,1 MONTH SUPPORT,ORANGE SITE. Upgrade SKU only covers differential cost; active, co-termed base support contract required.</t>
  </si>
  <si>
    <t>FB-S200-P ADD-288TB-0c3b4m ORANGESITE,1MO,PRM,GOLD</t>
  </si>
  <si>
    <t>FB-S200-P ADD-288TB-0c3b4m 24x7x4HR 1MONTH SUPPORT,ORANGE SITE. Upgrade SKU only covers differential cost; active, co-termed base support contract required.</t>
  </si>
  <si>
    <t>FB-S200-P ADD-288TB-0c3b4m, DARKSITE,1MO 24/7 ADV,GOLD</t>
  </si>
  <si>
    <t>FB-S200-P ADD-288TB-0c3b4m, Darksite, 1 Month Evergreen Forever Subscription, NBD Delivery, 24/7 Support. Upgrade SKU only covers differential cost; active, co-termed base support contract required.</t>
  </si>
  <si>
    <t>FB-S200-P ADD-288TB-0c3b4m, DARKSITE,1MO 24/7 ADV,SILVER</t>
  </si>
  <si>
    <t>FB-S200-P ADD-288TB-0c3b4m, Darksite, 1 Month Evergreen Foundation Subscription, NBD Delivery, 24/7 Support. Upgrade SKU only covers differential cost; active, co-termed base support contract required.</t>
  </si>
  <si>
    <t>FB-S200-P ADD-288TB-0c3b4m, DARKSITE,1MO 24/7 PRM,SILVER</t>
  </si>
  <si>
    <t>FB-S200-P ADD-288TB-0c3b4m, Darksite, 1 Month Evergreen Foundation Subscription, 4 Hour Delivery, 24/7 Support. Upgrade SKU only covers differential cost; active, co-termed base support contract required.</t>
  </si>
  <si>
    <t>FB-S200-P ADD-288TB-0c3b4m, ORANGESITE,1MO 24/7 ADV,SILVER</t>
  </si>
  <si>
    <t>FB-S200-P ADD-288TB-0c3b4m, Orangesite, 1 Month Evergreen Foundation Subscription, NBD Delivery, 24/7 Support. Upgrade SKU only covers differential cost; active, co-termed base support contract required.</t>
  </si>
  <si>
    <t>FB-S200-P ADD-288TB-0c3b4m, ORANGESITE,1MO 24/7 PRM,SILVER</t>
  </si>
  <si>
    <t>FB-S200-P ADD-288TB-0c3b4m, 1 Month Evergreen Foundation Subscription, 4 Hour Delivery, 24/7 Support. Upgrade SKU only covers differential cost; active, co-termed base support contract required.</t>
  </si>
  <si>
    <t>FB-S200-P ADD-288TB-1c3b4m</t>
  </si>
  <si>
    <t>288TB storage capacity expansion for FlashBlade//S200-Performance. Includes additional hardware (1 chassis, 3 blades, 4 DFMs per blade) and incremental software license.</t>
  </si>
  <si>
    <t>FB-S200-P ADD-288TB-1c3b4m 1MO,ADV,GOLD</t>
  </si>
  <si>
    <t>FB-S200-P ADD-288TB-1c3b4m 1 Month Evergreen Forever Subscription, NBD Delivery, 24/7 Support. Upgrade SKU only covers differential cost; active, co-termed base support contract required.</t>
  </si>
  <si>
    <t>FB-S200-P ADD-288TB-1c3b4m 1MO,ADV,SILVER</t>
  </si>
  <si>
    <t>FB-S200-P ADD-288TB-1c3b4m 1 Month Evergreen Foundation Subscription, NBD Delivery, 24/7 Support. Upgrade SKU only covers differential cost; active, co-termed base support contract required.</t>
  </si>
  <si>
    <t>FB-S200-P ADD-288TB-1c3b4m 1MO,BAS,GOLD</t>
  </si>
  <si>
    <t>FB-S200-P ADD-288TB-1c3b4m 1 Month Evergreen Forever Subscription, Same Business Day Shipment, 24/7 Support. Upgrade SKU only covers differential cost; active, co-termed base support contract required.</t>
  </si>
  <si>
    <t>FB-S200-P ADD-288TB-1c3b4m 1MO,BAS,SILVER</t>
  </si>
  <si>
    <t>FB-S200-P ADD-288TB-1c3b4m 1 Month Evergreen Foundation Subscription, Same Business Day Shipment, 24/7 Support. Upgrade SKU only covers differential cost; active, co-termed base support contract required.</t>
  </si>
  <si>
    <t>FB-S200-P ADD-288TB-1c3b4m 1MO,PRM,GOLD</t>
  </si>
  <si>
    <t>FB-S200-P ADD-288TB-1c3b4m 1 Month Evergreen Forever Subscription, 4 Hour Delivery, 24/7 Support. Upgrade SKU only covers differential cost; active, co-termed base support contract required.</t>
  </si>
  <si>
    <t>FB-S200-P ADD-288TB-1c3b4m 1MO,PRM,SILVER</t>
  </si>
  <si>
    <t>FB-S200-P ADD-288TB-1c3b4m 1 Month Evergreen Foundation Subscription, 4 Hour Delivery, 24/7 Support. Upgrade SKU only covers differential cost; active, co-termed base support contract required.</t>
  </si>
  <si>
    <t>FB-S200-P ADD-288TB-1c3b4m DARKSITE,1MO,PRM,GOLD</t>
  </si>
  <si>
    <t>FB-S200-P ADD-288TB-1c3b4m ORANGESITE,1MO,ADV,GOLD</t>
  </si>
  <si>
    <t>FB-S200-P ADD-288TB-1c3b4m NBD,1 MONTH SUPPORT,ORANGE SITE. Upgrade SKU only covers differential cost; active, co-termed base support contract required.</t>
  </si>
  <si>
    <t>FB-S200-P ADD-288TB-1c3b4m ORANGESITE,1MO,PRM,GOLD</t>
  </si>
  <si>
    <t>FB-S200-P ADD-288TB-1c3b4m 24x7x4HR 1MONTH SUPPORT,ORANGE SITE. Upgrade SKU only covers differential cost; active, co-termed base support contract required.</t>
  </si>
  <si>
    <t>FB-S200-P ADD-288TB-1c3b4m, DARKSITE,1MO 24/7 ADV,GOLD</t>
  </si>
  <si>
    <t>FB-S200-P ADD-288TB-1c3b4m, Darksite, 1 Month Evergreen Forever Subscription, NBD Delivery, 24/7 Support. Upgrade SKU only covers differential cost; active, co-termed base support contract required.</t>
  </si>
  <si>
    <t>FB-S200-P ADD-288TB-1c3b4m, DARKSITE,1MO 24/7 ADV,SILVER</t>
  </si>
  <si>
    <t>FB-S200-P ADD-288TB-1c3b4m, Darksite, 1 Month Evergreen Foundation Subscription, NBD Delivery, 24/7 Support. Upgrade SKU only covers differential cost; active, co-termed base support contract required.</t>
  </si>
  <si>
    <t>FB-S200-P ADD-288TB-1c3b4m, DARKSITE,1MO 24/7 PRM,SILVER</t>
  </si>
  <si>
    <t>FB-S200-P ADD-288TB-1c3b4m, Darksite, 1 Month Evergreen Foundation Subscription, 4 Hour Delivery, 24/7 Support. Upgrade SKU only covers differential cost; active, co-termed base support contract required.</t>
  </si>
  <si>
    <t>FB-S200-P ADD-288TB-1c3b4m, ORANGESITE,1MO 24/7 ADV,SILVER</t>
  </si>
  <si>
    <t>FB-S200-P ADD-288TB-1c3b4m, Orangesite, 1 Month Evergreen Foundation Subscription, NBD Delivery, 24/7 Support. Upgrade SKU only covers differential cost; active, co-termed base support contract required.</t>
  </si>
  <si>
    <t>FB-S200-P ADD-288TB-1c3b4m, ORANGESITE,1MO 24/7 PRM,SILVER</t>
  </si>
  <si>
    <t>FB-S200-P ADD-288TB-1c3b4m, 1 Month Evergreen Foundation Subscription, 4 Hour Delivery, 24/7 Support. Upgrade SKU only covers differential cost; active, co-termed base support contract required.</t>
  </si>
  <si>
    <t>FB-S200-P ADD-312TB-0c0b13m</t>
  </si>
  <si>
    <t>312TB storage capacity expansion for FlashBlade//S200-Performance. Includes additional hardware (0 chassis, 0 blades, 13 DFMs per blade) and incremental software license.</t>
  </si>
  <si>
    <t>FB-S200-P ADD-312TB-0c0b13m 1MO,ADV,GOLD</t>
  </si>
  <si>
    <t>FB-S200-P ADD-312TB-0c0b13m 1 Month Evergreen Forever Subscription, NBD Delivery, 24/7 Support. Upgrade SKU only covers differential cost; active, co-termed base support contract required.</t>
  </si>
  <si>
    <t>FB-S200-P ADD-312TB-0c0b13m 1MO,ADV,SILVER</t>
  </si>
  <si>
    <t>FB-S200-P ADD-312TB-0c0b13m 1 Month Evergreen Foundation Subscription, NBD Delivery, 24/7 Support. Upgrade SKU only covers differential cost; active, co-termed base support contract required.</t>
  </si>
  <si>
    <t>FB-S200-P ADD-312TB-0c0b13m 1MO,BAS,GOLD</t>
  </si>
  <si>
    <t>FB-S200-P ADD-312TB-0c0b13m 1 Month Evergreen Forever Subscription, Same Business Day Shipment, 24/7 Support. Upgrade SKU only covers differential cost; active, co-termed base support contract required.</t>
  </si>
  <si>
    <t>FB-S200-P ADD-312TB-0c0b13m 1MO,BAS,SILVER</t>
  </si>
  <si>
    <t>FB-S200-P ADD-312TB-0c0b13m 1 Month Evergreen Foundation Subscription, Same Business Day Shipment, 24/7 Support. Upgrade SKU only covers differential cost; active, co-termed base support contract required.</t>
  </si>
  <si>
    <t>FB-S200-P ADD-312TB-0c0b13m 1MO,PRM,GOLD</t>
  </si>
  <si>
    <t>FB-S200-P ADD-312TB-0c0b13m 1 Month Evergreen Forever Subscription, 4 Hour Delivery, 24/7 Support. Upgrade SKU only covers differential cost; active, co-termed base support contract required.</t>
  </si>
  <si>
    <t>FB-S200-P ADD-312TB-0c0b13m 1MO,PRM,SILVER</t>
  </si>
  <si>
    <t>FB-S200-P ADD-312TB-0c0b13m 1 Month Evergreen Foundation Subscription, 4 Hour Delivery, 24/7 Support. Upgrade SKU only covers differential cost; active, co-termed base support contract required.</t>
  </si>
  <si>
    <t>FB-S200-P ADD-312TB-0c0b13m DARKSITE,1MO,PRM,GOLD</t>
  </si>
  <si>
    <t>FB-S200-P ADD-312TB-0c0b13m ORANGESITE,1MO,ADV,GOLD</t>
  </si>
  <si>
    <t>FB-S200-P ADD-312TB-0c0b13m NBD,1 MONTH SUPPORT,ORANGE SITE. Upgrade SKU only covers differential cost; active, co-termed base support contract required.</t>
  </si>
  <si>
    <t>FB-S200-P ADD-312TB-0c0b13m ORANGESITE,1MO,PRM,GOLD</t>
  </si>
  <si>
    <t>FB-S200-P ADD-312TB-0c0b13m 24x7x4HR 1MONTH SUPPORT,ORANGE SITE. Upgrade SKU only covers differential cost; active, co-termed base support contract required.</t>
  </si>
  <si>
    <t>FB-S200-P ADD-312TB-0c0b13m, DARKSITE,1MO 24/7 ADV,GOLD</t>
  </si>
  <si>
    <t>FB-S200-P ADD-312TB-0c0b13m, Darksite, 1 Month Evergreen Forever Subscription, NBD Delivery, 24/7 Support. Upgrade SKU only covers differential cost; active, co-termed base support contract required.</t>
  </si>
  <si>
    <t>FB-S200-P ADD-312TB-0c0b13m, DARKSITE,1MO 24/7 ADV,SILVER</t>
  </si>
  <si>
    <t>FB-S200-P ADD-312TB-0c0b13m, Darksite, 1 Month Evergreen Foundation Subscription, NBD Delivery, 24/7 Support. Upgrade SKU only covers differential cost; active, co-termed base support contract required.</t>
  </si>
  <si>
    <t>FB-S200-P ADD-312TB-0c0b13m, DARKSITE,1MO 24/7 PRM,SILVER</t>
  </si>
  <si>
    <t>FB-S200-P ADD-312TB-0c0b13m, Darksite, 1 Month Evergreen Foundation Subscription, 4 Hour Delivery, 24/7 Support. Upgrade SKU only covers differential cost; active, co-termed base support contract required.</t>
  </si>
  <si>
    <t>FB-S200-P ADD-312TB-0c0b13m, ORANGESITE,1MO 24/7 ADV,SILVER</t>
  </si>
  <si>
    <t>FB-S200-P ADD-312TB-0c0b13m, Orangesite, 1 Month Evergreen Foundation Subscription, NBD Delivery, 24/7 Support. Upgrade SKU only covers differential cost; active, co-termed base support contract required.</t>
  </si>
  <si>
    <t>FB-S200-P ADD-312TB-0c0b13m, ORANGESITE,1MO 24/7 PRM,SILVER</t>
  </si>
  <si>
    <t>FB-S200-P ADD-312TB-0c0b13m, 1 Month Evergreen Foundation Subscription, 4 Hour Delivery, 24/7 Support. Upgrade SKU only covers differential cost; active, co-termed base support contract required.</t>
  </si>
  <si>
    <t>FB-S200-P ADD-336TB-0c0b14m</t>
  </si>
  <si>
    <t>336TB storage capacity expansion for FlashBlade//S200-Performance. Includes additional hardware (0 chassis, 0 blades, 14 DFMs per blade) and incremental software license.</t>
  </si>
  <si>
    <t>FB-S200-P ADD-336TB-0c0b14m 1MO,ADV,GOLD</t>
  </si>
  <si>
    <t>FB-S200-P ADD-336TB-0c0b14m 1 Month Evergreen Forever Subscription, NBD Delivery, 24/7 Support. Upgrade SKU only covers differential cost; active, co-termed base support contract required.</t>
  </si>
  <si>
    <t>FB-S200-P ADD-336TB-0c0b14m 1MO,ADV,SILVER</t>
  </si>
  <si>
    <t>FB-S200-P ADD-336TB-0c0b14m 1 Month Evergreen Foundation Subscription, NBD Delivery, 24/7 Support. Upgrade SKU only covers differential cost; active, co-termed base support contract required.</t>
  </si>
  <si>
    <t>FB-S200-P ADD-336TB-0c0b14m 1MO,BAS,GOLD</t>
  </si>
  <si>
    <t>FB-S200-P ADD-336TB-0c0b14m 1 Month Evergreen Forever Subscription, Same Business Day Shipment, 24/7 Support. Upgrade SKU only covers differential cost; active, co-termed base support contract required.</t>
  </si>
  <si>
    <t>FB-S200-P ADD-336TB-0c0b14m 1MO,BAS,SILVER</t>
  </si>
  <si>
    <t>FB-S200-P ADD-336TB-0c0b14m 1 Month Evergreen Foundation Subscription, Same Business Day Shipment, 24/7 Support. Upgrade SKU only covers differential cost; active, co-termed base support contract required.</t>
  </si>
  <si>
    <t>FB-S200-P ADD-336TB-0c0b14m 1MO,PRM,GOLD</t>
  </si>
  <si>
    <t>FB-S200-P ADD-336TB-0c0b14m 1 Month Evergreen Forever Subscription, 4 Hour Delivery, 24/7 Support. Upgrade SKU only covers differential cost; active, co-termed base support contract required.</t>
  </si>
  <si>
    <t>FB-S200-P ADD-336TB-0c0b14m 1MO,PRM,SILVER</t>
  </si>
  <si>
    <t>FB-S200-P ADD-336TB-0c0b14m 1 Month Evergreen Foundation Subscription, 4 Hour Delivery, 24/7 Support. Upgrade SKU only covers differential cost; active, co-termed base support contract required.</t>
  </si>
  <si>
    <t>FB-S200-P ADD-336TB-0c0b14m DARKSITE,1MO,PRM,GOLD</t>
  </si>
  <si>
    <t>FB-S200-P ADD-336TB-0c0b14m ORANGESITE,1MO,ADV,GOLD</t>
  </si>
  <si>
    <t>FB-S200-P ADD-336TB-0c0b14m NBD,1 MONTH SUPPORT,ORANGE SITE. Upgrade SKU only covers differential cost; active, co-termed base support contract required.</t>
  </si>
  <si>
    <t>FB-S200-P ADD-336TB-0c0b14m ORANGESITE,1MO,PRM,GOLD</t>
  </si>
  <si>
    <t>FB-S200-P ADD-336TB-0c0b14m 24x7x4HR 1MONTH SUPPORT,ORANGE SITE. Upgrade SKU only covers differential cost; active, co-termed base support contract required.</t>
  </si>
  <si>
    <t>FB-S200-P ADD-336TB-0c0b14m, DARKSITE,1MO 24/7 ADV,GOLD</t>
  </si>
  <si>
    <t>FB-S200-P ADD-336TB-0c0b14m, Darksite, 1 Month Evergreen Forever Subscription, NBD Delivery, 24/7 Support. Upgrade SKU only covers differential cost; active, co-termed base support contract required.</t>
  </si>
  <si>
    <t>FB-S200-P ADD-336TB-0c0b14m, DARKSITE,1MO 24/7 ADV,SILVER</t>
  </si>
  <si>
    <t>FB-S200-P ADD-336TB-0c0b14m, Darksite, 1 Month Evergreen Foundation Subscription, NBD Delivery, 24/7 Support. Upgrade SKU only covers differential cost; active, co-termed base support contract required.</t>
  </si>
  <si>
    <t>FB-S200-P ADD-336TB-0c0b14m, DARKSITE,1MO 24/7 PRM,SILVER</t>
  </si>
  <si>
    <t>FB-S200-P ADD-336TB-0c0b14m, Darksite, 1 Month Evergreen Foundation Subscription, 4 Hour Delivery, 24/7 Support. Upgrade SKU only covers differential cost; active, co-termed base support contract required.</t>
  </si>
  <si>
    <t>FB-S200-P ADD-336TB-0c0b14m, ORANGESITE,1MO 24/7 ADV,SILVER</t>
  </si>
  <si>
    <t>FB-S200-P ADD-336TB-0c0b14m, Orangesite, 1 Month Evergreen Foundation Subscription, NBD Delivery, 24/7 Support. Upgrade SKU only covers differential cost; active, co-termed base support contract required.</t>
  </si>
  <si>
    <t>FB-S200-P ADD-336TB-0c0b14m, ORANGESITE,1MO 24/7 PRM,SILVER</t>
  </si>
  <si>
    <t>FB-S200-P ADD-336TB-0c0b14m, 1 Month Evergreen Foundation Subscription, 4 Hour Delivery, 24/7 Support. Upgrade SKU only covers differential cost; active, co-termed base support contract required.</t>
  </si>
  <si>
    <t>FB-S200-P ADD-48TB-0c1b2m</t>
  </si>
  <si>
    <t>48TB storage capacity expansion for FlashBlade//S200-Performance. Includes additional hardware (0 chassis, 1 blades, 2 DFMs per blade) and incremental software license.</t>
  </si>
  <si>
    <t>FB-S200-P ADD-48TB-0c1b2m 1MO,ADV,GOLD</t>
  </si>
  <si>
    <t>FB-S200-P ADD-48TB-0c1b2m 1 Month Evergreen Forever Subscription, NBD Delivery, 24/7 Support. Upgrade SKU only covers differential cost; active, co-termed base support contract required.</t>
  </si>
  <si>
    <t>FB-S200-P ADD-48TB-0c1b2m 1MO,ADV,SILVER</t>
  </si>
  <si>
    <t>FB-S200-P ADD-48TB-0c1b2m 1 Month Evergreen Foundation Subscription, NBD Delivery, 24/7 Support. Upgrade SKU only covers differential cost; active, co-termed base support contract required.</t>
  </si>
  <si>
    <t>FB-S200-P ADD-48TB-0c1b2m 1MO,BAS,GOLD</t>
  </si>
  <si>
    <t>FB-S200-P ADD-48TB-0c1b2m 1 Month Evergreen Forever Subscription, Same Business Day Shipment, 24/7 Support. Upgrade SKU only covers differential cost; active, co-termed base support contract required.</t>
  </si>
  <si>
    <t>FB-S200-P ADD-48TB-0c1b2m 1MO,BAS,SILVER</t>
  </si>
  <si>
    <t>FB-S200-P ADD-48TB-0c1b2m 1 Month Evergreen Foundation Subscription, Same Business Day Shipment, 24/7 Support. Upgrade SKU only covers differential cost; active, co-termed base support contract required.</t>
  </si>
  <si>
    <t>FB-S200-P ADD-48TB-0c1b2m 1MO,PRM,GOLD</t>
  </si>
  <si>
    <t>FB-S200-P ADD-48TB-0c1b2m 1 Month Evergreen Forever Subscription, 4 Hour Delivery, 24/7 Support. Upgrade SKU only covers differential cost; active, co-termed base support contract required.</t>
  </si>
  <si>
    <t>FB-S200-P ADD-48TB-0c1b2m 1MO,PRM,SILVER</t>
  </si>
  <si>
    <t>FB-S200-P ADD-48TB-0c1b2m 1 Month Evergreen Foundation Subscription, 4 Hour Delivery, 24/7 Support. Upgrade SKU only covers differential cost; active, co-termed base support contract required.</t>
  </si>
  <si>
    <t>FB-S200-P ADD-48TB-0c1b2m DARKSITE,1MO,PRM,GOLD</t>
  </si>
  <si>
    <t>FB-S200-P ADD-48TB-0c1b2m ORANGESITE,1MO,ADV,GOLD</t>
  </si>
  <si>
    <t>FB-S200-P ADD-48TB-0c1b2m NBD,1 MONTH SUPPORT,ORANGE SITE. Upgrade SKU only covers differential cost; active, co-termed base support contract required.</t>
  </si>
  <si>
    <t>FB-S200-P ADD-48TB-0c1b2m ORANGESITE,1MO,PRM,GOLD</t>
  </si>
  <si>
    <t>FB-S200-P ADD-48TB-0c1b2m 24x7x4HR 1MONTH SUPPORT,ORANGE SITE. Upgrade SKU only covers differential cost; active, co-termed base support contract required.</t>
  </si>
  <si>
    <t>FB-S200-P ADD-48TB-0c1b2m-SN1</t>
  </si>
  <si>
    <t>SN1 USE ONLY - 48TB storage capacity expansion for FlashBlade//S200-Performance. Includes additional hardware (0 chassis, 1 blades, 2 DFMs per blade) and incremental software license.</t>
  </si>
  <si>
    <t>FB-S200-P ADD-48TB-0c1b2m, DARKSITE,1MO 24/7 ADV,GOLD</t>
  </si>
  <si>
    <t>FB-S200-P ADD-48TB-0c1b2m, Darksite, 1 Month Evergreen Forever Subscription, NBD Delivery, 24/7 Support. Upgrade SKU only covers differential cost; active, co-termed base support contract required.</t>
  </si>
  <si>
    <t>FB-S200-P ADD-48TB-0c1b2m, DARKSITE,1MO 24/7 ADV,SILVER</t>
  </si>
  <si>
    <t>FB-S200-P ADD-48TB-0c1b2m, Darksite, 1 Month Evergreen Foundation Subscription, NBD Delivery, 24/7 Support. Upgrade SKU only covers differential cost; active, co-termed base support contract required.</t>
  </si>
  <si>
    <t>FB-S200-P ADD-48TB-0c1b2m, DARKSITE,1MO 24/7 PRM,SILVER</t>
  </si>
  <si>
    <t>FB-S200-P ADD-48TB-0c1b2m, Darksite, 1 Month Evergreen Foundation Subscription, 4 Hour Delivery, 24/7 Support. Upgrade SKU only covers differential cost; active, co-termed base support contract required.</t>
  </si>
  <si>
    <t>FB-S200-P ADD-48TB-0c1b2m, ORANGESITE,1MO 24/7 ADV,SILVER</t>
  </si>
  <si>
    <t>FB-S200-P ADD-48TB-0c1b2m, Orangesite, 1 Month Evergreen Foundation Subscription, NBD Delivery, 24/7 Support. Upgrade SKU only covers differential cost; active, co-termed base support contract required.</t>
  </si>
  <si>
    <t>FB-S200-P ADD-48TB-0c1b2m, ORANGESITE,1MO 24/7 PRM,SILVER</t>
  </si>
  <si>
    <t>FB-S200-P ADD-48TB-0c1b2m, 1 Month Evergreen Foundation Subscription, 4 Hour Delivery, 24/7 Support. Upgrade SKU only covers differential cost; active, co-termed base support contract required.</t>
  </si>
  <si>
    <t>FB-S200-P ADD-48TB-0c2b1m</t>
  </si>
  <si>
    <t>48TB storage capacity expansion for FlashBlade//S200-Performance. Includes additional hardware (0 chassis, 2 blades, 1 DFMs per blade) and incremental software license.</t>
  </si>
  <si>
    <t>FB-S200-P ADD-48TB-0c2b1m 1MO,ADV,GOLD</t>
  </si>
  <si>
    <t>FB-S200-P ADD-48TB-0c2b1m 1 Month Evergreen Forever Subscription, NBD Delivery, 24/7 Support. Upgrade SKU only covers differential cost; active, co-termed base support contract required.</t>
  </si>
  <si>
    <t>FB-S200-P ADD-48TB-0c2b1m 1MO,ADV,SILVER</t>
  </si>
  <si>
    <t>FB-S200-P ADD-48TB-0c2b1m 1 Month Evergreen Foundation Subscription, NBD Delivery, 24/7 Support. Upgrade SKU only covers differential cost; active, co-termed base support contract required.</t>
  </si>
  <si>
    <t>FB-S200-P ADD-48TB-0c2b1m 1MO,BAS,GOLD</t>
  </si>
  <si>
    <t>FB-S200-P ADD-48TB-0c2b1m 1 Month Evergreen Forever Subscription, Same Business Day Shipment, 24/7 Support. Upgrade SKU only covers differential cost; active, co-termed base support contract required.</t>
  </si>
  <si>
    <t>FB-S200-P ADD-48TB-0c2b1m 1MO,BAS,SILVER</t>
  </si>
  <si>
    <t>FB-S200-P ADD-48TB-0c2b1m 1 Month Evergreen Foundation Subscription, Same Business Day Shipment, 24/7 Support. Upgrade SKU only covers differential cost; active, co-termed base support contract required.</t>
  </si>
  <si>
    <t>FB-S200-P ADD-48TB-0c2b1m 1MO,PRM,GOLD</t>
  </si>
  <si>
    <t>FB-S200-P ADD-48TB-0c2b1m 1 Month Evergreen Forever Subscription, 4 Hour Delivery, 24/7 Support. Upgrade SKU only covers differential cost; active, co-termed base support contract required.</t>
  </si>
  <si>
    <t>FB-S200-P ADD-48TB-0c2b1m 1MO,PRM,SILVER</t>
  </si>
  <si>
    <t>FB-S200-P ADD-48TB-0c2b1m 1 Month Evergreen Foundation Subscription, 4 Hour Delivery, 24/7 Support. Upgrade SKU only covers differential cost; active, co-termed base support contract required.</t>
  </si>
  <si>
    <t>FB-S200-P ADD-48TB-0c2b1m DARKSITE,1MO,PRM,GOLD</t>
  </si>
  <si>
    <t>FB-S200-P ADD-48TB-0c2b1m ORANGESITE,1MO,ADV,GOLD</t>
  </si>
  <si>
    <t>FB-S200-P ADD-48TB-0c2b1m NBD,1 MONTH SUPPORT,ORANGE SITE. Upgrade SKU only covers differential cost; active, co-termed base support contract required.</t>
  </si>
  <si>
    <t>FB-S200-P ADD-48TB-0c2b1m ORANGESITE,1MO,PRM,GOLD</t>
  </si>
  <si>
    <t>FB-S200-P ADD-48TB-0c2b1m 24x7x4HR 1MONTH SUPPORT,ORANGE SITE. Upgrade SKU only covers differential cost; active, co-termed base support contract required.</t>
  </si>
  <si>
    <t>FB-S200-P ADD-48TB-0c2b1m, DARKSITE,1MO 24/7 ADV,GOLD</t>
  </si>
  <si>
    <t>FB-S200-P ADD-48TB-0c2b1m, Darksite, 1 Month Evergreen Forever Subscription, NBD Delivery, 24/7 Support. Upgrade SKU only covers differential cost; active, co-termed base support contract required.</t>
  </si>
  <si>
    <t>FB-S200-P ADD-48TB-0c2b1m, DARKSITE,1MO 24/7 ADV,SILVER</t>
  </si>
  <si>
    <t>FB-S200-P ADD-48TB-0c2b1m, Darksite, 1 Month Evergreen Foundation Subscription, NBD Delivery, 24/7 Support. Upgrade SKU only covers differential cost; active, co-termed base support contract required.</t>
  </si>
  <si>
    <t>FB-S200-P ADD-48TB-0c2b1m, DARKSITE,1MO 24/7 PRM,SILVER</t>
  </si>
  <si>
    <t>FB-S200-P ADD-48TB-0c2b1m, Darksite, 1 Month Evergreen Foundation Subscription, 4 Hour Delivery, 24/7 Support. Upgrade SKU only covers differential cost; active, co-termed base support contract required.</t>
  </si>
  <si>
    <t>FB-S200-P ADD-48TB-0c2b1m, ORANGESITE,1MO 24/7 ADV,SILVER</t>
  </si>
  <si>
    <t>FB-S200-P ADD-48TB-0c2b1m, Orangesite, 1 Month Evergreen Foundation Subscription, NBD Delivery, 24/7 Support. Upgrade SKU only covers differential cost; active, co-termed base support contract required.</t>
  </si>
  <si>
    <t>FB-S200-P ADD-48TB-0c2b1m, ORANGESITE,1MO 24/7 PRM,SILVER</t>
  </si>
  <si>
    <t>FB-S200-P ADD-48TB-0c2b1m, 1 Month Evergreen Foundation Subscription, 4 Hour Delivery, 24/7 Support. Upgrade SKU only covers differential cost; active, co-termed base support contract required.</t>
  </si>
  <si>
    <t>FB-S200-P ADD-72TB-0c1b3m</t>
  </si>
  <si>
    <t>72TB storage capacity expansion for FlashBlade//S200-Performance. Includes additional hardware (0 chassis, 1 blades, 3 DFMs per blade) and incremental software license.</t>
  </si>
  <si>
    <t>FB-S200-P ADD-72TB-0c1b3m 1MO,ADV,GOLD</t>
  </si>
  <si>
    <t>FB-S200-P ADD-72TB-0c1b3m 1 Month Evergreen Forever Subscription, NBD Delivery, 24/7 Support. Upgrade SKU only covers differential cost; active, co-termed base support contract required.</t>
  </si>
  <si>
    <t>FB-S200-P ADD-72TB-0c1b3m 1MO,ADV,SILVER</t>
  </si>
  <si>
    <t>FB-S200-P ADD-72TB-0c1b3m 1 Month Evergreen Foundation Subscription, NBD Delivery, 24/7 Support. Upgrade SKU only covers differential cost; active, co-termed base support contract required.</t>
  </si>
  <si>
    <t>FB-S200-P ADD-72TB-0c1b3m 1MO,BAS,GOLD</t>
  </si>
  <si>
    <t>FB-S200-P ADD-72TB-0c1b3m 1 Month Evergreen Forever Subscription, Same Business Day Shipment, 24/7 Support. Upgrade SKU only covers differential cost; active, co-termed base support contract required.</t>
  </si>
  <si>
    <t>FB-S200-P ADD-72TB-0c1b3m 1MO,BAS,SILVER</t>
  </si>
  <si>
    <t>FB-S200-P ADD-72TB-0c1b3m 1 Month Evergreen Foundation Subscription, Same Business Day Shipment, 24/7 Support. Upgrade SKU only covers differential cost; active, co-termed base support contract required.</t>
  </si>
  <si>
    <t>FB-S200-P ADD-72TB-0c1b3m 1MO,PRM,GOLD</t>
  </si>
  <si>
    <t>FB-S200-P ADD-72TB-0c1b3m 1 Month Evergreen Forever Subscription, 4 Hour Delivery, 24/7 Support. Upgrade SKU only covers differential cost; active, co-termed base support contract required.</t>
  </si>
  <si>
    <t>FB-S200-P ADD-72TB-0c1b3m 1MO,PRM,SILVER</t>
  </si>
  <si>
    <t>FB-S200-P ADD-72TB-0c1b3m 1 Month Evergreen Foundation Subscription, 4 Hour Delivery, 24/7 Support. Upgrade SKU only covers differential cost; active, co-termed base support contract required.</t>
  </si>
  <si>
    <t>FB-S200-P ADD-72TB-0c1b3m DARKSITE,1MO,PRM,GOLD</t>
  </si>
  <si>
    <t>FB-S200-P ADD-72TB-0c1b3m ORANGESITE,1MO,ADV,GOLD</t>
  </si>
  <si>
    <t>FB-S200-P ADD-72TB-0c1b3m NBD,1 MONTH SUPPORT,ORANGE SITE. Upgrade SKU only covers differential cost; active, co-termed base support contract required.</t>
  </si>
  <si>
    <t>FB-S200-P ADD-72TB-0c1b3m ORANGESITE,1MO,PRM,GOLD</t>
  </si>
  <si>
    <t>FB-S200-P ADD-72TB-0c1b3m 24x7x4HR 1MONTH SUPPORT,ORANGE SITE. Upgrade SKU only covers differential cost; active, co-termed base support contract required.</t>
  </si>
  <si>
    <t>FB-S200-P ADD-72TB-0c1b3m, DARKSITE,1MO 24/7 ADV,GOLD</t>
  </si>
  <si>
    <t>FB-S200-P ADD-72TB-0c1b3m, Darksite, 1 Month Evergreen Forever Subscription, NBD Delivery, 24/7 Support. Upgrade SKU only covers differential cost; active, co-termed base support contract required.</t>
  </si>
  <si>
    <t>FB-S200-P ADD-72TB-0c1b3m, DARKSITE,1MO 24/7 ADV,SILVER</t>
  </si>
  <si>
    <t>FB-S200-P ADD-72TB-0c1b3m, Darksite, 1 Month Evergreen Foundation Subscription, NBD Delivery, 24/7 Support. Upgrade SKU only covers differential cost; active, co-termed base support contract required.</t>
  </si>
  <si>
    <t>FB-S200-P ADD-72TB-0c1b3m, DARKSITE,1MO 24/7 PRM,SILVER</t>
  </si>
  <si>
    <t>FB-S200-P ADD-72TB-0c1b3m, Darksite, 1 Month Evergreen Foundation Subscription, 4 Hour Delivery, 24/7 Support. Upgrade SKU only covers differential cost; active, co-termed base support contract required.</t>
  </si>
  <si>
    <t>FB-S200-P ADD-72TB-0c1b3m, ORANGESITE,1MO 24/7 ADV,SILVER</t>
  </si>
  <si>
    <t>FB-S200-P ADD-72TB-0c1b3m, Orangesite, 1 Month Evergreen Foundation Subscription, NBD Delivery, 24/7 Support. Upgrade SKU only covers differential cost; active, co-termed base support contract required.</t>
  </si>
  <si>
    <t>FB-S200-P ADD-72TB-0c1b3m, ORANGESITE,1MO 24/7 PRM,SILVER</t>
  </si>
  <si>
    <t>FB-S200-P ADD-72TB-0c1b3m, 1 Month Evergreen Foundation Subscription, 4 Hour Delivery, 24/7 Support. Upgrade SKU only covers differential cost; active, co-termed base support contract required.</t>
  </si>
  <si>
    <t>FB-S200-P ADD-72TB-0c3b1m</t>
  </si>
  <si>
    <t>72TB storage capacity expansion for FlashBlade//S200-Performance. Includes additional hardware (0 chassis, 3 blades, 1 DFMs per blade) and incremental software license.</t>
  </si>
  <si>
    <t>FB-S200-P ADD-72TB-0c3b1m 1MO,ADV,GOLD</t>
  </si>
  <si>
    <t>FB-S200-P ADD-72TB-0c3b1m 1 Month Evergreen Forever Subscription, NBD Delivery, 24/7 Support. Upgrade SKU only covers differential cost; active, co-termed base support contract required.</t>
  </si>
  <si>
    <t>FB-S200-P ADD-72TB-0c3b1m 1MO,ADV,SILVER</t>
  </si>
  <si>
    <t>FB-S200-P ADD-72TB-0c3b1m 1 Month Evergreen Foundation Subscription, NBD Delivery, 24/7 Support. Upgrade SKU only covers differential cost; active, co-termed base support contract required.</t>
  </si>
  <si>
    <t>FB-S200-P ADD-72TB-0c3b1m 1MO,BAS,GOLD</t>
  </si>
  <si>
    <t>FB-S200-P ADD-72TB-0c3b1m 1 Month Evergreen Forever Subscription, Same Business Day Shipment, 24/7 Support. Upgrade SKU only covers differential cost; active, co-termed base support contract required.</t>
  </si>
  <si>
    <t>FB-S200-P ADD-72TB-0c3b1m 1MO,BAS,SILVER</t>
  </si>
  <si>
    <t>FB-S200-P ADD-72TB-0c3b1m 1 Month Evergreen Foundation Subscription, Same Business Day Shipment, 24/7 Support. Upgrade SKU only covers differential cost; active, co-termed base support contract required.</t>
  </si>
  <si>
    <t>FB-S200-P ADD-72TB-0c3b1m 1MO,PRM,GOLD</t>
  </si>
  <si>
    <t>FB-S200-P ADD-72TB-0c3b1m 1 Month Evergreen Forever Subscription, 4 Hour Delivery, 24/7 Support. Upgrade SKU only covers differential cost; active, co-termed base support contract required.</t>
  </si>
  <si>
    <t>FB-S200-P ADD-72TB-0c3b1m 1MO,PRM,SILVER</t>
  </si>
  <si>
    <t>FB-S200-P ADD-72TB-0c3b1m 1 Month Evergreen Foundation Subscription, 4 Hour Delivery, 24/7 Support. Upgrade SKU only covers differential cost; active, co-termed base support contract required.</t>
  </si>
  <si>
    <t>FB-S200-P ADD-72TB-0c3b1m DARKSITE,1MO,PRM,GOLD</t>
  </si>
  <si>
    <t>FB-S200-P ADD-72TB-0c3b1m ORANGESITE,1MO,ADV,GOLD</t>
  </si>
  <si>
    <t>FB-S200-P ADD-72TB-0c3b1m NBD,1 MONTH SUPPORT,ORANGE SITE. Upgrade SKU only covers differential cost; active, co-termed base support contract required.</t>
  </si>
  <si>
    <t>FB-S200-P ADD-72TB-0c3b1m ORANGESITE,1MO,PRM,GOLD</t>
  </si>
  <si>
    <t>FB-S200-P ADD-72TB-0c3b1m 24x7x4HR 1MONTH SUPPORT,ORANGE SITE. Upgrade SKU only covers differential cost; active, co-termed base support contract required.</t>
  </si>
  <si>
    <t>FB-S200-P ADD-72TB-0c3b1m, DARKSITE,1MO 24/7 ADV,GOLD</t>
  </si>
  <si>
    <t>FB-S200-P ADD-72TB-0c3b1m, Darksite, 1 Month Evergreen Forever Subscription, NBD Delivery, 24/7 Support. Upgrade SKU only covers differential cost; active, co-termed base support contract required.</t>
  </si>
  <si>
    <t>FB-S200-P ADD-72TB-0c3b1m, DARKSITE,1MO 24/7 ADV,SILVER</t>
  </si>
  <si>
    <t>FB-S200-P ADD-72TB-0c3b1m, Darksite, 1 Month Evergreen Foundation Subscription, NBD Delivery, 24/7 Support. Upgrade SKU only covers differential cost; active, co-termed base support contract required.</t>
  </si>
  <si>
    <t>FB-S200-P ADD-72TB-0c3b1m, DARKSITE,1MO 24/7 PRM,SILVER</t>
  </si>
  <si>
    <t>FB-S200-P ADD-72TB-0c3b1m, Darksite, 1 Month Evergreen Foundation Subscription, 4 Hour Delivery, 24/7 Support. Upgrade SKU only covers differential cost; active, co-termed base support contract required.</t>
  </si>
  <si>
    <t>FB-S200-P ADD-72TB-0c3b1m, ORANGESITE,1MO 24/7 ADV,SILVER</t>
  </si>
  <si>
    <t>FB-S200-P ADD-72TB-0c3b1m, Orangesite, 1 Month Evergreen Foundation Subscription, NBD Delivery, 24/7 Support. Upgrade SKU only covers differential cost; active, co-termed base support contract required.</t>
  </si>
  <si>
    <t>FB-S200-P ADD-72TB-0c3b1m, ORANGESITE,1MO 24/7 PRM,SILVER</t>
  </si>
  <si>
    <t>FB-S200-P ADD-72TB-0c3b1m, 1 Month Evergreen Foundation Subscription, 4 Hour Delivery, 24/7 Support. Upgrade SKU only covers differential cost; active, co-termed base support contract required.</t>
  </si>
  <si>
    <t>FB-S200-P ADD-96TB-0c1b4m</t>
  </si>
  <si>
    <t>96TB storage capacity expansion for FlashBlade//S200-Performance. Includes additional hardware (0 chassis, 1 blades, 4 DFMs per blade) and incremental software license.</t>
  </si>
  <si>
    <t>FB-S200-P ADD-96TB-0c1b4m 1MO,ADV,GOLD</t>
  </si>
  <si>
    <t>FB-S200-P ADD-96TB-0c1b4m 1 Month Evergreen Forever Subscription, NBD Delivery, 24/7 Support. Upgrade SKU only covers differential cost; active, co-termed base support contract required.</t>
  </si>
  <si>
    <t>FB-S200-P ADD-96TB-0c1b4m 1MO,ADV,SILVER</t>
  </si>
  <si>
    <t>FB-S200-P ADD-96TB-0c1b4m 1 Month Evergreen Foundation Subscription, NBD Delivery, 24/7 Support. Upgrade SKU only covers differential cost; active, co-termed base support contract required.</t>
  </si>
  <si>
    <t>FB-S200-P ADD-96TB-0c1b4m 1MO,BAS,GOLD</t>
  </si>
  <si>
    <t>FB-S200-P ADD-96TB-0c1b4m 1 Month Evergreen Forever Subscription, Same Business Day Shipment, 24/7 Support. Upgrade SKU only covers differential cost; active, co-termed base support contract required.</t>
  </si>
  <si>
    <t>FB-S200-P ADD-96TB-0c1b4m 1MO,BAS,SILVER</t>
  </si>
  <si>
    <t>FB-S200-P ADD-96TB-0c1b4m 1 Month Evergreen Foundation Subscription, Same Business Day Shipment, 24/7 Support. Upgrade SKU only covers differential cost; active, co-termed base support contract required.</t>
  </si>
  <si>
    <t>FB-S200-P ADD-96TB-0c1b4m 1MO,PRM,GOLD</t>
  </si>
  <si>
    <t>FB-S200-P ADD-96TB-0c1b4m 1 Month Evergreen Forever Subscription, 4 Hour Delivery, 24/7 Support. Upgrade SKU only covers differential cost; active, co-termed base support contract required.</t>
  </si>
  <si>
    <t>FB-S200-P ADD-96TB-0c1b4m 1MO,PRM,SILVER</t>
  </si>
  <si>
    <t>FB-S200-P ADD-96TB-0c1b4m 1 Month Evergreen Foundation Subscription, 4 Hour Delivery, 24/7 Support. Upgrade SKU only covers differential cost; active, co-termed base support contract required.</t>
  </si>
  <si>
    <t>FB-S200-P ADD-96TB-0c1b4m DARKSITE,1MO,PRM,GOLD</t>
  </si>
  <si>
    <t>FB-S200-P ADD-96TB-0c1b4m ORANGESITE,1MO,ADV,GOLD</t>
  </si>
  <si>
    <t>FB-S200-P ADD-96TB-0c1b4m NBD,1 MONTH SUPPORT,ORANGE SITE. Upgrade SKU only covers differential cost; active, co-termed base support contract required.</t>
  </si>
  <si>
    <t>FB-S200-P ADD-96TB-0c1b4m ORANGESITE,1MO,PRM,GOLD</t>
  </si>
  <si>
    <t>FB-S200-P ADD-96TB-0c1b4m 24x7x4HR 1MONTH SUPPORT,ORANGE SITE. Upgrade SKU only covers differential cost; active, co-termed base support contract required.</t>
  </si>
  <si>
    <t>FB-S200-P ADD-96TB-0c1b4m, DARKSITE,1MO 24/7 ADV,GOLD</t>
  </si>
  <si>
    <t>FB-S200-P ADD-96TB-0c1b4m, Darksite, 1 Month Evergreen Forever Subscription, NBD Delivery, 24/7 Support. Upgrade SKU only covers differential cost; active, co-termed base support contract required.</t>
  </si>
  <si>
    <t>FB-S200-P ADD-96TB-0c1b4m, DARKSITE,1MO 24/7 ADV,SILVER</t>
  </si>
  <si>
    <t>FB-S200-P ADD-96TB-0c1b4m, Darksite, 1 Month Evergreen Foundation Subscription, NBD Delivery, 24/7 Support. Upgrade SKU only covers differential cost; active, co-termed base support contract required.</t>
  </si>
  <si>
    <t>FB-S200-P ADD-96TB-0c1b4m, DARKSITE,1MO 24/7 PRM,SILVER</t>
  </si>
  <si>
    <t>FB-S200-P ADD-96TB-0c1b4m, Darksite, 1 Month Evergreen Foundation Subscription, 4 Hour Delivery, 24/7 Support. Upgrade SKU only covers differential cost; active, co-termed base support contract required.</t>
  </si>
  <si>
    <t>FB-S200-P ADD-96TB-0c1b4m, ORANGESITE,1MO 24/7 ADV,SILVER</t>
  </si>
  <si>
    <t>FB-S200-P ADD-96TB-0c1b4m, Orangesite, 1 Month Evergreen Foundation Subscription, NBD Delivery, 24/7 Support. Upgrade SKU only covers differential cost; active, co-termed base support contract required.</t>
  </si>
  <si>
    <t>FB-S200-P ADD-96TB-0c1b4m, ORANGESITE,1MO 24/7 PRM,SILVER</t>
  </si>
  <si>
    <t>FB-S200-P ADD-96TB-0c1b4m, 1 Month Evergreen Foundation Subscription, 4 Hour Delivery, 24/7 Support. Upgrade SKU only covers differential cost; active, co-termed base support contract required.</t>
  </si>
  <si>
    <t>FB-S200-P ADD-96TB-0c2b2m</t>
  </si>
  <si>
    <t>96TB storage capacity expansion for FlashBlade//S200-Performance. Includes additional hardware (0 chassis, 2 blades, 2 DFMs per blade) and incremental software license.</t>
  </si>
  <si>
    <t>FB-S200-P ADD-96TB-0c2b2m 1MO,ADV,GOLD</t>
  </si>
  <si>
    <t>FB-S200-P ADD-96TB-0c2b2m 1 Month Evergreen Forever Subscription, NBD Delivery, 24/7 Support. Upgrade SKU only covers differential cost; active, co-termed base support contract required.</t>
  </si>
  <si>
    <t>FB-S200-P ADD-96TB-0c2b2m 1MO,ADV,SILVER</t>
  </si>
  <si>
    <t>FB-S200-P ADD-96TB-0c2b2m 1 Month Evergreen Foundation Subscription, NBD Delivery, 24/7 Support. Upgrade SKU only covers differential cost; active, co-termed base support contract required.</t>
  </si>
  <si>
    <t>FB-S200-P ADD-96TB-0c2b2m 1MO,BAS,GOLD</t>
  </si>
  <si>
    <t>FB-S200-P ADD-96TB-0c2b2m 1 Month Evergreen Forever Subscription, Same Business Day Shipment, 24/7 Support. Upgrade SKU only covers differential cost; active, co-termed base support contract required.</t>
  </si>
  <si>
    <t>FB-S200-P ADD-96TB-0c2b2m 1MO,BAS,SILVER</t>
  </si>
  <si>
    <t>FB-S200-P ADD-96TB-0c2b2m 1 Month Evergreen Foundation Subscription, Same Business Day Shipment, 24/7 Support. Upgrade SKU only covers differential cost; active, co-termed base support contract required.</t>
  </si>
  <si>
    <t>FB-S200-P ADD-96TB-0c2b2m 1MO,PRM,GOLD</t>
  </si>
  <si>
    <t>FB-S200-P ADD-96TB-0c2b2m 1 Month Evergreen Forever Subscription, 4 Hour Delivery, 24/7 Support. Upgrade SKU only covers differential cost; active, co-termed base support contract required.</t>
  </si>
  <si>
    <t>FB-S200-P ADD-96TB-0c2b2m 1MO,PRM,SILVER</t>
  </si>
  <si>
    <t>FB-S200-P ADD-96TB-0c2b2m 1 Month Evergreen Foundation Subscription, 4 Hour Delivery, 24/7 Support. Upgrade SKU only covers differential cost; active, co-termed base support contract required.</t>
  </si>
  <si>
    <t>FB-S200-P ADD-96TB-0c2b2m DARKSITE,1MO,PRM,GOLD</t>
  </si>
  <si>
    <t>FB-S200-P ADD-96TB-0c2b2m ORANGESITE,1MO,ADV,GOLD</t>
  </si>
  <si>
    <t>FB-S200-P ADD-96TB-0c2b2m NBD,1 MONTH SUPPORT,ORANGE SITE. Upgrade SKU only covers differential cost; active, co-termed base support contract required.</t>
  </si>
  <si>
    <t>FB-S200-P ADD-96TB-0c2b2m ORANGESITE,1MO,PRM,GOLD</t>
  </si>
  <si>
    <t>FB-S200-P ADD-96TB-0c2b2m 24x7x4HR 1MONTH SUPPORT,ORANGE SITE. Upgrade SKU only covers differential cost; active, co-termed base support contract required.</t>
  </si>
  <si>
    <t>FB-S200-P ADD-96TB-0c2b2m, DARKSITE,1MO 24/7 ADV,GOLD</t>
  </si>
  <si>
    <t>FB-S200-P ADD-96TB-0c2b2m, Darksite, 1 Month Evergreen Forever Subscription, NBD Delivery, 24/7 Support. Upgrade SKU only covers differential cost; active, co-termed base support contract required.</t>
  </si>
  <si>
    <t>FB-S200-P ADD-96TB-0c2b2m, DARKSITE,1MO 24/7 ADV,SILVER</t>
  </si>
  <si>
    <t>FB-S200-P ADD-96TB-0c2b2m, Darksite, 1 Month Evergreen Foundation Subscription, NBD Delivery, 24/7 Support. Upgrade SKU only covers differential cost; active, co-termed base support contract required.</t>
  </si>
  <si>
    <t>FB-S200-P ADD-96TB-0c2b2m, DARKSITE,1MO 24/7 PRM,SILVER</t>
  </si>
  <si>
    <t>FB-S200-P ADD-96TB-0c2b2m, Darksite, 1 Month Evergreen Foundation Subscription, 4 Hour Delivery, 24/7 Support. Upgrade SKU only covers differential cost; active, co-termed base support contract required.</t>
  </si>
  <si>
    <t>FB-S200-P ADD-96TB-0c2b2m, ORANGESITE,1MO 24/7 ADV,SILVER</t>
  </si>
  <si>
    <t>FB-S200-P ADD-96TB-0c2b2m, Orangesite, 1 Month Evergreen Foundation Subscription, NBD Delivery, 24/7 Support. Upgrade SKU only covers differential cost; active, co-termed base support contract required.</t>
  </si>
  <si>
    <t>FB-S200-P ADD-96TB-0c2b2m, ORANGESITE,1MO 24/7 PRM,SILVER</t>
  </si>
  <si>
    <t>FB-S200-P ADD-96TB-0c2b2m, 1 Month Evergreen Foundation Subscription, 4 Hour Delivery, 24/7 Support. Upgrade SKU only covers differential cost; active, co-termed base support contract required.</t>
  </si>
  <si>
    <t>FB-S200-P ADD-96TB-1c1b4m</t>
  </si>
  <si>
    <t>96TB storage capacity expansion for FlashBlade//S200-Performance. Includes additional hardware (1 chassis, 1 blades, 4 DFMs per blade) and incremental software license.</t>
  </si>
  <si>
    <t>FB-S200-P ADD-96TB-1c1b4m 1MO,ADV,GOLD</t>
  </si>
  <si>
    <t>FB-S200-P ADD-96TB-1c1b4m 1 Month Evergreen Forever Subscription, NBD Delivery, 24/7 Support. Upgrade SKU only covers differential cost; active, co-termed base support contract required.</t>
  </si>
  <si>
    <t>FB-S200-P ADD-96TB-1c1b4m 1MO,ADV,SILVER</t>
  </si>
  <si>
    <t>FB-S200-P ADD-96TB-1c1b4m 1 Month Evergreen Foundation Subscription, NBD Delivery, 24/7 Support. Upgrade SKU only covers differential cost; active, co-termed base support contract required.</t>
  </si>
  <si>
    <t>FB-S200-P ADD-96TB-1c1b4m 1MO,BAS,GOLD</t>
  </si>
  <si>
    <t>FB-S200-P ADD-96TB-1c1b4m 1 Month Evergreen Forever Subscription, Same Business Day Shipment, 24/7 Support. Upgrade SKU only covers differential cost; active, co-termed base support contract required.</t>
  </si>
  <si>
    <t>FB-S200-P ADD-96TB-1c1b4m 1MO,BAS,SILVER</t>
  </si>
  <si>
    <t>FB-S200-P ADD-96TB-1c1b4m 1 Month Evergreen Foundation Subscription, Same Business Day Shipment, 24/7 Support. Upgrade SKU only covers differential cost; active, co-termed base support contract required.</t>
  </si>
  <si>
    <t>FB-S200-P ADD-96TB-1c1b4m 1MO,PRM,GOLD</t>
  </si>
  <si>
    <t>FB-S200-P ADD-96TB-1c1b4m 1 Month Evergreen Forever Subscription, 4 Hour Delivery, 24/7 Support. Upgrade SKU only covers differential cost; active, co-termed base support contract required.</t>
  </si>
  <si>
    <t>FB-S200-P ADD-96TB-1c1b4m 1MO,PRM,SILVER</t>
  </si>
  <si>
    <t>FB-S200-P ADD-96TB-1c1b4m 1 Month Evergreen Foundation Subscription, 4 Hour Delivery, 24/7 Support. Upgrade SKU only covers differential cost; active, co-termed base support contract required.</t>
  </si>
  <si>
    <t>FB-S200-P ADD-96TB-1c1b4m DARKSITE,1MO,PRM,GOLD</t>
  </si>
  <si>
    <t>FB-S200-P ADD-96TB-1c1b4m ORANGESITE,1MO,ADV,GOLD</t>
  </si>
  <si>
    <t>FB-S200-P ADD-96TB-1c1b4m NBD,1 MONTH SUPPORT,ORANGE SITE. Upgrade SKU only covers differential cost; active, co-termed base support contract required.</t>
  </si>
  <si>
    <t>FB-S200-P ADD-96TB-1c1b4m ORANGESITE,1MO,PRM,GOLD</t>
  </si>
  <si>
    <t>FB-S200-P ADD-96TB-1c1b4m 24x7x4HR 1MONTH SUPPORT,ORANGE SITE. Upgrade SKU only covers differential cost; active, co-termed base support contract required.</t>
  </si>
  <si>
    <t>FB-S200-P ADD-96TB-1c1b4m, DARKSITE,1MO 24/7 ADV,GOLD</t>
  </si>
  <si>
    <t>FB-S200-P ADD-96TB-1c1b4m, Darksite, 1 Month Evergreen Forever Subscription, NBD Delivery, 24/7 Support. Upgrade SKU only covers differential cost; active, co-termed base support contract required.</t>
  </si>
  <si>
    <t>FB-S200-P ADD-96TB-1c1b4m, DARKSITE,1MO 24/7 ADV,SILVER</t>
  </si>
  <si>
    <t>FB-S200-P ADD-96TB-1c1b4m, Darksite, 1 Month Evergreen Foundation Subscription, NBD Delivery, 24/7 Support. Upgrade SKU only covers differential cost; active, co-termed base support contract required.</t>
  </si>
  <si>
    <t>FB-S200-P ADD-96TB-1c1b4m, DARKSITE,1MO 24/7 PRM,SILVER</t>
  </si>
  <si>
    <t>FB-S200-P ADD-96TB-1c1b4m, Darksite, 1 Month Evergreen Foundation Subscription, 4 Hour Delivery, 24/7 Support. Upgrade SKU only covers differential cost; active, co-termed base support contract required.</t>
  </si>
  <si>
    <t>FB-S200-P ADD-96TB-1c1b4m, ORANGESITE,1MO 24/7 ADV,SILVER</t>
  </si>
  <si>
    <t>FB-S200-P ADD-96TB-1c1b4m, Orangesite, 1 Month Evergreen Foundation Subscription, NBD Delivery, 24/7 Support. Upgrade SKU only covers differential cost; active, co-termed base support contract required.</t>
  </si>
  <si>
    <t>FB-S200-P ADD-96TB-1c1b4m, ORANGESITE,1MO 24/7 PRM,SILVER</t>
  </si>
  <si>
    <t>FB-S200-P ADD-96TB-1c1b4m, 1 Month Evergreen Foundation Subscription, 4 Hour Delivery, 24/7 Support. Upgrade SKU only covers differential cost; active, co-termed base support contract required.</t>
  </si>
  <si>
    <t>FB-S200-P-168TB</t>
  </si>
  <si>
    <t>Pure Storage FlashBlade//S200-Performance with 168TB of raw storage capacity. Includes hardware and software license.</t>
  </si>
  <si>
    <t>FB-S200-P-168TB 1MO,ADV,GOLD</t>
  </si>
  <si>
    <t>FB-S200-P-168TB 1 Month Evergreen Forever Subscription, NBD Delivery, 24/7 Support</t>
  </si>
  <si>
    <t>FB-S200-P-168TB 1MO,ADV,SILVER</t>
  </si>
  <si>
    <t>FB-S200-P-168TB 1 Month Evergreen Foundation Subscription, NBD Delivery, 24/7 Support</t>
  </si>
  <si>
    <t>FB-S200-P-168TB 1MO,BAS,GOLD</t>
  </si>
  <si>
    <t>FB-S200-P-168TB 1 Month Evergreen Forever Subscription, Same Business Day Shipment, 24/7 Support</t>
  </si>
  <si>
    <t>FB-S200-P-168TB 1MO,BAS,SILVER</t>
  </si>
  <si>
    <t>FB-S200-P-168TB 1 Month Evergreen Foundation Subscription, Same Business Day Shipment, 24/7 Support</t>
  </si>
  <si>
    <t>FB-S200-P-168TB 1MO,PRM,GOLD</t>
  </si>
  <si>
    <t>FB-S200-P-168TB 1 Month Evergreen Forever Subscription, 4 Hour Delivery, 24/7 Support</t>
  </si>
  <si>
    <t>FB-S200-P-168TB 1MO,PRM,SILVER</t>
  </si>
  <si>
    <t>FB-S200-P-168TB 1 Month Evergreen Foundation Subscription, 4 Hour Delivery, 24/7 Support</t>
  </si>
  <si>
    <t>FB-S200-P-168TB DARKSITE,1MO 24/7 PRM,GOLD</t>
  </si>
  <si>
    <t>FB-S200-P-168TB ORANGESITE,1MO 24/7 ADV,GOLD</t>
  </si>
  <si>
    <t>FB-S200-P-168TB NBD,1 MONTH SUPPORT,ORANGE SITE</t>
  </si>
  <si>
    <t>FB-S200-P-168TB ORANGESITE,1MO 24/7 PRM,GOLD</t>
  </si>
  <si>
    <t>FB-S200-P-168TB 24x7x4HR 1MONTH SUPPORT,ORANGE SITE</t>
  </si>
  <si>
    <t>FB-S200-P-168TB, DARKSITE,1MO 24/7 ADV,GOLD</t>
  </si>
  <si>
    <t>FB-S200-P-168TB, Darksite, 1 Month Evergreen Forever Subscription, NBD Delivery, 24/7 Support</t>
  </si>
  <si>
    <t>FB-S200-P-168TB, DARKSITE,1MO 24/7 ADV,SILVER</t>
  </si>
  <si>
    <t>FB-S200-P-168TB, Darksite, 1 Month Evergreen Foundation Subscription, NBD Delivery, 24/7 Support</t>
  </si>
  <si>
    <t>FB-S200-P-168TB, DARKSITE,1MO 24/7 PRM,SILVER</t>
  </si>
  <si>
    <t>FB-S200-P-168TB, Darksite, 1 Month Evergreen Foundation Subscription, 4 Hour Delivery, 24/7 Support</t>
  </si>
  <si>
    <t>FB-S200-P-168TB, ORANGESITE,1MO 24/7 ADV,SILVER</t>
  </si>
  <si>
    <t>FB-S200-P-168TB, Orangesite, 1 Month Evergreen Foundation Subscription, NBD Delivery, 24/7 Support</t>
  </si>
  <si>
    <t>FB-S200-P-168TB, ORANGESITE,1MO 24/7 PRM,SILVER</t>
  </si>
  <si>
    <t>FB-S200-P-168TB, 1 Month Evergreen Foundation Subscription, 4 Hour Delivery, 24/7 Support</t>
  </si>
  <si>
    <t>FB-S200-P-192TB</t>
  </si>
  <si>
    <t>Pure Storage FlashBlade//S200-Performance with 192TB of raw storage capacity. Includes hardware and software license.</t>
  </si>
  <si>
    <t>FB-S200-P-192TB 1MO,ADV,GOLD</t>
  </si>
  <si>
    <t>FB-S200-P-192TB 1 Month Evergreen Forever Subscription, NBD Delivery, 24/7 Support</t>
  </si>
  <si>
    <t>FB-S200-P-192TB 1MO,ADV,SILVER</t>
  </si>
  <si>
    <t>FB-S200-P-192TB 1 Month Evergreen Foundation Subscription, NBD Delivery, 24/7 Support</t>
  </si>
  <si>
    <t>FB-S200-P-192TB 1MO,BAS,GOLD</t>
  </si>
  <si>
    <t>FB-S200-P-192TB 1 Month Evergreen Forever Subscription, Same Business Day Shipment, 24/7 Support</t>
  </si>
  <si>
    <t>FB-S200-P-192TB 1MO,BAS,SILVER</t>
  </si>
  <si>
    <t>FB-S200-P-192TB 1 Month Evergreen Foundation Subscription, Same Business Day Shipment, 24/7 Support</t>
  </si>
  <si>
    <t>FB-S200-P-192TB 1MO,PRM,GOLD</t>
  </si>
  <si>
    <t>FB-S200-P-192TB 1 Month Evergreen Forever Subscription, 4 Hour Delivery, 24/7 Support</t>
  </si>
  <si>
    <t>FB-S200-P-192TB 1MO,PRM,SILVER</t>
  </si>
  <si>
    <t>FB-S200-P-192TB 1 Month Evergreen Foundation Subscription, 4 Hour Delivery, 24/7 Support</t>
  </si>
  <si>
    <t>FB-S200-P-192TB DARKSITE,1MO 24/7 PRM,GOLD</t>
  </si>
  <si>
    <t>FB-S200-P-192TB ORANGESITE,1MO 24/7 ADV,GOLD</t>
  </si>
  <si>
    <t>FB-S200-P-192TB NBD,1 MONTH SUPPORT,ORANGE SITE</t>
  </si>
  <si>
    <t>FB-S200-P-192TB ORANGESITE,1MO 24/7 PRM,GOLD</t>
  </si>
  <si>
    <t>FB-S200-P-192TB 24x7x4HR 1MONTH SUPPORT,ORANGE SITE</t>
  </si>
  <si>
    <t>FB-S200-P-192TB, DARKSITE,1MO 24/7 ADV,GOLD</t>
  </si>
  <si>
    <t>FB-S200-P-192TB, Darksite, 1 Month Evergreen Forever Subscription, NBD Delivery, 24/7 Support</t>
  </si>
  <si>
    <t>FB-S200-P-192TB, DARKSITE,1MO 24/7 ADV,SILVER</t>
  </si>
  <si>
    <t>FB-S200-P-192TB, Darksite, 1 Month Evergreen Foundation Subscription, NBD Delivery, 24/7 Support</t>
  </si>
  <si>
    <t>FB-S200-P-192TB, DARKSITE,1MO 24/7 PRM,SILVER</t>
  </si>
  <si>
    <t>FB-S200-P-192TB, Darksite, 1 Month Evergreen Foundation Subscription, 4 Hour Delivery, 24/7 Support</t>
  </si>
  <si>
    <t>FB-S200-P-192TB, ORANGESITE,1MO 24/7 ADV,SILVER</t>
  </si>
  <si>
    <t>FB-S200-P-192TB, Orangesite, 1 Month Evergreen Foundation Subscription, NBD Delivery, 24/7 Support</t>
  </si>
  <si>
    <t>FB-S200-P-192TB, ORANGESITE,1MO 24/7 PRM,SILVER</t>
  </si>
  <si>
    <t>FB-S200-P-192TB, 1 Month Evergreen Foundation Subscription, 4 Hour Delivery, 24/7 Support</t>
  </si>
  <si>
    <t>FB-S200-P-216TB</t>
  </si>
  <si>
    <t>Pure Storage FlashBlade//S200-Performance with 216TB of raw storage capacity. Includes hardware and software license.</t>
  </si>
  <si>
    <t>FB-S200-P-216TB 1MO,ADV,GOLD</t>
  </si>
  <si>
    <t>FB-S200-P-216TB 1 Month Evergreen Forever Subscription, NBD Delivery, 24/7 Support</t>
  </si>
  <si>
    <t>FB-S200-P-216TB 1MO,ADV,SILVER</t>
  </si>
  <si>
    <t>FB-S200-P-216TB 1 Month Evergreen Foundation Subscription, NBD Delivery, 24/7 Support</t>
  </si>
  <si>
    <t>FB-S200-P-216TB 1MO,BAS,GOLD</t>
  </si>
  <si>
    <t>FB-S200-P-216TB 1 Month Evergreen Forever Subscription, Same Business Day Shipment, 24/7 Support</t>
  </si>
  <si>
    <t>FB-S200-P-216TB 1MO,BAS,SILVER</t>
  </si>
  <si>
    <t>FB-S200-P-216TB 1 Month Evergreen Foundation Subscription, Same Business Day Shipment, 24/7 Support</t>
  </si>
  <si>
    <t>FB-S200-P-216TB 1MO,PRM,GOLD</t>
  </si>
  <si>
    <t>FB-S200-P-216TB 1 Month Evergreen Forever Subscription, 4 Hour Delivery, 24/7 Support</t>
  </si>
  <si>
    <t>FB-S200-P-216TB 1MO,PRM,SILVER</t>
  </si>
  <si>
    <t>FB-S200-P-216TB 1 Month Evergreen Foundation Subscription, 4 Hour Delivery, 24/7 Support</t>
  </si>
  <si>
    <t>FB-S200-P-216TB DARKSITE,1MO 24/7 PRM,GOLD</t>
  </si>
  <si>
    <t>FB-S200-P-216TB ORANGESITE,1MO 24/7 ADV,GOLD</t>
  </si>
  <si>
    <t>FB-S200-P-216TB NBD,1 MONTH SUPPORT,ORANGE SITE</t>
  </si>
  <si>
    <t>FB-S200-P-216TB ORANGESITE,1MO 24/7 PRM,GOLD</t>
  </si>
  <si>
    <t>FB-S200-P-216TB 24x7x4HR 1MONTH SUPPORT,ORANGE SITE</t>
  </si>
  <si>
    <t>FB-S200-P-216TB, DARKSITE,1MO 24/7 ADV,GOLD</t>
  </si>
  <si>
    <t>FB-S200-P-216TB, Darksite, 1 Month Evergreen Forever Subscription, NBD Delivery, 24/7 Support</t>
  </si>
  <si>
    <t>FB-S200-P-216TB, DARKSITE,1MO 24/7 ADV,SILVER</t>
  </si>
  <si>
    <t>FB-S200-P-216TB, Darksite, 1 Month Evergreen Foundation Subscription, NBD Delivery, 24/7 Support</t>
  </si>
  <si>
    <t>FB-S200-P-216TB, DARKSITE,1MO 24/7 PRM,SILVER</t>
  </si>
  <si>
    <t>FB-S200-P-216TB, Darksite, 1 Month Evergreen Foundation Subscription, 4 Hour Delivery, 24/7 Support</t>
  </si>
  <si>
    <t>FB-S200-P-216TB, ORANGESITE,1MO 24/7 ADV,SILVER</t>
  </si>
  <si>
    <t>FB-S200-P-216TB, Orangesite, 1 Month Evergreen Foundation Subscription, NBD Delivery, 24/7 Support</t>
  </si>
  <si>
    <t>FB-S200-P-216TB, ORANGESITE,1MO 24/7 PRM,SILVER</t>
  </si>
  <si>
    <t>FB-S200-P-216TB, 1 Month Evergreen Foundation Subscription, 4 Hour Delivery, 24/7 Support</t>
  </si>
  <si>
    <t>FB-S200-P-240TB</t>
  </si>
  <si>
    <t>Pure Storage FlashBlade//S200-Performance with 240TB of raw storage capacity. Includes hardware and software license.</t>
  </si>
  <si>
    <t>FB-S200-P-240TB 1MO,ADV,GOLD</t>
  </si>
  <si>
    <t>FB-S200-P-240TB 1 Month Evergreen Forever Subscription, NBD Delivery, 24/7 Support</t>
  </si>
  <si>
    <t>FB-S200-P-240TB 1MO,ADV,SILVER</t>
  </si>
  <si>
    <t>FB-S200-P-240TB 1 Month Evergreen Foundation Subscription, NBD Delivery, 24/7 Support</t>
  </si>
  <si>
    <t>FB-S200-P-240TB 1MO,BAS,GOLD</t>
  </si>
  <si>
    <t>FB-S200-P-240TB 1 Month Evergreen Forever Subscription, Same Business Day Shipment, 24/7 Support</t>
  </si>
  <si>
    <t>FB-S200-P-240TB 1MO,BAS,SILVER</t>
  </si>
  <si>
    <t>FB-S200-P-240TB 1 Month Evergreen Foundation Subscription, Same Business Day Shipment, 24/7 Support</t>
  </si>
  <si>
    <t>FB-S200-P-240TB 1MO,PRM,GOLD</t>
  </si>
  <si>
    <t>FB-S200-P-240TB 1 Month Evergreen Forever Subscription, 4 Hour Delivery, 24/7 Support</t>
  </si>
  <si>
    <t>FB-S200-P-240TB 1MO,PRM,SILVER</t>
  </si>
  <si>
    <t>FB-S200-P-240TB 1 Month Evergreen Foundation Subscription, 4 Hour Delivery, 24/7 Support</t>
  </si>
  <si>
    <t>FB-S200-P-240TB ORANGESITE,1MO 24/7 ADV,GOLD</t>
  </si>
  <si>
    <t>FB-S200-P-240TB NBD,1 MONTH SUPPORT,ORANGE SITE</t>
  </si>
  <si>
    <t>FB-S200-P-240TB ORANGESITE,1MO 24/7 PRM,GOLD</t>
  </si>
  <si>
    <t>FB-S200-P-240TB 24x7x4HR 1MONTH SUPPORT,ORANGE SITE</t>
  </si>
  <si>
    <t>FB-S200-P-240TB, DARKSITE,1MO 24/7 ADV,GOLD</t>
  </si>
  <si>
    <t>FB-S200-P-240TB, Darksite, 1 Month Evergreen Forever Subscription, NBD Delivery, 24/7 Support</t>
  </si>
  <si>
    <t>FB-S200-P-240TB, DARKSITE,1MO 24/7 ADV,SILVER</t>
  </si>
  <si>
    <t>FB-S200-P-240TB, Darksite, 1 Month Evergreen Foundation Subscription, NBD Delivery, 24/7 Support</t>
  </si>
  <si>
    <t>FB-S200-P-240TB, DARKSITE,1MO 24/7 PRM,SILVER</t>
  </si>
  <si>
    <t>FB-S200-P-240TB, Darksite, 1 Month Evergreen Foundation Subscription, 4 Hour Delivery, 24/7 Support</t>
  </si>
  <si>
    <t>FB-S200-P-240TB, ORANGESITE,1MO 24/7 ADV,SILVER</t>
  </si>
  <si>
    <t>FB-S200-P-240TB, Orangesite, 1 Month Evergreen Foundation Subscription, NBD Delivery, 24/7 Support</t>
  </si>
  <si>
    <t>FB-S200-P-240TB, ORANGESITE,1MO 24/7 PRM,SILVER</t>
  </si>
  <si>
    <t>FB-S200-P-240TB, 1 Month Evergreen Foundation Subscription, 4 Hour Delivery, 24/7 Support</t>
  </si>
  <si>
    <t>FB-S200-P-336TB</t>
  </si>
  <si>
    <t>Pure Storage FlashBlade//S200-Performance with 336TB of raw storage capacity. Includes hardware and software license.</t>
  </si>
  <si>
    <t>FB-S200-P-336TB 1MO,ADV,GOLD</t>
  </si>
  <si>
    <t>FB-S200-P-336TB 1 Month Evergreen Forever Subscription, NBD Delivery, 24/7 Support</t>
  </si>
  <si>
    <t>FB-S200-P-336TB 1MO,ADV,SILVER</t>
  </si>
  <si>
    <t>FB-S200-P-336TB 1 Month Evergreen Foundation Subscription, NBD Delivery, 24/7 Support</t>
  </si>
  <si>
    <t>FB-S200-P-336TB 1MO,BAS,GOLD</t>
  </si>
  <si>
    <t>FB-S200-P-336TB 1 Month Evergreen Forever Subscription, Same Business Day Shipment, 24/7 Support</t>
  </si>
  <si>
    <t>FB-S200-P-336TB 1MO,BAS,SILVER</t>
  </si>
  <si>
    <t>FB-S200-P-336TB 1 Month Evergreen Foundation Subscription, Same Business Day Shipment, 24/7 Support</t>
  </si>
  <si>
    <t>FB-S200-P-336TB 1MO,PRM,GOLD</t>
  </si>
  <si>
    <t>FB-S200-P-336TB 1 Month Evergreen Forever Subscription, 4 Hour Delivery, 24/7 Support</t>
  </si>
  <si>
    <t>FB-S200-P-336TB 1MO,PRM,SILVER</t>
  </si>
  <si>
    <t>FB-S200-P-336TB 1 Month Evergreen Foundation Subscription, 4 Hour Delivery, 24/7 Support</t>
  </si>
  <si>
    <t>FB-S200-P-336TB DARKSITE,1MO 24/7 PRM,GOLD</t>
  </si>
  <si>
    <t>FB-S200-P-336TB ORANGESITE,1MO 24/7 ADV,GOLD</t>
  </si>
  <si>
    <t>FB-S200-P-336TB NBD,1 MONTH SUPPORT,ORANGE SITE</t>
  </si>
  <si>
    <t>FB-S200-P-336TB ORANGESITE,1MO 24/7 PRM,GOLD</t>
  </si>
  <si>
    <t>FB-S200-P-336TB 24x7x4HR 1MONTH SUPPORT,ORANGE SITE</t>
  </si>
  <si>
    <t>FB-S200-P-336TB, DARKSITE,1MO 24/7 ADV,GOLD</t>
  </si>
  <si>
    <t>FB-S200-P-336TB, Darksite, 1 Month Evergreen Forever Subscription, NBD Delivery, 24/7 Support</t>
  </si>
  <si>
    <t>FB-S200-P-336TB, DARKSITE,1MO 24/7 ADV,SILVER</t>
  </si>
  <si>
    <t>FB-S200-P-336TB, Darksite, 1 Month Evergreen Foundation Subscription, NBD Delivery, 24/7 Support</t>
  </si>
  <si>
    <t>FB-S200-P-336TB, DARKSITE,1MO 24/7 PRM,SILVER</t>
  </si>
  <si>
    <t>FB-S200-P-336TB, Darksite, 1 Month Evergreen Foundation Subscription, 4 Hour Delivery, 24/7 Support</t>
  </si>
  <si>
    <t>FB-S200-P-336TB, ORANGESITE,1MO 24/7 ADV,SILVER</t>
  </si>
  <si>
    <t>FB-S200-P-336TB, Orangesite, 1 Month Evergreen Foundation Subscription, NBD Delivery, 24/7 Support</t>
  </si>
  <si>
    <t>FB-S200-P-336TB, ORANGESITE,1MO 24/7 PRM,SILVER</t>
  </si>
  <si>
    <t>FB-S200-P-336TB, 1 Month Evergreen Foundation Subscription, 4 Hour Delivery, 24/7 Support</t>
  </si>
  <si>
    <t>FB-S200-P-384TB</t>
  </si>
  <si>
    <t>Pure Storage FlashBlade//S200-Performance with 384TB of raw storage capacity. Includes hardware and software license.</t>
  </si>
  <si>
    <t>FB-S200-P-384TB 1MO,ADV,GOLD</t>
  </si>
  <si>
    <t>FB-S200-P-384TB 1 Month Evergreen Forever Subscription, NBD Delivery, 24/7 Support</t>
  </si>
  <si>
    <t>FB-S200-P-384TB 1MO,ADV,SILVER</t>
  </si>
  <si>
    <t>FB-S200-P-384TB 1 Month Evergreen Foundation Subscription, NBD Delivery, 24/7 Support</t>
  </si>
  <si>
    <t>FB-S200-P-384TB 1MO,BAS,GOLD</t>
  </si>
  <si>
    <t>FB-S200-P-384TB 1 Month Evergreen Forever Subscription, Same Business Day Shipment, 24/7 Support</t>
  </si>
  <si>
    <t>FB-S200-P-384TB 1MO,BAS,SILVER</t>
  </si>
  <si>
    <t>FB-S200-P-384TB 1 Month Evergreen Foundation Subscription, Same Business Day Shipment, 24/7 Support</t>
  </si>
  <si>
    <t>FB-S200-P-384TB 1MO,PRM,GOLD</t>
  </si>
  <si>
    <t>FB-S200-P-384TB 1 Month Evergreen Forever Subscription, 4 Hour Delivery, 24/7 Support</t>
  </si>
  <si>
    <t>FB-S200-P-384TB 1MO,PRM,SILVER</t>
  </si>
  <si>
    <t>FB-S200-P-384TB 1 Month Evergreen Foundation Subscription, 4 Hour Delivery, 24/7 Support</t>
  </si>
  <si>
    <t>FB-S200-P-384TB DARKSITE,1MO 24/7 PRM,GOLD</t>
  </si>
  <si>
    <t>FB-S200-P-384TB ORANGESITE,1MO 24/7 ADV,GOLD</t>
  </si>
  <si>
    <t>FB-S200-P-384TB NBD,1 MONTH SUPPORT,ORANGE SITE</t>
  </si>
  <si>
    <t>FB-S200-P-384TB ORANGESITE,1MO 24/7 PRM,GOLD</t>
  </si>
  <si>
    <t>FB-S200-P-384TB 24x7x4HR 1MONTH SUPPORT,ORANGE SITE</t>
  </si>
  <si>
    <t>FB-S200-P-384TB, DARKSITE,1MO 24/7 ADV,GOLD</t>
  </si>
  <si>
    <t>FB-S200-P-384TB, Darksite, 1 Month Evergreen Forever Subscription, NBD Delivery, 24/7 Support</t>
  </si>
  <si>
    <t>FB-S200-P-384TB, DARKSITE,1MO 24/7 ADV,SILVER</t>
  </si>
  <si>
    <t>FB-S200-P-384TB, Darksite, 1 Month Evergreen Foundation Subscription, NBD Delivery, 24/7 Support</t>
  </si>
  <si>
    <t>FB-S200-P-384TB, DARKSITE,1MO 24/7 PRM,SILVER</t>
  </si>
  <si>
    <t>FB-S200-P-384TB, Darksite, 1 Month Evergreen Foundation Subscription, 4 Hour Delivery, 24/7 Support</t>
  </si>
  <si>
    <t>FB-S200-P-384TB, ORANGESITE,1MO 24/7 ADV,SILVER</t>
  </si>
  <si>
    <t>FB-S200-P-384TB, Orangesite, 1 Month Evergreen Foundation Subscription, NBD Delivery, 24/7 Support</t>
  </si>
  <si>
    <t>FB-S200-P-384TB, ORANGESITE,1MO 24/7 PRM,SILVER</t>
  </si>
  <si>
    <t>FB-S200-P-384TB, 1 Month Evergreen Foundation Subscription, 4 Hour Delivery, 24/7 Support</t>
  </si>
  <si>
    <t>FB-S200-P-432TB</t>
  </si>
  <si>
    <t>Pure Storage FlashBlade//S200-Performance with 432TB of raw storage capacity. Includes hardware and software license.</t>
  </si>
  <si>
    <t>FB-S200-P-432TB 1MO,ADV,GOLD</t>
  </si>
  <si>
    <t>FB-S200-P-432TB 1 Month Evergreen Forever Subscription, NBD Delivery, 24/7 Support</t>
  </si>
  <si>
    <t>FB-S200-P-432TB 1MO,ADV,SILVER</t>
  </si>
  <si>
    <t>FB-S200-P-432TB 1 Month Evergreen Foundation Subscription, NBD Delivery, 24/7 Support</t>
  </si>
  <si>
    <t>FB-S200-P-432TB 1MO,BAS,GOLD</t>
  </si>
  <si>
    <t>FB-S200-P-432TB 1 Month Evergreen Forever Subscription, Same Business Day Shipment, 24/7 Support</t>
  </si>
  <si>
    <t>FB-S200-P-432TB 1MO,BAS,SILVER</t>
  </si>
  <si>
    <t>FB-S200-P-432TB 1 Month Evergreen Foundation Subscription, Same Business Day Shipment, 24/7 Support</t>
  </si>
  <si>
    <t>FB-S200-P-432TB 1MO,PRM,GOLD</t>
  </si>
  <si>
    <t>FB-S200-P-432TB 1 Month Evergreen Forever Subscription, 4 Hour Delivery, 24/7 Support</t>
  </si>
  <si>
    <t>FB-S200-P-432TB 1MO,PRM,SILVER</t>
  </si>
  <si>
    <t>FB-S200-P-432TB 1 Month Evergreen Foundation Subscription, 4 Hour Delivery, 24/7 Support</t>
  </si>
  <si>
    <t>FB-S200-P-432TB DARKSITE,1MO 24/7 PRM,GOLD</t>
  </si>
  <si>
    <t>FB-S200-P-432TB ORANGESITE,1MO 24/7 ADV,GOLD</t>
  </si>
  <si>
    <t>FB-S200-P-432TB NBD,1 MONTH SUPPORT,ORANGE SITE</t>
  </si>
  <si>
    <t>FB-S200-P-432TB ORANGESITE,1MO 24/7 PRM,GOLD</t>
  </si>
  <si>
    <t>FB-S200-P-432TB 24x7x4HR 1MONTH SUPPORT,ORANGE SITE</t>
  </si>
  <si>
    <t>FB-S200-P-432TB, DARKSITE,1MO 24/7 ADV,GOLD</t>
  </si>
  <si>
    <t>FB-S200-P-432TB, Darksite, 1 Month Evergreen Forever Subscription, NBD Delivery, 24/7 Support</t>
  </si>
  <si>
    <t>FB-S200-P-432TB, DARKSITE,1MO 24/7 ADV,SILVER</t>
  </si>
  <si>
    <t>FB-S200-P-432TB, Darksite, 1 Month Evergreen Foundation Subscription, NBD Delivery, 24/7 Support</t>
  </si>
  <si>
    <t>FB-S200-P-432TB, DARKSITE,1MO 24/7 PRM,SILVER</t>
  </si>
  <si>
    <t>FB-S200-P-432TB, Darksite, 1 Month Evergreen Foundation Subscription, 4 Hour Delivery, 24/7 Support</t>
  </si>
  <si>
    <t>FB-S200-P-432TB, ORANGESITE,1MO 24/7 ADV,SILVER</t>
  </si>
  <si>
    <t>FB-S200-P-432TB, Orangesite, 1 Month Evergreen Foundation Subscription, NBD Delivery, 24/7 Support</t>
  </si>
  <si>
    <t>FB-S200-P-432TB, ORANGESITE,1MO 24/7 PRM,SILVER</t>
  </si>
  <si>
    <t>FB-S200-P-432TB, 1 Month Evergreen Foundation Subscription, 4 Hour Delivery, 24/7 Support</t>
  </si>
  <si>
    <t>FB-S200-P-480TB</t>
  </si>
  <si>
    <t>Pure Storage FlashBlade//S200-Performance with 480TB of raw storage capacity. Includes hardware and software license.</t>
  </si>
  <si>
    <t>FB-S200-P-480TB 1MO,ADV,GOLD</t>
  </si>
  <si>
    <t>FB-S200-P-480TB 1 Month Evergreen Forever Subscription, NBD Delivery, 24/7 Support</t>
  </si>
  <si>
    <t>FB-S200-P-480TB 1MO,ADV,SILVER</t>
  </si>
  <si>
    <t>FB-S200-P-480TB 1 Month Evergreen Foundation Subscription, NBD Delivery, 24/7 Support</t>
  </si>
  <si>
    <t>FB-S200-P-480TB 1MO,BAS,GOLD</t>
  </si>
  <si>
    <t>FB-S200-P-480TB 1 Month Evergreen Forever Subscription, Same Business Day Shipment, 24/7 Support</t>
  </si>
  <si>
    <t>FB-S200-P-480TB 1MO,BAS,SILVER</t>
  </si>
  <si>
    <t>FB-S200-P-480TB 1 Month Evergreen Foundation Subscription, Same Business Day Shipment, 24/7 Support</t>
  </si>
  <si>
    <t>FB-S200-P-480TB 1MO,PRM,GOLD</t>
  </si>
  <si>
    <t>FB-S200-P-480TB 1 Month Evergreen Forever Subscription, 4 Hour Delivery, 24/7 Support</t>
  </si>
  <si>
    <t>FB-S200-P-480TB 1MO,PRM,SILVER</t>
  </si>
  <si>
    <t>FB-S200-P-480TB 1 Month Evergreen Foundation Subscription, 4 Hour Delivery, 24/7 Support</t>
  </si>
  <si>
    <t>FB-S200-P-480TB DARKSITE,1MO 24/7 PRM,GOLD</t>
  </si>
  <si>
    <t>FB-S200-P-480TB ORANGESITE,1MO 24/7 ADV,GOLD</t>
  </si>
  <si>
    <t>FB-S200-P-480TB NBD,1 MONTH SUPPORT,ORANGE SITE</t>
  </si>
  <si>
    <t>FB-S200-P-480TB ORANGESITE,1MO 24/7 PRM,GOLD</t>
  </si>
  <si>
    <t>FB-S200-P-480TB 24x7x4HR 1MONTH SUPPORT,ORANGE SITE</t>
  </si>
  <si>
    <t>FB-S200-P-480TB, DARKSITE,1MO 24/7 ADV,GOLD</t>
  </si>
  <si>
    <t>FB-S200-P-480TB, Darksite, 1 Month Evergreen Forever Subscription, NBD Delivery, 24/7 Support</t>
  </si>
  <si>
    <t>FB-S200-P-480TB, DARKSITE,1MO 24/7 ADV,SILVER</t>
  </si>
  <si>
    <t>FB-S200-P-480TB, Darksite, 1 Month Evergreen Foundation Subscription, NBD Delivery, 24/7 Support</t>
  </si>
  <si>
    <t>FB-S200-P-480TB, DARKSITE,1MO 24/7 PRM,SILVER</t>
  </si>
  <si>
    <t>FB-S200-P-480TB, Darksite, 1 Month Evergreen Foundation Subscription, 4 Hour Delivery, 24/7 Support</t>
  </si>
  <si>
    <t>FB-S200-P-480TB, ORANGESITE,1MO 24/7 ADV,SILVER</t>
  </si>
  <si>
    <t>FB-S200-P-480TB, Orangesite, 1 Month Evergreen Foundation Subscription, NBD Delivery, 24/7 Support</t>
  </si>
  <si>
    <t>FB-S200-P-480TB, ORANGESITE,1MO 24/7 PRM,SILVER</t>
  </si>
  <si>
    <t>FB-S200-P-480TB, 1 Month Evergreen Foundation Subscription, 4 Hour Delivery, 24/7 Support</t>
  </si>
  <si>
    <t>FB-S200-P-504TB</t>
  </si>
  <si>
    <t>Pure Storage FlashBlade//S200-Performance with 504TB of raw storage capacity. Includes hardware and software license.</t>
  </si>
  <si>
    <t>FB-S200-P-504TB 1MO,ADV,GOLD</t>
  </si>
  <si>
    <t>FB-S200-P-504TB 1 Month Evergreen Forever Subscription, NBD Delivery, 24/7 Support</t>
  </si>
  <si>
    <t>FB-S200-P-504TB 1MO,ADV,SILVER</t>
  </si>
  <si>
    <t>FB-S200-P-504TB 1 Month Evergreen Foundation Subscription, NBD Delivery, 24/7 Support</t>
  </si>
  <si>
    <t>FB-S200-P-504TB 1MO,BAS,GOLD</t>
  </si>
  <si>
    <t>FB-S200-P-504TB 1 Month Evergreen Forever Subscription, Same Business Day Shipment, 24/7 Support</t>
  </si>
  <si>
    <t>FB-S200-P-504TB 1MO,BAS,SILVER</t>
  </si>
  <si>
    <t>FB-S200-P-504TB 1 Month Evergreen Foundation Subscription, Same Business Day Shipment, 24/7 Support</t>
  </si>
  <si>
    <t>FB-S200-P-504TB 1MO,PRM,GOLD</t>
  </si>
  <si>
    <t>FB-S200-P-504TB 1 Month Evergreen Forever Subscription, 4 Hour Delivery, 24/7 Support</t>
  </si>
  <si>
    <t>FB-S200-P-504TB 1MO,PRM,SILVER</t>
  </si>
  <si>
    <t>FB-S200-P-504TB 1 Month Evergreen Foundation Subscription, 4 Hour Delivery, 24/7 Support</t>
  </si>
  <si>
    <t>FB-S200-P-504TB DARKSITE,1MO 24/7 PRM,GOLD</t>
  </si>
  <si>
    <t>FB-S200-P-504TB ORANGESITE,1MO 24/7 ADV,GOLD</t>
  </si>
  <si>
    <t>FB-S200-P-504TB NBD,1 MONTH SUPPORT,ORANGE SITE</t>
  </si>
  <si>
    <t>FB-S200-P-504TB ORANGESITE,1MO 24/7 PRM,GOLD</t>
  </si>
  <si>
    <t>FB-S200-P-504TB 24x7x4HR 1MONTH SUPPORT,ORANGE SITE</t>
  </si>
  <si>
    <t>FB-S200-P-504TB, DARKSITE,1MO 24/7 ADV,GOLD</t>
  </si>
  <si>
    <t>FB-S200-P-504TB, Darksite, 1 Month Evergreen Forever Subscription, NBD Delivery, 24/7 Support</t>
  </si>
  <si>
    <t>FB-S200-P-504TB, DARKSITE,1MO 24/7 ADV,SILVER</t>
  </si>
  <si>
    <t>FB-S200-P-504TB, Darksite, 1 Month Evergreen Foundation Subscription, NBD Delivery, 24/7 Support</t>
  </si>
  <si>
    <t>FB-S200-P-504TB, DARKSITE,1MO 24/7 PRM,SILVER</t>
  </si>
  <si>
    <t>FB-S200-P-504TB, Darksite, 1 Month Evergreen Foundation Subscription, 4 Hour Delivery, 24/7 Support</t>
  </si>
  <si>
    <t>FB-S200-P-504TB, ORANGESITE,1MO 24/7 ADV,SILVER</t>
  </si>
  <si>
    <t>FB-S200-P-504TB, Orangesite, 1 Month Evergreen Foundation Subscription, NBD Delivery, 24/7 Support</t>
  </si>
  <si>
    <t>FB-S200-P-504TB, ORANGESITE,1MO 24/7 PRM,SILVER</t>
  </si>
  <si>
    <t>FB-S200-P-504TB, 1 Month Evergreen Foundation Subscription, 4 Hour Delivery, 24/7 Support</t>
  </si>
  <si>
    <t>FB-S200-P-576TB</t>
  </si>
  <si>
    <t>Pure Storage FlashBlade//S200-Performance with 576TB of raw storage capacity. Includes hardware and software license.</t>
  </si>
  <si>
    <t>FB-S200-P-576TB 1MO,ADV,GOLD</t>
  </si>
  <si>
    <t>FB-S200-P-576TB 1 Month Evergreen Forever Subscription, NBD Delivery, 24/7 Support</t>
  </si>
  <si>
    <t>FB-S200-P-576TB 1MO,ADV,SILVER</t>
  </si>
  <si>
    <t>FB-S200-P-576TB 1 Month Evergreen Foundation Subscription, NBD Delivery, 24/7 Support</t>
  </si>
  <si>
    <t>FB-S200-P-576TB 1MO,BAS,GOLD</t>
  </si>
  <si>
    <t>FB-S200-P-576TB 1 Month Evergreen Forever Subscription, Same Business Day Shipment, 24/7 Support</t>
  </si>
  <si>
    <t>FB-S200-P-576TB 1MO,BAS,SILVER</t>
  </si>
  <si>
    <t>FB-S200-P-576TB 1 Month Evergreen Foundation Subscription, Same Business Day Shipment, 24/7 Support</t>
  </si>
  <si>
    <t>FB-S200-P-576TB 1MO,PRM,GOLD</t>
  </si>
  <si>
    <t>FB-S200-P-576TB 1 Month Evergreen Forever Subscription, 4 Hour Delivery, 24/7 Support</t>
  </si>
  <si>
    <t>FB-S200-P-576TB 1MO,PRM,SILVER</t>
  </si>
  <si>
    <t>FB-S200-P-576TB 1 Month Evergreen Foundation Subscription, 4 Hour Delivery, 24/7 Support</t>
  </si>
  <si>
    <t>FB-S200-P-576TB DARKSITE,1MO 24/7 PRM,GOLD</t>
  </si>
  <si>
    <t>FB-S200-P-576TB ORANGESITE,1MO 24/7 ADV,GOLD</t>
  </si>
  <si>
    <t>FB-S200-P-576TB NBD,1 MONTH SUPPORT,ORANGE SITE</t>
  </si>
  <si>
    <t>FB-S200-P-576TB ORANGESITE,1MO 24/7 PRM,GOLD</t>
  </si>
  <si>
    <t>FB-S200-P-576TB 24x7x4HR 1MONTH SUPPORT,ORANGE SITE</t>
  </si>
  <si>
    <t>FB-S200-P-576TB, DARKSITE,1MO 24/7 ADV,GOLD</t>
  </si>
  <si>
    <t>FB-S200-P-576TB, Darksite, 1 Month Evergreen Forever Subscription, NBD Delivery, 24/7 Support</t>
  </si>
  <si>
    <t>FB-S200-P-576TB, DARKSITE,1MO 24/7 ADV,SILVER</t>
  </si>
  <si>
    <t>FB-S200-P-576TB, Darksite, 1 Month Evergreen Foundation Subscription, NBD Delivery, 24/7 Support</t>
  </si>
  <si>
    <t>FB-S200-P-576TB, DARKSITE,1MO 24/7 PRM,SILVER</t>
  </si>
  <si>
    <t>FB-S200-P-576TB, Darksite, 1 Month Evergreen Foundation Subscription, 4 Hour Delivery, 24/7 Support</t>
  </si>
  <si>
    <t>FB-S200-P-576TB, ORANGESITE,1MO 24/7 ADV,SILVER</t>
  </si>
  <si>
    <t>FB-S200-P-576TB, Orangesite, 1 Month Evergreen Foundation Subscription, NBD Delivery, 24/7 Support</t>
  </si>
  <si>
    <t>FB-S200-P-576TB, ORANGESITE,1MO 24/7 PRM,SILVER</t>
  </si>
  <si>
    <t>FB-S200-P-576TB, 1 Month Evergreen Foundation Subscription, 4 Hour Delivery, 24/7 Support</t>
  </si>
  <si>
    <t>FB-S200-P-648TB</t>
  </si>
  <si>
    <t>Pure Storage FlashBlade//S200-Performance with 648TB of raw storage capacity. Includes hardware and software license.</t>
  </si>
  <si>
    <t>FB-S200-P-648TB 1MO,ADV,GOLD</t>
  </si>
  <si>
    <t>FB-S200-P-648TB 1 Month Evergreen Forever Subscription, NBD Delivery, 24/7 Support</t>
  </si>
  <si>
    <t>FB-S200-P-648TB 1MO,ADV,SILVER</t>
  </si>
  <si>
    <t>FB-S200-P-648TB 1 Month Evergreen Foundation Subscription, NBD Delivery, 24/7 Support</t>
  </si>
  <si>
    <t>FB-S200-P-648TB 1MO,BAS,GOLD</t>
  </si>
  <si>
    <t>FB-S200-P-648TB 1 Month Evergreen Forever Subscription, Same Business Day Shipment, 24/7 Support</t>
  </si>
  <si>
    <t>FB-S200-P-648TB 1MO,BAS,SILVER</t>
  </si>
  <si>
    <t>FB-S200-P-648TB 1 Month Evergreen Foundation Subscription, Same Business Day Shipment, 24/7 Support</t>
  </si>
  <si>
    <t>FB-S200-P-648TB 1MO,PRM,GOLD</t>
  </si>
  <si>
    <t>FB-S200-P-648TB 1 Month Evergreen Forever Subscription, 4 Hour Delivery, 24/7 Support</t>
  </si>
  <si>
    <t>FB-S200-P-648TB 1MO,PRM,SILVER</t>
  </si>
  <si>
    <t>FB-S200-P-648TB 1 Month Evergreen Foundation Subscription, 4 Hour Delivery, 24/7 Support</t>
  </si>
  <si>
    <t>FB-S200-P-648TB DARKSITE,1MO 24/7 PRM,GOLD</t>
  </si>
  <si>
    <t>FB-S200-P-648TB ORANGESITE,1MO 24/7 ADV,GOLD</t>
  </si>
  <si>
    <t>FB-S200-P-648TB NBD,1 MONTH SUPPORT,ORANGE SITE</t>
  </si>
  <si>
    <t>FB-S200-P-648TB ORANGESITE,1MO 24/7 PRM,GOLD</t>
  </si>
  <si>
    <t>FB-S200-P-648TB 24x7x4HR 1MONTH SUPPORT,ORANGE SITE</t>
  </si>
  <si>
    <t>FB-S200-P-648TB, DARKSITE,1MO 24/7 ADV,GOLD</t>
  </si>
  <si>
    <t>FB-S200-P-648TB, Darksite, 1 Month Evergreen Forever Subscription, NBD Delivery, 24/7 Support</t>
  </si>
  <si>
    <t>FB-S200-P-648TB, DARKSITE,1MO 24/7 ADV,SILVER</t>
  </si>
  <si>
    <t>FB-S200-P-648TB, Darksite, 1 Month Evergreen Foundation Subscription, NBD Delivery, 24/7 Support</t>
  </si>
  <si>
    <t>FB-S200-P-648TB, DARKSITE,1MO 24/7 PRM,SILVER</t>
  </si>
  <si>
    <t>FB-S200-P-648TB, Darksite, 1 Month Evergreen Foundation Subscription, 4 Hour Delivery, 24/7 Support</t>
  </si>
  <si>
    <t>FB-S200-P-648TB, ORANGESITE,1MO 24/7 ADV,SILVER</t>
  </si>
  <si>
    <t>FB-S200-P-648TB, Orangesite, 1 Month Evergreen Foundation Subscription, NBD Delivery, 24/7 Support</t>
  </si>
  <si>
    <t>FB-S200-P-648TB, ORANGESITE,1MO 24/7 PRM,SILVER</t>
  </si>
  <si>
    <t>FB-S200-P-648TB, 1 Month Evergreen Foundation Subscription, 4 Hour Delivery, 24/7 Support</t>
  </si>
  <si>
    <t>FB-S200-P-672TB</t>
  </si>
  <si>
    <t>Pure Storage FlashBlade//S200-Performance with 672TB of raw storage capacity. Includes hardware and software license.</t>
  </si>
  <si>
    <t>FB-S200-P-672TB 1MO,ADV,GOLD</t>
  </si>
  <si>
    <t>FB-S200-P-672TB 1 Month Evergreen Forever Subscription, NBD Delivery, 24/7 Support</t>
  </si>
  <si>
    <t>FB-S200-P-672TB 1MO,ADV,SILVER</t>
  </si>
  <si>
    <t>FB-S200-P-672TB 1 Month Evergreen Foundation Subscription, NBD Delivery, 24/7 Support</t>
  </si>
  <si>
    <t>FB-S200-P-672TB 1MO,BAS,GOLD</t>
  </si>
  <si>
    <t>FB-S200-P-672TB 1 Month Evergreen Forever Subscription, Same Business Day Shipment, 24/7 Support</t>
  </si>
  <si>
    <t>FB-S200-P-672TB 1MO,BAS,SILVER</t>
  </si>
  <si>
    <t>FB-S200-P-672TB 1 Month Evergreen Foundation Subscription, Same Business Day Shipment, 24/7 Support</t>
  </si>
  <si>
    <t>FB-S200-P-672TB 1MO,PRM,GOLD</t>
  </si>
  <si>
    <t>FB-S200-P-672TB 1 Month Evergreen Forever Subscription, 4 Hour Delivery, 24/7 Support</t>
  </si>
  <si>
    <t>FB-S200-P-672TB 1MO,PRM,SILVER</t>
  </si>
  <si>
    <t>FB-S200-P-672TB 1 Month Evergreen Foundation Subscription, 4 Hour Delivery, 24/7 Support</t>
  </si>
  <si>
    <t>FB-S200-P-672TB DARKSITE,1MO 24/7 PRM,GOLD</t>
  </si>
  <si>
    <t>FB-S200-P-672TB ORANGESITE,1MO 24/7 ADV,GOLD</t>
  </si>
  <si>
    <t>FB-S200-P-672TB NBD,1 MONTH SUPPORT,ORANGE SITE</t>
  </si>
  <si>
    <t>FB-S200-P-672TB ORANGESITE,1MO 24/7 PRM,GOLD</t>
  </si>
  <si>
    <t>FB-S200-P-672TB 24x7x4HR 1MONTH SUPPORT,ORANGE SITE</t>
  </si>
  <si>
    <t>FB-S200-P-672TB, DARKSITE,1MO 24/7 ADV,GOLD</t>
  </si>
  <si>
    <t>FB-S200-P-672TB, Darksite, 1 Month Evergreen Forever Subscription, NBD Delivery, 24/7 Support</t>
  </si>
  <si>
    <t>FB-S200-P-672TB, DARKSITE,1MO 24/7 ADV,SILVER</t>
  </si>
  <si>
    <t>FB-S200-P-672TB, Darksite, 1 Month Evergreen Foundation Subscription, NBD Delivery, 24/7 Support</t>
  </si>
  <si>
    <t>FB-S200-P-672TB, DARKSITE,1MO 24/7 PRM,SILVER</t>
  </si>
  <si>
    <t>FB-S200-P-672TB, Darksite, 1 Month Evergreen Foundation Subscription, 4 Hour Delivery, 24/7 Support</t>
  </si>
  <si>
    <t>FB-S200-P-672TB, ORANGESITE,1MO 24/7 ADV,SILVER</t>
  </si>
  <si>
    <t>FB-S200-P-672TB, Orangesite, 1 Month Evergreen Foundation Subscription, NBD Delivery, 24/7 Support</t>
  </si>
  <si>
    <t>FB-S200-P-672TB, ORANGESITE,1MO 24/7 PRM,SILVER</t>
  </si>
  <si>
    <t>FB-S200-P-672TB, 1 Month Evergreen Foundation Subscription, 4 Hour Delivery, 24/7 Support</t>
  </si>
  <si>
    <t>FB-S200-P-720TB</t>
  </si>
  <si>
    <t>Pure Storage FlashBlade//S200-Performance with 720TB of raw storage capacity. Includes hardware and software license.</t>
  </si>
  <si>
    <t>FB-S200-P-720TB 1MO,ADV,GOLD</t>
  </si>
  <si>
    <t>FB-S200-P-720TB 1 Month Evergreen Forever Subscription, NBD Delivery, 24/7 Support</t>
  </si>
  <si>
    <t>FB-S200-P-720TB 1MO,ADV,SILVER</t>
  </si>
  <si>
    <t>FB-S200-P-720TB 1 Month Evergreen Foundation Subscription, NBD Delivery, 24/7 Support</t>
  </si>
  <si>
    <t>FB-S200-P-720TB 1MO,BAS,GOLD</t>
  </si>
  <si>
    <t>FB-S200-P-720TB 1 Month Evergreen Forever Subscription, Same Business Day Shipment, 24/7 Support</t>
  </si>
  <si>
    <t>FB-S200-P-720TB 1MO,BAS,SILVER</t>
  </si>
  <si>
    <t>FB-S200-P-720TB 1 Month Evergreen Foundation Subscription, Same Business Day Shipment, 24/7 Support</t>
  </si>
  <si>
    <t>FB-S200-P-720TB 1MO,PRM,GOLD</t>
  </si>
  <si>
    <t>FB-S200-P-720TB 1 Month Evergreen Forever Subscription, 4 Hour Delivery, 24/7 Support</t>
  </si>
  <si>
    <t>FB-S200-P-720TB 1MO,PRM,SILVER</t>
  </si>
  <si>
    <t>FB-S200-P-720TB 1 Month Evergreen Foundation Subscription, 4 Hour Delivery, 24/7 Support</t>
  </si>
  <si>
    <t>FB-S200-P-720TB DARKSITE,1MO 24/7 PRM,GOLD</t>
  </si>
  <si>
    <t>FB-S200-P-720TB ORANGESITE,1MO 24/7 ADV,GOLD</t>
  </si>
  <si>
    <t>FB-S200-P-720TB NBD,1 MONTH SUPPORT,ORANGE SITE</t>
  </si>
  <si>
    <t>FB-S200-P-720TB ORANGESITE,1MO 24/7 PRM,GOLD</t>
  </si>
  <si>
    <t>FB-S200-P-720TB 24x7x4HR 1MONTH SUPPORT,ORANGE SITE</t>
  </si>
  <si>
    <t>FB-S200-P-720TB, DARKSITE,1MO 24/7 ADV,GOLD</t>
  </si>
  <si>
    <t>FB-S200-P-720TB, Darksite, 1 Month Evergreen Forever Subscription, NBD Delivery, 24/7 Support</t>
  </si>
  <si>
    <t>FB-S200-P-720TB, DARKSITE,1MO 24/7 ADV,SILVER</t>
  </si>
  <si>
    <t>FB-S200-P-720TB, Darksite, 1 Month Evergreen Foundation Subscription, NBD Delivery, 24/7 Support</t>
  </si>
  <si>
    <t>FB-S200-P-720TB, DARKSITE,1MO 24/7 PRM,SILVER</t>
  </si>
  <si>
    <t>FB-S200-P-720TB, Darksite, 1 Month Evergreen Foundation Subscription, 4 Hour Delivery, 24/7 Support</t>
  </si>
  <si>
    <t>FB-S200-P-720TB, ORANGESITE,1MO 24/7 ADV,SILVER</t>
  </si>
  <si>
    <t>FB-S200-P-720TB, Orangesite, 1 Month Evergreen Foundation Subscription, NBD Delivery, 24/7 Support</t>
  </si>
  <si>
    <t>FB-S200-P-720TB, ORANGESITE,1MO 24/7 PRM,SILVER</t>
  </si>
  <si>
    <t>FB-S200-P-720TB, 1 Month Evergreen Foundation Subscription, 4 Hour Delivery, 24/7 Support</t>
  </si>
  <si>
    <t>FB-S200-P-768TB</t>
  </si>
  <si>
    <t>Pure Storage FlashBlade//S200-Performance with 768TB of raw storage capacity. Includes hardware and software license.</t>
  </si>
  <si>
    <t>FB-S200-P-768TB 1MO,ADV,GOLD</t>
  </si>
  <si>
    <t>FB-S200-P-768TB 1 Month Evergreen Forever Subscription, NBD Delivery, 24/7 Support</t>
  </si>
  <si>
    <t>FB-S200-P-768TB 1MO,ADV,SILVER</t>
  </si>
  <si>
    <t>FB-S200-P-768TB 1 Month Evergreen Foundation Subscription, NBD Delivery, 24/7 Support</t>
  </si>
  <si>
    <t>FB-S200-P-768TB 1MO,BAS,GOLD</t>
  </si>
  <si>
    <t>FB-S200-P-768TB 1 Month Evergreen Forever Subscription, Same Business Day Shipment, 24/7 Support</t>
  </si>
  <si>
    <t>FB-S200-P-768TB 1MO,BAS,SILVER</t>
  </si>
  <si>
    <t>FB-S200-P-768TB 1 Month Evergreen Foundation Subscription, Same Business Day Shipment, 24/7 Support</t>
  </si>
  <si>
    <t>FB-S200-P-768TB 1MO,PRM,GOLD</t>
  </si>
  <si>
    <t>FB-S200-P-768TB 1 Month Evergreen Forever Subscription, 4 Hour Delivery, 24/7 Support</t>
  </si>
  <si>
    <t>FB-S200-P-768TB 1MO,PRM,SILVER</t>
  </si>
  <si>
    <t>FB-S200-P-768TB 1 Month Evergreen Foundation Subscription, 4 Hour Delivery, 24/7 Support</t>
  </si>
  <si>
    <t>FB-S200-P-768TB DARKSITE,1MO 24/7 PRM,GOLD</t>
  </si>
  <si>
    <t>FB-S200-P-768TB ORANGESITE,1MO 24/7 ADV,GOLD</t>
  </si>
  <si>
    <t>FB-S200-P-768TB NBD,1 MONTH SUPPORT,ORANGE SITE</t>
  </si>
  <si>
    <t>FB-S200-P-768TB ORANGESITE,1MO 24/7 PRM,GOLD</t>
  </si>
  <si>
    <t>FB-S200-P-768TB 24x7x4HR 1MONTH SUPPORT,ORANGE SITE</t>
  </si>
  <si>
    <t>FB-S200-P-768TB, DARKSITE,1MO 24/7 ADV,GOLD</t>
  </si>
  <si>
    <t>FB-S200-P-768TB, Darksite, 1 Month Evergreen Forever Subscription, NBD Delivery, 24/7 Support</t>
  </si>
  <si>
    <t>FB-S200-P-768TB, DARKSITE,1MO 24/7 ADV,SILVER</t>
  </si>
  <si>
    <t>FB-S200-P-768TB, Darksite, 1 Month Evergreen Foundation Subscription, NBD Delivery, 24/7 Support</t>
  </si>
  <si>
    <t>FB-S200-P-768TB, DARKSITE,1MO 24/7 PRM,SILVER</t>
  </si>
  <si>
    <t>FB-S200-P-768TB, Darksite, 1 Month Evergreen Foundation Subscription, 4 Hour Delivery, 24/7 Support</t>
  </si>
  <si>
    <t>FB-S200-P-768TB, ORANGESITE,1MO 24/7 ADV,SILVER</t>
  </si>
  <si>
    <t>FB-S200-P-768TB, Orangesite, 1 Month Evergreen Foundation Subscription, NBD Delivery, 24/7 Support</t>
  </si>
  <si>
    <t>FB-S200-P-768TB, ORANGESITE,1MO 24/7 PRM,SILVER</t>
  </si>
  <si>
    <t>FB-S200-P-768TB, 1 Month Evergreen Foundation Subscription, 4 Hour Delivery, 24/7 Support</t>
  </si>
  <si>
    <t>FB-S200-P-864TB</t>
  </si>
  <si>
    <t>Pure Storage FlashBlade//S200-Performance with 864TB of raw storage capacity. Includes hardware and software license.</t>
  </si>
  <si>
    <t>FB-S200-P-864TB 1MO,ADV,GOLD</t>
  </si>
  <si>
    <t>FB-S200-P-864TB 1 Month Evergreen Forever Subscription, NBD Delivery, 24/7 Support</t>
  </si>
  <si>
    <t>FB-S200-P-864TB 1MO,ADV,SILVER</t>
  </si>
  <si>
    <t>FB-S200-P-864TB 1 Month Evergreen Foundation Subscription, NBD Delivery, 24/7 Support</t>
  </si>
  <si>
    <t>FB-S200-P-864TB 1MO,BAS,GOLD</t>
  </si>
  <si>
    <t>FB-S200-P-864TB 1 Month Evergreen Forever Subscription, Same Business Day Shipment, 24/7 Support</t>
  </si>
  <si>
    <t>FB-S200-P-864TB 1MO,BAS,SILVER</t>
  </si>
  <si>
    <t>FB-S200-P-864TB 1 Month Evergreen Foundation Subscription, Same Business Day Shipment, 24/7 Support</t>
  </si>
  <si>
    <t>FB-S200-P-864TB 1MO,PRM,GOLD</t>
  </si>
  <si>
    <t>FB-S200-P-864TB 1 Month Evergreen Forever Subscription, 4 Hour Delivery, 24/7 Support</t>
  </si>
  <si>
    <t>FB-S200-P-864TB 1MO,PRM,SILVER</t>
  </si>
  <si>
    <t>FB-S200-P-864TB 1 Month Evergreen Foundation Subscription, 4 Hour Delivery, 24/7 Support</t>
  </si>
  <si>
    <t>FB-S200-P-864TB DARKSITE,1MO 24/7 PRM,GOLD</t>
  </si>
  <si>
    <t>FB-S200-P-864TB ORANGESITE,1MO 24/7 ADV,GOLD</t>
  </si>
  <si>
    <t>FB-S200-P-864TB NBD,1 MONTH SUPPORT,ORANGE SITE</t>
  </si>
  <si>
    <t>FB-S200-P-864TB ORANGESITE,1MO 24/7 PRM,GOLD</t>
  </si>
  <si>
    <t>FB-S200-P-864TB 24x7x4HR 1MONTH SUPPORT,ORANGE SITE</t>
  </si>
  <si>
    <t>FB-S200-P-864TB, DARKSITE,1MO 24/7 ADV,GOLD</t>
  </si>
  <si>
    <t>FB-S200-P-864TB, Darksite, 1 Month Evergreen Forever Subscription, NBD Delivery, 24/7 Support</t>
  </si>
  <si>
    <t>FB-S200-P-864TB, DARKSITE,1MO 24/7 ADV,SILVER</t>
  </si>
  <si>
    <t>FB-S200-P-864TB, Darksite, 1 Month Evergreen Foundation Subscription, NBD Delivery, 24/7 Support</t>
  </si>
  <si>
    <t>FB-S200-P-864TB, DARKSITE,1MO 24/7 PRM,SILVER</t>
  </si>
  <si>
    <t>FB-S200-P-864TB, Darksite, 1 Month Evergreen Foundation Subscription, 4 Hour Delivery, 24/7 Support</t>
  </si>
  <si>
    <t>FB-S200-P-864TB, ORANGESITE,1MO 24/7 ADV,SILVER</t>
  </si>
  <si>
    <t>FB-S200-P-864TB, Orangesite, 1 Month Evergreen Foundation Subscription, NBD Delivery, 24/7 Support</t>
  </si>
  <si>
    <t>FB-S200-P-864TB, ORANGESITE,1MO 24/7 PRM,SILVER</t>
  </si>
  <si>
    <t>FB-S200-P-864TB, 1 Month Evergreen Foundation Subscription, 4 Hour Delivery, 24/7 Support</t>
  </si>
  <si>
    <t>FB-S200-P-960TB</t>
  </si>
  <si>
    <t>Pure Storage FlashBlade//S200-Performance with 960TB of raw storage capacity. Includes hardware and software license.</t>
  </si>
  <si>
    <t>FB-S200-P-960TB 1MO,ADV,GOLD</t>
  </si>
  <si>
    <t>FB-S200-P-960TB 1 Month Evergreen Forever Subscription, NBD Delivery, 24/7 Support</t>
  </si>
  <si>
    <t>FB-S200-P-960TB 1MO,ADV,SILVER</t>
  </si>
  <si>
    <t>FB-S200-P-960TB 1 Month Evergreen Foundation Subscription, NBD Delivery, 24/7 Support</t>
  </si>
  <si>
    <t>FB-S200-P-960TB 1MO,BAS,GOLD</t>
  </si>
  <si>
    <t>FB-S200-P-960TB 1 Month Evergreen Forever Subscription, Same Business Day Shipment, 24/7 Support</t>
  </si>
  <si>
    <t>FB-S200-P-960TB 1MO,BAS,SILVER</t>
  </si>
  <si>
    <t>FB-S200-P-960TB 1 Month Evergreen Foundation Subscription, Same Business Day Shipment, 24/7 Support</t>
  </si>
  <si>
    <t>FB-S200-P-960TB 1MO,PRM,GOLD</t>
  </si>
  <si>
    <t>FB-S200-P-960TB 1 Month Evergreen Forever Subscription, 4 Hour Delivery, 24/7 Support</t>
  </si>
  <si>
    <t>FB-S200-P-960TB 1MO,PRM,SILVER</t>
  </si>
  <si>
    <t>FB-S200-P-960TB 1 Month Evergreen Foundation Subscription, 4 Hour Delivery, 24/7 Support</t>
  </si>
  <si>
    <t>FB-S200-P-960TB DARKSITE,1MO 24/7 PRM,GOLD</t>
  </si>
  <si>
    <t>FB-S200-P-960TB ORANGESITE,1MO 24/7 ADV,GOLD</t>
  </si>
  <si>
    <t>FB-S200-P-960TB NBD,1 MONTH SUPPORT,ORANGE SITE</t>
  </si>
  <si>
    <t>FB-S200-P-960TB ORANGESITE,1MO 24/7 PRM,GOLD</t>
  </si>
  <si>
    <t>FB-S200-P-960TB 24x7x4HR 1MONTH SUPPORT,ORANGE SITE</t>
  </si>
  <si>
    <t>FB-S200-P-960TB, DARKSITE,1MO 24/7 ADV,GOLD</t>
  </si>
  <si>
    <t>FB-S200-P-960TB, Darksite, 1 Month Evergreen Forever Subscription, NBD Delivery, 24/7 Support</t>
  </si>
  <si>
    <t>FB-S200-P-960TB, DARKSITE,1MO 24/7 ADV,SILVER</t>
  </si>
  <si>
    <t>FB-S200-P-960TB, Darksite, 1 Month Evergreen Foundation Subscription, NBD Delivery, 24/7 Support</t>
  </si>
  <si>
    <t>FB-S200-P-960TB, DARKSITE,1MO 24/7 PRM,SILVER</t>
  </si>
  <si>
    <t>FB-S200-P-960TB, Darksite, 1 Month Evergreen Foundation Subscription, 4 Hour Delivery, 24/7 Support</t>
  </si>
  <si>
    <t>FB-S200-P-960TB, ORANGESITE,1MO 24/7 ADV,SILVER</t>
  </si>
  <si>
    <t>FB-S200-P-960TB, Orangesite, 1 Month Evergreen Foundation Subscription, NBD Delivery, 24/7 Support</t>
  </si>
  <si>
    <t>FB-S200-P-960TB, ORANGESITE,1MO 24/7 PRM,SILVER</t>
  </si>
  <si>
    <t>FB-S200-P-960TB, 1 Month Evergreen Foundation Subscription, 4 Hour Delivery, 24/7 Support</t>
  </si>
  <si>
    <t>FB-S500 ADD-1050TB-0c0b14m</t>
  </si>
  <si>
    <t>1050TB storage capacity expansion for Flashblade//S500. Includes additional hardware (0 chassis, 0 blades, 14 DFMs per blade) and incremental software licesnse.</t>
  </si>
  <si>
    <t>FB-S500 ADD-1050TB-0c0b14m, 1MO,ADV,FND</t>
  </si>
  <si>
    <t>FB-S500 ADD-1050TB-0c0b14m 1 Month Evergreen Foundation Subscription, NBD Delivery, 24/7 Support</t>
  </si>
  <si>
    <t>FB-S500 ADD-1050TB-0c0b14m, 1MO,ADV,FVR</t>
  </si>
  <si>
    <t>FB-S500 ADD-1050TB-0c0b14m 1 Month Evergreen Forever Subscription, NBD Delivery, 24/7 Support</t>
  </si>
  <si>
    <t>FB-S500 ADD-1050TB-0c0b14m, 1MO,BAS,FND</t>
  </si>
  <si>
    <t>FB-S500 ADD-1050TB-0c0b14m 1 Month Evergreen Foundation Subscription, Same Business Day Shipment, 24/7 Support</t>
  </si>
  <si>
    <t>FB-S500 ADD-1050TB-0c0b14m, 1MO,BAS,FVR</t>
  </si>
  <si>
    <t>FB-S500 ADD-1050TB-0c0b14m 1 Month Evergreen Forever Subscription, Same Business Day Shipment, 24/7 Support</t>
  </si>
  <si>
    <t>FB-S500 ADD-1050TB-0c0b14m, 1MO,PRM,FND</t>
  </si>
  <si>
    <t>FB-S500 ADD-1050TB-0c0b14m 1 Month Evergreen Foundation Subscription, 4 Hour Delivery, 24/7 Support</t>
  </si>
  <si>
    <t>FB-S500 ADD-1050TB-0c0b14m, 1MO,PRM,FVR</t>
  </si>
  <si>
    <t>FB-S500 ADD-1050TB-0c0b14m 1 Month Evergreen Forever Subscription, 4 Hour Delivery, 24/7 Support</t>
  </si>
  <si>
    <t>FB-S500 ADD-1050TB-0c0b14m, DARKSITE,1MO 24/7 ADV,FND</t>
  </si>
  <si>
    <t>FB-S500 ADD-1050TB-0c0b14m, DARKSITE,1MO 24/7 ADV,FVR</t>
  </si>
  <si>
    <t>FB-S500 ADD-1050TB-0c0b14m, DARKSITE,1MO 24/7 PRM,FND</t>
  </si>
  <si>
    <t>FB-S500 ADD-1050TB-0c0b14m, DARKSITE,1MO 24/7 PRM,FVR</t>
  </si>
  <si>
    <t>FB-S500 ADD-1050TB-0c0b14m, ORANGESITE,1MO 24/7 ADV,FND</t>
  </si>
  <si>
    <t>FB-S500 ADD-1050TB-0c0b14m, ORANGESITE,1MO 24/7 ADV,FVR</t>
  </si>
  <si>
    <t>FB-S500 ADD-1050TB-0c0b14m, ORANGESITE,1MO 24/7 PRM,FND</t>
  </si>
  <si>
    <t>FB-S500 ADD-1050TB-0c0b14m, ORANGESITE,1MO 24/7 PRM,FVR</t>
  </si>
  <si>
    <t>FB-S500 ADD-144TB-0c2b3m</t>
  </si>
  <si>
    <t>144TB storage capacity expansion for Flashblade//S500. Includes additional hardware (0 chassis, 2 blades, 3 DFMs per blade) and incremental software licesnse.</t>
  </si>
  <si>
    <t>FB-S500 ADD-144TB-0c2b3m, 1MO,ADV,FND</t>
  </si>
  <si>
    <t>FB-S500 ADD-144TB-0c2b3m 1 Month Evergreen Foundation Subscription, NBD Delivery, 24/7 Support</t>
  </si>
  <si>
    <t>FB-S500 ADD-144TB-0c2b3m, 1MO,ADV,FVR</t>
  </si>
  <si>
    <t>FB-S500 ADD-144TB-0c2b3m 1 Month Evergreen Forever Subscription, NBD Delivery, 24/7 Support</t>
  </si>
  <si>
    <t>FB-S500 ADD-144TB-0c2b3m, 1MO,BAS,FND</t>
  </si>
  <si>
    <t>FB-S500 ADD-144TB-0c2b3m 1 Month Evergreen Foundation Subscription, Same Business Day Shipment, 24/7 Support</t>
  </si>
  <si>
    <t>FB-S500 ADD-144TB-0c2b3m, 1MO,BAS,FVR</t>
  </si>
  <si>
    <t>FB-S500 ADD-144TB-0c2b3m 1 Month Evergreen Forever Subscription, Same Business Day Shipment, 24/7 Support</t>
  </si>
  <si>
    <t>FB-S500 ADD-144TB-0c2b3m, 1MO,PRM,FND</t>
  </si>
  <si>
    <t>FB-S500 ADD-144TB-0c2b3m 1 Month Evergreen Foundation Subscription, 4 Hour Delivery, 24/7 Support</t>
  </si>
  <si>
    <t>FB-S500 ADD-144TB-0c2b3m, 1MO,PRM,FVR</t>
  </si>
  <si>
    <t>FB-S500 ADD-144TB-0c2b3m 1 Month Evergreen Forever Subscription, 4 Hour Delivery, 24/7 Support</t>
  </si>
  <si>
    <t>FB-S500 ADD-144TB-0c2b3m, DARKSITE,1MO 24/7 ADV,FND</t>
  </si>
  <si>
    <t>FB-S500 ADD-144TB-0c2b3m, DARKSITE,1MO 24/7 ADV,FVR</t>
  </si>
  <si>
    <t>FB-S500 ADD-144TB-0c2b3m, DARKSITE,1MO 24/7 PRM,FND</t>
  </si>
  <si>
    <t>FB-S500 ADD-144TB-0c2b3m, DARKSITE,1MO 24/7 PRM,FVR</t>
  </si>
  <si>
    <t>FB-S500 ADD-144TB-0c2b3m, ORANGESITE,1MO 24/7 ADV,FND</t>
  </si>
  <si>
    <t>FB-S500 ADD-144TB-0c2b3m, ORANGESITE,1MO 24/7 ADV,FVR</t>
  </si>
  <si>
    <t>FB-S500 ADD-144TB-0c2b3m, ORANGESITE,1MO 24/7 PRM,FND</t>
  </si>
  <si>
    <t>FB-S500 ADD-144TB-0c2b3m, ORANGESITE,1MO 24/7 PRM,FVR</t>
  </si>
  <si>
    <t>FB-S500 ADD-144TB-0c3b2m</t>
  </si>
  <si>
    <t>144TB storage capacity expansion for FlashBlade//S500. Includes additional hardware (0 chassis, 3 blades, 2 DFMs per blade) and incremental software license.</t>
  </si>
  <si>
    <t>FB-S500 ADD-144TB-0c3b2m, 1MO,ADV,FND</t>
  </si>
  <si>
    <t>FB-S500 ADD-144TB-0c3b2m 1 Month Evergreen Foundation Subscription, NBD Delivery, 24/7 Support</t>
  </si>
  <si>
    <t>FB-S500 ADD-144TB-0c3b2m, 1MO,ADV,FVR</t>
  </si>
  <si>
    <t>FB-S500 ADD-144TB-0c3b2m 1 Month Evergreen Forever Subscription, NBD Delivery, 24/7 Support</t>
  </si>
  <si>
    <t>FB-S500 ADD-144TB-0c3b2m, 1MO,BAS,FND</t>
  </si>
  <si>
    <t>FB-S500 ADD-144TB-0c3b2m 1 Month Evergreen Foundation Subscription, Same Business Day Shipment, 24/7 Support</t>
  </si>
  <si>
    <t>FB-S500 ADD-144TB-0c3b2m, 1MO,BAS,FVR</t>
  </si>
  <si>
    <t>FB-S500 ADD-144TB-0c3b2m 1 Month Evergreen Forever Subscription, Same Business Day Shipment, 24/7 Support</t>
  </si>
  <si>
    <t>FB-S500 ADD-144TB-0c3b2m, 1MO,PRM,FND</t>
  </si>
  <si>
    <t>FB-S500 ADD-144TB-0c3b2m 1 Month Evergreen Foundation Subscription, 4 Hour Delivery, 24/7 Support</t>
  </si>
  <si>
    <t>FB-S500 ADD-144TB-0c3b2m, 1MO,PRM,FVR</t>
  </si>
  <si>
    <t>FB-S500 ADD-144TB-0c3b2m 1 Month Evergreen Forever Subscription, 4 Hour Delivery, 24/7 Support</t>
  </si>
  <si>
    <t>FB-S500 ADD-144TB-0c3b2m, DARKSITE,1MO 24/7 ADV,FND</t>
  </si>
  <si>
    <t>FB-S500 ADD-144TB-0c3b2m, DARKSITE,1MO 24/7 ADV,FVR</t>
  </si>
  <si>
    <t>FB-S500 ADD-144TB-0c3b2m, DARKSITE,1MO 24/7 PRM,FND</t>
  </si>
  <si>
    <t>FB-S500 ADD-144TB-0c3b2m, DARKSITE,1MO 24/7 PRM,FVR</t>
  </si>
  <si>
    <t>FB-S500 ADD-144TB-0c3b2m, ORANGESITE,1MO 24/7 ADV,FND</t>
  </si>
  <si>
    <t>FB-S500 ADD-144TB-0c3b2m, ORANGESITE,1MO 24/7 ADV,FVR</t>
  </si>
  <si>
    <t>FB-S500 ADD-144TB-0c3b2m, ORANGESITE,1MO 24/7 PRM,FND</t>
  </si>
  <si>
    <t>FB-S500 ADD-144TB-0c3b2m, ORANGESITE,1MO 24/7 PRM,FVR</t>
  </si>
  <si>
    <t>FB-S500 ADD-150TB-0c1b2m</t>
  </si>
  <si>
    <t>150TB storage capacity expansion for Flashblade//S500. Includes additional hardware (0 chassis, 1 blades,2 DFMs per blade) and incremental software licesnse.</t>
  </si>
  <si>
    <t>FB-S500 ADD-150TB-0c1b2m, 1MO,ADV,FND</t>
  </si>
  <si>
    <t>FB-S500 ADD-150TB-0c1b2m 1 Month Evergreen Foundation Subscription, NBD Delivery, 24/7 Support</t>
  </si>
  <si>
    <t>FB-S500 ADD-150TB-0c1b2m, 1MO,ADV,FVR</t>
  </si>
  <si>
    <t>FB-S500 ADD-150TB-0c1b2m 1 Month Evergreen Forever Subscription, NBD Delivery, 24/7 Support</t>
  </si>
  <si>
    <t>FB-S500 ADD-150TB-0c1b2m, 1MO,BAS,FND</t>
  </si>
  <si>
    <t>FB-S500 ADD-150TB-0c1b2m 1 Month Evergreen Foundation Subscription, Same Business Day Shipment, 24/7 Support</t>
  </si>
  <si>
    <t>FB-S500 ADD-150TB-0c1b2m, 1MO,BAS,FVR</t>
  </si>
  <si>
    <t>FB-S500 ADD-150TB-0c1b2m 1 Month Evergreen Forever Subscription, Same Business Day Shipment, 24/7 Support</t>
  </si>
  <si>
    <t>FB-S500 ADD-150TB-0c1b2m, 1MO,PRM,FND</t>
  </si>
  <si>
    <t>FB-S500 ADD-150TB-0c1b2m 1 Month Evergreen Foundation Subscription, 4 Hour Delivery, 24/7 Support</t>
  </si>
  <si>
    <t>FB-S500 ADD-150TB-0c1b2m, 1MO,PRM,FVR</t>
  </si>
  <si>
    <t>FB-S500 ADD-150TB-0c1b2m 1 Month Evergreen Forever Subscription, 4 Hour Delivery, 24/7 Support</t>
  </si>
  <si>
    <t>FB-S500 ADD-150TB-0c1b2m, DARKSITE,1MO 24/7 ADV,FND</t>
  </si>
  <si>
    <t>FB-S500 ADD-150TB-0c1b2m, DARKSITE,1MO 24/7 ADV,FVR</t>
  </si>
  <si>
    <t>FB-S500 ADD-150TB-0c1b2m, DARKSITE,1MO 24/7 PRM,FND</t>
  </si>
  <si>
    <t>FB-S500 ADD-150TB-0c1b2m, DARKSITE,1MO 24/7 PRM,FVR</t>
  </si>
  <si>
    <t>FB-S500 ADD-150TB-0c1b2m, ORANGESITE,1MO 24/7 ADV,FND</t>
  </si>
  <si>
    <t>FB-S500 ADD-150TB-0c1b2m, ORANGESITE,1MO 24/7 ADV,FVR</t>
  </si>
  <si>
    <t>FB-S500 ADD-150TB-0c1b2m, ORANGESITE,1MO 24/7 PRM,FND</t>
  </si>
  <si>
    <t>FB-S500 ADD-150TB-0c1b2m, ORANGESITE,1MO 24/7 PRM,FVR</t>
  </si>
  <si>
    <t>FB-S500 ADD-150TB-0c2b1m</t>
  </si>
  <si>
    <t>150TB storage capacity expansion for Flashblade//S500. Includes additional hardware (0 chassis, 0 blades, 2 DFMs per blade) and incremental software licesnse.</t>
  </si>
  <si>
    <t>FB-S500 ADD-150TB-0c2b1m, 1MO,ADV,FND</t>
  </si>
  <si>
    <t>FB-S500 ADD-150TB-0c2b1m 1 Month Evergreen Foundation Subscription, NBD Delivery, 24/7 Support</t>
  </si>
  <si>
    <t>FB-S500 ADD-150TB-0c2b1m, 1MO,ADV,FVR</t>
  </si>
  <si>
    <t>FB-S500 ADD-150TB-0c2b1m 1 Month Evergreen Forever Subscription, NBD Delivery, 24/7 Support</t>
  </si>
  <si>
    <t>FB-S500 ADD-150TB-0c2b1m, 1MO,BAS,FND</t>
  </si>
  <si>
    <t>FB-S500 ADD-150TB-0c2b1m 1 Month Evergreen Foundation Subscription, Same Business Day Shipment, 24/7 Support</t>
  </si>
  <si>
    <t>FB-S500 ADD-150TB-0c2b1m, 1MO,BAS,FVR</t>
  </si>
  <si>
    <t>FB-S500 ADD-150TB-0c2b1m 1 Month Evergreen Forever Subscription, Same Business Day Shipment, 24/7 Support</t>
  </si>
  <si>
    <t>FB-S500 ADD-150TB-0c2b1m, 1MO,PRM,FND</t>
  </si>
  <si>
    <t>FB-S500 ADD-150TB-0c2b1m 1 Month Evergreen Foundation Subscription, 4 Hour Delivery, 24/7 Support</t>
  </si>
  <si>
    <t>FB-S500 ADD-150TB-0c2b1m, 1MO,PRM,FVR</t>
  </si>
  <si>
    <t>FB-S500 ADD-150TB-0c2b1m 1 Month Evergreen Forever Subscription, 4 Hour Delivery, 24/7 Support</t>
  </si>
  <si>
    <t>FB-S500 ADD-150TB-0c2b1m, DARKSITE,1MO 24/7 ADV,FND</t>
  </si>
  <si>
    <t>FB-S500 ADD-150TB-0c2b1m, DARKSITE,1MO 24/7 ADV,FVR</t>
  </si>
  <si>
    <t>FB-S500 ADD-150TB-0c2b1m, DARKSITE,1MO 24/7 PRM,FND</t>
  </si>
  <si>
    <t>FB-S500 ADD-150TB-0c2b1m, DARKSITE,1MO 24/7 PRM,FVR</t>
  </si>
  <si>
    <t>FB-S500 ADD-150TB-0c2b1m, ORANGESITE,1MO 24/7 ADV,FND</t>
  </si>
  <si>
    <t>FB-S500 ADD-150TB-0c2b1m, ORANGESITE,1MO 24/7 ADV,FVR</t>
  </si>
  <si>
    <t>FB-S500 ADD-150TB-0c2b1m, ORANGESITE,1MO 24/7 PRM,FND</t>
  </si>
  <si>
    <t>FB-S500 ADD-150TB-0c2b1m, ORANGESITE,1MO 24/7 PRM,FVR</t>
  </si>
  <si>
    <t>FB-S500 ADD-168TB-0c0b7m</t>
  </si>
  <si>
    <t>168TB storage capacity expansion for Flashblade//S500. Includes additional hardware (0 chassis, 0 blades, 7 DFMs per blade) and incremental software licesnse.</t>
  </si>
  <si>
    <t>FB-S500 ADD-168TB-0c0b7m, 1MO,ADV,FND</t>
  </si>
  <si>
    <t>FB-S500 ADD-168TB-0c0b7m 1 Month Evergreen Foundation Subscription, NBD Delivery, 24/7 Support</t>
  </si>
  <si>
    <t>FB-S500 ADD-168TB-0c0b7m, 1MO,ADV,FVR</t>
  </si>
  <si>
    <t>FB-S500 ADD-168TB-0c0b7m 1 Month Evergreen Forever Subscription, NBD Delivery, 24/7 Support</t>
  </si>
  <si>
    <t>FB-S500 ADD-168TB-0c0b7m, 1MO,BAS,FND</t>
  </si>
  <si>
    <t>FB-S500 ADD-168TB-0c0b7m 1 Month Evergreen Foundation Subscription, Same Business Day Shipment, 24/7 Support</t>
  </si>
  <si>
    <t>FB-S500 ADD-168TB-0c0b7m, 1MO,BAS,FVR</t>
  </si>
  <si>
    <t>FB-S500 ADD-168TB-0c0b7m 1 Month Evergreen Forever Subscription, Same Business Day Shipment, 24/7 Support</t>
  </si>
  <si>
    <t>FB-S500 ADD-168TB-0c0b7m, 1MO,PRM,FND</t>
  </si>
  <si>
    <t>FB-S500 ADD-168TB-0c0b7m 1 Month Evergreen Foundation Subscription, 4 Hour Delivery, 24/7 Support</t>
  </si>
  <si>
    <t>FB-S500 ADD-168TB-0c0b7m, 1MO,PRM,FVR</t>
  </si>
  <si>
    <t>FB-S500 ADD-168TB-0c0b7m 1 Month Evergreen Forever Subscription, 4 Hour Delivery, 24/7 Support</t>
  </si>
  <si>
    <t>FB-S500 ADD-168TB-0c0b7m, DARKSITE,1MO 24/7 ADV,FND</t>
  </si>
  <si>
    <t>FB-S500 ADD-168TB-0c0b7m, DARKSITE,1MO 24/7 ADV,FVR</t>
  </si>
  <si>
    <t>FB-S500 ADD-168TB-0c0b7m, DARKSITE,1MO 24/7 PRM,FND</t>
  </si>
  <si>
    <t>FB-S500 ADD-168TB-0c0b7m, DARKSITE,1MO 24/7 PRM,FVR</t>
  </si>
  <si>
    <t>FB-S500 ADD-168TB-0c0b7m, ORANGESITE,1MO 24/7 ADV,FND</t>
  </si>
  <si>
    <t>FB-S500 ADD-168TB-0c0b7m, ORANGESITE,1MO 24/7 ADV,FVR</t>
  </si>
  <si>
    <t>FB-S500 ADD-168TB-0c0b7m, ORANGESITE,1MO 24/7 PRM,FND</t>
  </si>
  <si>
    <t>FB-S500 ADD-168TB-0c0b7m, ORANGESITE,1MO 24/7 PRM,FVR</t>
  </si>
  <si>
    <t>FB-S500 ADD-192TB-0c0b8m</t>
  </si>
  <si>
    <t>192TB storage capacity expansion for Flashblade//S500. Includes additional hardware (0 chassis, 0 blades, 8 DFMs per blade) and incremental software licesnse.</t>
  </si>
  <si>
    <t>FB-S500 ADD-192TB-0c0b8m, 1MO,ADV,FND</t>
  </si>
  <si>
    <t>FB-S500 ADD-192TB-0c0b8m 1 Month Evergreen Foundation Subscription, NBD Delivery, 24/7 Support</t>
  </si>
  <si>
    <t>FB-S500 ADD-192TB-0c0b8m, 1MO,ADV,FVR</t>
  </si>
  <si>
    <t>FB-S500 ADD-192TB-0c0b8m 1 Month Evergreen Forever Subscription, NBD Delivery, 24/7 Support</t>
  </si>
  <si>
    <t>FB-S500 ADD-192TB-0c0b8m, 1MO,BAS,FND</t>
  </si>
  <si>
    <t>FB-S500 ADD-192TB-0c0b8m 1 Month Evergreen Foundation Subscription, Same Business Day Shipment, 24/7 Support</t>
  </si>
  <si>
    <t>FB-S500 ADD-192TB-0c0b8m, 1MO,BAS,FVR</t>
  </si>
  <si>
    <t>FB-S500 ADD-192TB-0c0b8m 1 Month Evergreen Forever Subscription, Same Business Day Shipment, 24/7 Support</t>
  </si>
  <si>
    <t>FB-S500 ADD-192TB-0c0b8m, 1MO,PRM,FND</t>
  </si>
  <si>
    <t>FB-S500 ADD-192TB-0c0b8m 1 Month Evergreen Foundation Subscription, 4 Hour Delivery, 24/7 Support</t>
  </si>
  <si>
    <t>FB-S500 ADD-192TB-0c0b8m, 1MO,PRM,FVR</t>
  </si>
  <si>
    <t>FB-S500 ADD-192TB-0c0b8m 1 Month Evergreen Forever Subscription, 4 Hour Delivery, 24/7 Support</t>
  </si>
  <si>
    <t>FB-S500 ADD-192TB-0c0b8m, DARKSITE,1MO 24/7 ADV,FND</t>
  </si>
  <si>
    <t>FB-S500 ADD-192TB-0c0b8m, DARKSITE,1MO 24/7 ADV,FVR</t>
  </si>
  <si>
    <t>FB-S500 ADD-192TB-0c0b8m, DARKSITE,1MO 24/7 PRM,FND</t>
  </si>
  <si>
    <t>FB-S500 ADD-192TB-0c0b8m, DARKSITE,1MO 24/7 PRM,FVR</t>
  </si>
  <si>
    <t>FB-S500 ADD-192TB-0c0b8m, ORANGESITE,1MO 24/7 ADV,FND</t>
  </si>
  <si>
    <t>FB-S500 ADD-192TB-0c0b8m, ORANGESITE,1MO 24/7 ADV,FVR</t>
  </si>
  <si>
    <t>FB-S500 ADD-192TB-0c0b8m, ORANGESITE,1MO 24/7 PRM,FND</t>
  </si>
  <si>
    <t>FB-S500 ADD-192TB-0c0b8m, ORANGESITE,1MO 24/7 PRM,FVR</t>
  </si>
  <si>
    <t>FB-S500 ADD-192TB-0c2b4m</t>
  </si>
  <si>
    <t>192TB storage capacity expansion for Flashblade//S500. Includes additional hardware (0 chassis, 2 blades, 4 DFMs per blade) and incremental software licesnse.</t>
  </si>
  <si>
    <t>FB-S500 ADD-192TB-0c2b4m, 1MO,ADV,FND</t>
  </si>
  <si>
    <t>FB-S500 ADD-192TB-0c2b4m 1 Month Evergreen Foundation Subscription, NBD Delivery, 24/7 Support</t>
  </si>
  <si>
    <t>FB-S500 ADD-192TB-0c2b4m, 1MO,ADV,FVR</t>
  </si>
  <si>
    <t>FB-S500 ADD-192TB-0c2b4m 1 Month Evergreen Forever Subscription, NBD Delivery, 24/7 Support</t>
  </si>
  <si>
    <t>FB-S500 ADD-192TB-0c2b4m, 1MO,BAS,FND</t>
  </si>
  <si>
    <t>FB-S500 ADD-192TB-0c2b4m 1 Month Evergreen Foundation Subscription, Same Business Day Shipment, 24/7 Support</t>
  </si>
  <si>
    <t>FB-S500 ADD-192TB-0c2b4m, 1MO,BAS,FVR</t>
  </si>
  <si>
    <t>FB-S500 ADD-192TB-0c2b4m 1 Month Evergreen Forever Subscription, Same Business Day Shipment, 24/7 Support</t>
  </si>
  <si>
    <t>FB-S500 ADD-192TB-0c2b4m, 1MO,PRM,FND</t>
  </si>
  <si>
    <t>FB-S500 ADD-192TB-0c2b4m 1 Month Evergreen Foundation Subscription, 4 Hour Delivery, 24/7 Support</t>
  </si>
  <si>
    <t>FB-S500 ADD-192TB-0c2b4m, 1MO,PRM,FVR</t>
  </si>
  <si>
    <t>FB-S500 ADD-192TB-0c2b4m 1 Month Evergreen Forever Subscription, 4 Hour Delivery, 24/7 Support</t>
  </si>
  <si>
    <t>FB-S500 ADD-192TB-0c2b4m, DARKSITE,1MO 24/7 ADV,FND</t>
  </si>
  <si>
    <t>FB-S500 ADD-192TB-0c2b4m, DARKSITE,1MO 24/7 ADV,FVR</t>
  </si>
  <si>
    <t>FB-S500 ADD-192TB-0c2b4m, DARKSITE,1MO 24/7 PRM,FND</t>
  </si>
  <si>
    <t>FB-S500 ADD-192TB-0c2b4m, DARKSITE,1MO 24/7 PRM,FVR</t>
  </si>
  <si>
    <t>FB-S500 ADD-192TB-0c2b4m, ORANGESITE,1MO 24/7 ADV,FND</t>
  </si>
  <si>
    <t>FB-S500 ADD-192TB-0c2b4m, ORANGESITE,1MO 24/7 ADV,FVR</t>
  </si>
  <si>
    <t>FB-S500 ADD-192TB-0c2b4m, ORANGESITE,1MO 24/7 PRM,FND</t>
  </si>
  <si>
    <t>FB-S500 ADD-192TB-0c2b4m, ORANGESITE,1MO 24/7 PRM,FVR</t>
  </si>
  <si>
    <t>FB-S500 ADD-192TB-1c2b4m</t>
  </si>
  <si>
    <t>192TB storage capacity expansion for Flashblade//S500. Includes additional hardware (1 chassis, 2 blades, 4 DFMs per blade) and incremental software licesnse.</t>
  </si>
  <si>
    <t>FB-S500 ADD-192TB-1c2b4m, 1MO,ADV,FND</t>
  </si>
  <si>
    <t>FB-S500 ADD-192TB-1c2b4m 1 Month Evergreen Foundation Subscription, NBD Delivery, 24/7 Support</t>
  </si>
  <si>
    <t>FB-S500 ADD-192TB-1c2b4m, 1MO,ADV,FVR</t>
  </si>
  <si>
    <t>FB-S500 ADD-192TB-1c2b4m 1 Month Evergreen Forever Subscription, NBD Delivery, 24/7 Support</t>
  </si>
  <si>
    <t>FB-S500 ADD-192TB-1c2b4m, 1MO,BAS,FND</t>
  </si>
  <si>
    <t>FB-S500 ADD-192TB-1c2b4m 1 Month Evergreen Foundation Subscription, Same Business Day Shipment, 24/7 Support</t>
  </si>
  <si>
    <t>FB-S500 ADD-192TB-1c2b4m, 1MO,BAS,FVR</t>
  </si>
  <si>
    <t>FB-S500 ADD-192TB-1c2b4m 1 Month Evergreen Forever Subscription, Same Business Day Shipment, 24/7 Support</t>
  </si>
  <si>
    <t>FB-S500 ADD-192TB-1c2b4m, 1MO,PRM,FND</t>
  </si>
  <si>
    <t>FB-S500 ADD-192TB-1c2b4m 1 Month Evergreen Foundation Subscription, 4 Hour Delivery, 24/7 Support</t>
  </si>
  <si>
    <t>FB-S500 ADD-192TB-1c2b4m, 1MO,PRM,FVR</t>
  </si>
  <si>
    <t>FB-S500 ADD-192TB-1c2b4m 1 Month Evergreen Forever Subscription, 4 Hour Delivery, 24/7 Support</t>
  </si>
  <si>
    <t>FB-S500 ADD-192TB-1c2b4m, DARKSITE,1MO 24/7 ADV,FND</t>
  </si>
  <si>
    <t>FB-S500 ADD-192TB-1c2b4m, DARKSITE,1MO 24/7 ADV,FVR</t>
  </si>
  <si>
    <t>FB-S500 ADD-192TB-1c2b4m, DARKSITE,1MO 24/7 PRM,FND</t>
  </si>
  <si>
    <t>FB-S500 ADD-192TB-1c2b4m, DARKSITE,1MO 24/7 PRM,FVR</t>
  </si>
  <si>
    <t>FB-S500 ADD-192TB-1c2b4m, ORANGESITE,1MO 24/7 ADV,FND</t>
  </si>
  <si>
    <t>FB-S500 ADD-192TB-1c2b4m, ORANGESITE,1MO 24/7 ADV,FVR</t>
  </si>
  <si>
    <t>FB-S500 ADD-192TB-1c2b4m, ORANGESITE,1MO 24/7 PRM,FND</t>
  </si>
  <si>
    <t>FB-S500 ADD-192TB-1c2b4m, ORANGESITE,1MO 24/7 PRM,FVR</t>
  </si>
  <si>
    <t>FB-S500 ADD-216TB-0c0b9m</t>
  </si>
  <si>
    <t>216TB storage capacity expansion for Flashblade//S500. Includes additional hardware (0 chassis, 0 blades, 9 DFMs per blade) and incremental software licesnse.</t>
  </si>
  <si>
    <t>FB-S500 ADD-216TB-0c0b9m, 1MO,ADV,FND</t>
  </si>
  <si>
    <t>FB-S500 ADD-216TB-0c0b9m 1 Month Evergreen Foundation Subscription, NBD Delivery, 24/7 Support</t>
  </si>
  <si>
    <t>FB-S500 ADD-216TB-0c0b9m, 1MO,ADV,FVR</t>
  </si>
  <si>
    <t>FB-S500 ADD-216TB-0c0b9m 1 Month Evergreen Forever Subscription, NBD Delivery, 24/7 Support</t>
  </si>
  <si>
    <t>FB-S500 ADD-216TB-0c0b9m, 1MO,BAS,FND</t>
  </si>
  <si>
    <t>FB-S500 ADD-216TB-0c0b9m 1 Month Evergreen Foundation Subscription, Same Business Day Shipment, 24/7 Support</t>
  </si>
  <si>
    <t>FB-S500 ADD-216TB-0c0b9m, 1MO,BAS,FVR</t>
  </si>
  <si>
    <t>FB-S500 ADD-216TB-0c0b9m 1 Month Evergreen Forever Subscription, Same Business Day Shipment, 24/7 Support</t>
  </si>
  <si>
    <t>FB-S500 ADD-216TB-0c0b9m, 1MO,PRM,FND</t>
  </si>
  <si>
    <t>FB-S500 ADD-216TB-0c0b9m 1 Month Evergreen Foundation Subscription, 4 Hour Delivery, 24/7 Support</t>
  </si>
  <si>
    <t>FB-S500 ADD-216TB-0c0b9m, 1MO,PRM,FVR</t>
  </si>
  <si>
    <t>FB-S500 ADD-216TB-0c0b9m 1 Month Evergreen Forever Subscription, 4 Hour Delivery, 24/7 Support</t>
  </si>
  <si>
    <t>FB-S500 ADD-216TB-0c0b9m, DARKSITE,1MO 24/7 ADV,FND</t>
  </si>
  <si>
    <t>FB-S500 ADD-216TB-0c0b9m, DARKSITE,1MO 24/7 ADV,FVR</t>
  </si>
  <si>
    <t>FB-S500 ADD-216TB-0c0b9m, DARKSITE,1MO 24/7 PRM,FND</t>
  </si>
  <si>
    <t>FB-S500 ADD-216TB-0c0b9m, DARKSITE,1MO 24/7 PRM,FVR</t>
  </si>
  <si>
    <t>FB-S500 ADD-216TB-0c0b9m, ORANGESITE,1MO 24/7 ADV,FND</t>
  </si>
  <si>
    <t>FB-S500 ADD-216TB-0c0b9m, ORANGESITE,1MO 24/7 ADV,FVR</t>
  </si>
  <si>
    <t>FB-S500 ADD-216TB-0c0b9m, ORANGESITE,1MO 24/7 PRM,FND</t>
  </si>
  <si>
    <t>FB-S500 ADD-216TB-0c0b9m, ORANGESITE,1MO 24/7 PRM,FVR</t>
  </si>
  <si>
    <t>FB-S500 ADD-216TB-0c3b3m</t>
  </si>
  <si>
    <t>216TB storage capacity expansion for Flashblade//S500. Includes additional hardware (0 chassis, 3 blades, 3 DFMs per blade) and incremental software licesnse.</t>
  </si>
  <si>
    <t>FB-S500 ADD-216TB-0c3b3m, 1MO,ADV,FND</t>
  </si>
  <si>
    <t>FB-S500 ADD-216TB-0c3b3m 1 Month Evergreen Foundation Subscription, NBD Delivery, 24/7 Support</t>
  </si>
  <si>
    <t>FB-S500 ADD-216TB-0c3b3m, 1MO,ADV,FVR</t>
  </si>
  <si>
    <t>FB-S500 ADD-216TB-0c3b3m 1 Month Evergreen Forever Subscription, NBD Delivery, 24/7 Support</t>
  </si>
  <si>
    <t>FB-S500 ADD-216TB-0c3b3m, 1MO,BAS,FND</t>
  </si>
  <si>
    <t>FB-S500 ADD-216TB-0c3b3m 1 Month Evergreen Foundation Subscription, Same Business Day Shipment, 24/7 Support</t>
  </si>
  <si>
    <t>FB-S500 ADD-216TB-0c3b3m, 1MO,BAS,FVR</t>
  </si>
  <si>
    <t>FB-S500 ADD-216TB-0c3b3m 1 Month Evergreen Forever Subscription, Same Business Day Shipment, 24/7 Support</t>
  </si>
  <si>
    <t>FB-S500 ADD-216TB-0c3b3m, 1MO,PRM,FND</t>
  </si>
  <si>
    <t>FB-S500 ADD-216TB-0c3b3m 1 Month Evergreen Foundation Subscription, 4 Hour Delivery, 24/7 Support</t>
  </si>
  <si>
    <t>FB-S500 ADD-216TB-0c3b3m, 1MO,PRM,FVR</t>
  </si>
  <si>
    <t>FB-S500 ADD-216TB-0c3b3m 1 Month Evergreen Forever Subscription, 4 Hour Delivery, 24/7 Support</t>
  </si>
  <si>
    <t>FB-S500 ADD-216TB-0c3b3m, DARKSITE,1MO 24/7 ADV,FND</t>
  </si>
  <si>
    <t>FB-S500 ADD-216TB-0c3b3m, DARKSITE,1MO 24/7 ADV,FVR</t>
  </si>
  <si>
    <t>FB-S500 ADD-216TB-0c3b3m, DARKSITE,1MO 24/7 PRM,FND</t>
  </si>
  <si>
    <t>FB-S500 ADD-216TB-0c3b3m, DARKSITE,1MO 24/7 PRM,FVR</t>
  </si>
  <si>
    <t>FB-S500 ADD-216TB-0c3b3m, ORANGESITE,1MO 24/7 ADV,FND</t>
  </si>
  <si>
    <t>FB-S500 ADD-216TB-0c3b3m, ORANGESITE,1MO 24/7 ADV,FVR</t>
  </si>
  <si>
    <t>FB-S500 ADD-216TB-0c3b3m, ORANGESITE,1MO 24/7 PRM,FND</t>
  </si>
  <si>
    <t>FB-S500 ADD-216TB-0c3b3m, ORANGESITE,1MO 24/7 PRM,FVR</t>
  </si>
  <si>
    <t>FB-S500 ADD-225TB-0c1b3m</t>
  </si>
  <si>
    <t>225TB storage capacity expansion for Flashblade//S500. Includes additional hardware (0 chassis, 1 blades, 3 DFMs per blade) and incremental software licesnse.</t>
  </si>
  <si>
    <t>FB-S500 ADD-225TB-0c1b3m, 1MO,ADV,FND</t>
  </si>
  <si>
    <t>FB-S500 ADD-225TB-0c1b3m 1 Month Evergreen Foundation Subscription, NBD Delivery, 24/7 Support</t>
  </si>
  <si>
    <t>FB-S500 ADD-225TB-0c1b3m, 1MO,ADV,FVR</t>
  </si>
  <si>
    <t>FB-S500 ADD-225TB-0c1b3m 1 Month Evergreen Forever Subscription, NBD Delivery, 24/7 Support</t>
  </si>
  <si>
    <t>FB-S500 ADD-225TB-0c1b3m, 1MO,BAS,FND</t>
  </si>
  <si>
    <t>FB-S500 ADD-225TB-0c1b3m 1 Month Evergreen Foundation Subscription, Same Business Day Shipment, 24/7 Support</t>
  </si>
  <si>
    <t>FB-S500 ADD-225TB-0c1b3m, 1MO,BAS,FVR</t>
  </si>
  <si>
    <t>FB-S500 ADD-225TB-0c1b3m 1 Month Evergreen Forever Subscription, Same Business Day Shipment, 24/7 Support</t>
  </si>
  <si>
    <t>FB-S500 ADD-225TB-0c1b3m, 1MO,PRM,FND</t>
  </si>
  <si>
    <t>FB-S500 ADD-225TB-0c1b3m 1 Month Evergreen Foundation Subscription, 4 Hour Delivery, 24/7 Support</t>
  </si>
  <si>
    <t>FB-S500 ADD-225TB-0c1b3m, 1MO,PRM,FVR</t>
  </si>
  <si>
    <t>FB-S500 ADD-225TB-0c1b3m 1 Month Evergreen Forever Subscription, 4 Hour Delivery, 24/7 Support</t>
  </si>
  <si>
    <t>FB-S500 ADD-225TB-0c1b3m, DARKSITE,1MO 24/7 ADV,FND</t>
  </si>
  <si>
    <t>FB-S500 ADD-225TB-0c1b3m, DARKSITE,1MO 24/7 ADV,FVR</t>
  </si>
  <si>
    <t>FB-S500 ADD-225TB-0c1b3m, DARKSITE,1MO 24/7 PRM,FND</t>
  </si>
  <si>
    <t>FB-S500 ADD-225TB-0c1b3m, DARKSITE,1MO 24/7 PRM,FVR</t>
  </si>
  <si>
    <t>FB-S500 ADD-225TB-0c1b3m, ORANGESITE,1MO 24/7 ADV,FND</t>
  </si>
  <si>
    <t>FB-S500 ADD-225TB-0c1b3m, ORANGESITE,1MO 24/7 ADV,FVR</t>
  </si>
  <si>
    <t>FB-S500 ADD-225TB-0c1b3m, ORANGESITE,1MO 24/7 PRM,FND</t>
  </si>
  <si>
    <t>FB-S500 ADD-225TB-0c1b3m, ORANGESITE,1MO 24/7 PRM,FVR</t>
  </si>
  <si>
    <t>FB-S500 ADD-225TB-0c3b1m</t>
  </si>
  <si>
    <t>225TB storage capacity expansion for Flashblade//S500. Includes additional hardware (0 chassis, 0 blades, 3 DFMs per blade) and incremental software licesnse.</t>
  </si>
  <si>
    <t>FB-S500 ADD-225TB-0c3b1m, 1MO,ADV,FND</t>
  </si>
  <si>
    <t>FB-S500 ADD-225TB-0c3b1m 1 Month Evergreen Foundation Subscription, NBD Delivery, 24/7 Support</t>
  </si>
  <si>
    <t>FB-S500 ADD-225TB-0c3b1m, 1MO,ADV,FVR</t>
  </si>
  <si>
    <t>FB-S500 ADD-225TB-0c3b1m 1 Month Evergreen Forever Subscription, NBD Delivery, 24/7 Support</t>
  </si>
  <si>
    <t>FB-S500 ADD-225TB-0c3b1m, 1MO,BAS,FND</t>
  </si>
  <si>
    <t>FB-S500 ADD-225TB-0c3b1m 1 Month Evergreen Foundation Subscription, Same Business Day Shipment, 24/7 Support</t>
  </si>
  <si>
    <t>FB-S500 ADD-225TB-0c3b1m, 1MO,BAS,FVR</t>
  </si>
  <si>
    <t>FB-S500 ADD-225TB-0c3b1m 1 Month Evergreen Forever Subscription, Same Business Day Shipment, 24/7 Support</t>
  </si>
  <si>
    <t>FB-S500 ADD-225TB-0c3b1m, 1MO,PRM,FND</t>
  </si>
  <si>
    <t>FB-S500 ADD-225TB-0c3b1m 1 Month Evergreen Foundation Subscription, 4 Hour Delivery, 24/7 Support</t>
  </si>
  <si>
    <t>FB-S500 ADD-225TB-0c3b1m, 1MO,PRM,FVR</t>
  </si>
  <si>
    <t>FB-S500 ADD-225TB-0c3b1m 1 Month Evergreen Forever Subscription, 4 Hour Delivery, 24/7 Support</t>
  </si>
  <si>
    <t>FB-S500 ADD-225TB-0c3b1m, DARKSITE,1MO 24/7 ADV,FND</t>
  </si>
  <si>
    <t>FB-S500 ADD-225TB-0c3b1m, DARKSITE,1MO 24/7 ADV,FVR</t>
  </si>
  <si>
    <t>FB-S500 ADD-225TB-0c3b1m, DARKSITE,1MO 24/7 PRM,FND</t>
  </si>
  <si>
    <t>FB-S500 ADD-225TB-0c3b1m, DARKSITE,1MO 24/7 PRM,FVR</t>
  </si>
  <si>
    <t>FB-S500 ADD-225TB-0c3b1m, ORANGESITE,1MO 24/7 ADV,FND</t>
  </si>
  <si>
    <t>FB-S500 ADD-225TB-0c3b1m, ORANGESITE,1MO 24/7 ADV,FVR</t>
  </si>
  <si>
    <t>FB-S500 ADD-225TB-0c3b1m, ORANGESITE,1MO 24/7 PRM,FND</t>
  </si>
  <si>
    <t>FB-S500 ADD-225TB-0c3b1m, ORANGESITE,1MO 24/7 PRM,FVR</t>
  </si>
  <si>
    <t>FB-S500 ADD-240TB-0c0b10m</t>
  </si>
  <si>
    <t>240TB storage capacity expansion for Flashblade//S500. Includes additional hardware (0 chassis, 0 blades, 10 DFMs per blade) and incremental software licesnse.</t>
  </si>
  <si>
    <t>FB-S500 ADD-240TB-0c0b10m, 1MO,ADV,FND</t>
  </si>
  <si>
    <t>FB-S500 ADD-240TB-0c0b10m 1 Month Evergreen Foundation Subscription, NBD Delivery, 24/7 Support</t>
  </si>
  <si>
    <t>FB-S500 ADD-240TB-0c0b10m, 1MO,ADV,FVR</t>
  </si>
  <si>
    <t>FB-S500 ADD-240TB-0c0b10m 1 Month Evergreen Forever Subscription, NBD Delivery, 24/7 Support</t>
  </si>
  <si>
    <t>FB-S500 ADD-240TB-0c0b10m, 1MO,BAS,FND</t>
  </si>
  <si>
    <t>FB-S500 ADD-240TB-0c0b10m 1 Month Evergreen Foundation Subscription, Same Business Day Shipment, 24/7 Support</t>
  </si>
  <si>
    <t>FB-S500 ADD-240TB-0c0b10m, 1MO,BAS,FVR</t>
  </si>
  <si>
    <t>FB-S500 ADD-240TB-0c0b10m 1 Month Evergreen Forever Subscription, Same Business Day Shipment, 24/7 Support</t>
  </si>
  <si>
    <t>FB-S500 ADD-240TB-0c0b10m, 1MO,PRM,FND</t>
  </si>
  <si>
    <t>FB-S500 ADD-240TB-0c0b10m 1 Month Evergreen Foundation Subscription, 4 Hour Delivery, 24/7 Support</t>
  </si>
  <si>
    <t>FB-S500 ADD-240TB-0c0b10m, 1MO,PRM,FVR</t>
  </si>
  <si>
    <t>FB-S500 ADD-240TB-0c0b10m 1 Month Evergreen Forever Subscription, 4 Hour Delivery, 24/7 Support</t>
  </si>
  <si>
    <t>FB-S500 ADD-240TB-0c0b10m, DARKSITE,1MO 24/7 ADV,FND</t>
  </si>
  <si>
    <t>FB-S500 ADD-240TB-0c0b10m, DARKSITE,1MO 24/7 ADV,FVR</t>
  </si>
  <si>
    <t>FB-S500 ADD-240TB-0c0b10m, DARKSITE,1MO 24/7 PRM,FND</t>
  </si>
  <si>
    <t>FB-S500 ADD-240TB-0c0b10m, DARKSITE,1MO 24/7 PRM,FVR</t>
  </si>
  <si>
    <t>FB-S500 ADD-240TB-0c0b10m, ORANGESITE,1MO 24/7 ADV,FND</t>
  </si>
  <si>
    <t>FB-S500 ADD-240TB-0c0b10m, ORANGESITE,1MO 24/7 ADV,FVR</t>
  </si>
  <si>
    <t>FB-S500 ADD-240TB-0c0b10m, ORANGESITE,1MO 24/7 PRM,FND</t>
  </si>
  <si>
    <t>FB-S500 ADD-240TB-0c0b10m, ORANGESITE,1MO 24/7 PRM,FVR</t>
  </si>
  <si>
    <t>FB-S500 ADD-24TB-0c1b1m</t>
  </si>
  <si>
    <t>24TB storage capacity expansion for FlashBlade//S500. Includes additional hardware (0 chassis, 1 blade, 1 DFMs per blade) and incremental software license.</t>
  </si>
  <si>
    <t>FB-S500 ADD-24TB-0c1b1m, 1MO,ADV,FND</t>
  </si>
  <si>
    <t>FB-S500 ADD-24TB-0c1b1m 1 Month Evergreen Foundation Subscription, NBD Delivery, 24/7 Support</t>
  </si>
  <si>
    <t>FB-S500 ADD-24TB-0c1b1m, 1MO,ADV,FVR</t>
  </si>
  <si>
    <t>FB-S500 ADD-24TB-0c1b1m 1 Month Evergreen Forever Subscription, NBD Delivery, 24/7 Support</t>
  </si>
  <si>
    <t>FB-S500 ADD-24TB-0c1b1m, 1MO,BAS,FND</t>
  </si>
  <si>
    <t>FB-S500 ADD-24TB-0c1b1m 1 Month Evergreen Foundation Subscription, Same Business Day Shipment, 24/7 Support</t>
  </si>
  <si>
    <t>FB-S500 ADD-24TB-0c1b1m, 1MO,BAS,FVR</t>
  </si>
  <si>
    <t>FB-S500 ADD-24TB-0c1b1m 1 Month Evergreen Forever Subscription, Same Business Day Shipment, 24/7 Support</t>
  </si>
  <si>
    <t>FB-S500 ADD-24TB-0c1b1m, 1MO,PRM,FND</t>
  </si>
  <si>
    <t>FB-S500 ADD-24TB-0c1b1m 1 Month Evergreen Foundation Subscription, 4 Hour Delivery, 24/7 Support</t>
  </si>
  <si>
    <t>FB-S500 ADD-24TB-0c1b1m, 1MO,PRM,FVR</t>
  </si>
  <si>
    <t>FB-S500 ADD-24TB-0c1b1m 1 Month Evergreen Forever Subscription, 4 Hour Delivery, 24/7 Support</t>
  </si>
  <si>
    <t>FB-S500 ADD-24TB-0c1b1m, DARKSITE,1MO 24/7 ADV,FND</t>
  </si>
  <si>
    <t>FB-S500 ADD-24TB-0c1b1m, DARKSITE,1MO 24/7 ADV,FVR</t>
  </si>
  <si>
    <t>FB-S500 ADD-24TB-0c1b1m, DARKSITE,1MO 24/7 PRM,FND</t>
  </si>
  <si>
    <t>FB-S500 ADD-24TB-0c1b1m, DARKSITE,1MO 24/7 PRM,FVR</t>
  </si>
  <si>
    <t>FB-S500 ADD-24TB-0c1b1m, ORANGESITE,1MO 24/7 ADV,FND</t>
  </si>
  <si>
    <t>FB-S500 ADD-24TB-0c1b1m, ORANGESITE,1MO 24/7 ADV,FVR</t>
  </si>
  <si>
    <t>FB-S500 ADD-24TB-0c1b1m, ORANGESITE,1MO 24/7 PRM,FND</t>
  </si>
  <si>
    <t>FB-S500 ADD-24TB-0c1b1m, ORANGESITE,1MO 24/7 PRM,FVR</t>
  </si>
  <si>
    <t>FB-S500 ADD-264TB-0c0b11m</t>
  </si>
  <si>
    <t>264TB storage capacity expansion for Flashblade//S500. Includes additional hardware (0 chassis, 0 blades, 11 DFMs per blade) and incremental software licesnse.</t>
  </si>
  <si>
    <t>FB-S500 ADD-264TB-0c0b11m, 1MO,ADV,FND</t>
  </si>
  <si>
    <t>FB-S500 ADD-264TB-0c0b11m 1 Month Evergreen Foundation Subscription, NBD Delivery, 24/7 Support</t>
  </si>
  <si>
    <t>FB-S500 ADD-264TB-0c0b11m, 1MO,ADV,FVR</t>
  </si>
  <si>
    <t>FB-S500 ADD-264TB-0c0b11m 1 Month Evergreen Forever Subscription, NBD Delivery, 24/7 Support</t>
  </si>
  <si>
    <t>FB-S500 ADD-264TB-0c0b11m, 1MO,BAS,FND</t>
  </si>
  <si>
    <t>FB-S500 ADD-264TB-0c0b11m 1 Month Evergreen Foundation Subscription, Same Business Day Shipment, 24/7 Support</t>
  </si>
  <si>
    <t>FB-S500 ADD-264TB-0c0b11m, 1MO,BAS,FVR</t>
  </si>
  <si>
    <t>FB-S500 ADD-264TB-0c0b11m 1 Month Evergreen Forever Subscription, Same Business Day Shipment, 24/7 Support</t>
  </si>
  <si>
    <t>FB-S500 ADD-264TB-0c0b11m, 1MO,PRM,FND</t>
  </si>
  <si>
    <t>FB-S500 ADD-264TB-0c0b11m 1 Month Evergreen Foundation Subscription, 4 Hour Delivery, 24/7 Support</t>
  </si>
  <si>
    <t>FB-S500 ADD-264TB-0c0b11m, 1MO,PRM,FVR</t>
  </si>
  <si>
    <t>FB-S500 ADD-264TB-0c0b11m 1 Month Evergreen Forever Subscription, 4 Hour Delivery, 24/7 Support</t>
  </si>
  <si>
    <t>FB-S500 ADD-264TB-0c0b11m, DARKSITE,1MO 24/7 ADV,FND</t>
  </si>
  <si>
    <t>FB-S500 ADD-264TB-0c0b11m, DARKSITE,1MO 24/7 ADV,FVR</t>
  </si>
  <si>
    <t>FB-S500 ADD-264TB-0c0b11m, DARKSITE,1MO 24/7 PRM,FND</t>
  </si>
  <si>
    <t>FB-S500 ADD-264TB-0c0b11m, DARKSITE,1MO 24/7 PRM,FVR</t>
  </si>
  <si>
    <t>FB-S500 ADD-264TB-0c0b11m, ORANGESITE,1MO 24/7 ADV,FND</t>
  </si>
  <si>
    <t>FB-S500 ADD-264TB-0c0b11m, ORANGESITE,1MO 24/7 ADV,FVR</t>
  </si>
  <si>
    <t>FB-S500 ADD-264TB-0c0b11m, ORANGESITE,1MO 24/7 PRM,FND</t>
  </si>
  <si>
    <t>FB-S500 ADD-264TB-0c0b11m, ORANGESITE,1MO 24/7 PRM,FVR</t>
  </si>
  <si>
    <t>FB-S500 ADD-288TB-0c0b12m</t>
  </si>
  <si>
    <t>288TB storage capacity expansion for Flashblade//S500. Includes additional hardware (0 chassis, 0 blades, 12 DFMs per blade) and incremental software licesnse.</t>
  </si>
  <si>
    <t>FB-S500 ADD-288TB-0c0b12m, 1MO,ADV,FND</t>
  </si>
  <si>
    <t>FB-S500 ADD-288TB-0c0b12m 1 Month Evergreen Foundation Subscription, NBD Delivery, 24/7 Support</t>
  </si>
  <si>
    <t>FB-S500 ADD-288TB-0c0b12m, 1MO,ADV,FVR</t>
  </si>
  <si>
    <t>FB-S500 ADD-288TB-0c0b12m 1 Month Evergreen Forever Subscription, NBD Delivery, 24/7 Support</t>
  </si>
  <si>
    <t>FB-S500 ADD-288TB-0c0b12m, 1MO,BAS,FND</t>
  </si>
  <si>
    <t>FB-S500 ADD-288TB-0c0b12m 1 Month Evergreen Foundation Subscription, Same Business Day Shipment, 24/7 Support</t>
  </si>
  <si>
    <t>FB-S500 ADD-288TB-0c0b12m, 1MO,BAS,FVR</t>
  </si>
  <si>
    <t>FB-S500 ADD-288TB-0c0b12m 1 Month Evergreen Forever Subscription, Same Business Day Shipment, 24/7 Support</t>
  </si>
  <si>
    <t>FB-S500 ADD-288TB-0c0b12m, 1MO,PRM,FND</t>
  </si>
  <si>
    <t>FB-S500 ADD-288TB-0c0b12m 1 Month Evergreen Foundation Subscription, 4 Hour Delivery, 24/7 Support</t>
  </si>
  <si>
    <t>FB-S500 ADD-288TB-0c0b12m, 1MO,PRM,FVR</t>
  </si>
  <si>
    <t>FB-S500 ADD-288TB-0c0b12m 1 Month Evergreen Forever Subscription, 4 Hour Delivery, 24/7 Support</t>
  </si>
  <si>
    <t>FB-S500 ADD-288TB-0c0b12m, DARKSITE,1MO 24/7 ADV,FND</t>
  </si>
  <si>
    <t>FB-S500 ADD-288TB-0c0b12m, DARKSITE,1MO 24/7 ADV,FVR</t>
  </si>
  <si>
    <t>FB-S500 ADD-288TB-0c0b12m, DARKSITE,1MO 24/7 PRM,FND</t>
  </si>
  <si>
    <t>FB-S500 ADD-288TB-0c0b12m, DARKSITE,1MO 24/7 PRM,FVR</t>
  </si>
  <si>
    <t>FB-S500 ADD-288TB-0c0b12m, ORANGESITE,1MO 24/7 ADV,FND</t>
  </si>
  <si>
    <t>FB-S500 ADD-288TB-0c0b12m, ORANGESITE,1MO 24/7 ADV,FVR</t>
  </si>
  <si>
    <t>FB-S500 ADD-288TB-0c0b12m, ORANGESITE,1MO 24/7 PRM,FND</t>
  </si>
  <si>
    <t>FB-S500 ADD-288TB-0c0b12m, ORANGESITE,1MO 24/7 PRM,FVR</t>
  </si>
  <si>
    <t>FB-S500 ADD-288TB-0c3b4m</t>
  </si>
  <si>
    <t>288TB storage capacity expansion for Flashblade//S500. Includes additional hardware (0 chassis, 3 blades, 4 DFMs per blade) and incremental software licesnse.</t>
  </si>
  <si>
    <t>FB-S500 ADD-288TB-0c3b4m, 1MO,ADV,FND</t>
  </si>
  <si>
    <t>FB-S500 ADD-288TB-0c3b4m 1 Month Evergreen Foundation Subscription, NBD Delivery, 24/7 Support</t>
  </si>
  <si>
    <t>FB-S500 ADD-288TB-0c3b4m, 1MO,ADV,FVR</t>
  </si>
  <si>
    <t>FB-S500 ADD-288TB-0c3b4m 1 Month Evergreen Forever Subscription, NBD Delivery, 24/7 Support</t>
  </si>
  <si>
    <t>FB-S500 ADD-288TB-0c3b4m, 1MO,BAS,FND</t>
  </si>
  <si>
    <t>FB-S500 ADD-288TB-0c3b4m 1 Month Evergreen Foundation Subscription, Same Business Day Shipment, 24/7 Support</t>
  </si>
  <si>
    <t>FB-S500 ADD-288TB-0c3b4m, 1MO,BAS,FVR</t>
  </si>
  <si>
    <t>FB-S500 ADD-288TB-0c3b4m 1 Month Evergreen Forever Subscription, Same Business Day Shipment, 24/7 Support</t>
  </si>
  <si>
    <t>FB-S500 ADD-288TB-0c3b4m, 1MO,PRM,FND</t>
  </si>
  <si>
    <t>FB-S500 ADD-288TB-0c3b4m 1 Month Evergreen Foundation Subscription, 4 Hour Delivery, 24/7 Support</t>
  </si>
  <si>
    <t>FB-S500 ADD-288TB-0c3b4m, 1MO,PRM,FVR</t>
  </si>
  <si>
    <t>FB-S500 ADD-288TB-0c3b4m 1 Month Evergreen Forever Subscription, 4 Hour Delivery, 24/7 Support</t>
  </si>
  <si>
    <t>FB-S500 ADD-288TB-0c3b4m, DARKSITE,1MO 24/7 ADV,FND</t>
  </si>
  <si>
    <t>FB-S500 ADD-288TB-0c3b4m, DARKSITE,1MO 24/7 ADV,FVR</t>
  </si>
  <si>
    <t>FB-S500 ADD-288TB-0c3b4m, DARKSITE,1MO 24/7 PRM,FND</t>
  </si>
  <si>
    <t>FB-S500 ADD-288TB-0c3b4m, DARKSITE,1MO 24/7 PRM,FVR</t>
  </si>
  <si>
    <t>FB-S500 ADD-288TB-0c3b4m, ORANGESITE,1MO 24/7 ADV,FND</t>
  </si>
  <si>
    <t>FB-S500 ADD-288TB-0c3b4m, ORANGESITE,1MO 24/7 ADV,FVR</t>
  </si>
  <si>
    <t>FB-S500 ADD-288TB-0c3b4m, ORANGESITE,1MO 24/7 PRM,FND</t>
  </si>
  <si>
    <t>FB-S500 ADD-288TB-0c3b4m, ORANGESITE,1MO 24/7 PRM,FVR</t>
  </si>
  <si>
    <t>FB-S500 ADD-288TB-1c3b4m</t>
  </si>
  <si>
    <t>288TB storage capacity expansion for Flashblade//S500. Includes additional hardware (1 chassis, 3 blades, 4 DFMs per blade) and incremental software licesnse.</t>
  </si>
  <si>
    <t>FB-S500 ADD-288TB-1c3b4m, 1MO,ADV,FND</t>
  </si>
  <si>
    <t>FB-S500 ADD-288TB-1c3b4m 1 Month Evergreen Foundation Subscription, NBD Delivery, 24/7 Support</t>
  </si>
  <si>
    <t>FB-S500 ADD-288TB-1c3b4m, 1MO,ADV,FVR</t>
  </si>
  <si>
    <t>FB-S500 ADD-288TB-1c3b4m 1 Month Evergreen Forever Subscription, NBD Delivery, 24/7 Support</t>
  </si>
  <si>
    <t>FB-S500 ADD-288TB-1c3b4m, 1MO,BAS,FND</t>
  </si>
  <si>
    <t>FB-S500 ADD-288TB-1c3b4m 1 Month Evergreen Foundation Subscription, Same Business Day Shipment, 24/7 Support</t>
  </si>
  <si>
    <t>FB-S500 ADD-288TB-1c3b4m, 1MO,BAS,FVR</t>
  </si>
  <si>
    <t>FB-S500 ADD-288TB-1c3b4m 1 Month Evergreen Forever Subscription, Same Business Day Shipment, 24/7 Support</t>
  </si>
  <si>
    <t>FB-S500 ADD-288TB-1c3b4m, 1MO,PRM,FND</t>
  </si>
  <si>
    <t>FB-S500 ADD-288TB-1c3b4m 1 Month Evergreen Foundation Subscription, 4 Hour Delivery, 24/7 Support</t>
  </si>
  <si>
    <t>FB-S500 ADD-288TB-1c3b4m, 1MO,PRM,FVR</t>
  </si>
  <si>
    <t>FB-S500 ADD-288TB-1c3b4m 1 Month Evergreen Forever Subscription, 4 Hour Delivery, 24/7 Support</t>
  </si>
  <si>
    <t>FB-S500 ADD-288TB-1c3b4m, DARKSITE,1MO 24/7 ADV,FND</t>
  </si>
  <si>
    <t>FB-S500 ADD-288TB-1c3b4m, DARKSITE,1MO 24/7 ADV,FVR</t>
  </si>
  <si>
    <t>FB-S500 ADD-288TB-1c3b4m, DARKSITE,1MO 24/7 PRM,FND</t>
  </si>
  <si>
    <t>FB-S500 ADD-288TB-1c3b4m, DARKSITE,1MO 24/7 PRM,FVR</t>
  </si>
  <si>
    <t>FB-S500 ADD-288TB-1c3b4m, ORANGESITE,1MO 24/7 ADV,FND</t>
  </si>
  <si>
    <t>FB-S500 ADD-288TB-1c3b4m, ORANGESITE,1MO 24/7 ADV,FVR</t>
  </si>
  <si>
    <t>FB-S500 ADD-288TB-1c3b4m, ORANGESITE,1MO 24/7 PRM,FND</t>
  </si>
  <si>
    <t>FB-S500 ADD-288TB-1c3b4m, ORANGESITE,1MO 24/7 PRM,FVR</t>
  </si>
  <si>
    <t>FB-S500 ADD-300TB-0c1b4m</t>
  </si>
  <si>
    <t>300TB storage capacity expansion for Flashblade//S500. Includes additional hardware (0 chassis, 1 blades, 4 DFMs per blade) and incremental software licesnse.</t>
  </si>
  <si>
    <t>FB-S500 ADD-300TB-0c1b4m, 1MO,ADV,FND</t>
  </si>
  <si>
    <t>FB-S500 ADD-300TB-0c1b4m 1 Month Evergreen Foundation Subscription, NBD Delivery, 24/7 Support</t>
  </si>
  <si>
    <t>FB-S500 ADD-300TB-0c1b4m, 1MO,ADV,FVR</t>
  </si>
  <si>
    <t>FB-S500 ADD-300TB-0c1b4m 1 Month Evergreen Forever Subscription, NBD Delivery, 24/7 Support</t>
  </si>
  <si>
    <t>FB-S500 ADD-300TB-0c1b4m, 1MO,BAS,FND</t>
  </si>
  <si>
    <t>FB-S500 ADD-300TB-0c1b4m 1 Month Evergreen Foundation Subscription, Same Business Day Shipment, 24/7 Support</t>
  </si>
  <si>
    <t>FB-S500 ADD-300TB-0c1b4m, 1MO,BAS,FVR</t>
  </si>
  <si>
    <t>FB-S500 ADD-300TB-0c1b4m 1 Month Evergreen Forever Subscription, Same Business Day Shipment, 24/7 Support</t>
  </si>
  <si>
    <t>FB-S500 ADD-300TB-0c1b4m, 1MO,PRM,FND</t>
  </si>
  <si>
    <t>FB-S500 ADD-300TB-0c1b4m 1 Month Evergreen Foundation Subscription, 4 Hour Delivery, 24/7 Support</t>
  </si>
  <si>
    <t>FB-S500 ADD-300TB-0c1b4m, 1MO,PRM,FVR</t>
  </si>
  <si>
    <t>FB-S500 ADD-300TB-0c1b4m 1 Month Evergreen Forever Subscription, 4 Hour Delivery, 24/7 Support</t>
  </si>
  <si>
    <t>FB-S500 ADD-300TB-0c1b4m, DARKSITE,1MO 24/7 ADV,FND</t>
  </si>
  <si>
    <t>FB-S500 ADD-300TB-0c1b4m, DARKSITE,1MO 24/7 ADV,FVR</t>
  </si>
  <si>
    <t>FB-S500 ADD-300TB-0c1b4m, DARKSITE,1MO 24/7 PRM,FND</t>
  </si>
  <si>
    <t>FB-S500 ADD-300TB-0c1b4m, DARKSITE,1MO 24/7 PRM,FVR</t>
  </si>
  <si>
    <t>FB-S500 ADD-300TB-0c1b4m, ORANGESITE,1MO 24/7 ADV,FND</t>
  </si>
  <si>
    <t>FB-S500 ADD-300TB-0c1b4m, ORANGESITE,1MO 24/7 ADV,FVR</t>
  </si>
  <si>
    <t>FB-S500 ADD-300TB-0c1b4m, ORANGESITE,1MO 24/7 PRM,FND</t>
  </si>
  <si>
    <t>FB-S500 ADD-300TB-0c1b4m, ORANGESITE,1MO 24/7 PRM,FVR</t>
  </si>
  <si>
    <t>FB-S500 ADD-300TB-0c2b2m</t>
  </si>
  <si>
    <t>300TB storage capacity expansion for Flashblade//S500. Includes additional hardware (0 chassis, 2 blades, 2 DFMs per blade) and incremental software licesnse.</t>
  </si>
  <si>
    <t>FB-S500 ADD-300TB-0c2b2m, 1MO,ADV,FND</t>
  </si>
  <si>
    <t>FB-S500 ADD-300TB-0c2b2m 1 Month Evergreen Foundation Subscription, NBD Delivery, 24/7 Support</t>
  </si>
  <si>
    <t>FB-S500 ADD-300TB-0c2b2m, 1MO,ADV,FVR</t>
  </si>
  <si>
    <t>FB-S500 ADD-300TB-0c2b2m 1 Month Evergreen Forever Subscription, NBD Delivery, 24/7 Support</t>
  </si>
  <si>
    <t>FB-S500 ADD-300TB-0c2b2m, 1MO,BAS,FND</t>
  </si>
  <si>
    <t>FB-S500 ADD-300TB-0c2b2m 1 Month Evergreen Foundation Subscription, Same Business Day Shipment, 24/7 Support</t>
  </si>
  <si>
    <t>FB-S500 ADD-300TB-0c2b2m, 1MO,BAS,FVR</t>
  </si>
  <si>
    <t>FB-S500 ADD-300TB-0c2b2m 1 Month Evergreen Forever Subscription, Same Business Day Shipment, 24/7 Support</t>
  </si>
  <si>
    <t>FB-S500 ADD-300TB-0c2b2m, 1MO,PRM,FND</t>
  </si>
  <si>
    <t>FB-S500 ADD-300TB-0c2b2m 1 Month Evergreen Foundation Subscription, 4 Hour Delivery, 24/7 Support</t>
  </si>
  <si>
    <t>FB-S500 ADD-300TB-0c2b2m, 1MO,PRM,FVR</t>
  </si>
  <si>
    <t>FB-S500 ADD-300TB-0c2b2m 1 Month Evergreen Forever Subscription, 4 Hour Delivery, 24/7 Support</t>
  </si>
  <si>
    <t>FB-S500 ADD-300TB-0c2b2m, DARKSITE,1MO 24/7 ADV,FND</t>
  </si>
  <si>
    <t>FB-S500 ADD-300TB-0c2b2m, DARKSITE,1MO 24/7 ADV,FVR</t>
  </si>
  <si>
    <t>FB-S500 ADD-300TB-0c2b2m, DARKSITE,1MO 24/7 PRM,FND</t>
  </si>
  <si>
    <t>FB-S500 ADD-300TB-0c2b2m, DARKSITE,1MO 24/7 PRM,FVR</t>
  </si>
  <si>
    <t>FB-S500 ADD-300TB-0c2b2m, ORANGESITE,1MO 24/7 ADV,FND</t>
  </si>
  <si>
    <t>FB-S500 ADD-300TB-0c2b2m, ORANGESITE,1MO 24/7 ADV,FVR</t>
  </si>
  <si>
    <t>FB-S500 ADD-300TB-0c2b2m, ORANGESITE,1MO 24/7 PRM,FND</t>
  </si>
  <si>
    <t>FB-S500 ADD-300TB-0c2b2m, ORANGESITE,1MO 24/7 PRM,FVR</t>
  </si>
  <si>
    <t>FB-S500 ADD-300TB-1c1b4m</t>
  </si>
  <si>
    <t>300TB storage capacity expansion for Flashblade//S500. Includes additional hardware (1 chassis, 1 blades, 4 DFMs per blade) and incremental software licesnse.</t>
  </si>
  <si>
    <t>FB-S500 ADD-300TB-1c1b4m, 1MO,ADV,FND</t>
  </si>
  <si>
    <t>FB-S500 ADD-300TB-1c1b4m 1 Month Evergreen Foundation Subscription, NBD Delivery, 24/7 Support</t>
  </si>
  <si>
    <t>FB-S500 ADD-300TB-1c1b4m, 1MO,ADV,FVR</t>
  </si>
  <si>
    <t>FB-S500 ADD-300TB-1c1b4m 1 Month Evergreen Forever Subscription, NBD Delivery, 24/7 Support</t>
  </si>
  <si>
    <t>FB-S500 ADD-300TB-1c1b4m, 1MO,BAS,FND</t>
  </si>
  <si>
    <t>FB-S500 ADD-300TB-1c1b4m 1 Month Evergreen Foundation Subscription, Same Business Day Shipment, 24/7 Support</t>
  </si>
  <si>
    <t>FB-S500 ADD-300TB-1c1b4m, 1MO,BAS,FVR</t>
  </si>
  <si>
    <t>FB-S500 ADD-300TB-1c1b4m 1 Month Evergreen Forever Subscription, Same Business Day Shipment, 24/7 Support</t>
  </si>
  <si>
    <t>FB-S500 ADD-300TB-1c1b4m, 1MO,PRM,FND</t>
  </si>
  <si>
    <t>FB-S500 ADD-300TB-1c1b4m 1 Month Evergreen Foundation Subscription, 4 Hour Delivery, 24/7 Support</t>
  </si>
  <si>
    <t>FB-S500 ADD-300TB-1c1b4m, 1MO,PRM,FVR</t>
  </si>
  <si>
    <t>FB-S500 ADD-300TB-1c1b4m 1 Month Evergreen Forever Subscription, 4 Hour Delivery, 24/7 Support</t>
  </si>
  <si>
    <t>FB-S500 ADD-300TB-1c1b4m, DARKSITE,1MO 24/7 ADV,FND</t>
  </si>
  <si>
    <t>FB-S500 ADD-300TB-1c1b4m, DARKSITE,1MO 24/7 ADV,FVR</t>
  </si>
  <si>
    <t>FB-S500 ADD-300TB-1c1b4m, DARKSITE,1MO 24/7 PRM,FND</t>
  </si>
  <si>
    <t>FB-S500 ADD-300TB-1c1b4m, DARKSITE,1MO 24/7 PRM,FVR</t>
  </si>
  <si>
    <t>FB-S500 ADD-300TB-1c1b4m, ORANGESITE,1MO 24/7 ADV,FND</t>
  </si>
  <si>
    <t>FB-S500 ADD-300TB-1c1b4m, ORANGESITE,1MO 24/7 ADV,FVR</t>
  </si>
  <si>
    <t>FB-S500 ADD-300TB-1c1b4m, ORANGESITE,1MO 24/7 PRM,FND</t>
  </si>
  <si>
    <t>FB-S500 ADD-300TB-1c1b4m, ORANGESITE,1MO 24/7 PRM,FVR</t>
  </si>
  <si>
    <t>FB-S500 ADD-312TB-0c0b13m</t>
  </si>
  <si>
    <t>312TB storage capacity expansion for Flashblade//S500. Includes additional hardware (0 chassis, 0 blades, 13 DFMs per blade) and incremental software licesnse.</t>
  </si>
  <si>
    <t>FB-S500 ADD-312TB-0c0b13m, 1MO,ADV,FND</t>
  </si>
  <si>
    <t>FB-S500 ADD-312TB-0c0b13m 1 Month Evergreen Foundation Subscription, NBD Delivery, 24/7 Support</t>
  </si>
  <si>
    <t>FB-S500 ADD-312TB-0c0b13m, 1MO,ADV,FVR</t>
  </si>
  <si>
    <t>FB-S500 ADD-312TB-0c0b13m 1 Month Evergreen Forever Subscription, NBD Delivery, 24/7 Support</t>
  </si>
  <si>
    <t>FB-S500 ADD-312TB-0c0b13m, 1MO,BAS,FND</t>
  </si>
  <si>
    <t>FB-S500 ADD-312TB-0c0b13m 1 Month Evergreen Foundation Subscription, Same Business Day Shipment, 24/7 Support</t>
  </si>
  <si>
    <t>FB-S500 ADD-312TB-0c0b13m, 1MO,BAS,FVR</t>
  </si>
  <si>
    <t>FB-S500 ADD-312TB-0c0b13m 1 Month Evergreen Forever Subscription, Same Business Day Shipment, 24/7 Support</t>
  </si>
  <si>
    <t>FB-S500 ADD-312TB-0c0b13m, 1MO,PRM,FND</t>
  </si>
  <si>
    <t>FB-S500 ADD-312TB-0c0b13m 1 Month Evergreen Foundation Subscription, 4 Hour Delivery, 24/7 Support</t>
  </si>
  <si>
    <t>FB-S500 ADD-312TB-0c0b13m, 1MO,PRM,FVR</t>
  </si>
  <si>
    <t>FB-S500 ADD-312TB-0c0b13m 1 Month Evergreen Forever Subscription, 4 Hour Delivery, 24/7 Support</t>
  </si>
  <si>
    <t>FB-S500 ADD-312TB-0c0b13m, DARKSITE,1MO 24/7 ADV,FND</t>
  </si>
  <si>
    <t>FB-S500 ADD-312TB-0c0b13m, DARKSITE,1MO 24/7 ADV,FVR</t>
  </si>
  <si>
    <t>FB-S500 ADD-312TB-0c0b13m, DARKSITE,1MO 24/7 PRM,FND</t>
  </si>
  <si>
    <t>FB-S500 ADD-312TB-0c0b13m, DARKSITE,1MO 24/7 PRM,FVR</t>
  </si>
  <si>
    <t>FB-S500 ADD-312TB-0c0b13m, ORANGESITE,1MO 24/7 ADV,FND</t>
  </si>
  <si>
    <t>FB-S500 ADD-312TB-0c0b13m, ORANGESITE,1MO 24/7 ADV,FVR</t>
  </si>
  <si>
    <t>FB-S500 ADD-312TB-0c0b13m, ORANGESITE,1MO 24/7 PRM,FND</t>
  </si>
  <si>
    <t>FB-S500 ADD-312TB-0c0b13m, ORANGESITE,1MO 24/7 PRM,FVR</t>
  </si>
  <si>
    <t>FB-S500 ADD-336TB-0c0b14m</t>
  </si>
  <si>
    <t>336TB storage capacity expansion for Flashblade//S500. Includes additional hardware (0 chassis, 0 blades, 14 DFMs per blade) and incremental software licesnse.</t>
  </si>
  <si>
    <t>FB-S500 ADD-336TB-0c0b14m, 1MO,ADV,FND</t>
  </si>
  <si>
    <t>FB-S500 ADD-336TB-0c0b14m 1 Month Evergreen Foundation Subscription, NBD Delivery, 24/7 Support</t>
  </si>
  <si>
    <t>FB-S500 ADD-336TB-0c0b14m, 1MO,ADV,FVR</t>
  </si>
  <si>
    <t>FB-S500 ADD-336TB-0c0b14m 1 Month Evergreen Forever Subscription, NBD Delivery, 24/7 Support</t>
  </si>
  <si>
    <t>FB-S500 ADD-336TB-0c0b14m, 1MO,BAS,FND</t>
  </si>
  <si>
    <t>FB-S500 ADD-336TB-0c0b14m 1 Month Evergreen Foundation Subscription, Same Business Day Shipment, 24/7 Support</t>
  </si>
  <si>
    <t>FB-S500 ADD-336TB-0c0b14m, 1MO,BAS,FVR</t>
  </si>
  <si>
    <t>FB-S500 ADD-336TB-0c0b14m 1 Month Evergreen Forever Subscription, Same Business Day Shipment, 24/7 Support</t>
  </si>
  <si>
    <t>FB-S500 ADD-336TB-0c0b14m, 1MO,PRM,FND</t>
  </si>
  <si>
    <t>FB-S500 ADD-336TB-0c0b14m 1 Month Evergreen Foundation Subscription, 4 Hour Delivery, 24/7 Support</t>
  </si>
  <si>
    <t>FB-S500 ADD-336TB-0c0b14m, 1MO,PRM,FVR</t>
  </si>
  <si>
    <t>FB-S500 ADD-336TB-0c0b14m 1 Month Evergreen Forever Subscription, 4 Hour Delivery, 24/7 Support</t>
  </si>
  <si>
    <t>FB-S500 ADD-336TB-0c0b14m, DARKSITE,1MO 24/7 ADV,FND</t>
  </si>
  <si>
    <t>FB-S500 ADD-336TB-0c0b14m, DARKSITE,1MO 24/7 ADV,FVR</t>
  </si>
  <si>
    <t>FB-S500 ADD-336TB-0c0b14m, DARKSITE,1MO 24/7 PRM,FND</t>
  </si>
  <si>
    <t>FB-S500 ADD-336TB-0c0b14m, DARKSITE,1MO 24/7 PRM,FVR</t>
  </si>
  <si>
    <t>FB-S500 ADD-336TB-0c0b14m, ORANGESITE,1MO 24/7 ADV,FND</t>
  </si>
  <si>
    <t>FB-S500 ADD-336TB-0c0b14m, ORANGESITE,1MO 24/7 ADV,FVR</t>
  </si>
  <si>
    <t>FB-S500 ADD-336TB-0c0b14m, ORANGESITE,1MO 24/7 PRM,FND</t>
  </si>
  <si>
    <t>FB-S500 ADD-336TB-0c0b14m, ORANGESITE,1MO 24/7 PRM,FVR</t>
  </si>
  <si>
    <t>FB-S500 ADD-450TB-0c2b3m</t>
  </si>
  <si>
    <t>450TB storage capacity expansion for Flashblade//S500. Includes additional hardware (0 chassis, 2 blades, 3 DFMs per blade) and incremental software licesnse.</t>
  </si>
  <si>
    <t>FB-S500 ADD-450TB-0c2b3m, 1MO,ADV,FND</t>
  </si>
  <si>
    <t>FB-S500 ADD-450TB-0c2b3m 1 Month Evergreen Foundation Subscription, NBD Delivery, 24/7 Support</t>
  </si>
  <si>
    <t>FB-S500 ADD-450TB-0c2b3m, 1MO,ADV,FVR</t>
  </si>
  <si>
    <t>FB-S500 ADD-450TB-0c2b3m 1 Month Evergreen Forever Subscription, NBD Delivery, 24/7 Support</t>
  </si>
  <si>
    <t>FB-S500 ADD-450TB-0c2b3m, 1MO,BAS,FND</t>
  </si>
  <si>
    <t>FB-S500 ADD-450TB-0c2b3m 1 Month Evergreen Foundation Subscription, Same Business Day Shipment, 24/7 Support</t>
  </si>
  <si>
    <t>FB-S500 ADD-450TB-0c2b3m, 1MO,BAS,FVR</t>
  </si>
  <si>
    <t>FB-S500 ADD-450TB-0c2b3m 1 Month Evergreen Forever Subscription, Same Business Day Shipment, 24/7 Support</t>
  </si>
  <si>
    <t>FB-S500 ADD-450TB-0c2b3m, 1MO,PRM,FND</t>
  </si>
  <si>
    <t>FB-S500 ADD-450TB-0c2b3m 1 Month Evergreen Foundation Subscription, 4 Hour Delivery, 24/7 Support</t>
  </si>
  <si>
    <t>FB-S500 ADD-450TB-0c2b3m, 1MO,PRM,FVR</t>
  </si>
  <si>
    <t>FB-S500 ADD-450TB-0c2b3m 1 Month Evergreen Forever Subscription, 4 Hour Delivery, 24/7 Support</t>
  </si>
  <si>
    <t>FB-S500 ADD-450TB-0c2b3m, DARKSITE,1MO 24/7 ADV,FND</t>
  </si>
  <si>
    <t>FB-S500 ADD-450TB-0c2b3m, DARKSITE,1MO 24/7 ADV,FVR</t>
  </si>
  <si>
    <t>FB-S500 ADD-450TB-0c2b3m, DARKSITE,1MO 24/7 PRM,FND</t>
  </si>
  <si>
    <t>FB-S500 ADD-450TB-0c2b3m, DARKSITE,1MO 24/7 PRM,FVR</t>
  </si>
  <si>
    <t>FB-S500 ADD-450TB-0c2b3m, ORANGESITE,1MO 24/7 ADV,FND</t>
  </si>
  <si>
    <t>FB-S500 ADD-450TB-0c2b3m, ORANGESITE,1MO 24/7 ADV,FVR</t>
  </si>
  <si>
    <t>FB-S500 ADD-450TB-0c2b3m, ORANGESITE,1MO 24/7 PRM,FND</t>
  </si>
  <si>
    <t>FB-S500 ADD-450TB-0c2b3m, ORANGESITE,1MO 24/7 PRM,FVR</t>
  </si>
  <si>
    <t>FB-S500 ADD-450TB-0c3b2m</t>
  </si>
  <si>
    <t>450TB storage capacity expansion for Flashblade//S500. Includes additional hardware (0 chassis, 3 blades, 2 DFMs per blade) and incremental software licesnse.</t>
  </si>
  <si>
    <t>FB-S500 ADD-450TB-0c3b2m, 1MO,ADV,FND</t>
  </si>
  <si>
    <t>FB-S500 ADD-450TB-0c3b2m 1 Month Evergreen Foundation Subscription, NBD Delivery, 24/7 Support</t>
  </si>
  <si>
    <t>FB-S500 ADD-450TB-0c3b2m, 1MO,ADV,FVR</t>
  </si>
  <si>
    <t>FB-S500 ADD-450TB-0c3b2m 1 Month Evergreen Forever Subscription, NBD Delivery, 24/7 Support</t>
  </si>
  <si>
    <t>FB-S500 ADD-450TB-0c3b2m, 1MO,BAS,FND</t>
  </si>
  <si>
    <t>FB-S500 ADD-450TB-0c3b2m 1 Month Evergreen Foundation Subscription, Same Business Day Shipment, 24/7 Support</t>
  </si>
  <si>
    <t>FB-S500 ADD-450TB-0c3b2m, 1MO,BAS,FVR</t>
  </si>
  <si>
    <t>FB-S500 ADD-450TB-0c3b2m 1 Month Evergreen Forever Subscription, Same Business Day Shipment, 24/7 Support</t>
  </si>
  <si>
    <t>FB-S500 ADD-450TB-0c3b2m, 1MO,PRM,FND</t>
  </si>
  <si>
    <t>FB-S500 ADD-450TB-0c3b2m 1 Month Evergreen Foundation Subscription, 4 Hour Delivery, 24/7 Support</t>
  </si>
  <si>
    <t>FB-S500 ADD-450TB-0c3b2m, 1MO,PRM,FVR</t>
  </si>
  <si>
    <t>FB-S500 ADD-450TB-0c3b2m 1 Month Evergreen Forever Subscription, 4 Hour Delivery, 24/7 Support</t>
  </si>
  <si>
    <t>FB-S500 ADD-450TB-0c3b2m, DARKSITE,1MO 24/7 ADV,FND</t>
  </si>
  <si>
    <t>FB-S500 ADD-450TB-0c3b2m, DARKSITE,1MO 24/7 ADV,FVR</t>
  </si>
  <si>
    <t>FB-S500 ADD-450TB-0c3b2m, DARKSITE,1MO 24/7 PRM,FND</t>
  </si>
  <si>
    <t>FB-S500 ADD-450TB-0c3b2m, DARKSITE,1MO 24/7 PRM,FVR</t>
  </si>
  <si>
    <t>FB-S500 ADD-450TB-0c3b2m, ORANGESITE,1MO 24/7 ADV,FND</t>
  </si>
  <si>
    <t>FB-S500 ADD-450TB-0c3b2m, ORANGESITE,1MO 24/7 ADV,FVR</t>
  </si>
  <si>
    <t>FB-S500 ADD-450TB-0c3b2m, ORANGESITE,1MO 24/7 PRM,FND</t>
  </si>
  <si>
    <t>FB-S500 ADD-450TB-0c3b2m, ORANGESITE,1MO 24/7 PRM,FVR</t>
  </si>
  <si>
    <t>FB-S500 ADD-48TB-0c1b2m</t>
  </si>
  <si>
    <t>48TB storage capacity expansion for FlashBlade//S500. Includes additional hardware (0 chassis, 1 blade, 2 DFMs per blade) and incremental software license.</t>
  </si>
  <si>
    <t>FB-S500 ADD-48TB-0c1b2m, 1MO,ADV,FND</t>
  </si>
  <si>
    <t>FB-S500 ADD-48TB-0c1b2m 1 Month Evergreen Foundation Subscription, NBD Delivery, 24/7 Support</t>
  </si>
  <si>
    <t>FB-S500 ADD-48TB-0c1b2m, 1MO,ADV,FVR</t>
  </si>
  <si>
    <t>FB-S500 ADD-48TB-0c1b2m 1 Month Evergreen Forever Subscription, NBD Delivery, 24/7 Support</t>
  </si>
  <si>
    <t>FB-S500 ADD-48TB-0c1b2m, 1MO,BAS,FND</t>
  </si>
  <si>
    <t>FB-S500 ADD-48TB-0c1b2m 1 Month Evergreen Foundation Subscription, Same Business Day Shipment, 24/7 Support</t>
  </si>
  <si>
    <t>FB-S500 ADD-48TB-0c1b2m, 1MO,BAS,FVR</t>
  </si>
  <si>
    <t>FB-S500 ADD-48TB-0c1b2m 1 Month Evergreen Forever Subscription, Same Business Day Shipment, 24/7 Support</t>
  </si>
  <si>
    <t>FB-S500 ADD-48TB-0c1b2m, 1MO,PRM,FND</t>
  </si>
  <si>
    <t>FB-S500 ADD-48TB-0c1b2m 1 Month Evergreen Foundation Subscription, 4 Hour Delivery, 24/7 Support</t>
  </si>
  <si>
    <t>FB-S500 ADD-48TB-0c1b2m, 1MO,PRM,FVR</t>
  </si>
  <si>
    <t>FB-S500 ADD-48TB-0c1b2m 1 Month Evergreen Forever Subscription, 4 Hour Delivery, 24/7 Support</t>
  </si>
  <si>
    <t>FB-S500 ADD-48TB-0c1b2m, DARKSITE,1MO 24/7 ADV,FND</t>
  </si>
  <si>
    <t>FB-S500 ADD-48TB-0c1b2m, DARKSITE,1MO 24/7 ADV,FVR</t>
  </si>
  <si>
    <t>FB-S500 ADD-48TB-0c1b2m, DARKSITE,1MO 24/7 PRM,FND</t>
  </si>
  <si>
    <t>FB-S500 ADD-48TB-0c1b2m, DARKSITE,1MO 24/7 PRM,FVR</t>
  </si>
  <si>
    <t>FB-S500 ADD-48TB-0c1b2m, ORANGESITE,1MO 24/7 ADV,FND</t>
  </si>
  <si>
    <t>FB-S500 ADD-48TB-0c1b2m, ORANGESITE,1MO 24/7 ADV,FVR</t>
  </si>
  <si>
    <t>FB-S500 ADD-48TB-0c1b2m, ORANGESITE,1MO 24/7 PRM,FND</t>
  </si>
  <si>
    <t>FB-S500 ADD-48TB-0c1b2m, ORANGESITE,1MO 24/7 PRM,FVR</t>
  </si>
  <si>
    <t>FB-S500 ADD-48TB-0c2b1m</t>
  </si>
  <si>
    <t>48TB storage capacity expansion for FlashBlade//S500. Includes additional hardware (0 chassis, 2blades, 1 DFMs per blade) and incremental software license.</t>
  </si>
  <si>
    <t>FB-S500 ADD-48TB-0c2b1m, 1MO,ADV,FND</t>
  </si>
  <si>
    <t>FB-S500 ADD-48TB-0c2b1m 1 Month Evergreen Foundation Subscription, NBD Delivery, 24/7 Support</t>
  </si>
  <si>
    <t>FB-S500 ADD-48TB-0c2b1m, 1MO,ADV,FVR</t>
  </si>
  <si>
    <t>FB-S500 ADD-48TB-0c2b1m 1 Month Evergreen Forever Subscription, NBD Delivery, 24/7 Support</t>
  </si>
  <si>
    <t>FB-S500 ADD-48TB-0c2b1m, 1MO,BAS,FND</t>
  </si>
  <si>
    <t>FB-S500 ADD-48TB-0c2b1m 1 Month Evergreen Foundation Subscription, Same Business Day Shipment, 24/7 Support</t>
  </si>
  <si>
    <t>FB-S500 ADD-48TB-0c2b1m, 1MO,BAS,FVR</t>
  </si>
  <si>
    <t>FB-S500 ADD-48TB-0c2b1m 1 Month Evergreen Forever Subscription, Same Business Day Shipment, 24/7 Support</t>
  </si>
  <si>
    <t>FB-S500 ADD-48TB-0c2b1m, 1MO,PRM,FND</t>
  </si>
  <si>
    <t>FB-S500 ADD-48TB-0c2b1m 1 Month Evergreen Foundation Subscription, 4 Hour Delivery, 24/7 Support</t>
  </si>
  <si>
    <t>FB-S500 ADD-48TB-0c2b1m, 1MO,PRM,FVR</t>
  </si>
  <si>
    <t>FB-S500 ADD-48TB-0c2b1m 1 Month Evergreen Forever Subscription, 4 Hour Delivery, 24/7 Support</t>
  </si>
  <si>
    <t>FB-S500 ADD-48TB-0c2b1m, DARKSITE,1MO 24/7 ADV,FND</t>
  </si>
  <si>
    <t>FB-S500 ADD-48TB-0c2b1m, DARKSITE,1MO 24/7 ADV,FVR</t>
  </si>
  <si>
    <t>FB-S500 ADD-48TB-0c2b1m, DARKSITE,1MO 24/7 PRM,FND</t>
  </si>
  <si>
    <t>FB-S500 ADD-48TB-0c2b1m, DARKSITE,1MO 24/7 PRM,FVR</t>
  </si>
  <si>
    <t>FB-S500 ADD-48TB-0c2b1m, ORANGESITE,1MO 24/7 ADV,FND</t>
  </si>
  <si>
    <t>FB-S500 ADD-48TB-0c2b1m, ORANGESITE,1MO 24/7 ADV,FVR</t>
  </si>
  <si>
    <t>FB-S500 ADD-48TB-0c2b1m, ORANGESITE,1MO 24/7 PRM,FND</t>
  </si>
  <si>
    <t>FB-S500 ADD-48TB-0c2b1m, ORANGESITE,1MO 24/7 PRM,FVR</t>
  </si>
  <si>
    <t>FB-S500 ADD-525TB-0c0b7m</t>
  </si>
  <si>
    <t>525TB storage capacity expansion for Flashblade//S500. Includes additional hardware (0 chassis, 0 blades, 7 DFMs per blade) and incremental software licesnse.</t>
  </si>
  <si>
    <t>FB-S500 ADD-525TB-0c0b7m, 1MO,ADV,FND</t>
  </si>
  <si>
    <t>FB-S500 ADD-525TB-0c0b7m 1 Month Evergreen Foundation Subscription, NBD Delivery, 24/7 Support</t>
  </si>
  <si>
    <t>FB-S500 ADD-525TB-0c0b7m, 1MO,ADV,FVR</t>
  </si>
  <si>
    <t>FB-S500 ADD-525TB-0c0b7m 1 Month Evergreen Forever Subscription, NBD Delivery, 24/7 Support</t>
  </si>
  <si>
    <t>FB-S500 ADD-525TB-0c0b7m, 1MO,BAS,FND</t>
  </si>
  <si>
    <t>FB-S500 ADD-525TB-0c0b7m 1 Month Evergreen Foundation Subscription, Same Business Day Shipment, 24/7 Support</t>
  </si>
  <si>
    <t>FB-S500 ADD-525TB-0c0b7m, 1MO,BAS,FVR</t>
  </si>
  <si>
    <t>FB-S500 ADD-525TB-0c0b7m 1 Month Evergreen Forever Subscription, Same Business Day Shipment, 24/7 Support</t>
  </si>
  <si>
    <t>FB-S500 ADD-525TB-0c0b7m, 1MO,PRM,FND</t>
  </si>
  <si>
    <t>FB-S500 ADD-525TB-0c0b7m 1 Month Evergreen Foundation Subscription, 4 Hour Delivery, 24/7 Support</t>
  </si>
  <si>
    <t>FB-S500 ADD-525TB-0c0b7m, 1MO,PRM,FVR</t>
  </si>
  <si>
    <t>FB-S500 ADD-525TB-0c0b7m 1 Month Evergreen Forever Subscription, 4 Hour Delivery, 24/7 Support</t>
  </si>
  <si>
    <t>FB-S500 ADD-525TB-0c0b7m, DARKSITE,1MO 24/7 ADV,FND</t>
  </si>
  <si>
    <t>FB-S500 ADD-525TB-0c0b7m, DARKSITE,1MO 24/7 ADV,FVR</t>
  </si>
  <si>
    <t>FB-S500 ADD-525TB-0c0b7m, DARKSITE,1MO 24/7 PRM,FND</t>
  </si>
  <si>
    <t>FB-S500 ADD-525TB-0c0b7m, DARKSITE,1MO 24/7 PRM,FVR</t>
  </si>
  <si>
    <t>FB-S500 ADD-525TB-0c0b7m, ORANGESITE,1MO 24/7 ADV,FND</t>
  </si>
  <si>
    <t>FB-S500 ADD-525TB-0c0b7m, ORANGESITE,1MO 24/7 ADV,FVR</t>
  </si>
  <si>
    <t>FB-S500 ADD-525TB-0c0b7m, ORANGESITE,1MO 24/7 PRM,FND</t>
  </si>
  <si>
    <t>FB-S500 ADD-525TB-0c0b7m, ORANGESITE,1MO 24/7 PRM,FVR</t>
  </si>
  <si>
    <t>FB-S500 ADD-600TB-0c0b8m</t>
  </si>
  <si>
    <t>600TB storage capacity expansion for Flashblade//S500. Includes additional hardware (0 chassis, 0 blades, 8 DFMs per blade) and incremental software licesnse.</t>
  </si>
  <si>
    <t>FB-S500 ADD-600TB-0c0b8m, 1MO,ADV,FND</t>
  </si>
  <si>
    <t>FB-S500 ADD-600TB-0c0b8m 1 Month Evergreen Foundation Subscription, NBD Delivery, 24/7 Support</t>
  </si>
  <si>
    <t>FB-S500 ADD-600TB-0c0b8m, 1MO,ADV,FVR</t>
  </si>
  <si>
    <t>FB-S500 ADD-600TB-0c0b8m 1 Month Evergreen Forever Subscription, NBD Delivery, 24/7 Support</t>
  </si>
  <si>
    <t>FB-S500 ADD-600TB-0c0b8m, 1MO,BAS,FND</t>
  </si>
  <si>
    <t>FB-S500 ADD-600TB-0c0b8m 1 Month Evergreen Foundation Subscription, Same Business Day Shipment, 24/7 Support</t>
  </si>
  <si>
    <t>FB-S500 ADD-600TB-0c0b8m, 1MO,BAS,FVR</t>
  </si>
  <si>
    <t>FB-S500 ADD-600TB-0c0b8m 1 Month Evergreen Forever Subscription, Same Business Day Shipment, 24/7 Support</t>
  </si>
  <si>
    <t>FB-S500 ADD-600TB-0c0b8m, 1MO,PRM,FND</t>
  </si>
  <si>
    <t>FB-S500 ADD-600TB-0c0b8m 1 Month Evergreen Foundation Subscription, 4 Hour Delivery, 24/7 Support</t>
  </si>
  <si>
    <t>FB-S500 ADD-600TB-0c0b8m, 1MO,PRM,FVR</t>
  </si>
  <si>
    <t>FB-S500 ADD-600TB-0c0b8m 1 Month Evergreen Forever Subscription, 4 Hour Delivery, 24/7 Support</t>
  </si>
  <si>
    <t>FB-S500 ADD-600TB-0c0b8m, DARKSITE,1MO 24/7 ADV,FND</t>
  </si>
  <si>
    <t>FB-S500 ADD-600TB-0c0b8m, DARKSITE,1MO 24/7 ADV,FVR</t>
  </si>
  <si>
    <t>FB-S500 ADD-600TB-0c0b8m, DARKSITE,1MO 24/7 PRM,FND</t>
  </si>
  <si>
    <t>FB-S500 ADD-600TB-0c0b8m, DARKSITE,1MO 24/7 PRM,FVR</t>
  </si>
  <si>
    <t>FB-S500 ADD-600TB-0c0b8m, ORANGESITE,1MO 24/7 ADV,FND</t>
  </si>
  <si>
    <t>FB-S500 ADD-600TB-0c0b8m, ORANGESITE,1MO 24/7 ADV,FVR</t>
  </si>
  <si>
    <t>FB-S500 ADD-600TB-0c0b8m, ORANGESITE,1MO 24/7 PRM,FND</t>
  </si>
  <si>
    <t>FB-S500 ADD-600TB-0c0b8m, ORANGESITE,1MO 24/7 PRM,FVR</t>
  </si>
  <si>
    <t>FB-S500 ADD-600TB-0c2b4m</t>
  </si>
  <si>
    <t>600TB storage capacity expansion for Flashblade//S500. Includes additional hardware (0 chassis, 2 blades, 4 DFMs per blade) and incremental software licesnse.</t>
  </si>
  <si>
    <t>FB-S500 ADD-600TB-0c2b4m, 1MO,ADV,FND</t>
  </si>
  <si>
    <t>FB-S500 ADD-600TB-0c2b4m 1 Month Evergreen Foundation Subscription, NBD Delivery, 24/7 Support</t>
  </si>
  <si>
    <t>FB-S500 ADD-600TB-0c2b4m, 1MO,ADV,FVR</t>
  </si>
  <si>
    <t>FB-S500 ADD-600TB-0c2b4m 1 Month Evergreen Forever Subscription, NBD Delivery, 24/7 Support</t>
  </si>
  <si>
    <t>FB-S500 ADD-600TB-0c2b4m, 1MO,BAS,FND</t>
  </si>
  <si>
    <t>FB-S500 ADD-600TB-0c2b4m 1 Month Evergreen Foundation Subscription, Same Business Day Shipment, 24/7 Support</t>
  </si>
  <si>
    <t>FB-S500 ADD-600TB-0c2b4m, 1MO,BAS,FVR</t>
  </si>
  <si>
    <t>FB-S500 ADD-600TB-0c2b4m 1 Month Evergreen Forever Subscription, Same Business Day Shipment, 24/7 Support</t>
  </si>
  <si>
    <t>FB-S500 ADD-600TB-0c2b4m, 1MO,PRM,FND</t>
  </si>
  <si>
    <t>FB-S500 ADD-600TB-0c2b4m 1 Month Evergreen Foundation Subscription, 4 Hour Delivery, 24/7 Support</t>
  </si>
  <si>
    <t>FB-S500 ADD-600TB-0c2b4m, 1MO,PRM,FVR</t>
  </si>
  <si>
    <t>FB-S500 ADD-600TB-0c2b4m 1 Month Evergreen Forever Subscription, 4 Hour Delivery, 24/7 Support</t>
  </si>
  <si>
    <t>FB-S500 ADD-600TB-0c2b4m, DARKSITE,1MO 24/7 ADV,FND</t>
  </si>
  <si>
    <t>FB-S500 ADD-600TB-0c2b4m, DARKSITE,1MO 24/7 ADV,FVR</t>
  </si>
  <si>
    <t>FB-S500 ADD-600TB-0c2b4m, DARKSITE,1MO 24/7 PRM,FND</t>
  </si>
  <si>
    <t>FB-S500 ADD-600TB-0c2b4m, DARKSITE,1MO 24/7 PRM,FVR</t>
  </si>
  <si>
    <t>FB-S500 ADD-600TB-0c2b4m, ORANGESITE,1MO 24/7 ADV,FND</t>
  </si>
  <si>
    <t>FB-S500 ADD-600TB-0c2b4m, ORANGESITE,1MO 24/7 ADV,FVR</t>
  </si>
  <si>
    <t>FB-S500 ADD-600TB-0c2b4m, ORANGESITE,1MO 24/7 PRM,FND</t>
  </si>
  <si>
    <t>FB-S500 ADD-600TB-0c2b4m, ORANGESITE,1MO 24/7 PRM,FVR</t>
  </si>
  <si>
    <t>FB-S500 ADD-600TB-1c2b4m</t>
  </si>
  <si>
    <t>600TB storage capacity expansion for Flashblade//S500. Includes additional hardware (1 chassis, 2 blades, 4 DFMs per blade) and incremental software licesnse.</t>
  </si>
  <si>
    <t>FB-S500 ADD-600TB-1c2b4m, 1MO,ADV,FND</t>
  </si>
  <si>
    <t>FB-S500 ADD-600TB-1c2b4m 1 Month Evergreen Foundation Subscription, NBD Delivery, 24/7 Support</t>
  </si>
  <si>
    <t>FB-S500 ADD-600TB-1c2b4m, 1MO,ADV,FVR</t>
  </si>
  <si>
    <t>FB-S500 ADD-600TB-1c2b4m 1 Month Evergreen Forever Subscription, NBD Delivery, 24/7 Support</t>
  </si>
  <si>
    <t>FB-S500 ADD-600TB-1c2b4m, 1MO,BAS,FND</t>
  </si>
  <si>
    <t>FB-S500 ADD-600TB-1c2b4m 1 Month Evergreen Foundation Subscription, Same Business Day Shipment, 24/7 Support</t>
  </si>
  <si>
    <t>FB-S500 ADD-600TB-1c2b4m, 1MO,BAS,FVR</t>
  </si>
  <si>
    <t>FB-S500 ADD-600TB-1c2b4m 1 Month Evergreen Forever Subscription, Same Business Day Shipment, 24/7 Support</t>
  </si>
  <si>
    <t>FB-S500 ADD-600TB-1c2b4m, 1MO,PRM,FND</t>
  </si>
  <si>
    <t>FB-S500 ADD-600TB-1c2b4m 1 Month Evergreen Foundation Subscription, 4 Hour Delivery, 24/7 Support</t>
  </si>
  <si>
    <t>FB-S500 ADD-600TB-1c2b4m, 1MO,PRM,FVR</t>
  </si>
  <si>
    <t>FB-S500 ADD-600TB-1c2b4m 1 Month Evergreen Forever Subscription, 4 Hour Delivery, 24/7 Support</t>
  </si>
  <si>
    <t>FB-S500 ADD-600TB-1c2b4m, DARKSITE,1MO 24/7 ADV,FND</t>
  </si>
  <si>
    <t>FB-S500 ADD-600TB-1c2b4m, DARKSITE,1MO 24/7 ADV,FVR</t>
  </si>
  <si>
    <t>FB-S500 ADD-600TB-1c2b4m, DARKSITE,1MO 24/7 PRM,FND</t>
  </si>
  <si>
    <t>FB-S500 ADD-600TB-1c2b4m, DARKSITE,1MO 24/7 PRM,FVR</t>
  </si>
  <si>
    <t>FB-S500 ADD-600TB-1c2b4m, ORANGESITE,1MO 24/7 ADV,FND</t>
  </si>
  <si>
    <t>FB-S500 ADD-600TB-1c2b4m, ORANGESITE,1MO 24/7 ADV,FVR</t>
  </si>
  <si>
    <t>FB-S500 ADD-600TB-1c2b4m, ORANGESITE,1MO 24/7 PRM,FND</t>
  </si>
  <si>
    <t>FB-S500 ADD-600TB-1c2b4m, ORANGESITE,1MO 24/7 PRM,FVR</t>
  </si>
  <si>
    <t>FB-S500 ADD-675TB-0c0b9m</t>
  </si>
  <si>
    <t>675TB storage capacity expansion for Flashblade//S500. Includes additional hardware (0 chassis, 0 blades, 9 DFMs per blade) and incremental software licesnse.</t>
  </si>
  <si>
    <t>FB-S500 ADD-675TB-0c0b9m, 1MO,ADV,FND</t>
  </si>
  <si>
    <t>FB-S500 ADD-675TB-0c0b9m 1 Month Evergreen Foundation Subscription, NBD Delivery, 24/7 Support</t>
  </si>
  <si>
    <t>FB-S500 ADD-675TB-0c0b9m, 1MO,ADV,FVR</t>
  </si>
  <si>
    <t>FB-S500 ADD-675TB-0c0b9m 1 Month Evergreen Forever Subscription, NBD Delivery, 24/7 Support</t>
  </si>
  <si>
    <t>FB-S500 ADD-675TB-0c0b9m, 1MO,BAS,FND</t>
  </si>
  <si>
    <t>FB-S500 ADD-675TB-0c0b9m 1 Month Evergreen Foundation Subscription, Same Business Day Shipment, 24/7 Support</t>
  </si>
  <si>
    <t>FB-S500 ADD-675TB-0c0b9m, 1MO,BAS,FVR</t>
  </si>
  <si>
    <t>FB-S500 ADD-675TB-0c0b9m 1 Month Evergreen Forever Subscription, Same Business Day Shipment, 24/7 Support</t>
  </si>
  <si>
    <t>FB-S500 ADD-675TB-0c0b9m, 1MO,PRM,FND</t>
  </si>
  <si>
    <t>FB-S500 ADD-675TB-0c0b9m 1 Month Evergreen Foundation Subscription, 4 Hour Delivery, 24/7 Support</t>
  </si>
  <si>
    <t>FB-S500 ADD-675TB-0c0b9m, 1MO,PRM,FVR</t>
  </si>
  <si>
    <t>FB-S500 ADD-675TB-0c0b9m 1 Month Evergreen Forever Subscription, 4 Hour Delivery, 24/7 Support</t>
  </si>
  <si>
    <t>FB-S500 ADD-675TB-0c0b9m, DARKSITE,1MO 24/7 ADV,FND</t>
  </si>
  <si>
    <t>FB-S500 ADD-675TB-0c0b9m, DARKSITE,1MO 24/7 ADV,FVR</t>
  </si>
  <si>
    <t>FB-S500 ADD-675TB-0c0b9m, DARKSITE,1MO 24/7 PRM,FND</t>
  </si>
  <si>
    <t>FB-S500 ADD-675TB-0c0b9m, DARKSITE,1MO 24/7 PRM,FVR</t>
  </si>
  <si>
    <t>FB-S500 ADD-675TB-0c0b9m, ORANGESITE,1MO 24/7 ADV,FND</t>
  </si>
  <si>
    <t>FB-S500 ADD-675TB-0c0b9m, ORANGESITE,1MO 24/7 ADV,FVR</t>
  </si>
  <si>
    <t>FB-S500 ADD-675TB-0c0b9m, ORANGESITE,1MO 24/7 PRM,FND</t>
  </si>
  <si>
    <t>FB-S500 ADD-675TB-0c0b9m, ORANGESITE,1MO 24/7 PRM,FVR</t>
  </si>
  <si>
    <t>FB-S500 ADD-675TB-0c3b3m</t>
  </si>
  <si>
    <t>675TB storage capacity expansion for Flashblade//S500. Includes additional hardware (0 chassis, 3 blades, 3 DFMs per blade) and incremental software licesnse.</t>
  </si>
  <si>
    <t>FB-S500 ADD-675TB-0c3b3m, 1MO,ADV,FND</t>
  </si>
  <si>
    <t>FB-S500 ADD-675TB-0c3b3m 1 Month Evergreen Foundation Subscription, NBD Delivery, 24/7 Support</t>
  </si>
  <si>
    <t>FB-S500 ADD-675TB-0c3b3m, 1MO,ADV,FVR</t>
  </si>
  <si>
    <t>FB-S500 ADD-675TB-0c3b3m 1 Month Evergreen Forever Subscription, NBD Delivery, 24/7 Support</t>
  </si>
  <si>
    <t>FB-S500 ADD-675TB-0c3b3m, 1MO,BAS,FND</t>
  </si>
  <si>
    <t>FB-S500 ADD-675TB-0c3b3m 1 Month Evergreen Foundation Subscription, Same Business Day Shipment, 24/7 Support</t>
  </si>
  <si>
    <t>FB-S500 ADD-675TB-0c3b3m, 1MO,BAS,FVR</t>
  </si>
  <si>
    <t>FB-S500 ADD-675TB-0c3b3m 1 Month Evergreen Forever Subscription, Same Business Day Shipment, 24/7 Support</t>
  </si>
  <si>
    <t>FB-S500 ADD-675TB-0c3b3m, 1MO,PRM,FND</t>
  </si>
  <si>
    <t>FB-S500 ADD-675TB-0c3b3m 1 Month Evergreen Foundation Subscription, 4 Hour Delivery, 24/7 Support</t>
  </si>
  <si>
    <t>FB-S500 ADD-675TB-0c3b3m, 1MO,PRM,FVR</t>
  </si>
  <si>
    <t>FB-S500 ADD-675TB-0c3b3m 1 Month Evergreen Forever Subscription, 4 Hour Delivery, 24/7 Support</t>
  </si>
  <si>
    <t>FB-S500 ADD-675TB-0c3b3m, DARKSITE,1MO 24/7 ADV,FND</t>
  </si>
  <si>
    <t>FB-S500 ADD-675TB-0c3b3m, DARKSITE,1MO 24/7 ADV,FVR</t>
  </si>
  <si>
    <t>FB-S500 ADD-675TB-0c3b3m, DARKSITE,1MO 24/7 PRM,FND</t>
  </si>
  <si>
    <t>FB-S500 ADD-675TB-0c3b3m, DARKSITE,1MO 24/7 PRM,FVR</t>
  </si>
  <si>
    <t>FB-S500 ADD-675TB-0c3b3m, ORANGESITE,1MO 24/7 ADV,FND</t>
  </si>
  <si>
    <t>FB-S500 ADD-675TB-0c3b3m, ORANGESITE,1MO 24/7 ADV,FVR</t>
  </si>
  <si>
    <t>FB-S500 ADD-675TB-0c3b3m, ORANGESITE,1MO 24/7 PRM,FND</t>
  </si>
  <si>
    <t>FB-S500 ADD-675TB-0c3b3m, ORANGESITE,1MO 24/7 PRM,FVR</t>
  </si>
  <si>
    <t>FB-S500 ADD-72TB-0c1b3m</t>
  </si>
  <si>
    <t>72TB storage capacity expansion for Flashblade//S500. Includes additional hardware (0 chassis, 1 blades, 3 DFMs per blade) and incremental software licesnse.</t>
  </si>
  <si>
    <t>FB-S500 ADD-72TB-0c1b3m, 1MO,ADV,FND</t>
  </si>
  <si>
    <t>FB-S500 ADD-72TB-0c1b3m 1 Month Evergreen Foundation Subscription, NBD Delivery, 24/7 Support</t>
  </si>
  <si>
    <t>FB-S500 ADD-72TB-0c1b3m, 1MO,ADV,FVR</t>
  </si>
  <si>
    <t>FB-S500 ADD-72TB-0c1b3m 1 Month Evergreen Forever Subscription, NBD Delivery, 24/7 Support</t>
  </si>
  <si>
    <t>FB-S500 ADD-72TB-0c1b3m, 1MO,BAS,FND</t>
  </si>
  <si>
    <t>FB-S500 ADD-72TB-0c1b3m 1 Month Evergreen Foundation Subscription, Same Business Day Shipment, 24/7 Support</t>
  </si>
  <si>
    <t>FB-S500 ADD-72TB-0c1b3m, 1MO,BAS,FVR</t>
  </si>
  <si>
    <t>FB-S500 ADD-72TB-0c1b3m 1 Month Evergreen Forever Subscription, Same Business Day Shipment, 24/7 Support</t>
  </si>
  <si>
    <t>FB-S500 ADD-72TB-0c1b3m, 1MO,PRM,FND</t>
  </si>
  <si>
    <t>FB-S500 ADD-72TB-0c1b3m 1 Month Evergreen Foundation Subscription, 4 Hour Delivery, 24/7 Support</t>
  </si>
  <si>
    <t>FB-S500 ADD-72TB-0c1b3m, 1MO,PRM,FVR</t>
  </si>
  <si>
    <t>FB-S500 ADD-72TB-0c1b3m 1 Month Evergreen Forever Subscription, 4 Hour Delivery, 24/7 Support</t>
  </si>
  <si>
    <t>FB-S500 ADD-72TB-0c1b3m, DARKSITE,1MO 24/7 ADV,FND</t>
  </si>
  <si>
    <t>FB-S500 ADD-72TB-0c1b3m, DARKSITE,1MO 24/7 ADV,FVR</t>
  </si>
  <si>
    <t>FB-S500 ADD-72TB-0c1b3m, DARKSITE,1MO 24/7 PRM,FND</t>
  </si>
  <si>
    <t>FB-S500 ADD-72TB-0c1b3m, DARKSITE,1MO 24/7 PRM,FVR</t>
  </si>
  <si>
    <t>FB-S500 ADD-72TB-0c1b3m, ORANGESITE,1MO 24/7 ADV,FND</t>
  </si>
  <si>
    <t>FB-S500 ADD-72TB-0c1b3m, ORANGESITE,1MO 24/7 ADV,FVR</t>
  </si>
  <si>
    <t>FB-S500 ADD-72TB-0c1b3m, ORANGESITE,1MO 24/7 PRM,FND</t>
  </si>
  <si>
    <t>FB-S500 ADD-72TB-0c1b3m, ORANGESITE,1MO 24/7 PRM,FVR</t>
  </si>
  <si>
    <t>FB-S500 ADD-72TB-0c3b1m</t>
  </si>
  <si>
    <t>72TB storage capacity expansion for FlashBlade//S500. Includes additional hardware (0 chassis, 3blades, 1 DFMs per blade) and incremental software license.</t>
  </si>
  <si>
    <t>FB-S500 ADD-72TB-0c3b1m, 1MO,ADV,FND</t>
  </si>
  <si>
    <t>FB-S500 ADD-72TB-0c3b1m 1 Month Evergreen Foundation Subscription, NBD Delivery, 24/7 Support</t>
  </si>
  <si>
    <t>FB-S500 ADD-72TB-0c3b1m, 1MO,ADV,FVR</t>
  </si>
  <si>
    <t>FB-S500 ADD-72TB-0c3b1m 1 Month Evergreen Forever Subscription, NBD Delivery, 24/7 Support</t>
  </si>
  <si>
    <t>FB-S500 ADD-72TB-0c3b1m, 1MO,BAS,FND</t>
  </si>
  <si>
    <t>FB-S500 ADD-72TB-0c3b1m 1 Month Evergreen Foundation Subscription, Same Business Day Shipment, 24/7 Support</t>
  </si>
  <si>
    <t>FB-S500 ADD-72TB-0c3b1m, 1MO,BAS,FVR</t>
  </si>
  <si>
    <t>FB-S500 ADD-72TB-0c3b1m 1 Month Evergreen Forever Subscription, Same Business Day Shipment, 24/7 Support</t>
  </si>
  <si>
    <t>FB-S500 ADD-72TB-0c3b1m, 1MO,PRM,FND</t>
  </si>
  <si>
    <t>FB-S500 ADD-72TB-0c3b1m 1 Month Evergreen Foundation Subscription, 4 Hour Delivery, 24/7 Support</t>
  </si>
  <si>
    <t>FB-S500 ADD-72TB-0c3b1m, 1MO,PRM,FVR</t>
  </si>
  <si>
    <t>FB-S500 ADD-72TB-0c3b1m 1 Month Evergreen Forever Subscription, 4 Hour Delivery, 24/7 Support</t>
  </si>
  <si>
    <t>FB-S500 ADD-72TB-0c3b1m, DARKSITE,1MO 24/7 ADV,FND</t>
  </si>
  <si>
    <t>FB-S500 ADD-72TB-0c3b1m, DARKSITE,1MO 24/7 ADV,FVR</t>
  </si>
  <si>
    <t>FB-S500 ADD-72TB-0c3b1m, DARKSITE,1MO 24/7 PRM,FND</t>
  </si>
  <si>
    <t>FB-S500 ADD-72TB-0c3b1m, DARKSITE,1MO 24/7 PRM,FVR</t>
  </si>
  <si>
    <t>FB-S500 ADD-72TB-0c3b1m, ORANGESITE,1MO 24/7 ADV,FND</t>
  </si>
  <si>
    <t>FB-S500 ADD-72TB-0c3b1m, ORANGESITE,1MO 24/7 ADV,FVR</t>
  </si>
  <si>
    <t>FB-S500 ADD-72TB-0c3b1m, ORANGESITE,1MO 24/7 PRM,FND</t>
  </si>
  <si>
    <t>FB-S500 ADD-72TB-0c3b1m, ORANGESITE,1MO 24/7 PRM,FVR</t>
  </si>
  <si>
    <t>FB-S500 ADD-750TB-0c0b10m</t>
  </si>
  <si>
    <t>750TB storage capacity expansion for Flashblade//S500. Includes additional hardware (0 chassis, 0 blades, 10 DFMs per blade) and incremental software licesnse.</t>
  </si>
  <si>
    <t>FB-S500 ADD-750TB-0c0b10m, 1MO,ADV,FND</t>
  </si>
  <si>
    <t>FB-S500 ADD-750TB-0c0b10m 1 Month Evergreen Foundation Subscription, NBD Delivery, 24/7 Support</t>
  </si>
  <si>
    <t>FB-S500 ADD-750TB-0c0b10m, 1MO,ADV,FVR</t>
  </si>
  <si>
    <t>FB-S500 ADD-750TB-0c0b10m 1 Month Evergreen Forever Subscription, NBD Delivery, 24/7 Support</t>
  </si>
  <si>
    <t>FB-S500 ADD-750TB-0c0b10m, 1MO,BAS,FND</t>
  </si>
  <si>
    <t>FB-S500 ADD-750TB-0c0b10m 1 Month Evergreen Foundation Subscription, Same Business Day Shipment, 24/7 Support</t>
  </si>
  <si>
    <t>FB-S500 ADD-750TB-0c0b10m, 1MO,BAS,FVR</t>
  </si>
  <si>
    <t>FB-S500 ADD-750TB-0c0b10m 1 Month Evergreen Forever Subscription, Same Business Day Shipment, 24/7 Support</t>
  </si>
  <si>
    <t>FB-S500 ADD-750TB-0c0b10m, 1MO,PRM,FND</t>
  </si>
  <si>
    <t>FB-S500 ADD-750TB-0c0b10m 1 Month Evergreen Foundation Subscription, 4 Hour Delivery, 24/7 Support</t>
  </si>
  <si>
    <t>FB-S500 ADD-750TB-0c0b10m, 1MO,PRM,FVR</t>
  </si>
  <si>
    <t>FB-S500 ADD-750TB-0c0b10m 1 Month Evergreen Forever Subscription, 4 Hour Delivery, 24/7 Support</t>
  </si>
  <si>
    <t>FB-S500 ADD-750TB-0c0b10m, DARKSITE,1MO 24/7 ADV,FND</t>
  </si>
  <si>
    <t>FB-S500 ADD-750TB-0c0b10m, DARKSITE,1MO 24/7 ADV,FVR</t>
  </si>
  <si>
    <t>FB-S500 ADD-750TB-0c0b10m, DARKSITE,1MO 24/7 PRM,FND</t>
  </si>
  <si>
    <t>FB-S500 ADD-750TB-0c0b10m, DARKSITE,1MO 24/7 PRM,FVR</t>
  </si>
  <si>
    <t>FB-S500 ADD-750TB-0c0b10m, ORANGESITE,1MO 24/7 ADV,FND</t>
  </si>
  <si>
    <t>FB-S500 ADD-750TB-0c0b10m, ORANGESITE,1MO 24/7 ADV,FVR</t>
  </si>
  <si>
    <t>FB-S500 ADD-750TB-0c0b10m, ORANGESITE,1MO 24/7 PRM,FND</t>
  </si>
  <si>
    <t>FB-S500 ADD-750TB-0c0b10m, ORANGESITE,1MO 24/7 PRM,FVR</t>
  </si>
  <si>
    <t>FB-S500 ADD-75TB-0c1b1m</t>
  </si>
  <si>
    <t>75TB storage capacity expansion for Flashblade//S500. Includes additional hardware (0 chassis, 0 blades, 1 DFMs per blade) and incremental software licesnse.</t>
  </si>
  <si>
    <t>FB-S500 ADD-75TB-0c1b1m, 1MO,ADV,FND</t>
  </si>
  <si>
    <t>FB-S500 ADD-75TB-0c1b1m 1 Month Evergreen Foundation Subscription, NBD Delivery, 24/7 Support</t>
  </si>
  <si>
    <t>FB-S500 ADD-75TB-0c1b1m, 1MO,ADV,FVR</t>
  </si>
  <si>
    <t>FB-S500 ADD-75TB-0c1b1m 1 Month Evergreen Forever Subscription, NBD Delivery, 24/7 Support</t>
  </si>
  <si>
    <t>FB-S500 ADD-75TB-0c1b1m, 1MO,BAS,FND</t>
  </si>
  <si>
    <t>FB-S500 ADD-75TB-0c1b1m 1 Month Evergreen Foundation Subscription, Same Business Day Shipment, 24/7 Support</t>
  </si>
  <si>
    <t>FB-S500 ADD-75TB-0c1b1m, 1MO,BAS,FVR</t>
  </si>
  <si>
    <t>FB-S500 ADD-75TB-0c1b1m 1 Month Evergreen Forever Subscription, Same Business Day Shipment, 24/7 Support</t>
  </si>
  <si>
    <t>FB-S500 ADD-75TB-0c1b1m, 1MO,PRM,FND</t>
  </si>
  <si>
    <t>FB-S500 ADD-75TB-0c1b1m 1 Month Evergreen Foundation Subscription, 4 Hour Delivery, 24/7 Support</t>
  </si>
  <si>
    <t>FB-S500 ADD-75TB-0c1b1m, 1MO,PRM,FVR</t>
  </si>
  <si>
    <t>FB-S500 ADD-75TB-0c1b1m 1 Month Evergreen Forever Subscription, 4 Hour Delivery, 24/7 Support</t>
  </si>
  <si>
    <t>FB-S500 ADD-75TB-0c1b1m, DARKSITE,1MO 24/7 ADV,FND</t>
  </si>
  <si>
    <t>FB-S500 ADD-75TB-0c1b1m, DARKSITE,1MO 24/7 ADV,FVR</t>
  </si>
  <si>
    <t>FB-S500 ADD-75TB-0c1b1m, DARKSITE,1MO 24/7 PRM,FND</t>
  </si>
  <si>
    <t>FB-S500 ADD-75TB-0c1b1m, DARKSITE,1MO 24/7 PRM,FVR</t>
  </si>
  <si>
    <t>FB-S500 ADD-75TB-0c1b1m, ORANGESITE,1MO 24/7 ADV,FND</t>
  </si>
  <si>
    <t>FB-S500 ADD-75TB-0c1b1m, ORANGESITE,1MO 24/7 ADV,FVR</t>
  </si>
  <si>
    <t>FB-S500 ADD-75TB-0c1b1m, ORANGESITE,1MO 24/7 PRM,FND</t>
  </si>
  <si>
    <t>FB-S500 ADD-75TB-0c1b1m, ORANGESITE,1MO 24/7 PRM,FVR</t>
  </si>
  <si>
    <t>FB-S500 ADD-900TB-0c3b4m</t>
  </si>
  <si>
    <t>900TB storage capacity expansion for Flashblade//S500. Includes additional hardware (0 chassis, 3 blades, 4 DFMs per blade) and incremental software licesnse.</t>
  </si>
  <si>
    <t>FB-S500 ADD-900TB-0c3b4m, 1MO,ADV,FND</t>
  </si>
  <si>
    <t>FB-S500 ADD-900TB-0c3b4m 1 Month Evergreen Foundation Subscription, NBD Delivery, 24/7 Support</t>
  </si>
  <si>
    <t>FB-S500 ADD-900TB-0c3b4m, 1MO,ADV,FVR</t>
  </si>
  <si>
    <t>FB-S500 ADD-900TB-0c3b4m 1 Month Evergreen Forever Subscription, NBD Delivery, 24/7 Support</t>
  </si>
  <si>
    <t>FB-S500 ADD-900TB-0c3b4m, 1MO,BAS,FND</t>
  </si>
  <si>
    <t>FB-S500 ADD-900TB-0c3b4m 1 Month Evergreen Foundation Subscription, Same Business Day Shipment, 24/7 Support</t>
  </si>
  <si>
    <t>FB-S500 ADD-900TB-0c3b4m, 1MO,BAS,FVR</t>
  </si>
  <si>
    <t>FB-S500 ADD-900TB-0c3b4m 1 Month Evergreen Forever Subscription, Same Business Day Shipment, 24/7 Support</t>
  </si>
  <si>
    <t>FB-S500 ADD-900TB-0c3b4m, 1MO,PRM,FND</t>
  </si>
  <si>
    <t>FB-S500 ADD-900TB-0c3b4m 1 Month Evergreen Foundation Subscription, 4 Hour Delivery, 24/7 Support</t>
  </si>
  <si>
    <t>FB-S500 ADD-900TB-0c3b4m, 1MO,PRM,FVR</t>
  </si>
  <si>
    <t>FB-S500 ADD-900TB-0c3b4m 1 Month Evergreen Forever Subscription, 4 Hour Delivery, 24/7 Support</t>
  </si>
  <si>
    <t>FB-S500 ADD-900TB-0c3b4m, DARKSITE,1MO 24/7 ADV,FND</t>
  </si>
  <si>
    <t>FB-S500 ADD-900TB-0c3b4m, DARKSITE,1MO 24/7 ADV,FVR</t>
  </si>
  <si>
    <t>FB-S500 ADD-900TB-0c3b4m, DARKSITE,1MO 24/7 PRM,FND</t>
  </si>
  <si>
    <t>FB-S500 ADD-900TB-0c3b4m, DARKSITE,1MO 24/7 PRM,FVR</t>
  </si>
  <si>
    <t>FB-S500 ADD-900TB-0c3b4m, ORANGESITE,1MO 24/7 ADV,FND</t>
  </si>
  <si>
    <t>FB-S500 ADD-900TB-0c3b4m, ORANGESITE,1MO 24/7 ADV,FVR</t>
  </si>
  <si>
    <t>FB-S500 ADD-900TB-0c3b4m, ORANGESITE,1MO 24/7 PRM,FND</t>
  </si>
  <si>
    <t>FB-S500 ADD-900TB-0c3b4m, ORANGESITE,1MO 24/7 PRM,FVR</t>
  </si>
  <si>
    <t>FB-S500 ADD-900TB-1c3b4m</t>
  </si>
  <si>
    <t>900TB storage capacity expansion for Flashblade//S500. Includes additional hardware (1 chassis, 3 blades, 4 DFMs per blade) and incremental software licesnse.</t>
  </si>
  <si>
    <t>FB-S500 ADD-900TB-1c3b4m, 1MO,ADV,FND</t>
  </si>
  <si>
    <t>FB-S500 ADD-900TB-1c3b4m 1 Month Evergreen Foundation Subscription, NBD Delivery, 24/7 Support</t>
  </si>
  <si>
    <t>FB-S500 ADD-900TB-1c3b4m, 1MO,ADV,FVR</t>
  </si>
  <si>
    <t>FB-S500 ADD-900TB-1c3b4m 1 Month Evergreen Forever Subscription, NBD Delivery, 24/7 Support</t>
  </si>
  <si>
    <t>FB-S500 ADD-900TB-1c3b4m, 1MO,BAS,FND</t>
  </si>
  <si>
    <t>FB-S500 ADD-900TB-1c3b4m 1 Month Evergreen Foundation Subscription, Same Business Day Shipment, 24/7 Support</t>
  </si>
  <si>
    <t>FB-S500 ADD-900TB-1c3b4m, 1MO,BAS,FVR</t>
  </si>
  <si>
    <t>FB-S500 ADD-900TB-1c3b4m 1 Month Evergreen Forever Subscription, Same Business Day Shipment, 24/7 Support</t>
  </si>
  <si>
    <t>FB-S500 ADD-900TB-1c3b4m, 1MO,PRM,FND</t>
  </si>
  <si>
    <t>FB-S500 ADD-900TB-1c3b4m 1 Month Evergreen Foundation Subscription, 4 Hour Delivery, 24/7 Support</t>
  </si>
  <si>
    <t>FB-S500 ADD-900TB-1c3b4m, 1MO,PRM,FVR</t>
  </si>
  <si>
    <t>FB-S500 ADD-900TB-1c3b4m 1 Month Evergreen Forever Subscription, 4 Hour Delivery, 24/7 Support</t>
  </si>
  <si>
    <t>FB-S500 ADD-900TB-1c3b4m, DARKSITE,1MO 24/7 ADV,FND</t>
  </si>
  <si>
    <t>FB-S500 ADD-900TB-1c3b4m, DARKSITE,1MO 24/7 ADV,FVR</t>
  </si>
  <si>
    <t>FB-S500 ADD-900TB-1c3b4m, DARKSITE,1MO 24/7 PRM,FND</t>
  </si>
  <si>
    <t>FB-S500 ADD-900TB-1c3b4m, DARKSITE,1MO 24/7 PRM,FVR</t>
  </si>
  <si>
    <t>FB-S500 ADD-900TB-1c3b4m, ORANGESITE,1MO 24/7 ADV,FND</t>
  </si>
  <si>
    <t>FB-S500 ADD-900TB-1c3b4m, ORANGESITE,1MO 24/7 ADV,FVR</t>
  </si>
  <si>
    <t>FB-S500 ADD-900TB-1c3b4m, ORANGESITE,1MO 24/7 PRM,FND</t>
  </si>
  <si>
    <t>FB-S500 ADD-900TB-1c3b4m, ORANGESITE,1MO 24/7 PRM,FVR</t>
  </si>
  <si>
    <t>FB-S500 ADD-96TB-0c1b4m</t>
  </si>
  <si>
    <t>96TB storage capacity expansion for Flashblade//S500. Includes additional hardware (0 chassis, 1 blades, 4 DFMs per blade) and incremental software licesnse.</t>
  </si>
  <si>
    <t>FB-S500 ADD-96TB-0c1b4m, 1MO,ADV,FND</t>
  </si>
  <si>
    <t>FB-S500 ADD-96TB-0c1b4m 1 Month Evergreen Foundation Subscription, NBD Delivery, 24/7 Support</t>
  </si>
  <si>
    <t>FB-S500 ADD-96TB-0c1b4m, 1MO,ADV,FVR</t>
  </si>
  <si>
    <t>FB-S500 ADD-96TB-0c1b4m 1 Month Evergreen Forever Subscription, NBD Delivery, 24/7 Support</t>
  </si>
  <si>
    <t>FB-S500 ADD-96TB-0c1b4m, 1MO,BAS,FND</t>
  </si>
  <si>
    <t>FB-S500 ADD-96TB-0c1b4m 1 Month Evergreen Foundation Subscription, Same Business Day Shipment, 24/7 Support</t>
  </si>
  <si>
    <t>FB-S500 ADD-96TB-0c1b4m, 1MO,BAS,FVR</t>
  </si>
  <si>
    <t>FB-S500 ADD-96TB-0c1b4m 1 Month Evergreen Forever Subscription, Same Business Day Shipment, 24/7 Support</t>
  </si>
  <si>
    <t>FB-S500 ADD-96TB-0c1b4m, 1MO,PRM,FND</t>
  </si>
  <si>
    <t>FB-S500 ADD-96TB-0c1b4m 1 Month Evergreen Foundation Subscription, 4 Hour Delivery, 24/7 Support</t>
  </si>
  <si>
    <t>FB-S500 ADD-96TB-0c1b4m, 1MO,PRM,FVR</t>
  </si>
  <si>
    <t>FB-S500 ADD-96TB-0c1b4m 1 Month Evergreen Forever Subscription, 4 Hour Delivery, 24/7 Support</t>
  </si>
  <si>
    <t>FB-S500 ADD-96TB-0c1b4m, DARKSITE,1MO 24/7 ADV,FND</t>
  </si>
  <si>
    <t>FB-S500 ADD-96TB-0c1b4m, DARKSITE,1MO 24/7 ADV,FVR</t>
  </si>
  <si>
    <t>FB-S500 ADD-96TB-0c1b4m, DARKSITE,1MO 24/7 PRM,FND</t>
  </si>
  <si>
    <t>FB-S500 ADD-96TB-0c1b4m, DARKSITE,1MO 24/7 PRM,FVR</t>
  </si>
  <si>
    <t>FB-S500 ADD-96TB-0c1b4m, ORANGESITE,1MO 24/7 ADV,FND</t>
  </si>
  <si>
    <t>FB-S500 ADD-96TB-0c1b4m, ORANGESITE,1MO 24/7 ADV,FVR</t>
  </si>
  <si>
    <t>FB-S500 ADD-96TB-0c1b4m, ORANGESITE,1MO 24/7 PRM,FND</t>
  </si>
  <si>
    <t>FB-S500 ADD-96TB-0c1b4m, ORANGESITE,1MO 24/7 PRM,FVR</t>
  </si>
  <si>
    <t>FB-S500 ADD-96TB-0c2b2m</t>
  </si>
  <si>
    <t>96TB storage capacity expansion for FlashBlade//S500. Includes additional hardware (0 chassis, 2 blades, 2 DFMs per blade) and incremental software license.</t>
  </si>
  <si>
    <t>FB-S500 ADD-96TB-0c2b2m, 1MO,ADV,FND</t>
  </si>
  <si>
    <t>FB-S500 ADD-96TB-0c2b2m 1 Month Evergreen Foundation Subscription, NBD Delivery, 24/7 Support</t>
  </si>
  <si>
    <t>FB-S500 ADD-96TB-0c2b2m, 1MO,ADV,FVR</t>
  </si>
  <si>
    <t>FB-S500 ADD-96TB-0c2b2m 1 Month Evergreen Forever Subscription, NBD Delivery, 24/7 Support</t>
  </si>
  <si>
    <t>FB-S500 ADD-96TB-0c2b2m, 1MO,BAS,FND</t>
  </si>
  <si>
    <t>FB-S500 ADD-96TB-0c2b2m 1 Month Evergreen Foundation Subscription, Same Business Day Shipment, 24/7 Support</t>
  </si>
  <si>
    <t>FB-S500 ADD-96TB-0c2b2m, 1MO,BAS,FVR</t>
  </si>
  <si>
    <t>FB-S500 ADD-96TB-0c2b2m 1 Month Evergreen Forever Subscription, Same Business Day Shipment, 24/7 Support</t>
  </si>
  <si>
    <t>FB-S500 ADD-96TB-0c2b2m, 1MO,PRM,FND</t>
  </si>
  <si>
    <t>FB-S500 ADD-96TB-0c2b2m 1 Month Evergreen Foundation Subscription, 4 Hour Delivery, 24/7 Support</t>
  </si>
  <si>
    <t>FB-S500 ADD-96TB-0c2b2m, 1MO,PRM,FVR</t>
  </si>
  <si>
    <t>FB-S500 ADD-96TB-0c2b2m 1 Month Evergreen Forever Subscription, 4 Hour Delivery, 24/7 Support</t>
  </si>
  <si>
    <t>FB-S500 ADD-96TB-0c2b2m, DARKSITE,1MO 24/7 ADV,FND</t>
  </si>
  <si>
    <t>FB-S500 ADD-96TB-0c2b2m, DARKSITE,1MO 24/7 ADV,FVR</t>
  </si>
  <si>
    <t>FB-S500 ADD-96TB-0c2b2m, DARKSITE,1MO 24/7 PRM,FND</t>
  </si>
  <si>
    <t>FB-S500 ADD-96TB-0c2b2m, DARKSITE,1MO 24/7 PRM,FVR</t>
  </si>
  <si>
    <t>FB-S500 ADD-96TB-0c2b2m, ORANGESITE,1MO 24/7 ADV,FND</t>
  </si>
  <si>
    <t>FB-S500 ADD-96TB-0c2b2m, ORANGESITE,1MO 24/7 ADV,FVR</t>
  </si>
  <si>
    <t>FB-S500 ADD-96TB-0c2b2m, ORANGESITE,1MO 24/7 PRM,FND</t>
  </si>
  <si>
    <t>FB-S500 ADD-96TB-0c2b2m, ORANGESITE,1MO 24/7 PRM,FVR</t>
  </si>
  <si>
    <t>FB-S500 ADD-96TB-1c1b4m</t>
  </si>
  <si>
    <t>96TB storage capacity expansion for Flashblade//S500. Includes additional hardware (1 chassis, 1 blades, 4 DFMs per blade) and incremental software licesnse.</t>
  </si>
  <si>
    <t>FB-S500 ADD-96TB-1c1b4m, 1MO,ADV,FND</t>
  </si>
  <si>
    <t>FB-S500 ADD-96TB-1c1b4m 1 Month Evergreen Foundation Subscription, NBD Delivery, 24/7 Support</t>
  </si>
  <si>
    <t>FB-S500 ADD-96TB-1c1b4m, 1MO,ADV,FVR</t>
  </si>
  <si>
    <t>FB-S500 ADD-96TB-1c1b4m 1 Month Evergreen Forever Subscription, NBD Delivery, 24/7 Support</t>
  </si>
  <si>
    <t>FB-S500 ADD-96TB-1c1b4m, 1MO,BAS,FND</t>
  </si>
  <si>
    <t>FB-S500 ADD-96TB-1c1b4m 1 Month Evergreen Foundation Subscription, Same Business Day Shipment, 24/7 Support</t>
  </si>
  <si>
    <t>FB-S500 ADD-96TB-1c1b4m, 1MO,BAS,FVR</t>
  </si>
  <si>
    <t>FB-S500 ADD-96TB-1c1b4m 1 Month Evergreen Forever Subscription, Same Business Day Shipment, 24/7 Support</t>
  </si>
  <si>
    <t>FB-S500 ADD-96TB-1c1b4m, 1MO,PRM,FND</t>
  </si>
  <si>
    <t>FB-S500 ADD-96TB-1c1b4m 1 Month Evergreen Foundation Subscription, 4 Hour Delivery, 24/7 Support</t>
  </si>
  <si>
    <t>FB-S500 ADD-96TB-1c1b4m, 1MO,PRM,FVR</t>
  </si>
  <si>
    <t>FB-S500 ADD-96TB-1c1b4m 1 Month Evergreen Forever Subscription, 4 Hour Delivery, 24/7 Support</t>
  </si>
  <si>
    <t>FB-S500 ADD-96TB-1c1b4m, DARKSITE,1MO 24/7 ADV,FND</t>
  </si>
  <si>
    <t>FB-S500 ADD-96TB-1c1b4m, DARKSITE,1MO 24/7 ADV,FVR</t>
  </si>
  <si>
    <t>FB-S500 ADD-96TB-1c1b4m, DARKSITE,1MO 24/7 PRM,FND</t>
  </si>
  <si>
    <t>FB-S500 ADD-96TB-1c1b4m, DARKSITE,1MO 24/7 PRM,FVR</t>
  </si>
  <si>
    <t>FB-S500 ADD-96TB-1c1b4m, ORANGESITE,1MO 24/7 ADV,FND</t>
  </si>
  <si>
    <t>FB-S500 ADD-96TB-1c1b4m, ORANGESITE,1MO 24/7 ADV,FVR</t>
  </si>
  <si>
    <t>FB-S500 ADD-96TB-1c1b4m, ORANGESITE,1MO 24/7 PRM,FND</t>
  </si>
  <si>
    <t>FB-S500 ADD-96TB-1c1b4m, ORANGESITE,1MO 24/7 PRM,FVR</t>
  </si>
  <si>
    <t>FB-S500 SPARES KIT (Ti PSU)</t>
  </si>
  <si>
    <t>FB-S500-1050TB</t>
  </si>
  <si>
    <t>Pure Storage FlashBlade//S500 with 1050TB of raw storage capacity. Includes hardware and software license.</t>
  </si>
  <si>
    <t>FB-S500-1050TB, 1MO,ADV,FND</t>
  </si>
  <si>
    <t>FB-S500-1050TB 1 Month Evergreen Foundation Subscription, NBD Delivery, 24/7 Support</t>
  </si>
  <si>
    <t>FB-S500-1050TB, 1MO,ADV,FVR</t>
  </si>
  <si>
    <t>FB-S500-1050TB 1 Month Evergreen Forever Subscription, NBD Delivery, 24/7 Support</t>
  </si>
  <si>
    <t>FB-S500-1050TB, 1MO,BAS,FND</t>
  </si>
  <si>
    <t>FB-S500-1050TB 1 Month Evergreen Foundation Subscription, Same Business Day Shipment, 24/7 Support</t>
  </si>
  <si>
    <t>FB-S500-1050TB, 1MO,BAS,FVR</t>
  </si>
  <si>
    <t>FB-S500-1050TB 1 Month Evergreen Forever Subscription, Same Business Day Shipment, 24/7 Support</t>
  </si>
  <si>
    <t>FB-S500-1050TB, 1MO,PRM,FND</t>
  </si>
  <si>
    <t>FB-S500-1050TB 1 Month Evergreen Foundation Subscription, 4 Hour Delivery, 24/7 Support</t>
  </si>
  <si>
    <t>FB-S500-1050TB, 1MO,PRM,FVR</t>
  </si>
  <si>
    <t>FB-S500-1050TB 1 Month Evergreen Forever Subscription, 4 Hour Delivery, 24/7 Support</t>
  </si>
  <si>
    <t>FB-S500-1050TB, DARKSITE,1MO 24/7 ADV,FND</t>
  </si>
  <si>
    <t>FB-S500-1050TB, DARKSITE,1MO 24/7 ADV,FVR</t>
  </si>
  <si>
    <t>FB-S500-1050TB, DARKSITE,1MO 24/7 PRM,FND</t>
  </si>
  <si>
    <t>FB-S500-1050TB, DARKSITE,1MO 24/7 PRM,FVR</t>
  </si>
  <si>
    <t>FB-S500-1050TB, ORANGESITE,1MO 24/7 ADV,FND</t>
  </si>
  <si>
    <t>FB-S500-1050TB, ORANGESITE,1MO 24/7 ADV,FVR</t>
  </si>
  <si>
    <t>FB-S500-1050TB, ORANGESITE,1MO 24/7 PRM,FND</t>
  </si>
  <si>
    <t>FB-S500-1050TB, ORANGESITE,1MO 24/7 PRM,FVR</t>
  </si>
  <si>
    <t>FB-S500-1125TB-37TB</t>
  </si>
  <si>
    <t>Pure Storage FlashBlade//S500 with 1125TB (37TB drive based) of raw storage capacity. Includes hardware and software license.</t>
  </si>
  <si>
    <t>FB-S500-1125TB-37TB, 1MO,ADV,FND</t>
  </si>
  <si>
    <t>FB-S500-1125TB-37TB 1 Month Evergreen Foundation Subscription, NBD Delivery, 24/7 Support</t>
  </si>
  <si>
    <t>FB-S500-1125TB-37TB, 1MO,ADV,FVR</t>
  </si>
  <si>
    <t>FB-S500-1125TB-37TB 1 Month Evergreen Forever Subscription, NBD Delivery, 24/7 Support</t>
  </si>
  <si>
    <t>FB-S500-1125TB-37TB, 1MO,BAS,FND</t>
  </si>
  <si>
    <t>FB-S500-1125TB-37TB 1 Month Evergreen Foundation Subscription, Same Business Day Shipment, 24/7 Support</t>
  </si>
  <si>
    <t>FB-S500-1125TB-37TB, 1MO,BAS,FVR</t>
  </si>
  <si>
    <t>FB-S500-1125TB-37TB 1 Month Evergreen Forever Subscription, Same Business Day Shipment, 24/7 Support</t>
  </si>
  <si>
    <t>FB-S500-1125TB-37TB, 1MO,PRM,FND</t>
  </si>
  <si>
    <t>FB-S500-1125TB-37TB 1 Month Evergreen Foundation Subscription, 4 Hour Delivery, 24/7 Support</t>
  </si>
  <si>
    <t>FB-S500-1125TB-37TB, 1MO,PRM,FVR</t>
  </si>
  <si>
    <t>FB-S500-1125TB-37TB 1 Month Evergreen Forever Subscription, 4 Hour Delivery, 24/7 Support</t>
  </si>
  <si>
    <t>FB-S500-1125TB-37TB, DARKSITE,1MO 24/7 ADV,FND</t>
  </si>
  <si>
    <t>FB-S500-1125TB-37TB, DARKSITE,1MO 24/7 ADV,FVR</t>
  </si>
  <si>
    <t>FB-S500-1125TB-37TB, DARKSITE,1MO 24/7 PRM,FND</t>
  </si>
  <si>
    <t>FB-S500-1125TB-37TB, DARKSITE,1MO 24/7 PRM,FVR</t>
  </si>
  <si>
    <t>FB-S500-1125TB-37TB, ORANGESITE,1MO 24/7 ADV,FND</t>
  </si>
  <si>
    <t>FB-S500-1125TB-37TB, ORANGESITE,1MO 24/7 ADV,FVR</t>
  </si>
  <si>
    <t>FB-S500-1125TB-37TB, ORANGESITE,1MO 24/7 PRM,FND</t>
  </si>
  <si>
    <t>FB-S500-1125TB-37TB, ORANGESITE,1MO 24/7 PRM,FVR</t>
  </si>
  <si>
    <t>FB-S500-12000TB</t>
  </si>
  <si>
    <t>Pure Storage FlashBlade//S500 with 12000TB of raw storage capacity. Includes hardware and software license.</t>
  </si>
  <si>
    <t>FB-S500-12000TB, 1MO,ADV,FND</t>
  </si>
  <si>
    <t>FB-S500-12000TB 1 Month Evergreen Foundation Subscription, NBD Delivery, 24/7 Support</t>
  </si>
  <si>
    <t>FB-S500-12000TB, 1MO,ADV,FVR</t>
  </si>
  <si>
    <t>FB-S500-12000TB 1 Month Evergreen Forever Subscription, NBD Delivery, 24/7 Support</t>
  </si>
  <si>
    <t>FB-S500-12000TB, 1MO,BAS,FND</t>
  </si>
  <si>
    <t>FB-S500-12000TB 1 Month Evergreen Foundation Subscription, Same Business Day Shipment, 24/7 Support</t>
  </si>
  <si>
    <t>FB-S500-12000TB, 1MO,BAS,FVR</t>
  </si>
  <si>
    <t>FB-S500-12000TB 1 Month Evergreen Forever Subscription, Same Business Day Shipment, 24/7 Support</t>
  </si>
  <si>
    <t>FB-S500-12000TB, 1MO,PRM,FND</t>
  </si>
  <si>
    <t>FB-S500-12000TB 1 Month Evergreen Foundation Subscription, 4 Hour Delivery, 24/7 Support</t>
  </si>
  <si>
    <t>FB-S500-12000TB, 1MO,PRM,FVR</t>
  </si>
  <si>
    <t>FB-S500-12000TB 1 Month Evergreen Forever Subscription, 4 Hour Delivery, 24/7 Support</t>
  </si>
  <si>
    <t>FB-S500-12000TB, DARKSITE,1MO 24/7 ADV,FND</t>
  </si>
  <si>
    <t>FB-S500-12000TB, DARKSITE,1MO 24/7 ADV,FVR</t>
  </si>
  <si>
    <t>FB-S500-12000TB, DARKSITE,1MO 24/7 PRM,FND</t>
  </si>
  <si>
    <t>FB-S500-12000TB, DARKSITE,1MO 24/7 PRM,FVR</t>
  </si>
  <si>
    <t>FB-S500-12000TB, ORANGESITE,1MO 24/7 ADV,FND</t>
  </si>
  <si>
    <t>FB-S500-12000TB, ORANGESITE,1MO 24/7 ADV,FVR</t>
  </si>
  <si>
    <t>FB-S500-12000TB, ORANGESITE,1MO 24/7 PRM,FND</t>
  </si>
  <si>
    <t>FB-S500-12000TB, ORANGESITE,1MO 24/7 PRM,FVR</t>
  </si>
  <si>
    <t>FB-S500-1200TB</t>
  </si>
  <si>
    <t>Pure Storage FlashBlade//S500 with 1200TB of raw storage capacity. Includes hardware and software license.</t>
  </si>
  <si>
    <t>FB-S500-1200TB, 1MO,ADV,FND</t>
  </si>
  <si>
    <t>FB-S500-1200TB 1 Month Evergreen Foundation Subscription, NBD Delivery, 24/7 Support</t>
  </si>
  <si>
    <t>FB-S500-1200TB, 1MO,ADV,FVR</t>
  </si>
  <si>
    <t>FB-S500-1200TB 1 Month Evergreen Forever Subscription, NBD Delivery, 24/7 Support</t>
  </si>
  <si>
    <t>FB-S500-1200TB, 1MO,BAS,FND</t>
  </si>
  <si>
    <t>FB-S500-1200TB 1 Month Evergreen Foundation Subscription, Same Business Day Shipment, 24/7 Support</t>
  </si>
  <si>
    <t>FB-S500-1200TB, 1MO,BAS,FVR</t>
  </si>
  <si>
    <t>FB-S500-1200TB 1 Month Evergreen Forever Subscription, Same Business Day Shipment, 24/7 Support</t>
  </si>
  <si>
    <t>FB-S500-1200TB, 1MO,PRM,FND</t>
  </si>
  <si>
    <t>FB-S500-1200TB 1 Month Evergreen Foundation Subscription, 4 Hour Delivery, 24/7 Support</t>
  </si>
  <si>
    <t>FB-S500-1200TB, 1MO,PRM,FVR</t>
  </si>
  <si>
    <t>FB-S500-1200TB 1 Month Evergreen Forever Subscription, 4 Hour Delivery, 24/7 Support</t>
  </si>
  <si>
    <t>FB-S500-1200TB, DARKSITE,1MO 24/7 ADV,FND</t>
  </si>
  <si>
    <t>FB-S500-1200TB, DARKSITE,1MO 24/7 ADV,FVR</t>
  </si>
  <si>
    <t>FB-S500-1200TB, DARKSITE,1MO 24/7 PRM,FND</t>
  </si>
  <si>
    <t>FB-S500-1200TB, DARKSITE,1MO 24/7 PRM,FVR</t>
  </si>
  <si>
    <t>FB-S500-1200TB, ORANGESITE,1MO 24/7 ADV,FND</t>
  </si>
  <si>
    <t>FB-S500-1200TB, ORANGESITE,1MO 24/7 ADV,FVR</t>
  </si>
  <si>
    <t>FB-S500-1200TB, ORANGESITE,1MO 24/7 PRM,FND</t>
  </si>
  <si>
    <t>FB-S500-1200TB, ORANGESITE,1MO 24/7 PRM,FVR</t>
  </si>
  <si>
    <t>FB-S500-1350TB</t>
  </si>
  <si>
    <t>Pure Storage FlashBlade//S500 with 1350TB of raw storage capacity. Includes hardware and software license.</t>
  </si>
  <si>
    <t>FB-S500-1350TB, 1MO,ADV,FND</t>
  </si>
  <si>
    <t>FB-S500-1350TB 1 Month Evergreen Foundation Subscription, NBD Delivery, 24/7 Support</t>
  </si>
  <si>
    <t>FB-S500-1350TB, 1MO,ADV,FVR</t>
  </si>
  <si>
    <t>FB-S500-1350TB 1 Month Evergreen Forever Subscription, NBD Delivery, 24/7 Support</t>
  </si>
  <si>
    <t>FB-S500-1350TB, 1MO,BAS,FND</t>
  </si>
  <si>
    <t>FB-S500-1350TB 1 Month Evergreen Foundation Subscription, Same Business Day Shipment, 24/7 Support</t>
  </si>
  <si>
    <t>FB-S500-1350TB, 1MO,BAS,FVR</t>
  </si>
  <si>
    <t>FB-S500-1350TB 1 Month Evergreen Forever Subscription, Same Business Day Shipment, 24/7 Support</t>
  </si>
  <si>
    <t>FB-S500-1350TB, 1MO,PRM,FND</t>
  </si>
  <si>
    <t>FB-S500-1350TB 1 Month Evergreen Foundation Subscription, 4 Hour Delivery, 24/7 Support</t>
  </si>
  <si>
    <t>FB-S500-1350TB, 1MO,PRM,FVR</t>
  </si>
  <si>
    <t>FB-S500-1350TB 1 Month Evergreen Forever Subscription, 4 Hour Delivery, 24/7 Support</t>
  </si>
  <si>
    <t>FB-S500-1350TB, DARKSITE,1MO 24/7 ADV,FND</t>
  </si>
  <si>
    <t>FB-S500-1350TB, DARKSITE,1MO 24/7 ADV,FVR</t>
  </si>
  <si>
    <t>FB-S500-1350TB, DARKSITE,1MO 24/7 PRM,FND</t>
  </si>
  <si>
    <t>FB-S500-1350TB, DARKSITE,1MO 24/7 PRM,FVR</t>
  </si>
  <si>
    <t>FB-S500-1350TB, ORANGESITE,1MO 24/7 ADV,FND</t>
  </si>
  <si>
    <t>FB-S500-1350TB, ORANGESITE,1MO 24/7 ADV,FVR</t>
  </si>
  <si>
    <t>FB-S500-1350TB, ORANGESITE,1MO 24/7 PRM,FND</t>
  </si>
  <si>
    <t>FB-S500-1350TB, ORANGESITE,1MO 24/7 PRM,FVR</t>
  </si>
  <si>
    <t>FB-S500-15000TB, 1MO,ADV,FND</t>
  </si>
  <si>
    <t>FB-S500-15000TB 1 Month Evergreen Foundation Subscription, NBD Delivery, 24/7 Support</t>
  </si>
  <si>
    <t>FB-S500-15000TB, 1MO,ADV,FVR</t>
  </si>
  <si>
    <t>FB-S500-15000TB 1 Month Evergreen Forever Subscription, NBD Delivery, 24/7 Support</t>
  </si>
  <si>
    <t>FB-S500-15000TB, 1MO,BAS,FND</t>
  </si>
  <si>
    <t>FB-S500-15000TB 1 Month Evergreen Foundation Subscription, Same Business Day Shipment, 24/7 Support</t>
  </si>
  <si>
    <t>FB-S500-15000TB, 1MO,BAS,FVR</t>
  </si>
  <si>
    <t>FB-S500-15000TB 1 Month Evergreen Forever Subscription, Same Business Day Shipment, 24/7 Support</t>
  </si>
  <si>
    <t>FB-S500-15000TB, 1MO,PRM,FND</t>
  </si>
  <si>
    <t>FB-S500-15000TB 1 Month Evergreen Foundation Subscription, 4 Hour Delivery, 24/7 Support</t>
  </si>
  <si>
    <t>FB-S500-15000TB, 1MO,PRM,FVR</t>
  </si>
  <si>
    <t>FB-S500-15000TB 1 Month Evergreen Forever Subscription, 4 Hour Delivery, 24/7 Support</t>
  </si>
  <si>
    <t>FB-S500-15000TB, DARKSITE,1MO 24/7 ADV,FND</t>
  </si>
  <si>
    <t>FB-S500-15000TB, DARKSITE,1MO 24/7 ADV,FVR</t>
  </si>
  <si>
    <t>FB-S500-15000TB, DARKSITE,1MO 24/7 PRM,FND</t>
  </si>
  <si>
    <t>FB-S500-15000TB, DARKSITE,1MO 24/7 PRM,FVR</t>
  </si>
  <si>
    <t>FB-S500-15000TB, ORANGESITE,1MO 24/7 ADV,FND</t>
  </si>
  <si>
    <t>FB-S500-15000TB, ORANGESITE,1MO 24/7 ADV,FVR</t>
  </si>
  <si>
    <t>FB-S500-15000TB, ORANGESITE,1MO 24/7 PRM,FND</t>
  </si>
  <si>
    <t>FB-S500-15000TB, ORANGESITE,1MO 24/7 PRM,FVR</t>
  </si>
  <si>
    <t>FB-S500-1500TB</t>
  </si>
  <si>
    <t>Pure Storage FlashBlade//S500 with 1500TB of raw storage capacity. Includes hardware and software license.</t>
  </si>
  <si>
    <t>FB-S500-1500TB-37TB</t>
  </si>
  <si>
    <t>Pure Storage FlashBlade//S500 with 1500TB (37TB drive based) of raw storage capacity. Includes hardware and software license.</t>
  </si>
  <si>
    <t>FB-S500-1500TB-37TB, 1MO,ADV,FND</t>
  </si>
  <si>
    <t>FB-S500-1500TB-37TB 1 Month Evergreen Foundation Subscription, NBD Delivery, 24/7 Support</t>
  </si>
  <si>
    <t>FB-S500-1500TB-37TB, 1MO,ADV,FVR</t>
  </si>
  <si>
    <t>FB-S500-1500TB-37TB 1 Month Evergreen Forever Subscription, NBD Delivery, 24/7 Support</t>
  </si>
  <si>
    <t>FB-S500-1500TB-37TB, 1MO,BAS,FND</t>
  </si>
  <si>
    <t>FB-S500-1500TB-37TB 1 Month Evergreen Foundation Subscription, Same Business Day Shipment, 24/7 Support</t>
  </si>
  <si>
    <t>FB-S500-1500TB-37TB, 1MO,BAS,FVR</t>
  </si>
  <si>
    <t>FB-S500-1500TB-37TB 1 Month Evergreen Forever Subscription, Same Business Day Shipment, 24/7 Support</t>
  </si>
  <si>
    <t>FB-S500-1500TB-37TB, 1MO,PRM,FND</t>
  </si>
  <si>
    <t>FB-S500-1500TB-37TB 1 Month Evergreen Foundation Subscription, 4 Hour Delivery, 24/7 Support</t>
  </si>
  <si>
    <t>FB-S500-1500TB-37TB, 1MO,PRM,FVR</t>
  </si>
  <si>
    <t>FB-S500-1500TB-37TB 1 Month Evergreen Forever Subscription, 4 Hour Delivery, 24/7 Support</t>
  </si>
  <si>
    <t>FB-S500-1500TB-37TB, DARKSITE,1MO 24/7 ADV,FND</t>
  </si>
  <si>
    <t>FB-S500-1500TB-37TB, DARKSITE,1MO 24/7 ADV,FVR</t>
  </si>
  <si>
    <t>FB-S500-1500TB-37TB, DARKSITE,1MO 24/7 PRM,FND</t>
  </si>
  <si>
    <t>FB-S500-1500TB-37TB, DARKSITE,1MO 24/7 PRM,FVR</t>
  </si>
  <si>
    <t>FB-S500-1500TB-37TB, ORANGESITE,1MO 24/7 ADV,FND</t>
  </si>
  <si>
    <t>FB-S500-1500TB-37TB, ORANGESITE,1MO 24/7 ADV,FVR</t>
  </si>
  <si>
    <t>FB-S500-1500TB-37TB, ORANGESITE,1MO 24/7 PRM,FND</t>
  </si>
  <si>
    <t>FB-S500-1500TB-37TB, ORANGESITE,1MO 24/7 PRM,FVR</t>
  </si>
  <si>
    <t>FB-S500-1500TB, 1MO,ADV,FND</t>
  </si>
  <si>
    <t>FB-S500-1500TB 1 Month Evergreen Foundation Subscription, NBD Delivery, 24/7 Support</t>
  </si>
  <si>
    <t>FB-S500-1500TB, 1MO,ADV,FVR</t>
  </si>
  <si>
    <t>FB-S500-1500TB 1 Month Evergreen Forever Subscription, NBD Delivery, 24/7 Support</t>
  </si>
  <si>
    <t>FB-S500-1500TB, 1MO,BAS,FND</t>
  </si>
  <si>
    <t>FB-S500-1500TB 1 Month Evergreen Foundation Subscription, Same Business Day Shipment, 24/7 Support</t>
  </si>
  <si>
    <t>FB-S500-1500TB, 1MO,BAS,FVR</t>
  </si>
  <si>
    <t>FB-S500-1500TB 1 Month Evergreen Forever Subscription, Same Business Day Shipment, 24/7 Support</t>
  </si>
  <si>
    <t>FB-S500-1500TB, 1MO,PRM,FND</t>
  </si>
  <si>
    <t>FB-S500-1500TB 1 Month Evergreen Foundation Subscription, 4 Hour Delivery, 24/7 Support</t>
  </si>
  <si>
    <t>FB-S500-1500TB, 1MO,PRM,FVR</t>
  </si>
  <si>
    <t>FB-S500-1500TB 1 Month Evergreen Forever Subscription, 4 Hour Delivery, 24/7 Support</t>
  </si>
  <si>
    <t>FB-S500-1500TB, DARKSITE,1MO 24/7 ADV,FND</t>
  </si>
  <si>
    <t>FB-S500-1500TB, DARKSITE,1MO 24/7 ADV,FVR</t>
  </si>
  <si>
    <t>FB-S500-1500TB, DARKSITE,1MO 24/7 PRM,FND</t>
  </si>
  <si>
    <t>FB-S500-1500TB, DARKSITE,1MO 24/7 PRM,FVR</t>
  </si>
  <si>
    <t>FB-S500-1500TB, ORANGESITE,1MO 24/7 ADV,FND</t>
  </si>
  <si>
    <t>FB-S500-1500TB, ORANGESITE,1MO 24/7 ADV,FVR</t>
  </si>
  <si>
    <t>FB-S500-1500TB, ORANGESITE,1MO 24/7 PRM,FND</t>
  </si>
  <si>
    <t>FB-S500-1500TB, ORANGESITE,1MO 24/7 PRM,FVR</t>
  </si>
  <si>
    <t>FB-S500-1575TB</t>
  </si>
  <si>
    <t>Pure Storage FlashBlade//S500 with 1575TB of raw storage capacity. Includes hardware and software license.</t>
  </si>
  <si>
    <t>FB-S500-1575TB, 1MO,ADV,FND</t>
  </si>
  <si>
    <t>FB-S500-1575TB 1 Month Evergreen Foundation Subscription, NBD Delivery, 24/7 Support</t>
  </si>
  <si>
    <t>FB-S500-1575TB, 1MO,ADV,FVR</t>
  </si>
  <si>
    <t>FB-S500-1575TB 1 Month Evergreen Forever Subscription, NBD Delivery, 24/7 Support</t>
  </si>
  <si>
    <t>FB-S500-1575TB, 1MO,BAS,FND</t>
  </si>
  <si>
    <t>FB-S500-1575TB 1 Month Evergreen Foundation Subscription, Same Business Day Shipment, 24/7 Support</t>
  </si>
  <si>
    <t>FB-S500-1575TB, 1MO,BAS,FVR</t>
  </si>
  <si>
    <t>FB-S500-1575TB 1 Month Evergreen Forever Subscription, Same Business Day Shipment, 24/7 Support</t>
  </si>
  <si>
    <t>FB-S500-1575TB, 1MO,PRM,FND</t>
  </si>
  <si>
    <t>FB-S500-1575TB 1 Month Evergreen Foundation Subscription, 4 Hour Delivery, 24/7 Support</t>
  </si>
  <si>
    <t>FB-S500-1575TB, 1MO,PRM,FVR</t>
  </si>
  <si>
    <t>FB-S500-1575TB 1 Month Evergreen Forever Subscription, 4 Hour Delivery, 24/7 Support</t>
  </si>
  <si>
    <t>FB-S500-1575TB, DARKSITE,1MO 24/7 ADV,FND</t>
  </si>
  <si>
    <t>FB-S500-1575TB, DARKSITE,1MO 24/7 ADV,FVR</t>
  </si>
  <si>
    <t>FB-S500-1575TB, DARKSITE,1MO 24/7 PRM,FND</t>
  </si>
  <si>
    <t>FB-S500-1575TB, DARKSITE,1MO 24/7 PRM,FVR</t>
  </si>
  <si>
    <t>FB-S500-1575TB, ORANGESITE,1MO 24/7 ADV,FND</t>
  </si>
  <si>
    <t>FB-S500-1575TB, ORANGESITE,1MO 24/7 ADV,FVR</t>
  </si>
  <si>
    <t>FB-S500-1575TB, ORANGESITE,1MO 24/7 PRM,FND</t>
  </si>
  <si>
    <t>FB-S500-1575TB, ORANGESITE,1MO 24/7 PRM,FVR</t>
  </si>
  <si>
    <t>FB-S500-168TB</t>
  </si>
  <si>
    <t>Pure Storage FlashBlade//S500 with 168TB of raw storage capacity. Includes hardware and software license.</t>
  </si>
  <si>
    <t>FB-S500-168TB, 1MO,ADV,FND</t>
  </si>
  <si>
    <t>FB-S500-168TB 1 Month Evergreen Foundation Subscription, NBD Delivery, 24/7 Support</t>
  </si>
  <si>
    <t>FB-S500-168TB, 1MO,ADV,FVR</t>
  </si>
  <si>
    <t>FB-S500-168TB 1 Month Evergreen Forever Subscription, NBD Delivery, 24/7 Support</t>
  </si>
  <si>
    <t>FB-S500-168TB, 1MO,BAS,FND</t>
  </si>
  <si>
    <t>FB-S500-168TB 1 Month Evergreen Foundation Subscription, Same Business Day Shipment, 24/7 Support</t>
  </si>
  <si>
    <t>FB-S500-168TB, 1MO,BAS,FVR</t>
  </si>
  <si>
    <t>FB-S500-168TB 1 Month Evergreen Forever Subscription, Same Business Day Shipment, 24/7 Support</t>
  </si>
  <si>
    <t>FB-S500-168TB, 1MO,PRM,FND</t>
  </si>
  <si>
    <t>FB-S500-168TB 1 Month Evergreen Foundation Subscription, 4 Hour Delivery, 24/7 Support</t>
  </si>
  <si>
    <t>FB-S500-168TB, 1MO,PRM,FVR</t>
  </si>
  <si>
    <t>FB-S500-168TB 1 Month Evergreen Forever Subscription, 4 Hour Delivery, 24/7 Support</t>
  </si>
  <si>
    <t>FB-S500-168TB, DARKSITE,1MO 24/7 ADV,FND</t>
  </si>
  <si>
    <t>FB-S500-168TB, DARKSITE,1MO 24/7 ADV,FVR</t>
  </si>
  <si>
    <t>FB-S500-168TB, DARKSITE,1MO 24/7 PRM,FND</t>
  </si>
  <si>
    <t>FB-S500-168TB, DARKSITE,1MO 24/7 PRM,FVR</t>
  </si>
  <si>
    <t>FB-S500-168TB, ORANGESITE,1MO 24/7 ADV,FND</t>
  </si>
  <si>
    <t>FB-S500-168TB, ORANGESITE,1MO 24/7 ADV,FVR</t>
  </si>
  <si>
    <t>FB-S500-168TB, ORANGESITE,1MO 24/7 PRM,FND</t>
  </si>
  <si>
    <t>FB-S500-168TB, ORANGESITE,1MO 24/7 PRM,FVR</t>
  </si>
  <si>
    <t>FB-S500-1800TB</t>
  </si>
  <si>
    <t>Pure Storage FlashBlade//S500 with 1800TB of raw storage capacity. Includes hardware and software license.</t>
  </si>
  <si>
    <t>FB-S500-1800TB, 1MO,ADV,FND</t>
  </si>
  <si>
    <t>FB-S500-1800TB 1 Month Evergreen Foundation Subscription, NBD Delivery, 24/7 Support</t>
  </si>
  <si>
    <t>FB-S500-1800TB, 1MO,ADV,FVR</t>
  </si>
  <si>
    <t>FB-S500-1800TB 1 Month Evergreen Forever Subscription, NBD Delivery, 24/7 Support</t>
  </si>
  <si>
    <t>FB-S500-1800TB, 1MO,BAS,FND</t>
  </si>
  <si>
    <t>FB-S500-1800TB 1 Month Evergreen Foundation Subscription, Same Business Day Shipment, 24/7 Support</t>
  </si>
  <si>
    <t>FB-S500-1800TB, 1MO,BAS,FVR</t>
  </si>
  <si>
    <t>FB-S500-1800TB 1 Month Evergreen Forever Subscription, Same Business Day Shipment, 24/7 Support</t>
  </si>
  <si>
    <t>FB-S500-1800TB, 1MO,PRM,FND</t>
  </si>
  <si>
    <t>FB-S500-1800TB 1 Month Evergreen Foundation Subscription, 4 Hour Delivery, 24/7 Support</t>
  </si>
  <si>
    <t>FB-S500-1800TB, 1MO,PRM,FVR</t>
  </si>
  <si>
    <t>FB-S500-1800TB 1 Month Evergreen Forever Subscription, 4 Hour Delivery, 24/7 Support</t>
  </si>
  <si>
    <t>FB-S500-1800TB, DARKSITE,1MO 24/7 ADV,FND</t>
  </si>
  <si>
    <t>FB-S500-1800TB, DARKSITE,1MO 24/7 ADV,FVR</t>
  </si>
  <si>
    <t>FB-S500-1800TB, DARKSITE,1MO 24/7 PRM,FND</t>
  </si>
  <si>
    <t>FB-S500-1800TB, DARKSITE,1MO 24/7 PRM,FVR</t>
  </si>
  <si>
    <t>FB-S500-1800TB, ORANGESITE,1MO 24/7 ADV,FND</t>
  </si>
  <si>
    <t>FB-S500-1800TB, ORANGESITE,1MO 24/7 ADV,FVR</t>
  </si>
  <si>
    <t>FB-S500-1800TB, ORANGESITE,1MO 24/7 PRM,FND</t>
  </si>
  <si>
    <t>FB-S500-1800TB, ORANGESITE,1MO 24/7 PRM,FVR</t>
  </si>
  <si>
    <t>FB-S500-192TB</t>
  </si>
  <si>
    <t>Pure Storage FlashBlade//S500 with 192TB of raw storage capacity. Includes hardware and software license.</t>
  </si>
  <si>
    <t>FB-S500-192TB, 1MO,ADV,FND</t>
  </si>
  <si>
    <t>FB-S500-192TB 1 Month Evergreen Foundation Subscription, NBD Delivery, 24/7 Support</t>
  </si>
  <si>
    <t>FB-S500-192TB, 1MO,ADV,FVR</t>
  </si>
  <si>
    <t>FB-S500-192TB 1 Month Evergreen Forever Subscription, NBD Delivery, 24/7 Support</t>
  </si>
  <si>
    <t>FB-S500-192TB, 1MO,BAS,FND</t>
  </si>
  <si>
    <t>FB-S500-192TB 1 Month Evergreen Foundation Subscription, Same Business Day Shipment, 24/7 Support</t>
  </si>
  <si>
    <t>FB-S500-192TB, 1MO,BAS,FVR</t>
  </si>
  <si>
    <t>FB-S500-192TB 1 Month Evergreen Forever Subscription, Same Business Day Shipment, 24/7 Support</t>
  </si>
  <si>
    <t>FB-S500-192TB, 1MO,PRM,FND</t>
  </si>
  <si>
    <t>FB-S500-192TB 1 Month Evergreen Foundation Subscription, 4 Hour Delivery, 24/7 Support</t>
  </si>
  <si>
    <t>FB-S500-192TB, 1MO,PRM,FVR</t>
  </si>
  <si>
    <t>FB-S500-192TB 1 Month Evergreen Forever Subscription, 4 Hour Delivery, 24/7 Support</t>
  </si>
  <si>
    <t>FB-S500-192TB, DARKSITE,1MO 24/7 ADV,FND</t>
  </si>
  <si>
    <t>FB-S500-192TB, DARKSITE,1MO 24/7 ADV,FVR</t>
  </si>
  <si>
    <t>FB-S500-192TB, DARKSITE,1MO 24/7 PRM,FND</t>
  </si>
  <si>
    <t>FB-S500-192TB, DARKSITE,1MO 24/7 PRM,FVR</t>
  </si>
  <si>
    <t>FB-S500-192TB, ORANGESITE,1MO 24/7 ADV,FND</t>
  </si>
  <si>
    <t>FB-S500-192TB, ORANGESITE,1MO 24/7 ADV,FVR</t>
  </si>
  <si>
    <t>FB-S500-192TB, ORANGESITE,1MO 24/7 PRM,FND</t>
  </si>
  <si>
    <t>FB-S500-192TB, ORANGESITE,1MO 24/7 PRM,FVR</t>
  </si>
  <si>
    <t>FB-S500-2025TB</t>
  </si>
  <si>
    <t>Pure Storage FlashBlade//S500 with 2025TB of raw storage capacity. Includes hardware and software license.</t>
  </si>
  <si>
    <t>FB-S500-2025TB, 1MO,ADV,FND</t>
  </si>
  <si>
    <t>FB-S500-2025TB 1 Month Evergreen Foundation Subscription, NBD Delivery, 24/7 Support</t>
  </si>
  <si>
    <t>FB-S500-2025TB, 1MO,ADV,FVR</t>
  </si>
  <si>
    <t>FB-S500-2025TB 1 Month Evergreen Forever Subscription, NBD Delivery, 24/7 Support</t>
  </si>
  <si>
    <t>FB-S500-2025TB, 1MO,BAS,FND</t>
  </si>
  <si>
    <t>FB-S500-2025TB 1 Month Evergreen Foundation Subscription, Same Business Day Shipment, 24/7 Support</t>
  </si>
  <si>
    <t>FB-S500-2025TB, 1MO,BAS,FVR</t>
  </si>
  <si>
    <t>FB-S500-2025TB 1 Month Evergreen Forever Subscription, Same Business Day Shipment, 24/7 Support</t>
  </si>
  <si>
    <t>FB-S500-2025TB, 1MO,PRM,FND</t>
  </si>
  <si>
    <t>FB-S500-2025TB 1 Month Evergreen Foundation Subscription, 4 Hour Delivery, 24/7 Support</t>
  </si>
  <si>
    <t>FB-S500-2025TB, 1MO,PRM,FVR</t>
  </si>
  <si>
    <t>FB-S500-2025TB 1 Month Evergreen Forever Subscription, 4 Hour Delivery, 24/7 Support</t>
  </si>
  <si>
    <t>FB-S500-2025TB, DARKSITE,1MO 24/7 ADV,FND</t>
  </si>
  <si>
    <t>FB-S500-2025TB, DARKSITE,1MO 24/7 ADV,FVR</t>
  </si>
  <si>
    <t>FB-S500-2025TB, DARKSITE,1MO 24/7 PRM,FND</t>
  </si>
  <si>
    <t>FB-S500-2025TB, DARKSITE,1MO 24/7 PRM,FVR</t>
  </si>
  <si>
    <t>FB-S500-2025TB, ORANGESITE,1MO 24/7 ADV,FND</t>
  </si>
  <si>
    <t>FB-S500-2025TB, ORANGESITE,1MO 24/7 ADV,FVR</t>
  </si>
  <si>
    <t>FB-S500-2025TB, ORANGESITE,1MO 24/7 PRM,FND</t>
  </si>
  <si>
    <t>FB-S500-2025TB, ORANGESITE,1MO 24/7 PRM,FVR</t>
  </si>
  <si>
    <t>FB-S500-2100TB</t>
  </si>
  <si>
    <t>Pure Storage FlashBlade//S500 with 2100TB of raw storage capacity. Includes hardware and software license.</t>
  </si>
  <si>
    <t>FB-S500-2100TB, 1MO,ADV,FND</t>
  </si>
  <si>
    <t>FB-S500-2100TB 1 Month Evergreen Foundation Subscription, NBD Delivery, 24/7 Support</t>
  </si>
  <si>
    <t>FB-S500-2100TB, 1MO,ADV,FVR</t>
  </si>
  <si>
    <t>FB-S500-2100TB 1 Month Evergreen Forever Subscription, NBD Delivery, 24/7 Support</t>
  </si>
  <si>
    <t>FB-S500-2100TB, 1MO,BAS,FND</t>
  </si>
  <si>
    <t>FB-S500-2100TB 1 Month Evergreen Foundation Subscription, Same Business Day Shipment, 24/7 Support</t>
  </si>
  <si>
    <t>FB-S500-2100TB, 1MO,BAS,FVR</t>
  </si>
  <si>
    <t>FB-S500-2100TB 1 Month Evergreen Forever Subscription, Same Business Day Shipment, 24/7 Support</t>
  </si>
  <si>
    <t>FB-S500-2100TB, 1MO,PRM,FND</t>
  </si>
  <si>
    <t>FB-S500-2100TB 1 Month Evergreen Foundation Subscription, 4 Hour Delivery, 24/7 Support</t>
  </si>
  <si>
    <t>FB-S500-2100TB, 1MO,PRM,FVR</t>
  </si>
  <si>
    <t>FB-S500-2100TB 1 Month Evergreen Forever Subscription, 4 Hour Delivery, 24/7 Support</t>
  </si>
  <si>
    <t>FB-S500-2100TB, DARKSITE,1MO 24/7 ADV,FND</t>
  </si>
  <si>
    <t>FB-S500-2100TB, DARKSITE,1MO 24/7 ADV,FVR</t>
  </si>
  <si>
    <t>FB-S500-2100TB, DARKSITE,1MO 24/7 PRM,FND</t>
  </si>
  <si>
    <t>FB-S500-2100TB, DARKSITE,1MO 24/7 PRM,FVR</t>
  </si>
  <si>
    <t>FB-S500-2100TB, ORANGESITE,1MO 24/7 ADV,FND</t>
  </si>
  <si>
    <t>FB-S500-2100TB, ORANGESITE,1MO 24/7 ADV,FVR</t>
  </si>
  <si>
    <t>FB-S500-2100TB, ORANGESITE,1MO 24/7 PRM,FND</t>
  </si>
  <si>
    <t>FB-S500-2100TB, ORANGESITE,1MO 24/7 PRM,FVR</t>
  </si>
  <si>
    <t>FB-S500-216TB</t>
  </si>
  <si>
    <t>Pure Storage FlashBlade//S500 with 216TB of raw storage capacity. Includes hardware and software license.</t>
  </si>
  <si>
    <t>FB-S500-216TB, 1MO,ADV,FND</t>
  </si>
  <si>
    <t>FB-S500-216TB 1 Month Evergreen Foundation Subscription, NBD Delivery, 24/7 Support</t>
  </si>
  <si>
    <t>FB-S500-216TB, 1MO,ADV,FVR</t>
  </si>
  <si>
    <t>FB-S500-216TB 1 Month Evergreen Forever Subscription, NBD Delivery, 24/7 Support</t>
  </si>
  <si>
    <t>FB-S500-216TB, 1MO,BAS,FND</t>
  </si>
  <si>
    <t>FB-S500-216TB 1 Month Evergreen Foundation Subscription, Same Business Day Shipment, 24/7 Support</t>
  </si>
  <si>
    <t>FB-S500-216TB, 1MO,BAS,FVR</t>
  </si>
  <si>
    <t>FB-S500-216TB 1 Month Evergreen Forever Subscription, Same Business Day Shipment, 24/7 Support</t>
  </si>
  <si>
    <t>FB-S500-216TB, 1MO,PRM,FND</t>
  </si>
  <si>
    <t>FB-S500-216TB 1 Month Evergreen Foundation Subscription, 4 Hour Delivery, 24/7 Support</t>
  </si>
  <si>
    <t>FB-S500-216TB, 1MO,PRM,FVR</t>
  </si>
  <si>
    <t>FB-S500-216TB 1 Month Evergreen Forever Subscription, 4 Hour Delivery, 24/7 Support</t>
  </si>
  <si>
    <t>FB-S500-216TB, DARKSITE,1MO 24/7 ADV,FND</t>
  </si>
  <si>
    <t>FB-S500-216TB, DARKSITE,1MO 24/7 ADV,FVR</t>
  </si>
  <si>
    <t>FB-S500-216TB, DARKSITE,1MO 24/7 PRM,FND</t>
  </si>
  <si>
    <t>FB-S500-216TB, DARKSITE,1MO 24/7 PRM,FVR</t>
  </si>
  <si>
    <t>FB-S500-216TB, ORANGESITE,1MO 24/7 ADV,FND</t>
  </si>
  <si>
    <t>FB-S500-216TB, ORANGESITE,1MO 24/7 ADV,FVR</t>
  </si>
  <si>
    <t>FB-S500-216TB, ORANGESITE,1MO 24/7 PRM,FND</t>
  </si>
  <si>
    <t>FB-S500-216TB, ORANGESITE,1MO 24/7 PRM,FVR</t>
  </si>
  <si>
    <t>FB-S500-2250TB</t>
  </si>
  <si>
    <t>Pure Storage FlashBlade//S500 with 2250TB of raw storage capacity. Includes hardware and software license.</t>
  </si>
  <si>
    <t>FB-S500-2250TB, 1MO,ADV,FND</t>
  </si>
  <si>
    <t>FB-S500-2250TB 1 Month Evergreen Foundation Subscription, NBD Delivery, 24/7 Support</t>
  </si>
  <si>
    <t>FB-S500-2250TB, 1MO,ADV,FVR</t>
  </si>
  <si>
    <t>FB-S500-2250TB 1 Month Evergreen Forever Subscription, NBD Delivery, 24/7 Support</t>
  </si>
  <si>
    <t>FB-S500-2250TB, 1MO,BAS,FND</t>
  </si>
  <si>
    <t>FB-S500-2250TB 1 Month Evergreen Foundation Subscription, Same Business Day Shipment, 24/7 Support</t>
  </si>
  <si>
    <t>FB-S500-2250TB, 1MO,BAS,FVR</t>
  </si>
  <si>
    <t>FB-S500-2250TB 1 Month Evergreen Forever Subscription, Same Business Day Shipment, 24/7 Support</t>
  </si>
  <si>
    <t>FB-S500-2250TB, 1MO,PRM,FND</t>
  </si>
  <si>
    <t>FB-S500-2250TB 1 Month Evergreen Foundation Subscription, 4 Hour Delivery, 24/7 Support</t>
  </si>
  <si>
    <t>FB-S500-2250TB, 1MO,PRM,FVR</t>
  </si>
  <si>
    <t>FB-S500-2250TB 1 Month Evergreen Forever Subscription, 4 Hour Delivery, 24/7 Support</t>
  </si>
  <si>
    <t>FB-S500-2250TB, DARKSITE,1MO 24/7 ADV,FND</t>
  </si>
  <si>
    <t>FB-S500-2250TB, DARKSITE,1MO 24/7 ADV,FVR</t>
  </si>
  <si>
    <t>FB-S500-2250TB, DARKSITE,1MO 24/7 PRM,FND</t>
  </si>
  <si>
    <t>FB-S500-2250TB, DARKSITE,1MO 24/7 PRM,FVR</t>
  </si>
  <si>
    <t>FB-S500-2250TB, ORANGESITE,1MO 24/7 ADV,FND</t>
  </si>
  <si>
    <t>FB-S500-2250TB, ORANGESITE,1MO 24/7 ADV,FVR</t>
  </si>
  <si>
    <t>FB-S500-2250TB, ORANGESITE,1MO 24/7 PRM,FND</t>
  </si>
  <si>
    <t>FB-S500-2250TB, ORANGESITE,1MO 24/7 PRM,FVR</t>
  </si>
  <si>
    <t>FB-S500-2400TB</t>
  </si>
  <si>
    <t>Pure Storage FlashBlade//S500 with 2400TB of raw storage capacity. Includes hardware and software license.</t>
  </si>
  <si>
    <t>FB-S500-2400TB, 1MO,ADV,FND</t>
  </si>
  <si>
    <t>FB-S500-2400TB 1 Month Evergreen Foundation Subscription, NBD Delivery, 24/7 Support</t>
  </si>
  <si>
    <t>FB-S500-2400TB, 1MO,ADV,FVR</t>
  </si>
  <si>
    <t>FB-S500-2400TB 1 Month Evergreen Forever Subscription, NBD Delivery, 24/7 Support</t>
  </si>
  <si>
    <t>FB-S500-2400TB, 1MO,BAS,FND</t>
  </si>
  <si>
    <t>FB-S500-2400TB 1 Month Evergreen Foundation Subscription, Same Business Day Shipment, 24/7 Support</t>
  </si>
  <si>
    <t>FB-S500-2400TB, 1MO,BAS,FVR</t>
  </si>
  <si>
    <t>FB-S500-2400TB 1 Month Evergreen Forever Subscription, Same Business Day Shipment, 24/7 Support</t>
  </si>
  <si>
    <t>FB-S500-2400TB, 1MO,PRM,FND</t>
  </si>
  <si>
    <t>FB-S500-2400TB 1 Month Evergreen Foundation Subscription, 4 Hour Delivery, 24/7 Support</t>
  </si>
  <si>
    <t>FB-S500-2400TB, 1MO,PRM,FVR</t>
  </si>
  <si>
    <t>FB-S500-2400TB 1 Month Evergreen Forever Subscription, 4 Hour Delivery, 24/7 Support</t>
  </si>
  <si>
    <t>FB-S500-2400TB, DARKSITE,1MO 24/7 ADV,FND</t>
  </si>
  <si>
    <t>FB-S500-2400TB, DARKSITE,1MO 24/7 ADV,FVR</t>
  </si>
  <si>
    <t>FB-S500-2400TB, DARKSITE,1MO 24/7 PRM,FND</t>
  </si>
  <si>
    <t>FB-S500-2400TB, DARKSITE,1MO 24/7 PRM,FVR</t>
  </si>
  <si>
    <t>FB-S500-2400TB, ORANGESITE,1MO 24/7 ADV,FND</t>
  </si>
  <si>
    <t>FB-S500-2400TB, ORANGESITE,1MO 24/7 ADV,FVR</t>
  </si>
  <si>
    <t>FB-S500-2400TB, ORANGESITE,1MO 24/7 PRM,FND</t>
  </si>
  <si>
    <t>FB-S500-2400TB, ORANGESITE,1MO 24/7 PRM,FVR</t>
  </si>
  <si>
    <t>FB-S500-240TB</t>
  </si>
  <si>
    <t>Pure Storage FlashBlade//S500 with 240TB of raw storage capacity. Includes hardware and software license.</t>
  </si>
  <si>
    <t>FB-S500-240TB, 1MO,ADV,FND</t>
  </si>
  <si>
    <t>FB-S500-240TB 1 Month Evergreen Foundation Subscription, NBD Delivery, 24/7 Support</t>
  </si>
  <si>
    <t>FB-S500-240TB, 1MO,ADV,FVR</t>
  </si>
  <si>
    <t>FB-S500-240TB 1 Month Evergreen Forever Subscription, NBD Delivery, 24/7 Support</t>
  </si>
  <si>
    <t>FB-S500-240TB, 1MO,BAS,FND</t>
  </si>
  <si>
    <t>FB-S500-240TB 1 Month Evergreen Foundation Subscription, Same Business Day Shipment, 24/7 Support</t>
  </si>
  <si>
    <t>FB-S500-240TB, 1MO,BAS,FVR</t>
  </si>
  <si>
    <t>FB-S500-240TB 1 Month Evergreen Forever Subscription, Same Business Day Shipment, 24/7 Support</t>
  </si>
  <si>
    <t>FB-S500-240TB, 1MO,PRM,FND</t>
  </si>
  <si>
    <t>FB-S500-240TB 1 Month Evergreen Foundation Subscription, 4 Hour Delivery, 24/7 Support</t>
  </si>
  <si>
    <t>FB-S500-240TB, 1MO,PRM,FVR</t>
  </si>
  <si>
    <t>FB-S500-240TB 1 Month Evergreen Forever Subscription, 4 Hour Delivery, 24/7 Support</t>
  </si>
  <si>
    <t>FB-S500-240TB, DARKSITE,1MO 24/7 ADV,FND</t>
  </si>
  <si>
    <t>FB-S500-240TB, DARKSITE,1MO 24/7 ADV,FVR</t>
  </si>
  <si>
    <t>FB-S500-240TB, DARKSITE,1MO 24/7 PRM,FND</t>
  </si>
  <si>
    <t>FB-S500-240TB, DARKSITE,1MO 24/7 PRM,FVR</t>
  </si>
  <si>
    <t>FB-S500-240TB, ORANGESITE,1MO 24/7 ADV,FND</t>
  </si>
  <si>
    <t>FB-S500-240TB, ORANGESITE,1MO 24/7 ADV,FVR</t>
  </si>
  <si>
    <t>FB-S500-240TB, ORANGESITE,1MO 24/7 PRM,FND</t>
  </si>
  <si>
    <t>FB-S500-240TB, ORANGESITE,1MO 24/7 PRM,FVR</t>
  </si>
  <si>
    <t>FB-S500-262TB-37TB</t>
  </si>
  <si>
    <t>Pure Storage FlashBlade//S500 with 262TB (37TB drive based) of raw storage capacity. Includes hardware and software license.</t>
  </si>
  <si>
    <t>FB-S500-262TB-37TB, 1MO,ADV,FND</t>
  </si>
  <si>
    <t>FB-S500-262TB-37TB 1 Month Evergreen Foundation Subscription, NBD Delivery, 24/7 Support</t>
  </si>
  <si>
    <t>FB-S500-262TB-37TB, 1MO,ADV,FVR</t>
  </si>
  <si>
    <t>FB-S500-262TB-37TB 1 Month Evergreen Forever Subscription, NBD Delivery, 24/7 Support</t>
  </si>
  <si>
    <t>FB-S500-262TB-37TB, 1MO,BAS,FND</t>
  </si>
  <si>
    <t>FB-S500-262TB-37TB 1 Month Evergreen Foundation Subscription, Same Business Day Shipment, 24/7 Support</t>
  </si>
  <si>
    <t>FB-S500-262TB-37TB, 1MO,BAS,FVR</t>
  </si>
  <si>
    <t>FB-S500-262TB-37TB 1 Month Evergreen Forever Subscription, Same Business Day Shipment, 24/7 Support</t>
  </si>
  <si>
    <t>FB-S500-262TB-37TB, 1MO,PRM,FND</t>
  </si>
  <si>
    <t>FB-S500-262TB-37TB 1 Month Evergreen Foundation Subscription, 4 Hour Delivery, 24/7 Support</t>
  </si>
  <si>
    <t>FB-S500-262TB-37TB, 1MO,PRM,FVR</t>
  </si>
  <si>
    <t>FB-S500-262TB-37TB 1 Month Evergreen Forever Subscription, 4 Hour Delivery, 24/7 Support</t>
  </si>
  <si>
    <t>FB-S500-262TB-37TB, DARKSITE,1MO 24/7 ADV,FND</t>
  </si>
  <si>
    <t>FB-S500-262TB-37TB, DARKSITE,1MO 24/7 ADV,FVR</t>
  </si>
  <si>
    <t>FB-S500-262TB-37TB, DARKSITE,1MO 24/7 PRM,FND</t>
  </si>
  <si>
    <t>FB-S500-262TB-37TB, DARKSITE,1MO 24/7 PRM,FVR</t>
  </si>
  <si>
    <t>FB-S500-262TB-37TB, ORANGESITE,1MO 24/7 ADV,FND</t>
  </si>
  <si>
    <t>FB-S500-262TB-37TB, ORANGESITE,1MO 24/7 ADV,FVR</t>
  </si>
  <si>
    <t>FB-S500-262TB-37TB, ORANGESITE,1MO 24/7 PRM,FND</t>
  </si>
  <si>
    <t>FB-S500-262TB-37TB, ORANGESITE,1MO 24/7 PRM,FVR</t>
  </si>
  <si>
    <t>FB-S500-2700TB</t>
  </si>
  <si>
    <t>Pure Storage FlashBlade//S500 with 2700TB of raw storage capacity. Includes hardware and software license.</t>
  </si>
  <si>
    <t>FB-S500-2700TB, 1MO,ADV,FND</t>
  </si>
  <si>
    <t>FB-S500-2700TB 1 Month Evergreen Foundation Subscription, NBD Delivery, 24/7 Support</t>
  </si>
  <si>
    <t>FB-S500-2700TB, 1MO,ADV,FVR</t>
  </si>
  <si>
    <t>FB-S500-2700TB 1 Month Evergreen Forever Subscription, NBD Delivery, 24/7 Support</t>
  </si>
  <si>
    <t>FB-S500-2700TB, 1MO,BAS,FND</t>
  </si>
  <si>
    <t>FB-S500-2700TB 1 Month Evergreen Foundation Subscription, Same Business Day Shipment, 24/7 Support</t>
  </si>
  <si>
    <t>FB-S500-2700TB, 1MO,BAS,FVR</t>
  </si>
  <si>
    <t>FB-S500-2700TB 1 Month Evergreen Forever Subscription, Same Business Day Shipment, 24/7 Support</t>
  </si>
  <si>
    <t>FB-S500-2700TB, 1MO,PRM,FND</t>
  </si>
  <si>
    <t>FB-S500-2700TB 1 Month Evergreen Foundation Subscription, 4 Hour Delivery, 24/7 Support</t>
  </si>
  <si>
    <t>FB-S500-2700TB, 1MO,PRM,FVR</t>
  </si>
  <si>
    <t>FB-S500-2700TB 1 Month Evergreen Forever Subscription, 4 Hour Delivery, 24/7 Support</t>
  </si>
  <si>
    <t>FB-S500-2700TB, DARKSITE,1MO 24/7 ADV,FND</t>
  </si>
  <si>
    <t>FB-S500-2700TB, DARKSITE,1MO 24/7 ADV,FVR</t>
  </si>
  <si>
    <t>FB-S500-2700TB, DARKSITE,1MO 24/7 PRM,FND</t>
  </si>
  <si>
    <t>FB-S500-2700TB, DARKSITE,1MO 24/7 PRM,FVR</t>
  </si>
  <si>
    <t>FB-S500-2700TB, ORANGESITE,1MO 24/7 ADV,FND</t>
  </si>
  <si>
    <t>FB-S500-2700TB, ORANGESITE,1MO 24/7 ADV,FVR</t>
  </si>
  <si>
    <t>FB-S500-2700TB, ORANGESITE,1MO 24/7 PRM,FND</t>
  </si>
  <si>
    <t>FB-S500-2700TB, ORANGESITE,1MO 24/7 PRM,FVR</t>
  </si>
  <si>
    <t>FB-S500-3000TB</t>
  </si>
  <si>
    <t>Pure Storage FlashBlade//S500 with 3000TB of raw storage capacity. Includes hardware and software license.</t>
  </si>
  <si>
    <t>FB-S500-3000TB, 1MO,ADV,FND</t>
  </si>
  <si>
    <t>FB-S500-3000TB 1 Month Evergreen Foundation Subscription, NBD Delivery, 24/7 Support</t>
  </si>
  <si>
    <t>FB-S500-3000TB, 1MO,ADV,FVR</t>
  </si>
  <si>
    <t>FB-S500-3000TB 1 Month Evergreen Forever Subscription, NBD Delivery, 24/7 Support</t>
  </si>
  <si>
    <t>FB-S500-3000TB, 1MO,BAS,FND</t>
  </si>
  <si>
    <t>FB-S500-3000TB 1 Month Evergreen Foundation Subscription, Same Business Day Shipment, 24/7 Support</t>
  </si>
  <si>
    <t>FB-S500-3000TB, 1MO,BAS,FVR</t>
  </si>
  <si>
    <t>FB-S500-3000TB 1 Month Evergreen Forever Subscription, Same Business Day Shipment, 24/7 Support</t>
  </si>
  <si>
    <t>FB-S500-3000TB, 1MO,PRM,FND</t>
  </si>
  <si>
    <t>FB-S500-3000TB 1 Month Evergreen Foundation Subscription, 4 Hour Delivery, 24/7 Support</t>
  </si>
  <si>
    <t>FB-S500-3000TB, 1MO,PRM,FVR</t>
  </si>
  <si>
    <t>FB-S500-3000TB 1 Month Evergreen Forever Subscription, 4 Hour Delivery, 24/7 Support</t>
  </si>
  <si>
    <t>FB-S500-3000TB, DARKSITE,1MO 24/7 ADV,FND</t>
  </si>
  <si>
    <t>FB-S500-3000TB, DARKSITE,1MO 24/7 ADV,FVR</t>
  </si>
  <si>
    <t>FB-S500-3000TB, DARKSITE,1MO 24/7 PRM,FND</t>
  </si>
  <si>
    <t>FB-S500-3000TB, DARKSITE,1MO 24/7 PRM,FVR</t>
  </si>
  <si>
    <t>FB-S500-3000TB, ORANGESITE,1MO 24/7 ADV,FND</t>
  </si>
  <si>
    <t>FB-S500-3000TB, ORANGESITE,1MO 24/7 ADV,FVR</t>
  </si>
  <si>
    <t>FB-S500-3000TB, ORANGESITE,1MO 24/7 PRM,FND</t>
  </si>
  <si>
    <t>FB-S500-3000TB, ORANGESITE,1MO 24/7 PRM,FVR</t>
  </si>
  <si>
    <t>FB-S500-300TB-37TB</t>
  </si>
  <si>
    <t>Pure Storage FlashBlade//S500 with 300TB (37TB drive based) of raw storage capacity. Includes hardware and software license.</t>
  </si>
  <si>
    <t>FB-S500-300TB-37TB, 1MO,ADV,FND</t>
  </si>
  <si>
    <t>FB-S500-300TB-37TB 1 Month Evergreen Foundation Subscription, NBD Delivery, 24/7 Support</t>
  </si>
  <si>
    <t>FB-S500-300TB-37TB, 1MO,ADV,FVR</t>
  </si>
  <si>
    <t>FB-S500-300TB-37TB 1 Month Evergreen Forever Subscription, NBD Delivery, 24/7 Support</t>
  </si>
  <si>
    <t>FB-S500-300TB-37TB, 1MO,BAS,FND</t>
  </si>
  <si>
    <t>FB-S500-300TB-37TB 1 Month Evergreen Foundation Subscription, Same Business Day Shipment, 24/7 Support</t>
  </si>
  <si>
    <t>FB-S500-300TB-37TB, 1MO,BAS,FVR</t>
  </si>
  <si>
    <t>FB-S500-300TB-37TB 1 Month Evergreen Forever Subscription, Same Business Day Shipment, 24/7 Support</t>
  </si>
  <si>
    <t>FB-S500-300TB-37TB, 1MO,PRM,FND</t>
  </si>
  <si>
    <t>FB-S500-300TB-37TB 1 Month Evergreen Foundation Subscription, 4 Hour Delivery, 24/7 Support</t>
  </si>
  <si>
    <t>FB-S500-300TB-37TB, 1MO,PRM,FVR</t>
  </si>
  <si>
    <t>FB-S500-300TB-37TB 1 Month Evergreen Forever Subscription, 4 Hour Delivery, 24/7 Support</t>
  </si>
  <si>
    <t>FB-S500-300TB-37TB, DARKSITE,1MO 24/7 ADV,FND</t>
  </si>
  <si>
    <t>FB-S500-300TB-37TB, DARKSITE,1MO 24/7 ADV,FVR</t>
  </si>
  <si>
    <t>FB-S500-300TB-37TB, DARKSITE,1MO 24/7 PRM,FND</t>
  </si>
  <si>
    <t>FB-S500-300TB-37TB, DARKSITE,1MO 24/7 PRM,FVR</t>
  </si>
  <si>
    <t>FB-S500-300TB-37TB, ORANGESITE,1MO 24/7 ADV,FND</t>
  </si>
  <si>
    <t>FB-S500-300TB-37TB, ORANGESITE,1MO 24/7 ADV,FVR</t>
  </si>
  <si>
    <t>FB-S500-300TB-37TB, ORANGESITE,1MO 24/7 PRM,FND</t>
  </si>
  <si>
    <t>FB-S500-300TB-37TB, ORANGESITE,1MO 24/7 PRM,FVR</t>
  </si>
  <si>
    <t>FB-S500-336TB</t>
  </si>
  <si>
    <t>Pure Storage FlashBlade//S500 with 336TB of raw storage capacity. Includes hardware and software license.</t>
  </si>
  <si>
    <t>FB-S500-336TB, 1MO,ADV,FND</t>
  </si>
  <si>
    <t>FB-S500-336TB 1 Month Evergreen Foundation Subscription, NBD Delivery, 24/7 Support</t>
  </si>
  <si>
    <t>FB-S500-336TB, 1MO,ADV,FVR</t>
  </si>
  <si>
    <t>FB-S500-336TB 1 Month Evergreen Forever Subscription, NBD Delivery, 24/7 Support</t>
  </si>
  <si>
    <t>FB-S500-336TB, 1MO,BAS,FND</t>
  </si>
  <si>
    <t>FB-S500-336TB 1 Month Evergreen Foundation Subscription, Same Business Day Shipment, 24/7 Support</t>
  </si>
  <si>
    <t>FB-S500-336TB, 1MO,BAS,FVR</t>
  </si>
  <si>
    <t>FB-S500-336TB 1 Month Evergreen Forever Subscription, Same Business Day Shipment, 24/7 Support</t>
  </si>
  <si>
    <t>FB-S500-336TB, 1MO,PRM,FND</t>
  </si>
  <si>
    <t>FB-S500-336TB 1 Month Evergreen Foundation Subscription, 4 Hour Delivery, 24/7 Support</t>
  </si>
  <si>
    <t>FB-S500-336TB, 1MO,PRM,FVR</t>
  </si>
  <si>
    <t>FB-S500-336TB 1 Month Evergreen Forever Subscription, 4 Hour Delivery, 24/7 Support</t>
  </si>
  <si>
    <t>FB-S500-336TB, DARKSITE,1MO 24/7 ADV,FND</t>
  </si>
  <si>
    <t>FB-S500-336TB, DARKSITE,1MO 24/7 ADV,FVR</t>
  </si>
  <si>
    <t>FB-S500-336TB, DARKSITE,1MO 24/7 PRM,FND</t>
  </si>
  <si>
    <t>FB-S500-336TB, DARKSITE,1MO 24/7 PRM,FVR</t>
  </si>
  <si>
    <t>FB-S500-336TB, ORANGESITE,1MO 24/7 ADV,FND</t>
  </si>
  <si>
    <t>FB-S500-336TB, ORANGESITE,1MO 24/7 ADV,FVR</t>
  </si>
  <si>
    <t>FB-S500-336TB, ORANGESITE,1MO 24/7 PRM,FND</t>
  </si>
  <si>
    <t>FB-S500-336TB, ORANGESITE,1MO 24/7 PRM,FVR</t>
  </si>
  <si>
    <t>FB-S500-337TB-37TB</t>
  </si>
  <si>
    <t>Pure Storage FlashBlade//S500 with 337TB (37TB drive based) of raw storage capacity. Includes hardware and software license.</t>
  </si>
  <si>
    <t>FB-S500-337TB-37TB, 1MO,ADV,FND</t>
  </si>
  <si>
    <t>FB-S500-337TB-37TB 1 Month Evergreen Foundation Subscription, NBD Delivery, 24/7 Support</t>
  </si>
  <si>
    <t>FB-S500-337TB-37TB, 1MO,ADV,FVR</t>
  </si>
  <si>
    <t>FB-S500-337TB-37TB 1 Month Evergreen Forever Subscription, NBD Delivery, 24/7 Support</t>
  </si>
  <si>
    <t>FB-S500-337TB-37TB, 1MO,BAS,FND</t>
  </si>
  <si>
    <t>FB-S500-337TB-37TB 1 Month Evergreen Foundation Subscription, Same Business Day Shipment, 24/7 Support</t>
  </si>
  <si>
    <t>FB-S500-337TB-37TB, 1MO,BAS,FVR</t>
  </si>
  <si>
    <t>FB-S500-337TB-37TB 1 Month Evergreen Forever Subscription, Same Business Day Shipment, 24/7 Support</t>
  </si>
  <si>
    <t>FB-S500-337TB-37TB, 1MO,PRM,FND</t>
  </si>
  <si>
    <t>FB-S500-337TB-37TB 1 Month Evergreen Foundation Subscription, 4 Hour Delivery, 24/7 Support</t>
  </si>
  <si>
    <t>FB-S500-337TB-37TB, 1MO,PRM,FVR</t>
  </si>
  <si>
    <t>FB-S500-337TB-37TB 1 Month Evergreen Forever Subscription, 4 Hour Delivery, 24/7 Support</t>
  </si>
  <si>
    <t>FB-S500-337TB-37TB, DARKSITE,1MO 24/7 ADV,FND</t>
  </si>
  <si>
    <t>FB-S500-337TB-37TB, DARKSITE,1MO 24/7 ADV,FVR</t>
  </si>
  <si>
    <t>FB-S500-337TB-37TB, DARKSITE,1MO 24/7 PRM,FND</t>
  </si>
  <si>
    <t>FB-S500-337TB-37TB, DARKSITE,1MO 24/7 PRM,FVR</t>
  </si>
  <si>
    <t>FB-S500-337TB-37TB, ORANGESITE,1MO 24/7 ADV,FND</t>
  </si>
  <si>
    <t>FB-S500-337TB-37TB, ORANGESITE,1MO 24/7 ADV,FVR</t>
  </si>
  <si>
    <t>FB-S500-337TB-37TB, ORANGESITE,1MO 24/7 PRM,FND</t>
  </si>
  <si>
    <t>FB-S500-337TB-37TB, ORANGESITE,1MO 24/7 PRM,FVR</t>
  </si>
  <si>
    <t>FB-S500-375TB-37TB</t>
  </si>
  <si>
    <t>Pure Storage FlashBlade//S500 with 375TB (37TB drive based) of raw storage capacity. Includes hardware and software license.</t>
  </si>
  <si>
    <t>FB-S500-375TB-37TB, 1MO,ADV,FND</t>
  </si>
  <si>
    <t>FB-S500-375TB-37TB 1 Month Evergreen Foundation Subscription, NBD Delivery, 24/7 Support</t>
  </si>
  <si>
    <t>FB-S500-375TB-37TB, 1MO,ADV,FVR</t>
  </si>
  <si>
    <t>FB-S500-375TB-37TB 1 Month Evergreen Forever Subscription, NBD Delivery, 24/7 Support</t>
  </si>
  <si>
    <t>FB-S500-375TB-37TB, 1MO,BAS,FND</t>
  </si>
  <si>
    <t>FB-S500-375TB-37TB 1 Month Evergreen Foundation Subscription, Same Business Day Shipment, 24/7 Support</t>
  </si>
  <si>
    <t>FB-S500-375TB-37TB, 1MO,BAS,FVR</t>
  </si>
  <si>
    <t>FB-S500-375TB-37TB 1 Month Evergreen Forever Subscription, Same Business Day Shipment, 24/7 Support</t>
  </si>
  <si>
    <t>FB-S500-375TB-37TB, 1MO,PRM,FND</t>
  </si>
  <si>
    <t>FB-S500-375TB-37TB 1 Month Evergreen Foundation Subscription, 4 Hour Delivery, 24/7 Support</t>
  </si>
  <si>
    <t>FB-S500-375TB-37TB, 1MO,PRM,FVR</t>
  </si>
  <si>
    <t>FB-S500-375TB-37TB 1 Month Evergreen Forever Subscription, 4 Hour Delivery, 24/7 Support</t>
  </si>
  <si>
    <t>FB-S500-375TB-37TB, DARKSITE,1MO 24/7 ADV,FND</t>
  </si>
  <si>
    <t>FB-S500-375TB-37TB, DARKSITE,1MO 24/7 ADV,FVR</t>
  </si>
  <si>
    <t>FB-S500-375TB-37TB, DARKSITE,1MO 24/7 PRM,FND</t>
  </si>
  <si>
    <t>FB-S500-375TB-37TB, DARKSITE,1MO 24/7 PRM,FVR</t>
  </si>
  <si>
    <t>FB-S500-375TB-37TB, ORANGESITE,1MO 24/7 ADV,FND</t>
  </si>
  <si>
    <t>FB-S500-375TB-37TB, ORANGESITE,1MO 24/7 ADV,FVR</t>
  </si>
  <si>
    <t>FB-S500-375TB-37TB, ORANGESITE,1MO 24/7 PRM,FND</t>
  </si>
  <si>
    <t>FB-S500-375TB-37TB, ORANGESITE,1MO 24/7 PRM,FVR</t>
  </si>
  <si>
    <t>FB-S500-384TB</t>
  </si>
  <si>
    <t>Pure Storage FlashBlade//S500 with 384TB of raw storage capacity. Includes hardware and software license.</t>
  </si>
  <si>
    <t>FB-S500-384TB, 1MO,ADV,FND</t>
  </si>
  <si>
    <t>FB-S500-384TB 1 Month Evergreen Foundation Subscription, NBD Delivery, 24/7 Support</t>
  </si>
  <si>
    <t>FB-S500-384TB, 1MO,ADV,FVR</t>
  </si>
  <si>
    <t>FB-S500-384TB 1 Month Evergreen Forever Subscription, NBD Delivery, 24/7 Support</t>
  </si>
  <si>
    <t>FB-S500-384TB, 1MO,BAS,FND</t>
  </si>
  <si>
    <t>FB-S500-384TB 1 Month Evergreen Foundation Subscription, Same Business Day Shipment, 24/7 Support</t>
  </si>
  <si>
    <t>FB-S500-384TB, 1MO,BAS,FVR</t>
  </si>
  <si>
    <t>FB-S500-384TB 1 Month Evergreen Forever Subscription, Same Business Day Shipment, 24/7 Support</t>
  </si>
  <si>
    <t>FB-S500-384TB, 1MO,PRM,FND</t>
  </si>
  <si>
    <t>FB-S500-384TB 1 Month Evergreen Foundation Subscription, 4 Hour Delivery, 24/7 Support</t>
  </si>
  <si>
    <t>FB-S500-384TB, 1MO,PRM,FVR</t>
  </si>
  <si>
    <t>FB-S500-384TB 1 Month Evergreen Forever Subscription, 4 Hour Delivery, 24/7 Support</t>
  </si>
  <si>
    <t>FB-S500-384TB, DARKSITE,1MO 24/7 ADV,FND</t>
  </si>
  <si>
    <t>FB-S500-384TB, DARKSITE,1MO 24/7 ADV,FVR</t>
  </si>
  <si>
    <t>FB-S500-384TB, DARKSITE,1MO 24/7 PRM,FND</t>
  </si>
  <si>
    <t>FB-S500-384TB, DARKSITE,1MO 24/7 PRM,FVR</t>
  </si>
  <si>
    <t>FB-S500-384TB, ORANGESITE,1MO 24/7 ADV,FND</t>
  </si>
  <si>
    <t>FB-S500-384TB, ORANGESITE,1MO 24/7 ADV,FVR</t>
  </si>
  <si>
    <t>FB-S500-384TB, ORANGESITE,1MO 24/7 PRM,FND</t>
  </si>
  <si>
    <t>FB-S500-384TB, ORANGESITE,1MO 24/7 PRM,FVR</t>
  </si>
  <si>
    <t>FB-S500-432TB</t>
  </si>
  <si>
    <t>Pure Storage FlashBlade//S500 with 432TB of raw storage capacity. Includes hardware and software license.</t>
  </si>
  <si>
    <t>FB-S500-432TB, 1MO,ADV,FND</t>
  </si>
  <si>
    <t>FB-S500-432TB 1 Month Evergreen Foundation Subscription, NBD Delivery, 24/7 Support</t>
  </si>
  <si>
    <t>FB-S500-432TB, 1MO,ADV,FVR</t>
  </si>
  <si>
    <t>FB-S500-432TB 1 Month Evergreen Forever Subscription, NBD Delivery, 24/7 Support</t>
  </si>
  <si>
    <t>FB-S500-432TB, 1MO,BAS,FND</t>
  </si>
  <si>
    <t>FB-S500-432TB 1 Month Evergreen Foundation Subscription, Same Business Day Shipment, 24/7 Support</t>
  </si>
  <si>
    <t>FB-S500-432TB, 1MO,BAS,FVR</t>
  </si>
  <si>
    <t>FB-S500-432TB 1 Month Evergreen Forever Subscription, Same Business Day Shipment, 24/7 Support</t>
  </si>
  <si>
    <t>FB-S500-432TB, 1MO,PRM,FND</t>
  </si>
  <si>
    <t>FB-S500-432TB 1 Month Evergreen Foundation Subscription, 4 Hour Delivery, 24/7 Support</t>
  </si>
  <si>
    <t>FB-S500-432TB, 1MO,PRM,FVR</t>
  </si>
  <si>
    <t>FB-S500-432TB 1 Month Evergreen Forever Subscription, 4 Hour Delivery, 24/7 Support</t>
  </si>
  <si>
    <t>FB-S500-432TB, DARKSITE,1MO 24/7 ADV,FND</t>
  </si>
  <si>
    <t>FB-S500-432TB, DARKSITE,1MO 24/7 ADV,FVR</t>
  </si>
  <si>
    <t>FB-S500-432TB, DARKSITE,1MO 24/7 PRM,FND</t>
  </si>
  <si>
    <t>FB-S500-432TB, DARKSITE,1MO 24/7 PRM,FVR</t>
  </si>
  <si>
    <t>FB-S500-432TB, ORANGESITE,1MO 24/7 ADV,FND</t>
  </si>
  <si>
    <t>FB-S500-432TB, ORANGESITE,1MO 24/7 ADV,FVR</t>
  </si>
  <si>
    <t>FB-S500-432TB, ORANGESITE,1MO 24/7 PRM,FND</t>
  </si>
  <si>
    <t>FB-S500-432TB, ORANGESITE,1MO 24/7 PRM,FVR</t>
  </si>
  <si>
    <t>FB-S500-4500TB</t>
  </si>
  <si>
    <t>Pure Storage FlashBlade//S500 with 4500TB of raw storage capacity. Includes hardware and software license.</t>
  </si>
  <si>
    <t>FB-S500-4500TB, 1MO,ADV,FND</t>
  </si>
  <si>
    <t>FB-S500-4500TB 1 Month Evergreen Foundation Subscription, NBD Delivery, 24/7 Support</t>
  </si>
  <si>
    <t>FB-S500-4500TB, 1MO,ADV,FVR</t>
  </si>
  <si>
    <t>FB-S500-4500TB 1 Month Evergreen Forever Subscription, NBD Delivery, 24/7 Support</t>
  </si>
  <si>
    <t>FB-S500-4500TB, 1MO,BAS,FND</t>
  </si>
  <si>
    <t>FB-S500-4500TB 1 Month Evergreen Foundation Subscription, Same Business Day Shipment, 24/7 Support</t>
  </si>
  <si>
    <t>FB-S500-4500TB, 1MO,BAS,FVR</t>
  </si>
  <si>
    <t>FB-S500-4500TB 1 Month Evergreen Forever Subscription, Same Business Day Shipment, 24/7 Support</t>
  </si>
  <si>
    <t>FB-S500-4500TB, 1MO,PRM,FND</t>
  </si>
  <si>
    <t>FB-S500-4500TB 1 Month Evergreen Foundation Subscription, 4 Hour Delivery, 24/7 Support</t>
  </si>
  <si>
    <t>FB-S500-4500TB, 1MO,PRM,FVR</t>
  </si>
  <si>
    <t>FB-S500-4500TB 1 Month Evergreen Forever Subscription, 4 Hour Delivery, 24/7 Support</t>
  </si>
  <si>
    <t>FB-S500-4500TB, DARKSITE,1MO 24/7 ADV,FND</t>
  </si>
  <si>
    <t>FB-S500-4500TB, DARKSITE,1MO 24/7 ADV,FVR</t>
  </si>
  <si>
    <t>FB-S500-4500TB, DARKSITE,1MO 24/7 PRM,FND</t>
  </si>
  <si>
    <t>FB-S500-4500TB, DARKSITE,1MO 24/7 PRM,FVR</t>
  </si>
  <si>
    <t>FB-S500-4500TB, ORANGESITE,1MO 24/7 ADV,FND</t>
  </si>
  <si>
    <t>FB-S500-4500TB, ORANGESITE,1MO 24/7 ADV,FVR</t>
  </si>
  <si>
    <t>FB-S500-4500TB, ORANGESITE,1MO 24/7 PRM,FND</t>
  </si>
  <si>
    <t>FB-S500-4500TB, ORANGESITE,1MO 24/7 PRM,FVR</t>
  </si>
  <si>
    <t>FB-S500-480TB</t>
  </si>
  <si>
    <t>Pure Storage FlashBlade//S500 with 480TB of raw storage capacity. Includes hardware and software license.</t>
  </si>
  <si>
    <t>FB-S500-480TB, 1MO,ADV,FND</t>
  </si>
  <si>
    <t>FB-S500-480TB 1 Month Evergreen Foundation Subscription, NBD Delivery, 24/7 Support</t>
  </si>
  <si>
    <t>FB-S500-480TB, 1MO,ADV,FVR</t>
  </si>
  <si>
    <t>FB-S500-480TB 1 Month Evergreen Forever Subscription, NBD Delivery, 24/7 Support</t>
  </si>
  <si>
    <t>FB-S500-480TB, 1MO,BAS,FND</t>
  </si>
  <si>
    <t>FB-S500-480TB 1 Month Evergreen Foundation Subscription, Same Business Day Shipment, 24/7 Support</t>
  </si>
  <si>
    <t>FB-S500-480TB, 1MO,BAS,FVR</t>
  </si>
  <si>
    <t>FB-S500-480TB 1 Month Evergreen Forever Subscription, Same Business Day Shipment, 24/7 Support</t>
  </si>
  <si>
    <t>FB-S500-480TB, 1MO,PRM,FND</t>
  </si>
  <si>
    <t>FB-S500-480TB 1 Month Evergreen Foundation Subscription, 4 Hour Delivery, 24/7 Support</t>
  </si>
  <si>
    <t>FB-S500-480TB, 1MO,PRM,FVR</t>
  </si>
  <si>
    <t>FB-S500-480TB 1 Month Evergreen Forever Subscription, 4 Hour Delivery, 24/7 Support</t>
  </si>
  <si>
    <t>FB-S500-480TB, DARKSITE,1MO 24/7 ADV,FND</t>
  </si>
  <si>
    <t>FB-S500-480TB, DARKSITE,1MO 24/7 ADV,FVR</t>
  </si>
  <si>
    <t>FB-S500-480TB, DARKSITE,1MO 24/7 PRM,FND</t>
  </si>
  <si>
    <t>FB-S500-480TB, DARKSITE,1MO 24/7 PRM,FVR</t>
  </si>
  <si>
    <t>FB-S500-480TB, ORANGESITE,1MO 24/7 ADV,FND</t>
  </si>
  <si>
    <t>FB-S500-480TB, ORANGESITE,1MO 24/7 ADV,FVR</t>
  </si>
  <si>
    <t>FB-S500-480TB, ORANGESITE,1MO 24/7 PRM,FND</t>
  </si>
  <si>
    <t>FB-S500-480TB, ORANGESITE,1MO 24/7 PRM,FVR</t>
  </si>
  <si>
    <t>FB-S500-525TB</t>
  </si>
  <si>
    <t>Pure Storage FlashBlade//S500 with 525TB of raw storage capacity. Includes hardware and software license.</t>
  </si>
  <si>
    <t>FB-S500-525TB, 1MO,ADV,FND</t>
  </si>
  <si>
    <t>FB-S500-525TB 1 Month Evergreen Foundation Subscription, NBD Delivery, 24/7 Support</t>
  </si>
  <si>
    <t>FB-S500-525TB, 1MO,ADV,FVR</t>
  </si>
  <si>
    <t>FB-S500-525TB 1 Month Evergreen Forever Subscription, NBD Delivery, 24/7 Support</t>
  </si>
  <si>
    <t>FB-S500-525TB, 1MO,BAS,FND</t>
  </si>
  <si>
    <t>FB-S500-525TB 1 Month Evergreen Foundation Subscription, Same Business Day Shipment, 24/7 Support</t>
  </si>
  <si>
    <t>FB-S500-525TB, 1MO,BAS,FVR</t>
  </si>
  <si>
    <t>FB-S500-525TB 1 Month Evergreen Forever Subscription, Same Business Day Shipment, 24/7 Support</t>
  </si>
  <si>
    <t>FB-S500-525TB, 1MO,PRM,FND</t>
  </si>
  <si>
    <t>FB-S500-525TB 1 Month Evergreen Foundation Subscription, 4 Hour Delivery, 24/7 Support</t>
  </si>
  <si>
    <t>FB-S500-525TB, 1MO,PRM,FVR</t>
  </si>
  <si>
    <t>FB-S500-525TB 1 Month Evergreen Forever Subscription, 4 Hour Delivery, 24/7 Support</t>
  </si>
  <si>
    <t>FB-S500-525TB, DARKSITE,1MO 24/7 ADV,FND</t>
  </si>
  <si>
    <t>FB-S500-525TB, DARKSITE,1MO 24/7 ADV,FVR</t>
  </si>
  <si>
    <t>FB-S500-525TB, DARKSITE,1MO 24/7 PRM,FND</t>
  </si>
  <si>
    <t>FB-S500-525TB, DARKSITE,1MO 24/7 PRM,FVR</t>
  </si>
  <si>
    <t>FB-S500-525TB, ORANGESITE,1MO 24/7 ADV,FND</t>
  </si>
  <si>
    <t>FB-S500-525TB, ORANGESITE,1MO 24/7 ADV,FVR</t>
  </si>
  <si>
    <t>FB-S500-525TB, ORANGESITE,1MO 24/7 PRM,FND</t>
  </si>
  <si>
    <t>FB-S500-525TB, ORANGESITE,1MO 24/7 PRM,FVR</t>
  </si>
  <si>
    <t>FB-S500-6000TB</t>
  </si>
  <si>
    <t>Pure Storage FlashBlade//S500 with 6000TB of raw storage capacity. Includes hardware and software license.</t>
  </si>
  <si>
    <t>FB-S500-6000TB, 1MO,ADV,FND</t>
  </si>
  <si>
    <t>FB-S500-6000TB 1 Month Evergreen Foundation Subscription, NBD Delivery, 24/7 Support</t>
  </si>
  <si>
    <t>FB-S500-6000TB, 1MO,ADV,FVR</t>
  </si>
  <si>
    <t>FB-S500-6000TB 1 Month Evergreen Forever Subscription, NBD Delivery, 24/7 Support</t>
  </si>
  <si>
    <t>FB-S500-6000TB, 1MO,BAS,FND</t>
  </si>
  <si>
    <t>FB-S500-6000TB 1 Month Evergreen Foundation Subscription, Same Business Day Shipment, 24/7 Support</t>
  </si>
  <si>
    <t>FB-S500-6000TB, 1MO,BAS,FVR</t>
  </si>
  <si>
    <t>FB-S500-6000TB 1 Month Evergreen Forever Subscription, Same Business Day Shipment, 24/7 Support</t>
  </si>
  <si>
    <t>FB-S500-6000TB, 1MO,PRM,FND</t>
  </si>
  <si>
    <t>FB-S500-6000TB 1 Month Evergreen Foundation Subscription, 4 Hour Delivery, 24/7 Support</t>
  </si>
  <si>
    <t>FB-S500-6000TB, 1MO,PRM,FVR</t>
  </si>
  <si>
    <t>FB-S500-6000TB 1 Month Evergreen Forever Subscription, 4 Hour Delivery, 24/7 Support</t>
  </si>
  <si>
    <t>FB-S500-6000TB, DARKSITE,1MO 24/7 ADV,FND</t>
  </si>
  <si>
    <t>FB-S500-6000TB, DARKSITE,1MO 24/7 ADV,FVR</t>
  </si>
  <si>
    <t>FB-S500-6000TB, DARKSITE,1MO 24/7 PRM,FND</t>
  </si>
  <si>
    <t>FB-S500-6000TB, DARKSITE,1MO 24/7 PRM,FVR</t>
  </si>
  <si>
    <t>FB-S500-6000TB, ORANGESITE,1MO 24/7 ADV,FND</t>
  </si>
  <si>
    <t>FB-S500-6000TB, ORANGESITE,1MO 24/7 ADV,FVR</t>
  </si>
  <si>
    <t>FB-S500-6000TB, ORANGESITE,1MO 24/7 PRM,FND</t>
  </si>
  <si>
    <t>FB-S500-6000TB, ORANGESITE,1MO 24/7 PRM,FVR</t>
  </si>
  <si>
    <t>FB-S500-600TB</t>
  </si>
  <si>
    <t>Pure Storage FlashBlade//S500 with 600TB of raw storage capacity. Includes hardware and software license.</t>
  </si>
  <si>
    <t>FB-S500-600TB, 1MO,ADV,FND</t>
  </si>
  <si>
    <t>FB-S500-600TB 1 Month Evergreen Foundation Subscription, NBD Delivery, 24/7 Support</t>
  </si>
  <si>
    <t>FB-S500-600TB, 1MO,ADV,FVR</t>
  </si>
  <si>
    <t>FB-S500-600TB 1 Month Evergreen Forever Subscription, NBD Delivery, 24/7 Support</t>
  </si>
  <si>
    <t>FB-S500-600TB, 1MO,BAS,FND</t>
  </si>
  <si>
    <t>FB-S500-600TB 1 Month Evergreen Foundation Subscription, Same Business Day Shipment, 24/7 Support</t>
  </si>
  <si>
    <t>FB-S500-600TB, 1MO,BAS,FVR</t>
  </si>
  <si>
    <t>FB-S500-600TB 1 Month Evergreen Forever Subscription, Same Business Day Shipment, 24/7 Support</t>
  </si>
  <si>
    <t>FB-S500-600TB, 1MO,PRM,FND</t>
  </si>
  <si>
    <t>FB-S500-600TB 1 Month Evergreen Foundation Subscription, 4 Hour Delivery, 24/7 Support</t>
  </si>
  <si>
    <t>FB-S500-600TB, 1MO,PRM,FVR</t>
  </si>
  <si>
    <t>FB-S500-600TB 1 Month Evergreen Forever Subscription, 4 Hour Delivery, 24/7 Support</t>
  </si>
  <si>
    <t>FB-S500-600TB, DARKSITE,1MO 24/7 ADV,FND</t>
  </si>
  <si>
    <t>FB-S500-600TB, DARKSITE,1MO 24/7 ADV,FVR</t>
  </si>
  <si>
    <t>FB-S500-600TB, DARKSITE,1MO 24/7 PRM,FND</t>
  </si>
  <si>
    <t>FB-S500-600TB, DARKSITE,1MO 24/7 PRM,FVR</t>
  </si>
  <si>
    <t>FB-S500-600TB, ORANGESITE,1MO 24/7 ADV,FND</t>
  </si>
  <si>
    <t>FB-S500-600TB, ORANGESITE,1MO 24/7 ADV,FVR</t>
  </si>
  <si>
    <t>FB-S500-600TB, ORANGESITE,1MO 24/7 PRM,FND</t>
  </si>
  <si>
    <t>FB-S500-600TB, ORANGESITE,1MO 24/7 PRM,FVR</t>
  </si>
  <si>
    <t>FB-S500-675TB</t>
  </si>
  <si>
    <t>Pure Storage FlashBlade//S500 with 675TB of raw storage capacity. Includes hardware and software license.</t>
  </si>
  <si>
    <t>FB-S500-675TB, 1MO,ADV,FND</t>
  </si>
  <si>
    <t>FB-S500-675TB 1 Month Evergreen Foundation Subscription, NBD Delivery, 24/7 Support</t>
  </si>
  <si>
    <t>FB-S500-675TB, 1MO,ADV,FVR</t>
  </si>
  <si>
    <t>FB-S500-675TB 1 Month Evergreen Forever Subscription, NBD Delivery, 24/7 Support</t>
  </si>
  <si>
    <t>FB-S500-675TB, 1MO,BAS,FND</t>
  </si>
  <si>
    <t>FB-S500-675TB 1 Month Evergreen Foundation Subscription, Same Business Day Shipment, 24/7 Support</t>
  </si>
  <si>
    <t>FB-S500-675TB, 1MO,BAS,FVR</t>
  </si>
  <si>
    <t>FB-S500-675TB 1 Month Evergreen Forever Subscription, Same Business Day Shipment, 24/7 Support</t>
  </si>
  <si>
    <t>FB-S500-675TB, 1MO,PRM,FND</t>
  </si>
  <si>
    <t>FB-S500-675TB 1 Month Evergreen Foundation Subscription, 4 Hour Delivery, 24/7 Support</t>
  </si>
  <si>
    <t>FB-S500-675TB, 1MO,PRM,FVR</t>
  </si>
  <si>
    <t>FB-S500-675TB 1 Month Evergreen Forever Subscription, 4 Hour Delivery, 24/7 Support</t>
  </si>
  <si>
    <t>FB-S500-675TB, DARKSITE,1MO 24/7 ADV,FND</t>
  </si>
  <si>
    <t>FB-S500-675TB, DARKSITE,1MO 24/7 ADV,FVR</t>
  </si>
  <si>
    <t>FB-S500-675TB, DARKSITE,1MO 24/7 PRM,FND</t>
  </si>
  <si>
    <t>FB-S500-675TB, DARKSITE,1MO 24/7 PRM,FVR</t>
  </si>
  <si>
    <t>FB-S500-675TB, ORANGESITE,1MO 24/7 ADV,FND</t>
  </si>
  <si>
    <t>FB-S500-675TB, ORANGESITE,1MO 24/7 ADV,FVR</t>
  </si>
  <si>
    <t>FB-S500-675TB, ORANGESITE,1MO 24/7 PRM,FND</t>
  </si>
  <si>
    <t>FB-S500-675TB, ORANGESITE,1MO 24/7 PRM,FVR</t>
  </si>
  <si>
    <t>FB-S500-750TB</t>
  </si>
  <si>
    <t>Pure Storage FlashBlade//S500 with 750TB of raw storage capacity. Includes hardware and software license.</t>
  </si>
  <si>
    <t>FB-S500-750TB-37TB</t>
  </si>
  <si>
    <t>Pure Storage FlashBlade//S500 with 750TB (37TB drive based) of raw storage capacity. Includes hardware and software license.</t>
  </si>
  <si>
    <t>FB-S500-750TB-37TB, 1MO,ADV,FND</t>
  </si>
  <si>
    <t>FB-S500-750TB-37TB 1 Month Evergreen Foundation Subscription, NBD Delivery, 24/7 Support</t>
  </si>
  <si>
    <t>FB-S500-750TB-37TB, 1MO,ADV,FVR</t>
  </si>
  <si>
    <t>FB-S500-750TB-37TB 1 Month Evergreen Forever Subscription, NBD Delivery, 24/7 Support</t>
  </si>
  <si>
    <t>FB-S500-750TB-37TB, 1MO,BAS,FND</t>
  </si>
  <si>
    <t>FB-S500-750TB-37TB 1 Month Evergreen Foundation Subscription, Same Business Day Shipment, 24/7 Support</t>
  </si>
  <si>
    <t>FB-S500-750TB-37TB, 1MO,BAS,FVR</t>
  </si>
  <si>
    <t>FB-S500-750TB-37TB 1 Month Evergreen Forever Subscription, Same Business Day Shipment, 24/7 Support</t>
  </si>
  <si>
    <t>FB-S500-750TB-37TB, 1MO,PRM,FND</t>
  </si>
  <si>
    <t>FB-S500-750TB-37TB 1 Month Evergreen Foundation Subscription, 4 Hour Delivery, 24/7 Support</t>
  </si>
  <si>
    <t>FB-S500-750TB-37TB, 1MO,PRM,FVR</t>
  </si>
  <si>
    <t>FB-S500-750TB-37TB 1 Month Evergreen Forever Subscription, 4 Hour Delivery, 24/7 Support</t>
  </si>
  <si>
    <t>FB-S500-750TB-37TB, DARKSITE,1MO 24/7 ADV,FND</t>
  </si>
  <si>
    <t>FB-S500-750TB-37TB, DARKSITE,1MO 24/7 ADV,FVR</t>
  </si>
  <si>
    <t>FB-S500-750TB-37TB, DARKSITE,1MO 24/7 PRM,FND</t>
  </si>
  <si>
    <t>FB-S500-750TB-37TB, DARKSITE,1MO 24/7 PRM,FVR</t>
  </si>
  <si>
    <t>FB-S500-750TB-37TB, ORANGESITE,1MO 24/7 ADV,FND</t>
  </si>
  <si>
    <t>FB-S500-750TB-37TB, ORANGESITE,1MO 24/7 ADV,FVR</t>
  </si>
  <si>
    <t>FB-S500-750TB-37TB, ORANGESITE,1MO 24/7 PRM,FND</t>
  </si>
  <si>
    <t>FB-S500-750TB-37TB, ORANGESITE,1MO 24/7 PRM,FVR</t>
  </si>
  <si>
    <t>FB-S500-750TB, 1MO,ADV,FND</t>
  </si>
  <si>
    <t>FB-S500-750TB 1 Month Evergreen Foundation Subscription, NBD Delivery, 24/7 Support</t>
  </si>
  <si>
    <t>FB-S500-750TB, 1MO,ADV,FVR</t>
  </si>
  <si>
    <t>FB-S500-750TB 1 Month Evergreen Forever Subscription, NBD Delivery, 24/7 Support</t>
  </si>
  <si>
    <t>FB-S500-750TB, 1MO,BAS,FND</t>
  </si>
  <si>
    <t>FB-S500-750TB 1 Month Evergreen Foundation Subscription, Same Business Day Shipment, 24/7 Support</t>
  </si>
  <si>
    <t>FB-S500-750TB, 1MO,BAS,FVR</t>
  </si>
  <si>
    <t>FB-S500-750TB 1 Month Evergreen Forever Subscription, Same Business Day Shipment, 24/7 Support</t>
  </si>
  <si>
    <t>FB-S500-750TB, 1MO,PRM,FND</t>
  </si>
  <si>
    <t>FB-S500-750TB 1 Month Evergreen Foundation Subscription, 4 Hour Delivery, 24/7 Support</t>
  </si>
  <si>
    <t>FB-S500-750TB, 1MO,PRM,FVR</t>
  </si>
  <si>
    <t>FB-S500-750TB 1 Month Evergreen Forever Subscription, 4 Hour Delivery, 24/7 Support</t>
  </si>
  <si>
    <t>FB-S500-750TB, DARKSITE,1MO 24/7 ADV,FND</t>
  </si>
  <si>
    <t>FB-S500-750TB, DARKSITE,1MO 24/7 ADV,FVR</t>
  </si>
  <si>
    <t>FB-S500-750TB, DARKSITE,1MO 24/7 PRM,FND</t>
  </si>
  <si>
    <t>FB-S500-750TB, DARKSITE,1MO 24/7 PRM,FVR</t>
  </si>
  <si>
    <t>FB-S500-750TB, ORANGESITE,1MO 24/7 ADV,FND</t>
  </si>
  <si>
    <t>FB-S500-750TB, ORANGESITE,1MO 24/7 ADV,FVR</t>
  </si>
  <si>
    <t>FB-S500-750TB, ORANGESITE,1MO 24/7 PRM,FND</t>
  </si>
  <si>
    <t>FB-S500-750TB, ORANGESITE,1MO 24/7 PRM,FVR</t>
  </si>
  <si>
    <t>FB-S500-9000TB, 1MO,ADV,FND</t>
  </si>
  <si>
    <t>FB-S500-9000TB 1 Month Evergreen Foundation Subscription, NBD Delivery, 24/7 Support</t>
  </si>
  <si>
    <t>FB-S500-9000TB, 1MO,ADV,FVR</t>
  </si>
  <si>
    <t>FB-S500-9000TB 1 Month Evergreen Forever Subscription, NBD Delivery, 24/7 Support</t>
  </si>
  <si>
    <t>FB-S500-9000TB, 1MO,BAS,FND</t>
  </si>
  <si>
    <t>FB-S500-9000TB 1 Month Evergreen Foundation Subscription, Same Business Day Shipment, 24/7 Support</t>
  </si>
  <si>
    <t>FB-S500-9000TB, 1MO,BAS,FVR</t>
  </si>
  <si>
    <t>FB-S500-9000TB 1 Month Evergreen Forever Subscription, Same Business Day Shipment, 24/7 Support</t>
  </si>
  <si>
    <t>FB-S500-9000TB, 1MO,PRM,FND</t>
  </si>
  <si>
    <t>FB-S500-9000TB 1 Month Evergreen Foundation Subscription, 4 Hour Delivery, 24/7 Support</t>
  </si>
  <si>
    <t>FB-S500-9000TB, 1MO,PRM,FVR</t>
  </si>
  <si>
    <t>FB-S500-9000TB 1 Month Evergreen Forever Subscription, 4 Hour Delivery, 24/7 Support</t>
  </si>
  <si>
    <t>FB-S500-9000TB, DARKSITE,1MO 24/7 ADV,FND</t>
  </si>
  <si>
    <t>FB-S500-9000TB, DARKSITE,1MO 24/7 ADV,FVR</t>
  </si>
  <si>
    <t>FB-S500-9000TB, DARKSITE,1MO 24/7 PRM,FND</t>
  </si>
  <si>
    <t>FB-S500-9000TB, DARKSITE,1MO 24/7 PRM,FVR</t>
  </si>
  <si>
    <t>FB-S500-9000TB, ORANGESITE,1MO 24/7 ADV,FND</t>
  </si>
  <si>
    <t>FB-S500-9000TB, ORANGESITE,1MO 24/7 ADV,FVR</t>
  </si>
  <si>
    <t>FB-S500-9000TB, ORANGESITE,1MO 24/7 PRM,FND</t>
  </si>
  <si>
    <t>FB-S500-9000TB, ORANGESITE,1MO 24/7 PRM,FVR</t>
  </si>
  <si>
    <t>FB-S500-960TB</t>
  </si>
  <si>
    <t>Pure Storage FlashBlade//S500 with 960TB of raw storage capacity. Includes hardware and software license.</t>
  </si>
  <si>
    <t>FB-S500-960TB, 1MO,ADV,FND</t>
  </si>
  <si>
    <t>FB-S500-960TB 1 Month Evergreen Foundation Subscription, NBD Delivery, 24/7 Support</t>
  </si>
  <si>
    <t>FB-S500-960TB, 1MO,ADV,FVR</t>
  </si>
  <si>
    <t>FB-S500-960TB 1 Month Evergreen Forever Subscription, NBD Delivery, 24/7 Support</t>
  </si>
  <si>
    <t>FB-S500-960TB, 1MO,BAS,FND</t>
  </si>
  <si>
    <t>FB-S500-960TB 1 Month Evergreen Foundation Subscription, Same Business Day Shipment, 24/7 Support</t>
  </si>
  <si>
    <t>FB-S500-960TB, 1MO,BAS,FVR</t>
  </si>
  <si>
    <t>FB-S500-960TB 1 Month Evergreen Forever Subscription, Same Business Day Shipment, 24/7 Support</t>
  </si>
  <si>
    <t>FB-S500-960TB, 1MO,PRM,FND</t>
  </si>
  <si>
    <t>FB-S500-960TB 1 Month Evergreen Foundation Subscription, 4 Hour Delivery, 24/7 Support</t>
  </si>
  <si>
    <t>FB-S500-960TB, 1MO,PRM,FVR</t>
  </si>
  <si>
    <t>FB-S500-960TB 1 Month Evergreen Forever Subscription, 4 Hour Delivery, 24/7 Support</t>
  </si>
  <si>
    <t>FB-S500-960TB, DARKSITE,1MO 24/7 ADV,FND</t>
  </si>
  <si>
    <t>FB-S500-960TB Darksite, 1 Month Evergreen Foundation Subscription, NBD Delivery, 24/7 Support</t>
  </si>
  <si>
    <t>FB-S500-960TB, DARKSITE,1MO 24/7 ADV,FVR</t>
  </si>
  <si>
    <t>FB-S500-960TB Darksite, 1 Month Evergreen Forever Subscription, NBD Delivery, 24/7 Support</t>
  </si>
  <si>
    <t>FB-S500-960TB, DARKSITE,1MO 24/7 PRM,FND</t>
  </si>
  <si>
    <t>FB-S500-960TB Darksite, 1 Month Evergreen Foundation Subscription, 4 Hour Delivery, 24/7 Support</t>
  </si>
  <si>
    <t>FB-S500-960TB, DARKSITE,1MO 24/7 PRM,FVR</t>
  </si>
  <si>
    <t>FB-S500-960TB Darksite, 1 Month Evergreen Forever Subscription, 4 Hour Delivery, 24/7 Support</t>
  </si>
  <si>
    <t>FB-S500-960TB, ORANGESITE,1MO 24/7 ADV,FND</t>
  </si>
  <si>
    <t>FB-S500-960TB OrgangeSite, 1 Month Evergreen Foundation Subscription, NBD Delivery, 24/7 Support</t>
  </si>
  <si>
    <t>FB-S500-960TB, ORANGESITE,1MO 24/7 ADV,FVR</t>
  </si>
  <si>
    <t>FB-S500-960TB OrgangeSite, 1 Month Evergreen Forever Subscription, NBD Delivery, 24/7 Support</t>
  </si>
  <si>
    <t>FB-S500-960TB, ORANGESITE,1MO 24/7 PRM,FND</t>
  </si>
  <si>
    <t>FB-S500-960TB OrgangeSite, 1 Month Evergreen Foundation Subscription, 4 Hour Delivery, 24/7 Support</t>
  </si>
  <si>
    <t>FB-S500-960TB, ORANGESITE,1MO 24/7 PRM,FVR</t>
  </si>
  <si>
    <t>FB-S500-960TB OrgangeSite, 1 Month Evergreen Forever Subscription, 4 Hour Delivery, 24/7 Support</t>
  </si>
  <si>
    <t>FB-S500-ADD-112TB-0c1b3m, 1MO,ADV,FND</t>
  </si>
  <si>
    <t>FB-S500-ADD-112TB-0c1b3m 1 Month Evergreen Foundation Subscription, NBD Delivery, 24/7 Support</t>
  </si>
  <si>
    <t>FB-S500-ADD-112TB-0c1b3m, 1MO,ADV,FVR</t>
  </si>
  <si>
    <t>FB-S500-ADD-112TB-0c1b3m 1 Month Evergreen Forever Subscription, NBD Delivery, 24/7 Support</t>
  </si>
  <si>
    <t>FB-S500-ADD-112TB-0c1b3m, 1MO,BAS,FND</t>
  </si>
  <si>
    <t>FB-S500-ADD-112TB-0c1b3m 1 Month Evergreen Foundation Subscription, Same Business Day Shipment, 24/7 Support</t>
  </si>
  <si>
    <t>FB-S500-ADD-112TB-0c1b3m, 1MO,BAS,FVR</t>
  </si>
  <si>
    <t>FB-S500-ADD-112TB-0c1b3m 1 Month Evergreen Forever Subscription, Same Business Day Shipment, 24/7 Support</t>
  </si>
  <si>
    <t>FB-S500-ADD-112TB-0c1b3m, 1MO,PRM,FND</t>
  </si>
  <si>
    <t>FB-S500-ADD-112TB-0c1b3m 1 Month Evergreen Foundation Subscription, 4 Hour Delivery, 24/7 Support</t>
  </si>
  <si>
    <t>FB-S500-ADD-112TB-0c1b3m, 1MO,PRM,FVR</t>
  </si>
  <si>
    <t>FB-S500-ADD-112TB-0c1b3m 1 Month Evergreen Forever Subscription, 4 Hour Delivery, 24/7 Support</t>
  </si>
  <si>
    <t>FB-S500-ADD-112TB-0c1b3m, DARKSITE,1MO 24/7 ADV,FND</t>
  </si>
  <si>
    <t>FB-S500-ADD-112TB-0c1b3m, DARKSITE,1MO 24/7 ADV,FVR</t>
  </si>
  <si>
    <t>FB-S500-ADD-112TB-0c1b3m, DARKSITE,1MO 24/7 PRM,FND</t>
  </si>
  <si>
    <t>FB-S500-ADD-112TB-0c1b3m, DARKSITE,1MO 24/7 PRM,FVR</t>
  </si>
  <si>
    <t>FB-S500-ADD-112TB-0c1b3m, ORANGESITE,1MO 24/7 ADV,FND</t>
  </si>
  <si>
    <t>FB-S500-ADD-112TB-0c1b3m, ORANGESITE,1MO 24/7 ADV,FVR</t>
  </si>
  <si>
    <t>FB-S500-ADD-112TB-0c1b3m, ORANGESITE,1MO 24/7 PRM,FND</t>
  </si>
  <si>
    <t>FB-S500-ADD-112TB-0c1b3m, ORANGESITE,1MO 24/7 PRM,FVR</t>
  </si>
  <si>
    <t>FB-S500-ADD-112TB-0c3b1m, 1MO,ADV,FND</t>
  </si>
  <si>
    <t>FB-S500-ADD-112TB-0c3b1m 1 Month Evergreen Foundation Subscription, NBD Delivery, 24/7 Support</t>
  </si>
  <si>
    <t>FB-S500-ADD-112TB-0c3b1m, 1MO,ADV,FVR</t>
  </si>
  <si>
    <t>FB-S500-ADD-112TB-0c3b1m 1 Month Evergreen Forever Subscription, NBD Delivery, 24/7 Support</t>
  </si>
  <si>
    <t>FB-S500-ADD-112TB-0c3b1m, 1MO,BAS,FND</t>
  </si>
  <si>
    <t>FB-S500-ADD-112TB-0c3b1m 1 Month Evergreen Foundation Subscription, Same Business Day Shipment, 24/7 Support</t>
  </si>
  <si>
    <t>FB-S500-ADD-112TB-0c3b1m, 1MO,BAS,FVR</t>
  </si>
  <si>
    <t>FB-S500-ADD-112TB-0c3b1m 1 Month Evergreen Forever Subscription, Same Business Day Shipment, 24/7 Support</t>
  </si>
  <si>
    <t>FB-S500-ADD-112TB-0c3b1m, 1MO,PRM,FND</t>
  </si>
  <si>
    <t>FB-S500-ADD-112TB-0c3b1m 1 Month Evergreen Foundation Subscription, 4 Hour Delivery, 24/7 Support</t>
  </si>
  <si>
    <t>FB-S500-ADD-112TB-0c3b1m, 1MO,PRM,FVR</t>
  </si>
  <si>
    <t>FB-S500-ADD-112TB-0c3b1m 1 Month Evergreen Forever Subscription, 4 Hour Delivery, 24/7 Support</t>
  </si>
  <si>
    <t>FB-S500-ADD-112TB-0c3b1m, DARKSITE,1MO 24/7 ADV,FND</t>
  </si>
  <si>
    <t>FB-S500-ADD-112TB-0c3b1m, DARKSITE,1MO 24/7 ADV,FVR</t>
  </si>
  <si>
    <t>FB-S500-ADD-112TB-0c3b1m, DARKSITE,1MO 24/7 PRM,FND</t>
  </si>
  <si>
    <t>FB-S500-ADD-112TB-0c3b1m, DARKSITE,1MO 24/7 PRM,FVR</t>
  </si>
  <si>
    <t>FB-S500-ADD-112TB-0c3b1m, ORANGESITE,1MO 24/7 ADV,FND</t>
  </si>
  <si>
    <t>FB-S500-ADD-112TB-0c3b1m, ORANGESITE,1MO 24/7 ADV,FVR</t>
  </si>
  <si>
    <t>FB-S500-ADD-112TB-0c3b1m, ORANGESITE,1MO 24/7 PRM,FND</t>
  </si>
  <si>
    <t>FB-S500-ADD-112TB-0c3b1m, ORANGESITE,1MO 24/7 PRM,FVR</t>
  </si>
  <si>
    <t>FB-S500-ADD-150TB-0c1b4m, 1MO,ADV,FND</t>
  </si>
  <si>
    <t>FB-S500-ADD-150TB-0c1b4m 1 Month Evergreen Foundation Subscription, NBD Delivery, 24/7 Support</t>
  </si>
  <si>
    <t>FB-S500-ADD-150TB-0c1b4m, 1MO,ADV,FVR</t>
  </si>
  <si>
    <t>FB-S500-ADD-150TB-0c1b4m 1 Month Evergreen Forever Subscription, NBD Delivery, 24/7 Support</t>
  </si>
  <si>
    <t>FB-S500-ADD-150TB-0c1b4m, 1MO,BAS,FND</t>
  </si>
  <si>
    <t>FB-S500-ADD-150TB-0c1b4m 1 Month Evergreen Foundation Subscription, Same Business Day Shipment, 24/7 Support</t>
  </si>
  <si>
    <t>FB-S500-ADD-150TB-0c1b4m, 1MO,BAS,FVR</t>
  </si>
  <si>
    <t>FB-S500-ADD-150TB-0c1b4m 1 Month Evergreen Forever Subscription, Same Business Day Shipment, 24/7 Support</t>
  </si>
  <si>
    <t>FB-S500-ADD-150TB-0c1b4m, 1MO,PRM,FND</t>
  </si>
  <si>
    <t>FB-S500-ADD-150TB-0c1b4m 1 Month Evergreen Foundation Subscription, 4 Hour Delivery, 24/7 Support</t>
  </si>
  <si>
    <t>FB-S500-ADD-150TB-0c1b4m, 1MO,PRM,FVR</t>
  </si>
  <si>
    <t>FB-S500-ADD-150TB-0c1b4m 1 Month Evergreen Forever Subscription, 4 Hour Delivery, 24/7 Support</t>
  </si>
  <si>
    <t>FB-S500-ADD-150TB-0c1b4m, DARKSITE,1MO 24/7 ADV,FND</t>
  </si>
  <si>
    <t>FB-S500-ADD-150TB-0c1b4m, DARKSITE,1MO 24/7 ADV,FVR</t>
  </si>
  <si>
    <t>FB-S500-ADD-150TB-0c1b4m, DARKSITE,1MO 24/7 PRM,FND</t>
  </si>
  <si>
    <t>FB-S500-ADD-150TB-0c1b4m, DARKSITE,1MO 24/7 PRM,FVR</t>
  </si>
  <si>
    <t>FB-S500-ADD-150TB-0c1b4m, ORANGESITE,1MO 24/7 ADV,FND</t>
  </si>
  <si>
    <t>FB-S500-ADD-150TB-0c1b4m, ORANGESITE,1MO 24/7 ADV,FVR</t>
  </si>
  <si>
    <t>FB-S500-ADD-150TB-0c1b4m, ORANGESITE,1MO 24/7 PRM,FND</t>
  </si>
  <si>
    <t>FB-S500-ADD-150TB-0c1b4m, ORANGESITE,1MO 24/7 PRM,FVR</t>
  </si>
  <si>
    <t>FB-S500-ADD-150TB-0c2b2m, 1MO,ADV,FND</t>
  </si>
  <si>
    <t>FB-S500-ADD-150TB-0c2b2m 1 Month Evergreen Foundation Subscription, NBD Delivery, 24/7 Support</t>
  </si>
  <si>
    <t>FB-S500-ADD-150TB-0c2b2m, 1MO,ADV,FVR</t>
  </si>
  <si>
    <t>FB-S500-ADD-150TB-0c2b2m 1 Month Evergreen Forever Subscription, NBD Delivery, 24/7 Support</t>
  </si>
  <si>
    <t>FB-S500-ADD-150TB-0c2b2m, 1MO,BAS,FND</t>
  </si>
  <si>
    <t>FB-S500-ADD-150TB-0c2b2m 1 Month Evergreen Foundation Subscription, Same Business Day Shipment, 24/7 Support</t>
  </si>
  <si>
    <t>FB-S500-ADD-150TB-0c2b2m, 1MO,BAS,FVR</t>
  </si>
  <si>
    <t>FB-S500-ADD-150TB-0c2b2m 1 Month Evergreen Forever Subscription, Same Business Day Shipment, 24/7 Support</t>
  </si>
  <si>
    <t>FB-S500-ADD-150TB-0c2b2m, 1MO,PRM,FND</t>
  </si>
  <si>
    <t>FB-S500-ADD-150TB-0c2b2m 1 Month Evergreen Foundation Subscription, 4 Hour Delivery, 24/7 Support</t>
  </si>
  <si>
    <t>FB-S500-ADD-150TB-0c2b2m, 1MO,PRM,FVR</t>
  </si>
  <si>
    <t>FB-S500-ADD-150TB-0c2b2m 1 Month Evergreen Forever Subscription, 4 Hour Delivery, 24/7 Support</t>
  </si>
  <si>
    <t>FB-S500-ADD-150TB-0c2b2m, DARKSITE,1MO 24/7 ADV,FND</t>
  </si>
  <si>
    <t>FB-S500-ADD-150TB-0c2b2m, DARKSITE,1MO 24/7 ADV,FVR</t>
  </si>
  <si>
    <t>FB-S500-ADD-150TB-0c2b2m, DARKSITE,1MO 24/7 PRM,FND</t>
  </si>
  <si>
    <t>FB-S500-ADD-150TB-0c2b2m, DARKSITE,1MO 24/7 PRM,FVR</t>
  </si>
  <si>
    <t>FB-S500-ADD-150TB-0c2b2m, ORANGESITE,1MO 24/7 ADV,FND</t>
  </si>
  <si>
    <t>FB-S500-ADD-150TB-0c2b2m, ORANGESITE,1MO 24/7 ADV,FVR</t>
  </si>
  <si>
    <t>FB-S500-ADD-150TB-0c2b2m, ORANGESITE,1MO 24/7 PRM,FND</t>
  </si>
  <si>
    <t>FB-S500-ADD-150TB-0c2b2m, ORANGESITE,1MO 24/7 PRM,FVR</t>
  </si>
  <si>
    <t>FB-S500-ADD-150TB-1c1b4m, 1MO,ADV,FND</t>
  </si>
  <si>
    <t>FB-S500-ADD-150TB-1c1b4m 1 Month Evergreen Foundation Subscription, NBD Delivery, 24/7 Support</t>
  </si>
  <si>
    <t>FB-S500-ADD-150TB-1c1b4m, 1MO,ADV,FVR</t>
  </si>
  <si>
    <t>FB-S500-ADD-150TB-1c1b4m 1 Month Evergreen Forever Subscription, NBD Delivery, 24/7 Support</t>
  </si>
  <si>
    <t>FB-S500-ADD-150TB-1c1b4m, 1MO,BAS,FND</t>
  </si>
  <si>
    <t>FB-S500-ADD-150TB-1c1b4m 1 Month Evergreen Foundation Subscription, Same Business Day Shipment, 24/7 Support</t>
  </si>
  <si>
    <t>FB-S500-ADD-150TB-1c1b4m, 1MO,BAS,FVR</t>
  </si>
  <si>
    <t>FB-S500-ADD-150TB-1c1b4m 1 Month Evergreen Forever Subscription, Same Business Day Shipment, 24/7 Support</t>
  </si>
  <si>
    <t>FB-S500-ADD-150TB-1c1b4m, 1MO,PRM,FND</t>
  </si>
  <si>
    <t>FB-S500-ADD-150TB-1c1b4m 1 Month Evergreen Foundation Subscription, 4 Hour Delivery, 24/7 Support</t>
  </si>
  <si>
    <t>FB-S500-ADD-150TB-1c1b4m, 1MO,PRM,FVR</t>
  </si>
  <si>
    <t>FB-S500-ADD-150TB-1c1b4m 1 Month Evergreen Forever Subscription, 4 Hour Delivery, 24/7 Support</t>
  </si>
  <si>
    <t>FB-S500-ADD-150TB-1c1b4m, DARKSITE,1MO 24/7 ADV,FND</t>
  </si>
  <si>
    <t>FB-S500-ADD-150TB-1c1b4m, DARKSITE,1MO 24/7 ADV,FVR</t>
  </si>
  <si>
    <t>FB-S500-ADD-150TB-1c1b4m, DARKSITE,1MO 24/7 PRM,FND</t>
  </si>
  <si>
    <t>FB-S500-ADD-150TB-1c1b4m, DARKSITE,1MO 24/7 PRM,FVR</t>
  </si>
  <si>
    <t>FB-S500-ADD-150TB-1c1b4m, ORANGESITE,1MO 24/7 ADV,FND</t>
  </si>
  <si>
    <t>FB-S500-ADD-150TB-1c1b4m, ORANGESITE,1MO 24/7 ADV,FVR</t>
  </si>
  <si>
    <t>FB-S500-ADD-150TB-1c1b4m, ORANGESITE,1MO 24/7 PRM,FND</t>
  </si>
  <si>
    <t>FB-S500-ADD-150TB-1c1b4m, ORANGESITE,1MO 24/7 PRM,FVR</t>
  </si>
  <si>
    <t>FB-S500-ADD-225TB-0c2b3m, 1MO,ADV,FND</t>
  </si>
  <si>
    <t>FB-S500-ADD-225TB-0c2b3m 1 Month Evergreen Foundation Subscription, NBD Delivery, 24/7 Support</t>
  </si>
  <si>
    <t>FB-S500-ADD-225TB-0c2b3m, 1MO,ADV,FVR</t>
  </si>
  <si>
    <t>FB-S500-ADD-225TB-0c2b3m 1 Month Evergreen Forever Subscription, NBD Delivery, 24/7 Support</t>
  </si>
  <si>
    <t>FB-S500-ADD-225TB-0c2b3m, 1MO,BAS,FND</t>
  </si>
  <si>
    <t>FB-S500-ADD-225TB-0c2b3m 1 Month Evergreen Foundation Subscription, Same Business Day Shipment, 24/7 Support</t>
  </si>
  <si>
    <t>FB-S500-ADD-225TB-0c2b3m, 1MO,BAS,FVR</t>
  </si>
  <si>
    <t>FB-S500-ADD-225TB-0c2b3m 1 Month Evergreen Forever Subscription, Same Business Day Shipment, 24/7 Support</t>
  </si>
  <si>
    <t>FB-S500-ADD-225TB-0c2b3m, 1MO,PRM,FND</t>
  </si>
  <si>
    <t>FB-S500-ADD-225TB-0c2b3m 1 Month Evergreen Foundation Subscription, 4 Hour Delivery, 24/7 Support</t>
  </si>
  <si>
    <t>FB-S500-ADD-225TB-0c2b3m, 1MO,PRM,FVR</t>
  </si>
  <si>
    <t>FB-S500-ADD-225TB-0c2b3m 1 Month Evergreen Forever Subscription, 4 Hour Delivery, 24/7 Support</t>
  </si>
  <si>
    <t>FB-S500-ADD-225TB-0c2b3m, DARKSITE,1MO 24/7 ADV,FND</t>
  </si>
  <si>
    <t>FB-S500-ADD-225TB-0c2b3m, DARKSITE,1MO 24/7 ADV,FVR</t>
  </si>
  <si>
    <t>FB-S500-ADD-225TB-0c2b3m, DARKSITE,1MO 24/7 PRM,FND</t>
  </si>
  <si>
    <t>FB-S500-ADD-225TB-0c2b3m, DARKSITE,1MO 24/7 PRM,FVR</t>
  </si>
  <si>
    <t>FB-S500-ADD-225TB-0c2b3m, ORANGESITE,1MO 24/7 ADV,FND</t>
  </si>
  <si>
    <t>FB-S500-ADD-225TB-0c2b3m, ORANGESITE,1MO 24/7 ADV,FVR</t>
  </si>
  <si>
    <t>FB-S500-ADD-225TB-0c2b3m, ORANGESITE,1MO 24/7 PRM,FND</t>
  </si>
  <si>
    <t>FB-S500-ADD-225TB-0c2b3m, ORANGESITE,1MO 24/7 PRM,FVR</t>
  </si>
  <si>
    <t>FB-S500-ADD-225TB-0c3b2m, 1MO,ADV,FND</t>
  </si>
  <si>
    <t>FB-S500-ADD-225TB-0c3b2m 1 Month Evergreen Foundation Subscription, NBD Delivery, 24/7 Support</t>
  </si>
  <si>
    <t>FB-S500-ADD-225TB-0c3b2m, 1MO,ADV,FVR</t>
  </si>
  <si>
    <t>FB-S500-ADD-225TB-0c3b2m 1 Month Evergreen Forever Subscription, NBD Delivery, 24/7 Support</t>
  </si>
  <si>
    <t>FB-S500-ADD-225TB-0c3b2m, 1MO,BAS,FND</t>
  </si>
  <si>
    <t>FB-S500-ADD-225TB-0c3b2m 1 Month Evergreen Foundation Subscription, Same Business Day Shipment, 24/7 Support</t>
  </si>
  <si>
    <t>FB-S500-ADD-225TB-0c3b2m, 1MO,BAS,FVR</t>
  </si>
  <si>
    <t>FB-S500-ADD-225TB-0c3b2m 1 Month Evergreen Forever Subscription, Same Business Day Shipment, 24/7 Support</t>
  </si>
  <si>
    <t>FB-S500-ADD-225TB-0c3b2m, 1MO,PRM,FND</t>
  </si>
  <si>
    <t>FB-S500-ADD-225TB-0c3b2m 1 Month Evergreen Foundation Subscription, 4 Hour Delivery, 24/7 Support</t>
  </si>
  <si>
    <t>FB-S500-ADD-225TB-0c3b2m, 1MO,PRM,FVR</t>
  </si>
  <si>
    <t>FB-S500-ADD-225TB-0c3b2m 1 Month Evergreen Forever Subscription, 4 Hour Delivery, 24/7 Support</t>
  </si>
  <si>
    <t>FB-S500-ADD-225TB-0c3b2m, DARKSITE,1MO 24/7 ADV,FND</t>
  </si>
  <si>
    <t>FB-S500-ADD-225TB-0c3b2m, DARKSITE,1MO 24/7 ADV,FVR</t>
  </si>
  <si>
    <t>FB-S500-ADD-225TB-0c3b2m, DARKSITE,1MO 24/7 PRM,FND</t>
  </si>
  <si>
    <t>FB-S500-ADD-225TB-0c3b2m, DARKSITE,1MO 24/7 PRM,FVR</t>
  </si>
  <si>
    <t>FB-S500-ADD-225TB-0c3b2m, ORANGESITE,1MO 24/7 ADV,FND</t>
  </si>
  <si>
    <t>FB-S500-ADD-225TB-0c3b2m, ORANGESITE,1MO 24/7 ADV,FVR</t>
  </si>
  <si>
    <t>FB-S500-ADD-225TB-0c3b2m, ORANGESITE,1MO 24/7 PRM,FND</t>
  </si>
  <si>
    <t>FB-S500-ADD-225TB-0c3b2m, ORANGESITE,1MO 24/7 PRM,FVR</t>
  </si>
  <si>
    <t>FB-S500-ADD-262TB-0c0b7m, 1MO,ADV,FND</t>
  </si>
  <si>
    <t>FB-S500-ADD-262TB-0c0b7m 1 Month Evergreen Foundation Subscription, NBD Delivery, 24/7 Support</t>
  </si>
  <si>
    <t>FB-S500-ADD-262TB-0c0b7m, 1MO,ADV,FVR</t>
  </si>
  <si>
    <t>FB-S500-ADD-262TB-0c0b7m 1 Month Evergreen Forever Subscription, NBD Delivery, 24/7 Support</t>
  </si>
  <si>
    <t>FB-S500-ADD-262TB-0c0b7m, 1MO,BAS,FND</t>
  </si>
  <si>
    <t>FB-S500-ADD-262TB-0c0b7m 1 Month Evergreen Foundation Subscription, Same Business Day Shipment, 24/7 Support</t>
  </si>
  <si>
    <t>FB-S500-ADD-262TB-0c0b7m, 1MO,BAS,FVR</t>
  </si>
  <si>
    <t>FB-S500-ADD-262TB-0c0b7m 1 Month Evergreen Forever Subscription, Same Business Day Shipment, 24/7 Support</t>
  </si>
  <si>
    <t>FB-S500-ADD-262TB-0c0b7m, 1MO,PRM,FND</t>
  </si>
  <si>
    <t>FB-S500-ADD-262TB-0c0b7m 1 Month Evergreen Foundation Subscription, 4 Hour Delivery, 24/7 Support</t>
  </si>
  <si>
    <t>FB-S500-ADD-262TB-0c0b7m, 1MO,PRM,FVR</t>
  </si>
  <si>
    <t>FB-S500-ADD-262TB-0c0b7m 1 Month Evergreen Forever Subscription, 4 Hour Delivery, 24/7 Support</t>
  </si>
  <si>
    <t>FB-S500-ADD-262TB-0c0b7m, DARKSITE,1MO 24/7 ADV,FND</t>
  </si>
  <si>
    <t>FB-S500-ADD-262TB-0c0b7m, DARKSITE,1MO 24/7 ADV,FVR</t>
  </si>
  <si>
    <t>FB-S500-ADD-262TB-0c0b7m, DARKSITE,1MO 24/7 PRM,FND</t>
  </si>
  <si>
    <t>FB-S500-ADD-262TB-0c0b7m, DARKSITE,1MO 24/7 PRM,FVR</t>
  </si>
  <si>
    <t>FB-S500-ADD-262TB-0c0b7m, ORANGESITE,1MO 24/7 ADV,FND</t>
  </si>
  <si>
    <t>FB-S500-ADD-262TB-0c0b7m, ORANGESITE,1MO 24/7 ADV,FVR</t>
  </si>
  <si>
    <t>FB-S500-ADD-262TB-0c0b7m, ORANGESITE,1MO 24/7 PRM,FND</t>
  </si>
  <si>
    <t>FB-S500-ADD-262TB-0c0b7m, ORANGESITE,1MO 24/7 PRM,FVR</t>
  </si>
  <si>
    <t>FB-S500-ADD-300TB-0c0b8m, 1MO,ADV,FND</t>
  </si>
  <si>
    <t>FB-S500-ADD-300TB-0c0b8m 1 Month Evergreen Foundation Subscription, NBD Delivery, 24/7 Support</t>
  </si>
  <si>
    <t>FB-S500-ADD-300TB-0c0b8m, 1MO,ADV,FVR</t>
  </si>
  <si>
    <t>FB-S500-ADD-300TB-0c0b8m 1 Month Evergreen Forever Subscription, NBD Delivery, 24/7 Support</t>
  </si>
  <si>
    <t>FB-S500-ADD-300TB-0c0b8m, 1MO,BAS,FND</t>
  </si>
  <si>
    <t>FB-S500-ADD-300TB-0c0b8m 1 Month Evergreen Foundation Subscription, Same Business Day Shipment, 24/7 Support</t>
  </si>
  <si>
    <t>FB-S500-ADD-300TB-0c0b8m, 1MO,BAS,FVR</t>
  </si>
  <si>
    <t>FB-S500-ADD-300TB-0c0b8m 1 Month Evergreen Forever Subscription, Same Business Day Shipment, 24/7 Support</t>
  </si>
  <si>
    <t>FB-S500-ADD-300TB-0c0b8m, 1MO,PRM,FND</t>
  </si>
  <si>
    <t>FB-S500-ADD-300TB-0c0b8m 1 Month Evergreen Foundation Subscription, 4 Hour Delivery, 24/7 Support</t>
  </si>
  <si>
    <t>FB-S500-ADD-300TB-0c0b8m, 1MO,PRM,FVR</t>
  </si>
  <si>
    <t>FB-S500-ADD-300TB-0c0b8m 1 Month Evergreen Forever Subscription, 4 Hour Delivery, 24/7 Support</t>
  </si>
  <si>
    <t>FB-S500-ADD-300TB-0c0b8m, DARKSITE,1MO 24/7 ADV,FND</t>
  </si>
  <si>
    <t>FB-S500-ADD-300TB-0c0b8m, DARKSITE,1MO 24/7 ADV,FVR</t>
  </si>
  <si>
    <t>FB-S500-ADD-300TB-0c0b8m, DARKSITE,1MO 24/7 PRM,FND</t>
  </si>
  <si>
    <t>FB-S500-ADD-300TB-0c0b8m, DARKSITE,1MO 24/7 PRM,FVR</t>
  </si>
  <si>
    <t>FB-S500-ADD-300TB-0c0b8m, ORANGESITE,1MO 24/7 ADV,FND</t>
  </si>
  <si>
    <t>FB-S500-ADD-300TB-0c0b8m, ORANGESITE,1MO 24/7 ADV,FVR</t>
  </si>
  <si>
    <t>FB-S500-ADD-300TB-0c0b8m, ORANGESITE,1MO 24/7 PRM,FND</t>
  </si>
  <si>
    <t>FB-S500-ADD-300TB-0c0b8m, ORANGESITE,1MO 24/7 PRM,FVR</t>
  </si>
  <si>
    <t>FB-S500-ADD-300TB-0c2b4m</t>
  </si>
  <si>
    <t>300TB storage capacity expansion for FlashBlade//S500. Includes additional hardware (0 chassis, 2 blade,4 DFMs per blade (37TB based)) and incremental software license.</t>
  </si>
  <si>
    <t>FB-S500-ADD-300TB-0c2b4m, 1MO,ADV,FND</t>
  </si>
  <si>
    <t>FB-S500-ADD-300TB-0c2b4m 1 Month Evergreen Foundation Subscription, NBD Delivery, 24/7 Support</t>
  </si>
  <si>
    <t>FB-S500-ADD-300TB-0c2b4m, 1MO,ADV,FVR</t>
  </si>
  <si>
    <t>FB-S500-ADD-300TB-0c2b4m 1 Month Evergreen Forever Subscription, NBD Delivery, 24/7 Support</t>
  </si>
  <si>
    <t>FB-S500-ADD-300TB-0c2b4m, 1MO,BAS,FND</t>
  </si>
  <si>
    <t>FB-S500-ADD-300TB-0c2b4m 1 Month Evergreen Foundation Subscription, Same Business Day Shipment, 24/7 Support</t>
  </si>
  <si>
    <t>FB-S500-ADD-300TB-0c2b4m, 1MO,BAS,FVR</t>
  </si>
  <si>
    <t>FB-S500-ADD-300TB-0c2b4m 1 Month Evergreen Forever Subscription, Same Business Day Shipment, 24/7 Support</t>
  </si>
  <si>
    <t>FB-S500-ADD-300TB-0c2b4m, 1MO,PRM,FND</t>
  </si>
  <si>
    <t>FB-S500-ADD-300TB-0c2b4m 1 Month Evergreen Foundation Subscription, 4 Hour Delivery, 24/7 Support</t>
  </si>
  <si>
    <t>FB-S500-ADD-300TB-0c2b4m, 1MO,PRM,FVR</t>
  </si>
  <si>
    <t>FB-S500-ADD-300TB-0c2b4m 1 Month Evergreen Forever Subscription, 4 Hour Delivery, 24/7 Support</t>
  </si>
  <si>
    <t>FB-S500-ADD-300TB-0c2b4m, DARKSITE,1MO 24/7 ADV,FND</t>
  </si>
  <si>
    <t>FB-S500-ADD-300TB-0c2b4m, DARKSITE,1MO 24/7 ADV,FVR</t>
  </si>
  <si>
    <t>FB-S500-ADD-300TB-0c2b4m, DARKSITE,1MO 24/7 PRM,FND</t>
  </si>
  <si>
    <t>FB-S500-ADD-300TB-0c2b4m, DARKSITE,1MO 24/7 PRM,FVR</t>
  </si>
  <si>
    <t>FB-S500-ADD-300TB-0c2b4m, ORANGESITE,1MO 24/7 ADV,FND</t>
  </si>
  <si>
    <t>FB-S500-ADD-300TB-0c2b4m, ORANGESITE,1MO 24/7 ADV,FVR</t>
  </si>
  <si>
    <t>FB-S500-ADD-300TB-0c2b4m, ORANGESITE,1MO 24/7 PRM,FND</t>
  </si>
  <si>
    <t>FB-S500-ADD-300TB-0c2b4m, ORANGESITE,1MO 24/7 PRM,FVR</t>
  </si>
  <si>
    <t>FB-S500-ADD-300TB-1c2b4m, 1MO,ADV,FND</t>
  </si>
  <si>
    <t>FB-S500-ADD-300TB-1c2b4m 1 Month Evergreen Foundation Subscription, NBD Delivery, 24/7 Support</t>
  </si>
  <si>
    <t>FB-S500-ADD-300TB-1c2b4m, 1MO,ADV,FVR</t>
  </si>
  <si>
    <t>FB-S500-ADD-300TB-1c2b4m 1 Month Evergreen Forever Subscription, NBD Delivery, 24/7 Support</t>
  </si>
  <si>
    <t>FB-S500-ADD-300TB-1c2b4m, 1MO,BAS,FND</t>
  </si>
  <si>
    <t>FB-S500-ADD-300TB-1c2b4m 1 Month Evergreen Foundation Subscription, Same Business Day Shipment, 24/7 Support</t>
  </si>
  <si>
    <t>FB-S500-ADD-300TB-1c2b4m, 1MO,BAS,FVR</t>
  </si>
  <si>
    <t>FB-S500-ADD-300TB-1c2b4m 1 Month Evergreen Forever Subscription, Same Business Day Shipment, 24/7 Support</t>
  </si>
  <si>
    <t>FB-S500-ADD-300TB-1c2b4m, 1MO,PRM,FND</t>
  </si>
  <si>
    <t>FB-S500-ADD-300TB-1c2b4m 1 Month Evergreen Foundation Subscription, 4 Hour Delivery, 24/7 Support</t>
  </si>
  <si>
    <t>FB-S500-ADD-300TB-1c2b4m, 1MO,PRM,FVR</t>
  </si>
  <si>
    <t>FB-S500-ADD-300TB-1c2b4m 1 Month Evergreen Forever Subscription, 4 Hour Delivery, 24/7 Support</t>
  </si>
  <si>
    <t>FB-S500-ADD-300TB-1c2b4m, DARKSITE,1MO 24/7 ADV,FND</t>
  </si>
  <si>
    <t>FB-S500-ADD-300TB-1c2b4m, DARKSITE,1MO 24/7 ADV,FVR</t>
  </si>
  <si>
    <t>FB-S500-ADD-300TB-1c2b4m, DARKSITE,1MO 24/7 PRM,FND</t>
  </si>
  <si>
    <t>FB-S500-ADD-300TB-1c2b4m, DARKSITE,1MO 24/7 PRM,FVR</t>
  </si>
  <si>
    <t>FB-S500-ADD-300TB-1c2b4m, ORANGESITE,1MO 24/7 ADV,FND</t>
  </si>
  <si>
    <t>FB-S500-ADD-300TB-1c2b4m, ORANGESITE,1MO 24/7 ADV,FVR</t>
  </si>
  <si>
    <t>FB-S500-ADD-300TB-1c2b4m, ORANGESITE,1MO 24/7 PRM,FND</t>
  </si>
  <si>
    <t>FB-S500-ADD-300TB-1c2b4m, ORANGESITE,1MO 24/7 PRM,FVR</t>
  </si>
  <si>
    <t>FB-S500-ADD-337TB-0c0b9m, 1MO,ADV,FND</t>
  </si>
  <si>
    <t>FB-S500-ADD-337TB-0c0b9m 1 Month Evergreen Foundation Subscription, NBD Delivery, 24/7 Support</t>
  </si>
  <si>
    <t>FB-S500-ADD-337TB-0c0b9m, 1MO,ADV,FVR</t>
  </si>
  <si>
    <t>FB-S500-ADD-337TB-0c0b9m 1 Month Evergreen Forever Subscription, NBD Delivery, 24/7 Support</t>
  </si>
  <si>
    <t>FB-S500-ADD-337TB-0c0b9m, 1MO,BAS,FND</t>
  </si>
  <si>
    <t>FB-S500-ADD-337TB-0c0b9m 1 Month Evergreen Foundation Subscription, Same Business Day Shipment, 24/7 Support</t>
  </si>
  <si>
    <t>FB-S500-ADD-337TB-0c0b9m, 1MO,BAS,FVR</t>
  </si>
  <si>
    <t>FB-S500-ADD-337TB-0c0b9m 1 Month Evergreen Forever Subscription, Same Business Day Shipment, 24/7 Support</t>
  </si>
  <si>
    <t>FB-S500-ADD-337TB-0c0b9m, 1MO,PRM,FND</t>
  </si>
  <si>
    <t>FB-S500-ADD-337TB-0c0b9m 1 Month Evergreen Foundation Subscription, 4 Hour Delivery, 24/7 Support</t>
  </si>
  <si>
    <t>FB-S500-ADD-337TB-0c0b9m, 1MO,PRM,FVR</t>
  </si>
  <si>
    <t>FB-S500-ADD-337TB-0c0b9m 1 Month Evergreen Forever Subscription, 4 Hour Delivery, 24/7 Support</t>
  </si>
  <si>
    <t>FB-S500-ADD-337TB-0c0b9m, DARKSITE,1MO 24/7 ADV,FND</t>
  </si>
  <si>
    <t>FB-S500-ADD-337TB-0c0b9m, DARKSITE,1MO 24/7 ADV,FVR</t>
  </si>
  <si>
    <t>FB-S500-ADD-337TB-0c0b9m, DARKSITE,1MO 24/7 PRM,FND</t>
  </si>
  <si>
    <t>FB-S500-ADD-337TB-0c0b9m, DARKSITE,1MO 24/7 PRM,FVR</t>
  </si>
  <si>
    <t>FB-S500-ADD-337TB-0c0b9m, ORANGESITE,1MO 24/7 ADV,FND</t>
  </si>
  <si>
    <t>FB-S500-ADD-337TB-0c0b9m, ORANGESITE,1MO 24/7 ADV,FVR</t>
  </si>
  <si>
    <t>FB-S500-ADD-337TB-0c0b9m, ORANGESITE,1MO 24/7 PRM,FND</t>
  </si>
  <si>
    <t>FB-S500-ADD-337TB-0c0b9m, ORANGESITE,1MO 24/7 PRM,FVR</t>
  </si>
  <si>
    <t>FB-S500-ADD-337TB-0c3b3m, 1MO,ADV,FND</t>
  </si>
  <si>
    <t>FB-S500-ADD-337TB-0c3b3m 1 Month Evergreen Foundation Subscription, NBD Delivery, 24/7 Support</t>
  </si>
  <si>
    <t>FB-S500-ADD-337TB-0c3b3m, 1MO,ADV,FVR</t>
  </si>
  <si>
    <t>FB-S500-ADD-337TB-0c3b3m 1 Month Evergreen Forever Subscription, NBD Delivery, 24/7 Support</t>
  </si>
  <si>
    <t>FB-S500-ADD-337TB-0c3b3m, 1MO,BAS,FND</t>
  </si>
  <si>
    <t>FB-S500-ADD-337TB-0c3b3m 1 Month Evergreen Foundation Subscription, Same Business Day Shipment, 24/7 Support</t>
  </si>
  <si>
    <t>FB-S500-ADD-337TB-0c3b3m, 1MO,BAS,FVR</t>
  </si>
  <si>
    <t>FB-S500-ADD-337TB-0c3b3m 1 Month Evergreen Forever Subscription, Same Business Day Shipment, 24/7 Support</t>
  </si>
  <si>
    <t>FB-S500-ADD-337TB-0c3b3m, 1MO,PRM,FND</t>
  </si>
  <si>
    <t>FB-S500-ADD-337TB-0c3b3m 1 Month Evergreen Foundation Subscription, 4 Hour Delivery, 24/7 Support</t>
  </si>
  <si>
    <t>FB-S500-ADD-337TB-0c3b3m, 1MO,PRM,FVR</t>
  </si>
  <si>
    <t>FB-S500-ADD-337TB-0c3b3m 1 Month Evergreen Forever Subscription, 4 Hour Delivery, 24/7 Support</t>
  </si>
  <si>
    <t>FB-S500-ADD-337TB-0c3b3m, DARKSITE,1MO 24/7 ADV,FND</t>
  </si>
  <si>
    <t>FB-S500-ADD-337TB-0c3b3m, DARKSITE,1MO 24/7 ADV,FVR</t>
  </si>
  <si>
    <t>FB-S500-ADD-337TB-0c3b3m, DARKSITE,1MO 24/7 PRM,FND</t>
  </si>
  <si>
    <t>FB-S500-ADD-337TB-0c3b3m, DARKSITE,1MO 24/7 PRM,FVR</t>
  </si>
  <si>
    <t>FB-S500-ADD-337TB-0c3b3m, ORANGESITE,1MO 24/7 ADV,FND</t>
  </si>
  <si>
    <t>FB-S500-ADD-337TB-0c3b3m, ORANGESITE,1MO 24/7 ADV,FVR</t>
  </si>
  <si>
    <t>FB-S500-ADD-337TB-0c3b3m, ORANGESITE,1MO 24/7 PRM,FND</t>
  </si>
  <si>
    <t>FB-S500-ADD-337TB-0c3b3m, ORANGESITE,1MO 24/7 PRM,FVR</t>
  </si>
  <si>
    <t>FB-S500-ADD-375TB-0c0b10m, 1MO,ADV,FND</t>
  </si>
  <si>
    <t>FB-S500-ADD-375TB-0c0b10m 1 Month Evergreen Foundation Subscription, NBD Delivery, 24/7 Support</t>
  </si>
  <si>
    <t>FB-S500-ADD-375TB-0c0b10m, 1MO,ADV,FVR</t>
  </si>
  <si>
    <t>FB-S500-ADD-375TB-0c0b10m 1 Month Evergreen Forever Subscription, NBD Delivery, 24/7 Support</t>
  </si>
  <si>
    <t>FB-S500-ADD-375TB-0c0b10m, 1MO,BAS,FND</t>
  </si>
  <si>
    <t>FB-S500-ADD-375TB-0c0b10m 1 Month Evergreen Foundation Subscription, Same Business Day Shipment, 24/7 Support</t>
  </si>
  <si>
    <t>FB-S500-ADD-375TB-0c0b10m, 1MO,BAS,FVR</t>
  </si>
  <si>
    <t>FB-S500-ADD-375TB-0c0b10m 1 Month Evergreen Forever Subscription, Same Business Day Shipment, 24/7 Support</t>
  </si>
  <si>
    <t>FB-S500-ADD-375TB-0c0b10m, 1MO,PRM,FND</t>
  </si>
  <si>
    <t>FB-S500-ADD-375TB-0c0b10m 1 Month Evergreen Foundation Subscription, 4 Hour Delivery, 24/7 Support</t>
  </si>
  <si>
    <t>FB-S500-ADD-375TB-0c0b10m, 1MO,PRM,FVR</t>
  </si>
  <si>
    <t>FB-S500-ADD-375TB-0c0b10m 1 Month Evergreen Forever Subscription, 4 Hour Delivery, 24/7 Support</t>
  </si>
  <si>
    <t>FB-S500-ADD-375TB-0c0b10m, DARKSITE,1MO 24/7 ADV,FND</t>
  </si>
  <si>
    <t>FB-S500-ADD-375TB-0c0b10m, DARKSITE,1MO 24/7 ADV,FVR</t>
  </si>
  <si>
    <t>FB-S500-ADD-375TB-0c0b10m, DARKSITE,1MO 24/7 PRM,FND</t>
  </si>
  <si>
    <t>FB-S500-ADD-375TB-0c0b10m, DARKSITE,1MO 24/7 PRM,FVR</t>
  </si>
  <si>
    <t>FB-S500-ADD-375TB-0c0b10m, ORANGESITE,1MO 24/7 ADV,FND</t>
  </si>
  <si>
    <t>FB-S500-ADD-375TB-0c0b10m, ORANGESITE,1MO 24/7 ADV,FVR</t>
  </si>
  <si>
    <t>FB-S500-ADD-375TB-0c0b10m, ORANGESITE,1MO 24/7 PRM,FND</t>
  </si>
  <si>
    <t>FB-S500-ADD-375TB-0c0b10m, ORANGESITE,1MO 24/7 PRM,FVR</t>
  </si>
  <si>
    <t>FB-S500-ADD-37TB-0c1b1m, 1MO,ADV,FND</t>
  </si>
  <si>
    <t>FB-S500-ADD-37TB-0c1b1m 1 Month Evergreen Foundation Subscription, NBD Delivery, 24/7 Support</t>
  </si>
  <si>
    <t>FB-S500-ADD-37TB-0c1b1m, 1MO,ADV,FVR</t>
  </si>
  <si>
    <t>FB-S500-ADD-37TB-0c1b1m 1 Month Evergreen Forever Subscription, NBD Delivery, 24/7 Support</t>
  </si>
  <si>
    <t>FB-S500-ADD-37TB-0c1b1m, 1MO,BAS,FND</t>
  </si>
  <si>
    <t>FB-S500-ADD-37TB-0c1b1m 1 Month Evergreen Foundation Subscription, Same Business Day Shipment, 24/7 Support</t>
  </si>
  <si>
    <t>FB-S500-ADD-37TB-0c1b1m, 1MO,BAS,FVR</t>
  </si>
  <si>
    <t>FB-S500-ADD-37TB-0c1b1m 1 Month Evergreen Forever Subscription, Same Business Day Shipment, 24/7 Support</t>
  </si>
  <si>
    <t>FB-S500-ADD-37TB-0c1b1m, 1MO,PRM,FND</t>
  </si>
  <si>
    <t>FB-S500-ADD-37TB-0c1b1m 1 Month Evergreen Foundation Subscription, 4 Hour Delivery, 24/7 Support</t>
  </si>
  <si>
    <t>FB-S500-ADD-37TB-0c1b1m, 1MO,PRM,FVR</t>
  </si>
  <si>
    <t>FB-S500-ADD-37TB-0c1b1m 1 Month Evergreen Forever Subscription, 4 Hour Delivery, 24/7 Support</t>
  </si>
  <si>
    <t>FB-S500-ADD-37TB-0c1b1m, DARKSITE,1MO 24/7 ADV,FND</t>
  </si>
  <si>
    <t>FB-S500-ADD-37TB-0c1b1m, DARKSITE,1MO 24/7 ADV,FVR</t>
  </si>
  <si>
    <t>FB-S500-ADD-37TB-0c1b1m, DARKSITE,1MO 24/7 PRM,FND</t>
  </si>
  <si>
    <t>FB-S500-ADD-37TB-0c1b1m, DARKSITE,1MO 24/7 PRM,FVR</t>
  </si>
  <si>
    <t>FB-S500-ADD-37TB-0c1b1m, ORANGESITE,1MO 24/7 ADV,FND</t>
  </si>
  <si>
    <t>FB-S500-ADD-37TB-0c1b1m, ORANGESITE,1MO 24/7 ADV,FVR</t>
  </si>
  <si>
    <t>FB-S500-ADD-37TB-0c1b1m, ORANGESITE,1MO 24/7 PRM,FND</t>
  </si>
  <si>
    <t>FB-S500-ADD-37TB-0c1b1m, ORANGESITE,1MO 24/7 PRM,FVR</t>
  </si>
  <si>
    <t>FB-S500-ADD-450TB-0c3b4m, 1MO,ADV,FND</t>
  </si>
  <si>
    <t>FB-S500-ADD-450TB-0c3b4m 1 Month Evergreen Foundation Subscription, NBD Delivery, 24/7 Support</t>
  </si>
  <si>
    <t>FB-S500-ADD-450TB-0c3b4m, 1MO,ADV,FVR</t>
  </si>
  <si>
    <t>FB-S500-ADD-450TB-0c3b4m 1 Month Evergreen Forever Subscription, NBD Delivery, 24/7 Support</t>
  </si>
  <si>
    <t>FB-S500-ADD-450TB-0c3b4m, 1MO,BAS,FND</t>
  </si>
  <si>
    <t>FB-S500-ADD-450TB-0c3b4m 1 Month Evergreen Foundation Subscription, Same Business Day Shipment, 24/7 Support</t>
  </si>
  <si>
    <t>FB-S500-ADD-450TB-0c3b4m, 1MO,BAS,FVR</t>
  </si>
  <si>
    <t>FB-S500-ADD-450TB-0c3b4m 1 Month Evergreen Forever Subscription, Same Business Day Shipment, 24/7 Support</t>
  </si>
  <si>
    <t>FB-S500-ADD-450TB-0c3b4m, 1MO,PRM,FND</t>
  </si>
  <si>
    <t>FB-S500-ADD-450TB-0c3b4m 1 Month Evergreen Foundation Subscription, 4 Hour Delivery, 24/7 Support</t>
  </si>
  <si>
    <t>FB-S500-ADD-450TB-0c3b4m, 1MO,PRM,FVR</t>
  </si>
  <si>
    <t>FB-S500-ADD-450TB-0c3b4m 1 Month Evergreen Forever Subscription, 4 Hour Delivery, 24/7 Support</t>
  </si>
  <si>
    <t>FB-S500-ADD-450TB-0c3b4m, DARKSITE,1MO 24/7 ADV,FND</t>
  </si>
  <si>
    <t>FB-S500-ADD-450TB-0c3b4m, DARKSITE,1MO 24/7 ADV,FVR</t>
  </si>
  <si>
    <t>FB-S500-ADD-450TB-0c3b4m, DARKSITE,1MO 24/7 PRM,FND</t>
  </si>
  <si>
    <t>FB-S500-ADD-450TB-0c3b4m, DARKSITE,1MO 24/7 PRM,FVR</t>
  </si>
  <si>
    <t>FB-S500-ADD-450TB-0c3b4m, ORANGESITE,1MO 24/7 ADV,FND</t>
  </si>
  <si>
    <t>FB-S500-ADD-450TB-0c3b4m, ORANGESITE,1MO 24/7 ADV,FVR</t>
  </si>
  <si>
    <t>FB-S500-ADD-450TB-0c3b4m, ORANGESITE,1MO 24/7 PRM,FND</t>
  </si>
  <si>
    <t>FB-S500-ADD-450TB-0c3b4m, ORANGESITE,1MO 24/7 PRM,FVR</t>
  </si>
  <si>
    <t>FB-S500-ADD-450TB-1c3b4m</t>
  </si>
  <si>
    <t>450TB storage capacity expansion for FlashBlade//S500. Includes additional hardware (1 chassis, 3 blade,4 DFMs per blade (37TB based)) and incremental software license.</t>
  </si>
  <si>
    <t>FB-S500-ADD-450TB-1c3b4m, 1MO,ADV,FND</t>
  </si>
  <si>
    <t>FB-S500-ADD-450TB-1c3b4m 1 Month Evergreen Foundation Subscription, NBD Delivery, 24/7 Support</t>
  </si>
  <si>
    <t>FB-S500-ADD-450TB-1c3b4m, 1MO,ADV,FVR</t>
  </si>
  <si>
    <t>FB-S500-ADD-450TB-1c3b4m 1 Month Evergreen Forever Subscription, NBD Delivery, 24/7 Support</t>
  </si>
  <si>
    <t>FB-S500-ADD-450TB-1c3b4m, 1MO,BAS,FND</t>
  </si>
  <si>
    <t>FB-S500-ADD-450TB-1c3b4m 1 Month Evergreen Foundation Subscription, Same Business Day Shipment, 24/7 Support</t>
  </si>
  <si>
    <t>FB-S500-ADD-450TB-1c3b4m, 1MO,BAS,FVR</t>
  </si>
  <si>
    <t>FB-S500-ADD-450TB-1c3b4m 1 Month Evergreen Forever Subscription, Same Business Day Shipment, 24/7 Support</t>
  </si>
  <si>
    <t>FB-S500-ADD-450TB-1c3b4m, 1MO,PRM,FND</t>
  </si>
  <si>
    <t>FB-S500-ADD-450TB-1c3b4m 1 Month Evergreen Foundation Subscription, 4 Hour Delivery, 24/7 Support</t>
  </si>
  <si>
    <t>FB-S500-ADD-450TB-1c3b4m, 1MO,PRM,FVR</t>
  </si>
  <si>
    <t>FB-S500-ADD-450TB-1c3b4m 1 Month Evergreen Forever Subscription, 4 Hour Delivery, 24/7 Support</t>
  </si>
  <si>
    <t>FB-S500-ADD-450TB-1c3b4m, DARKSITE,1MO 24/7 ADV,FND</t>
  </si>
  <si>
    <t>FB-S500-ADD-450TB-1c3b4m, DARKSITE,1MO 24/7 ADV,FVR</t>
  </si>
  <si>
    <t>FB-S500-ADD-450TB-1c3b4m, DARKSITE,1MO 24/7 PRM,FND</t>
  </si>
  <si>
    <t>FB-S500-ADD-450TB-1c3b4m, DARKSITE,1MO 24/7 PRM,FVR</t>
  </si>
  <si>
    <t>FB-S500-ADD-450TB-1c3b4m, ORANGESITE,1MO 24/7 ADV,FND</t>
  </si>
  <si>
    <t>FB-S500-ADD-450TB-1c3b4m, ORANGESITE,1MO 24/7 ADV,FVR</t>
  </si>
  <si>
    <t>FB-S500-ADD-450TB-1c3b4m, ORANGESITE,1MO 24/7 PRM,FND</t>
  </si>
  <si>
    <t>FB-S500-ADD-450TB-1c3b4m, ORANGESITE,1MO 24/7 PRM,FVR</t>
  </si>
  <si>
    <t>FB-S500-ADD-525TB-0c0b14m, 1MO,ADV,FND</t>
  </si>
  <si>
    <t>FB-S500-ADD-525TB-0c0b14m 1 Month Evergreen Foundation Subscription, NBD Delivery, 24/7 Support</t>
  </si>
  <si>
    <t>FB-S500-ADD-525TB-0c0b14m, 1MO,ADV,FVR</t>
  </si>
  <si>
    <t>FB-S500-ADD-525TB-0c0b14m 1 Month Evergreen Forever Subscription, NBD Delivery, 24/7 Support</t>
  </si>
  <si>
    <t>FB-S500-ADD-525TB-0c0b14m, 1MO,BAS,FND</t>
  </si>
  <si>
    <t>FB-S500-ADD-525TB-0c0b14m 1 Month Evergreen Foundation Subscription, Same Business Day Shipment, 24/7 Support</t>
  </si>
  <si>
    <t>FB-S500-ADD-525TB-0c0b14m, 1MO,BAS,FVR</t>
  </si>
  <si>
    <t>FB-S500-ADD-525TB-0c0b14m 1 Month Evergreen Forever Subscription, Same Business Day Shipment, 24/7 Support</t>
  </si>
  <si>
    <t>FB-S500-ADD-525TB-0c0b14m, 1MO,PRM,FND</t>
  </si>
  <si>
    <t>FB-S500-ADD-525TB-0c0b14m 1 Month Evergreen Foundation Subscription, 4 Hour Delivery, 24/7 Support</t>
  </si>
  <si>
    <t>FB-S500-ADD-525TB-0c0b14m, 1MO,PRM,FVR</t>
  </si>
  <si>
    <t>FB-S500-ADD-525TB-0c0b14m 1 Month Evergreen Forever Subscription, 4 Hour Delivery, 24/7 Support</t>
  </si>
  <si>
    <t>FB-S500-ADD-525TB-0c0b14m, DARKSITE,1MO 24/7 ADV,FND</t>
  </si>
  <si>
    <t>FB-S500-ADD-525TB-0c0b14m, DARKSITE,1MO 24/7 ADV,FVR</t>
  </si>
  <si>
    <t>FB-S500-ADD-525TB-0c0b14m, DARKSITE,1MO 24/7 PRM,FND</t>
  </si>
  <si>
    <t>FB-S500-ADD-525TB-0c0b14m, DARKSITE,1MO 24/7 PRM,FVR</t>
  </si>
  <si>
    <t>FB-S500-ADD-525TB-0c0b14m, ORANGESITE,1MO 24/7 ADV,FND</t>
  </si>
  <si>
    <t>FB-S500-ADD-525TB-0c0b14m, ORANGESITE,1MO 24/7 ADV,FVR</t>
  </si>
  <si>
    <t>FB-S500-ADD-525TB-0c0b14m, ORANGESITE,1MO 24/7 PRM,FND</t>
  </si>
  <si>
    <t>FB-S500-ADD-525TB-0c0b14m, ORANGESITE,1MO 24/7 PRM,FVR</t>
  </si>
  <si>
    <t>FB-S500-ADD-75TB-0c1b2m, 1MO,ADV,FND</t>
  </si>
  <si>
    <t>FB-S500-ADD-75TB-0c1b2m 1 Month Evergreen Foundation Subscription, NBD Delivery, 24/7 Support</t>
  </si>
  <si>
    <t>FB-S500-ADD-75TB-0c1b2m, 1MO,ADV,FVR</t>
  </si>
  <si>
    <t>FB-S500-ADD-75TB-0c1b2m 1 Month Evergreen Forever Subscription, NBD Delivery, 24/7 Support</t>
  </si>
  <si>
    <t>FB-S500-ADD-75TB-0c1b2m, 1MO,BAS,FND</t>
  </si>
  <si>
    <t>FB-S500-ADD-75TB-0c1b2m 1 Month Evergreen Foundation Subscription, Same Business Day Shipment, 24/7 Support</t>
  </si>
  <si>
    <t>FB-S500-ADD-75TB-0c1b2m, 1MO,BAS,FVR</t>
  </si>
  <si>
    <t>FB-S500-ADD-75TB-0c1b2m 1 Month Evergreen Forever Subscription, Same Business Day Shipment, 24/7 Support</t>
  </si>
  <si>
    <t>FB-S500-ADD-75TB-0c1b2m, 1MO,PRM,FND</t>
  </si>
  <si>
    <t>FB-S500-ADD-75TB-0c1b2m 1 Month Evergreen Foundation Subscription, 4 Hour Delivery, 24/7 Support</t>
  </si>
  <si>
    <t>FB-S500-ADD-75TB-0c1b2m, 1MO,PRM,FVR</t>
  </si>
  <si>
    <t>FB-S500-ADD-75TB-0c1b2m 1 Month Evergreen Forever Subscription, 4 Hour Delivery, 24/7 Support</t>
  </si>
  <si>
    <t>FB-S500-ADD-75TB-0c1b2m, DARKSITE,1MO 24/7 ADV,FND</t>
  </si>
  <si>
    <t>FB-S500-ADD-75TB-0c1b2m, DARKSITE,1MO 24/7 ADV,FVR</t>
  </si>
  <si>
    <t>FB-S500-ADD-75TB-0c1b2m, DARKSITE,1MO 24/7 PRM,FND</t>
  </si>
  <si>
    <t>FB-S500-ADD-75TB-0c1b2m, DARKSITE,1MO 24/7 PRM,FVR</t>
  </si>
  <si>
    <t>FB-S500-ADD-75TB-0c1b2m, ORANGESITE,1MO 24/7 ADV,FND</t>
  </si>
  <si>
    <t>FB-S500-ADD-75TB-0c1b2m, ORANGESITE,1MO 24/7 ADV,FVR</t>
  </si>
  <si>
    <t>FB-S500-ADD-75TB-0c1b2m, ORANGESITE,1MO 24/7 PRM,FND</t>
  </si>
  <si>
    <t>FB-S500-ADD-75TB-0c1b2m, ORANGESITE,1MO 24/7 PRM,FVR</t>
  </si>
  <si>
    <t>FB-S500-ADD-75TB-0c2b1m, 1MO,ADV,FND</t>
  </si>
  <si>
    <t>FB-S500-ADD-75TB-0c2b1m 1 Month Evergreen Foundation Subscription, NBD Delivery, 24/7 Support</t>
  </si>
  <si>
    <t>FB-S500-ADD-75TB-0c2b1m, 1MO,ADV,FVR</t>
  </si>
  <si>
    <t>FB-S500-ADD-75TB-0c2b1m 1 Month Evergreen Forever Subscription, NBD Delivery, 24/7 Support</t>
  </si>
  <si>
    <t>FB-S500-ADD-75TB-0c2b1m, 1MO,BAS,FND</t>
  </si>
  <si>
    <t>FB-S500-ADD-75TB-0c2b1m 1 Month Evergreen Foundation Subscription, Same Business Day Shipment, 24/7 Support</t>
  </si>
  <si>
    <t>FB-S500-ADD-75TB-0c2b1m, 1MO,BAS,FVR</t>
  </si>
  <si>
    <t>FB-S500-ADD-75TB-0c2b1m 1 Month Evergreen Forever Subscription, Same Business Day Shipment, 24/7 Support</t>
  </si>
  <si>
    <t>FB-S500-ADD-75TB-0c2b1m, 1MO,PRM,FND</t>
  </si>
  <si>
    <t>FB-S500-ADD-75TB-0c2b1m 1 Month Evergreen Foundation Subscription, 4 Hour Delivery, 24/7 Support</t>
  </si>
  <si>
    <t>FB-S500-ADD-75TB-0c2b1m, 1MO,PRM,FVR</t>
  </si>
  <si>
    <t>FB-S500-ADD-75TB-0c2b1m 1 Month Evergreen Forever Subscription, 4 Hour Delivery, 24/7 Support</t>
  </si>
  <si>
    <t>FB-S500-ADD-75TB-0c2b1m, DARKSITE,1MO 24/7 ADV,FND</t>
  </si>
  <si>
    <t>FB-S500-ADD-75TB-0c2b1m, DARKSITE,1MO 24/7 ADV,FVR</t>
  </si>
  <si>
    <t>FB-S500-ADD-75TB-0c2b1m, DARKSITE,1MO 24/7 PRM,FND</t>
  </si>
  <si>
    <t>FB-S500-ADD-75TB-0c2b1m, DARKSITE,1MO 24/7 PRM,FVR</t>
  </si>
  <si>
    <t>FB-S500-ADD-75TB-0c2b1m, ORANGESITE,1MO 24/7 ADV,FND</t>
  </si>
  <si>
    <t>FB-S500-ADD-75TB-0c2b1m, ORANGESITE,1MO 24/7 ADV,FVR</t>
  </si>
  <si>
    <t>FB-S500-ADD-75TB-0c2b1m, ORANGESITE,1MO 24/7 PRM,FND</t>
  </si>
  <si>
    <t>FB-S500-ADD-75TB-0c2b1m, ORANGESITE,1MO 24/7 PRM,FVR</t>
  </si>
  <si>
    <t>FB-S500-D ADD-1050TB-0c0b14m</t>
  </si>
  <si>
    <t>1050TB storage capacity expansion for FlashBlade//S500-Density. Includes additional hardware (0 chassis, 0 blades, 14 DFMs ) and incremental software license.</t>
  </si>
  <si>
    <t>FB-S500-D ADD-1050TB-0c0b14m, 1MO,ADV,FND</t>
  </si>
  <si>
    <t>FB-S500-D ADD-1050TB-0c0b14m 1 Month Evergreen Foundation Subscription, NBD Delivery, 24/7 Support. Upgrade SKU only covers differential cost; active, co-termed base support contract required.</t>
  </si>
  <si>
    <t>FB-S500-D ADD-1050TB-0c0b14m, 1MO,ADV,FVR</t>
  </si>
  <si>
    <t>FB-S500-D ADD-1050TB-0c0b14m 1 Month Evergreen Forever Subscription, NBD Delivery, 24/7 Support. Upgrade SKU only covers differential cost; active, co-termed base support contract required.</t>
  </si>
  <si>
    <t>FB-S500-D ADD-1050TB-0c0b14m, 1MO,BAS,FND</t>
  </si>
  <si>
    <t>FB-S500-D ADD-1050TB-0c0b14m 1 Month Evergreen Foundation Subscription, Same Business Day Shipment, 24/7 Support. Upgrade SKU only covers differential cost; active, co-termed base support contract required.</t>
  </si>
  <si>
    <t>FB-S500-D ADD-1050TB-0c0b14m, 1MO,BAS,FVR</t>
  </si>
  <si>
    <t>FB-S500-D ADD-1050TB-0c0b14m 1 Month Evergreen Forever Subscription, Same Business Day Shipment, 24/7 Support. Upgrade SKU only covers differential cost; active, co-termed base support contract required.</t>
  </si>
  <si>
    <t>FB-S500-D ADD-1050TB-0c0b14m, 1MO,PRM,FND</t>
  </si>
  <si>
    <t>FB-S500-D ADD-1050TB-0c0b14m 1 Month Evergreen Foundation Subscription, 4 Hour Delivery, 24/7 Support. Upgrade SKU only covers differential cost; active, co-termed base support contract required.</t>
  </si>
  <si>
    <t>FB-S500-D ADD-1050TB-0c0b14m, 1MO,PRM,FVR</t>
  </si>
  <si>
    <t>FB-S500-D ADD-1050TB-0c0b14m 1 Month Evergreen Forever Subscription, 4 Hour Delivery, 24/7 Support. Upgrade SKU only covers differential cost; active, co-termed base support contract required.</t>
  </si>
  <si>
    <t>FB-S500-D ADD-1050TB-0c0b14m, DARKSITE,1MO 24/7 ADV,FND</t>
  </si>
  <si>
    <t>FB-S500-D ADD-1050TB-0c0b14m, DARKSITE,1MO 24/7 ADV,FVR</t>
  </si>
  <si>
    <t>FB-S500-D ADD-1050TB-0c0b14m, DARKSITE,1MO 24/7 PRM,FND</t>
  </si>
  <si>
    <t>FB-S500-D ADD-1050TB-0c0b14m, DARKSITE,1MO 24/7 PRM,FVR</t>
  </si>
  <si>
    <t>FB-S500-D ADD-1050TB-0c0b14m, ORANGESITE,1MO 24/7 ADV,FND</t>
  </si>
  <si>
    <t>FB-S500-D ADD-1050TB-0c0b14m, ORANGESITE,1MO 24/7 ADV,FVR</t>
  </si>
  <si>
    <t>FB-S500-D ADD-1050TB-0c0b14m, ORANGESITE,1MO 24/7 PRM,FND</t>
  </si>
  <si>
    <t>FB-S500-D ADD-1050TB-0c0b14m, ORANGESITE,1MO 24/7 PRM,FVR</t>
  </si>
  <si>
    <t>FB-S500-D ADD-144TB-0c1b3m</t>
  </si>
  <si>
    <t>144TB storage capacity expansion for FlashBlade//S500-Density. Includes additional hardware (0 chassis, 1 blades, 3 DFMs per blade) and incremental software license.</t>
  </si>
  <si>
    <t>FB-S500-D ADD-144TB-0c1b3m 1MO,ADV,GOLD</t>
  </si>
  <si>
    <t>FB-S500-D ADD-144TB-0c1b3m 1 Month Evergreen Forever Subscription, NBD Delivery, 24/7 Support. Upgrade SKU only covers differential cost; active, co-termed base support contract required.</t>
  </si>
  <si>
    <t>FB-S500-D ADD-144TB-0c1b3m 1MO,ADV,SILVER</t>
  </si>
  <si>
    <t>FB-S500-D ADD-144TB-0c1b3m 1 Month Evergreen Foundation Subscription, NBD Delivery, 24/7 Support. Upgrade SKU only covers differential cost; active, co-termed base support contract required.</t>
  </si>
  <si>
    <t>FB-S500-D ADD-144TB-0c1b3m 1MO,BAS,GOLD</t>
  </si>
  <si>
    <t>FB-S500-D ADD-144TB-0c1b3m 1 Month Evergreen Forever Subscription, Same Business Day Shipment, 24/7 Support. Upgrade SKU only covers differential cost; active, co-termed base support contract required.</t>
  </si>
  <si>
    <t>FB-S500-D ADD-144TB-0c1b3m 1MO,BAS,SILVER</t>
  </si>
  <si>
    <t>FB-S500-D ADD-144TB-0c1b3m 1 Month Evergreen Foundation Subscription, Same Business Day Shipment, 24/7 Support. Upgrade SKU only covers differential cost; active, co-termed base support contract required.</t>
  </si>
  <si>
    <t>FB-S500-D ADD-144TB-0c1b3m 1MO,PRM,GOLD</t>
  </si>
  <si>
    <t>FB-S500-D ADD-144TB-0c1b3m 1 Month Evergreen Forever Subscription, 4 Hour Delivery, 24/7 Support. Upgrade SKU only covers differential cost; active, co-termed base support contract required.</t>
  </si>
  <si>
    <t>FB-S500-D ADD-144TB-0c1b3m 1MO,PRM,SILVER</t>
  </si>
  <si>
    <t>FB-S500-D ADD-144TB-0c1b3m 1 Month Evergreen Foundation Subscription, 4 Hour Delivery, 24/7 Support. Upgrade SKU only covers differential cost; active, co-termed base support contract required.</t>
  </si>
  <si>
    <t>FB-S500-D ADD-144TB-0c1b3m DARKSITE,1MO,PRM,GOLD</t>
  </si>
  <si>
    <t>FB-S500-D ADD-144TB-0c1b3m ORANGESITE,1MO,ADV,GOLD</t>
  </si>
  <si>
    <t>FB-S500-D ADD-144TB-0c1b3m NBD,1 MONTH SUPPORT,ORANGE SITE. Upgrade SKU only covers differential cost; active, co-termed base support contract required.</t>
  </si>
  <si>
    <t>FB-S500-D ADD-144TB-0c1b3m ORANGESITE,1MO,PRM,GOLD</t>
  </si>
  <si>
    <t>FB-S500-D ADD-144TB-0c1b3m 24x7x4HR 1MONTH SUPPORT,ORANGE SITE. Upgrade SKU only covers differential cost; active, co-termed base support contract required.</t>
  </si>
  <si>
    <t>FB-S500-D ADD-144TB-0c1b3m, DARKSITE,1MO 24/7 ADV,GOLD</t>
  </si>
  <si>
    <t>FB-S500-D ADD-144TB-0c1b3m, Darksite, 1 Month Evergreen Forever Subscription, NBD Delivery, 24/7 Support. Upgrade SKU only covers differential cost; active, co-termed base support contract required.</t>
  </si>
  <si>
    <t>FB-S500-D ADD-144TB-0c1b3m, DARKSITE,1MO 24/7 ADV,SILVER</t>
  </si>
  <si>
    <t>FB-S500-D ADD-144TB-0c1b3m, Darksite, 1 Month Evergreen Foundation Subscription, NBD Delivery, 24/7 Support. Upgrade SKU only covers differential cost; active, co-termed base support contract required.</t>
  </si>
  <si>
    <t>FB-S500-D ADD-144TB-0c1b3m, DARKSITE,1MO 24/7 PRM,SILVER</t>
  </si>
  <si>
    <t>FB-S500-D ADD-144TB-0c1b3m, Darksite, 1 Month Evergreen Foundation Subscription, 4 Hour Delivery, 24/7 Support. Upgrade SKU only covers differential cost; active, co-termed base support contract required.</t>
  </si>
  <si>
    <t>FB-S500-D ADD-144TB-0c1b3m, ORANGESITE,1MO 24/7 ADV,SILVER</t>
  </si>
  <si>
    <t>FB-S500-D ADD-144TB-0c1b3m, Orangesite, 1 Month Evergreen Foundation Subscription, NBD Delivery, 24/7 Support. Upgrade SKU only covers differential cost; active, co-termed base support contract required.</t>
  </si>
  <si>
    <t>FB-S500-D ADD-144TB-0c1b3m, ORANGESITE,1MO 24/7 PRM,SILVER</t>
  </si>
  <si>
    <t>FB-S500-D ADD-144TB-0c1b3m, 1 Month Evergreen Foundation Subscription, 4 Hour Delivery, 24/7 Support. Upgrade SKU only covers differential cost; active, co-termed base support contract required.</t>
  </si>
  <si>
    <t>FB-S500-D ADD-144TB-0c3b1m</t>
  </si>
  <si>
    <t>144TB storage capacity expansion for FlashBlade//S500-Density. Includes additional hardware (0 chassis, 3 blades, 1 DFMs per blade) and incremental software license.</t>
  </si>
  <si>
    <t>FB-S500-D ADD-144TB-0c3b1m 1MO,ADV,GOLD</t>
  </si>
  <si>
    <t>FB-S500-D ADD-144TB-0c3b1m 1 Month Evergreen Forever Subscription, NBD Delivery, 24/7 Support. Upgrade SKU only covers differential cost; active, co-termed base support contract required.</t>
  </si>
  <si>
    <t>FB-S500-D ADD-144TB-0c3b1m 1MO,ADV,SILVER</t>
  </si>
  <si>
    <t>FB-S500-D ADD-144TB-0c3b1m 1 Month Evergreen Foundation Subscription, NBD Delivery, 24/7 Support. Upgrade SKU only covers differential cost; active, co-termed base support contract required.</t>
  </si>
  <si>
    <t>FB-S500-D ADD-144TB-0c3b1m 1MO,BAS,GOLD</t>
  </si>
  <si>
    <t>FB-S500-D ADD-144TB-0c3b1m 1 Month Evergreen Forever Subscription, Same Business Day Shipment, 24/7 Support. Upgrade SKU only covers differential cost; active, co-termed base support contract required.</t>
  </si>
  <si>
    <t>FB-S500-D ADD-144TB-0c3b1m 1MO,BAS,SILVER</t>
  </si>
  <si>
    <t>FB-S500-D ADD-144TB-0c3b1m 1 Month Evergreen Foundation Subscription, Same Business Day Shipment, 24/7 Support. Upgrade SKU only covers differential cost; active, co-termed base support contract required.</t>
  </si>
  <si>
    <t>FB-S500-D ADD-144TB-0c3b1m 1MO,PRM,GOLD</t>
  </si>
  <si>
    <t>FB-S500-D ADD-144TB-0c3b1m 1 Month Evergreen Forever Subscription, 4 Hour Delivery, 24/7 Support. Upgrade SKU only covers differential cost; active, co-termed base support contract required.</t>
  </si>
  <si>
    <t>FB-S500-D ADD-144TB-0c3b1m 1MO,PRM,SILVER</t>
  </si>
  <si>
    <t>FB-S500-D ADD-144TB-0c3b1m 1 Month Evergreen Foundation Subscription, 4 Hour Delivery, 24/7 Support. Upgrade SKU only covers differential cost; active, co-termed base support contract required.</t>
  </si>
  <si>
    <t>FB-S500-D ADD-144TB-0c3b1m DARKSITE,1MO,PRM,GOLD</t>
  </si>
  <si>
    <t>FB-S500-D ADD-144TB-0c3b1m ORANGESITE,1MO,ADV,GOLD</t>
  </si>
  <si>
    <t>FB-S500-D ADD-144TB-0c3b1m NBD,1 MONTH SUPPORT,ORANGE SITE. Upgrade SKU only covers differential cost; active, co-termed base support contract required.</t>
  </si>
  <si>
    <t>FB-S500-D ADD-144TB-0c3b1m ORANGESITE,1MO,PRM,GOLD</t>
  </si>
  <si>
    <t>FB-S500-D ADD-144TB-0c3b1m 24x7x4HR 1MONTH SUPPORT,ORANGE SITE. Upgrade SKU only covers differential cost; active, co-termed base support contract required.</t>
  </si>
  <si>
    <t>FB-S500-D ADD-144TB-0c3b1m, DARKSITE,1MO 24/7 ADV,GOLD</t>
  </si>
  <si>
    <t>FB-S500-D ADD-144TB-0c3b1m, Darksite, 1 Month Evergreen Forever Subscription, NBD Delivery, 24/7 Support. Upgrade SKU only covers differential cost; active, co-termed base support contract required.</t>
  </si>
  <si>
    <t>FB-S500-D ADD-144TB-0c3b1m, DARKSITE,1MO 24/7 ADV,SILVER</t>
  </si>
  <si>
    <t>FB-S500-D ADD-144TB-0c3b1m, Darksite, 1 Month Evergreen Foundation Subscription, NBD Delivery, 24/7 Support. Upgrade SKU only covers differential cost; active, co-termed base support contract required.</t>
  </si>
  <si>
    <t>FB-S500-D ADD-144TB-0c3b1m, DARKSITE,1MO 24/7 PRM,SILVER</t>
  </si>
  <si>
    <t>FB-S500-D ADD-144TB-0c3b1m, Darksite, 1 Month Evergreen Foundation Subscription, 4 Hour Delivery, 24/7 Support. Upgrade SKU only covers differential cost; active, co-termed base support contract required.</t>
  </si>
  <si>
    <t>FB-S500-D ADD-144TB-0c3b1m, ORANGESITE,1MO 24/7 ADV,SILVER</t>
  </si>
  <si>
    <t>FB-S500-D ADD-144TB-0c3b1m, Orangesite, 1 Month Evergreen Foundation Subscription, NBD Delivery, 24/7 Support. Upgrade SKU only covers differential cost; active, co-termed base support contract required.</t>
  </si>
  <si>
    <t>FB-S500-D ADD-144TB-0c3b1m, ORANGESITE,1MO 24/7 PRM,SILVER</t>
  </si>
  <si>
    <t>FB-S500-D ADD-144TB-0c3b1m, 1 Month Evergreen Foundation Subscription, 4 Hour Delivery, 24/7 Support. Upgrade SKU only covers differential cost; active, co-termed base support contract required.</t>
  </si>
  <si>
    <t>FB-S500-D ADD-150TB-0c1b2m</t>
  </si>
  <si>
    <t>150TB storage capacity expansion for FlashBlade//S500-Density. Includes additional hardware (0 chassis, 1 blades, 2 DFMs per blade) and incremental software license.</t>
  </si>
  <si>
    <t>FB-S500-D ADD-150TB-0c1b2m, 1MO,ADV,FND</t>
  </si>
  <si>
    <t>FB-S500-D ADD-150TB-0c1b2m 1 Month Evergreen Foundation Subscription, NBD Delivery, 24/7 Support. Upgrade SKU only covers differential cost; active, co-termed base support contract required.</t>
  </si>
  <si>
    <t>FB-S500-D ADD-150TB-0c1b2m, 1MO,ADV,FVR</t>
  </si>
  <si>
    <t>FB-S500-D ADD-150TB-0c1b2m 1 Month Evergreen Forever Subscription, NBD Delivery, 24/7 Support. Upgrade SKU only covers differential cost; active, co-termed base support contract required.</t>
  </si>
  <si>
    <t>FB-S500-D ADD-150TB-0c1b2m, 1MO,BAS,FND</t>
  </si>
  <si>
    <t>FB-S500-D ADD-150TB-0c1b2m 1 Month Evergreen Foundation Subscription, Same Business Day Shipment, 24/7 Support. Upgrade SKU only covers differential cost; active, co-termed base support contract required.</t>
  </si>
  <si>
    <t>FB-S500-D ADD-150TB-0c1b2m, 1MO,BAS,FVR</t>
  </si>
  <si>
    <t>FB-S500-D ADD-150TB-0c1b2m 1 Month Evergreen Forever Subscription, Same Business Day Shipment, 24/7 Support. Upgrade SKU only covers differential cost; active, co-termed base support contract required.</t>
  </si>
  <si>
    <t>FB-S500-D ADD-150TB-0c1b2m, 1MO,PRM,FND</t>
  </si>
  <si>
    <t>FB-S500-D ADD-150TB-0c1b2m 1 Month Evergreen Foundation Subscription, 4 Hour Delivery, 24/7 Support. Upgrade SKU only covers differential cost; active, co-termed base support contract required.</t>
  </si>
  <si>
    <t>FB-S500-D ADD-150TB-0c1b2m, 1MO,PRM,FVR</t>
  </si>
  <si>
    <t>FB-S500-D ADD-150TB-0c1b2m 1 Month Evergreen Forever Subscription, 4 Hour Delivery, 24/7 Support. Upgrade SKU only covers differential cost; active, co-termed base support contract required.</t>
  </si>
  <si>
    <t>FB-S500-D ADD-150TB-0c1b2m, DARKSITE,1MO 24/7 ADV,FND</t>
  </si>
  <si>
    <t>FB-S500-D ADD-150TB-0c1b2m, DARKSITE,1MO 24/7 ADV,FVR</t>
  </si>
  <si>
    <t>FB-S500-D ADD-150TB-0c1b2m, DARKSITE,1MO 24/7 PRM,FND</t>
  </si>
  <si>
    <t>FB-S500-D ADD-150TB-0c1b2m, DARKSITE,1MO 24/7 PRM,FVR</t>
  </si>
  <si>
    <t>FB-S500-D ADD-150TB-0c1b2m, ORANGESITE,1MO 24/7 ADV,FND</t>
  </si>
  <si>
    <t>FB-S500-D ADD-150TB-0c1b2m, ORANGESITE,1MO 24/7 ADV,FVR</t>
  </si>
  <si>
    <t>FB-S500-D ADD-150TB-0c1b2m, ORANGESITE,1MO 24/7 PRM,FND</t>
  </si>
  <si>
    <t>FB-S500-D ADD-150TB-0c1b2m, ORANGESITE,1MO 24/7 PRM,FVR</t>
  </si>
  <si>
    <t>FB-S500-D ADD-150TB-0c2b1m</t>
  </si>
  <si>
    <t>150TB storage capacity expansion for FlashBlade//S500-Density. Includes additional hardware (0 chassis,2 blades, 1 DFMs per blade) and incremental software license.</t>
  </si>
  <si>
    <t>FB-S500-D ADD-150TB-0c2b1m, 1MO,ADV,FND</t>
  </si>
  <si>
    <t>FB-S500-D ADD-150TB-0c2b1m 1 Month Evergreen Foundation Subscription, NBD Delivery, 24/7 Support. Upgrade SKU only covers differential cost; active, co-termed base support contract required.</t>
  </si>
  <si>
    <t>FB-S500-D ADD-150TB-0c2b1m, 1MO,ADV,FVR</t>
  </si>
  <si>
    <t>FB-S500-D ADD-150TB-0c2b1m 1 Month Evergreen Forever Subscription, NBD Delivery, 24/7 Support. Upgrade SKU only covers differential cost; active, co-termed base support contract required.</t>
  </si>
  <si>
    <t>FB-S500-D ADD-150TB-0c2b1m, 1MO,BAS,FND</t>
  </si>
  <si>
    <t>FB-S500-D ADD-150TB-0c2b1m 1 Month Evergreen Foundation Subscription, Same Business Day Shipment, 24/7 Support. Upgrade SKU only covers differential cost; active, co-termed base support contract required.</t>
  </si>
  <si>
    <t>FB-S500-D ADD-150TB-0c2b1m, 1MO,BAS,FVR</t>
  </si>
  <si>
    <t>FB-S500-D ADD-150TB-0c2b1m 1 Month Evergreen Forever Subscription, Same Business Day Shipment, 24/7 Support. Upgrade SKU only covers differential cost; active, co-termed base support contract required.</t>
  </si>
  <si>
    <t>FB-S500-D ADD-150TB-0c2b1m, 1MO,PRM,FND</t>
  </si>
  <si>
    <t>FB-S500-D ADD-150TB-0c2b1m 1 Month Evergreen Foundation Subscription, 4 Hour Delivery, 24/7 Support. Upgrade SKU only covers differential cost; active, co-termed base support contract required.</t>
  </si>
  <si>
    <t>FB-S500-D ADD-150TB-0c2b1m, 1MO,PRM,FVR</t>
  </si>
  <si>
    <t>FB-S500-D ADD-150TB-0c2b1m 1 Month Evergreen Forever Subscription, 4 Hour Delivery, 24/7 Support. Upgrade SKU only covers differential cost; active, co-termed base support contract required.</t>
  </si>
  <si>
    <t>FB-S500-D ADD-150TB-0c2b1m, DARKSITE,1MO 24/7 ADV,FND</t>
  </si>
  <si>
    <t>FB-S500-D ADD-150TB-0c2b1m, DARKSITE,1MO 24/7 ADV,FVR</t>
  </si>
  <si>
    <t>FB-S500-D ADD-150TB-0c2b1m, DARKSITE,1MO 24/7 PRM,FND</t>
  </si>
  <si>
    <t>FB-S500-D ADD-150TB-0c2b1m, DARKSITE,1MO 24/7 PRM,FVR</t>
  </si>
  <si>
    <t>FB-S500-D ADD-150TB-0c2b1m, ORANGESITE,1MO 24/7 ADV,FND</t>
  </si>
  <si>
    <t>FB-S500-D ADD-150TB-0c2b1m, ORANGESITE,1MO 24/7 ADV,FVR</t>
  </si>
  <si>
    <t>FB-S500-D ADD-150TB-0c2b1m, ORANGESITE,1MO 24/7 PRM,FND</t>
  </si>
  <si>
    <t>FB-S500-D ADD-150TB-0c2b1m, ORANGESITE,1MO 24/7 PRM,FVR</t>
  </si>
  <si>
    <t>FB-S500-D ADD-192TB-0c1b4m</t>
  </si>
  <si>
    <t>192TB storage capacity expansion for FlashBlade//S500-Density. Includes additional hardware (0 chassis, 1 blades, 4 DFMs per blade) and incremental software license.</t>
  </si>
  <si>
    <t>FB-S500-D ADD-192TB-0c1b4m 1MO,ADV,GOLD</t>
  </si>
  <si>
    <t>FB-S500-D ADD-192TB-0c1b4m 1 Month Evergreen Forever Subscription, NBD Delivery, 24/7 Support. Upgrade SKU only covers differential cost; active, co-termed base support contract required.</t>
  </si>
  <si>
    <t>FB-S500-D ADD-192TB-0c1b4m 1MO,ADV,SILVER</t>
  </si>
  <si>
    <t>FB-S500-D ADD-192TB-0c1b4m 1 Month Evergreen Foundation Subscription, NBD Delivery, 24/7 Support. Upgrade SKU only covers differential cost; active, co-termed base support contract required.</t>
  </si>
  <si>
    <t>FB-S500-D ADD-192TB-0c1b4m 1MO,BAS,GOLD</t>
  </si>
  <si>
    <t>FB-S500-D ADD-192TB-0c1b4m 1 Month Evergreen Forever Subscription, Same Business Day Shipment, 24/7 Support. Upgrade SKU only covers differential cost; active, co-termed base support contract required.</t>
  </si>
  <si>
    <t>FB-S500-D ADD-192TB-0c1b4m 1MO,BAS,SILVER</t>
  </si>
  <si>
    <t>FB-S500-D ADD-192TB-0c1b4m 1 Month Evergreen Foundation Subscription, Same Business Day Shipment, 24/7 Support. Upgrade SKU only covers differential cost; active, co-termed base support contract required.</t>
  </si>
  <si>
    <t>FB-S500-D ADD-192TB-0c1b4m 1MO,PRM,GOLD</t>
  </si>
  <si>
    <t>FB-S500-D ADD-192TB-0c1b4m 1 Month Evergreen Forever Subscription, 4 Hour Delivery, 24/7 Support. Upgrade SKU only covers differential cost; active, co-termed base support contract required.</t>
  </si>
  <si>
    <t>FB-S500-D ADD-192TB-0c1b4m 1MO,PRM,SILVER</t>
  </si>
  <si>
    <t>FB-S500-D ADD-192TB-0c1b4m 1 Month Evergreen Foundation Subscription, 4 Hour Delivery, 24/7 Support. Upgrade SKU only covers differential cost; active, co-termed base support contract required.</t>
  </si>
  <si>
    <t>FB-S500-D ADD-192TB-0c1b4m DARKSITE,1MO,PRM,GOLD</t>
  </si>
  <si>
    <t>FB-S500-D ADD-192TB-0c1b4m ORANGESITE,1MO,ADV,GOLD</t>
  </si>
  <si>
    <t>FB-S500-D ADD-192TB-0c1b4m NBD,1 MONTH SUPPORT,ORANGE SITE. Upgrade SKU only covers differential cost; active, co-termed base support contract required.</t>
  </si>
  <si>
    <t>FB-S500-D ADD-192TB-0c1b4m ORANGESITE,1MO,PRM,GOLD</t>
  </si>
  <si>
    <t>FB-S500-D ADD-192TB-0c1b4m 24x7x4HR 1MONTH SUPPORT,ORANGE SITE. Upgrade SKU only covers differential cost; active, co-termed base support contract required.</t>
  </si>
  <si>
    <t>FB-S500-D ADD-192TB-0c1b4m, DARKSITE,1MO 24/7 ADV,GOLD</t>
  </si>
  <si>
    <t>FB-S500-D ADD-192TB-0c1b4m, Darksite, 1 Month Evergreen Forever Subscription, NBD Delivery, 24/7 Support. Upgrade SKU only covers differential cost; active, co-termed base support contract required.</t>
  </si>
  <si>
    <t>FB-S500-D ADD-192TB-0c1b4m, DARKSITE,1MO 24/7 ADV,SILVER</t>
  </si>
  <si>
    <t>FB-S500-D ADD-192TB-0c1b4m, Darksite, 1 Month Evergreen Foundation Subscription, NBD Delivery, 24/7 Support. Upgrade SKU only covers differential cost; active, co-termed base support contract required.</t>
  </si>
  <si>
    <t>FB-S500-D ADD-192TB-0c1b4m, DARKSITE,1MO 24/7 PRM,SILVER</t>
  </si>
  <si>
    <t>FB-S500-D ADD-192TB-0c1b4m, Darksite, 1 Month Evergreen Foundation Subscription, 4 Hour Delivery, 24/7 Support. Upgrade SKU only covers differential cost; active, co-termed base support contract required.</t>
  </si>
  <si>
    <t>FB-S500-D ADD-192TB-0c1b4m, ORANGESITE,1MO 24/7 ADV,SILVER</t>
  </si>
  <si>
    <t>FB-S500-D ADD-192TB-0c1b4m, Orangesite, 1 Month Evergreen Foundation Subscription, NBD Delivery, 24/7 Support. Upgrade SKU only covers differential cost; active, co-termed base support contract required.</t>
  </si>
  <si>
    <t>FB-S500-D ADD-192TB-0c1b4m, ORANGESITE,1MO 24/7 PRM,SILVER</t>
  </si>
  <si>
    <t>FB-S500-D ADD-192TB-0c1b4m, 1 Month Evergreen Foundation Subscription, 4 Hour Delivery, 24/7 Support. Upgrade SKU only covers differential cost; active, co-termed base support contract required.</t>
  </si>
  <si>
    <t>FB-S500-D ADD-192TB-0c2b2m</t>
  </si>
  <si>
    <t>192TB storage capacity expansion for FlashBlade//S500-Density. Includes additional hardware (0 chassis, 2 blades, 2 DFMs per blade) and incremental software license.</t>
  </si>
  <si>
    <t>FB-S500-D ADD-192TB-0c2b2m 1MO,ADV,GOLD</t>
  </si>
  <si>
    <t>FB-S500-D ADD-192TB-0c2b2m 1 Month Evergreen Forever Subscription, NBD Delivery, 24/7 Support. Upgrade SKU only covers differential cost; active, co-termed base support contract required.</t>
  </si>
  <si>
    <t>FB-S500-D ADD-192TB-0c2b2m 1MO,ADV,SILVER</t>
  </si>
  <si>
    <t>FB-S500-D ADD-192TB-0c2b2m 1 Month Evergreen Foundation Subscription, NBD Delivery, 24/7 Support. Upgrade SKU only covers differential cost; active, co-termed base support contract required.</t>
  </si>
  <si>
    <t>FB-S500-D ADD-192TB-0c2b2m 1MO,BAS,GOLD</t>
  </si>
  <si>
    <t>FB-S500-D ADD-192TB-0c2b2m 1 Month Evergreen Forever Subscription, Same Business Day Shipment, 24/7 Support. Upgrade SKU only covers differential cost; active, co-termed base support contract required.</t>
  </si>
  <si>
    <t>FB-S500-D ADD-192TB-0c2b2m 1MO,BAS,SILVER</t>
  </si>
  <si>
    <t>FB-S500-D ADD-192TB-0c2b2m 1 Month Evergreen Foundation Subscription, Same Business Day Shipment, 24/7 Support. Upgrade SKU only covers differential cost; active, co-termed base support contract required.</t>
  </si>
  <si>
    <t>FB-S500-D ADD-192TB-0c2b2m 1MO,PRM,GOLD</t>
  </si>
  <si>
    <t>FB-S500-D ADD-192TB-0c2b2m 1 Month Evergreen Forever Subscription, 4 Hour Delivery, 24/7 Support. Upgrade SKU only covers differential cost; active, co-termed base support contract required.</t>
  </si>
  <si>
    <t>FB-S500-D ADD-192TB-0c2b2m 1MO,PRM,SILVER</t>
  </si>
  <si>
    <t>FB-S500-D ADD-192TB-0c2b2m 1 Month Evergreen Foundation Subscription, 4 Hour Delivery, 24/7 Support. Upgrade SKU only covers differential cost; active, co-termed base support contract required.</t>
  </si>
  <si>
    <t>FB-S500-D ADD-192TB-0c2b2m DARKSITE,1MO,PRM,GOLD</t>
  </si>
  <si>
    <t>FB-S500-D ADD-192TB-0c2b2m ORANGESITE,1MO,ADV,GOLD</t>
  </si>
  <si>
    <t>FB-S500-D ADD-192TB-0c2b2m NBD,1 MONTH SUPPORT,ORANGE SITE. Upgrade SKU only covers differential cost; active, co-termed base support contract required.</t>
  </si>
  <si>
    <t>FB-S500-D ADD-192TB-0c2b2m ORANGESITE,1MO,PRM,GOLD</t>
  </si>
  <si>
    <t>FB-S500-D ADD-192TB-0c2b2m 24x7x4HR 1MONTH SUPPORT,ORANGE SITE. Upgrade SKU only covers differential cost; active, co-termed base support contract required.</t>
  </si>
  <si>
    <t>FB-S500-D ADD-192TB-0c2b2m, DARKSITE,1MO 24/7 ADV,GOLD</t>
  </si>
  <si>
    <t>FB-S500-D ADD-192TB-0c2b2m, Darksite, 1 Month Evergreen Forever Subscription, NBD Delivery, 24/7 Support. Upgrade SKU only covers differential cost; active, co-termed base support contract required.</t>
  </si>
  <si>
    <t>FB-S500-D ADD-192TB-0c2b2m, DARKSITE,1MO 24/7 ADV,SILVER</t>
  </si>
  <si>
    <t>FB-S500-D ADD-192TB-0c2b2m, Darksite, 1 Month Evergreen Foundation Subscription, NBD Delivery, 24/7 Support. Upgrade SKU only covers differential cost; active, co-termed base support contract required.</t>
  </si>
  <si>
    <t>FB-S500-D ADD-192TB-0c2b2m, DARKSITE,1MO 24/7 PRM,SILVER</t>
  </si>
  <si>
    <t>FB-S500-D ADD-192TB-0c2b2m, Darksite, 1 Month Evergreen Foundation Subscription, 4 Hour Delivery, 24/7 Support. Upgrade SKU only covers differential cost; active, co-termed base support contract required.</t>
  </si>
  <si>
    <t>FB-S500-D ADD-192TB-0c2b2m, ORANGESITE,1MO 24/7 ADV,SILVER</t>
  </si>
  <si>
    <t>FB-S500-D ADD-192TB-0c2b2m, Orangesite, 1 Month Evergreen Foundation Subscription, NBD Delivery, 24/7 Support. Upgrade SKU only covers differential cost; active, co-termed base support contract required.</t>
  </si>
  <si>
    <t>FB-S500-D ADD-192TB-0c2b2m, ORANGESITE,1MO 24/7 PRM,SILVER</t>
  </si>
  <si>
    <t>FB-S500-D ADD-192TB-0c2b2m, 1 Month Evergreen Foundation Subscription, 4 Hour Delivery, 24/7 Support. Upgrade SKU only covers differential cost; active, co-termed base support contract required.</t>
  </si>
  <si>
    <t>FB-S500-D ADD-192TB-1c1b4m</t>
  </si>
  <si>
    <t>192TB storage capacity expansion for FlashBlade//S500-Density. Includes additional hardware (1 chassis, 1 blades, 4 DFMs per blade) and incremental software license.</t>
  </si>
  <si>
    <t>FB-S500-D ADD-192TB-1c1b4m 1MO,ADV,GOLD</t>
  </si>
  <si>
    <t>FB-S500-D ADD-192TB-1c1b4m 1 Month Evergreen Forever Subscription, NBD Delivery, 24/7 Support. Upgrade SKU only covers differential cost; active, co-termed base support contract required.</t>
  </si>
  <si>
    <t>FB-S500-D ADD-192TB-1c1b4m 1MO,ADV,SILVER</t>
  </si>
  <si>
    <t>FB-S500-D ADD-192TB-1c1b4m 1 Month Evergreen Foundation Subscription, NBD Delivery, 24/7 Support. Upgrade SKU only covers differential cost; active, co-termed base support contract required.</t>
  </si>
  <si>
    <t>FB-S500-D ADD-192TB-1c1b4m 1MO,BAS,GOLD</t>
  </si>
  <si>
    <t>FB-S500-D ADD-192TB-1c1b4m 1 Month Evergreen Forever Subscription, Same Business Day Shipment, 24/7 Support. Upgrade SKU only covers differential cost; active, co-termed base support contract required.</t>
  </si>
  <si>
    <t>FB-S500-D ADD-192TB-1c1b4m 1MO,BAS,SILVER</t>
  </si>
  <si>
    <t>FB-S500-D ADD-192TB-1c1b4m 1 Month Evergreen Foundation Subscription, Same Business Day Shipment, 24/7 Support. Upgrade SKU only covers differential cost; active, co-termed base support contract required.</t>
  </si>
  <si>
    <t>FB-S500-D ADD-192TB-1c1b4m 1MO,PRM,GOLD</t>
  </si>
  <si>
    <t>FB-S500-D ADD-192TB-1c1b4m 1 Month Evergreen Forever Subscription, 4 Hour Delivery, 24/7 Support. Upgrade SKU only covers differential cost; active, co-termed base support contract required.</t>
  </si>
  <si>
    <t>FB-S500-D ADD-192TB-1c1b4m 1MO,PRM,SILVER</t>
  </si>
  <si>
    <t>FB-S500-D ADD-192TB-1c1b4m 1 Month Evergreen Foundation Subscription, 4 Hour Delivery, 24/7 Support. Upgrade SKU only covers differential cost; active, co-termed base support contract required.</t>
  </si>
  <si>
    <t>FB-S500-D ADD-192TB-1c1b4m DARKSITE,1MO,PRM,GOLD</t>
  </si>
  <si>
    <t>FB-S500-D ADD-192TB-1c1b4m ORANGESITE,1MO,ADV,GOLD</t>
  </si>
  <si>
    <t>FB-S500-D ADD-192TB-1c1b4m NBD,1 MONTH SUPPORT,ORANGE SITE. Upgrade SKU only covers differential cost; active, co-termed base support contract required.</t>
  </si>
  <si>
    <t>FB-S500-D ADD-192TB-1c1b4m ORANGESITE,1MO,PRM,GOLD</t>
  </si>
  <si>
    <t>FB-S500-D ADD-192TB-1c1b4m 24x7x4HR 1MONTH SUPPORT,ORANGE SITE. Upgrade SKU only covers differential cost; active, co-termed base support contract required.</t>
  </si>
  <si>
    <t>FB-S500-D ADD-192TB-1c1b4m, DARKSITE,1MO 24/7 ADV,GOLD</t>
  </si>
  <si>
    <t>FB-S500-D ADD-192TB-1c1b4m, Darksite, 1 Month Evergreen Forever Subscription, NBD Delivery, 24/7 Support. Upgrade SKU only covers differential cost; active, co-termed base support contract required.</t>
  </si>
  <si>
    <t>FB-S500-D ADD-192TB-1c1b4m, DARKSITE,1MO 24/7 ADV,SILVER</t>
  </si>
  <si>
    <t>FB-S500-D ADD-192TB-1c1b4m, Darksite, 1 Month Evergreen Foundation Subscription, NBD Delivery, 24/7 Support. Upgrade SKU only covers differential cost; active, co-termed base support contract required.</t>
  </si>
  <si>
    <t>FB-S500-D ADD-192TB-1c1b4m, DARKSITE,1MO 24/7 PRM,SILVER</t>
  </si>
  <si>
    <t>FB-S500-D ADD-192TB-1c1b4m, Darksite, 1 Month Evergreen Foundation Subscription, 4 Hour Delivery, 24/7 Support. Upgrade SKU only covers differential cost; active, co-termed base support contract required.</t>
  </si>
  <si>
    <t>FB-S500-D ADD-192TB-1c1b4m, ORANGESITE,1MO 24/7 ADV,SILVER</t>
  </si>
  <si>
    <t>FB-S500-D ADD-192TB-1c1b4m, Orangesite, 1 Month Evergreen Foundation Subscription, NBD Delivery, 24/7 Support. Upgrade SKU only covers differential cost; active, co-termed base support contract required.</t>
  </si>
  <si>
    <t>FB-S500-D ADD-192TB-1c1b4m, ORANGESITE,1MO 24/7 PRM,SILVER</t>
  </si>
  <si>
    <t>FB-S500-D ADD-192TB-1c1b4m, 1 Month Evergreen Foundation Subscription, 4 Hour Delivery, 24/7 Support. Upgrade SKU only covers differential cost; active, co-termed base support contract required.</t>
  </si>
  <si>
    <t>FB-S500-D ADD-225TB-0c1b3m</t>
  </si>
  <si>
    <t>225TB storage capacity expansion for FlashBlade//S500-Density. Includes additional hardware (0 chassis, 1 blades, 3 DFMs per blade) and incremental software license.</t>
  </si>
  <si>
    <t>FB-S500-D ADD-225TB-0c1b3m, 1MO,ADV,FND</t>
  </si>
  <si>
    <t>FB-S500-D ADD-225TB-0c1b3m 1 Month Evergreen Foundation Subscription, NBD Delivery, 24/7 Support. Upgrade SKU only covers differential cost; active, co-termed base support contract required.</t>
  </si>
  <si>
    <t>FB-S500-D ADD-225TB-0c1b3m, 1MO,ADV,FVR</t>
  </si>
  <si>
    <t>FB-S500-D ADD-225TB-0c1b3m 1 Month Evergreen Forever Subscription, NBD Delivery, 24/7 Support. Upgrade SKU only covers differential cost; active, co-termed base support contract required.</t>
  </si>
  <si>
    <t>FB-S500-D ADD-225TB-0c1b3m, 1MO,BAS,FND</t>
  </si>
  <si>
    <t>FB-S500-D ADD-225TB-0c1b3m 1 Month Evergreen Foundation Subscription, Same Business Day Shipment, 24/7 Support. Upgrade SKU only covers differential cost; active, co-termed base support contract required.</t>
  </si>
  <si>
    <t>FB-S500-D ADD-225TB-0c1b3m, 1MO,BAS,FVR</t>
  </si>
  <si>
    <t>FB-S500-D ADD-225TB-0c1b3m 1 Month Evergreen Forever Subscription, Same Business Day Shipment, 24/7 Support. Upgrade SKU only covers differential cost; active, co-termed base support contract required.</t>
  </si>
  <si>
    <t>FB-S500-D ADD-225TB-0c1b3m, 1MO,PRM,FND</t>
  </si>
  <si>
    <t>FB-S500-D ADD-225TB-0c1b3m 1 Month Evergreen Foundation Subscription, 4 Hour Delivery, 24/7 Support. Upgrade SKU only covers differential cost; active, co-termed base support contract required.</t>
  </si>
  <si>
    <t>FB-S500-D ADD-225TB-0c1b3m, 1MO,PRM,FVR</t>
  </si>
  <si>
    <t>FB-S500-D ADD-225TB-0c1b3m 1 Month Evergreen Forever Subscription, 4 Hour Delivery, 24/7 Support. Upgrade SKU only covers differential cost; active, co-termed base support contract required.</t>
  </si>
  <si>
    <t>FB-S500-D ADD-225TB-0c1b3m, DARKSITE,1MO 24/7 ADV,FND</t>
  </si>
  <si>
    <t>FB-S500-D ADD-225TB-0c1b3m, DARKSITE,1MO 24/7 ADV,FVR</t>
  </si>
  <si>
    <t>FB-S500-D ADD-225TB-0c1b3m, DARKSITE,1MO 24/7 PRM,FND</t>
  </si>
  <si>
    <t>FB-S500-D ADD-225TB-0c1b3m, DARKSITE,1MO 24/7 PRM,FVR</t>
  </si>
  <si>
    <t>FB-S500-D ADD-225TB-0c1b3m, ORANGESITE,1MO 24/7 ADV,FND</t>
  </si>
  <si>
    <t>FB-S500-D ADD-225TB-0c1b3m, ORANGESITE,1MO 24/7 ADV,FVR</t>
  </si>
  <si>
    <t>FB-S500-D ADD-225TB-0c1b3m, ORANGESITE,1MO 24/7 PRM,FND</t>
  </si>
  <si>
    <t>FB-S500-D ADD-225TB-0c1b3m, ORANGESITE,1MO 24/7 PRM,FVR</t>
  </si>
  <si>
    <t>FB-S500-D ADD-225TB-0c3b1m</t>
  </si>
  <si>
    <t>225TB storage capacity expansion for FlashBlade//S500-Density. Includes additional hardware (0 chassis, 3 blades, 1 DFMs per blade) and incremental software license.</t>
  </si>
  <si>
    <t>FB-S500-D ADD-225TB-0c3b1m, 1MO,ADV,FND</t>
  </si>
  <si>
    <t>FB-S500-D ADD-225TB-0c3b1m 1 Month Evergreen Foundation Subscription, NBD Delivery, 24/7 Support. Upgrade SKU only covers differential cost; active, co-termed base support contract required.</t>
  </si>
  <si>
    <t>FB-S500-D ADD-225TB-0c3b1m, 1MO,ADV,FVR</t>
  </si>
  <si>
    <t>FB-S500-D ADD-225TB-0c3b1m 1 Month Evergreen Forever Subscription, NBD Delivery, 24/7 Support. Upgrade SKU only covers differential cost; active, co-termed base support contract required.</t>
  </si>
  <si>
    <t>FB-S500-D ADD-225TB-0c3b1m, 1MO,BAS,FND</t>
  </si>
  <si>
    <t>FB-S500-D ADD-225TB-0c3b1m 1 Month Evergreen Foundation Subscription, Same Business Day Shipment, 24/7 Support. Upgrade SKU only covers differential cost; active, co-termed base support contract required.</t>
  </si>
  <si>
    <t>FB-S500-D ADD-225TB-0c3b1m, 1MO,BAS,FVR</t>
  </si>
  <si>
    <t>FB-S500-D ADD-225TB-0c3b1m 1 Month Evergreen Forever Subscription, Same Business Day Shipment, 24/7 Support. Upgrade SKU only covers differential cost; active, co-termed base support contract required.</t>
  </si>
  <si>
    <t>FB-S500-D ADD-225TB-0c3b1m, 1MO,PRM,FND</t>
  </si>
  <si>
    <t>FB-S500-D ADD-225TB-0c3b1m 1 Month Evergreen Foundation Subscription, 4 Hour Delivery, 24/7 Support. Upgrade SKU only covers differential cost; active, co-termed base support contract required.</t>
  </si>
  <si>
    <t>FB-S500-D ADD-225TB-0c3b1m, 1MO,PRM,FVR</t>
  </si>
  <si>
    <t>FB-S500-D ADD-225TB-0c3b1m 1 Month Evergreen Forever Subscription, 4 Hour Delivery, 24/7 Support. Upgrade SKU only covers differential cost; active, co-termed base support contract required.</t>
  </si>
  <si>
    <t>FB-S500-D ADD-225TB-0c3b1m, DARKSITE,1MO 24/7 ADV,FND</t>
  </si>
  <si>
    <t>FB-S500-D ADD-225TB-0c3b1m, DARKSITE,1MO 24/7 ADV,FVR</t>
  </si>
  <si>
    <t>FB-S500-D ADD-225TB-0c3b1m, DARKSITE,1MO 24/7 PRM,FND</t>
  </si>
  <si>
    <t>FB-S500-D ADD-225TB-0c3b1m, DARKSITE,1MO 24/7 PRM,FVR</t>
  </si>
  <si>
    <t>FB-S500-D ADD-225TB-0c3b1m, ORANGESITE,1MO 24/7 ADV,FND</t>
  </si>
  <si>
    <t>FB-S500-D ADD-225TB-0c3b1m, ORANGESITE,1MO 24/7 ADV,FVR</t>
  </si>
  <si>
    <t>FB-S500-D ADD-225TB-0c3b1m, ORANGESITE,1MO 24/7 PRM,FND</t>
  </si>
  <si>
    <t>FB-S500-D ADD-225TB-0c3b1m, ORANGESITE,1MO 24/7 PRM,FVR</t>
  </si>
  <si>
    <t>FB-S500-D ADD-289TB-0c2b3m</t>
  </si>
  <si>
    <t>289TB storage capacity expansion for FlashBlade//S500-Density. Includes additional hardware (0 chassis, 2 blades, 3 DFMs per blade) and incremental software license.</t>
  </si>
  <si>
    <t>FB-S500-D ADD-289TB-0c2b3m 1MO,ADV,GOLD</t>
  </si>
  <si>
    <t>FB-S500-D ADD-289TB-0c2b3m 1 Month Evergreen Forever Subscription, NBD Delivery, 24/7 Support. Upgrade SKU only covers differential cost; active, co-termed base support contract required.</t>
  </si>
  <si>
    <t>FB-S500-D ADD-289TB-0c2b3m 1MO,ADV,SILVER</t>
  </si>
  <si>
    <t>FB-S500-D ADD-289TB-0c2b3m 1 Month Evergreen Foundation Subscription, NBD Delivery, 24/7 Support. Upgrade SKU only covers differential cost; active, co-termed base support contract required.</t>
  </si>
  <si>
    <t>FB-S500-D ADD-289TB-0c2b3m 1MO,BAS,GOLD</t>
  </si>
  <si>
    <t>FB-S500-D ADD-289TB-0c2b3m 1 Month Evergreen Forever Subscription, Same Business Day Shipment, 24/7 Support. Upgrade SKU only covers differential cost; active, co-termed base support contract required.</t>
  </si>
  <si>
    <t>FB-S500-D ADD-289TB-0c2b3m 1MO,BAS,SILVER</t>
  </si>
  <si>
    <t>FB-S500-D ADD-289TB-0c2b3m 1 Month Evergreen Foundation Subscription, Same Business Day Shipment, 24/7 Support. Upgrade SKU only covers differential cost; active, co-termed base support contract required.</t>
  </si>
  <si>
    <t>FB-S500-D ADD-289TB-0c2b3m 1MO,PRM,GOLD</t>
  </si>
  <si>
    <t>FB-S500-D ADD-289TB-0c2b3m 1 Month Evergreen Forever Subscription, 4 Hour Delivery, 24/7 Support. Upgrade SKU only covers differential cost; active, co-termed base support contract required.</t>
  </si>
  <si>
    <t>FB-S500-D ADD-289TB-0c2b3m 1MO,PRM,SILVER</t>
  </si>
  <si>
    <t>FB-S500-D ADD-289TB-0c2b3m 1 Month Evergreen Foundation Subscription, 4 Hour Delivery, 24/7 Support. Upgrade SKU only covers differential cost; active, co-termed base support contract required.</t>
  </si>
  <si>
    <t>FB-S500-D ADD-289TB-0c2b3m DARKSITE,1MO,PRM,GOLD</t>
  </si>
  <si>
    <t>FB-S500-D ADD-289TB-0c2b3m ORANGESITE,1MO,ADV,GOLD</t>
  </si>
  <si>
    <t>FB-S500-D ADD-289TB-0c2b3m NBD,1 MONTH SUPPORT,ORANGE SITE. Upgrade SKU only covers differential cost; active, co-termed base support contract required.</t>
  </si>
  <si>
    <t>FB-S500-D ADD-289TB-0c2b3m ORANGESITE,1MO,PRM,GOLD</t>
  </si>
  <si>
    <t>FB-S500-D ADD-289TB-0c2b3m 24x7x4HR 1MONTH SUPPORT,ORANGE SITE. Upgrade SKU only covers differential cost; active, co-termed base support contract required.</t>
  </si>
  <si>
    <t>FB-S500-D ADD-289TB-0c2b3m, DARKSITE,1MO 24/7 ADV,GOLD</t>
  </si>
  <si>
    <t>FB-S500-D ADD-289TB-0c2b3m, Darksite, 1 Month Evergreen Forever Subscription, NBD Delivery, 24/7 Support. Upgrade SKU only covers differential cost; active, co-termed base support contract required.</t>
  </si>
  <si>
    <t>FB-S500-D ADD-289TB-0c2b3m, DARKSITE,1MO 24/7 ADV,SILVER</t>
  </si>
  <si>
    <t>FB-S500-D ADD-289TB-0c2b3m, Darksite, 1 Month Evergreen Foundation Subscription, NBD Delivery, 24/7 Support. Upgrade SKU only covers differential cost; active, co-termed base support contract required.</t>
  </si>
  <si>
    <t>FB-S500-D ADD-289TB-0c2b3m, DARKSITE,1MO 24/7 PRM,SILVER</t>
  </si>
  <si>
    <t>FB-S500-D ADD-289TB-0c2b3m, Darksite, 1 Month Evergreen Foundation Subscription, 4 Hour Delivery, 24/7 Support. Upgrade SKU only covers differential cost; active, co-termed base support contract required.</t>
  </si>
  <si>
    <t>FB-S500-D ADD-289TB-0c2b3m, ORANGESITE,1MO 24/7 ADV,SILVER</t>
  </si>
  <si>
    <t>FB-S500-D ADD-289TB-0c2b3m, Orangesite, 1 Month Evergreen Foundation Subscription, NBD Delivery, 24/7 Support. Upgrade SKU only covers differential cost; active, co-termed base support contract required.</t>
  </si>
  <si>
    <t>FB-S500-D ADD-289TB-0c2b3m, ORANGESITE,1MO 24/7 PRM,SILVER</t>
  </si>
  <si>
    <t>FB-S500-D ADD-289TB-0c2b3m, 1 Month Evergreen Foundation Subscription, 4 Hour Delivery, 24/7 Support. Upgrade SKU only covers differential cost; active, co-termed base support contract required.</t>
  </si>
  <si>
    <t>FB-S500-D ADD-289TB-0c3b2m</t>
  </si>
  <si>
    <t>289TB storage capacity expansion for FlashBlade//S500-Density. Includes additional hardware (0 chassis, 3 blades, 2 DFMs per blade) and incremental software license.</t>
  </si>
  <si>
    <t>FB-S500-D ADD-289TB-0c3b2m 1MO,ADV,GOLD</t>
  </si>
  <si>
    <t>FB-S500-D ADD-289TB-0c3b2m 1 Month Evergreen Forever Subscription, NBD Delivery, 24/7 Support. Upgrade SKU only covers differential cost; active, co-termed base support contract required.</t>
  </si>
  <si>
    <t>FB-S500-D ADD-289TB-0c3b2m 1MO,ADV,SILVER</t>
  </si>
  <si>
    <t>FB-S500-D ADD-289TB-0c3b2m 1 Month Evergreen Foundation Subscription, NBD Delivery, 24/7 Support. Upgrade SKU only covers differential cost; active, co-termed base support contract required.</t>
  </si>
  <si>
    <t>FB-S500-D ADD-289TB-0c3b2m 1MO,BAS,GOLD</t>
  </si>
  <si>
    <t>FB-S500-D ADD-289TB-0c3b2m 1 Month Evergreen Forever Subscription, Same Business Day Shipment, 24/7 Support. Upgrade SKU only covers differential cost; active, co-termed base support contract required.</t>
  </si>
  <si>
    <t>FB-S500-D ADD-289TB-0c3b2m 1MO,BAS,SILVER</t>
  </si>
  <si>
    <t>FB-S500-D ADD-289TB-0c3b2m 1 Month Evergreen Foundation Subscription, Same Business Day Shipment, 24/7 Support. Upgrade SKU only covers differential cost; active, co-termed base support contract required.</t>
  </si>
  <si>
    <t>FB-S500-D ADD-289TB-0c3b2m 1MO,PRM,GOLD</t>
  </si>
  <si>
    <t>FB-S500-D ADD-289TB-0c3b2m 1 Month Evergreen Forever Subscription, 4 Hour Delivery, 24/7 Support. Upgrade SKU only covers differential cost; active, co-termed base support contract required.</t>
  </si>
  <si>
    <t>FB-S500-D ADD-289TB-0c3b2m 1MO,PRM,SILVER</t>
  </si>
  <si>
    <t>FB-S500-D ADD-289TB-0c3b2m 1 Month Evergreen Foundation Subscription, 4 Hour Delivery, 24/7 Support. Upgrade SKU only covers differential cost; active, co-termed base support contract required.</t>
  </si>
  <si>
    <t>FB-S500-D ADD-289TB-0c3b2m DARKSITE,1MO,PRM,GOLD</t>
  </si>
  <si>
    <t>FB-S500-D ADD-289TB-0c3b2m ORANGESITE,1MO,ADV,GOLD</t>
  </si>
  <si>
    <t>FB-S500-D ADD-289TB-0c3b2m NBD,1 MONTH SUPPORT,ORANGE SITE. Upgrade SKU only covers differential cost; active, co-termed base support contract required.</t>
  </si>
  <si>
    <t>FB-S500-D ADD-289TB-0c3b2m ORANGESITE,1MO,PRM,GOLD</t>
  </si>
  <si>
    <t>FB-S500-D ADD-289TB-0c3b2m 24x7x4HR 1MONTH SUPPORT,ORANGE SITE. Upgrade SKU only covers differential cost; active, co-termed base support contract required.</t>
  </si>
  <si>
    <t>FB-S500-D ADD-289TB-0c3b2m, DARKSITE,1MO 24/7 ADV,GOLD</t>
  </si>
  <si>
    <t>FB-S500-D ADD-289TB-0c3b2m, Darksite, 1 Month Evergreen Forever Subscription, NBD Delivery, 24/7 Support. Upgrade SKU only covers differential cost; active, co-termed base support contract required.</t>
  </si>
  <si>
    <t>FB-S500-D ADD-289TB-0c3b2m, DARKSITE,1MO 24/7 ADV,SILVER</t>
  </si>
  <si>
    <t>FB-S500-D ADD-289TB-0c3b2m, Darksite, 1 Month Evergreen Foundation Subscription, NBD Delivery, 24/7 Support. Upgrade SKU only covers differential cost; active, co-termed base support contract required.</t>
  </si>
  <si>
    <t>FB-S500-D ADD-289TB-0c3b2m, DARKSITE,1MO 24/7 PRM,SILVER</t>
  </si>
  <si>
    <t>FB-S500-D ADD-289TB-0c3b2m, Darksite, 1 Month Evergreen Foundation Subscription, 4 Hour Delivery, 24/7 Support. Upgrade SKU only covers differential cost; active, co-termed base support contract required.</t>
  </si>
  <si>
    <t>FB-S500-D ADD-289TB-0c3b2m, ORANGESITE,1MO 24/7 ADV,SILVER</t>
  </si>
  <si>
    <t>FB-S500-D ADD-289TB-0c3b2m, Orangesite, 1 Month Evergreen Foundation Subscription, NBD Delivery, 24/7 Support. Upgrade SKU only covers differential cost; active, co-termed base support contract required.</t>
  </si>
  <si>
    <t>FB-S500-D ADD-289TB-0c3b2m, ORANGESITE,1MO 24/7 PRM,SILVER</t>
  </si>
  <si>
    <t>FB-S500-D ADD-289TB-0c3b2m, 1 Month Evergreen Foundation Subscription, 4 Hour Delivery, 24/7 Support. Upgrade SKU only covers differential cost; active, co-termed base support contract required.</t>
  </si>
  <si>
    <t>FB-S500-D ADD-300TB-0c1b4m</t>
  </si>
  <si>
    <t>300TB storage capacity expansion for FlashBlade//S500-Density. Includes additional hardware (0 chassis, 1 blades, 4 DFMs per blade) and incremental software license.</t>
  </si>
  <si>
    <t>FB-S500-D ADD-300TB-0c1b4m, 1MO,ADV,FND</t>
  </si>
  <si>
    <t>FB-S500-D ADD-300TB-0c1b4m 1 Month Evergreen Foundation Subscription, NBD Delivery, 24/7 Support. Upgrade SKU only covers differential cost; active, co-termed base support contract required.</t>
  </si>
  <si>
    <t>FB-S500-D ADD-300TB-0c1b4m, 1MO,ADV,FVR</t>
  </si>
  <si>
    <t>FB-S500-D ADD-300TB-0c1b4m 1 Month Evergreen Forever Subscription, NBD Delivery, 24/7 Support. Upgrade SKU only covers differential cost; active, co-termed base support contract required.</t>
  </si>
  <si>
    <t>FB-S500-D ADD-300TB-0c1b4m, 1MO,BAS,FND</t>
  </si>
  <si>
    <t>FB-S500-D ADD-300TB-0c1b4m 1 Month Evergreen Foundation Subscription, Same Business Day Shipment, 24/7 Support. Upgrade SKU only covers differential cost; active, co-termed base support contract required.</t>
  </si>
  <si>
    <t>FB-S500-D ADD-300TB-0c1b4m, 1MO,BAS,FVR</t>
  </si>
  <si>
    <t>FB-S500-D ADD-300TB-0c1b4m 1 Month Evergreen Forever Subscription, Same Business Day Shipment, 24/7 Support. Upgrade SKU only covers differential cost; active, co-termed base support contract required.</t>
  </si>
  <si>
    <t>FB-S500-D ADD-300TB-0c1b4m, 1MO,PRM,FND</t>
  </si>
  <si>
    <t>FB-S500-D ADD-300TB-0c1b4m 1 Month Evergreen Foundation Subscription, 4 Hour Delivery, 24/7 Support. Upgrade SKU only covers differential cost; active, co-termed base support contract required.</t>
  </si>
  <si>
    <t>FB-S500-D ADD-300TB-0c1b4m, 1MO,PRM,FVR</t>
  </si>
  <si>
    <t>FB-S500-D ADD-300TB-0c1b4m 1 Month Evergreen Forever Subscription, 4 Hour Delivery, 24/7 Support. Upgrade SKU only covers differential cost; active, co-termed base support contract required.</t>
  </si>
  <si>
    <t>FB-S500-D ADD-300TB-0c1b4m, DARKSITE,1MO 24/7 ADV,FND</t>
  </si>
  <si>
    <t>FB-S500-D ADD-300TB-0c1b4m, DARKSITE,1MO 24/7 ADV,FVR</t>
  </si>
  <si>
    <t>FB-S500-D ADD-300TB-0c1b4m, DARKSITE,1MO 24/7 PRM,FND</t>
  </si>
  <si>
    <t>FB-S500-D ADD-300TB-0c1b4m, DARKSITE,1MO 24/7 PRM,FVR</t>
  </si>
  <si>
    <t>FB-S500-D ADD-300TB-0c1b4m, ORANGESITE,1MO 24/7 ADV,FND</t>
  </si>
  <si>
    <t>FB-S500-D ADD-300TB-0c1b4m, ORANGESITE,1MO 24/7 ADV,FVR</t>
  </si>
  <si>
    <t>FB-S500-D ADD-300TB-0c1b4m, ORANGESITE,1MO 24/7 PRM,FND</t>
  </si>
  <si>
    <t>FB-S500-D ADD-300TB-0c1b4m, ORANGESITE,1MO 24/7 PRM,FVR</t>
  </si>
  <si>
    <t>FB-S500-D ADD-300TB-0c2b2m</t>
  </si>
  <si>
    <t>300TB storage capacity expansion for FlashBlade//S500-Density. Includes additional hardware (0 chassis, 2 blades, 2 DFMs per blade) and incremental software license.</t>
  </si>
  <si>
    <t>FB-S500-D ADD-300TB-0c2b2m, 1MO,ADV,FND</t>
  </si>
  <si>
    <t>FB-S500-D ADD-300TB-0c2b2m 1 Month Evergreen Foundation Subscription, NBD Delivery, 24/7 Support. Upgrade SKU only covers differential cost; active, co-termed base support contract required.</t>
  </si>
  <si>
    <t>FB-S500-D ADD-300TB-0c2b2m, 1MO,ADV,FVR</t>
  </si>
  <si>
    <t>FB-S500-D ADD-300TB-0c2b2m 1 Month Evergreen Forever Subscription, NBD Delivery, 24/7 Support. Upgrade SKU only covers differential cost; active, co-termed base support contract required.</t>
  </si>
  <si>
    <t>FB-S500-D ADD-300TB-0c2b2m, 1MO,BAS,FND</t>
  </si>
  <si>
    <t>FB-S500-D ADD-300TB-0c2b2m 1 Month Evergreen Foundation Subscription, Same Business Day Shipment, 24/7 Support. Upgrade SKU only covers differential cost; active, co-termed base support contract required.</t>
  </si>
  <si>
    <t>FB-S500-D ADD-300TB-0c2b2m, 1MO,BAS,FVR</t>
  </si>
  <si>
    <t>FB-S500-D ADD-300TB-0c2b2m 1 Month Evergreen Forever Subscription, Same Business Day Shipment, 24/7 Support. Upgrade SKU only covers differential cost; active, co-termed base support contract required.</t>
  </si>
  <si>
    <t>FB-S500-D ADD-300TB-0c2b2m, 1MO,PRM,FND</t>
  </si>
  <si>
    <t>FB-S500-D ADD-300TB-0c2b2m 1 Month Evergreen Foundation Subscription, 4 Hour Delivery, 24/7 Support. Upgrade SKU only covers differential cost; active, co-termed base support contract required.</t>
  </si>
  <si>
    <t>FB-S500-D ADD-300TB-0c2b2m, 1MO,PRM,FVR</t>
  </si>
  <si>
    <t>FB-S500-D ADD-300TB-0c2b2m 1 Month Evergreen Forever Subscription, 4 Hour Delivery, 24/7 Support. Upgrade SKU only covers differential cost; active, co-termed base support contract required.</t>
  </si>
  <si>
    <t>FB-S500-D ADD-300TB-0c2b2m, DARKSITE,1MO 24/7 ADV,FND</t>
  </si>
  <si>
    <t>FB-S500-D ADD-300TB-0c2b2m, DARKSITE,1MO 24/7 ADV,FVR</t>
  </si>
  <si>
    <t>FB-S500-D ADD-300TB-0c2b2m, DARKSITE,1MO 24/7 PRM,FND</t>
  </si>
  <si>
    <t>FB-S500-D ADD-300TB-0c2b2m, DARKSITE,1MO 24/7 PRM,FVR</t>
  </si>
  <si>
    <t>FB-S500-D ADD-300TB-0c2b2m, ORANGESITE,1MO 24/7 ADV,FND</t>
  </si>
  <si>
    <t>FB-S500-D ADD-300TB-0c2b2m, ORANGESITE,1MO 24/7 ADV,FVR</t>
  </si>
  <si>
    <t>FB-S500-D ADD-300TB-0c2b2m, ORANGESITE,1MO 24/7 PRM,FND</t>
  </si>
  <si>
    <t>FB-S500-D ADD-300TB-0c2b2m, ORANGESITE,1MO 24/7 PRM,FVR</t>
  </si>
  <si>
    <t>FB-S500-D ADD-300TB-1c1b4m</t>
  </si>
  <si>
    <t>300TB storage capacity expansion for FlashBlade//S500-Density. Includes additional hardware (1 chassis, 1 blade, 4 DFMs per blade) and incremental software license.</t>
  </si>
  <si>
    <t>FB-S500-D ADD-300TB-1c1b4m, 1MO,ADV,FND</t>
  </si>
  <si>
    <t>FB-S500-D ADD-300TB-1c1b4m 1 Month Evergreen Foundation Subscription, NBD Delivery, 24/7 Support. Upgrade SKU only covers differential cost; active, co-termed base support contract required.</t>
  </si>
  <si>
    <t>FB-S500-D ADD-300TB-1c1b4m, 1MO,ADV,FVR</t>
  </si>
  <si>
    <t>FB-S500-D ADD-300TB-1c1b4m 1 Month Evergreen Forever Subscription, NBD Delivery, 24/7 Support. Upgrade SKU only covers differential cost; active, co-termed base support contract required.</t>
  </si>
  <si>
    <t>FB-S500-D ADD-300TB-1c1b4m, 1MO,BAS,FND</t>
  </si>
  <si>
    <t>FB-S500-D ADD-300TB-1c1b4m 1 Month Evergreen Foundation Subscription, Same Business Day Shipment, 24/7 Support. Upgrade SKU only covers differential cost; active, co-termed base support contract required.</t>
  </si>
  <si>
    <t>FB-S500-D ADD-300TB-1c1b4m, 1MO,BAS,FVR</t>
  </si>
  <si>
    <t>FB-S500-D ADD-300TB-1c1b4m 1 Month Evergreen Forever Subscription, Same Business Day Shipment, 24/7 Support. Upgrade SKU only covers differential cost; active, co-termed base support contract required.</t>
  </si>
  <si>
    <t>FB-S500-D ADD-300TB-1c1b4m, 1MO,PRM,FND</t>
  </si>
  <si>
    <t>FB-S500-D ADD-300TB-1c1b4m 1 Month Evergreen Foundation Subscription, 4 Hour Delivery, 24/7 Support. Upgrade SKU only covers differential cost; active, co-termed base support contract required.</t>
  </si>
  <si>
    <t>FB-S500-D ADD-300TB-1c1b4m, 1MO,PRM,FVR</t>
  </si>
  <si>
    <t>FB-S500-D ADD-300TB-1c1b4m 1 Month Evergreen Forever Subscription, 4 Hour Delivery, 24/7 Support. Upgrade SKU only covers differential cost; active, co-termed base support contract required.</t>
  </si>
  <si>
    <t>FB-S500-D ADD-300TB-1c1b4m, DARKSITE,1MO 24/7 ADV,FND</t>
  </si>
  <si>
    <t>FB-S500-D ADD-300TB-1c1b4m, DARKSITE,1MO 24/7 ADV,FVR</t>
  </si>
  <si>
    <t>FB-S500-D ADD-300TB-1c1b4m, DARKSITE,1MO 24/7 PRM,FND</t>
  </si>
  <si>
    <t>FB-S500-D ADD-300TB-1c1b4m, DARKSITE,1MO 24/7 PRM,FVR</t>
  </si>
  <si>
    <t>FB-S500-D ADD-300TB-1c1b4m, ORANGESITE,1MO 24/7 ADV,FND</t>
  </si>
  <si>
    <t>FB-S500-D ADD-300TB-1c1b4m, ORANGESITE,1MO 24/7 ADV,FVR</t>
  </si>
  <si>
    <t>FB-S500-D ADD-300TB-1c1b4m, ORANGESITE,1MO 24/7 PRM,FND</t>
  </si>
  <si>
    <t>FB-S500-D ADD-300TB-1c1b4m, ORANGESITE,1MO 24/7 PRM,FVR</t>
  </si>
  <si>
    <t>FB-S500-D ADD-337TB-0c0b7m</t>
  </si>
  <si>
    <t>337TB storage capacity expansion for FlashBlade//S500-Density. Includes additional hardware (0 chassis, 0 blades, 7 DFMs per blade) and incremental software license.</t>
  </si>
  <si>
    <t>FB-S500-D ADD-337TB-0c0b7m 1MO,ADV,GOLD</t>
  </si>
  <si>
    <t>FB-S500-D ADD-337TB-0c0b7m 1 Month Evergreen Forever Subscription, NBD Delivery, 24/7 Support. Upgrade SKU only covers differential cost; active, co-termed base support contract required.</t>
  </si>
  <si>
    <t>FB-S500-D ADD-337TB-0c0b7m 1MO,ADV,SILVER</t>
  </si>
  <si>
    <t>FB-S500-D ADD-337TB-0c0b7m 1 Month Evergreen Foundation Subscription, NBD Delivery, 24/7 Support. Upgrade SKU only covers differential cost; active, co-termed base support contract required.</t>
  </si>
  <si>
    <t>FB-S500-D ADD-337TB-0c0b7m 1MO,BAS,GOLD</t>
  </si>
  <si>
    <t>FB-S500-D ADD-337TB-0c0b7m 1 Month Evergreen Forever Subscription, Same Business Day Shipment, 24/7 Support. Upgrade SKU only covers differential cost; active, co-termed base support contract required.</t>
  </si>
  <si>
    <t>FB-S500-D ADD-337TB-0c0b7m 1MO,BAS,SILVER</t>
  </si>
  <si>
    <t>FB-S500-D ADD-337TB-0c0b7m 1 Month Evergreen Foundation Subscription, Same Business Day Shipment, 24/7 Support. Upgrade SKU only covers differential cost; active, co-termed base support contract required.</t>
  </si>
  <si>
    <t>FB-S500-D ADD-337TB-0c0b7m 1MO,PRM,GOLD</t>
  </si>
  <si>
    <t>FB-S500-D ADD-337TB-0c0b7m 1 Month Evergreen Forever Subscription, 4 Hour Delivery, 24/7 Support. Upgrade SKU only covers differential cost; active, co-termed base support contract required.</t>
  </si>
  <si>
    <t>FB-S500-D ADD-337TB-0c0b7m 1MO,PRM,SILVER</t>
  </si>
  <si>
    <t>FB-S500-D ADD-337TB-0c0b7m 1 Month Evergreen Foundation Subscription, 4 Hour Delivery, 24/7 Support. Upgrade SKU only covers differential cost; active, co-termed base support contract required.</t>
  </si>
  <si>
    <t>FB-S500-D ADD-337TB-0c0b7m DARKSITE,1MO,PRM,GOLD</t>
  </si>
  <si>
    <t>FB-S500-D ADD-337TB-0c0b7m ORANGESITE,1MO,ADV,GOLD</t>
  </si>
  <si>
    <t>FB-S500-D ADD-337TB-0c0b7m NBD,1 MONTH SUPPORT,ORANGE SITE. Upgrade SKU only covers differential cost; active, co-termed base support contract required.</t>
  </si>
  <si>
    <t>FB-S500-D ADD-337TB-0c0b7m ORANGESITE,1MO,PRM,GOLD</t>
  </si>
  <si>
    <t>FB-S500-D ADD-337TB-0c0b7m 24x7x4HR 1MONTH SUPPORT,ORANGE SITE. Upgrade SKU only covers differential cost; active, co-termed base support contract required.</t>
  </si>
  <si>
    <t>FB-S500-D ADD-337TB-0c0b7m, DARKSITE,1MO 24/7 ADV,GOLD</t>
  </si>
  <si>
    <t>FB-S500-D ADD-337TB-0c0b7m, Darksite, 1 Month Evergreen Forever Subscription, NBD Delivery, 24/7 Support. Upgrade SKU only covers differential cost; active, co-termed base support contract required.</t>
  </si>
  <si>
    <t>FB-S500-D ADD-337TB-0c0b7m, DARKSITE,1MO 24/7 ADV,SILVER</t>
  </si>
  <si>
    <t>FB-S500-D ADD-337TB-0c0b7m, Darksite, 1 Month Evergreen Foundation Subscription, NBD Delivery, 24/7 Support. Upgrade SKU only covers differential cost; active, co-termed base support contract required.</t>
  </si>
  <si>
    <t>FB-S500-D ADD-337TB-0c0b7m, DARKSITE,1MO 24/7 PRM,SILVER</t>
  </si>
  <si>
    <t>FB-S500-D ADD-337TB-0c0b7m, Darksite, 1 Month Evergreen Foundation Subscription, 4 Hour Delivery, 24/7 Support. Upgrade SKU only covers differential cost; active, co-termed base support contract required.</t>
  </si>
  <si>
    <t>FB-S500-D ADD-337TB-0c0b7m, ORANGESITE,1MO 24/7 ADV,SILVER</t>
  </si>
  <si>
    <t>FB-S500-D ADD-337TB-0c0b7m, Orangesite, 1 Month Evergreen Foundation Subscription, NBD Delivery, 24/7 Support. Upgrade SKU only covers differential cost; active, co-termed base support contract required.</t>
  </si>
  <si>
    <t>FB-S500-D ADD-337TB-0c0b7m, ORANGESITE,1MO 24/7 PRM,SILVER</t>
  </si>
  <si>
    <t>FB-S500-D ADD-337TB-0c0b7m, 1 Month Evergreen Foundation Subscription, 4 Hour Delivery, 24/7 Support. Upgrade SKU only covers differential cost; active, co-termed base support contract required.</t>
  </si>
  <si>
    <t>FB-S500-D ADD-385TB-0c0b8m</t>
  </si>
  <si>
    <t>385TB storage capacity expansion for FlashBlade//S500-Density. Includes additional hardware (0 chassis, 0 blades, 8 DFMs per blade) and incremental software license.</t>
  </si>
  <si>
    <t>FB-S500-D ADD-385TB-0c0b8m 1MO,ADV,GOLD</t>
  </si>
  <si>
    <t>FB-S500-D ADD-385TB-0c0b8m 1 Month Evergreen Forever Subscription, NBD Delivery, 24/7 Support. Upgrade SKU only covers differential cost; active, co-termed base support contract required.</t>
  </si>
  <si>
    <t>FB-S500-D ADD-385TB-0c0b8m 1MO,ADV,SILVER</t>
  </si>
  <si>
    <t>FB-S500-D ADD-385TB-0c0b8m 1 Month Evergreen Foundation Subscription, NBD Delivery, 24/7 Support. Upgrade SKU only covers differential cost; active, co-termed base support contract required.</t>
  </si>
  <si>
    <t>FB-S500-D ADD-385TB-0c0b8m 1MO,BAS,GOLD</t>
  </si>
  <si>
    <t>FB-S500-D ADD-385TB-0c0b8m 1 Month Evergreen Forever Subscription, Same Business Day Shipment, 24/7 Support. Upgrade SKU only covers differential cost; active, co-termed base support contract required.</t>
  </si>
  <si>
    <t>FB-S500-D ADD-385TB-0c0b8m 1MO,BAS,SILVER</t>
  </si>
  <si>
    <t>FB-S500-D ADD-385TB-0c0b8m 1 Month Evergreen Foundation Subscription, Same Business Day Shipment, 24/7 Support. Upgrade SKU only covers differential cost; active, co-termed base support contract required.</t>
  </si>
  <si>
    <t>FB-S500-D ADD-385TB-0c0b8m 1MO,PRM,GOLD</t>
  </si>
  <si>
    <t>FB-S500-D ADD-385TB-0c0b8m 1 Month Evergreen Forever Subscription, 4 Hour Delivery, 24/7 Support. Upgrade SKU only covers differential cost; active, co-termed base support contract required.</t>
  </si>
  <si>
    <t>FB-S500-D ADD-385TB-0c0b8m 1MO,PRM,SILVER</t>
  </si>
  <si>
    <t>FB-S500-D ADD-385TB-0c0b8m 1 Month Evergreen Foundation Subscription, 4 Hour Delivery, 24/7 Support. Upgrade SKU only covers differential cost; active, co-termed base support contract required.</t>
  </si>
  <si>
    <t>FB-S500-D ADD-385TB-0c0b8m DARKSITE,1MO,PRM,GOLD</t>
  </si>
  <si>
    <t>FB-S500-D ADD-385TB-0c0b8m ORANGESITE,1MO,ADV,GOLD</t>
  </si>
  <si>
    <t>FB-S500-D ADD-385TB-0c0b8m NBD,1 MONTH SUPPORT,ORANGE SITE. Upgrade SKU only covers differential cost; active, co-termed base support contract required.</t>
  </si>
  <si>
    <t>FB-S500-D ADD-385TB-0c0b8m ORANGESITE,1MO,PRM,GOLD</t>
  </si>
  <si>
    <t>FB-S500-D ADD-385TB-0c0b8m 24x7x4HR 1MONTH SUPPORT,ORANGE SITE. Upgrade SKU only covers differential cost; active, co-termed base support contract required.</t>
  </si>
  <si>
    <t>FB-S500-D ADD-385TB-0c0b8m, DARKSITE,1MO 24/7 ADV,GOLD</t>
  </si>
  <si>
    <t>FB-S500-D ADD-385TB-0c0b8m, Darksite, 1 Month Evergreen Forever Subscription, NBD Delivery, 24/7 Support. Upgrade SKU only covers differential cost; active, co-termed base support contract required.</t>
  </si>
  <si>
    <t>FB-S500-D ADD-385TB-0c0b8m, DARKSITE,1MO 24/7 ADV,SILVER</t>
  </si>
  <si>
    <t>FB-S500-D ADD-385TB-0c0b8m, Darksite, 1 Month Evergreen Foundation Subscription, NBD Delivery, 24/7 Support. Upgrade SKU only covers differential cost; active, co-termed base support contract required.</t>
  </si>
  <si>
    <t>FB-S500-D ADD-385TB-0c0b8m, DARKSITE,1MO 24/7 PRM,SILVER</t>
  </si>
  <si>
    <t>FB-S500-D ADD-385TB-0c0b8m, Darksite, 1 Month Evergreen Foundation Subscription, 4 Hour Delivery, 24/7 Support. Upgrade SKU only covers differential cost; active, co-termed base support contract required.</t>
  </si>
  <si>
    <t>FB-S500-D ADD-385TB-0c0b8m, ORANGESITE,1MO 24/7 ADV,SILVER</t>
  </si>
  <si>
    <t>FB-S500-D ADD-385TB-0c0b8m, Orangesite, 1 Month Evergreen Foundation Subscription, NBD Delivery, 24/7 Support. Upgrade SKU only covers differential cost; active, co-termed base support contract required.</t>
  </si>
  <si>
    <t>FB-S500-D ADD-385TB-0c0b8m, ORANGESITE,1MO 24/7 PRM,SILVER</t>
  </si>
  <si>
    <t>FB-S500-D ADD-385TB-0c0b8m, 1 Month Evergreen Foundation Subscription, 4 Hour Delivery, 24/7 Support. Upgrade SKU only covers differential cost; active, co-termed base support contract required.</t>
  </si>
  <si>
    <t>FB-S500-D ADD-385TB-0c2b4m</t>
  </si>
  <si>
    <t>385TB storage capacity expansion for FlashBlade//S500-Density. Includes additional hardware (0 chassis, 2 blades, 4 DFMs per blade) and incremental software license.</t>
  </si>
  <si>
    <t>FB-S500-D ADD-385TB-0c2b4m 1MO,ADV,GOLD</t>
  </si>
  <si>
    <t>FB-S500-D ADD-385TB-0c2b4m 1 Month Evergreen Forever Subscription, NBD Delivery, 24/7 Support. Upgrade SKU only covers differential cost; active, co-termed base support contract required.</t>
  </si>
  <si>
    <t>FB-S500-D ADD-385TB-0c2b4m 1MO,ADV,SILVER</t>
  </si>
  <si>
    <t>FB-S500-D ADD-385TB-0c2b4m 1 Month Evergreen Foundation Subscription, NBD Delivery, 24/7 Support. Upgrade SKU only covers differential cost; active, co-termed base support contract required.</t>
  </si>
  <si>
    <t>FB-S500-D ADD-385TB-0c2b4m 1MO,BAS,GOLD</t>
  </si>
  <si>
    <t>FB-S500-D ADD-385TB-0c2b4m 1 Month Evergreen Forever Subscription, Same Business Day Shipment, 24/7 Support. Upgrade SKU only covers differential cost; active, co-termed base support contract required.</t>
  </si>
  <si>
    <t>FB-S500-D ADD-385TB-0c2b4m 1MO,BAS,SILVER</t>
  </si>
  <si>
    <t>FB-S500-D ADD-385TB-0c2b4m 1 Month Evergreen Foundation Subscription, Same Business Day Shipment, 24/7 Support. Upgrade SKU only covers differential cost; active, co-termed base support contract required.</t>
  </si>
  <si>
    <t>FB-S500-D ADD-385TB-0c2b4m 1MO,PRM,GOLD</t>
  </si>
  <si>
    <t>FB-S500-D ADD-385TB-0c2b4m 1 Month Evergreen Forever Subscription, 4 Hour Delivery, 24/7 Support. Upgrade SKU only covers differential cost; active, co-termed base support contract required.</t>
  </si>
  <si>
    <t>FB-S500-D ADD-385TB-0c2b4m 1MO,PRM,SILVER</t>
  </si>
  <si>
    <t>FB-S500-D ADD-385TB-0c2b4m 1 Month Evergreen Foundation Subscription, 4 Hour Delivery, 24/7 Support. Upgrade SKU only covers differential cost; active, co-termed base support contract required.</t>
  </si>
  <si>
    <t>FB-S500-D ADD-385TB-0c2b4m DARKSITE,1MO,PRM,GOLD</t>
  </si>
  <si>
    <t>FB-S500-D ADD-385TB-0c2b4m ORANGESITE,1MO,ADV,GOLD</t>
  </si>
  <si>
    <t>FB-S500-D ADD-385TB-0c2b4m NBD,1 MONTH SUPPORT,ORANGE SITE. Upgrade SKU only covers differential cost; active, co-termed base support contract required.</t>
  </si>
  <si>
    <t>FB-S500-D ADD-385TB-0c2b4m ORANGESITE,1MO,PRM,GOLD</t>
  </si>
  <si>
    <t>FB-S500-D ADD-385TB-0c2b4m 24x7x4HR 1MONTH SUPPORT,ORANGE SITE. Upgrade SKU only covers differential cost; active, co-termed base support contract required.</t>
  </si>
  <si>
    <t>FB-S500-D ADD-385TB-0c2b4m, DARKSITE,1MO 24/7 ADV,GOLD</t>
  </si>
  <si>
    <t>FB-S500-D ADD-385TB-0c2b4m, Darksite, 1 Month Evergreen Forever Subscription, NBD Delivery, 24/7 Support. Upgrade SKU only covers differential cost; active, co-termed base support contract required.</t>
  </si>
  <si>
    <t>FB-S500-D ADD-385TB-0c2b4m, DARKSITE,1MO 24/7 ADV,SILVER</t>
  </si>
  <si>
    <t>FB-S500-D ADD-385TB-0c2b4m, Darksite, 1 Month Evergreen Foundation Subscription, NBD Delivery, 24/7 Support. Upgrade SKU only covers differential cost; active, co-termed base support contract required.</t>
  </si>
  <si>
    <t>FB-S500-D ADD-385TB-0c2b4m, DARKSITE,1MO 24/7 PRM,SILVER</t>
  </si>
  <si>
    <t>FB-S500-D ADD-385TB-0c2b4m, Darksite, 1 Month Evergreen Foundation Subscription, 4 Hour Delivery, 24/7 Support. Upgrade SKU only covers differential cost; active, co-termed base support contract required.</t>
  </si>
  <si>
    <t>FB-S500-D ADD-385TB-0c2b4m, ORANGESITE,1MO 24/7 ADV,SILVER</t>
  </si>
  <si>
    <t>FB-S500-D ADD-385TB-0c2b4m, Orangesite, 1 Month Evergreen Foundation Subscription, NBD Delivery, 24/7 Support. Upgrade SKU only covers differential cost; active, co-termed base support contract required.</t>
  </si>
  <si>
    <t>FB-S500-D ADD-385TB-0c2b4m, ORANGESITE,1MO 24/7 PRM,SILVER</t>
  </si>
  <si>
    <t>FB-S500-D ADD-385TB-0c2b4m, 1 Month Evergreen Foundation Subscription, 4 Hour Delivery, 24/7 Support. Upgrade SKU only covers differential cost; active, co-termed base support contract required.</t>
  </si>
  <si>
    <t>FB-S500-D ADD-385TB-1c2b4m</t>
  </si>
  <si>
    <t>385TB storage capacity expansion for FlashBlade//S500-Density. Includes additional hardware (1 chassis, 2 blades, 4 DFMs per blade) and incremental software license.</t>
  </si>
  <si>
    <t>FB-S500-D ADD-385TB-1c2b4m 1MO,ADV,GOLD</t>
  </si>
  <si>
    <t>FB-S500-D ADD-385TB-1c2b4m 1 Month Evergreen Forever Subscription, NBD Delivery, 24/7 Support. Upgrade SKU only covers differential cost; active, co-termed base support contract required.</t>
  </si>
  <si>
    <t>FB-S500-D ADD-385TB-1c2b4m 1MO,ADV,SILVER</t>
  </si>
  <si>
    <t>FB-S500-D ADD-385TB-1c2b4m 1 Month Evergreen Foundation Subscription, NBD Delivery, 24/7 Support. Upgrade SKU only covers differential cost; active, co-termed base support contract required.</t>
  </si>
  <si>
    <t>FB-S500-D ADD-385TB-1c2b4m 1MO,BAS,GOLD</t>
  </si>
  <si>
    <t>FB-S500-D ADD-385TB-1c2b4m 1 Month Evergreen Forever Subscription, Same Business Day Shipment, 24/7 Support. Upgrade SKU only covers differential cost; active, co-termed base support contract required.</t>
  </si>
  <si>
    <t>FB-S500-D ADD-385TB-1c2b4m 1MO,BAS,SILVER</t>
  </si>
  <si>
    <t>FB-S500-D ADD-385TB-1c2b4m 1 Month Evergreen Foundation Subscription, Same Business Day Shipment, 24/7 Support. Upgrade SKU only covers differential cost; active, co-termed base support contract required.</t>
  </si>
  <si>
    <t>FB-S500-D ADD-385TB-1c2b4m 1MO,PRM,GOLD</t>
  </si>
  <si>
    <t>FB-S500-D ADD-385TB-1c2b4m 1 Month Evergreen Forever Subscription, 4 Hour Delivery, 24/7 Support. Upgrade SKU only covers differential cost; active, co-termed base support contract required.</t>
  </si>
  <si>
    <t>FB-S500-D ADD-385TB-1c2b4m 1MO,PRM,SILVER</t>
  </si>
  <si>
    <t>FB-S500-D ADD-385TB-1c2b4m 1 Month Evergreen Foundation Subscription, 4 Hour Delivery, 24/7 Support. Upgrade SKU only covers differential cost; active, co-termed base support contract required.</t>
  </si>
  <si>
    <t>FB-S500-D ADD-385TB-1c2b4m DARKSITE,1MO,PRM,GOLD</t>
  </si>
  <si>
    <t>FB-S500-D ADD-385TB-1c2b4m ORANGESITE,1MO,ADV,GOLD</t>
  </si>
  <si>
    <t>FB-S500-D ADD-385TB-1c2b4m NBD,1 MONTH SUPPORT,ORANGE SITE. Upgrade SKU only covers differential cost; active, co-termed base support contract required.</t>
  </si>
  <si>
    <t>FB-S500-D ADD-385TB-1c2b4m ORANGESITE,1MO,PRM,GOLD</t>
  </si>
  <si>
    <t>FB-S500-D ADD-385TB-1c2b4m 24x7x4HR 1MONTH SUPPORT,ORANGE SITE. Upgrade SKU only covers differential cost; active, co-termed base support contract required.</t>
  </si>
  <si>
    <t>FB-S500-D ADD-385TB-1c2b4m, DARKSITE,1MO 24/7 ADV,GOLD</t>
  </si>
  <si>
    <t>FB-S500-D ADD-385TB-1c2b4m, Darksite, 1 Month Evergreen Forever Subscription, NBD Delivery, 24/7 Support. Upgrade SKU only covers differential cost; active, co-termed base support contract required.</t>
  </si>
  <si>
    <t>FB-S500-D ADD-385TB-1c2b4m, DARKSITE,1MO 24/7 ADV,SILVER</t>
  </si>
  <si>
    <t>FB-S500-D ADD-385TB-1c2b4m, Darksite, 1 Month Evergreen Foundation Subscription, NBD Delivery, 24/7 Support. Upgrade SKU only covers differential cost; active, co-termed base support contract required.</t>
  </si>
  <si>
    <t>FB-S500-D ADD-385TB-1c2b4m, DARKSITE,1MO 24/7 PRM,SILVER</t>
  </si>
  <si>
    <t>FB-S500-D ADD-385TB-1c2b4m, Darksite, 1 Month Evergreen Foundation Subscription, 4 Hour Delivery, 24/7 Support. Upgrade SKU only covers differential cost; active, co-termed base support contract required.</t>
  </si>
  <si>
    <t>FB-S500-D ADD-385TB-1c2b4m, ORANGESITE,1MO 24/7 ADV,SILVER</t>
  </si>
  <si>
    <t>FB-S500-D ADD-385TB-1c2b4m, Orangesite, 1 Month Evergreen Foundation Subscription, NBD Delivery, 24/7 Support. Upgrade SKU only covers differential cost; active, co-termed base support contract required.</t>
  </si>
  <si>
    <t>FB-S500-D ADD-385TB-1c2b4m, ORANGESITE,1MO 24/7 PRM,SILVER</t>
  </si>
  <si>
    <t>FB-S500-D ADD-385TB-1c2b4m, 1 Month Evergreen Foundation Subscription, 4 Hour Delivery, 24/7 Support. Upgrade SKU only covers differential cost; active, co-termed base support contract required.</t>
  </si>
  <si>
    <t>FB-S500-D ADD-433TB-0c0b9m</t>
  </si>
  <si>
    <t>433TB storage capacity expansion for FlashBlade//S500-Density. Includes additional hardware (0 chassis, 0 blades, 9 DFMs per blade) and incremental software license.</t>
  </si>
  <si>
    <t>FB-S500-D ADD-433TB-0c0b9m 1MO,ADV,GOLD</t>
  </si>
  <si>
    <t>FB-S500-D ADD-433TB-0c0b9m 1 Month Evergreen Forever Subscription, NBD Delivery, 24/7 Support. Upgrade SKU only covers differential cost; active, co-termed base support contract required.</t>
  </si>
  <si>
    <t>FB-S500-D ADD-433TB-0c0b9m 1MO,ADV,SILVER</t>
  </si>
  <si>
    <t>FB-S500-D ADD-433TB-0c0b9m 1 Month Evergreen Foundation Subscription, NBD Delivery, 24/7 Support. Upgrade SKU only covers differential cost; active, co-termed base support contract required.</t>
  </si>
  <si>
    <t>FB-S500-D ADD-433TB-0c0b9m 1MO,BAS,GOLD</t>
  </si>
  <si>
    <t>FB-S500-D ADD-433TB-0c0b9m 1 Month Evergreen Forever Subscription, Same Business Day Shipment, 24/7 Support. Upgrade SKU only covers differential cost; active, co-termed base support contract required.</t>
  </si>
  <si>
    <t>FB-S500-D ADD-433TB-0c0b9m 1MO,BAS,SILVER</t>
  </si>
  <si>
    <t>FB-S500-D ADD-433TB-0c0b9m 1 Month Evergreen Foundation Subscription, Same Business Day Shipment, 24/7 Support. Upgrade SKU only covers differential cost; active, co-termed base support contract required.</t>
  </si>
  <si>
    <t>FB-S500-D ADD-433TB-0c0b9m 1MO,PRM,GOLD</t>
  </si>
  <si>
    <t>FB-S500-D ADD-433TB-0c0b9m 1 Month Evergreen Forever Subscription, 4 Hour Delivery, 24/7 Support. Upgrade SKU only covers differential cost; active, co-termed base support contract required.</t>
  </si>
  <si>
    <t>FB-S500-D ADD-433TB-0c0b9m 1MO,PRM,SILVER</t>
  </si>
  <si>
    <t>FB-S500-D ADD-433TB-0c0b9m 1 Month Evergreen Foundation Subscription, 4 Hour Delivery, 24/7 Support. Upgrade SKU only covers differential cost; active, co-termed base support contract required.</t>
  </si>
  <si>
    <t>FB-S500-D ADD-433TB-0c0b9m DARKSITE,1MO,PRM,GOLD</t>
  </si>
  <si>
    <t>FB-S500-D ADD-433TB-0c0b9m ORANGESITE,1MO,ADV,GOLD</t>
  </si>
  <si>
    <t>FB-S500-D ADD-433TB-0c0b9m NBD,1 MONTH SUPPORT,ORANGE SITE. Upgrade SKU only covers differential cost; active, co-termed base support contract required.</t>
  </si>
  <si>
    <t>FB-S500-D ADD-433TB-0c0b9m ORANGESITE,1MO,PRM,GOLD</t>
  </si>
  <si>
    <t>FB-S500-D ADD-433TB-0c0b9m 24x7x4HR 1MONTH SUPPORT,ORANGE SITE. Upgrade SKU only covers differential cost; active, co-termed base support contract required.</t>
  </si>
  <si>
    <t>FB-S500-D ADD-433TB-0c0b9m, DARKSITE,1MO 24/7 ADV,GOLD</t>
  </si>
  <si>
    <t>FB-S500-D ADD-433TB-0c0b9m, Darksite, 1 Month Evergreen Forever Subscription, NBD Delivery, 24/7 Support. Upgrade SKU only covers differential cost; active, co-termed base support contract required.</t>
  </si>
  <si>
    <t>FB-S500-D ADD-433TB-0c0b9m, DARKSITE,1MO 24/7 ADV,SILVER</t>
  </si>
  <si>
    <t>FB-S500-D ADD-433TB-0c0b9m, Darksite, 1 Month Evergreen Foundation Subscription, NBD Delivery, 24/7 Support. Upgrade SKU only covers differential cost; active, co-termed base support contract required.</t>
  </si>
  <si>
    <t>FB-S500-D ADD-433TB-0c0b9m, DARKSITE,1MO 24/7 PRM,SILVER</t>
  </si>
  <si>
    <t>FB-S500-D ADD-433TB-0c0b9m, Darksite, 1 Month Evergreen Foundation Subscription, 4 Hour Delivery, 24/7 Support. Upgrade SKU only covers differential cost; active, co-termed base support contract required.</t>
  </si>
  <si>
    <t>FB-S500-D ADD-433TB-0c0b9m, ORANGESITE,1MO 24/7 ADV,SILVER</t>
  </si>
  <si>
    <t>FB-S500-D ADD-433TB-0c0b9m, Orangesite, 1 Month Evergreen Foundation Subscription, NBD Delivery, 24/7 Support. Upgrade SKU only covers differential cost; active, co-termed base support contract required.</t>
  </si>
  <si>
    <t>FB-S500-D ADD-433TB-0c0b9m, ORANGESITE,1MO 24/7 PRM,SILVER</t>
  </si>
  <si>
    <t>FB-S500-D ADD-433TB-0c0b9m, 1 Month Evergreen Foundation Subscription, 4 Hour Delivery, 24/7 Support. Upgrade SKU only covers differential cost; active, co-termed base support contract required.</t>
  </si>
  <si>
    <t>FB-S500-D ADD-433TB-0c3b3m</t>
  </si>
  <si>
    <t>433TB storage capacity expansion for FlashBlade//S500-Density. Includes additional hardware (0 chassis, 3 blades, 3 DFMs per blade) and incremental software license.</t>
  </si>
  <si>
    <t>FB-S500-D ADD-433TB-0c3b3m 1MO,ADV,GOLD</t>
  </si>
  <si>
    <t>FB-S500-D ADD-433TB-0c3b3m 1 Month Evergreen Forever Subscription, NBD Delivery, 24/7 Support. Upgrade SKU only covers differential cost; active, co-termed base support contract required.</t>
  </si>
  <si>
    <t>FB-S500-D ADD-433TB-0c3b3m 1MO,ADV,SILVER</t>
  </si>
  <si>
    <t>FB-S500-D ADD-433TB-0c3b3m 1 Month Evergreen Foundation Subscription, NBD Delivery, 24/7 Support. Upgrade SKU only covers differential cost; active, co-termed base support contract required.</t>
  </si>
  <si>
    <t>FB-S500-D ADD-433TB-0c3b3m 1MO,BAS,GOLD</t>
  </si>
  <si>
    <t>FB-S500-D ADD-433TB-0c3b3m 1 Month Evergreen Forever Subscription, Same Business Day Shipment, 24/7 Support. Upgrade SKU only covers differential cost; active, co-termed base support contract required.</t>
  </si>
  <si>
    <t>FB-S500-D ADD-433TB-0c3b3m 1MO,BAS,SILVER</t>
  </si>
  <si>
    <t>FB-S500-D ADD-433TB-0c3b3m 1 Month Evergreen Foundation Subscription, Same Business Day Shipment, 24/7 Support. Upgrade SKU only covers differential cost; active, co-termed base support contract required.</t>
  </si>
  <si>
    <t>FB-S500-D ADD-433TB-0c3b3m 1MO,PRM,GOLD</t>
  </si>
  <si>
    <t>FB-S500-D ADD-433TB-0c3b3m 1 Month Evergreen Forever Subscription, 4 Hour Delivery, 24/7 Support. Upgrade SKU only covers differential cost; active, co-termed base support contract required.</t>
  </si>
  <si>
    <t>FB-S500-D ADD-433TB-0c3b3m 1MO,PRM,SILVER</t>
  </si>
  <si>
    <t>FB-S500-D ADD-433TB-0c3b3m 1 Month Evergreen Foundation Subscription, 4 Hour Delivery, 24/7 Support. Upgrade SKU only covers differential cost; active, co-termed base support contract required.</t>
  </si>
  <si>
    <t>FB-S500-D ADD-433TB-0c3b3m DARKSITE,1MO,PRM,GOLD</t>
  </si>
  <si>
    <t>FB-S500-D ADD-433TB-0c3b3m ORANGESITE,1MO,ADV,GOLD</t>
  </si>
  <si>
    <t>FB-S500-D ADD-433TB-0c3b3m NBD,1 MONTH SUPPORT,ORANGE SITE. Upgrade SKU only covers differential cost; active, co-termed base support contract required.</t>
  </si>
  <si>
    <t>FB-S500-D ADD-433TB-0c3b3m ORANGESITE,1MO,PRM,GOLD</t>
  </si>
  <si>
    <t>FB-S500-D ADD-433TB-0c3b3m 24x7x4HR 1MONTH SUPPORT,ORANGE SITE. Upgrade SKU only covers differential cost; active, co-termed base support contract required.</t>
  </si>
  <si>
    <t>FB-S500-D ADD-433TB-0c3b3m, DARKSITE,1MO 24/7 ADV,GOLD</t>
  </si>
  <si>
    <t>FB-S500-D ADD-433TB-0c3b3m, Darksite, 1 Month Evergreen Forever Subscription, NBD Delivery, 24/7 Support. Upgrade SKU only covers differential cost; active, co-termed base support contract required.</t>
  </si>
  <si>
    <t>FB-S500-D ADD-433TB-0c3b3m, DARKSITE,1MO 24/7 ADV,SILVER</t>
  </si>
  <si>
    <t>FB-S500-D ADD-433TB-0c3b3m, Darksite, 1 Month Evergreen Foundation Subscription, NBD Delivery, 24/7 Support. Upgrade SKU only covers differential cost; active, co-termed base support contract required.</t>
  </si>
  <si>
    <t>FB-S500-D ADD-433TB-0c3b3m, DARKSITE,1MO 24/7 PRM,SILVER</t>
  </si>
  <si>
    <t>FB-S500-D ADD-433TB-0c3b3m, Darksite, 1 Month Evergreen Foundation Subscription, 4 Hour Delivery, 24/7 Support. Upgrade SKU only covers differential cost; active, co-termed base support contract required.</t>
  </si>
  <si>
    <t>FB-S500-D ADD-433TB-0c3b3m, ORANGESITE,1MO 24/7 ADV,SILVER</t>
  </si>
  <si>
    <t>FB-S500-D ADD-433TB-0c3b3m, Orangesite, 1 Month Evergreen Foundation Subscription, NBD Delivery, 24/7 Support. Upgrade SKU only covers differential cost; active, co-termed base support contract required.</t>
  </si>
  <si>
    <t>FB-S500-D ADD-433TB-0c3b3m, ORANGESITE,1MO 24/7 PRM,SILVER</t>
  </si>
  <si>
    <t>FB-S500-D ADD-433TB-0c3b3m, 1 Month Evergreen Foundation Subscription, 4 Hour Delivery, 24/7 Support. Upgrade SKU only covers differential cost; active, co-termed base support contract required.</t>
  </si>
  <si>
    <t>FB-S500-D ADD-450TB-0c2b3m</t>
  </si>
  <si>
    <t>450TB storage capacity expansion for FlashBlade//S500-Density. Includes additional hardware (0 chassis, 2 blades, 3 DFMs per blade) and incremental software license.</t>
  </si>
  <si>
    <t>FB-S500-D ADD-450TB-0c2b3m, 1MO,ADV,FND</t>
  </si>
  <si>
    <t>FB-S500-D ADD-450TB-0c2b3m 1 Month Evergreen Foundation Subscription, NBD Delivery, 24/7 Support. Upgrade SKU only covers differential cost; active, co-termed base support contract required.</t>
  </si>
  <si>
    <t>FB-S500-D ADD-450TB-0c2b3m, 1MO,ADV,FVR</t>
  </si>
  <si>
    <t>FB-S500-D ADD-450TB-0c2b3m 1 Month Evergreen Forever Subscription, NBD Delivery, 24/7 Support. Upgrade SKU only covers differential cost; active, co-termed base support contract required.</t>
  </si>
  <si>
    <t>FB-S500-D ADD-450TB-0c2b3m, 1MO,BAS,FND</t>
  </si>
  <si>
    <t>FB-S500-D ADD-450TB-0c2b3m 1 Month Evergreen Foundation Subscription, Same Business Day Shipment, 24/7 Support. Upgrade SKU only covers differential cost; active, co-termed base support contract required.</t>
  </si>
  <si>
    <t>FB-S500-D ADD-450TB-0c2b3m, 1MO,BAS,FVR</t>
  </si>
  <si>
    <t>FB-S500-D ADD-450TB-0c2b3m 1 Month Evergreen Forever Subscription, Same Business Day Shipment, 24/7 Support. Upgrade SKU only covers differential cost; active, co-termed base support contract required.</t>
  </si>
  <si>
    <t>FB-S500-D ADD-450TB-0c2b3m, 1MO,PRM,FND</t>
  </si>
  <si>
    <t>FB-S500-D ADD-450TB-0c2b3m 1 Month Evergreen Foundation Subscription, 4 Hour Delivery, 24/7 Support. Upgrade SKU only covers differential cost; active, co-termed base support contract required.</t>
  </si>
  <si>
    <t>FB-S500-D ADD-450TB-0c2b3m, 1MO,PRM,FVR</t>
  </si>
  <si>
    <t>FB-S500-D ADD-450TB-0c2b3m 1 Month Evergreen Forever Subscription, 4 Hour Delivery, 24/7 Support. Upgrade SKU only covers differential cost; active, co-termed base support contract required.</t>
  </si>
  <si>
    <t>FB-S500-D ADD-450TB-0c2b3m, DARKSITE,1MO 24/7 ADV,FND</t>
  </si>
  <si>
    <t>FB-S500-D ADD-450TB-0c2b3m, DARKSITE,1MO 24/7 ADV,FVR</t>
  </si>
  <si>
    <t>FB-S500-D ADD-450TB-0c2b3m, DARKSITE,1MO 24/7 PRM,FND</t>
  </si>
  <si>
    <t>FB-S500-D ADD-450TB-0c2b3m, DARKSITE,1MO 24/7 PRM,FVR</t>
  </si>
  <si>
    <t>FB-S500-D ADD-450TB-0c2b3m, ORANGESITE,1MO 24/7 ADV,FND</t>
  </si>
  <si>
    <t>FB-S500-D ADD-450TB-0c2b3m, ORANGESITE,1MO 24/7 ADV,FVR</t>
  </si>
  <si>
    <t>FB-S500-D ADD-450TB-0c2b3m, ORANGESITE,1MO 24/7 PRM,FND</t>
  </si>
  <si>
    <t>FB-S500-D ADD-450TB-0c2b3m, ORANGESITE,1MO 24/7 PRM,FVR</t>
  </si>
  <si>
    <t>FB-S500-D ADD-450TB-0c3b2m</t>
  </si>
  <si>
    <t>450TB storage capacity expansion for FlashBlade//S500-Density. Includes additional hardware (0 chassis, 3 blades, 2 DFMs per blade) and incremental software license.</t>
  </si>
  <si>
    <t>FB-S500-D ADD-450TB-0c3b2m, 1MO,ADV,FND</t>
  </si>
  <si>
    <t>FB-S500-D ADD-450TB-0c3b2m 1 Month Evergreen Foundation Subscription, NBD Delivery, 24/7 Support. Upgrade SKU only covers differential cost; active, co-termed base support contract required.</t>
  </si>
  <si>
    <t>FB-S500-D ADD-450TB-0c3b2m, 1MO,ADV,FVR</t>
  </si>
  <si>
    <t>FB-S500-D ADD-450TB-0c3b2m 1 Month Evergreen Forever Subscription, NBD Delivery, 24/7 Support. Upgrade SKU only covers differential cost; active, co-termed base support contract required.</t>
  </si>
  <si>
    <t>FB-S500-D ADD-450TB-0c3b2m, 1MO,BAS,FND</t>
  </si>
  <si>
    <t>FB-S500-D ADD-450TB-0c3b2m 1 Month Evergreen Foundation Subscription, Same Business Day Shipment, 24/7 Support. Upgrade SKU only covers differential cost; active, co-termed base support contract required.</t>
  </si>
  <si>
    <t>FB-S500-D ADD-450TB-0c3b2m, 1MO,BAS,FVR</t>
  </si>
  <si>
    <t>FB-S500-D ADD-450TB-0c3b2m 1 Month Evergreen Forever Subscription, Same Business Day Shipment, 24/7 Support. Upgrade SKU only covers differential cost; active, co-termed base support contract required.</t>
  </si>
  <si>
    <t>FB-S500-D ADD-450TB-0c3b2m, 1MO,PRM,FND</t>
  </si>
  <si>
    <t>FB-S500-D ADD-450TB-0c3b2m 1 Month Evergreen Foundation Subscription, 4 Hour Delivery, 24/7 Support. Upgrade SKU only covers differential cost; active, co-termed base support contract required.</t>
  </si>
  <si>
    <t>FB-S500-D ADD-450TB-0c3b2m, 1MO,PRM,FVR</t>
  </si>
  <si>
    <t>FB-S500-D ADD-450TB-0c3b2m 1 Month Evergreen Forever Subscription, 4 Hour Delivery, 24/7 Support. Upgrade SKU only covers differential cost; active, co-termed base support contract required.</t>
  </si>
  <si>
    <t>FB-S500-D ADD-450TB-0c3b2m, DARKSITE,1MO 24/7 ADV,FND</t>
  </si>
  <si>
    <t>FB-S500-D ADD-450TB-0c3b2m, DARKSITE,1MO 24/7 ADV,FVR</t>
  </si>
  <si>
    <t>FB-S500-D ADD-450TB-0c3b2m, DARKSITE,1MO 24/7 PRM,FND</t>
  </si>
  <si>
    <t>FB-S500-D ADD-450TB-0c3b2m, DARKSITE,1MO 24/7 PRM,FVR</t>
  </si>
  <si>
    <t>FB-S500-D ADD-450TB-0c3b2m, ORANGESITE,1MO 24/7 ADV,FND</t>
  </si>
  <si>
    <t>FB-S500-D ADD-450TB-0c3b2m, ORANGESITE,1MO 24/7 ADV,FVR</t>
  </si>
  <si>
    <t>FB-S500-D ADD-450TB-0c3b2m, ORANGESITE,1MO 24/7 PRM,FND</t>
  </si>
  <si>
    <t>FB-S500-D ADD-450TB-0c3b2m, ORANGESITE,1MO 24/7 PRM,FVR</t>
  </si>
  <si>
    <t>FB-S500-D ADD-48.2TB-0c0b1m-SN1</t>
  </si>
  <si>
    <t>For ServiceNow only. 48.2TB storage capacity expansion for FlashBlade//S500-Density. Includes additional hardware (0 chassis, 0 blades, 1 DFM per blade).</t>
  </si>
  <si>
    <t>FB-S500-D ADD-482TB-0c0b10m</t>
  </si>
  <si>
    <t>482TB storage capacity expansion for FlashBlade//S500-Density. Includes additional hardware (0 chassis, 0 blades, 10 DFMs per blade) and incremental software license.</t>
  </si>
  <si>
    <t>FB-S500-D ADD-482TB-0c0b10m 1MO,ADV,GOLD</t>
  </si>
  <si>
    <t>FB-S500-D ADD-482TB-0c0b10m 1 Month Evergreen Forever Subscription, NBD Delivery, 24/7 Support. Upgrade SKU only covers differential cost; active, co-termed base support contract required.</t>
  </si>
  <si>
    <t>FB-S500-D ADD-482TB-0c0b10m 1MO,ADV,SILVER</t>
  </si>
  <si>
    <t>FB-S500-D ADD-482TB-0c0b10m 1 Month Evergreen Foundation Subscription, NBD Delivery, 24/7 Support. Upgrade SKU only covers differential cost; active, co-termed base support contract required.</t>
  </si>
  <si>
    <t>FB-S500-D ADD-482TB-0c0b10m 1MO,BAS,GOLD</t>
  </si>
  <si>
    <t>FB-S500-D ADD-482TB-0c0b10m 1 Month Evergreen Forever Subscription, Same Business Day Shipment, 24/7 Support. Upgrade SKU only covers differential cost; active, co-termed base support contract required.</t>
  </si>
  <si>
    <t>FB-S500-D ADD-482TB-0c0b10m 1MO,BAS,SILVER</t>
  </si>
  <si>
    <t>FB-S500-D ADD-482TB-0c0b10m 1 Month Evergreen Foundation Subscription, Same Business Day Shipment, 24/7 Support. Upgrade SKU only covers differential cost; active, co-termed base support contract required.</t>
  </si>
  <si>
    <t>FB-S500-D ADD-482TB-0c0b10m 1MO,PRM,GOLD</t>
  </si>
  <si>
    <t>FB-S500-D ADD-482TB-0c0b10m 1 Month Evergreen Forever Subscription, 4 Hour Delivery, 24/7 Support. Upgrade SKU only covers differential cost; active, co-termed base support contract required.</t>
  </si>
  <si>
    <t>FB-S500-D ADD-482TB-0c0b10m 1MO,PRM,SILVER</t>
  </si>
  <si>
    <t>FB-S500-D ADD-482TB-0c0b10m 1 Month Evergreen Foundation Subscription, 4 Hour Delivery, 24/7 Support. Upgrade SKU only covers differential cost; active, co-termed base support contract required.</t>
  </si>
  <si>
    <t>FB-S500-D ADD-482TB-0c0b10m DARKSITE,1MO,PRM,GOLD</t>
  </si>
  <si>
    <t>FB-S500-D ADD-482TB-0c0b10m ORANGESITE,1MO,ADV,GOLD</t>
  </si>
  <si>
    <t>FB-S500-D ADD-482TB-0c0b10m NBD,1 MONTH SUPPORT,ORANGE SITE. Upgrade SKU only covers differential cost; active, co-termed base support contract required.</t>
  </si>
  <si>
    <t>FB-S500-D ADD-482TB-0c0b10m ORANGESITE,1MO,PRM,GOLD</t>
  </si>
  <si>
    <t>FB-S500-D ADD-482TB-0c0b10m 24x7x4HR 1MONTH SUPPORT,ORANGE SITE. Upgrade SKU only covers differential cost; active, co-termed base support contract required.</t>
  </si>
  <si>
    <t>FB-S500-D ADD-482TB-0c0b10m, DARKSITE,1MO 24/7 ADV,GOLD</t>
  </si>
  <si>
    <t>FB-S500-D ADD-482TB-0c0b10m, Darksite, 1 Month Evergreen Forever Subscription, NBD Delivery, 24/7 Support. Upgrade SKU only covers differential cost; active, co-termed base support contract required.</t>
  </si>
  <si>
    <t>FB-S500-D ADD-482TB-0c0b10m, DARKSITE,1MO 24/7 ADV,SILVER</t>
  </si>
  <si>
    <t>FB-S500-D ADD-482TB-0c0b10m, Darksite, 1 Month Evergreen Foundation Subscription, NBD Delivery, 24/7 Support. Upgrade SKU only covers differential cost; active, co-termed base support contract required.</t>
  </si>
  <si>
    <t>FB-S500-D ADD-482TB-0c0b10m, DARKSITE,1MO 24/7 PRM,SILVER</t>
  </si>
  <si>
    <t>FB-S500-D ADD-482TB-0c0b10m, Darksite, 1 Month Evergreen Foundation Subscription, 4 Hour Delivery, 24/7 Support. Upgrade SKU only covers differential cost; active, co-termed base support contract required.</t>
  </si>
  <si>
    <t>FB-S500-D ADD-482TB-0c0b10m, ORANGESITE,1MO 24/7 ADV,SILVER</t>
  </si>
  <si>
    <t>FB-S500-D ADD-482TB-0c0b10m, Orangesite, 1 Month Evergreen Foundation Subscription, NBD Delivery, 24/7 Support. Upgrade SKU only covers differential cost; active, co-termed base support contract required.</t>
  </si>
  <si>
    <t>FB-S500-D ADD-482TB-0c0b10m, ORANGESITE,1MO 24/7 PRM,SILVER</t>
  </si>
  <si>
    <t>FB-S500-D ADD-482TB-0c0b10m, 1 Month Evergreen Foundation Subscription, 4 Hour Delivery, 24/7 Support. Upgrade SKU only covers differential cost; active, co-termed base support contract required.</t>
  </si>
  <si>
    <t>FB-S500-D ADD-48TB-0c1b1m</t>
  </si>
  <si>
    <t>48TB storage capacity expansion for FlashBlade//S500-Density. Includes additional hardware (0 chassis, 1 blades, 1 DFMs per blade) and incremental software license.</t>
  </si>
  <si>
    <t>FB-S500-D ADD-48TB-0c1b1m 1MO,ADV,GOLD</t>
  </si>
  <si>
    <t>FB-S500-D ADD-48TB-0c1b1m 1 Month Evergreen Forever Subscription, NBD Delivery, 24/7 Support. Upgrade SKU only covers differential cost; active, co-termed base support contract required.</t>
  </si>
  <si>
    <t>FB-S500-D ADD-48TB-0c1b1m 1MO,ADV,SILVER</t>
  </si>
  <si>
    <t>FB-S500-D ADD-48TB-0c1b1m 1 Month Evergreen Foundation Subscription, NBD Delivery, 24/7 Support. Upgrade SKU only covers differential cost; active, co-termed base support contract required.</t>
  </si>
  <si>
    <t>FB-S500-D ADD-48TB-0c1b1m 1MO,BAS,GOLD</t>
  </si>
  <si>
    <t>FB-S500-D ADD-48TB-0c1b1m 1 Month Evergreen Forever Subscription, Same Business Day Shipment, 24/7 Support. Upgrade SKU only covers differential cost; active, co-termed base support contract required.</t>
  </si>
  <si>
    <t>FB-S500-D ADD-48TB-0c1b1m 1MO,BAS,SILVER</t>
  </si>
  <si>
    <t>FB-S500-D ADD-48TB-0c1b1m 1 Month Evergreen Foundation Subscription, Same Business Day Shipment, 24/7 Support. Upgrade SKU only covers differential cost; active, co-termed base support contract required.</t>
  </si>
  <si>
    <t>FB-S500-D ADD-48TB-0c1b1m 1MO,PRM,GOLD</t>
  </si>
  <si>
    <t>FB-S500-D ADD-48TB-0c1b1m 1 Month Evergreen Forever Subscription, 4 Hour Delivery, 24/7 Support. Upgrade SKU only covers differential cost; active, co-termed base support contract required.</t>
  </si>
  <si>
    <t>FB-S500-D ADD-48TB-0c1b1m 1MO,PRM,SILVER</t>
  </si>
  <si>
    <t>FB-S500-D ADD-48TB-0c1b1m 1 Month Evergreen Foundation Subscription, 4 Hour Delivery, 24/7 Support. Upgrade SKU only covers differential cost; active, co-termed base support contract required.</t>
  </si>
  <si>
    <t>FB-S500-D ADD-48TB-0c1b1m DARKSITE,1MO,PRM,GOLD</t>
  </si>
  <si>
    <t>FB-S500-D ADD-48TB-0c1b1m ORANGESITE,1MO,ADV,GOLD</t>
  </si>
  <si>
    <t>FB-S500-D ADD-48TB-0c1b1m NBD,1 MONTH SUPPORT,ORANGE SITE. Upgrade SKU only covers differential cost; active, co-termed base support contract required.</t>
  </si>
  <si>
    <t>FB-S500-D ADD-48TB-0c1b1m ORANGESITE,1MO,PRM,GOLD</t>
  </si>
  <si>
    <t>FB-S500-D ADD-48TB-0c1b1m 24x7x4HR 1MONTH SUPPORT,ORANGE SITE. Upgrade SKU only covers differential cost; active, co-termed base support contract required.</t>
  </si>
  <si>
    <t>FB-S500-D ADD-48TB-0c1b1m, DARKSITE,1MO 24/7 ADV,GOLD</t>
  </si>
  <si>
    <t>FB-S500-D ADD-48TB-0c1b1m, Darksite, 1 Month Evergreen Forever Subscription, NBD Delivery, 24/7 Support. Upgrade SKU only covers differential cost; active, co-termed base support contract required.</t>
  </si>
  <si>
    <t>FB-S500-D ADD-48TB-0c1b1m, DARKSITE,1MO 24/7 ADV,SILVER</t>
  </si>
  <si>
    <t>FB-S500-D ADD-48TB-0c1b1m, Darksite, 1 Month Evergreen Foundation Subscription, NBD Delivery, 24/7 Support. Upgrade SKU only covers differential cost; active, co-termed base support contract required.</t>
  </si>
  <si>
    <t>FB-S500-D ADD-48TB-0c1b1m, DARKSITE,1MO 24/7 PRM,SILVER</t>
  </si>
  <si>
    <t>FB-S500-D ADD-48TB-0c1b1m, Darksite, 1 Month Evergreen Foundation Subscription, 4 Hour Delivery, 24/7 Support. Upgrade SKU only covers differential cost; active, co-termed base support contract required.</t>
  </si>
  <si>
    <t>FB-S500-D ADD-48TB-0c1b1m, ORANGESITE,1MO 24/7 ADV,SILVER</t>
  </si>
  <si>
    <t>FB-S500-D ADD-48TB-0c1b1m, Orangesite, 1 Month Evergreen Foundation Subscription, NBD Delivery, 24/7 Support. Upgrade SKU only covers differential cost; active, co-termed base support contract required.</t>
  </si>
  <si>
    <t>FB-S500-D ADD-48TB-0c1b1m, ORANGESITE,1MO 24/7 PRM,SILVER</t>
  </si>
  <si>
    <t>FB-S500-D ADD-48TB-0c1b1m, 1 Month Evergreen Foundation Subscription, 4 Hour Delivery, 24/7 Support. Upgrade SKU only covers differential cost; active, co-termed base support contract required.</t>
  </si>
  <si>
    <t>FB-S500-D ADD-525TB-0c0b7m</t>
  </si>
  <si>
    <t>525TB storage capacity expansion for FlashBlade//S500-Density. Includes additional hardware (0 chassis, 0 blades, 7 DFMs ) and incremental software license.</t>
  </si>
  <si>
    <t>FB-S500-D ADD-525TB-0c0b7m, 1MO,ADV,FND</t>
  </si>
  <si>
    <t>FB-S500-D ADD-525TB-0c0b7m 1 Month Evergreen Foundation Subscription, NBD Delivery, 24/7 Support. Upgrade SKU only covers differential cost; active, co-termed base support contract required.</t>
  </si>
  <si>
    <t>FB-S500-D ADD-525TB-0c0b7m, 1MO,ADV,FVR</t>
  </si>
  <si>
    <t>FB-S500-D ADD-525TB-0c0b7m 1 Month Evergreen Forever Subscription, NBD Delivery, 24/7 Support. Upgrade SKU only covers differential cost; active, co-termed base support contract required.</t>
  </si>
  <si>
    <t>FB-S500-D ADD-525TB-0c0b7m, 1MO,BAS,FND</t>
  </si>
  <si>
    <t>FB-S500-D ADD-525TB-0c0b7m 1 Month Evergreen Foundation Subscription, Same Business Day Shipment, 24/7 Support. Upgrade SKU only covers differential cost; active, co-termed base support contract required.</t>
  </si>
  <si>
    <t>FB-S500-D ADD-525TB-0c0b7m, 1MO,BAS,FVR</t>
  </si>
  <si>
    <t>FB-S500-D ADD-525TB-0c0b7m 1 Month Evergreen Forever Subscription, Same Business Day Shipment, 24/7 Support. Upgrade SKU only covers differential cost; active, co-termed base support contract required.</t>
  </si>
  <si>
    <t>FB-S500-D ADD-525TB-0c0b7m, 1MO,PRM,FND</t>
  </si>
  <si>
    <t>FB-S500-D ADD-525TB-0c0b7m 1 Month Evergreen Foundation Subscription, 4 Hour Delivery, 24/7 Support. Upgrade SKU only covers differential cost; active, co-termed base support contract required.</t>
  </si>
  <si>
    <t>FB-S500-D ADD-525TB-0c0b7m, 1MO,PRM,FVR</t>
  </si>
  <si>
    <t>FB-S500-D ADD-525TB-0c0b7m 1 Month Evergreen Forever Subscription, 4 Hour Delivery, 24/7 Support. Upgrade SKU only covers differential cost; active, co-termed base support contract required.</t>
  </si>
  <si>
    <t>FB-S500-D ADD-525TB-0c0b7m, DARKSITE,1MO 24/7 ADV,FND</t>
  </si>
  <si>
    <t>FB-S500-D ADD-525TB-0c0b7m, DARKSITE,1MO 24/7 ADV,FVR</t>
  </si>
  <si>
    <t>FB-S500-D ADD-525TB-0c0b7m, DARKSITE,1MO 24/7 PRM,FND</t>
  </si>
  <si>
    <t>FB-S500-D ADD-525TB-0c0b7m, DARKSITE,1MO 24/7 PRM,FVR</t>
  </si>
  <si>
    <t>FB-S500-D ADD-525TB-0c0b7m, ORANGESITE,1MO 24/7 ADV,FND</t>
  </si>
  <si>
    <t>FB-S500-D ADD-525TB-0c0b7m, ORANGESITE,1MO 24/7 ADV,FVR</t>
  </si>
  <si>
    <t>FB-S500-D ADD-525TB-0c0b7m, ORANGESITE,1MO 24/7 PRM,FND</t>
  </si>
  <si>
    <t>FB-S500-D ADD-525TB-0c0b7m, ORANGESITE,1MO 24/7 PRM,FVR</t>
  </si>
  <si>
    <t>FB-S500-D ADD-530TB-0c0b11m</t>
  </si>
  <si>
    <t>530TB storage capacity expansion for FlashBlade//S500-Density. Includes additional hardware (0 chassis, 0 blades, 11 DFMs per blade) and incremental software license.</t>
  </si>
  <si>
    <t>FB-S500-D ADD-530TB-0c0b11m 1MO,ADV,GOLD</t>
  </si>
  <si>
    <t>FB-S500-D ADD-530TB-0c0b11m 1 Month Evergreen Forever Subscription, NBD Delivery, 24/7 Support. Upgrade SKU only covers differential cost; active, co-termed base support contract required.</t>
  </si>
  <si>
    <t>FB-S500-D ADD-530TB-0c0b11m 1MO,ADV,SILVER</t>
  </si>
  <si>
    <t>FB-S500-D ADD-530TB-0c0b11m 1 Month Evergreen Foundation Subscription, NBD Delivery, 24/7 Support. Upgrade SKU only covers differential cost; active, co-termed base support contract required.</t>
  </si>
  <si>
    <t>FB-S500-D ADD-530TB-0c0b11m 1MO,BAS,GOLD</t>
  </si>
  <si>
    <t>FB-S500-D ADD-530TB-0c0b11m 1 Month Evergreen Forever Subscription, Same Business Day Shipment, 24/7 Support. Upgrade SKU only covers differential cost; active, co-termed base support contract required.</t>
  </si>
  <si>
    <t>FB-S500-D ADD-530TB-0c0b11m 1MO,BAS,SILVER</t>
  </si>
  <si>
    <t>FB-S500-D ADD-530TB-0c0b11m 1 Month Evergreen Foundation Subscription, Same Business Day Shipment, 24/7 Support. Upgrade SKU only covers differential cost; active, co-termed base support contract required.</t>
  </si>
  <si>
    <t>FB-S500-D ADD-530TB-0c0b11m 1MO,PRM,GOLD</t>
  </si>
  <si>
    <t>FB-S500-D ADD-530TB-0c0b11m 1 Month Evergreen Forever Subscription, 4 Hour Delivery, 24/7 Support. Upgrade SKU only covers differential cost; active, co-termed base support contract required.</t>
  </si>
  <si>
    <t>FB-S500-D ADD-530TB-0c0b11m 1MO,PRM,SILVER</t>
  </si>
  <si>
    <t>FB-S500-D ADD-530TB-0c0b11m 1 Month Evergreen Foundation Subscription, 4 Hour Delivery, 24/7 Support. Upgrade SKU only covers differential cost; active, co-termed base support contract required.</t>
  </si>
  <si>
    <t>FB-S500-D ADD-530TB-0c0b11m DARKSITE,1MO,PRM,GOLD</t>
  </si>
  <si>
    <t>FB-S500-D ADD-530TB-0c0b11m ORANGESITE,1MO,ADV,GOLD</t>
  </si>
  <si>
    <t>FB-S500-D ADD-530TB-0c0b11m NBD,1 MONTH SUPPORT,ORANGE SITE. Upgrade SKU only covers differential cost; active, co-termed base support contract required.</t>
  </si>
  <si>
    <t>FB-S500-D ADD-530TB-0c0b11m ORANGESITE,1MO,PRM,GOLD</t>
  </si>
  <si>
    <t>FB-S500-D ADD-530TB-0c0b11m 24x7x4HR 1MONTH SUPPORT,ORANGE SITE. Upgrade SKU only covers differential cost; active, co-termed base support contract required.</t>
  </si>
  <si>
    <t>FB-S500-D ADD-530TB-0c0b11m, DARKSITE,1MO 24/7 ADV,GOLD</t>
  </si>
  <si>
    <t>FB-S500-D ADD-530TB-0c0b11m, Darksite, 1 Month Evergreen Forever Subscription, NBD Delivery, 24/7 Support. Upgrade SKU only covers differential cost; active, co-termed base support contract required.</t>
  </si>
  <si>
    <t>FB-S500-D ADD-530TB-0c0b11m, DARKSITE,1MO 24/7 ADV,SILVER</t>
  </si>
  <si>
    <t>FB-S500-D ADD-530TB-0c0b11m, Darksite, 1 Month Evergreen Foundation Subscription, NBD Delivery, 24/7 Support. Upgrade SKU only covers differential cost; active, co-termed base support contract required.</t>
  </si>
  <si>
    <t>FB-S500-D ADD-530TB-0c0b11m, DARKSITE,1MO 24/7 PRM,SILVER</t>
  </si>
  <si>
    <t>FB-S500-D ADD-530TB-0c0b11m, Darksite, 1 Month Evergreen Foundation Subscription, 4 Hour Delivery, 24/7 Support. Upgrade SKU only covers differential cost; active, co-termed base support contract required.</t>
  </si>
  <si>
    <t>FB-S500-D ADD-530TB-0c0b11m, ORANGESITE,1MO 24/7 ADV,SILVER</t>
  </si>
  <si>
    <t>FB-S500-D ADD-530TB-0c0b11m, Orangesite, 1 Month Evergreen Foundation Subscription, NBD Delivery, 24/7 Support. Upgrade SKU only covers differential cost; active, co-termed base support contract required.</t>
  </si>
  <si>
    <t>FB-S500-D ADD-530TB-0c0b11m, ORANGESITE,1MO 24/7 PRM,SILVER</t>
  </si>
  <si>
    <t>FB-S500-D ADD-530TB-0c0b11m, 1 Month Evergreen Foundation Subscription, 4 Hour Delivery, 24/7 Support. Upgrade SKU only covers differential cost; active, co-termed base support contract required.</t>
  </si>
  <si>
    <t>FB-S500-D ADD-578TB-0c0b12m</t>
  </si>
  <si>
    <t>578TB storage capacity expansion for FlashBlade//S500-Density. Includes additional hardware (0 chassis, 0 blades, 12 DFMs per blade) and incremental software license.</t>
  </si>
  <si>
    <t>FB-S500-D ADD-578TB-0c0b12m 1MO,ADV,GOLD</t>
  </si>
  <si>
    <t>FB-S500-D ADD-578TB-0c0b12m 1 Month Evergreen Forever Subscription, NBD Delivery, 24/7 Support. Upgrade SKU only covers differential cost; active, co-termed base support contract required.</t>
  </si>
  <si>
    <t>FB-S500-D ADD-578TB-0c0b12m 1MO,ADV,SILVER</t>
  </si>
  <si>
    <t>FB-S500-D ADD-578TB-0c0b12m 1 Month Evergreen Foundation Subscription, NBD Delivery, 24/7 Support. Upgrade SKU only covers differential cost; active, co-termed base support contract required.</t>
  </si>
  <si>
    <t>FB-S500-D ADD-578TB-0c0b12m 1MO,BAS,GOLD</t>
  </si>
  <si>
    <t>FB-S500-D ADD-578TB-0c0b12m 1 Month Evergreen Forever Subscription, Same Business Day Shipment, 24/7 Support. Upgrade SKU only covers differential cost; active, co-termed base support contract required.</t>
  </si>
  <si>
    <t>FB-S500-D ADD-578TB-0c0b12m 1MO,BAS,SILVER</t>
  </si>
  <si>
    <t>FB-S500-D ADD-578TB-0c0b12m 1 Month Evergreen Foundation Subscription, Same Business Day Shipment, 24/7 Support. Upgrade SKU only covers differential cost; active, co-termed base support contract required.</t>
  </si>
  <si>
    <t>FB-S500-D ADD-578TB-0c0b12m 1MO,PRM,GOLD</t>
  </si>
  <si>
    <t>FB-S500-D ADD-578TB-0c0b12m 1 Month Evergreen Forever Subscription, 4 Hour Delivery, 24/7 Support. Upgrade SKU only covers differential cost; active, co-termed base support contract required.</t>
  </si>
  <si>
    <t>FB-S500-D ADD-578TB-0c0b12m 1MO,PRM,SILVER</t>
  </si>
  <si>
    <t>FB-S500-D ADD-578TB-0c0b12m 1 Month Evergreen Foundation Subscription, 4 Hour Delivery, 24/7 Support. Upgrade SKU only covers differential cost; active, co-termed base support contract required.</t>
  </si>
  <si>
    <t>FB-S500-D ADD-578TB-0c0b12m DARKSITE,1MO,PRM,GOLD</t>
  </si>
  <si>
    <t>FB-S500-D ADD-578TB-0c0b12m ORANGESITE,1MO,ADV,GOLD</t>
  </si>
  <si>
    <t>FB-S500-D ADD-578TB-0c0b12m NBD,1 MONTH SUPPORT,ORANGE SITE. Upgrade SKU only covers differential cost; active, co-termed base support contract required.</t>
  </si>
  <si>
    <t>FB-S500-D ADD-578TB-0c0b12m ORANGESITE,1MO,PRM,GOLD</t>
  </si>
  <si>
    <t>FB-S500-D ADD-578TB-0c0b12m 24x7x4HR 1MONTH SUPPORT,ORANGE SITE. Upgrade SKU only covers differential cost; active, co-termed base support contract required.</t>
  </si>
  <si>
    <t>FB-S500-D ADD-578TB-0c0b12m, DARKSITE,1MO 24/7 ADV,GOLD</t>
  </si>
  <si>
    <t>FB-S500-D ADD-578TB-0c0b12m, Darksite, 1 Month Evergreen Forever Subscription, NBD Delivery, 24/7 Support. Upgrade SKU only covers differential cost; active, co-termed base support contract required.</t>
  </si>
  <si>
    <t>FB-S500-D ADD-578TB-0c0b12m, DARKSITE,1MO 24/7 ADV,SILVER</t>
  </si>
  <si>
    <t>FB-S500-D ADD-578TB-0c0b12m, Darksite, 1 Month Evergreen Foundation Subscription, NBD Delivery, 24/7 Support. Upgrade SKU only covers differential cost; active, co-termed base support contract required.</t>
  </si>
  <si>
    <t>FB-S500-D ADD-578TB-0c0b12m, DARKSITE,1MO 24/7 PRM,SILVER</t>
  </si>
  <si>
    <t>FB-S500-D ADD-578TB-0c0b12m, Darksite, 1 Month Evergreen Foundation Subscription, 4 Hour Delivery, 24/7 Support. Upgrade SKU only covers differential cost; active, co-termed base support contract required.</t>
  </si>
  <si>
    <t>FB-S500-D ADD-578TB-0c0b12m, ORANGESITE,1MO 24/7 ADV,SILVER</t>
  </si>
  <si>
    <t>FB-S500-D ADD-578TB-0c0b12m, Orangesite, 1 Month Evergreen Foundation Subscription, NBD Delivery, 24/7 Support. Upgrade SKU only covers differential cost; active, co-termed base support contract required.</t>
  </si>
  <si>
    <t>FB-S500-D ADD-578TB-0c0b12m, ORANGESITE,1MO 24/7 PRM,SILVER</t>
  </si>
  <si>
    <t>FB-S500-D ADD-578TB-0c0b12m, 1 Month Evergreen Foundation Subscription, 4 Hour Delivery, 24/7 Support. Upgrade SKU only covers differential cost; active, co-termed base support contract required.</t>
  </si>
  <si>
    <t>FB-S500-D ADD-578TB-0c3b4m</t>
  </si>
  <si>
    <t>578TB storage capacity expansion for FlashBlade//S500-Density. Includes additional hardware (0 chassis, 3 blades, 4 DFMs per blade) and incremental software license.</t>
  </si>
  <si>
    <t>FB-S500-D ADD-578TB-0c3b4m 1MO,ADV,GOLD</t>
  </si>
  <si>
    <t>FB-S500-D ADD-578TB-0c3b4m 1 Month Evergreen Forever Subscription, NBD Delivery, 24/7 Support. Upgrade SKU only covers differential cost; active, co-termed base support contract required.</t>
  </si>
  <si>
    <t>FB-S500-D ADD-578TB-0c3b4m 1MO,ADV,SILVER</t>
  </si>
  <si>
    <t>FB-S500-D ADD-578TB-0c3b4m 1 Month Evergreen Foundation Subscription, NBD Delivery, 24/7 Support. Upgrade SKU only covers differential cost; active, co-termed base support contract required.</t>
  </si>
  <si>
    <t>FB-S500-D ADD-578TB-0c3b4m 1MO,BAS,GOLD</t>
  </si>
  <si>
    <t>FB-S500-D ADD-578TB-0c3b4m 1 Month Evergreen Forever Subscription, Same Business Day Shipment, 24/7 Support. Upgrade SKU only covers differential cost; active, co-termed base support contract required.</t>
  </si>
  <si>
    <t>FB-S500-D ADD-578TB-0c3b4m 1MO,BAS,SILVER</t>
  </si>
  <si>
    <t>FB-S500-D ADD-578TB-0c3b4m 1 Month Evergreen Foundation Subscription, Same Business Day Shipment, 24/7 Support. Upgrade SKU only covers differential cost; active, co-termed base support contract required.</t>
  </si>
  <si>
    <t>FB-S500-D ADD-578TB-0c3b4m 1MO,PRM,GOLD</t>
  </si>
  <si>
    <t>FB-S500-D ADD-578TB-0c3b4m 1 Month Evergreen Forever Subscription, 4 Hour Delivery, 24/7 Support. Upgrade SKU only covers differential cost; active, co-termed base support contract required.</t>
  </si>
  <si>
    <t>FB-S500-D ADD-578TB-0c3b4m 1MO,PRM,SILVER</t>
  </si>
  <si>
    <t>FB-S500-D ADD-578TB-0c3b4m 1 Month Evergreen Foundation Subscription, 4 Hour Delivery, 24/7 Support. Upgrade SKU only covers differential cost; active, co-termed base support contract required.</t>
  </si>
  <si>
    <t>FB-S500-D ADD-578TB-0c3b4m DARKSITE,1MO,PRM,GOLD</t>
  </si>
  <si>
    <t>FB-S500-D ADD-578TB-0c3b4m ORANGESITE,1MO,ADV,GOLD</t>
  </si>
  <si>
    <t>FB-S500-D ADD-578TB-0c3b4m NBD,1 MONTH SUPPORT,ORANGE SITE. Upgrade SKU only covers differential cost; active, co-termed base support contract required.</t>
  </si>
  <si>
    <t>FB-S500-D ADD-578TB-0c3b4m ORANGESITE,1MO,PRM,GOLD</t>
  </si>
  <si>
    <t>FB-S500-D ADD-578TB-0c3b4m 24x7x4HR 1MONTH SUPPORT,ORANGE SITE. Upgrade SKU only covers differential cost; active, co-termed base support contract required.</t>
  </si>
  <si>
    <t>FB-S500-D ADD-578TB-0c3b4m, DARKSITE,1MO 24/7 ADV,GOLD</t>
  </si>
  <si>
    <t>FB-S500-D ADD-578TB-0c3b4m, Darksite, 1 Month Evergreen Forever Subscription, NBD Delivery, 24/7 Support. Upgrade SKU only covers differential cost; active, co-termed base support contract required.</t>
  </si>
  <si>
    <t>FB-S500-D ADD-578TB-0c3b4m, DARKSITE,1MO 24/7 ADV,SILVER</t>
  </si>
  <si>
    <t>FB-S500-D ADD-578TB-0c3b4m, Darksite, 1 Month Evergreen Foundation Subscription, NBD Delivery, 24/7 Support. Upgrade SKU only covers differential cost; active, co-termed base support contract required.</t>
  </si>
  <si>
    <t>FB-S500-D ADD-578TB-0c3b4m, DARKSITE,1MO 24/7 PRM,SILVER</t>
  </si>
  <si>
    <t>FB-S500-D ADD-578TB-0c3b4m, Darksite, 1 Month Evergreen Foundation Subscription, 4 Hour Delivery, 24/7 Support. Upgrade SKU only covers differential cost; active, co-termed base support contract required.</t>
  </si>
  <si>
    <t>FB-S500-D ADD-578TB-0c3b4m, ORANGESITE,1MO 24/7 ADV,SILVER</t>
  </si>
  <si>
    <t>FB-S500-D ADD-578TB-0c3b4m, Orangesite, 1 Month Evergreen Foundation Subscription, NBD Delivery, 24/7 Support. Upgrade SKU only covers differential cost; active, co-termed base support contract required.</t>
  </si>
  <si>
    <t>FB-S500-D ADD-578TB-0c3b4m, ORANGESITE,1MO 24/7 PRM,SILVER</t>
  </si>
  <si>
    <t>FB-S500-D ADD-578TB-0c3b4m, 1 Month Evergreen Foundation Subscription, 4 Hour Delivery, 24/7 Support. Upgrade SKU only covers differential cost; active, co-termed base support contract required.</t>
  </si>
  <si>
    <t>FB-S500-D ADD-578TB-1c3b4m</t>
  </si>
  <si>
    <t>578TB storage capacity expansion for FlashBlade//S500-Density. Includes additional hardware (1 chassis, 3 blades, 4 DFMs per blade) and incremental software license.</t>
  </si>
  <si>
    <t>FB-S500-D ADD-578TB-1c3b4m 1MO,ADV,GOLD</t>
  </si>
  <si>
    <t>FB-S500-D ADD-578TB-1c3b4m 1 Month Evergreen Forever Subscription, NBD Delivery, 24/7 Support. Upgrade SKU only covers differential cost; active, co-termed base support contract required.</t>
  </si>
  <si>
    <t>FB-S500-D ADD-578TB-1c3b4m 1MO,ADV,SILVER</t>
  </si>
  <si>
    <t>FB-S500-D ADD-578TB-1c3b4m 1 Month Evergreen Foundation Subscription, NBD Delivery, 24/7 Support. Upgrade SKU only covers differential cost; active, co-termed base support contract required.</t>
  </si>
  <si>
    <t>FB-S500-D ADD-578TB-1c3b4m 1MO,BAS,GOLD</t>
  </si>
  <si>
    <t>FB-S500-D ADD-578TB-1c3b4m 1 Month Evergreen Forever Subscription, Same Business Day Shipment, 24/7 Support. Upgrade SKU only covers differential cost; active, co-termed base support contract required.</t>
  </si>
  <si>
    <t>FB-S500-D ADD-578TB-1c3b4m 1MO,BAS,SILVER</t>
  </si>
  <si>
    <t>FB-S500-D ADD-578TB-1c3b4m 1 Month Evergreen Foundation Subscription, Same Business Day Shipment, 24/7 Support. Upgrade SKU only covers differential cost; active, co-termed base support contract required.</t>
  </si>
  <si>
    <t>FB-S500-D ADD-578TB-1c3b4m 1MO,PRM,GOLD</t>
  </si>
  <si>
    <t>FB-S500-D ADD-578TB-1c3b4m 1 Month Evergreen Forever Subscription, 4 Hour Delivery, 24/7 Support. Upgrade SKU only covers differential cost; active, co-termed base support contract required.</t>
  </si>
  <si>
    <t>FB-S500-D ADD-578TB-1c3b4m 1MO,PRM,SILVER</t>
  </si>
  <si>
    <t>FB-S500-D ADD-578TB-1c3b4m 1 Month Evergreen Foundation Subscription, 4 Hour Delivery, 24/7 Support. Upgrade SKU only covers differential cost; active, co-termed base support contract required.</t>
  </si>
  <si>
    <t>FB-S500-D ADD-578TB-1c3b4m DARKSITE,1MO,PRM,GOLD</t>
  </si>
  <si>
    <t>FB-S500-D ADD-578TB-1c3b4m ORANGESITE,1MO,ADV,GOLD</t>
  </si>
  <si>
    <t>FB-S500-D ADD-578TB-1c3b4m NBD,1 MONTH SUPPORT,ORANGE SITE. Upgrade SKU only covers differential cost; active, co-termed base support contract required.</t>
  </si>
  <si>
    <t>FB-S500-D ADD-578TB-1c3b4m ORANGESITE,1MO,PRM,GOLD</t>
  </si>
  <si>
    <t>FB-S500-D ADD-578TB-1c3b4m 24x7x4HR 1MONTH SUPPORT,ORANGE SITE. Upgrade SKU only covers differential cost; active, co-termed base support contract required.</t>
  </si>
  <si>
    <t>FB-S500-D ADD-578TB-1c3b4m, DARKSITE,1MO 24/7 ADV,GOLD</t>
  </si>
  <si>
    <t>FB-S500-D ADD-578TB-1c3b4m, Darksite, 1 Month Evergreen Forever Subscription, NBD Delivery, 24/7 Support. Upgrade SKU only covers differential cost; active, co-termed base support contract required.</t>
  </si>
  <si>
    <t>FB-S500-D ADD-578TB-1c3b4m, DARKSITE,1MO 24/7 ADV,SILVER</t>
  </si>
  <si>
    <t>FB-S500-D ADD-578TB-1c3b4m, Darksite, 1 Month Evergreen Foundation Subscription, NBD Delivery, 24/7 Support. Upgrade SKU only covers differential cost; active, co-termed base support contract required.</t>
  </si>
  <si>
    <t>FB-S500-D ADD-578TB-1c3b4m, DARKSITE,1MO 24/7 PRM,SILVER</t>
  </si>
  <si>
    <t>FB-S500-D ADD-578TB-1c3b4m, Darksite, 1 Month Evergreen Foundation Subscription, 4 Hour Delivery, 24/7 Support. Upgrade SKU only covers differential cost; active, co-termed base support contract required.</t>
  </si>
  <si>
    <t>FB-S500-D ADD-578TB-1c3b4m, ORANGESITE,1MO 24/7 ADV,SILVER</t>
  </si>
  <si>
    <t>FB-S500-D ADD-578TB-1c3b4m, Orangesite, 1 Month Evergreen Foundation Subscription, NBD Delivery, 24/7 Support. Upgrade SKU only covers differential cost; active, co-termed base support contract required.</t>
  </si>
  <si>
    <t>FB-S500-D ADD-578TB-1c3b4m, ORANGESITE,1MO 24/7 PRM,SILVER</t>
  </si>
  <si>
    <t>FB-S500-D ADD-578TB-1c3b4m, 1 Month Evergreen Foundation Subscription, 4 Hour Delivery, 24/7 Support. Upgrade SKU only covers differential cost; active, co-termed base support contract required.</t>
  </si>
  <si>
    <t>FB-S500-D ADD-600TB-0c0b8m</t>
  </si>
  <si>
    <t>600TB storage capacity expansion for FlashBlade//S500-Density. Includes additional hardware (0 chassis, 0 blades, 8 DFMs ) and incremental software license.</t>
  </si>
  <si>
    <t>FB-S500-D ADD-600TB-0c0b8m, 1MO,ADV,FND</t>
  </si>
  <si>
    <t>FB-S500-D ADD-600TB-0c0b8m 1 Month Evergreen Foundation Subscription, NBD Delivery, 24/7 Support. Upgrade SKU only covers differential cost; active, co-termed base support contract required.</t>
  </si>
  <si>
    <t>FB-S500-D ADD-600TB-0c0b8m, 1MO,ADV,FVR</t>
  </si>
  <si>
    <t>FB-S500-D ADD-600TB-0c0b8m 1 Month Evergreen Forever Subscription, NBD Delivery, 24/7 Support. Upgrade SKU only covers differential cost; active, co-termed base support contract required.</t>
  </si>
  <si>
    <t>FB-S500-D ADD-600TB-0c0b8m, 1MO,BAS,FND</t>
  </si>
  <si>
    <t>FB-S500-D ADD-600TB-0c0b8m 1 Month Evergreen Foundation Subscription, Same Business Day Shipment, 24/7 Support. Upgrade SKU only covers differential cost; active, co-termed base support contract required.</t>
  </si>
  <si>
    <t>FB-S500-D ADD-600TB-0c0b8m, 1MO,BAS,FVR</t>
  </si>
  <si>
    <t>FB-S500-D ADD-600TB-0c0b8m 1 Month Evergreen Forever Subscription, Same Business Day Shipment, 24/7 Support. Upgrade SKU only covers differential cost; active, co-termed base support contract required.</t>
  </si>
  <si>
    <t>FB-S500-D ADD-600TB-0c0b8m, 1MO,PRM,FND</t>
  </si>
  <si>
    <t>FB-S500-D ADD-600TB-0c0b8m 1 Month Evergreen Foundation Subscription, 4 Hour Delivery, 24/7 Support. Upgrade SKU only covers differential cost; active, co-termed base support contract required.</t>
  </si>
  <si>
    <t>FB-S500-D ADD-600TB-0c0b8m, 1MO,PRM,FVR</t>
  </si>
  <si>
    <t>FB-S500-D ADD-600TB-0c0b8m 1 Month Evergreen Forever Subscription, 4 Hour Delivery, 24/7 Support. Upgrade SKU only covers differential cost; active, co-termed base support contract required.</t>
  </si>
  <si>
    <t>FB-S500-D ADD-600TB-0c0b8m, DARKSITE,1MO 24/7 ADV,FND</t>
  </si>
  <si>
    <t>FB-S500-D ADD-600TB-0c0b8m, DARKSITE,1MO 24/7 ADV,FVR</t>
  </si>
  <si>
    <t>FB-S500-D ADD-600TB-0c0b8m, DARKSITE,1MO 24/7 PRM,FND</t>
  </si>
  <si>
    <t>FB-S500-D ADD-600TB-0c0b8m, DARKSITE,1MO 24/7 PRM,FVR</t>
  </si>
  <si>
    <t>FB-S500-D ADD-600TB-0c0b8m, ORANGESITE,1MO 24/7 ADV,FND</t>
  </si>
  <si>
    <t>FB-S500-D ADD-600TB-0c0b8m, ORANGESITE,1MO 24/7 ADV,FVR</t>
  </si>
  <si>
    <t>FB-S500-D ADD-600TB-0c0b8m, ORANGESITE,1MO 24/7 PRM,FND</t>
  </si>
  <si>
    <t>FB-S500-D ADD-600TB-0c0b8m, ORANGESITE,1MO 24/7 PRM,FVR</t>
  </si>
  <si>
    <t>FB-S500-D ADD-600TB-0c2b4m</t>
  </si>
  <si>
    <t>600TB storage capacity expansion for FlashBlade//S500-Density. Includes additional hardware (0 chassis, 2 blades, 4 DFMs per blade) and incremental software license.</t>
  </si>
  <si>
    <t>FB-S500-D ADD-600TB-0c2b4m, 1MO,ADV,FND</t>
  </si>
  <si>
    <t>FB-S500-D ADD-600TB-0c2b4m 1 Month Evergreen Foundation Subscription, NBD Delivery, 24/7 Support. Upgrade SKU only covers differential cost; active, co-termed base support contract required.</t>
  </si>
  <si>
    <t>FB-S500-D ADD-600TB-0c2b4m, 1MO,ADV,FVR</t>
  </si>
  <si>
    <t>FB-S500-D ADD-600TB-0c2b4m 1 Month Evergreen Forever Subscription, NBD Delivery, 24/7 Support. Upgrade SKU only covers differential cost; active, co-termed base support contract required.</t>
  </si>
  <si>
    <t>FB-S500-D ADD-600TB-0c2b4m, 1MO,BAS,FND</t>
  </si>
  <si>
    <t>FB-S500-D ADD-600TB-0c2b4m 1 Month Evergreen Foundation Subscription, Same Business Day Shipment, 24/7 Support. Upgrade SKU only covers differential cost; active, co-termed base support contract required.</t>
  </si>
  <si>
    <t>FB-S500-D ADD-600TB-0c2b4m, 1MO,BAS,FVR</t>
  </si>
  <si>
    <t>FB-S500-D ADD-600TB-0c2b4m 1 Month Evergreen Forever Subscription, Same Business Day Shipment, 24/7 Support. Upgrade SKU only covers differential cost; active, co-termed base support contract required.</t>
  </si>
  <si>
    <t>FB-S500-D ADD-600TB-0c2b4m, 1MO,PRM,FND</t>
  </si>
  <si>
    <t>FB-S500-D ADD-600TB-0c2b4m 1 Month Evergreen Foundation Subscription, 4 Hour Delivery, 24/7 Support. Upgrade SKU only covers differential cost; active, co-termed base support contract required.</t>
  </si>
  <si>
    <t>FB-S500-D ADD-600TB-0c2b4m, 1MO,PRM,FVR</t>
  </si>
  <si>
    <t>FB-S500-D ADD-600TB-0c2b4m 1 Month Evergreen Forever Subscription, 4 Hour Delivery, 24/7 Support. Upgrade SKU only covers differential cost; active, co-termed base support contract required.</t>
  </si>
  <si>
    <t>FB-S500-D ADD-600TB-0c2b4m, DARKSITE,1MO 24/7 ADV,FND</t>
  </si>
  <si>
    <t>FB-S500-D ADD-600TB-0c2b4m, DARKSITE,1MO 24/7 ADV,FVR</t>
  </si>
  <si>
    <t>FB-S500-D ADD-600TB-0c2b4m, DARKSITE,1MO 24/7 PRM,FND</t>
  </si>
  <si>
    <t>FB-S500-D ADD-600TB-0c2b4m, DARKSITE,1MO 24/7 PRM,FVR</t>
  </si>
  <si>
    <t>FB-S500-D ADD-600TB-0c2b4m, ORANGESITE,1MO 24/7 ADV,FND</t>
  </si>
  <si>
    <t>FB-S500-D ADD-600TB-0c2b4m, ORANGESITE,1MO 24/7 ADV,FVR</t>
  </si>
  <si>
    <t>FB-S500-D ADD-600TB-0c2b4m, ORANGESITE,1MO 24/7 PRM,FND</t>
  </si>
  <si>
    <t>FB-S500-D ADD-600TB-0c2b4m, ORANGESITE,1MO 24/7 PRM,FVR</t>
  </si>
  <si>
    <t>FB-S500-D ADD-600TB-1c2b4m</t>
  </si>
  <si>
    <t>600TB storage capacity expansion for FlashBlade//S500-Density. Includes additional hardware (1 chassis, 2 blades, 4 DFMs per blade) and incremental software license.</t>
  </si>
  <si>
    <t>FB-S500-D ADD-600TB-1c2b4m, 1MO,ADV,FND</t>
  </si>
  <si>
    <t>FB-S500-D ADD-600TB-1c2b4m 1 Month Evergreen Foundation Subscription, NBD Delivery, 24/7 Support. Upgrade SKU only covers differential cost; active, co-termed base support contract required.</t>
  </si>
  <si>
    <t>FB-S500-D ADD-600TB-1c2b4m, 1MO,ADV,FVR</t>
  </si>
  <si>
    <t>FB-S500-D ADD-600TB-1c2b4m 1 Month Evergreen Forever Subscription, NBD Delivery, 24/7 Support. Upgrade SKU only covers differential cost; active, co-termed base support contract required.</t>
  </si>
  <si>
    <t>FB-S500-D ADD-600TB-1c2b4m, 1MO,BAS,FND</t>
  </si>
  <si>
    <t>FB-S500-D ADD-600TB-1c2b4m 1 Month Evergreen Foundation Subscription, Same Business Day Shipment, 24/7 Support. Upgrade SKU only covers differential cost; active, co-termed base support contract required.</t>
  </si>
  <si>
    <t>FB-S500-D ADD-600TB-1c2b4m, 1MO,BAS,FVR</t>
  </si>
  <si>
    <t>FB-S500-D ADD-600TB-1c2b4m 1 Month Evergreen Forever Subscription, Same Business Day Shipment, 24/7 Support. Upgrade SKU only covers differential cost; active, co-termed base support contract required.</t>
  </si>
  <si>
    <t>FB-S500-D ADD-600TB-1c2b4m, 1MO,PRM,FND</t>
  </si>
  <si>
    <t>FB-S500-D ADD-600TB-1c2b4m 1 Month Evergreen Foundation Subscription, 4 Hour Delivery, 24/7 Support. Upgrade SKU only covers differential cost; active, co-termed base support contract required.</t>
  </si>
  <si>
    <t>FB-S500-D ADD-600TB-1c2b4m, 1MO,PRM,FVR</t>
  </si>
  <si>
    <t>FB-S500-D ADD-600TB-1c2b4m 1 Month Evergreen Forever Subscription, 4 Hour Delivery, 24/7 Support. Upgrade SKU only covers differential cost; active, co-termed base support contract required.</t>
  </si>
  <si>
    <t>FB-S500-D ADD-600TB-1c2b4m, DARKSITE,1MO 24/7 ADV,FND</t>
  </si>
  <si>
    <t>FB-S500-D ADD-600TB-1c2b4m, DARKSITE,1MO 24/7 ADV,FVR</t>
  </si>
  <si>
    <t>FB-S500-D ADD-600TB-1c2b4m, DARKSITE,1MO 24/7 PRM,FND</t>
  </si>
  <si>
    <t>FB-S500-D ADD-600TB-1c2b4m, DARKSITE,1MO 24/7 PRM,FVR</t>
  </si>
  <si>
    <t>FB-S500-D ADD-600TB-1c2b4m, ORANGESITE,1MO 24/7 ADV,FND</t>
  </si>
  <si>
    <t>FB-S500-D ADD-600TB-1c2b4m, ORANGESITE,1MO 24/7 ADV,FVR</t>
  </si>
  <si>
    <t>FB-S500-D ADD-600TB-1c2b4m, ORANGESITE,1MO 24/7 PRM,FND</t>
  </si>
  <si>
    <t>FB-S500-D ADD-600TB-1c2b4m, ORANGESITE,1MO 24/7 PRM,FVR</t>
  </si>
  <si>
    <t>FB-S500-D ADD-626TB-0c0b13m</t>
  </si>
  <si>
    <t>626TB storage capacity expansion for FlashBlade//S500-Density. Includes additional hardware (0 chassis, 0 blades, 13 DFMs per blade) and incremental software license.</t>
  </si>
  <si>
    <t>FB-S500-D ADD-626TB-0c0b13m 1MO,ADV,GOLD</t>
  </si>
  <si>
    <t>FB-S500-D ADD-626TB-0c0b13m 1 Month Evergreen Forever Subscription, NBD Delivery, 24/7 Support. Upgrade SKU only covers differential cost; active, co-termed base support contract required.</t>
  </si>
  <si>
    <t>FB-S500-D ADD-626TB-0c0b13m 1MO,ADV,SILVER</t>
  </si>
  <si>
    <t>FB-S500-D ADD-626TB-0c0b13m 1 Month Evergreen Foundation Subscription, NBD Delivery, 24/7 Support. Upgrade SKU only covers differential cost; active, co-termed base support contract required.</t>
  </si>
  <si>
    <t>FB-S500-D ADD-626TB-0c0b13m 1MO,BAS,GOLD</t>
  </si>
  <si>
    <t>FB-S500-D ADD-626TB-0c0b13m 1 Month Evergreen Forever Subscription, Same Business Day Shipment, 24/7 Support. Upgrade SKU only covers differential cost; active, co-termed base support contract required.</t>
  </si>
  <si>
    <t>FB-S500-D ADD-626TB-0c0b13m 1MO,BAS,SILVER</t>
  </si>
  <si>
    <t>FB-S500-D ADD-626TB-0c0b13m 1 Month Evergreen Foundation Subscription, Same Business Day Shipment, 24/7 Support. Upgrade SKU only covers differential cost; active, co-termed base support contract required.</t>
  </si>
  <si>
    <t>FB-S500-D ADD-626TB-0c0b13m 1MO,PRM,GOLD</t>
  </si>
  <si>
    <t>FB-S500-D ADD-626TB-0c0b13m 1 Month Evergreen Forever Subscription, 4 Hour Delivery, 24/7 Support. Upgrade SKU only covers differential cost; active, co-termed base support contract required.</t>
  </si>
  <si>
    <t>FB-S500-D ADD-626TB-0c0b13m 1MO,PRM,SILVER</t>
  </si>
  <si>
    <t>FB-S500-D ADD-626TB-0c0b13m 1 Month Evergreen Foundation Subscription, 4 Hour Delivery, 24/7 Support. Upgrade SKU only covers differential cost; active, co-termed base support contract required.</t>
  </si>
  <si>
    <t>FB-S500-D ADD-626TB-0c0b13m DARKSITE,1MO,PRM,GOLD</t>
  </si>
  <si>
    <t>FB-S500-D ADD-626TB-0c0b13m ORANGESITE,1MO,ADV,GOLD</t>
  </si>
  <si>
    <t>FB-S500-D ADD-626TB-0c0b13m NBD,1 MONTH SUPPORT,ORANGE SITE. Upgrade SKU only covers differential cost; active, co-termed base support contract required.</t>
  </si>
  <si>
    <t>FB-S500-D ADD-626TB-0c0b13m ORANGESITE,1MO,PRM,GOLD</t>
  </si>
  <si>
    <t>FB-S500-D ADD-626TB-0c0b13m 24x7x4HR 1MONTH SUPPORT,ORANGE SITE. Upgrade SKU only covers differential cost; active, co-termed base support contract required.</t>
  </si>
  <si>
    <t>FB-S500-D ADD-626TB-0c0b13m, DARKSITE,1MO 24/7 ADV,GOLD</t>
  </si>
  <si>
    <t>FB-S500-D ADD-626TB-0c0b13m, Darksite, 1 Month Evergreen Forever Subscription, NBD Delivery, 24/7 Support. Upgrade SKU only covers differential cost; active, co-termed base support contract required.</t>
  </si>
  <si>
    <t>FB-S500-D ADD-626TB-0c0b13m, DARKSITE,1MO 24/7 ADV,SILVER</t>
  </si>
  <si>
    <t>FB-S500-D ADD-626TB-0c0b13m, Darksite, 1 Month Evergreen Foundation Subscription, NBD Delivery, 24/7 Support. Upgrade SKU only covers differential cost; active, co-termed base support contract required.</t>
  </si>
  <si>
    <t>FB-S500-D ADD-626TB-0c0b13m, DARKSITE,1MO 24/7 PRM,SILVER</t>
  </si>
  <si>
    <t>FB-S500-D ADD-626TB-0c0b13m, Darksite, 1 Month Evergreen Foundation Subscription, 4 Hour Delivery, 24/7 Support. Upgrade SKU only covers differential cost; active, co-termed base support contract required.</t>
  </si>
  <si>
    <t>FB-S500-D ADD-626TB-0c0b13m, ORANGESITE,1MO 24/7 ADV,SILVER</t>
  </si>
  <si>
    <t>FB-S500-D ADD-626TB-0c0b13m, Orangesite, 1 Month Evergreen Foundation Subscription, NBD Delivery, 24/7 Support. Upgrade SKU only covers differential cost; active, co-termed base support contract required.</t>
  </si>
  <si>
    <t>FB-S500-D ADD-626TB-0c0b13m, ORANGESITE,1MO 24/7 PRM,SILVER</t>
  </si>
  <si>
    <t>FB-S500-D ADD-626TB-0c0b13m, 1 Month Evergreen Foundation Subscription, 4 Hour Delivery, 24/7 Support. Upgrade SKU only covers differential cost; active, co-termed base support contract required.</t>
  </si>
  <si>
    <t>FB-S500-D ADD-674TB-0c0b14m</t>
  </si>
  <si>
    <t>674TB storage capacity expansion for FlashBlade//S500-Density. Includes additional hardware (0 chassis, 0 blades, 14 DFMs per blade) and incremental software license.</t>
  </si>
  <si>
    <t>FB-S500-D ADD-674TB-0c0b14m 1MO,ADV,GOLD</t>
  </si>
  <si>
    <t>FB-S500-D ADD-674TB-0c0b14m 1 Month Evergreen Forever Subscription, NBD Delivery, 24/7 Support. Upgrade SKU only covers differential cost; active, co-termed base support contract required.</t>
  </si>
  <si>
    <t>FB-S500-D ADD-674TB-0c0b14m 1MO,ADV,SILVER</t>
  </si>
  <si>
    <t>FB-S500-D ADD-674TB-0c0b14m 1 Month Evergreen Foundation Subscription, NBD Delivery, 24/7 Support. Upgrade SKU only covers differential cost; active, co-termed base support contract required.</t>
  </si>
  <si>
    <t>FB-S500-D ADD-674TB-0c0b14m 1MO,BAS,GOLD</t>
  </si>
  <si>
    <t>FB-S500-D ADD-674TB-0c0b14m 1 Month Evergreen Forever Subscription, Same Business Day Shipment, 24/7 Support. Upgrade SKU only covers differential cost; active, co-termed base support contract required.</t>
  </si>
  <si>
    <t>FB-S500-D ADD-674TB-0c0b14m 1MO,BAS,SILVER</t>
  </si>
  <si>
    <t>FB-S500-D ADD-674TB-0c0b14m 1 Month Evergreen Foundation Subscription, Same Business Day Shipment, 24/7 Support. Upgrade SKU only covers differential cost; active, co-termed base support contract required.</t>
  </si>
  <si>
    <t>FB-S500-D ADD-674TB-0c0b14m 1MO,PRM,GOLD</t>
  </si>
  <si>
    <t>FB-S500-D ADD-674TB-0c0b14m 1 Month Evergreen Forever Subscription, 4 Hour Delivery, 24/7 Support. Upgrade SKU only covers differential cost; active, co-termed base support contract required.</t>
  </si>
  <si>
    <t>FB-S500-D ADD-674TB-0c0b14m 1MO,PRM,SILVER</t>
  </si>
  <si>
    <t>FB-S500-D ADD-674TB-0c0b14m 1 Month Evergreen Foundation Subscription, 4 Hour Delivery, 24/7 Support. Upgrade SKU only covers differential cost; active, co-termed base support contract required.</t>
  </si>
  <si>
    <t>FB-S500-D ADD-674TB-0c0b14m DARKSITE,1MO,PRM,GOLD</t>
  </si>
  <si>
    <t>FB-S500-D ADD-674TB-0c0b14m ORANGESITE,1MO,ADV,GOLD</t>
  </si>
  <si>
    <t>FB-S500-D ADD-674TB-0c0b14m NBD,1 MONTH SUPPORT,ORANGE SITE. Upgrade SKU only covers differential cost; active, co-termed base support contract required.</t>
  </si>
  <si>
    <t>FB-S500-D ADD-674TB-0c0b14m ORANGESITE,1MO,PRM,GOLD</t>
  </si>
  <si>
    <t>FB-S500-D ADD-674TB-0c0b14m 24x7x4HR 1MONTH SUPPORT,ORANGE SITE. Upgrade SKU only covers differential cost; active, co-termed base support contract required.</t>
  </si>
  <si>
    <t>FB-S500-D ADD-674TB-0c0b14m, DARKSITE,1MO 24/7 ADV,GOLD</t>
  </si>
  <si>
    <t>FB-S500-D ADD-674TB-0c0b14m, Darksite, 1 Month Evergreen Forever Subscription, NBD Delivery, 24/7 Support. Upgrade SKU only covers differential cost; active, co-termed base support contract required.</t>
  </si>
  <si>
    <t>FB-S500-D ADD-674TB-0c0b14m, DARKSITE,1MO 24/7 ADV,SILVER</t>
  </si>
  <si>
    <t>FB-S500-D ADD-674TB-0c0b14m, Darksite, 1 Month Evergreen Foundation Subscription, NBD Delivery, 24/7 Support. Upgrade SKU only covers differential cost; active, co-termed base support contract required.</t>
  </si>
  <si>
    <t>FB-S500-D ADD-674TB-0c0b14m, DARKSITE,1MO 24/7 PRM,SILVER</t>
  </si>
  <si>
    <t>FB-S500-D ADD-674TB-0c0b14m, Darksite, 1 Month Evergreen Foundation Subscription, 4 Hour Delivery, 24/7 Support. Upgrade SKU only covers differential cost; active, co-termed base support contract required.</t>
  </si>
  <si>
    <t>FB-S500-D ADD-674TB-0c0b14m, ORANGESITE,1MO 24/7 ADV,SILVER</t>
  </si>
  <si>
    <t>FB-S500-D ADD-674TB-0c0b14m, Orangesite, 1 Month Evergreen Foundation Subscription, NBD Delivery, 24/7 Support. Upgrade SKU only covers differential cost; active, co-termed base support contract required.</t>
  </si>
  <si>
    <t>FB-S500-D ADD-674TB-0c0b14m, ORANGESITE,1MO 24/7 PRM,SILVER</t>
  </si>
  <si>
    <t>FB-S500-D ADD-674TB-0c0b14m, 1 Month Evergreen Foundation Subscription, 4 Hour Delivery, 24/7 Support. Upgrade SKU only covers differential cost; active, co-termed base support contract required.</t>
  </si>
  <si>
    <t>FB-S500-D ADD-675TB-0c0b9m</t>
  </si>
  <si>
    <t>675TB storage capacity expansion for FlashBlade//S500-Density. Includes additional hardware (0 chassis, 0 blades, 9 DFMs ) and incremental software license.</t>
  </si>
  <si>
    <t>FB-S500-D ADD-675TB-0c0b9m, 1MO,ADV,FND</t>
  </si>
  <si>
    <t>FB-S500-D ADD-675TB-0c0b9m 1 Month Evergreen Foundation Subscription, NBD Delivery, 24/7 Support. Upgrade SKU only covers differential cost; active, co-termed base support contract required.</t>
  </si>
  <si>
    <t>FB-S500-D ADD-675TB-0c0b9m, 1MO,ADV,FVR</t>
  </si>
  <si>
    <t>FB-S500-D ADD-675TB-0c0b9m 1 Month Evergreen Forever Subscription, NBD Delivery, 24/7 Support. Upgrade SKU only covers differential cost; active, co-termed base support contract required.</t>
  </si>
  <si>
    <t>FB-S500-D ADD-675TB-0c0b9m, 1MO,BAS,FND</t>
  </si>
  <si>
    <t>FB-S500-D ADD-675TB-0c0b9m 1 Month Evergreen Foundation Subscription, Same Business Day Shipment, 24/7 Support. Upgrade SKU only covers differential cost; active, co-termed base support contract required.</t>
  </si>
  <si>
    <t>FB-S500-D ADD-675TB-0c0b9m, 1MO,BAS,FVR</t>
  </si>
  <si>
    <t>FB-S500-D ADD-675TB-0c0b9m 1 Month Evergreen Forever Subscription, Same Business Day Shipment, 24/7 Support. Upgrade SKU only covers differential cost; active, co-termed base support contract required.</t>
  </si>
  <si>
    <t>FB-S500-D ADD-675TB-0c0b9m, 1MO,PRM,FND</t>
  </si>
  <si>
    <t>FB-S500-D ADD-675TB-0c0b9m 1 Month Evergreen Foundation Subscription, 4 Hour Delivery, 24/7 Support. Upgrade SKU only covers differential cost; active, co-termed base support contract required.</t>
  </si>
  <si>
    <t>FB-S500-D ADD-675TB-0c0b9m, 1MO,PRM,FVR</t>
  </si>
  <si>
    <t>FB-S500-D ADD-675TB-0c0b9m 1 Month Evergreen Forever Subscription, 4 Hour Delivery, 24/7 Support. Upgrade SKU only covers differential cost; active, co-termed base support contract required.</t>
  </si>
  <si>
    <t>FB-S500-D ADD-675TB-0c0b9m, DARKSITE,1MO 24/7 ADV,FND</t>
  </si>
  <si>
    <t>FB-S500-D ADD-675TB-0c0b9m, DARKSITE,1MO 24/7 ADV,FVR</t>
  </si>
  <si>
    <t>FB-S500-D ADD-675TB-0c0b9m, DARKSITE,1MO 24/7 PRM,FND</t>
  </si>
  <si>
    <t>FB-S500-D ADD-675TB-0c0b9m, DARKSITE,1MO 24/7 PRM,FVR</t>
  </si>
  <si>
    <t>FB-S500-D ADD-675TB-0c0b9m, ORANGESITE,1MO 24/7 ADV,FND</t>
  </si>
  <si>
    <t>FB-S500-D ADD-675TB-0c0b9m, ORANGESITE,1MO 24/7 ADV,FVR</t>
  </si>
  <si>
    <t>FB-S500-D ADD-675TB-0c0b9m, ORANGESITE,1MO 24/7 PRM,FND</t>
  </si>
  <si>
    <t>FB-S500-D ADD-675TB-0c0b9m, ORANGESITE,1MO 24/7 PRM,FVR</t>
  </si>
  <si>
    <t>FB-S500-D ADD-675TB-0c3b3m</t>
  </si>
  <si>
    <t>675TB storage capacity expansion for FlashBlade//S500-Density. Includes additional hardware (0 chassis, 3 blades, 3 DFMs per blade) and incremental software license.</t>
  </si>
  <si>
    <t>FB-S500-D ADD-675TB-0c3b3m, 1MO,ADV,FND</t>
  </si>
  <si>
    <t>FB-S500-D ADD-675TB-0c3b3m 1 Month Evergreen Foundation Subscription, NBD Delivery, 24/7 Support. Upgrade SKU only covers differential cost; active, co-termed base support contract required.</t>
  </si>
  <si>
    <t>FB-S500-D ADD-675TB-0c3b3m, 1MO,ADV,FVR</t>
  </si>
  <si>
    <t>FB-S500-D ADD-675TB-0c3b3m 1 Month Evergreen Forever Subscription, NBD Delivery, 24/7 Support. Upgrade SKU only covers differential cost; active, co-termed base support contract required.</t>
  </si>
  <si>
    <t>FB-S500-D ADD-675TB-0c3b3m, 1MO,BAS,FND</t>
  </si>
  <si>
    <t>FB-S500-D ADD-675TB-0c3b3m 1 Month Evergreen Foundation Subscription, Same Business Day Shipment, 24/7 Support. Upgrade SKU only covers differential cost; active, co-termed base support contract required.</t>
  </si>
  <si>
    <t>FB-S500-D ADD-675TB-0c3b3m, 1MO,BAS,FVR</t>
  </si>
  <si>
    <t>FB-S500-D ADD-675TB-0c3b3m 1 Month Evergreen Forever Subscription, Same Business Day Shipment, 24/7 Support. Upgrade SKU only covers differential cost; active, co-termed base support contract required.</t>
  </si>
  <si>
    <t>FB-S500-D ADD-675TB-0c3b3m, 1MO,PRM,FND</t>
  </si>
  <si>
    <t>FB-S500-D ADD-675TB-0c3b3m 1 Month Evergreen Foundation Subscription, 4 Hour Delivery, 24/7 Support. Upgrade SKU only covers differential cost; active, co-termed base support contract required.</t>
  </si>
  <si>
    <t>FB-S500-D ADD-675TB-0c3b3m, 1MO,PRM,FVR</t>
  </si>
  <si>
    <t>FB-S500-D ADD-675TB-0c3b3m 1 Month Evergreen Forever Subscription, 4 Hour Delivery, 24/7 Support. Upgrade SKU only covers differential cost; active, co-termed base support contract required.</t>
  </si>
  <si>
    <t>FB-S500-D ADD-675TB-0c3b3m, DARKSITE,1MO 24/7 ADV,FND</t>
  </si>
  <si>
    <t>FB-S500-D ADD-675TB-0c3b3m, DARKSITE,1MO 24/7 ADV,FVR</t>
  </si>
  <si>
    <t>FB-S500-D ADD-675TB-0c3b3m, DARKSITE,1MO 24/7 PRM,FND</t>
  </si>
  <si>
    <t>FB-S500-D ADD-675TB-0c3b3m, DARKSITE,1MO 24/7 PRM,FVR</t>
  </si>
  <si>
    <t>FB-S500-D ADD-675TB-0c3b3m, ORANGESITE,1MO 24/7 ADV,FND</t>
  </si>
  <si>
    <t>FB-S500-D ADD-675TB-0c3b3m, ORANGESITE,1MO 24/7 ADV,FVR</t>
  </si>
  <si>
    <t>FB-S500-D ADD-675TB-0c3b3m, ORANGESITE,1MO 24/7 PRM,FND</t>
  </si>
  <si>
    <t>FB-S500-D ADD-675TB-0c3b3m, ORANGESITE,1MO 24/7 PRM,FVR</t>
  </si>
  <si>
    <t>FB-S500-D ADD-750TB-0c0b10m</t>
  </si>
  <si>
    <t>750TB storage capacity expansion for FlashBlade//S500-Density. Includes additional hardware (0 chassis, 0 blades, 10 DFMs ) and incremental software license.</t>
  </si>
  <si>
    <t>FB-S500-D ADD-750TB-0c0b10m, 1MO,ADV,FND</t>
  </si>
  <si>
    <t>FB-S500-D ADD-750TB-0c0b10m 1 Month Evergreen Foundation Subscription, NBD Delivery, 24/7 Support. Upgrade SKU only covers differential cost; active, co-termed base support contract required.</t>
  </si>
  <si>
    <t>FB-S500-D ADD-750TB-0c0b10m, 1MO,ADV,FVR</t>
  </si>
  <si>
    <t>FB-S500-D ADD-750TB-0c0b10m 1 Month Evergreen Forever Subscription, NBD Delivery, 24/7 Support. Upgrade SKU only covers differential cost; active, co-termed base support contract required.</t>
  </si>
  <si>
    <t>FB-S500-D ADD-750TB-0c0b10m, 1MO,BAS,FND</t>
  </si>
  <si>
    <t>FB-S500-D ADD-750TB-0c0b10m 1 Month Evergreen Foundation Subscription, Same Business Day Shipment, 24/7 Support. Upgrade SKU only covers differential cost; active, co-termed base support contract required.</t>
  </si>
  <si>
    <t>FB-S500-D ADD-750TB-0c0b10m, 1MO,BAS,FVR</t>
  </si>
  <si>
    <t>FB-S500-D ADD-750TB-0c0b10m 1 Month Evergreen Forever Subscription, Same Business Day Shipment, 24/7 Support. Upgrade SKU only covers differential cost; active, co-termed base support contract required.</t>
  </si>
  <si>
    <t>FB-S500-D ADD-750TB-0c0b10m, 1MO,PRM,FND</t>
  </si>
  <si>
    <t>FB-S500-D ADD-750TB-0c0b10m 1 Month Evergreen Foundation Subscription, 4 Hour Delivery, 24/7 Support. Upgrade SKU only covers differential cost; active, co-termed base support contract required.</t>
  </si>
  <si>
    <t>FB-S500-D ADD-750TB-0c0b10m, 1MO,PRM,FVR</t>
  </si>
  <si>
    <t>FB-S500-D ADD-750TB-0c0b10m 1 Month Evergreen Forever Subscription, 4 Hour Delivery, 24/7 Support. Upgrade SKU only covers differential cost; active, co-termed base support contract required.</t>
  </si>
  <si>
    <t>FB-S500-D ADD-750TB-0c0b10m, DARKSITE,1MO 24/7 ADV,FND</t>
  </si>
  <si>
    <t>FB-S500-D ADD-750TB-0c0b10m, DARKSITE,1MO 24/7 ADV,FVR</t>
  </si>
  <si>
    <t>FB-S500-D ADD-750TB-0c0b10m, DARKSITE,1MO 24/7 PRM,FND</t>
  </si>
  <si>
    <t>FB-S500-D ADD-750TB-0c0b10m, DARKSITE,1MO 24/7 PRM,FVR</t>
  </si>
  <si>
    <t>FB-S500-D ADD-750TB-0c0b10m, ORANGESITE,1MO 24/7 ADV,FND</t>
  </si>
  <si>
    <t>FB-S500-D ADD-750TB-0c0b10m, ORANGESITE,1MO 24/7 ADV,FVR</t>
  </si>
  <si>
    <t>FB-S500-D ADD-750TB-0c0b10m, ORANGESITE,1MO 24/7 PRM,FND</t>
  </si>
  <si>
    <t>FB-S500-D ADD-750TB-0c0b10m, ORANGESITE,1MO 24/7 PRM,FVR</t>
  </si>
  <si>
    <t>FB-S500-D ADD-75TB-0c1b1m</t>
  </si>
  <si>
    <t>75TB storage capacity expansion for FlashBlade//S500-Density. Includes additional hardware (0 chassis, 1 blades, 1 DFMs per blade) and incremental software license.</t>
  </si>
  <si>
    <t>FB-S500-D ADD-75TB-0c1b1m, 1MO,ADV,FND</t>
  </si>
  <si>
    <t>FB-S500-D ADD-75TB-0c1b1m 1 Month Evergreen Foundation Subscription, NBD Delivery, 24/7 Support. Upgrade SKU only covers differential cost; active, co-termed base support contract required.</t>
  </si>
  <si>
    <t>FB-S500-D ADD-75TB-0c1b1m, 1MO,ADV,FVR</t>
  </si>
  <si>
    <t>FB-S500-D ADD-75TB-0c1b1m 1 Month Evergreen Forever Subscription, NBD Delivery, 24/7 Support. Upgrade SKU only covers differential cost; active, co-termed base support contract required.</t>
  </si>
  <si>
    <t>FB-S500-D ADD-75TB-0c1b1m, 1MO,BAS,FND</t>
  </si>
  <si>
    <t>FB-S500-D ADD-75TB-0c1b1m 1 Month Evergreen Foundation Subscription, Same Business Day Shipment, 24/7 Support. Upgrade SKU only covers differential cost; active, co-termed base support contract required.</t>
  </si>
  <si>
    <t>FB-S500-D ADD-75TB-0c1b1m, 1MO,BAS,FVR</t>
  </si>
  <si>
    <t>FB-S500-D ADD-75TB-0c1b1m 1 Month Evergreen Forever Subscription, Same Business Day Shipment, 24/7 Support. Upgrade SKU only covers differential cost; active, co-termed base support contract required.</t>
  </si>
  <si>
    <t>FB-S500-D ADD-75TB-0c1b1m, 1MO,PRM,FND</t>
  </si>
  <si>
    <t>FB-S500-D ADD-75TB-0c1b1m 1 Month Evergreen Foundation Subscription, 4 Hour Delivery, 24/7 Support. Upgrade SKU only covers differential cost; active, co-termed base support contract required.</t>
  </si>
  <si>
    <t>FB-S500-D ADD-75TB-0c1b1m, 1MO,PRM,FVR</t>
  </si>
  <si>
    <t>FB-S500-D ADD-75TB-0c1b1m 1 Month Evergreen Forever Subscription, 4 Hour Delivery, 24/7 Support. Upgrade SKU only covers differential cost; active, co-termed base support contract required.</t>
  </si>
  <si>
    <t>FB-S500-D ADD-75TB-0c1b1m, DARKSITE,1MO 24/7 ADV,FND</t>
  </si>
  <si>
    <t>FB-S500-D ADD-75TB-0c1b1m, DARKSITE,1MO 24/7 ADV,FVR</t>
  </si>
  <si>
    <t>FB-S500-D ADD-75TB-0c1b1m, DARKSITE,1MO 24/7 PRM,FND</t>
  </si>
  <si>
    <t>FB-S500-D ADD-75TB-0c1b1m, DARKSITE,1MO 24/7 PRM,FVR</t>
  </si>
  <si>
    <t>FB-S500-D ADD-75TB-0c1b1m, ORANGESITE,1MO 24/7 ADV,FND</t>
  </si>
  <si>
    <t>FB-S500-D ADD-75TB-0c1b1m, ORANGESITE,1MO 24/7 ADV,FVR</t>
  </si>
  <si>
    <t>FB-S500-D ADD-75TB-0c1b1m, ORANGESITE,1MO 24/7 PRM,FND</t>
  </si>
  <si>
    <t>FB-S500-D ADD-75TB-0c1b1m, ORANGESITE,1MO 24/7 PRM,FVR</t>
  </si>
  <si>
    <t>FB-S500-D ADD-825TB-0c0b11m</t>
  </si>
  <si>
    <t>825TB storage capacity expansion for FlashBlade//S500-Density. Includes additional hardware (0 chassis, 0 blades, 11 DFMs ) and incremental software license.</t>
  </si>
  <si>
    <t>FB-S500-D ADD-825TB-0c0b11m, 1MO,ADV,FND</t>
  </si>
  <si>
    <t>FB-S500-D ADD-825TB-0c0b11m 1 Month Evergreen Foundation Subscription, NBD Delivery, 24/7 Support. Upgrade SKU only covers differential cost; active, co-termed base support contract required.</t>
  </si>
  <si>
    <t>FB-S500-D ADD-825TB-0c0b11m, 1MO,ADV,FVR</t>
  </si>
  <si>
    <t>FB-S500-D ADD-825TB-0c0b11m 1 Month Evergreen Forever Subscription, NBD Delivery, 24/7 Support. Upgrade SKU only covers differential cost; active, co-termed base support contract required.</t>
  </si>
  <si>
    <t>FB-S500-D ADD-825TB-0c0b11m, 1MO,BAS,FND</t>
  </si>
  <si>
    <t>FB-S500-D ADD-825TB-0c0b11m 1 Month Evergreen Foundation Subscription, Same Business Day Shipment, 24/7 Support. Upgrade SKU only covers differential cost; active, co-termed base support contract required.</t>
  </si>
  <si>
    <t>FB-S500-D ADD-825TB-0c0b11m, 1MO,BAS,FVR</t>
  </si>
  <si>
    <t>FB-S500-D ADD-825TB-0c0b11m 1 Month Evergreen Forever Subscription, Same Business Day Shipment, 24/7 Support. Upgrade SKU only covers differential cost; active, co-termed base support contract required.</t>
  </si>
  <si>
    <t>FB-S500-D ADD-825TB-0c0b11m, 1MO,PRM,FND</t>
  </si>
  <si>
    <t>FB-S500-D ADD-825TB-0c0b11m 1 Month Evergreen Foundation Subscription, 4 Hour Delivery, 24/7 Support. Upgrade SKU only covers differential cost; active, co-termed base support contract required.</t>
  </si>
  <si>
    <t>FB-S500-D ADD-825TB-0c0b11m, 1MO,PRM,FVR</t>
  </si>
  <si>
    <t>FB-S500-D ADD-825TB-0c0b11m 1 Month Evergreen Forever Subscription, 4 Hour Delivery, 24/7 Support. Upgrade SKU only covers differential cost; active, co-termed base support contract required.</t>
  </si>
  <si>
    <t>FB-S500-D ADD-825TB-0c0b11m, DARKSITE,1MO 24/7 ADV,FND</t>
  </si>
  <si>
    <t>FB-S500-D ADD-825TB-0c0b11m, DARKSITE,1MO 24/7 ADV,FVR</t>
  </si>
  <si>
    <t>FB-S500-D ADD-825TB-0c0b11m, DARKSITE,1MO 24/7 PRM,FND</t>
  </si>
  <si>
    <t>FB-S500-D ADD-825TB-0c0b11m, DARKSITE,1MO 24/7 PRM,FVR</t>
  </si>
  <si>
    <t>FB-S500-D ADD-825TB-0c0b11m, ORANGESITE,1MO 24/7 ADV,FND</t>
  </si>
  <si>
    <t>FB-S500-D ADD-825TB-0c0b11m, ORANGESITE,1MO 24/7 ADV,FVR</t>
  </si>
  <si>
    <t>FB-S500-D ADD-825TB-0c0b11m, ORANGESITE,1MO 24/7 PRM,FND</t>
  </si>
  <si>
    <t>FB-S500-D ADD-825TB-0c0b11m, ORANGESITE,1MO 24/7 PRM,FVR</t>
  </si>
  <si>
    <t>FB-S500-D ADD-900TB-0c0b12m</t>
  </si>
  <si>
    <t>900TB storage capacity expansion for FlashBlade//S500-Density. Includes additional hardware (0 chassis, 0 blades, 12 DFMs ) and incremental software license.</t>
  </si>
  <si>
    <t>FB-S500-D ADD-900TB-0c0b12m, 1MO,ADV,FND</t>
  </si>
  <si>
    <t>FB-S500-D ADD-900TB-0c0b12m 1 Month Evergreen Foundation Subscription, NBD Delivery, 24/7 Support. Upgrade SKU only covers differential cost; active, co-termed base support contract required.</t>
  </si>
  <si>
    <t>FB-S500-D ADD-900TB-0c0b12m, 1MO,ADV,FVR</t>
  </si>
  <si>
    <t>FB-S500-D ADD-900TB-0c0b12m 1 Month Evergreen Forever Subscription, NBD Delivery, 24/7 Support. Upgrade SKU only covers differential cost; active, co-termed base support contract required.</t>
  </si>
  <si>
    <t>FB-S500-D ADD-900TB-0c0b12m, 1MO,BAS,FND</t>
  </si>
  <si>
    <t>FB-S500-D ADD-900TB-0c0b12m 1 Month Evergreen Foundation Subscription, Same Business Day Shipment, 24/7 Support. Upgrade SKU only covers differential cost; active, co-termed base support contract required.</t>
  </si>
  <si>
    <t>FB-S500-D ADD-900TB-0c0b12m, 1MO,BAS,FVR</t>
  </si>
  <si>
    <t>FB-S500-D ADD-900TB-0c0b12m 1 Month Evergreen Forever Subscription, Same Business Day Shipment, 24/7 Support. Upgrade SKU only covers differential cost; active, co-termed base support contract required.</t>
  </si>
  <si>
    <t>FB-S500-D ADD-900TB-0c0b12m, 1MO,PRM,FND</t>
  </si>
  <si>
    <t>FB-S500-D ADD-900TB-0c0b12m 1 Month Evergreen Foundation Subscription, 4 Hour Delivery, 24/7 Support. Upgrade SKU only covers differential cost; active, co-termed base support contract required.</t>
  </si>
  <si>
    <t>FB-S500-D ADD-900TB-0c0b12m, 1MO,PRM,FVR</t>
  </si>
  <si>
    <t>FB-S500-D ADD-900TB-0c0b12m 1 Month Evergreen Forever Subscription, 4 Hour Delivery, 24/7 Support. Upgrade SKU only covers differential cost; active, co-termed base support contract required.</t>
  </si>
  <si>
    <t>FB-S500-D ADD-900TB-0c0b12m, DARKSITE,1MO 24/7 ADV,FND</t>
  </si>
  <si>
    <t>FB-S500-D ADD-900TB-0c0b12m, DARKSITE,1MO 24/7 ADV,FVR</t>
  </si>
  <si>
    <t>FB-S500-D ADD-900TB-0c0b12m, DARKSITE,1MO 24/7 PRM,FND</t>
  </si>
  <si>
    <t>FB-S500-D ADD-900TB-0c0b12m, DARKSITE,1MO 24/7 PRM,FVR</t>
  </si>
  <si>
    <t>FB-S500-D ADD-900TB-0c0b12m, ORANGESITE,1MO 24/7 ADV,FND</t>
  </si>
  <si>
    <t>FB-S500-D ADD-900TB-0c0b12m, ORANGESITE,1MO 24/7 ADV,FVR</t>
  </si>
  <si>
    <t>FB-S500-D ADD-900TB-0c0b12m, ORANGESITE,1MO 24/7 PRM,FND</t>
  </si>
  <si>
    <t>FB-S500-D ADD-900TB-0c0b12m, ORANGESITE,1MO 24/7 PRM,FVR</t>
  </si>
  <si>
    <t>FB-S500-D ADD-900TB-0c3b4m</t>
  </si>
  <si>
    <t>900TB storage capacity expansion for FlashBlade//S500-Density. Includes additional hardware (0 chassis, 3 blades, 4 DFMs per blade) and incremental software license.</t>
  </si>
  <si>
    <t>FB-S500-D ADD-900TB-0c3b4m, 1MO,ADV,FND</t>
  </si>
  <si>
    <t>FB-S500-D ADD-900TB-0c3b4m 1 Month Evergreen Foundation Subscription, NBD Delivery, 24/7 Support. Upgrade SKU only covers differential cost; active, co-termed base support contract required.</t>
  </si>
  <si>
    <t>FB-S500-D ADD-900TB-0c3b4m, 1MO,ADV,FVR</t>
  </si>
  <si>
    <t>FB-S500-D ADD-900TB-0c3b4m 1 Month Evergreen Forever Subscription, NBD Delivery, 24/7 Support. Upgrade SKU only covers differential cost; active, co-termed base support contract required.</t>
  </si>
  <si>
    <t>FB-S500-D ADD-900TB-0c3b4m, 1MO,BAS,FND</t>
  </si>
  <si>
    <t>FB-S500-D ADD-900TB-0c3b4m 1 Month Evergreen Foundation Subscription, Same Business Day Shipment, 24/7 Support. Upgrade SKU only covers differential cost; active, co-termed base support contract required.</t>
  </si>
  <si>
    <t>FB-S500-D ADD-900TB-0c3b4m, 1MO,BAS,FVR</t>
  </si>
  <si>
    <t>FB-S500-D ADD-900TB-0c3b4m 1 Month Evergreen Forever Subscription, Same Business Day Shipment, 24/7 Support. Upgrade SKU only covers differential cost; active, co-termed base support contract required.</t>
  </si>
  <si>
    <t>FB-S500-D ADD-900TB-0c3b4m, 1MO,PRM,FND</t>
  </si>
  <si>
    <t>FB-S500-D ADD-900TB-0c3b4m 1 Month Evergreen Foundation Subscription, 4 Hour Delivery, 24/7 Support. Upgrade SKU only covers differential cost; active, co-termed base support contract required.</t>
  </si>
  <si>
    <t>FB-S500-D ADD-900TB-0c3b4m, 1MO,PRM,FVR</t>
  </si>
  <si>
    <t>FB-S500-D ADD-900TB-0c3b4m 1 Month Evergreen Forever Subscription, 4 Hour Delivery, 24/7 Support. Upgrade SKU only covers differential cost; active, co-termed base support contract required.</t>
  </si>
  <si>
    <t>FB-S500-D ADD-900TB-0c3b4m, DARKSITE,1MO 24/7 ADV,FND</t>
  </si>
  <si>
    <t>FB-S500-D ADD-900TB-0c3b4m, DARKSITE,1MO 24/7 ADV,FVR</t>
  </si>
  <si>
    <t>FB-S500-D ADD-900TB-0c3b4m, DARKSITE,1MO 24/7 PRM,FND</t>
  </si>
  <si>
    <t>FB-S500-D ADD-900TB-0c3b4m, DARKSITE,1MO 24/7 PRM,FVR</t>
  </si>
  <si>
    <t>FB-S500-D ADD-900TB-0c3b4m, ORANGESITE,1MO 24/7 ADV,FND</t>
  </si>
  <si>
    <t>FB-S500-D ADD-900TB-0c3b4m, ORANGESITE,1MO 24/7 ADV,FVR</t>
  </si>
  <si>
    <t>FB-S500-D ADD-900TB-0c3b4m, ORANGESITE,1MO 24/7 PRM,FND</t>
  </si>
  <si>
    <t>FB-S500-D ADD-900TB-0c3b4m, ORANGESITE,1MO 24/7 PRM,FVR</t>
  </si>
  <si>
    <t>FB-S500-D ADD-900TB-1c3b4m</t>
  </si>
  <si>
    <t>900TB storage capacity expansion for FlashBlade//S500-Density. Includes additional hardware (1 chassis, 3 blades, 4 DFMs per blade) and incremental software license.</t>
  </si>
  <si>
    <t>FB-S500-D ADD-900TB-1c3b4m, 1MO,ADV,FND</t>
  </si>
  <si>
    <t>FB-S500-D ADD-900TB-1c3b4m 1 Month Evergreen Foundation Subscription, NBD Delivery, 24/7 Support. Upgrade SKU only covers differential cost; active, co-termed base support contract required.</t>
  </si>
  <si>
    <t>FB-S500-D ADD-900TB-1c3b4m, 1MO,ADV,FVR</t>
  </si>
  <si>
    <t>FB-S500-D ADD-900TB-1c3b4m 1 Month Evergreen Forever Subscription, NBD Delivery, 24/7 Support. Upgrade SKU only covers differential cost; active, co-termed base support contract required.</t>
  </si>
  <si>
    <t>FB-S500-D ADD-900TB-1c3b4m, 1MO,BAS,FND</t>
  </si>
  <si>
    <t>FB-S500-D ADD-900TB-1c3b4m 1 Month Evergreen Foundation Subscription, Same Business Day Shipment, 24/7 Support. Upgrade SKU only covers differential cost; active, co-termed base support contract required.</t>
  </si>
  <si>
    <t>FB-S500-D ADD-900TB-1c3b4m, 1MO,BAS,FVR</t>
  </si>
  <si>
    <t>FB-S500-D ADD-900TB-1c3b4m 1 Month Evergreen Forever Subscription, Same Business Day Shipment, 24/7 Support. Upgrade SKU only covers differential cost; active, co-termed base support contract required.</t>
  </si>
  <si>
    <t>FB-S500-D ADD-900TB-1c3b4m, 1MO,PRM,FND</t>
  </si>
  <si>
    <t>FB-S500-D ADD-900TB-1c3b4m 1 Month Evergreen Foundation Subscription, 4 Hour Delivery, 24/7 Support. Upgrade SKU only covers differential cost; active, co-termed base support contract required.</t>
  </si>
  <si>
    <t>FB-S500-D ADD-900TB-1c3b4m, 1MO,PRM,FVR</t>
  </si>
  <si>
    <t>FB-S500-D ADD-900TB-1c3b4m 1 Month Evergreen Forever Subscription, 4 Hour Delivery, 24/7 Support. Upgrade SKU only covers differential cost; active, co-termed base support contract required.</t>
  </si>
  <si>
    <t>FB-S500-D ADD-900TB-1c3b4m, DARKSITE,1MO 24/7 ADV,FND</t>
  </si>
  <si>
    <t>FB-S500-D ADD-900TB-1c3b4m, DARKSITE,1MO 24/7 ADV,FVR</t>
  </si>
  <si>
    <t>FB-S500-D ADD-900TB-1c3b4m, DARKSITE,1MO 24/7 PRM,FND</t>
  </si>
  <si>
    <t>FB-S500-D ADD-900TB-1c3b4m, DARKSITE,1MO 24/7 PRM,FVR</t>
  </si>
  <si>
    <t>FB-S500-D ADD-900TB-1c3b4m, ORANGESITE,1MO 24/7 ADV,FND</t>
  </si>
  <si>
    <t>FB-S500-D ADD-900TB-1c3b4m, ORANGESITE,1MO 24/7 ADV,FVR</t>
  </si>
  <si>
    <t>FB-S500-D ADD-900TB-1c3b4m, ORANGESITE,1MO 24/7 PRM,FND</t>
  </si>
  <si>
    <t>FB-S500-D ADD-900TB-1c3b4m, ORANGESITE,1MO 24/7 PRM,FVR</t>
  </si>
  <si>
    <t>FB-S500-D ADD-96TB-0c1b2m</t>
  </si>
  <si>
    <t>96TB storage capacity expansion for FlashBlade//S500-Density. Includes additional hardware (0 chassis, 1 blades, 2 DFMs per blade) and incremental software license.</t>
  </si>
  <si>
    <t>FB-S500-D ADD-96TB-0c1b2m 1MO,ADV,GOLD</t>
  </si>
  <si>
    <t>FB-S500-D ADD-96TB-0c1b2m 1 Month Evergreen Forever Subscription, NBD Delivery, 24/7 Support. Upgrade SKU only covers differential cost; active, co-termed base support contract required.</t>
  </si>
  <si>
    <t>FB-S500-D ADD-96TB-0c1b2m 1MO,ADV,SILVER</t>
  </si>
  <si>
    <t>FB-S500-D ADD-96TB-0c1b2m 1 Month Evergreen Foundation Subscription, NBD Delivery, 24/7 Support. Upgrade SKU only covers differential cost; active, co-termed base support contract required.</t>
  </si>
  <si>
    <t>FB-S500-D ADD-96TB-0c1b2m 1MO,BAS,GOLD</t>
  </si>
  <si>
    <t>FB-S500-D ADD-96TB-0c1b2m 1 Month Evergreen Forever Subscription, Same Business Day Shipment, 24/7 Support. Upgrade SKU only covers differential cost; active, co-termed base support contract required.</t>
  </si>
  <si>
    <t>FB-S500-D ADD-96TB-0c1b2m 1MO,BAS,SILVER</t>
  </si>
  <si>
    <t>FB-S500-D ADD-96TB-0c1b2m 1 Month Evergreen Foundation Subscription, Same Business Day Shipment, 24/7 Support. Upgrade SKU only covers differential cost; active, co-termed base support contract required.</t>
  </si>
  <si>
    <t>FB-S500-D ADD-96TB-0c1b2m 1MO,PRM,GOLD</t>
  </si>
  <si>
    <t>FB-S500-D ADD-96TB-0c1b2m 1 Month Evergreen Forever Subscription, 4 Hour Delivery, 24/7 Support. Upgrade SKU only covers differential cost; active, co-termed base support contract required.</t>
  </si>
  <si>
    <t>FB-S500-D ADD-96TB-0c1b2m 1MO,PRM,SILVER</t>
  </si>
  <si>
    <t>FB-S500-D ADD-96TB-0c1b2m 1 Month Evergreen Foundation Subscription, 4 Hour Delivery, 24/7 Support. Upgrade SKU only covers differential cost; active, co-termed base support contract required.</t>
  </si>
  <si>
    <t>FB-S500-D ADD-96TB-0c1b2m DARKSITE,1MO,PRM,GOLD</t>
  </si>
  <si>
    <t>FB-S500-D ADD-96TB-0c1b2m ORANGESITE,1MO,ADV,GOLD</t>
  </si>
  <si>
    <t>FB-S500-D ADD-96TB-0c1b2m NBD,1 MONTH SUPPORT,ORANGE SITE. Upgrade SKU only covers differential cost; active, co-termed base support contract required.</t>
  </si>
  <si>
    <t>FB-S500-D ADD-96TB-0c1b2m ORANGESITE,1MO,PRM,GOLD</t>
  </si>
  <si>
    <t>FB-S500-D ADD-96TB-0c1b2m 24x7x4HR 1MONTH SUPPORT,ORANGE SITE. Upgrade SKU only covers differential cost; active, co-termed base support contract required.</t>
  </si>
  <si>
    <t>FB-S500-D ADD-96TB-0c1b2m-SN1</t>
  </si>
  <si>
    <t>SN1 USE ONLY - 96TB storage capacity expansion for FlashBlade//S500-Density. Includes additional hardware (0 chassis, 1 blades, 2 DFMs per blade) and incremental software license.</t>
  </si>
  <si>
    <t>FB-S500-D ADD-96TB-0c1b2m, DARKSITE,1MO 24/7 ADV,GOLD</t>
  </si>
  <si>
    <t>FB-S500-D ADD-96TB-0c1b2m, Darksite, 1 Month Evergreen Forever Subscription, NBD Delivery, 24/7 Support. Upgrade SKU only covers differential cost; active, co-termed base support contract required.</t>
  </si>
  <si>
    <t>FB-S500-D ADD-96TB-0c1b2m, DARKSITE,1MO 24/7 ADV,SILVER</t>
  </si>
  <si>
    <t>FB-S500-D ADD-96TB-0c1b2m, Darksite, 1 Month Evergreen Foundation Subscription, NBD Delivery, 24/7 Support. Upgrade SKU only covers differential cost; active, co-termed base support contract required.</t>
  </si>
  <si>
    <t>FB-S500-D ADD-96TB-0c1b2m, DARKSITE,1MO 24/7 PRM,SILVER</t>
  </si>
  <si>
    <t>FB-S500-D ADD-96TB-0c1b2m, Darksite, 1 Month Evergreen Foundation Subscription, 4 Hour Delivery, 24/7 Support. Upgrade SKU only covers differential cost; active, co-termed base support contract required.</t>
  </si>
  <si>
    <t>FB-S500-D ADD-96TB-0c1b2m, ORANGESITE,1MO 24/7 ADV,SILVER</t>
  </si>
  <si>
    <t>FB-S500-D ADD-96TB-0c1b2m, Orangesite, 1 Month Evergreen Foundation Subscription, NBD Delivery, 24/7 Support. Upgrade SKU only covers differential cost; active, co-termed base support contract required.</t>
  </si>
  <si>
    <t>FB-S500-D ADD-96TB-0c1b2m, ORANGESITE,1MO 24/7 PRM,SILVER</t>
  </si>
  <si>
    <t>FB-S500-D ADD-96TB-0c1b2m, 1 Month Evergreen Foundation Subscription, 4 Hour Delivery, 24/7 Support. Upgrade SKU only covers differential cost; active, co-termed base support contract required.</t>
  </si>
  <si>
    <t>FB-S500-D ADD-96TB-0c2b1m</t>
  </si>
  <si>
    <t>96TB storage capacity expansion for FlashBlade//S500-Density. Includes additional hardware (0 chassis, 2 blades, 1 DFMs per blade) and incremental software license.</t>
  </si>
  <si>
    <t>FB-S500-D ADD-96TB-0c2b1m 1MO,ADV,GOLD</t>
  </si>
  <si>
    <t>FB-S500-D ADD-96TB-0c2b1m 1 Month Evergreen Forever Subscription, NBD Delivery, 24/7 Support. Upgrade SKU only covers differential cost; active, co-termed base support contract required.</t>
  </si>
  <si>
    <t>FB-S500-D ADD-96TB-0c2b1m 1MO,ADV,SILVER</t>
  </si>
  <si>
    <t>FB-S500-D ADD-96TB-0c2b1m 1 Month Evergreen Foundation Subscription, NBD Delivery, 24/7 Support. Upgrade SKU only covers differential cost; active, co-termed base support contract required.</t>
  </si>
  <si>
    <t>FB-S500-D ADD-96TB-0c2b1m 1MO,BAS,GOLD</t>
  </si>
  <si>
    <t>FB-S500-D ADD-96TB-0c2b1m 1 Month Evergreen Forever Subscription, Same Business Day Shipment, 24/7 Support. Upgrade SKU only covers differential cost; active, co-termed base support contract required.</t>
  </si>
  <si>
    <t>FB-S500-D ADD-96TB-0c2b1m 1MO,BAS,SILVER</t>
  </si>
  <si>
    <t>FB-S500-D ADD-96TB-0c2b1m 1 Month Evergreen Foundation Subscription, Same Business Day Shipment, 24/7 Support. Upgrade SKU only covers differential cost; active, co-termed base support contract required.</t>
  </si>
  <si>
    <t>FB-S500-D ADD-96TB-0c2b1m 1MO,PRM,GOLD</t>
  </si>
  <si>
    <t>FB-S500-D ADD-96TB-0c2b1m 1 Month Evergreen Forever Subscription, 4 Hour Delivery, 24/7 Support. Upgrade SKU only covers differential cost; active, co-termed base support contract required.</t>
  </si>
  <si>
    <t>FB-S500-D ADD-96TB-0c2b1m 1MO,PRM,SILVER</t>
  </si>
  <si>
    <t>FB-S500-D ADD-96TB-0c2b1m 1 Month Evergreen Foundation Subscription, 4 Hour Delivery, 24/7 Support. Upgrade SKU only covers differential cost; active, co-termed base support contract required.</t>
  </si>
  <si>
    <t>FB-S500-D ADD-96TB-0c2b1m DARKSITE,1MO,PRM,GOLD</t>
  </si>
  <si>
    <t>FB-S500-D ADD-96TB-0c2b1m ORANGESITE,1MO,ADV,GOLD</t>
  </si>
  <si>
    <t>FB-S500-D ADD-96TB-0c2b1m NBD,1 MONTH SUPPORT,ORANGE SITE. Upgrade SKU only covers differential cost; active, co-termed base support contract required.</t>
  </si>
  <si>
    <t>FB-S500-D ADD-96TB-0c2b1m ORANGESITE,1MO,PRM,GOLD</t>
  </si>
  <si>
    <t>FB-S500-D ADD-96TB-0c2b1m 24x7x4HR 1MONTH SUPPORT,ORANGE SITE. Upgrade SKU only covers differential cost; active, co-termed base support contract required.</t>
  </si>
  <si>
    <t>FB-S500-D ADD-96TB-0c2b1m, DARKSITE,1MO 24/7 ADV,GOLD</t>
  </si>
  <si>
    <t>FB-S500-D ADD-96TB-0c2b1m, Darksite, 1 Month Evergreen Forever Subscription, NBD Delivery, 24/7 Support. Upgrade SKU only covers differential cost; active, co-termed base support contract required.</t>
  </si>
  <si>
    <t>FB-S500-D ADD-96TB-0c2b1m, DARKSITE,1MO 24/7 ADV,SILVER</t>
  </si>
  <si>
    <t>FB-S500-D ADD-96TB-0c2b1m, Darksite, 1 Month Evergreen Foundation Subscription, NBD Delivery, 24/7 Support. Upgrade SKU only covers differential cost; active, co-termed base support contract required.</t>
  </si>
  <si>
    <t>FB-S500-D ADD-96TB-0c2b1m, DARKSITE,1MO 24/7 PRM,SILVER</t>
  </si>
  <si>
    <t>FB-S500-D ADD-96TB-0c2b1m, Darksite, 1 Month Evergreen Foundation Subscription, 4 Hour Delivery, 24/7 Support. Upgrade SKU only covers differential cost; active, co-termed base support contract required.</t>
  </si>
  <si>
    <t>FB-S500-D ADD-96TB-0c2b1m, ORANGESITE,1MO 24/7 ADV,SILVER</t>
  </si>
  <si>
    <t>FB-S500-D ADD-96TB-0c2b1m, Orangesite, 1 Month Evergreen Foundation Subscription, NBD Delivery, 24/7 Support. Upgrade SKU only covers differential cost; active, co-termed base support contract required.</t>
  </si>
  <si>
    <t>FB-S500-D ADD-96TB-0c2b1m, ORANGESITE,1MO 24/7 PRM,SILVER</t>
  </si>
  <si>
    <t>FB-S500-D ADD-96TB-0c2b1m, 1 Month Evergreen Foundation Subscription, 4 Hour Delivery, 24/7 Support. Upgrade SKU only covers differential cost; active, co-termed base support contract required.</t>
  </si>
  <si>
    <t>FB-S500-D ADD-975TB-0c0b13m</t>
  </si>
  <si>
    <t>975TB storage capacity expansion for FlashBlade//S500-Density. Includes additional hardware (0 chassis, 0 blades, 13 DFMs ) and incremental software license.</t>
  </si>
  <si>
    <t>FB-S500-D ADD-975TB-0c0b13m, 1MO,ADV,FND</t>
  </si>
  <si>
    <t>FB-S500-D ADD-975TB-0c0b13m 1 Month Evergreen Foundation Subscription, NBD Delivery, 24/7 Support. Upgrade SKU only covers differential cost; active, co-termed base support contract required.</t>
  </si>
  <si>
    <t>FB-S500-D ADD-975TB-0c0b13m, 1MO,ADV,FVR</t>
  </si>
  <si>
    <t>FB-S500-D ADD-975TB-0c0b13m 1 Month Evergreen Forever Subscription, NBD Delivery, 24/7 Support. Upgrade SKU only covers differential cost; active, co-termed base support contract required.</t>
  </si>
  <si>
    <t>FB-S500-D ADD-975TB-0c0b13m, 1MO,BAS,FND</t>
  </si>
  <si>
    <t>FB-S500-D ADD-975TB-0c0b13m 1 Month Evergreen Foundation Subscription, Same Business Day Shipment, 24/7 Support. Upgrade SKU only covers differential cost; active, co-termed base support contract required.</t>
  </si>
  <si>
    <t>FB-S500-D ADD-975TB-0c0b13m, 1MO,BAS,FVR</t>
  </si>
  <si>
    <t>FB-S500-D ADD-975TB-0c0b13m 1 Month Evergreen Forever Subscription, Same Business Day Shipment, 24/7 Support. Upgrade SKU only covers differential cost; active, co-termed base support contract required.</t>
  </si>
  <si>
    <t>FB-S500-D ADD-975TB-0c0b13m, 1MO,PRM,FND</t>
  </si>
  <si>
    <t>FB-S500-D ADD-975TB-0c0b13m 1 Month Evergreen Foundation Subscription, 4 Hour Delivery, 24/7 Support. Upgrade SKU only covers differential cost; active, co-termed base support contract required.</t>
  </si>
  <si>
    <t>FB-S500-D ADD-975TB-0c0b13m, 1MO,PRM,FVR</t>
  </si>
  <si>
    <t>FB-S500-D ADD-975TB-0c0b13m 1 Month Evergreen Forever Subscription, 4 Hour Delivery, 24/7 Support. Upgrade SKU only covers differential cost; active, co-termed base support contract required.</t>
  </si>
  <si>
    <t>FB-S500-D ADD-975TB-0c0b13m, DARKSITE,1MO 24/7 ADV,FND</t>
  </si>
  <si>
    <t>FB-S500-D ADD-975TB-0c0b13m, DARKSITE,1MO 24/7 ADV,FVR</t>
  </si>
  <si>
    <t>FB-S500-D ADD-975TB-0c0b13m, DARKSITE,1MO 24/7 PRM,FND</t>
  </si>
  <si>
    <t>FB-S500-D ADD-975TB-0c0b13m, DARKSITE,1MO 24/7 PRM,FVR</t>
  </si>
  <si>
    <t>FB-S500-D ADD-975TB-0c0b13m, ORANGESITE,1MO 24/7 ADV,FND</t>
  </si>
  <si>
    <t>FB-S500-D ADD-975TB-0c0b13m, ORANGESITE,1MO 24/7 ADV,FVR</t>
  </si>
  <si>
    <t>FB-S500-D ADD-975TB-0c0b13m, ORANGESITE,1MO 24/7 PRM,FND</t>
  </si>
  <si>
    <t>FB-S500-D ADD-975TB-0c0b13m, ORANGESITE,1MO 24/7 PRM,FVR</t>
  </si>
  <si>
    <t>FB-S500-D-1012TB</t>
  </si>
  <si>
    <t>Pure Storage FlashBlade//S500-Density with 1012TB of raw storage capacity. Includes hardware and software license.</t>
  </si>
  <si>
    <t>FB-S500-D-1012TB 1MO,ADV,GOLD</t>
  </si>
  <si>
    <t>FB-S500-D-1012TB 1 Month Evergreen Forever Subscription, NBD Delivery, 24/7 Support</t>
  </si>
  <si>
    <t>FB-S500-D-1012TB 1MO,ADV,SILVER</t>
  </si>
  <si>
    <t>FB-S500-D-1012TB 1 Month Evergreen Foundation Subscription, NBD Delivery, 24/7 Support</t>
  </si>
  <si>
    <t>FB-S500-D-1012TB 1MO,BAS,GOLD</t>
  </si>
  <si>
    <t>FB-S500-D-1012TB 1 Month Evergreen Forever Subscription, Same Business Day Shipment, 24/7 Support</t>
  </si>
  <si>
    <t>FB-S500-D-1012TB 1MO,BAS,SILVER</t>
  </si>
  <si>
    <t>FB-S500-D-1012TB 1 Month Evergreen Foundation Subscription, Same Business Day Shipment, 24/7 Support</t>
  </si>
  <si>
    <t>FB-S500-D-1012TB 1MO,PRM,GOLD</t>
  </si>
  <si>
    <t>FB-S500-D-1012TB 1 Month Evergreen Forever Subscription, 4 Hour Delivery, 24/7 Support</t>
  </si>
  <si>
    <t>FB-S500-D-1012TB 1MO,PRM,SILVER</t>
  </si>
  <si>
    <t>FB-S500-D-1012TB 1 Month Evergreen Foundation Subscription, 4 Hour Delivery, 24/7 Support</t>
  </si>
  <si>
    <t>FB-S500-D-1012TB DARKSITE,1MO 24/7 PRM,GOLD</t>
  </si>
  <si>
    <t>FB-S500-D-1012TB ORANGESITE,1MO 24/7 ADV,GOLD</t>
  </si>
  <si>
    <t>FB-S500-D-1012TB NBD,1 MONTH SUPPORT,ORANGE SITE</t>
  </si>
  <si>
    <t>FB-S500-D-1012TB ORANGESITE,1MO 24/7 PRM,GOLD</t>
  </si>
  <si>
    <t>FB-S500-D-1012TB 24x7x4HR 1MONTH SUPPORT,ORANGE SITE</t>
  </si>
  <si>
    <t>FB-S500-D-1012TB, DARKSITE,1MO 24/7 ADV,GOLD</t>
  </si>
  <si>
    <t>FB-S500-D-1012TB, Darksite, 1 Month Evergreen Forever Subscription, NBD Delivery, 24/7 Support</t>
  </si>
  <si>
    <t>FB-S500-D-1012TB, DARKSITE,1MO 24/7 ADV,SILVER</t>
  </si>
  <si>
    <t>FB-S500-D-1012TB, Darksite, 1 Month Evergreen Foundation Subscription, NBD Delivery, 24/7 Support</t>
  </si>
  <si>
    <t>FB-S500-D-1012TB, DARKSITE,1MO 24/7 PRM,SILVER</t>
  </si>
  <si>
    <t>FB-S500-D-1012TB, Darksite, 1 Month Evergreen Foundation Subscription, 4 Hour Delivery, 24/7 Support</t>
  </si>
  <si>
    <t>FB-S500-D-1012TB, ORANGESITE,1MO 24/7 ADV,SILVER</t>
  </si>
  <si>
    <t>FB-S500-D-1012TB, Orangesite, 1 Month Evergreen Foundation Subscription, NBD Delivery, 24/7 Support</t>
  </si>
  <si>
    <t>FB-S500-D-1012TB, ORANGESITE,1MO 24/7 PRM,SILVER</t>
  </si>
  <si>
    <t>FB-S500-D-1012TB, 1 Month Evergreen Foundation Subscription, 4 Hour Delivery, 24/7 Support</t>
  </si>
  <si>
    <t>FB-S500-D-1050TB</t>
  </si>
  <si>
    <t>Pure Storage FlashBlade//S500-Density 75TB with 1050TB of raw storage capacity. Includes hardware and software license.</t>
  </si>
  <si>
    <t>FB-S500-D-1050TB, 1MO,ADV,FND</t>
  </si>
  <si>
    <t>FB-S500-D-1050TB 1 Month Evergreen Foundation Subscription, NBD Delivery, 24/7 Support</t>
  </si>
  <si>
    <t>FB-S500-D-1050TB, 1MO,ADV,FVR</t>
  </si>
  <si>
    <t>FB-S500-D-1050TB 1 Month Evergreen Forever Subscription, NBD Delivery, 24/7 Support</t>
  </si>
  <si>
    <t>FB-S500-D-1050TB, 1MO,BAS,FND</t>
  </si>
  <si>
    <t>FB-S500-D-1050TB 1 Month Evergreen Foundation Subscription, Same Business Day Shipment, 24/7 Support</t>
  </si>
  <si>
    <t>FB-S500-D-1050TB, 1MO,BAS,FVR</t>
  </si>
  <si>
    <t>FB-S500-D-1050TB 1 Month Evergreen Forever Subscription, Same Business Day Shipment, 24/7 Support</t>
  </si>
  <si>
    <t>FB-S500-D-1050TB, 1MO,PRM,FND</t>
  </si>
  <si>
    <t>FB-S500-D-1050TB 1 Month Evergreen Foundation Subscription, 4 Hour Delivery, 24/7 Support</t>
  </si>
  <si>
    <t>FB-S500-D-1050TB, 1MO,PRM,FVR</t>
  </si>
  <si>
    <t>FB-S500-D-1050TB 1 Month Evergreen Forever Subscription, 4 Hour Delivery, 24/7 Support</t>
  </si>
  <si>
    <t>FB-S500-D-1050TB, DARKSITE,1MO 24/7 ADV,FND</t>
  </si>
  <si>
    <t>FB-S500-D-1050TB, DARKSITE,1MO 24/7 ADV,FVR</t>
  </si>
  <si>
    <t>FB-S500-D-1050TB, DARKSITE,1MO 24/7 PRM,FND</t>
  </si>
  <si>
    <t>FB-S500-D-1050TB, DARKSITE,1MO 24/7 PRM,FVR</t>
  </si>
  <si>
    <t>FB-S500-D-1050TB, ORANGESITE,1MO 24/7 ADV,FND</t>
  </si>
  <si>
    <t>FB-S500-D-1050TB, ORANGESITE,1MO 24/7 ADV,FVR</t>
  </si>
  <si>
    <t>FB-S500-D-1050TB, ORANGESITE,1MO 24/7 PRM,FND</t>
  </si>
  <si>
    <t>FB-S500-D-1050TB, ORANGESITE,1MO 24/7 PRM,FVR</t>
  </si>
  <si>
    <t>FB-S500-D-1156TB</t>
  </si>
  <si>
    <t>Pure Storage FlashBlade//S500-Density with 1156TB of raw storage capacity. Includes hardware and software license.</t>
  </si>
  <si>
    <t>FB-S500-D-1156TB 1MO,ADV,GOLD</t>
  </si>
  <si>
    <t>FB-S500-D-1156TB 1 Month Evergreen Forever Subscription, NBD Delivery, 24/7 Support</t>
  </si>
  <si>
    <t>FB-S500-D-1156TB 1MO,ADV,SILVER</t>
  </si>
  <si>
    <t>FB-S500-D-1156TB 1 Month Evergreen Foundation Subscription, NBD Delivery, 24/7 Support</t>
  </si>
  <si>
    <t>FB-S500-D-1156TB 1MO,BAS,GOLD</t>
  </si>
  <si>
    <t>FB-S500-D-1156TB 1 Month Evergreen Forever Subscription, Same Business Day Shipment, 24/7 Support</t>
  </si>
  <si>
    <t>FB-S500-D-1156TB 1MO,BAS,SILVER</t>
  </si>
  <si>
    <t>FB-S500-D-1156TB 1 Month Evergreen Foundation Subscription, Same Business Day Shipment, 24/7 Support</t>
  </si>
  <si>
    <t>FB-S500-D-1156TB 1MO,PRM,GOLD</t>
  </si>
  <si>
    <t>FB-S500-D-1156TB 1 Month Evergreen Forever Subscription, 4 Hour Delivery, 24/7 Support</t>
  </si>
  <si>
    <t>FB-S500-D-1156TB 1MO,PRM,SILVER</t>
  </si>
  <si>
    <t>FB-S500-D-1156TB 1 Month Evergreen Foundation Subscription, 4 Hour Delivery, 24/7 Support</t>
  </si>
  <si>
    <t>FB-S500-D-1156TB DARKSITE,1MO 24/7 PRM,GOLD</t>
  </si>
  <si>
    <t>FB-S500-D-1156TB ORANGESITE,1MO 24/7 ADV,GOLD</t>
  </si>
  <si>
    <t>FB-S500-D-1156TB NBD,1 MONTH SUPPORT,ORANGE SITE</t>
  </si>
  <si>
    <t>FB-S500-D-1156TB ORANGESITE,1MO 24/7 PRM,GOLD</t>
  </si>
  <si>
    <t>FB-S500-D-1156TB 24x7x4HR 1MONTH SUPPORT,ORANGE SITE</t>
  </si>
  <si>
    <t>FB-S500-D-1156TB, DARKSITE,1MO 24/7 ADV,GOLD</t>
  </si>
  <si>
    <t>FB-S500-D-1156TB, Darksite, 1 Month Evergreen Forever Subscription, NBD Delivery, 24/7 Support</t>
  </si>
  <si>
    <t>FB-S500-D-1156TB, DARKSITE,1MO 24/7 ADV,SILVER</t>
  </si>
  <si>
    <t>FB-S500-D-1156TB, Darksite, 1 Month Evergreen Foundation Subscription, NBD Delivery, 24/7 Support</t>
  </si>
  <si>
    <t>FB-S500-D-1156TB, DARKSITE,1MO 24/7 PRM,SILVER</t>
  </si>
  <si>
    <t>FB-S500-D-1156TB, Darksite, 1 Month Evergreen Foundation Subscription, 4 Hour Delivery, 24/7 Support</t>
  </si>
  <si>
    <t>FB-S500-D-1156TB, ORANGESITE,1MO 24/7 ADV,SILVER</t>
  </si>
  <si>
    <t>FB-S500-D-1156TB, Orangesite, 1 Month Evergreen Foundation Subscription, NBD Delivery, 24/7 Support</t>
  </si>
  <si>
    <t>FB-S500-D-1156TB, ORANGESITE,1MO 24/7 PRM,SILVER</t>
  </si>
  <si>
    <t>FB-S500-D-1156TB, 1 Month Evergreen Foundation Subscription, 4 Hour Delivery, 24/7 Support</t>
  </si>
  <si>
    <t>FB-S500-D-1200TB</t>
  </si>
  <si>
    <t>Pure Storage FlashBlade//S500-Density 75TB with 1200TB of raw storage capacity. Includes hardware and software license.</t>
  </si>
  <si>
    <t>FB-S500-D-1200TB, 1MO,ADV,FND</t>
  </si>
  <si>
    <t>FB-S500-D-1200TB 1 Month Evergreen Foundation Subscription, NBD Delivery, 24/7 Support</t>
  </si>
  <si>
    <t>FB-S500-D-1200TB, 1MO,ADV,FVR</t>
  </si>
  <si>
    <t>FB-S500-D-1200TB 1 Month Evergreen Forever Subscription, NBD Delivery, 24/7 Support</t>
  </si>
  <si>
    <t>FB-S500-D-1200TB, 1MO,BAS,FND</t>
  </si>
  <si>
    <t>FB-S500-D-1200TB 1 Month Evergreen Foundation Subscription, Same Business Day Shipment, 24/7 Support</t>
  </si>
  <si>
    <t>FB-S500-D-1200TB, 1MO,BAS,FVR</t>
  </si>
  <si>
    <t>FB-S500-D-1200TB 1 Month Evergreen Forever Subscription, Same Business Day Shipment, 24/7 Support</t>
  </si>
  <si>
    <t>FB-S500-D-1200TB, 1MO,PRM,FND</t>
  </si>
  <si>
    <t>FB-S500-D-1200TB 1 Month Evergreen Foundation Subscription, 4 Hour Delivery, 24/7 Support</t>
  </si>
  <si>
    <t>FB-S500-D-1200TB, 1MO,PRM,FVR</t>
  </si>
  <si>
    <t>FB-S500-D-1200TB 1 Month Evergreen Forever Subscription, 4 Hour Delivery, 24/7 Support</t>
  </si>
  <si>
    <t>FB-S500-D-1200TB, DARKSITE,1MO 24/7 ADV,FND</t>
  </si>
  <si>
    <t>FB-S500-D-1200TB, DARKSITE,1MO 24/7 ADV,FVR</t>
  </si>
  <si>
    <t>FB-S500-D-1200TB, DARKSITE,1MO 24/7 PRM,FND</t>
  </si>
  <si>
    <t>FB-S500-D-1200TB, DARKSITE,1MO 24/7 PRM,FVR</t>
  </si>
  <si>
    <t>FB-S500-D-1200TB, ORANGESITE,1MO 24/7 ADV,FND</t>
  </si>
  <si>
    <t>FB-S500-D-1200TB, ORANGESITE,1MO 24/7 ADV,FVR</t>
  </si>
  <si>
    <t>FB-S500-D-1200TB, ORANGESITE,1MO 24/7 PRM,FND</t>
  </si>
  <si>
    <t>FB-S500-D-1200TB, ORANGESITE,1MO 24/7 PRM,FVR</t>
  </si>
  <si>
    <t>FB-S500-D-1301TB</t>
  </si>
  <si>
    <t>Pure Storage FlashBlade//S500-Density with 1301TB of raw storage capacity. Includes hardware and software license.</t>
  </si>
  <si>
    <t>FB-S500-D-1301TB 1MO,ADV,GOLD</t>
  </si>
  <si>
    <t>FB-S500-D-1301TB 1 Month Evergreen Forever Subscription, NBD Delivery, 24/7 Support</t>
  </si>
  <si>
    <t>FB-S500-D-1301TB 1MO,ADV,SILVER</t>
  </si>
  <si>
    <t>FB-S500-D-1301TB 1 Month Evergreen Foundation Subscription, NBD Delivery, 24/7 Support</t>
  </si>
  <si>
    <t>FB-S500-D-1301TB 1MO,BAS,GOLD</t>
  </si>
  <si>
    <t>FB-S500-D-1301TB 1 Month Evergreen Forever Subscription, Same Business Day Shipment, 24/7 Support</t>
  </si>
  <si>
    <t>FB-S500-D-1301TB 1MO,BAS,SILVER</t>
  </si>
  <si>
    <t>FB-S500-D-1301TB 1 Month Evergreen Foundation Subscription, Same Business Day Shipment, 24/7 Support</t>
  </si>
  <si>
    <t>FB-S500-D-1301TB 1MO,PRM,GOLD</t>
  </si>
  <si>
    <t>FB-S500-D-1301TB 1 Month Evergreen Forever Subscription, 4 Hour Delivery, 24/7 Support</t>
  </si>
  <si>
    <t>FB-S500-D-1301TB 1MO,PRM,SILVER</t>
  </si>
  <si>
    <t>FB-S500-D-1301TB 1 Month Evergreen Foundation Subscription, 4 Hour Delivery, 24/7 Support</t>
  </si>
  <si>
    <t>FB-S500-D-1301TB DARKSITE,1MO 24/7 PRM,GOLD</t>
  </si>
  <si>
    <t>FB-S500-D-1301TB ORANGESITE,1MO 24/7 ADV,GOLD</t>
  </si>
  <si>
    <t>FB-S500-D-1301TB NBD,1 MONTH SUPPORT,ORANGE SITE</t>
  </si>
  <si>
    <t>FB-S500-D-1301TB ORANGESITE,1MO 24/7 PRM,GOLD</t>
  </si>
  <si>
    <t>FB-S500-D-1301TB 24x7x4HR 1MONTH SUPPORT,ORANGE SITE</t>
  </si>
  <si>
    <t>FB-S500-D-1301TB, DARKSITE,1MO 24/7 ADV,GOLD</t>
  </si>
  <si>
    <t>FB-S500-D-1301TB, Darksite, 1 Month Evergreen Forever Subscription, NBD Delivery, 24/7 Support</t>
  </si>
  <si>
    <t>FB-S500-D-1301TB, DARKSITE,1MO 24/7 ADV,SILVER</t>
  </si>
  <si>
    <t>FB-S500-D-1301TB, Darksite, 1 Month Evergreen Foundation Subscription, NBD Delivery, 24/7 Support</t>
  </si>
  <si>
    <t>FB-S500-D-1301TB, DARKSITE,1MO 24/7 PRM,SILVER</t>
  </si>
  <si>
    <t>FB-S500-D-1301TB, Darksite, 1 Month Evergreen Foundation Subscription, 4 Hour Delivery, 24/7 Support</t>
  </si>
  <si>
    <t>FB-S500-D-1301TB, ORANGESITE,1MO 24/7 ADV,SILVER</t>
  </si>
  <si>
    <t>FB-S500-D-1301TB, Orangesite, 1 Month Evergreen Foundation Subscription, NBD Delivery, 24/7 Support</t>
  </si>
  <si>
    <t>FB-S500-D-1301TB, ORANGESITE,1MO 24/7 PRM,SILVER</t>
  </si>
  <si>
    <t>FB-S500-D-1301TB, 1 Month Evergreen Foundation Subscription, 4 Hour Delivery, 24/7 Support</t>
  </si>
  <si>
    <t>FB-S500-D-1349TB</t>
  </si>
  <si>
    <t>Pure Storage FlashBlade//S500-Density with 1349TB of raw storage capacity. Includes hardware and software license.</t>
  </si>
  <si>
    <t>FB-S500-D-1349TB 1MO,ADV,GOLD</t>
  </si>
  <si>
    <t>FB-S500-D-1349TB 1 Month Evergreen Forever Subscription, NBD Delivery, 24/7 Support</t>
  </si>
  <si>
    <t>FB-S500-D-1349TB 1MO,ADV,SILVER</t>
  </si>
  <si>
    <t>FB-S500-D-1349TB 1 Month Evergreen Foundation Subscription, NBD Delivery, 24/7 Support</t>
  </si>
  <si>
    <t>FB-S500-D-1349TB 1MO,BAS,GOLD</t>
  </si>
  <si>
    <t>FB-S500-D-1349TB 1 Month Evergreen Forever Subscription, Same Business Day Shipment, 24/7 Support</t>
  </si>
  <si>
    <t>FB-S500-D-1349TB 1MO,BAS,SILVER</t>
  </si>
  <si>
    <t>FB-S500-D-1349TB 1 Month Evergreen Foundation Subscription, Same Business Day Shipment, 24/7 Support</t>
  </si>
  <si>
    <t>FB-S500-D-1349TB 1MO,PRM,GOLD</t>
  </si>
  <si>
    <t>FB-S500-D-1349TB 1 Month Evergreen Forever Subscription, 4 Hour Delivery, 24/7 Support</t>
  </si>
  <si>
    <t>FB-S500-D-1349TB 1MO,PRM,SILVER</t>
  </si>
  <si>
    <t>FB-S500-D-1349TB 1 Month Evergreen Foundation Subscription, 4 Hour Delivery, 24/7 Support</t>
  </si>
  <si>
    <t>FB-S500-D-1349TB DARKSITE,1MO 24/7 PRM,GOLD</t>
  </si>
  <si>
    <t>FB-S500-D-1349TB ORANGESITE,1MO 24/7 ADV,GOLD</t>
  </si>
  <si>
    <t>FB-S500-D-1349TB NBD,1 MONTH SUPPORT,ORANGE SITE</t>
  </si>
  <si>
    <t>FB-S500-D-1349TB ORANGESITE,1MO 24/7 PRM,GOLD</t>
  </si>
  <si>
    <t>FB-S500-D-1349TB 24x7x4HR 1MONTH SUPPORT,ORANGE SITE</t>
  </si>
  <si>
    <t>FB-S500-D-1349TB, DARKSITE,1MO 24/7 ADV,GOLD</t>
  </si>
  <si>
    <t>FB-S500-D-1349TB, Darksite, 1 Month Evergreen Forever Subscription, NBD Delivery, 24/7 Support</t>
  </si>
  <si>
    <t>FB-S500-D-1349TB, DARKSITE,1MO 24/7 ADV,SILVER</t>
  </si>
  <si>
    <t>FB-S500-D-1349TB, Darksite, 1 Month Evergreen Foundation Subscription, NBD Delivery, 24/7 Support</t>
  </si>
  <si>
    <t>FB-S500-D-1349TB, DARKSITE,1MO 24/7 PRM,SILVER</t>
  </si>
  <si>
    <t>FB-S500-D-1349TB, Darksite, 1 Month Evergreen Foundation Subscription, 4 Hour Delivery, 24/7 Support</t>
  </si>
  <si>
    <t>FB-S500-D-1349TB, ORANGESITE,1MO 24/7 ADV,SILVER</t>
  </si>
  <si>
    <t>FB-S500-D-1349TB, Orangesite, 1 Month Evergreen Foundation Subscription, NBD Delivery, 24/7 Support</t>
  </si>
  <si>
    <t>FB-S500-D-1349TB, ORANGESITE,1MO 24/7 PRM,SILVER</t>
  </si>
  <si>
    <t>FB-S500-D-1349TB, 1 Month Evergreen Foundation Subscription, 4 Hour Delivery, 24/7 Support</t>
  </si>
  <si>
    <t>FB-S500-D-1350TB</t>
  </si>
  <si>
    <t>Pure Storage FlashBlade//S500-Density 75TB with 1350TB of raw storage capacity. Includes hardware and software license.</t>
  </si>
  <si>
    <t>FB-S500-D-1350TB, 1MO,ADV,FND</t>
  </si>
  <si>
    <t>FB-S500-D-1350TB 1 Month Evergreen Foundation Subscription, NBD Delivery, 24/7 Support</t>
  </si>
  <si>
    <t>FB-S500-D-1350TB, 1MO,ADV,FVR</t>
  </si>
  <si>
    <t>FB-S500-D-1350TB 1 Month Evergreen Forever Subscription, NBD Delivery, 24/7 Support</t>
  </si>
  <si>
    <t>FB-S500-D-1350TB, 1MO,BAS,FND</t>
  </si>
  <si>
    <t>FB-S500-D-1350TB 1 Month Evergreen Foundation Subscription, Same Business Day Shipment, 24/7 Support</t>
  </si>
  <si>
    <t>FB-S500-D-1350TB, 1MO,BAS,FVR</t>
  </si>
  <si>
    <t>FB-S500-D-1350TB 1 Month Evergreen Forever Subscription, Same Business Day Shipment, 24/7 Support</t>
  </si>
  <si>
    <t>FB-S500-D-1350TB, 1MO,PRM,FND</t>
  </si>
  <si>
    <t>FB-S500-D-1350TB 1 Month Evergreen Foundation Subscription, 4 Hour Delivery, 24/7 Support</t>
  </si>
  <si>
    <t>FB-S500-D-1350TB, 1MO,PRM,FVR</t>
  </si>
  <si>
    <t>FB-S500-D-1350TB 1 Month Evergreen Forever Subscription, 4 Hour Delivery, 24/7 Support</t>
  </si>
  <si>
    <t>FB-S500-D-1350TB, DARKSITE,1MO 24/7 ADV,FND</t>
  </si>
  <si>
    <t>FB-S500-D-1350TB, DARKSITE,1MO 24/7 ADV,FVR</t>
  </si>
  <si>
    <t>FB-S500-D-1350TB, DARKSITE,1MO 24/7 PRM,FND</t>
  </si>
  <si>
    <t>FB-S500-D-1350TB, DARKSITE,1MO 24/7 PRM,FVR</t>
  </si>
  <si>
    <t>FB-S500-D-1350TB, ORANGESITE,1MO 24/7 ADV,FND</t>
  </si>
  <si>
    <t>FB-S500-D-1350TB, ORANGESITE,1MO 24/7 ADV,FVR</t>
  </si>
  <si>
    <t>FB-S500-D-1350TB, ORANGESITE,1MO 24/7 PRM,FND</t>
  </si>
  <si>
    <t>FB-S500-D-1350TB, ORANGESITE,1MO 24/7 PRM,FVR</t>
  </si>
  <si>
    <t>FB-S500-D-1446TB</t>
  </si>
  <si>
    <t>Pure Storage FlashBlade//S500-Density with 1446TB of raw storage capacity. Includes hardware and software license.</t>
  </si>
  <si>
    <t>FB-S500-D-1446TB 1MO,ADV,GOLD</t>
  </si>
  <si>
    <t>FB-S500-D-1446TB 1 Month Evergreen Forever Subscription, NBD Delivery, 24/7 Support</t>
  </si>
  <si>
    <t>FB-S500-D-1446TB 1MO,ADV,SILVER</t>
  </si>
  <si>
    <t>FB-S500-D-1446TB 1 Month Evergreen Foundation Subscription, NBD Delivery, 24/7 Support</t>
  </si>
  <si>
    <t>FB-S500-D-1446TB 1MO,BAS,GOLD</t>
  </si>
  <si>
    <t>FB-S500-D-1446TB 1 Month Evergreen Forever Subscription, Same Business Day Shipment, 24/7 Support</t>
  </si>
  <si>
    <t>FB-S500-D-1446TB 1MO,BAS,SILVER</t>
  </si>
  <si>
    <t>FB-S500-D-1446TB 1 Month Evergreen Foundation Subscription, Same Business Day Shipment, 24/7 Support</t>
  </si>
  <si>
    <t>FB-S500-D-1446TB 1MO,PRM,GOLD</t>
  </si>
  <si>
    <t>FB-S500-D-1446TB 1 Month Evergreen Forever Subscription, 4 Hour Delivery, 24/7 Support</t>
  </si>
  <si>
    <t>FB-S500-D-1446TB 1MO,PRM,SILVER</t>
  </si>
  <si>
    <t>FB-S500-D-1446TB 1 Month Evergreen Foundation Subscription, 4 Hour Delivery, 24/7 Support</t>
  </si>
  <si>
    <t>FB-S500-D-1446TB DARKSITE,1MO 24/7 PRM,GOLD</t>
  </si>
  <si>
    <t>FB-S500-D-1446TB ORANGESITE,1MO 24/7 ADV,GOLD</t>
  </si>
  <si>
    <t>FB-S500-D-1446TB NBD,1 MONTH SUPPORT,ORANGE SITE</t>
  </si>
  <si>
    <t>FB-S500-D-1446TB ORANGESITE,1MO 24/7 PRM,GOLD</t>
  </si>
  <si>
    <t>FB-S500-D-1446TB 24x7x4HR 1MONTH SUPPORT,ORANGE SITE</t>
  </si>
  <si>
    <t>FB-S500-D-1446TB, DARKSITE,1MO 24/7 ADV,GOLD</t>
  </si>
  <si>
    <t>FB-S500-D-1446TB, Darksite, 1 Month Evergreen Forever Subscription, NBD Delivery, 24/7 Support</t>
  </si>
  <si>
    <t>FB-S500-D-1446TB, DARKSITE,1MO 24/7 ADV,SILVER</t>
  </si>
  <si>
    <t>FB-S500-D-1446TB, Darksite, 1 Month Evergreen Foundation Subscription, NBD Delivery, 24/7 Support</t>
  </si>
  <si>
    <t>FB-S500-D-1446TB, DARKSITE,1MO 24/7 PRM,SILVER</t>
  </si>
  <si>
    <t>FB-S500-D-1446TB, Darksite, 1 Month Evergreen Foundation Subscription, 4 Hour Delivery, 24/7 Support</t>
  </si>
  <si>
    <t>FB-S500-D-1446TB, ORANGESITE,1MO 24/7 ADV,SILVER</t>
  </si>
  <si>
    <t>FB-S500-D-1446TB, Orangesite, 1 Month Evergreen Foundation Subscription, NBD Delivery, 24/7 Support</t>
  </si>
  <si>
    <t>FB-S500-D-1446TB, ORANGESITE,1MO 24/7 PRM,SILVER</t>
  </si>
  <si>
    <t>FB-S500-D-1446TB, 1 Month Evergreen Foundation Subscription, 4 Hour Delivery, 24/7 Support</t>
  </si>
  <si>
    <t>FB-S500-D-1500TB</t>
  </si>
  <si>
    <t>Pure Storage FlashBlade//S500-Density 75TB with 1500TB of raw storage capacity. Includes hardware and software license.</t>
  </si>
  <si>
    <t>FB-S500-D-1500TB, 1MO,ADV,FND</t>
  </si>
  <si>
    <t>FB-S500-D-1500TB 1 Month Evergreen Foundation Subscription, NBD Delivery, 24/7 Support</t>
  </si>
  <si>
    <t>FB-S500-D-1500TB, 1MO,ADV,FVR</t>
  </si>
  <si>
    <t>FB-S500-D-1500TB 1 Month Evergreen Forever Subscription, NBD Delivery, 24/7 Support</t>
  </si>
  <si>
    <t>FB-S500-D-1500TB, 1MO,BAS,FND</t>
  </si>
  <si>
    <t>FB-S500-D-1500TB 1 Month Evergreen Foundation Subscription, Same Business Day Shipment, 24/7 Support</t>
  </si>
  <si>
    <t>FB-S500-D-1500TB, 1MO,BAS,FVR</t>
  </si>
  <si>
    <t>FB-S500-D-1500TB 1 Month Evergreen Forever Subscription, Same Business Day Shipment, 24/7 Support</t>
  </si>
  <si>
    <t>FB-S500-D-1500TB, 1MO,PRM,FND</t>
  </si>
  <si>
    <t>FB-S500-D-1500TB 1 Month Evergreen Foundation Subscription, 4 Hour Delivery, 24/7 Support</t>
  </si>
  <si>
    <t>FB-S500-D-1500TB, 1MO,PRM,FVR</t>
  </si>
  <si>
    <t>FB-S500-D-1500TB 1 Month Evergreen Forever Subscription, 4 Hour Delivery, 24/7 Support</t>
  </si>
  <si>
    <t>FB-S500-D-1500TB, DARKSITE,1MO 24/7 ADV,FND</t>
  </si>
  <si>
    <t>FB-S500-D-1500TB, DARKSITE,1MO 24/7 ADV,FVR</t>
  </si>
  <si>
    <t>FB-S500-D-1500TB, DARKSITE,1MO 24/7 PRM,FND</t>
  </si>
  <si>
    <t>FB-S500-D-1500TB, DARKSITE,1MO 24/7 PRM,FVR</t>
  </si>
  <si>
    <t>FB-S500-D-1500TB, ORANGESITE,1MO 24/7 ADV,FND</t>
  </si>
  <si>
    <t>FB-S500-D-1500TB, ORANGESITE,1MO 24/7 ADV,FVR</t>
  </si>
  <si>
    <t>FB-S500-D-1500TB, ORANGESITE,1MO 24/7 PRM,FND</t>
  </si>
  <si>
    <t>FB-S500-D-1500TB, ORANGESITE,1MO 24/7 PRM,FVR</t>
  </si>
  <si>
    <t>FB-S500-D-1542TB</t>
  </si>
  <si>
    <t>Pure Storage FlashBlade//S500-Density with 1542TB of raw storage capacity. Includes hardware and software license.</t>
  </si>
  <si>
    <t>FB-S500-D-1542TB 1MO,ADV,GOLD</t>
  </si>
  <si>
    <t>FB-S500-D-1542TB 1 Month Evergreen Forever Subscription, NBD Delivery, 24/7 Support</t>
  </si>
  <si>
    <t>FB-S500-D-1542TB 1MO,ADV,SILVER</t>
  </si>
  <si>
    <t>FB-S500-D-1542TB 1 Month Evergreen Foundation Subscription, NBD Delivery, 24/7 Support</t>
  </si>
  <si>
    <t>FB-S500-D-1542TB 1MO,BAS,GOLD</t>
  </si>
  <si>
    <t>FB-S500-D-1542TB 1 Month Evergreen Forever Subscription, Same Business Day Shipment, 24/7 Support</t>
  </si>
  <si>
    <t>FB-S500-D-1542TB 1MO,BAS,SILVER</t>
  </si>
  <si>
    <t>FB-S500-D-1542TB 1 Month Evergreen Foundation Subscription, Same Business Day Shipment, 24/7 Support</t>
  </si>
  <si>
    <t>FB-S500-D-1542TB 1MO,PRM,GOLD</t>
  </si>
  <si>
    <t>FB-S500-D-1542TB 1 Month Evergreen Forever Subscription, 4 Hour Delivery, 24/7 Support</t>
  </si>
  <si>
    <t>FB-S500-D-1542TB 1MO,PRM,SILVER</t>
  </si>
  <si>
    <t>FB-S500-D-1542TB 1 Month Evergreen Foundation Subscription, 4 Hour Delivery, 24/7 Support</t>
  </si>
  <si>
    <t>FB-S500-D-1542TB DARKSITE,1MO 24/7 PRM,GOLD</t>
  </si>
  <si>
    <t>FB-S500-D-1542TB ORANGESITE,1MO 24/7 ADV,GOLD</t>
  </si>
  <si>
    <t>FB-S500-D-1542TB NBD,1 MONTH SUPPORT,ORANGE SITE</t>
  </si>
  <si>
    <t>FB-S500-D-1542TB ORANGESITE,1MO 24/7 PRM,GOLD</t>
  </si>
  <si>
    <t>FB-S500-D-1542TB 24x7x4HR 1MONTH SUPPORT,ORANGE SITE</t>
  </si>
  <si>
    <t>FB-S500-D-1542TB, DARKSITE,1MO 24/7 ADV,GOLD</t>
  </si>
  <si>
    <t>FB-S500-D-1542TB, Darksite, 1 Month Evergreen Forever Subscription, NBD Delivery, 24/7 Support</t>
  </si>
  <si>
    <t>FB-S500-D-1542TB, DARKSITE,1MO 24/7 ADV,SILVER</t>
  </si>
  <si>
    <t>FB-S500-D-1542TB, Darksite, 1 Month Evergreen Foundation Subscription, NBD Delivery, 24/7 Support</t>
  </si>
  <si>
    <t>FB-S500-D-1542TB, DARKSITE,1MO 24/7 PRM,SILVER</t>
  </si>
  <si>
    <t>FB-S500-D-1542TB, Darksite, 1 Month Evergreen Foundation Subscription, 4 Hour Delivery, 24/7 Support</t>
  </si>
  <si>
    <t>FB-S500-D-1542TB, ORANGESITE,1MO 24/7 ADV,SILVER</t>
  </si>
  <si>
    <t>FB-S500-D-1542TB, Orangesite, 1 Month Evergreen Foundation Subscription, NBD Delivery, 24/7 Support</t>
  </si>
  <si>
    <t>FB-S500-D-1542TB, ORANGESITE,1MO 24/7 PRM,SILVER</t>
  </si>
  <si>
    <t>FB-S500-D-1542TB, 1 Month Evergreen Foundation Subscription, 4 Hour Delivery, 24/7 Support</t>
  </si>
  <si>
    <t>FB-S500-D-1575TB</t>
  </si>
  <si>
    <t>Pure Storage FlashBlade//S500-Density 75TB with 1575TB of raw storage capacity. Includes hardware and software license.</t>
  </si>
  <si>
    <t>FB-S500-D-1575TB, 1MO,ADV,FND</t>
  </si>
  <si>
    <t>FB-S500-D-1575TB 1 Month Evergreen Foundation Subscription, NBD Delivery, 24/7 Support</t>
  </si>
  <si>
    <t>FB-S500-D-1575TB, 1MO,ADV,FVR</t>
  </si>
  <si>
    <t>FB-S500-D-1575TB 1 Month Evergreen Forever Subscription, NBD Delivery, 24/7 Support</t>
  </si>
  <si>
    <t>FB-S500-D-1575TB, 1MO,BAS,FND</t>
  </si>
  <si>
    <t>FB-S500-D-1575TB 1 Month Evergreen Foundation Subscription, Same Business Day Shipment, 24/7 Support</t>
  </si>
  <si>
    <t>FB-S500-D-1575TB, 1MO,BAS,FVR</t>
  </si>
  <si>
    <t>FB-S500-D-1575TB 1 Month Evergreen Forever Subscription, Same Business Day Shipment, 24/7 Support</t>
  </si>
  <si>
    <t>FB-S500-D-1575TB, 1MO,PRM,FND</t>
  </si>
  <si>
    <t>FB-S500-D-1575TB 1 Month Evergreen Foundation Subscription, 4 Hour Delivery, 24/7 Support</t>
  </si>
  <si>
    <t>FB-S500-D-1575TB, 1MO,PRM,FVR</t>
  </si>
  <si>
    <t>FB-S500-D-1575TB 1 Month Evergreen Forever Subscription, 4 Hour Delivery, 24/7 Support</t>
  </si>
  <si>
    <t>FB-S500-D-1575TB, DARKSITE,1MO 24/7 ADV,FND</t>
  </si>
  <si>
    <t>FB-S500-D-1575TB, DARKSITE,1MO 24/7 ADV,FVR</t>
  </si>
  <si>
    <t>FB-S500-D-1575TB, DARKSITE,1MO 24/7 PRM,FND</t>
  </si>
  <si>
    <t>FB-S500-D-1575TB, DARKSITE,1MO 24/7 PRM,FVR</t>
  </si>
  <si>
    <t>FB-S500-D-1575TB, ORANGESITE,1MO 24/7 ADV,FND</t>
  </si>
  <si>
    <t>FB-S500-D-1575TB, ORANGESITE,1MO 24/7 ADV,FVR</t>
  </si>
  <si>
    <t>FB-S500-D-1575TB, ORANGESITE,1MO 24/7 PRM,FND</t>
  </si>
  <si>
    <t>FB-S500-D-1575TB, ORANGESITE,1MO 24/7 PRM,FVR</t>
  </si>
  <si>
    <t>FB-S500-D-1735TB</t>
  </si>
  <si>
    <t>Pure Storage FlashBlade//S500-Density with 1735TB of raw storage capacity. Includes hardware and software license.</t>
  </si>
  <si>
    <t>FB-S500-D-1735TB 1MO,ADV,GOLD</t>
  </si>
  <si>
    <t>FB-S500-D-1735TB 1 Month Evergreen Forever Subscription, NBD Delivery, 24/7 Support</t>
  </si>
  <si>
    <t>FB-S500-D-1735TB 1MO,ADV,SILVER</t>
  </si>
  <si>
    <t>FB-S500-D-1735TB 1 Month Evergreen Foundation Subscription, NBD Delivery, 24/7 Support</t>
  </si>
  <si>
    <t>FB-S500-D-1735TB 1MO,BAS,GOLD</t>
  </si>
  <si>
    <t>FB-S500-D-1735TB 1 Month Evergreen Forever Subscription, Same Business Day Shipment, 24/7 Support</t>
  </si>
  <si>
    <t>FB-S500-D-1735TB 1MO,BAS,SILVER</t>
  </si>
  <si>
    <t>FB-S500-D-1735TB 1 Month Evergreen Foundation Subscription, Same Business Day Shipment, 24/7 Support</t>
  </si>
  <si>
    <t>FB-S500-D-1735TB 1MO,PRM,GOLD</t>
  </si>
  <si>
    <t>FB-S500-D-1735TB 1 Month Evergreen Forever Subscription, 4 Hour Delivery, 24/7 Support</t>
  </si>
  <si>
    <t>FB-S500-D-1735TB 1MO,PRM,SILVER</t>
  </si>
  <si>
    <t>FB-S500-D-1735TB 1 Month Evergreen Foundation Subscription, 4 Hour Delivery, 24/7 Support</t>
  </si>
  <si>
    <t>FB-S500-D-1735TB DARKSITE,1MO 24/7 PRM,GOLD</t>
  </si>
  <si>
    <t>FB-S500-D-1735TB ORANGESITE,1MO 24/7 ADV,GOLD</t>
  </si>
  <si>
    <t>FB-S500-D-1735TB NBD,1 MONTH SUPPORT,ORANGE SITE</t>
  </si>
  <si>
    <t>FB-S500-D-1735TB ORANGESITE,1MO 24/7 PRM,GOLD</t>
  </si>
  <si>
    <t>FB-S500-D-1735TB 24x7x4HR 1MONTH SUPPORT,ORANGE SITE</t>
  </si>
  <si>
    <t>FB-S500-D-1735TB, DARKSITE,1MO 24/7 ADV,GOLD</t>
  </si>
  <si>
    <t>FB-S500-D-1735TB, Darksite, 1 Month Evergreen Forever Subscription, NBD Delivery, 24/7 Support</t>
  </si>
  <si>
    <t>FB-S500-D-1735TB, DARKSITE,1MO 24/7 ADV,SILVER</t>
  </si>
  <si>
    <t>FB-S500-D-1735TB, Darksite, 1 Month Evergreen Foundation Subscription, NBD Delivery, 24/7 Support</t>
  </si>
  <si>
    <t>FB-S500-D-1735TB, DARKSITE,1MO 24/7 PRM,SILVER</t>
  </si>
  <si>
    <t>FB-S500-D-1735TB, Darksite, 1 Month Evergreen Foundation Subscription, 4 Hour Delivery, 24/7 Support</t>
  </si>
  <si>
    <t>FB-S500-D-1735TB, ORANGESITE,1MO 24/7 ADV,SILVER</t>
  </si>
  <si>
    <t>FB-S500-D-1735TB, Orangesite, 1 Month Evergreen Foundation Subscription, NBD Delivery, 24/7 Support</t>
  </si>
  <si>
    <t>FB-S500-D-1735TB, ORANGESITE,1MO 24/7 PRM,SILVER</t>
  </si>
  <si>
    <t>FB-S500-D-1735TB, 1 Month Evergreen Foundation Subscription, 4 Hour Delivery, 24/7 Support</t>
  </si>
  <si>
    <t>FB-S500-D-1800TB</t>
  </si>
  <si>
    <t>Pure Storage FlashBlade//S500-Density 75TB with 1800TB of raw storage capacity. Includes hardware and software license.</t>
  </si>
  <si>
    <t>FB-S500-D-1800TB, 1MO,ADV,FND</t>
  </si>
  <si>
    <t>FB-S500-D-1800TB 1 Month Evergreen Foundation Subscription, NBD Delivery, 24/7 Support</t>
  </si>
  <si>
    <t>FB-S500-D-1800TB, 1MO,ADV,FVR</t>
  </si>
  <si>
    <t>FB-S500-D-1800TB 1 Month Evergreen Forever Subscription, NBD Delivery, 24/7 Support</t>
  </si>
  <si>
    <t>FB-S500-D-1800TB, 1MO,BAS,FND</t>
  </si>
  <si>
    <t>FB-S500-D-1800TB 1 Month Evergreen Foundation Subscription, Same Business Day Shipment, 24/7 Support</t>
  </si>
  <si>
    <t>FB-S500-D-1800TB, 1MO,BAS,FVR</t>
  </si>
  <si>
    <t>FB-S500-D-1800TB 1 Month Evergreen Forever Subscription, Same Business Day Shipment, 24/7 Support</t>
  </si>
  <si>
    <t>FB-S500-D-1800TB, 1MO,PRM,FND</t>
  </si>
  <si>
    <t>FB-S500-D-1800TB 1 Month Evergreen Foundation Subscription, 4 Hour Delivery, 24/7 Support</t>
  </si>
  <si>
    <t>FB-S500-D-1800TB, 1MO,PRM,FVR</t>
  </si>
  <si>
    <t>FB-S500-D-1800TB 1 Month Evergreen Forever Subscription, 4 Hour Delivery, 24/7 Support</t>
  </si>
  <si>
    <t>FB-S500-D-1800TB, DARKSITE,1MO 24/7 ADV,FND</t>
  </si>
  <si>
    <t>FB-S500-D-1800TB, DARKSITE,1MO 24/7 ADV,FVR</t>
  </si>
  <si>
    <t>FB-S500-D-1800TB, DARKSITE,1MO 24/7 PRM,FND</t>
  </si>
  <si>
    <t>FB-S500-D-1800TB, DARKSITE,1MO 24/7 PRM,FVR</t>
  </si>
  <si>
    <t>FB-S500-D-1800TB, ORANGESITE,1MO 24/7 ADV,FND</t>
  </si>
  <si>
    <t>FB-S500-D-1800TB, ORANGESITE,1MO 24/7 ADV,FVR</t>
  </si>
  <si>
    <t>FB-S500-D-1800TB, ORANGESITE,1MO 24/7 PRM,FND</t>
  </si>
  <si>
    <t>FB-S500-D-1800TB, ORANGESITE,1MO 24/7 PRM,FVR</t>
  </si>
  <si>
    <t>FB-S500-D-1928TB</t>
  </si>
  <si>
    <t>Pure Storage FlashBlade//S500-Density with 1928TB of raw storage capacity. Includes hardware and software license.</t>
  </si>
  <si>
    <t>FB-S500-D-1928TB 1MO,ADV,GOLD</t>
  </si>
  <si>
    <t>FB-S500-D-1928TB 1 Month Evergreen Forever Subscription, NBD Delivery, 24/7 Support</t>
  </si>
  <si>
    <t>FB-S500-D-1928TB 1MO,ADV,SILVER</t>
  </si>
  <si>
    <t>FB-S500-D-1928TB 1 Month Evergreen Foundation Subscription, NBD Delivery, 24/7 Support</t>
  </si>
  <si>
    <t>FB-S500-D-1928TB 1MO,BAS,GOLD</t>
  </si>
  <si>
    <t>FB-S500-D-1928TB 1 Month Evergreen Forever Subscription, Same Business Day Shipment, 24/7 Support</t>
  </si>
  <si>
    <t>FB-S500-D-1928TB 1MO,BAS,SILVER</t>
  </si>
  <si>
    <t>FB-S500-D-1928TB 1 Month Evergreen Foundation Subscription, Same Business Day Shipment, 24/7 Support</t>
  </si>
  <si>
    <t>FB-S500-D-1928TB 1MO,PRM,GOLD</t>
  </si>
  <si>
    <t>FB-S500-D-1928TB 1 Month Evergreen Forever Subscription, 4 Hour Delivery, 24/7 Support</t>
  </si>
  <si>
    <t>FB-S500-D-1928TB 1MO,PRM,SILVER</t>
  </si>
  <si>
    <t>FB-S500-D-1928TB 1 Month Evergreen Foundation Subscription, 4 Hour Delivery, 24/7 Support</t>
  </si>
  <si>
    <t>FB-S500-D-1928TB DARKSITE,1MO 24/7 PRM,GOLD</t>
  </si>
  <si>
    <t>FB-S500-D-1928TB ORANGESITE,1MO 24/7 ADV,GOLD</t>
  </si>
  <si>
    <t>FB-S500-D-1928TB NBD,1 MONTH SUPPORT,ORANGE SITE</t>
  </si>
  <si>
    <t>FB-S500-D-1928TB ORANGESITE,1MO 24/7 PRM,GOLD</t>
  </si>
  <si>
    <t>FB-S500-D-1928TB 24x7x4HR 1MONTH SUPPORT,ORANGE SITE</t>
  </si>
  <si>
    <t>FB-S500-D-1928TB, DARKSITE,1MO 24/7 ADV,GOLD</t>
  </si>
  <si>
    <t>FB-S500-D-1928TB, Darksite, 1 Month Evergreen Forever Subscription, NBD Delivery, 24/7 Support</t>
  </si>
  <si>
    <t>FB-S500-D-1928TB, DARKSITE,1MO 24/7 ADV,SILVER</t>
  </si>
  <si>
    <t>FB-S500-D-1928TB, Darksite, 1 Month Evergreen Foundation Subscription, NBD Delivery, 24/7 Support</t>
  </si>
  <si>
    <t>FB-S500-D-1928TB, DARKSITE,1MO 24/7 PRM,SILVER</t>
  </si>
  <si>
    <t>FB-S500-D-1928TB, Darksite, 1 Month Evergreen Foundation Subscription, 4 Hour Delivery, 24/7 Support</t>
  </si>
  <si>
    <t>FB-S500-D-1928TB, ORANGESITE,1MO 24/7 ADV,SILVER</t>
  </si>
  <si>
    <t>FB-S500-D-1928TB, Orangesite, 1 Month Evergreen Foundation Subscription, NBD Delivery, 24/7 Support</t>
  </si>
  <si>
    <t>FB-S500-D-1928TB, ORANGESITE,1MO 24/7 PRM,SILVER</t>
  </si>
  <si>
    <t>FB-S500-D-1928TB, 1 Month Evergreen Foundation Subscription, 4 Hour Delivery, 24/7 Support</t>
  </si>
  <si>
    <t>FB-S500-D-2025TB</t>
  </si>
  <si>
    <t>Pure Storage FlashBlade//S500-Density 75TB with 2025TB of raw storage capacity. Includes hardware and software license.</t>
  </si>
  <si>
    <t>FB-S500-D-2025TB, 1MO,ADV,FND</t>
  </si>
  <si>
    <t>FB-S500-D-2025TB 1 Month Evergreen Foundation Subscription, NBD Delivery, 24/7 Support</t>
  </si>
  <si>
    <t>FB-S500-D-2025TB, 1MO,ADV,FVR</t>
  </si>
  <si>
    <t>FB-S500-D-2025TB 1 Month Evergreen Forever Subscription, NBD Delivery, 24/7 Support</t>
  </si>
  <si>
    <t>FB-S500-D-2025TB, 1MO,BAS,FND</t>
  </si>
  <si>
    <t>FB-S500-D-2025TB 1 Month Evergreen Foundation Subscription, Same Business Day Shipment, 24/7 Support</t>
  </si>
  <si>
    <t>FB-S500-D-2025TB, 1MO,BAS,FVR</t>
  </si>
  <si>
    <t>FB-S500-D-2025TB 1 Month Evergreen Forever Subscription, Same Business Day Shipment, 24/7 Support</t>
  </si>
  <si>
    <t>FB-S500-D-2025TB, 1MO,PRM,FND</t>
  </si>
  <si>
    <t>FB-S500-D-2025TB 1 Month Evergreen Foundation Subscription, 4 Hour Delivery, 24/7 Support</t>
  </si>
  <si>
    <t>FB-S500-D-2025TB, 1MO,PRM,FVR</t>
  </si>
  <si>
    <t>FB-S500-D-2025TB 1 Month Evergreen Forever Subscription, 4 Hour Delivery, 24/7 Support</t>
  </si>
  <si>
    <t>FB-S500-D-2025TB, DARKSITE,1MO 24/7 ADV,FND</t>
  </si>
  <si>
    <t>FB-S500-D-2025TB, DARKSITE,1MO 24/7 ADV,FVR</t>
  </si>
  <si>
    <t>FB-S500-D-2025TB, DARKSITE,1MO 24/7 PRM,FND</t>
  </si>
  <si>
    <t>FB-S500-D-2025TB, DARKSITE,1MO 24/7 PRM,FVR</t>
  </si>
  <si>
    <t>FB-S500-D-2025TB, ORANGESITE,1MO 24/7 ADV,FND</t>
  </si>
  <si>
    <t>FB-S500-D-2025TB, ORANGESITE,1MO 24/7 ADV,FVR</t>
  </si>
  <si>
    <t>FB-S500-D-2025TB, ORANGESITE,1MO 24/7 PRM,FND</t>
  </si>
  <si>
    <t>FB-S500-D-2025TB, ORANGESITE,1MO 24/7 PRM,FVR</t>
  </si>
  <si>
    <t>FB-S500-D-2100TB</t>
  </si>
  <si>
    <t>Pure Storage FlashBlade//S500-Density 75TB with 2100TB of raw storage capacity. Includes hardware and software license.</t>
  </si>
  <si>
    <t>FB-S500-D-2100TB, 1MO,ADV,FND</t>
  </si>
  <si>
    <t>FB-S500-D-2100TB 1 Month Evergreen Foundation Subscription, NBD Delivery, 24/7 Support</t>
  </si>
  <si>
    <t>FB-S500-D-2100TB, 1MO,ADV,FVR</t>
  </si>
  <si>
    <t>FB-S500-D-2100TB 1 Month Evergreen Forever Subscription, NBD Delivery, 24/7 Support</t>
  </si>
  <si>
    <t>FB-S500-D-2100TB, 1MO,BAS,FND</t>
  </si>
  <si>
    <t>FB-S500-D-2100TB 1 Month Evergreen Foundation Subscription, Same Business Day Shipment, 24/7 Support</t>
  </si>
  <si>
    <t>FB-S500-D-2100TB, 1MO,BAS,FVR</t>
  </si>
  <si>
    <t>FB-S500-D-2100TB 1 Month Evergreen Forever Subscription, Same Business Day Shipment, 24/7 Support</t>
  </si>
  <si>
    <t>FB-S500-D-2100TB, 1MO,PRM,FND</t>
  </si>
  <si>
    <t>FB-S500-D-2100TB 1 Month Evergreen Foundation Subscription, 4 Hour Delivery, 24/7 Support</t>
  </si>
  <si>
    <t>FB-S500-D-2100TB, 1MO,PRM,FVR</t>
  </si>
  <si>
    <t>FB-S500-D-2100TB 1 Month Evergreen Forever Subscription, 4 Hour Delivery, 24/7 Support</t>
  </si>
  <si>
    <t>FB-S500-D-2100TB, DARKSITE,1MO 24/7 ADV,FND</t>
  </si>
  <si>
    <t>FB-S500-D-2100TB, DARKSITE,1MO 24/7 ADV,FVR</t>
  </si>
  <si>
    <t>FB-S500-D-2100TB, DARKSITE,1MO 24/7 PRM,FND</t>
  </si>
  <si>
    <t>FB-S500-D-2100TB, DARKSITE,1MO 24/7 PRM,FVR</t>
  </si>
  <si>
    <t>FB-S500-D-2100TB, ORANGESITE,1MO 24/7 ADV,FND</t>
  </si>
  <si>
    <t>FB-S500-D-2100TB, ORANGESITE,1MO 24/7 ADV,FVR</t>
  </si>
  <si>
    <t>FB-S500-D-2100TB, ORANGESITE,1MO 24/7 PRM,FND</t>
  </si>
  <si>
    <t>FB-S500-D-2100TB, ORANGESITE,1MO 24/7 PRM,FVR</t>
  </si>
  <si>
    <t>FB-S500-D-2250TB</t>
  </si>
  <si>
    <t>Pure Storage FlashBlade//S500-Density 75TB with 2250TB of raw storage capacity. Includes hardware and software license.</t>
  </si>
  <si>
    <t>FB-S500-D-2250TB, 1MO,ADV,FND</t>
  </si>
  <si>
    <t>FB-S500-D-2250TB 1 Month Evergreen Foundation Subscription, NBD Delivery, 24/7 Support</t>
  </si>
  <si>
    <t>FB-S500-D-2250TB, 1MO,ADV,FVR</t>
  </si>
  <si>
    <t>FB-S500-D-2250TB 1 Month Evergreen Forever Subscription, NBD Delivery, 24/7 Support</t>
  </si>
  <si>
    <t>FB-S500-D-2250TB, 1MO,BAS,FND</t>
  </si>
  <si>
    <t>FB-S500-D-2250TB 1 Month Evergreen Foundation Subscription, Same Business Day Shipment, 24/7 Support</t>
  </si>
  <si>
    <t>FB-S500-D-2250TB, 1MO,BAS,FVR</t>
  </si>
  <si>
    <t>FB-S500-D-2250TB 1 Month Evergreen Forever Subscription, Same Business Day Shipment, 24/7 Support</t>
  </si>
  <si>
    <t>FB-S500-D-2250TB, 1MO,PRM,FND</t>
  </si>
  <si>
    <t>FB-S500-D-2250TB 1 Month Evergreen Foundation Subscription, 4 Hour Delivery, 24/7 Support</t>
  </si>
  <si>
    <t>FB-S500-D-2250TB, 1MO,PRM,FVR</t>
  </si>
  <si>
    <t>FB-S500-D-2250TB 1 Month Evergreen Forever Subscription, 4 Hour Delivery, 24/7 Support</t>
  </si>
  <si>
    <t>FB-S500-D-2250TB, DARKSITE,1MO 24/7 ADV,FND</t>
  </si>
  <si>
    <t>FB-S500-D-2250TB, DARKSITE,1MO 24/7 ADV,FVR</t>
  </si>
  <si>
    <t>FB-S500-D-2250TB, DARKSITE,1MO 24/7 PRM,FND</t>
  </si>
  <si>
    <t>FB-S500-D-2250TB, DARKSITE,1MO 24/7 PRM,FVR</t>
  </si>
  <si>
    <t>FB-S500-D-2250TB, ORANGESITE,1MO 24/7 ADV,FND</t>
  </si>
  <si>
    <t>FB-S500-D-2250TB, ORANGESITE,1MO 24/7 ADV,FVR</t>
  </si>
  <si>
    <t>FB-S500-D-2250TB, ORANGESITE,1MO 24/7 PRM,FND</t>
  </si>
  <si>
    <t>FB-S500-D-2250TB, ORANGESITE,1MO 24/7 PRM,FVR</t>
  </si>
  <si>
    <t>FB-S500-D-2400TB</t>
  </si>
  <si>
    <t>Pure Storage FlashBlade//S500-Density 75TB with 2400TB of raw storage capacity. Includes hardware and software license.</t>
  </si>
  <si>
    <t>FB-S500-D-2400TB, 1MO,ADV,FND</t>
  </si>
  <si>
    <t>FB-S500-D-2400TB 1 Month Evergreen Foundation Subscription, NBD Delivery, 24/7 Support</t>
  </si>
  <si>
    <t>FB-S500-D-2400TB, 1MO,ADV,FVR</t>
  </si>
  <si>
    <t>FB-S500-D-2400TB 1 Month Evergreen Forever Subscription, NBD Delivery, 24/7 Support</t>
  </si>
  <si>
    <t>FB-S500-D-2400TB, 1MO,BAS,FND</t>
  </si>
  <si>
    <t>FB-S500-D-2400TB 1 Month Evergreen Foundation Subscription, Same Business Day Shipment, 24/7 Support</t>
  </si>
  <si>
    <t>FB-S500-D-2400TB, 1MO,BAS,FVR</t>
  </si>
  <si>
    <t>FB-S500-D-2400TB 1 Month Evergreen Forever Subscription, Same Business Day Shipment, 24/7 Support</t>
  </si>
  <si>
    <t>FB-S500-D-2400TB, 1MO,PRM,FND</t>
  </si>
  <si>
    <t>FB-S500-D-2400TB 1 Month Evergreen Foundation Subscription, 4 Hour Delivery, 24/7 Support</t>
  </si>
  <si>
    <t>FB-S500-D-2400TB, 1MO,PRM,FVR</t>
  </si>
  <si>
    <t>FB-S500-D-2400TB 1 Month Evergreen Forever Subscription, 4 Hour Delivery, 24/7 Support</t>
  </si>
  <si>
    <t>FB-S500-D-2400TB, DARKSITE,1MO 24/7 ADV,FND</t>
  </si>
  <si>
    <t>FB-S500-D-2400TB, DARKSITE,1MO 24/7 ADV,FVR</t>
  </si>
  <si>
    <t>FB-S500-D-2400TB, DARKSITE,1MO 24/7 PRM,FND</t>
  </si>
  <si>
    <t>FB-S500-D-2400TB, DARKSITE,1MO 24/7 PRM,FVR</t>
  </si>
  <si>
    <t>FB-S500-D-2400TB, ORANGESITE,1MO 24/7 ADV,FND</t>
  </si>
  <si>
    <t>FB-S500-D-2400TB, ORANGESITE,1MO 24/7 ADV,FVR</t>
  </si>
  <si>
    <t>FB-S500-D-2400TB, ORANGESITE,1MO 24/7 PRM,FND</t>
  </si>
  <si>
    <t>FB-S500-D-2400TB, ORANGESITE,1MO 24/7 PRM,FVR</t>
  </si>
  <si>
    <t>FB-S500-D-2700TB</t>
  </si>
  <si>
    <t>Pure Storage FlashBlade//S500-Density 75TB with 2700TB of raw storage capacity. Includes hardware and software license.</t>
  </si>
  <si>
    <t>FB-S500-D-2700TB, 1MO,ADV,FND</t>
  </si>
  <si>
    <t>FB-S500-D-2700TB 1 Month Evergreen Foundation Subscription, NBD Delivery, 24/7 Support</t>
  </si>
  <si>
    <t>FB-S500-D-2700TB, 1MO,ADV,FVR</t>
  </si>
  <si>
    <t>FB-S500-D-2700TB 1 Month Evergreen Forever Subscription, NBD Delivery, 24/7 Support</t>
  </si>
  <si>
    <t>FB-S500-D-2700TB, 1MO,BAS,FND</t>
  </si>
  <si>
    <t>FB-S500-D-2700TB 1 Month Evergreen Foundation Subscription, Same Business Day Shipment, 24/7 Support</t>
  </si>
  <si>
    <t>FB-S500-D-2700TB, 1MO,BAS,FVR</t>
  </si>
  <si>
    <t>FB-S500-D-2700TB 1 Month Evergreen Forever Subscription, Same Business Day Shipment, 24/7 Support</t>
  </si>
  <si>
    <t>FB-S500-D-2700TB, 1MO,PRM,FND</t>
  </si>
  <si>
    <t>FB-S500-D-2700TB 1 Month Evergreen Foundation Subscription, 4 Hour Delivery, 24/7 Support</t>
  </si>
  <si>
    <t>FB-S500-D-2700TB, 1MO,PRM,FVR</t>
  </si>
  <si>
    <t>FB-S500-D-2700TB 1 Month Evergreen Forever Subscription, 4 Hour Delivery, 24/7 Support</t>
  </si>
  <si>
    <t>FB-S500-D-2700TB, DARKSITE,1MO 24/7 ADV,FND</t>
  </si>
  <si>
    <t>FB-S500-D-2700TB, DARKSITE,1MO 24/7 ADV,FVR</t>
  </si>
  <si>
    <t>FB-S500-D-2700TB, DARKSITE,1MO 24/7 PRM,FND</t>
  </si>
  <si>
    <t>FB-S500-D-2700TB, DARKSITE,1MO 24/7 PRM,FVR</t>
  </si>
  <si>
    <t>FB-S500-D-2700TB, ORANGESITE,1MO 24/7 ADV,FND</t>
  </si>
  <si>
    <t>FB-S500-D-2700TB, ORANGESITE,1MO 24/7 ADV,FVR</t>
  </si>
  <si>
    <t>FB-S500-D-2700TB, ORANGESITE,1MO 24/7 PRM,FND</t>
  </si>
  <si>
    <t>FB-S500-D-2700TB, ORANGESITE,1MO 24/7 PRM,FVR</t>
  </si>
  <si>
    <t>FB-S500-D-3000TB</t>
  </si>
  <si>
    <t>Pure Storage FlashBlade//S500-Density 75TB with 3000TB of raw storage capacity. Includes hardware and software license.</t>
  </si>
  <si>
    <t>FB-S500-D-3000TB, 1MO,ADV,FND</t>
  </si>
  <si>
    <t>FB-S500-D-3000TB 1 Month Evergreen Foundation Subscription, NBD Delivery, 24/7 Support</t>
  </si>
  <si>
    <t>FB-S500-D-3000TB, 1MO,ADV,FVR</t>
  </si>
  <si>
    <t>FB-S500-D-3000TB 1 Month Evergreen Forever Subscription, NBD Delivery, 24/7 Support</t>
  </si>
  <si>
    <t>FB-S500-D-3000TB, 1MO,BAS,FND</t>
  </si>
  <si>
    <t>FB-S500-D-3000TB 1 Month Evergreen Foundation Subscription, Same Business Day Shipment, 24/7 Support</t>
  </si>
  <si>
    <t>FB-S500-D-3000TB, 1MO,BAS,FVR</t>
  </si>
  <si>
    <t>FB-S500-D-3000TB 1 Month Evergreen Forever Subscription, Same Business Day Shipment, 24/7 Support</t>
  </si>
  <si>
    <t>FB-S500-D-3000TB, 1MO,PRM,FND</t>
  </si>
  <si>
    <t>FB-S500-D-3000TB 1 Month Evergreen Foundation Subscription, 4 Hour Delivery, 24/7 Support</t>
  </si>
  <si>
    <t>FB-S500-D-3000TB, 1MO,PRM,FVR</t>
  </si>
  <si>
    <t>FB-S500-D-3000TB 1 Month Evergreen Forever Subscription, 4 Hour Delivery, 24/7 Support</t>
  </si>
  <si>
    <t>FB-S500-D-3000TB, DARKSITE,1MO 24/7 ADV,FND</t>
  </si>
  <si>
    <t>FB-S500-D-3000TB, DARKSITE,1MO 24/7 ADV,FVR</t>
  </si>
  <si>
    <t>FB-S500-D-3000TB, DARKSITE,1MO 24/7 PRM,FND</t>
  </si>
  <si>
    <t>FB-S500-D-3000TB, DARKSITE,1MO 24/7 PRM,FVR</t>
  </si>
  <si>
    <t>FB-S500-D-3000TB, ORANGESITE,1MO 24/7 ADV,FND</t>
  </si>
  <si>
    <t>FB-S500-D-3000TB, ORANGESITE,1MO 24/7 ADV,FVR</t>
  </si>
  <si>
    <t>FB-S500-D-3000TB, ORANGESITE,1MO 24/7 PRM,FND</t>
  </si>
  <si>
    <t>FB-S500-D-3000TB, ORANGESITE,1MO 24/7 PRM,FVR</t>
  </si>
  <si>
    <t>FB-S500-D-337TB</t>
  </si>
  <si>
    <t>Pure Storage FlashBlade//S500-Density with 337TB of raw storage capacity. Includes hardware and software license.</t>
  </si>
  <si>
    <t>FB-S500-D-337TB 1MO,ADV,GOLD</t>
  </si>
  <si>
    <t>FB-S500-D-337TB 1 Month Evergreen Forever Subscription, NBD Delivery, 24/7 Support</t>
  </si>
  <si>
    <t>FB-S500-D-337TB 1MO,ADV,SILVER</t>
  </si>
  <si>
    <t>FB-S500-D-337TB 1 Month Evergreen Foundation Subscription, NBD Delivery, 24/7 Support</t>
  </si>
  <si>
    <t>FB-S500-D-337TB 1MO,BAS,GOLD</t>
  </si>
  <si>
    <t>FB-S500-D-337TB 1 Month Evergreen Forever Subscription, Same Business Day Shipment, 24/7 Support</t>
  </si>
  <si>
    <t>FB-S500-D-337TB 1MO,BAS,SILVER</t>
  </si>
  <si>
    <t>FB-S500-D-337TB 1 Month Evergreen Foundation Subscription, Same Business Day Shipment, 24/7 Support</t>
  </si>
  <si>
    <t>FB-S500-D-337TB 1MO,PRM,GOLD</t>
  </si>
  <si>
    <t>FB-S500-D-337TB 1 Month Evergreen Forever Subscription, 4 Hour Delivery, 24/7 Support</t>
  </si>
  <si>
    <t>FB-S500-D-337TB 1MO,PRM,SILVER</t>
  </si>
  <si>
    <t>FB-S500-D-337TB 1 Month Evergreen Foundation Subscription, 4 Hour Delivery, 24/7 Support</t>
  </si>
  <si>
    <t>FB-S500-D-337TB DARKSITE,1MO 24/7 PRM,GOLD</t>
  </si>
  <si>
    <t>FB-S500-D-337TB ORANGESITE,1MO 24/7 ADV,GOLD</t>
  </si>
  <si>
    <t>FB-S500-D-337TB NBD,1 MONTH SUPPORT,ORANGE SITE</t>
  </si>
  <si>
    <t>FB-S500-D-337TB ORANGESITE,1MO 24/7 PRM,GOLD</t>
  </si>
  <si>
    <t>FB-S500-D-337TB 24x7x4HR 1MONTH SUPPORT,ORANGE SITE</t>
  </si>
  <si>
    <t>FB-S500-D-337TB, DARKSITE,1MO 24/7 ADV,GOLD</t>
  </si>
  <si>
    <t>FB-S500-D-337TB, Darksite, 1 Month Evergreen Forever Subscription, NBD Delivery, 24/7 Support</t>
  </si>
  <si>
    <t>FB-S500-D-337TB, DARKSITE,1MO 24/7 ADV,SILVER</t>
  </si>
  <si>
    <t>FB-S500-D-337TB, Darksite, 1 Month Evergreen Foundation Subscription, NBD Delivery, 24/7 Support</t>
  </si>
  <si>
    <t>FB-S500-D-337TB, DARKSITE,1MO 24/7 PRM,SILVER</t>
  </si>
  <si>
    <t>FB-S500-D-337TB, Darksite, 1 Month Evergreen Foundation Subscription, 4 Hour Delivery, 24/7 Support</t>
  </si>
  <si>
    <t>FB-S500-D-337TB, ORANGESITE,1MO 24/7 ADV,SILVER</t>
  </si>
  <si>
    <t>FB-S500-D-337TB, Orangesite, 1 Month Evergreen Foundation Subscription, NBD Delivery, 24/7 Support</t>
  </si>
  <si>
    <t>FB-S500-D-337TB, ORANGESITE,1MO 24/7 PRM,SILVER</t>
  </si>
  <si>
    <t>FB-S500-D-337TB, 1 Month Evergreen Foundation Subscription, 4 Hour Delivery, 24/7 Support</t>
  </si>
  <si>
    <t>FB-S500-D-385TB</t>
  </si>
  <si>
    <t>Pure Storage FlashBlade//S500-Density with 385TB of raw storage capacity. Includes hardware and software license.</t>
  </si>
  <si>
    <t>FB-S500-D-385TB 1MO,ADV,GOLD</t>
  </si>
  <si>
    <t>FB-S500-D-385TB 1 Month Evergreen Forever Subscription, NBD Delivery, 24/7 Support</t>
  </si>
  <si>
    <t>FB-S500-D-385TB 1MO,ADV,SILVER</t>
  </si>
  <si>
    <t>FB-S500-D-385TB 1 Month Evergreen Foundation Subscription, NBD Delivery, 24/7 Support</t>
  </si>
  <si>
    <t>FB-S500-D-385TB 1MO,BAS,GOLD</t>
  </si>
  <si>
    <t>FB-S500-D-385TB 1 Month Evergreen Forever Subscription, Same Business Day Shipment, 24/7 Support</t>
  </si>
  <si>
    <t>FB-S500-D-385TB 1MO,BAS,SILVER</t>
  </si>
  <si>
    <t>FB-S500-D-385TB 1 Month Evergreen Foundation Subscription, Same Business Day Shipment, 24/7 Support</t>
  </si>
  <si>
    <t>FB-S500-D-385TB 1MO,PRM,GOLD</t>
  </si>
  <si>
    <t>FB-S500-D-385TB 1 Month Evergreen Forever Subscription, 4 Hour Delivery, 24/7 Support</t>
  </si>
  <si>
    <t>FB-S500-D-385TB 1MO,PRM,SILVER</t>
  </si>
  <si>
    <t>FB-S500-D-385TB 1 Month Evergreen Foundation Subscription, 4 Hour Delivery, 24/7 Support</t>
  </si>
  <si>
    <t>FB-S500-D-385TB DARKSITE,1MO 24/7 PRM,GOLD</t>
  </si>
  <si>
    <t>FB-S500-D-385TB ORANGESITE,1MO 24/7 ADV,GOLD</t>
  </si>
  <si>
    <t>FB-S500-D-385TB NBD,1 MONTH SUPPORT,ORANGE SITE</t>
  </si>
  <si>
    <t>FB-S500-D-385TB ORANGESITE,1MO 24/7 PRM,GOLD</t>
  </si>
  <si>
    <t>FB-S500-D-385TB 24x7x4HR 1MONTH SUPPORT,ORANGE SITE</t>
  </si>
  <si>
    <t>FB-S500-D-385TB, DARKSITE,1MO 24/7 ADV,GOLD</t>
  </si>
  <si>
    <t>FB-S500-D-385TB, Darksite, 1 Month Evergreen Forever Subscription, NBD Delivery, 24/7 Support</t>
  </si>
  <si>
    <t>FB-S500-D-385TB, DARKSITE,1MO 24/7 ADV,SILVER</t>
  </si>
  <si>
    <t>FB-S500-D-385TB, Darksite, 1 Month Evergreen Foundation Subscription, NBD Delivery, 24/7 Support</t>
  </si>
  <si>
    <t>FB-S500-D-385TB, DARKSITE,1MO 24/7 PRM,SILVER</t>
  </si>
  <si>
    <t>FB-S500-D-385TB, Darksite, 1 Month Evergreen Foundation Subscription, 4 Hour Delivery, 24/7 Support</t>
  </si>
  <si>
    <t>FB-S500-D-385TB, ORANGESITE,1MO 24/7 ADV,SILVER</t>
  </si>
  <si>
    <t>FB-S500-D-385TB, Orangesite, 1 Month Evergreen Foundation Subscription, NBD Delivery, 24/7 Support</t>
  </si>
  <si>
    <t>FB-S500-D-385TB, ORANGESITE,1MO 24/7 PRM,SILVER</t>
  </si>
  <si>
    <t>FB-S500-D-385TB, 1 Month Evergreen Foundation Subscription, 4 Hour Delivery, 24/7 Support</t>
  </si>
  <si>
    <t>FB-S500-D-433TB</t>
  </si>
  <si>
    <t>Pure Storage FlashBlade//S500-Density with 433TB of raw storage capacity. Includes hardware and software license.</t>
  </si>
  <si>
    <t>FB-S500-D-433TB 1MO,ADV,GOLD</t>
  </si>
  <si>
    <t>FB-S500-D-433TB 1 Month Evergreen Forever Subscription, NBD Delivery, 24/7 Support</t>
  </si>
  <si>
    <t>FB-S500-D-433TB 1MO,ADV,SILVER</t>
  </si>
  <si>
    <t>FB-S500-D-433TB 1 Month Evergreen Foundation Subscription, NBD Delivery, 24/7 Support</t>
  </si>
  <si>
    <t>FB-S500-D-433TB 1MO,BAS,GOLD</t>
  </si>
  <si>
    <t>FB-S500-D-433TB 1 Month Evergreen Forever Subscription, Same Business Day Shipment, 24/7 Support</t>
  </si>
  <si>
    <t>FB-S500-D-433TB 1MO,BAS,SILVER</t>
  </si>
  <si>
    <t>FB-S500-D-433TB 1 Month Evergreen Foundation Subscription, Same Business Day Shipment, 24/7 Support</t>
  </si>
  <si>
    <t>FB-S500-D-433TB 1MO,PRM,GOLD</t>
  </si>
  <si>
    <t>FB-S500-D-433TB 1 Month Evergreen Forever Subscription, 4 Hour Delivery, 24/7 Support</t>
  </si>
  <si>
    <t>FB-S500-D-433TB 1MO,PRM,SILVER</t>
  </si>
  <si>
    <t>FB-S500-D-433TB 1 Month Evergreen Foundation Subscription, 4 Hour Delivery, 24/7 Support</t>
  </si>
  <si>
    <t>FB-S500-D-433TB DARKSITE,1MO 24/7 PRM,GOLD</t>
  </si>
  <si>
    <t>FB-S500-D-433TB ORANGESITE,1MO 24/7 ADV,GOLD</t>
  </si>
  <si>
    <t>FB-S500-D-433TB NBD,1 MONTH SUPPORT,ORANGE SITE</t>
  </si>
  <si>
    <t>FB-S500-D-433TB ORANGESITE,1MO 24/7 PRM,GOLD</t>
  </si>
  <si>
    <t>FB-S500-D-433TB 24x7x4HR 1MONTH SUPPORT,ORANGE SITE</t>
  </si>
  <si>
    <t>FB-S500-D-433TB, DARKSITE,1MO 24/7 ADV,GOLD</t>
  </si>
  <si>
    <t>FB-S500-D-433TB, Darksite, 1 Month Evergreen Forever Subscription, NBD Delivery, 24/7 Support</t>
  </si>
  <si>
    <t>FB-S500-D-433TB, DARKSITE,1MO 24/7 ADV,SILVER</t>
  </si>
  <si>
    <t>FB-S500-D-433TB, Darksite, 1 Month Evergreen Foundation Subscription, NBD Delivery, 24/7 Support</t>
  </si>
  <si>
    <t>FB-S500-D-433TB, DARKSITE,1MO 24/7 PRM,SILVER</t>
  </si>
  <si>
    <t>FB-S500-D-433TB, Darksite, 1 Month Evergreen Foundation Subscription, 4 Hour Delivery, 24/7 Support</t>
  </si>
  <si>
    <t>FB-S500-D-433TB, ORANGESITE,1MO 24/7 ADV,SILVER</t>
  </si>
  <si>
    <t>FB-S500-D-433TB, Orangesite, 1 Month Evergreen Foundation Subscription, NBD Delivery, 24/7 Support</t>
  </si>
  <si>
    <t>FB-S500-D-433TB, ORANGESITE,1MO 24/7 PRM,SILVER</t>
  </si>
  <si>
    <t>FB-S500-D-433TB, 1 Month Evergreen Foundation Subscription, 4 Hour Delivery, 24/7 Support</t>
  </si>
  <si>
    <t>FB-S500-D-482TB</t>
  </si>
  <si>
    <t>Pure Storage FlashBlade//S500-Density with 482TB of raw storage capacity. Includes hardware and software license.</t>
  </si>
  <si>
    <t>FB-S500-D-482TB 1MO,ADV,GOLD</t>
  </si>
  <si>
    <t>FB-S500-D-482TB 1 Month Evergreen Forever Subscription, NBD Delivery, 24/7 Support</t>
  </si>
  <si>
    <t>FB-S500-D-482TB 1MO,ADV,SILVER</t>
  </si>
  <si>
    <t>FB-S500-D-482TB 1 Month Evergreen Foundation Subscription, NBD Delivery, 24/7 Support</t>
  </si>
  <si>
    <t>FB-S500-D-482TB 1MO,BAS,GOLD</t>
  </si>
  <si>
    <t>FB-S500-D-482TB 1 Month Evergreen Forever Subscription, Same Business Day Shipment, 24/7 Support</t>
  </si>
  <si>
    <t>FB-S500-D-482TB 1MO,BAS,SILVER</t>
  </si>
  <si>
    <t>FB-S500-D-482TB 1 Month Evergreen Foundation Subscription, Same Business Day Shipment, 24/7 Support</t>
  </si>
  <si>
    <t>FB-S500-D-482TB 1MO,PRM,GOLD</t>
  </si>
  <si>
    <t>FB-S500-D-482TB 1 Month Evergreen Forever Subscription, 4 Hour Delivery, 24/7 Support</t>
  </si>
  <si>
    <t>FB-S500-D-482TB 1MO,PRM,SILVER</t>
  </si>
  <si>
    <t>FB-S500-D-482TB 1 Month Evergreen Foundation Subscription, 4 Hour Delivery, 24/7 Support</t>
  </si>
  <si>
    <t>FB-S500-D-482TB DARKSITE,1MO 24/7 PRM,GOLD</t>
  </si>
  <si>
    <t>FB-S500-D-482TB ORANGESITE,1MO 24/7 ADV,GOLD</t>
  </si>
  <si>
    <t>FB-S500-D-482TB NBD,1 MONTH SUPPORT,ORANGE SITE</t>
  </si>
  <si>
    <t>FB-S500-D-482TB ORANGESITE,1MO 24/7 PRM,GOLD</t>
  </si>
  <si>
    <t>FB-S500-D-482TB 24x7x4HR 1MONTH SUPPORT,ORANGE SITE</t>
  </si>
  <si>
    <t>FB-S500-D-482TB, DARKSITE,1MO 24/7 ADV,GOLD</t>
  </si>
  <si>
    <t>FB-S500-D-482TB, Darksite, 1 Month Evergreen Forever Subscription, NBD Delivery, 24/7 Support</t>
  </si>
  <si>
    <t>FB-S500-D-482TB, DARKSITE,1MO 24/7 ADV,SILVER</t>
  </si>
  <si>
    <t>FB-S500-D-482TB, Darksite, 1 Month Evergreen Foundation Subscription, NBD Delivery, 24/7 Support</t>
  </si>
  <si>
    <t>FB-S500-D-482TB, DARKSITE,1MO 24/7 PRM,SILVER</t>
  </si>
  <si>
    <t>FB-S500-D-482TB, Darksite, 1 Month Evergreen Foundation Subscription, 4 Hour Delivery, 24/7 Support</t>
  </si>
  <si>
    <t>FB-S500-D-482TB, ORANGESITE,1MO 24/7 ADV,SILVER</t>
  </si>
  <si>
    <t>FB-S500-D-482TB, Orangesite, 1 Month Evergreen Foundation Subscription, NBD Delivery, 24/7 Support</t>
  </si>
  <si>
    <t>FB-S500-D-482TB, ORANGESITE,1MO 24/7 PRM,SILVER</t>
  </si>
  <si>
    <t>FB-S500-D-482TB, 1 Month Evergreen Foundation Subscription, 4 Hour Delivery, 24/7 Support</t>
  </si>
  <si>
    <t>FB-S500-D-525TB</t>
  </si>
  <si>
    <t>Pure Storage FlashBlade//S500-Density 75TB with 525TB of raw storage capacity. Includes hardware and software license.</t>
  </si>
  <si>
    <t>FB-S500-D-525TB, 1MO,ADV,FND</t>
  </si>
  <si>
    <t>FB-S500-D-525TB 1 Month Evergreen Foundation Subscription, NBD Delivery, 24/7 Support</t>
  </si>
  <si>
    <t>FB-S500-D-525TB, 1MO,ADV,FVR</t>
  </si>
  <si>
    <t>FB-S500-D-525TB 1 Month Evergreen Forever Subscription, NBD Delivery, 24/7 Support</t>
  </si>
  <si>
    <t>FB-S500-D-525TB, 1MO,BAS,FND</t>
  </si>
  <si>
    <t>FB-S500-D-525TB 1 Month Evergreen Foundation Subscription, Same Business Day Shipment, 24/7 Support</t>
  </si>
  <si>
    <t>FB-S500-D-525TB, 1MO,BAS,FVR</t>
  </si>
  <si>
    <t>FB-S500-D-525TB 1 Month Evergreen Forever Subscription, Same Business Day Shipment, 24/7 Support</t>
  </si>
  <si>
    <t>FB-S500-D-525TB, 1MO,PRM,FND</t>
  </si>
  <si>
    <t>FB-S500-D-525TB 1 Month Evergreen Foundation Subscription, 4 Hour Delivery, 24/7 Support</t>
  </si>
  <si>
    <t>FB-S500-D-525TB, 1MO,PRM,FVR</t>
  </si>
  <si>
    <t>FB-S500-D-525TB 1 Month Evergreen Forever Subscription, 4 Hour Delivery, 24/7 Support</t>
  </si>
  <si>
    <t>FB-S500-D-525TB, DARKSITE,1MO 24/7 ADV,FND</t>
  </si>
  <si>
    <t>FB-S500-D-525TB, DARKSITE,1MO 24/7 ADV,FVR</t>
  </si>
  <si>
    <t>FB-S500-D-525TB, DARKSITE,1MO 24/7 PRM,FND</t>
  </si>
  <si>
    <t>FB-S500-D-525TB, DARKSITE,1MO 24/7 PRM,FVR</t>
  </si>
  <si>
    <t>FB-S500-D-525TB, ORANGESITE,1MO 24/7 ADV,FND</t>
  </si>
  <si>
    <t>FB-S500-D-525TB, ORANGESITE,1MO 24/7 ADV,FVR</t>
  </si>
  <si>
    <t>FB-S500-D-525TB, ORANGESITE,1MO 24/7 PRM,FND</t>
  </si>
  <si>
    <t>FB-S500-D-525TB, ORANGESITE,1MO 24/7 PRM,FVR</t>
  </si>
  <si>
    <t>FB-S500-D-600TB</t>
  </si>
  <si>
    <t>Pure Storage FlashBlade//S500-Density 75TB with 600TB of raw storage capacity. Includes hardware and software license.</t>
  </si>
  <si>
    <t>FB-S500-D-600TB, 1MO,ADV,FND</t>
  </si>
  <si>
    <t>FB-S500-D-600TB 1 Month Evergreen Foundation Subscription, NBD Delivery, 24/7 Support</t>
  </si>
  <si>
    <t>FB-S500-D-600TB, 1MO,ADV,FVR</t>
  </si>
  <si>
    <t>FB-S500-D-600TB 1 Month Evergreen Forever Subscription, NBD Delivery, 24/7 Support</t>
  </si>
  <si>
    <t>FB-S500-D-600TB, 1MO,BAS,FND</t>
  </si>
  <si>
    <t>FB-S500-D-600TB 1 Month Evergreen Foundation Subscription, Same Business Day Shipment, 24/7 Support</t>
  </si>
  <si>
    <t>FB-S500-D-600TB, 1MO,BAS,FVR</t>
  </si>
  <si>
    <t>FB-S500-D-600TB 1 Month Evergreen Forever Subscription, Same Business Day Shipment, 24/7 Support</t>
  </si>
  <si>
    <t>FB-S500-D-600TB, 1MO,PRM,FND</t>
  </si>
  <si>
    <t>FB-S500-D-600TB 1 Month Evergreen Foundation Subscription, 4 Hour Delivery, 24/7 Support</t>
  </si>
  <si>
    <t>FB-S500-D-600TB, 1MO,PRM,FVR</t>
  </si>
  <si>
    <t>FB-S500-D-600TB 1 Month Evergreen Forever Subscription, 4 Hour Delivery, 24/7 Support</t>
  </si>
  <si>
    <t>FB-S500-D-600TB, DARKSITE,1MO 24/7 ADV,FND</t>
  </si>
  <si>
    <t>FB-S500-D-600TB, DARKSITE,1MO 24/7 ADV,FVR</t>
  </si>
  <si>
    <t>FB-S500-D-600TB, DARKSITE,1MO 24/7 PRM,FND</t>
  </si>
  <si>
    <t>FB-S500-D-600TB, DARKSITE,1MO 24/7 PRM,FVR</t>
  </si>
  <si>
    <t>FB-S500-D-600TB, ORANGESITE,1MO 24/7 ADV,FND</t>
  </si>
  <si>
    <t>FB-S500-D-600TB, ORANGESITE,1MO 24/7 ADV,FVR</t>
  </si>
  <si>
    <t>FB-S500-D-600TB, ORANGESITE,1MO 24/7 PRM,FND</t>
  </si>
  <si>
    <t>FB-S500-D-600TB, ORANGESITE,1MO 24/7 PRM,FVR</t>
  </si>
  <si>
    <t>FB-S500-D-674TB</t>
  </si>
  <si>
    <t>Pure Storage FlashBlade//S500-Density with 674TB of raw storage capacity. Includes hardware and software license.</t>
  </si>
  <si>
    <t>FB-S500-D-674TB 1MO,ADV,GOLD</t>
  </si>
  <si>
    <t>FB-S500-D-674TB 1 Month Evergreen Forever Subscription, NBD Delivery, 24/7 Support</t>
  </si>
  <si>
    <t>FB-S500-D-674TB 1MO,ADV,SILVER</t>
  </si>
  <si>
    <t>FB-S500-D-674TB 1 Month Evergreen Foundation Subscription, NBD Delivery, 24/7 Support</t>
  </si>
  <si>
    <t>FB-S500-D-674TB 1MO,BAS,GOLD</t>
  </si>
  <si>
    <t>FB-S500-D-674TB 1 Month Evergreen Forever Subscription, Same Business Day Shipment, 24/7 Support</t>
  </si>
  <si>
    <t>FB-S500-D-674TB 1MO,BAS,SILVER</t>
  </si>
  <si>
    <t>FB-S500-D-674TB 1 Month Evergreen Foundation Subscription, Same Business Day Shipment, 24/7 Support</t>
  </si>
  <si>
    <t>FB-S500-D-674TB 1MO,PRM,GOLD</t>
  </si>
  <si>
    <t>FB-S500-D-674TB 1 Month Evergreen Forever Subscription, 4 Hour Delivery, 24/7 Support</t>
  </si>
  <si>
    <t>FB-S500-D-674TB 1MO,PRM,SILVER</t>
  </si>
  <si>
    <t>FB-S500-D-674TB 1 Month Evergreen Foundation Subscription, 4 Hour Delivery, 24/7 Support</t>
  </si>
  <si>
    <t>FB-S500-D-674TB DARKSITE,1MO 24/7 PRM,GOLD</t>
  </si>
  <si>
    <t>FB-S500-D-674TB ORANGESITE,1MO 24/7 ADV,GOLD</t>
  </si>
  <si>
    <t>FB-S500-D-674TB NBD,1 MONTH SUPPORT,ORANGE SITE</t>
  </si>
  <si>
    <t>FB-S500-D-674TB ORANGESITE,1MO 24/7 PRM,GOLD</t>
  </si>
  <si>
    <t>FB-S500-D-674TB 24x7x4HR 1MONTH SUPPORT,ORANGE SITE</t>
  </si>
  <si>
    <t>FB-S500-D-674TB, DARKSITE,1MO 24/7 ADV,GOLD</t>
  </si>
  <si>
    <t>FB-S500-D-674TB, Darksite, 1 Month Evergreen Forever Subscription, NBD Delivery, 24/7 Support</t>
  </si>
  <si>
    <t>FB-S500-D-674TB, DARKSITE,1MO 24/7 ADV,SILVER</t>
  </si>
  <si>
    <t>FB-S500-D-674TB, Darksite, 1 Month Evergreen Foundation Subscription, NBD Delivery, 24/7 Support</t>
  </si>
  <si>
    <t>FB-S500-D-674TB, DARKSITE,1MO 24/7 PRM,SILVER</t>
  </si>
  <si>
    <t>FB-S500-D-674TB, Darksite, 1 Month Evergreen Foundation Subscription, 4 Hour Delivery, 24/7 Support</t>
  </si>
  <si>
    <t>FB-S500-D-674TB, ORANGESITE,1MO 24/7 ADV,SILVER</t>
  </si>
  <si>
    <t>FB-S500-D-674TB, Orangesite, 1 Month Evergreen Foundation Subscription, NBD Delivery, 24/7 Support</t>
  </si>
  <si>
    <t>FB-S500-D-674TB, ORANGESITE,1MO 24/7 PRM,SILVER</t>
  </si>
  <si>
    <t>FB-S500-D-674TB, 1 Month Evergreen Foundation Subscription, 4 Hour Delivery, 24/7 Support</t>
  </si>
  <si>
    <t>FB-S500-D-675TB</t>
  </si>
  <si>
    <t>Pure Storage FlashBlade//S500-Density 75TB with 675TB of raw storage capacity. Includes hardware and software license.</t>
  </si>
  <si>
    <t>FB-S500-D-675TB, 1MO,ADV,FND</t>
  </si>
  <si>
    <t>FB-S500-D-675TB 1 Month Evergreen Foundation Subscription, NBD Delivery, 24/7 Support</t>
  </si>
  <si>
    <t>FB-S500-D-675TB, 1MO,ADV,FVR</t>
  </si>
  <si>
    <t>FB-S500-D-675TB 1 Month Evergreen Forever Subscription, NBD Delivery, 24/7 Support</t>
  </si>
  <si>
    <t>FB-S500-D-675TB, 1MO,BAS,FND</t>
  </si>
  <si>
    <t>FB-S500-D-675TB 1 Month Evergreen Foundation Subscription, Same Business Day Shipment, 24/7 Support</t>
  </si>
  <si>
    <t>FB-S500-D-675TB, 1MO,BAS,FVR</t>
  </si>
  <si>
    <t>FB-S500-D-675TB 1 Month Evergreen Forever Subscription, Same Business Day Shipment, 24/7 Support</t>
  </si>
  <si>
    <t>FB-S500-D-675TB, 1MO,PRM,FND</t>
  </si>
  <si>
    <t>FB-S500-D-675TB 1 Month Evergreen Foundation Subscription, 4 Hour Delivery, 24/7 Support</t>
  </si>
  <si>
    <t>FB-S500-D-675TB, 1MO,PRM,FVR</t>
  </si>
  <si>
    <t>FB-S500-D-675TB 1 Month Evergreen Forever Subscription, 4 Hour Delivery, 24/7 Support</t>
  </si>
  <si>
    <t>FB-S500-D-675TB, DARKSITE,1MO 24/7 ADV,FND</t>
  </si>
  <si>
    <t>FB-S500-D-675TB, DARKSITE,1MO 24/7 ADV,FVR</t>
  </si>
  <si>
    <t>FB-S500-D-675TB, DARKSITE,1MO 24/7 PRM,FND</t>
  </si>
  <si>
    <t>FB-S500-D-675TB, DARKSITE,1MO 24/7 PRM,FVR</t>
  </si>
  <si>
    <t>FB-S500-D-675TB, ORANGESITE,1MO 24/7 ADV,FND</t>
  </si>
  <si>
    <t>FB-S500-D-675TB, ORANGESITE,1MO 24/7 ADV,FVR</t>
  </si>
  <si>
    <t>FB-S500-D-675TB, ORANGESITE,1MO 24/7 PRM,FND</t>
  </si>
  <si>
    <t>FB-S500-D-675TB, ORANGESITE,1MO 24/7 PRM,FVR</t>
  </si>
  <si>
    <t>FB-S500-D-750TB</t>
  </si>
  <si>
    <t>Pure Storage FlashBlade//S500-Density 75TB with 750TB of raw storage capacity. Includes hardware and software license.</t>
  </si>
  <si>
    <t>FB-S500-D-750TB, 1MO,ADV,FND</t>
  </si>
  <si>
    <t>FB-S500-D-750TB 1 Month Evergreen Foundation Subscription, NBD Delivery, 24/7 Support</t>
  </si>
  <si>
    <t>FB-S500-D-750TB, 1MO,ADV,FVR</t>
  </si>
  <si>
    <t>FB-S500-D-750TB 1 Month Evergreen Forever Subscription, NBD Delivery, 24/7 Support</t>
  </si>
  <si>
    <t>FB-S500-D-750TB, 1MO,BAS,FND</t>
  </si>
  <si>
    <t>FB-S500-D-750TB 1 Month Evergreen Foundation Subscription, Same Business Day Shipment, 24/7 Support</t>
  </si>
  <si>
    <t>FB-S500-D-750TB, 1MO,BAS,FVR</t>
  </si>
  <si>
    <t>FB-S500-D-750TB 1 Month Evergreen Forever Subscription, Same Business Day Shipment, 24/7 Support</t>
  </si>
  <si>
    <t>FB-S500-D-750TB, 1MO,PRM,FND</t>
  </si>
  <si>
    <t>FB-S500-D-750TB 1 Month Evergreen Foundation Subscription, 4 Hour Delivery, 24/7 Support</t>
  </si>
  <si>
    <t>FB-S500-D-750TB, 1MO,PRM,FVR</t>
  </si>
  <si>
    <t>FB-S500-D-750TB 1 Month Evergreen Forever Subscription, 4 Hour Delivery, 24/7 Support</t>
  </si>
  <si>
    <t>FB-S500-D-750TB, DARKSITE,1MO 24/7 ADV,FND</t>
  </si>
  <si>
    <t>FB-S500-D-750TB, DARKSITE,1MO 24/7 ADV,FVR</t>
  </si>
  <si>
    <t>FB-S500-D-750TB, DARKSITE,1MO 24/7 PRM,FND</t>
  </si>
  <si>
    <t>FB-S500-D-750TB, DARKSITE,1MO 24/7 PRM,FVR</t>
  </si>
  <si>
    <t>FB-S500-D-750TB, ORANGESITE,1MO 24/7 ADV,FND</t>
  </si>
  <si>
    <t>FB-S500-D-750TB, ORANGESITE,1MO 24/7 ADV,FVR</t>
  </si>
  <si>
    <t>FB-S500-D-750TB, ORANGESITE,1MO 24/7 PRM,FND</t>
  </si>
  <si>
    <t>FB-S500-D-750TB, ORANGESITE,1MO 24/7 PRM,FVR</t>
  </si>
  <si>
    <t>FB-S500-D-771TB</t>
  </si>
  <si>
    <t>Pure Storage FlashBlade//S500-Density with 771TB of raw storage capacity. Includes hardware and software license.</t>
  </si>
  <si>
    <t>FB-S500-D-771TB 1MO,ADV,GOLD</t>
  </si>
  <si>
    <t>FB-S500-D-771TB 1 Month Evergreen Forever Subscription, NBD Delivery, 24/7 Support</t>
  </si>
  <si>
    <t>FB-S500-D-771TB 1MO,ADV,SILVER</t>
  </si>
  <si>
    <t>FB-S500-D-771TB 1 Month Evergreen Foundation Subscription, NBD Delivery, 24/7 Support</t>
  </si>
  <si>
    <t>FB-S500-D-771TB 1MO,BAS,GOLD</t>
  </si>
  <si>
    <t>FB-S500-D-771TB 1 Month Evergreen Forever Subscription, Same Business Day Shipment, 24/7 Support</t>
  </si>
  <si>
    <t>FB-S500-D-771TB 1MO,BAS,SILVER</t>
  </si>
  <si>
    <t>FB-S500-D-771TB 1 Month Evergreen Foundation Subscription, Same Business Day Shipment, 24/7 Support</t>
  </si>
  <si>
    <t>FB-S500-D-771TB 1MO,PRM,GOLD</t>
  </si>
  <si>
    <t>FB-S500-D-771TB 1 Month Evergreen Forever Subscription, 4 Hour Delivery, 24/7 Support</t>
  </si>
  <si>
    <t>FB-S500-D-771TB 1MO,PRM,SILVER</t>
  </si>
  <si>
    <t>FB-S500-D-771TB 1 Month Evergreen Foundation Subscription, 4 Hour Delivery, 24/7 Support</t>
  </si>
  <si>
    <t>FB-S500-D-771TB DARKSITE,1MO 24/7 PRM,GOLD</t>
  </si>
  <si>
    <t>FB-S500-D-771TB ORANGESITE,1MO 24/7 ADV,GOLD</t>
  </si>
  <si>
    <t>FB-S500-D-771TB NBD,1 MONTH SUPPORT,ORANGE SITE</t>
  </si>
  <si>
    <t>FB-S500-D-771TB ORANGESITE,1MO 24/7 PRM,GOLD</t>
  </si>
  <si>
    <t>FB-S500-D-771TB 24x7x4HR 1MONTH SUPPORT,ORANGE SITE</t>
  </si>
  <si>
    <t>FB-S500-D-771TB, DARKSITE,1MO 24/7 ADV,GOLD</t>
  </si>
  <si>
    <t>FB-S500-D-771TB, Darksite, 1 Month Evergreen Forever Subscription, NBD Delivery, 24/7 Support</t>
  </si>
  <si>
    <t>FB-S500-D-771TB, DARKSITE,1MO 24/7 ADV,SILVER</t>
  </si>
  <si>
    <t>FB-S500-D-771TB, Darksite, 1 Month Evergreen Foundation Subscription, NBD Delivery, 24/7 Support</t>
  </si>
  <si>
    <t>FB-S500-D-771TB, DARKSITE,1MO 24/7 PRM,SILVER</t>
  </si>
  <si>
    <t>FB-S500-D-771TB, Darksite, 1 Month Evergreen Foundation Subscription, 4 Hour Delivery, 24/7 Support</t>
  </si>
  <si>
    <t>FB-S500-D-771TB, ORANGESITE,1MO 24/7 ADV,SILVER</t>
  </si>
  <si>
    <t>FB-S500-D-771TB, Orangesite, 1 Month Evergreen Foundation Subscription, NBD Delivery, 24/7 Support</t>
  </si>
  <si>
    <t>FB-S500-D-771TB, ORANGESITE,1MO 24/7 PRM,SILVER</t>
  </si>
  <si>
    <t>FB-S500-D-771TB, 1 Month Evergreen Foundation Subscription, 4 Hour Delivery, 24/7 Support</t>
  </si>
  <si>
    <t>FB-S500-D-867TB</t>
  </si>
  <si>
    <t>Pure Storage FlashBlade//S500-Density with 867TB of raw storage capacity. Includes hardware and software license.</t>
  </si>
  <si>
    <t>FB-S500-D-867TB 1MO,ADV,GOLD</t>
  </si>
  <si>
    <t>FB-S500-D-867TB 1 Month Evergreen Forever Subscription, NBD Delivery, 24/7 Support</t>
  </si>
  <si>
    <t>FB-S500-D-867TB 1MO,ADV,SILVER</t>
  </si>
  <si>
    <t>FB-S500-D-867TB 1 Month Evergreen Foundation Subscription, NBD Delivery, 24/7 Support</t>
  </si>
  <si>
    <t>FB-S500-D-867TB 1MO,BAS,GOLD</t>
  </si>
  <si>
    <t>FB-S500-D-867TB 1 Month Evergreen Forever Subscription, Same Business Day Shipment, 24/7 Support</t>
  </si>
  <si>
    <t>FB-S500-D-867TB 1MO,BAS,SILVER</t>
  </si>
  <si>
    <t>FB-S500-D-867TB 1 Month Evergreen Foundation Subscription, Same Business Day Shipment, 24/7 Support</t>
  </si>
  <si>
    <t>FB-S500-D-867TB 1MO,PRM,GOLD</t>
  </si>
  <si>
    <t>FB-S500-D-867TB 1 Month Evergreen Forever Subscription, 4 Hour Delivery, 24/7 Support</t>
  </si>
  <si>
    <t>FB-S500-D-867TB 1MO,PRM,SILVER</t>
  </si>
  <si>
    <t>FB-S500-D-867TB 1 Month Evergreen Foundation Subscription, 4 Hour Delivery, 24/7 Support</t>
  </si>
  <si>
    <t>FB-S500-D-867TB DARKSITE,1MO 24/7 PRM,GOLD</t>
  </si>
  <si>
    <t>FB-S500-D-867TB ORANGESITE,1MO 24/7 ADV,GOLD</t>
  </si>
  <si>
    <t>FB-S500-D-867TB NBD,1 MONTH SUPPORT,ORANGE SITE</t>
  </si>
  <si>
    <t>FB-S500-D-867TB ORANGESITE,1MO 24/7 PRM,GOLD</t>
  </si>
  <si>
    <t>FB-S500-D-867TB 24x7x4HR 1MONTH SUPPORT,ORANGE SITE</t>
  </si>
  <si>
    <t>FB-S500-D-867TB, DARKSITE,1MO 24/7 ADV,GOLD</t>
  </si>
  <si>
    <t>FB-S500-D-867TB, Darksite, 1 Month Evergreen Forever Subscription, NBD Delivery, 24/7 Support</t>
  </si>
  <si>
    <t>FB-S500-D-867TB, DARKSITE,1MO 24/7 ADV,SILVER</t>
  </si>
  <si>
    <t>FB-S500-D-867TB, Darksite, 1 Month Evergreen Foundation Subscription, NBD Delivery, 24/7 Support</t>
  </si>
  <si>
    <t>FB-S500-D-867TB, DARKSITE,1MO 24/7 PRM,SILVER</t>
  </si>
  <si>
    <t>FB-S500-D-867TB, Darksite, 1 Month Evergreen Foundation Subscription, 4 Hour Delivery, 24/7 Support</t>
  </si>
  <si>
    <t>FB-S500-D-867TB, ORANGESITE,1MO 24/7 ADV,SILVER</t>
  </si>
  <si>
    <t>FB-S500-D-867TB, Orangesite, 1 Month Evergreen Foundation Subscription, NBD Delivery, 24/7 Support</t>
  </si>
  <si>
    <t>FB-S500-D-867TB, ORANGESITE,1MO 24/7 PRM,SILVER</t>
  </si>
  <si>
    <t>FB-S500-D-867TB, 1 Month Evergreen Foundation Subscription, 4 Hour Delivery, 24/7 Support</t>
  </si>
  <si>
    <t>FB-S500-D-964TB</t>
  </si>
  <si>
    <t>Pure Storage FlashBlade//S500-Density with 964TB of raw storage capacity. Includes hardware and software license.</t>
  </si>
  <si>
    <t>FB-S500-D-964TB 1MO,ADV,GOLD</t>
  </si>
  <si>
    <t>FB-S500-D-964TB 1 Month Evergreen Forever Subscription, NBD Delivery, 24/7 Support</t>
  </si>
  <si>
    <t>FB-S500-D-964TB 1MO,ADV,SILVER</t>
  </si>
  <si>
    <t>FB-S500-D-964TB 1 Month Evergreen Foundation Subscription, NBD Delivery, 24/7 Support</t>
  </si>
  <si>
    <t>FB-S500-D-964TB 1MO,BAS,GOLD</t>
  </si>
  <si>
    <t>FB-S500-D-964TB 1 Month Evergreen Forever Subscription, Same Business Day Shipment, 24/7 Support</t>
  </si>
  <si>
    <t>FB-S500-D-964TB 1MO,BAS,SILVER</t>
  </si>
  <si>
    <t>FB-S500-D-964TB 1 Month Evergreen Foundation Subscription, Same Business Day Shipment, 24/7 Support</t>
  </si>
  <si>
    <t>FB-S500-D-964TB 1MO,PRM,GOLD</t>
  </si>
  <si>
    <t>FB-S500-D-964TB 1 Month Evergreen Forever Subscription, 4 Hour Delivery, 24/7 Support</t>
  </si>
  <si>
    <t>FB-S500-D-964TB 1MO,PRM,SILVER</t>
  </si>
  <si>
    <t>FB-S500-D-964TB 1 Month Evergreen Foundation Subscription, 4 Hour Delivery, 24/7 Support</t>
  </si>
  <si>
    <t>FB-S500-D-964TB DARKSITE,1MO 24/7 PRM,GOLD</t>
  </si>
  <si>
    <t>FB-S500-D-964TB ORANGESITE,1MO 24/7 ADV,GOLD</t>
  </si>
  <si>
    <t>FB-S500-D-964TB NBD,1 MONTH SUPPORT,ORANGE SITE</t>
  </si>
  <si>
    <t>FB-S500-D-964TB ORANGESITE,1MO 24/7 PRM,GOLD</t>
  </si>
  <si>
    <t>FB-S500-D-964TB 24x7x4HR 1MONTH SUPPORT,ORANGE SITE</t>
  </si>
  <si>
    <t>FB-S500-D-964TB, DARKSITE,1MO 24/7 ADV,GOLD</t>
  </si>
  <si>
    <t>FB-S500-D-964TB, Darksite, 1 Month Evergreen Forever Subscription, NBD Delivery, 24/7 Support</t>
  </si>
  <si>
    <t>FB-S500-D-964TB, DARKSITE,1MO 24/7 ADV,SILVER</t>
  </si>
  <si>
    <t>FB-S500-D-964TB, Darksite, 1 Month Evergreen Foundation Subscription, NBD Delivery, 24/7 Support</t>
  </si>
  <si>
    <t>FB-S500-D-964TB, DARKSITE,1MO 24/7 PRM,SILVER</t>
  </si>
  <si>
    <t>FB-S500-D-964TB, Darksite, 1 Month Evergreen Foundation Subscription, 4 Hour Delivery, 24/7 Support</t>
  </si>
  <si>
    <t>FB-S500-D-964TB, ORANGESITE,1MO 24/7 ADV,SILVER</t>
  </si>
  <si>
    <t>FB-S500-D-964TB, Orangesite, 1 Month Evergreen Foundation Subscription, NBD Delivery, 24/7 Support</t>
  </si>
  <si>
    <t>FB-S500-D-964TB, ORANGESITE,1MO 24/7 PRM,SILVER</t>
  </si>
  <si>
    <t>FB-S500-D-964TB, 1 Month Evergreen Foundation Subscription, 4 Hour Delivery, 24/7 Support</t>
  </si>
  <si>
    <t>FB-S500-P ADD-144TB-0c2b3m</t>
  </si>
  <si>
    <t>144TB storage capacity expansion for FlashBlade//S500-Performance. Includes additional hardware (0 chassis, 2 blades, 3 DFMs per blade) and incremental software license.</t>
  </si>
  <si>
    <t>FB-S500-P ADD-144TB-0c2b3m 1MO,ADV,GOLD</t>
  </si>
  <si>
    <t>FB-S500-P ADD-144TB-0c2b3m 1 Month Evergreen Forever Subscription, NBD Delivery, 24/7 Support. Upgrade SKU only covers differential cost; active, co-termed base support contract required.</t>
  </si>
  <si>
    <t>FB-S500-P ADD-144TB-0c2b3m 1MO,ADV,SILVER</t>
  </si>
  <si>
    <t>FB-S500-P ADD-144TB-0c2b3m 1 Month Evergreen Foundation Subscription, NBD Delivery, 24/7 Support. Upgrade SKU only covers differential cost; active, co-termed base support contract required.</t>
  </si>
  <si>
    <t>FB-S500-P ADD-144TB-0c2b3m 1MO,BAS,GOLD</t>
  </si>
  <si>
    <t>FB-S500-P ADD-144TB-0c2b3m 1 Month Evergreen Forever Subscription, Same Business Day Shipment, 24/7 Support. Upgrade SKU only covers differential cost; active, co-termed base support contract required.</t>
  </si>
  <si>
    <t>FB-S500-P ADD-144TB-0c2b3m 1MO,BAS,SILVER</t>
  </si>
  <si>
    <t>FB-S500-P ADD-144TB-0c2b3m 1 Month Evergreen Foundation Subscription, Same Business Day Shipment, 24/7 Support. Upgrade SKU only covers differential cost; active, co-termed base support contract required.</t>
  </si>
  <si>
    <t>FB-S500-P ADD-144TB-0c2b3m 1MO,PRM,GOLD</t>
  </si>
  <si>
    <t>FB-S500-P ADD-144TB-0c2b3m 1 Month Evergreen Forever Subscription, 4 Hour Delivery, 24/7 Support. Upgrade SKU only covers differential cost; active, co-termed base support contract required.</t>
  </si>
  <si>
    <t>FB-S500-P ADD-144TB-0c2b3m 1MO,PRM,SILVER</t>
  </si>
  <si>
    <t>FB-S500-P ADD-144TB-0c2b3m 1 Month Evergreen Foundation Subscription, 4 Hour Delivery, 24/7 Support. Upgrade SKU only covers differential cost; active, co-termed base support contract required.</t>
  </si>
  <si>
    <t>FB-S500-P ADD-144TB-0c2b3m DARKSITE,1MO,PRM,GOLD</t>
  </si>
  <si>
    <t>FB-S500-P ADD-144TB-0c2b3m ORANGESITE,1MO,ADV,GOLD</t>
  </si>
  <si>
    <t>FB-S500-P ADD-144TB-0c2b3m NBD,1 MONTH SUPPORT,ORANGE SITE. Upgrade SKU only covers differential cost; active, co-termed base support contract required.</t>
  </si>
  <si>
    <t>FB-S500-P ADD-144TB-0c2b3m ORANGESITE,1MO,PRM,GOLD</t>
  </si>
  <si>
    <t>FB-S500-P ADD-144TB-0c2b3m 24x7x4HR 1MONTH SUPPORT,ORANGE SITE. Upgrade SKU only covers differential cost; active, co-termed base support contract required.</t>
  </si>
  <si>
    <t>FB-S500-P ADD-144TB-0c2b3m, DARKSITE,1MO 24/7 ADV,GOLD</t>
  </si>
  <si>
    <t>FB-S500-P ADD-144TB-0c2b3m, Darksite, 1 Month Evergreen Forever Subscription, NBD Delivery, 24/7 Support. Upgrade SKU only covers differential cost; active, co-termed base support contract required.</t>
  </si>
  <si>
    <t>FB-S500-P ADD-144TB-0c2b3m, DARKSITE,1MO 24/7 ADV,SILVER</t>
  </si>
  <si>
    <t>FB-S500-P ADD-144TB-0c2b3m, Darksite, 1 Month Evergreen Foundation Subscription, NBD Delivery, 24/7 Support. Upgrade SKU only covers differential cost; active, co-termed base support contract required.</t>
  </si>
  <si>
    <t>FB-S500-P ADD-144TB-0c2b3m, DARKSITE,1MO 24/7 PRM,SILVER</t>
  </si>
  <si>
    <t>FB-S500-P ADD-144TB-0c2b3m, Darksite, 1 Month Evergreen Foundation Subscription, 4 Hour Delivery, 24/7 Support. Upgrade SKU only covers differential cost; active, co-termed base support contract required.</t>
  </si>
  <si>
    <t>FB-S500-P ADD-144TB-0c2b3m, ORANGESITE,1MO 24/7 ADV,SILVER</t>
  </si>
  <si>
    <t>FB-S500-P ADD-144TB-0c2b3m, Orangesite, 1 Month Evergreen Foundation Subscription, NBD Delivery, 24/7 Support. Upgrade SKU only covers differential cost; active, co-termed base support contract required.</t>
  </si>
  <si>
    <t>FB-S500-P ADD-144TB-0c2b3m, ORANGESITE,1MO 24/7 PRM,SILVER</t>
  </si>
  <si>
    <t>FB-S500-P ADD-144TB-0c2b3m, 1 Month Evergreen Foundation Subscription, 4 Hour Delivery, 24/7 Support. Upgrade SKU only covers differential cost; active, co-termed base support contract required.</t>
  </si>
  <si>
    <t>FB-S500-P ADD-144TB-0c3b2m</t>
  </si>
  <si>
    <t>144TB storage capacity expansion for FlashBlade//S500-Performance. Includes additional hardware (0 chassis, 3 blades, 2 DFMs per blade) and incremental software license.</t>
  </si>
  <si>
    <t>FB-S500-P ADD-144TB-0c3b2m 1MO,ADV,GOLD</t>
  </si>
  <si>
    <t>FB-S500-P ADD-144TB-0c3b2m 1 Month Evergreen Forever Subscription, NBD Delivery, 24/7 Support. Upgrade SKU only covers differential cost; active, co-termed base support contract required.</t>
  </si>
  <si>
    <t>FB-S500-P ADD-144TB-0c3b2m 1MO,ADV,SILVER</t>
  </si>
  <si>
    <t>FB-S500-P ADD-144TB-0c3b2m 1 Month Evergreen Foundation Subscription, NBD Delivery, 24/7 Support. Upgrade SKU only covers differential cost; active, co-termed base support contract required.</t>
  </si>
  <si>
    <t>FB-S500-P ADD-144TB-0c3b2m 1MO,BAS,GOLD</t>
  </si>
  <si>
    <t>FB-S500-P ADD-144TB-0c3b2m 1 Month Evergreen Forever Subscription, Same Business Day Shipment, 24/7 Support. Upgrade SKU only covers differential cost; active, co-termed base support contract required.</t>
  </si>
  <si>
    <t>FB-S500-P ADD-144TB-0c3b2m 1MO,BAS,SILVER</t>
  </si>
  <si>
    <t>FB-S500-P ADD-144TB-0c3b2m 1 Month Evergreen Foundation Subscription, Same Business Day Shipment, 24/7 Support. Upgrade SKU only covers differential cost; active, co-termed base support contract required.</t>
  </si>
  <si>
    <t>FB-S500-P ADD-144TB-0c3b2m 1MO,PRM,GOLD</t>
  </si>
  <si>
    <t>FB-S500-P ADD-144TB-0c3b2m 1 Month Evergreen Forever Subscription, 4 Hour Delivery, 24/7 Support. Upgrade SKU only covers differential cost; active, co-termed base support contract required.</t>
  </si>
  <si>
    <t>FB-S500-P ADD-144TB-0c3b2m 1MO,PRM,SILVER</t>
  </si>
  <si>
    <t>FB-S500-P ADD-144TB-0c3b2m 1 Month Evergreen Foundation Subscription, 4 Hour Delivery, 24/7 Support. Upgrade SKU only covers differential cost; active, co-termed base support contract required.</t>
  </si>
  <si>
    <t>FB-S500-P ADD-144TB-0c3b2m DARKSITE,1MO,PRM,GOLD</t>
  </si>
  <si>
    <t>FB-S500-P ADD-144TB-0c3b2m ORANGESITE,1MO,ADV,GOLD</t>
  </si>
  <si>
    <t>FB-S500-P ADD-144TB-0c3b2m NBD,1 MONTH SUPPORT,ORANGE SITE. Upgrade SKU only covers differential cost; active, co-termed base support contract required.</t>
  </si>
  <si>
    <t>FB-S500-P ADD-144TB-0c3b2m ORANGESITE,1MO,PRM,GOLD</t>
  </si>
  <si>
    <t>FB-S500-P ADD-144TB-0c3b2m 24x7x4HR 1MONTH SUPPORT,ORANGE SITE. Upgrade SKU only covers differential cost; active, co-termed base support contract required.</t>
  </si>
  <si>
    <t>FB-S500-P ADD-144TB-0c3b2m, DARKSITE,1MO 24/7 ADV,GOLD</t>
  </si>
  <si>
    <t>FB-S500-P ADD-144TB-0c3b2m, Darksite, 1 Month Evergreen Forever Subscription, NBD Delivery, 24/7 Support. Upgrade SKU only covers differential cost; active, co-termed base support contract required.</t>
  </si>
  <si>
    <t>FB-S500-P ADD-144TB-0c3b2m, DARKSITE,1MO 24/7 ADV,SILVER</t>
  </si>
  <si>
    <t>FB-S500-P ADD-144TB-0c3b2m, Darksite, 1 Month Evergreen Foundation Subscription, NBD Delivery, 24/7 Support. Upgrade SKU only covers differential cost; active, co-termed base support contract required.</t>
  </si>
  <si>
    <t>FB-S500-P ADD-144TB-0c3b2m, DARKSITE,1MO 24/7 PRM,SILVER</t>
  </si>
  <si>
    <t>FB-S500-P ADD-144TB-0c3b2m, Darksite, 1 Month Evergreen Foundation Subscription, 4 Hour Delivery, 24/7 Support. Upgrade SKU only covers differential cost; active, co-termed base support contract required.</t>
  </si>
  <si>
    <t>FB-S500-P ADD-144TB-0c3b2m, ORANGESITE,1MO 24/7 ADV,SILVER</t>
  </si>
  <si>
    <t>FB-S500-P ADD-144TB-0c3b2m, Orangesite, 1 Month Evergreen Foundation Subscription, NBD Delivery, 24/7 Support. Upgrade SKU only covers differential cost; active, co-termed base support contract required.</t>
  </si>
  <si>
    <t>FB-S500-P ADD-144TB-0c3b2m, ORANGESITE,1MO 24/7 PRM,SILVER</t>
  </si>
  <si>
    <t>FB-S500-P ADD-144TB-0c3b2m, 1 Month Evergreen Foundation Subscription, 4 Hour Delivery, 24/7 Support. Upgrade SKU only covers differential cost; active, co-termed base support contract required.</t>
  </si>
  <si>
    <t>FB-S500-P ADD-168TB-0c0b7m</t>
  </si>
  <si>
    <t>168TB storage capacity expansion for FlashBlade//S500-Performance. Includes additional hardware (0 chassis, 0 blades, 7 DFMs per blade) and incremental software license.</t>
  </si>
  <si>
    <t>FB-S500-P ADD-168TB-0c0b7m 1MO,ADV,GOLD</t>
  </si>
  <si>
    <t>FB-S500-P ADD-168TB-0c0b7m 1 Month Evergreen Forever Subscription, NBD Delivery, 24/7 Support. Upgrade SKU only covers differential cost; active, co-termed base support contract required.</t>
  </si>
  <si>
    <t>FB-S500-P ADD-168TB-0c0b7m 1MO,ADV,SILVER</t>
  </si>
  <si>
    <t>FB-S500-P ADD-168TB-0c0b7m 1 Month Evergreen Foundation Subscription, NBD Delivery, 24/7 Support. Upgrade SKU only covers differential cost; active, co-termed base support contract required.</t>
  </si>
  <si>
    <t>FB-S500-P ADD-168TB-0c0b7m 1MO,BAS,GOLD</t>
  </si>
  <si>
    <t>FB-S500-P ADD-168TB-0c0b7m 1 Month Evergreen Forever Subscription, Same Business Day Shipment, 24/7 Support. Upgrade SKU only covers differential cost; active, co-termed base support contract required.</t>
  </si>
  <si>
    <t>FB-S500-P ADD-168TB-0c0b7m 1MO,BAS,SILVER</t>
  </si>
  <si>
    <t>FB-S500-P ADD-168TB-0c0b7m 1 Month Evergreen Foundation Subscription, Same Business Day Shipment, 24/7 Support. Upgrade SKU only covers differential cost; active, co-termed base support contract required.</t>
  </si>
  <si>
    <t>FB-S500-P ADD-168TB-0c0b7m 1MO,PRM,GOLD</t>
  </si>
  <si>
    <t>FB-S500-P ADD-168TB-0c0b7m 1 Month Evergreen Forever Subscription, 4 Hour Delivery, 24/7 Support. Upgrade SKU only covers differential cost; active, co-termed base support contract required.</t>
  </si>
  <si>
    <t>FB-S500-P ADD-168TB-0c0b7m 1MO,PRM,SILVER</t>
  </si>
  <si>
    <t>FB-S500-P ADD-168TB-0c0b7m 1 Month Evergreen Foundation Subscription, 4 Hour Delivery, 24/7 Support. Upgrade SKU only covers differential cost; active, co-termed base support contract required.</t>
  </si>
  <si>
    <t>FB-S500-P ADD-168TB-0c0b7m DARKSITE,1MO,PRM,GOLD</t>
  </si>
  <si>
    <t>FB-S500-P ADD-168TB-0c0b7m ORANGESITE,1MO,ADV,GOLD</t>
  </si>
  <si>
    <t>FB-S500-P ADD-168TB-0c0b7m NBD,1 MONTH SUPPORT,ORANGE SITE. Upgrade SKU only covers differential cost; active, co-termed base support contract required.</t>
  </si>
  <si>
    <t>FB-S500-P ADD-168TB-0c0b7m ORANGESITE,1MO,PRM,GOLD</t>
  </si>
  <si>
    <t>FB-S500-P ADD-168TB-0c0b7m 24x7x4HR 1MONTH SUPPORT,ORANGE SITE. Upgrade SKU only covers differential cost; active, co-termed base support contract required.</t>
  </si>
  <si>
    <t>FB-S500-P ADD-168TB-0c0b7m, DARKSITE,1MO 24/7 ADV,GOLD</t>
  </si>
  <si>
    <t>FB-S500-P ADD-168TB-0c0b7m, Darksite, 1 Month Evergreen Forever Subscription, NBD Delivery, 24/7 Support. Upgrade SKU only covers differential cost; active, co-termed base support contract required.</t>
  </si>
  <si>
    <t>FB-S500-P ADD-168TB-0c0b7m, DARKSITE,1MO 24/7 ADV,SILVER</t>
  </si>
  <si>
    <t>FB-S500-P ADD-168TB-0c0b7m, Darksite, 1 Month Evergreen Foundation Subscription, NBD Delivery, 24/7 Support. Upgrade SKU only covers differential cost; active, co-termed base support contract required.</t>
  </si>
  <si>
    <t>FB-S500-P ADD-168TB-0c0b7m, DARKSITE,1MO 24/7 PRM,SILVER</t>
  </si>
  <si>
    <t>FB-S500-P ADD-168TB-0c0b7m, Darksite, 1 Month Evergreen Foundation Subscription, 4 Hour Delivery, 24/7 Support. Upgrade SKU only covers differential cost; active, co-termed base support contract required.</t>
  </si>
  <si>
    <t>FB-S500-P ADD-168TB-0c0b7m, ORANGESITE,1MO 24/7 ADV,SILVER</t>
  </si>
  <si>
    <t>FB-S500-P ADD-168TB-0c0b7m, Orangesite, 1 Month Evergreen Foundation Subscription, NBD Delivery, 24/7 Support. Upgrade SKU only covers differential cost; active, co-termed base support contract required.</t>
  </si>
  <si>
    <t>FB-S500-P ADD-168TB-0c0b7m, ORANGESITE,1MO 24/7 PRM,SILVER</t>
  </si>
  <si>
    <t>FB-S500-P ADD-168TB-0c0b7m, 1 Month Evergreen Foundation Subscription, 4 Hour Delivery, 24/7 Support. Upgrade SKU only covers differential cost; active, co-termed base support contract required.</t>
  </si>
  <si>
    <t>FB-S500-P ADD-192TB-0c0b8m</t>
  </si>
  <si>
    <t>192TB storage capacity expansion for FlashBlade//S500-Performance. Includes additional hardware (0 chassis, 0 blades, 8 DFMs per blade) and incremental software license.</t>
  </si>
  <si>
    <t>FB-S500-P ADD-192TB-0c0b8m 1MO,ADV,GOLD</t>
  </si>
  <si>
    <t>FB-S500-P ADD-192TB-0c0b8m 1 Month Evergreen Forever Subscription, NBD Delivery, 24/7 Support. Upgrade SKU only covers differential cost; active, co-termed base support contract required.</t>
  </si>
  <si>
    <t>FB-S500-P ADD-192TB-0c0b8m 1MO,ADV,SILVER</t>
  </si>
  <si>
    <t>FB-S500-P ADD-192TB-0c0b8m 1 Month Evergreen Foundation Subscription, NBD Delivery, 24/7 Support. Upgrade SKU only covers differential cost; active, co-termed base support contract required.</t>
  </si>
  <si>
    <t>FB-S500-P ADD-192TB-0c0b8m 1MO,BAS,GOLD</t>
  </si>
  <si>
    <t>FB-S500-P ADD-192TB-0c0b8m 1 Month Evergreen Forever Subscription, Same Business Day Shipment, 24/7 Support. Upgrade SKU only covers differential cost; active, co-termed base support contract required.</t>
  </si>
  <si>
    <t>FB-S500-P ADD-192TB-0c0b8m 1MO,BAS,SILVER</t>
  </si>
  <si>
    <t>FB-S500-P ADD-192TB-0c0b8m 1 Month Evergreen Foundation Subscription, Same Business Day Shipment, 24/7 Support. Upgrade SKU only covers differential cost; active, co-termed base support contract required.</t>
  </si>
  <si>
    <t>FB-S500-P ADD-192TB-0c0b8m 1MO,PRM,GOLD</t>
  </si>
  <si>
    <t>FB-S500-P ADD-192TB-0c0b8m 1 Month Evergreen Forever Subscription, 4 Hour Delivery, 24/7 Support. Upgrade SKU only covers differential cost; active, co-termed base support contract required.</t>
  </si>
  <si>
    <t>FB-S500-P ADD-192TB-0c0b8m 1MO,PRM,SILVER</t>
  </si>
  <si>
    <t>FB-S500-P ADD-192TB-0c0b8m 1 Month Evergreen Foundation Subscription, 4 Hour Delivery, 24/7 Support. Upgrade SKU only covers differential cost; active, co-termed base support contract required.</t>
  </si>
  <si>
    <t>FB-S500-P ADD-192TB-0c0b8m DARKSITE,1MO,PRM,GOLD</t>
  </si>
  <si>
    <t>FB-S500-P ADD-192TB-0c0b8m ORANGESITE,1MO,ADV,GOLD</t>
  </si>
  <si>
    <t>FB-S500-P ADD-192TB-0c0b8m NBD,1 MONTH SUPPORT,ORANGE SITE. Upgrade SKU only covers differential cost; active, co-termed base support contract required.</t>
  </si>
  <si>
    <t>FB-S500-P ADD-192TB-0c0b8m ORANGESITE,1MO,PRM,GOLD</t>
  </si>
  <si>
    <t>FB-S500-P ADD-192TB-0c0b8m 24x7x4HR 1MONTH SUPPORT,ORANGE SITE. Upgrade SKU only covers differential cost; active, co-termed base support contract required.</t>
  </si>
  <si>
    <t>FB-S500-P ADD-192TB-0c0b8m, DARKSITE,1MO 24/7 ADV,GOLD</t>
  </si>
  <si>
    <t>FB-S500-P ADD-192TB-0c0b8m, Darksite, 1 Month Evergreen Forever Subscription, NBD Delivery, 24/7 Support. Upgrade SKU only covers differential cost; active, co-termed base support contract required.</t>
  </si>
  <si>
    <t>FB-S500-P ADD-192TB-0c0b8m, DARKSITE,1MO 24/7 ADV,SILVER</t>
  </si>
  <si>
    <t>FB-S500-P ADD-192TB-0c0b8m, Darksite, 1 Month Evergreen Foundation Subscription, NBD Delivery, 24/7 Support. Upgrade SKU only covers differential cost; active, co-termed base support contract required.</t>
  </si>
  <si>
    <t>FB-S500-P ADD-192TB-0c0b8m, DARKSITE,1MO 24/7 PRM,SILVER</t>
  </si>
  <si>
    <t>FB-S500-P ADD-192TB-0c0b8m, Darksite, 1 Month Evergreen Foundation Subscription, 4 Hour Delivery, 24/7 Support. Upgrade SKU only covers differential cost; active, co-termed base support contract required.</t>
  </si>
  <si>
    <t>FB-S500-P ADD-192TB-0c0b8m, ORANGESITE,1MO 24/7 ADV,SILVER</t>
  </si>
  <si>
    <t>FB-S500-P ADD-192TB-0c0b8m, Orangesite, 1 Month Evergreen Foundation Subscription, NBD Delivery, 24/7 Support. Upgrade SKU only covers differential cost; active, co-termed base support contract required.</t>
  </si>
  <si>
    <t>FB-S500-P ADD-192TB-0c0b8m, ORANGESITE,1MO 24/7 PRM,SILVER</t>
  </si>
  <si>
    <t>FB-S500-P ADD-192TB-0c0b8m, 1 Month Evergreen Foundation Subscription, 4 Hour Delivery, 24/7 Support. Upgrade SKU only covers differential cost; active, co-termed base support contract required.</t>
  </si>
  <si>
    <t>FB-S500-P ADD-192TB-0c2b4m</t>
  </si>
  <si>
    <t>192TB storage capacity expansion for FlashBlade//S500-Performance. Includes additional hardware (0 chassis, 2 blades, 4 DFMs per blade) and incremental software license.</t>
  </si>
  <si>
    <t>FB-S500-P ADD-192TB-0c2b4m 1MO,ADV,GOLD</t>
  </si>
  <si>
    <t>FB-S500-P ADD-192TB-0c2b4m 1 Month Evergreen Forever Subscription, NBD Delivery, 24/7 Support. Upgrade SKU only covers differential cost; active, co-termed base support contract required.</t>
  </si>
  <si>
    <t>FB-S500-P ADD-192TB-0c2b4m 1MO,ADV,SILVER</t>
  </si>
  <si>
    <t>FB-S500-P ADD-192TB-0c2b4m 1 Month Evergreen Foundation Subscription, NBD Delivery, 24/7 Support. Upgrade SKU only covers differential cost; active, co-termed base support contract required.</t>
  </si>
  <si>
    <t>FB-S500-P ADD-192TB-0c2b4m 1MO,BAS,GOLD</t>
  </si>
  <si>
    <t>FB-S500-P ADD-192TB-0c2b4m 1 Month Evergreen Forever Subscription, Same Business Day Shipment, 24/7 Support. Upgrade SKU only covers differential cost; active, co-termed base support contract required.</t>
  </si>
  <si>
    <t>FB-S500-P ADD-192TB-0c2b4m 1MO,BAS,SILVER</t>
  </si>
  <si>
    <t>FB-S500-P ADD-192TB-0c2b4m 1 Month Evergreen Foundation Subscription, Same Business Day Shipment, 24/7 Support. Upgrade SKU only covers differential cost; active, co-termed base support contract required.</t>
  </si>
  <si>
    <t>FB-S500-P ADD-192TB-0c2b4m 1MO,PRM,GOLD</t>
  </si>
  <si>
    <t>FB-S500-P ADD-192TB-0c2b4m 1 Month Evergreen Forever Subscription, 4 Hour Delivery, 24/7 Support. Upgrade SKU only covers differential cost; active, co-termed base support contract required.</t>
  </si>
  <si>
    <t>FB-S500-P ADD-192TB-0c2b4m 1MO,PRM,SILVER</t>
  </si>
  <si>
    <t>FB-S500-P ADD-192TB-0c2b4m 1 Month Evergreen Foundation Subscription, 4 Hour Delivery, 24/7 Support. Upgrade SKU only covers differential cost; active, co-termed base support contract required.</t>
  </si>
  <si>
    <t>FB-S500-P ADD-192TB-0c2b4m DARKSITE,1MO,PRM,GOLD</t>
  </si>
  <si>
    <t>FB-S500-P ADD-192TB-0c2b4m ORANGESITE,1MO,ADV,GOLD</t>
  </si>
  <si>
    <t>FB-S500-P ADD-192TB-0c2b4m NBD,1 MONTH SUPPORT,ORANGE SITE. Upgrade SKU only covers differential cost; active, co-termed base support contract required.</t>
  </si>
  <si>
    <t>FB-S500-P ADD-192TB-0c2b4m ORANGESITE,1MO,PRM,GOLD</t>
  </si>
  <si>
    <t>FB-S500-P ADD-192TB-0c2b4m 24x7x4HR 1MONTH SUPPORT,ORANGE SITE. Upgrade SKU only covers differential cost; active, co-termed base support contract required.</t>
  </si>
  <si>
    <t>FB-S500-P ADD-192TB-0c2b4m, DARKSITE,1MO 24/7 ADV,GOLD</t>
  </si>
  <si>
    <t>FB-S500-P ADD-192TB-0c2b4m, Darksite, 1 Month Evergreen Forever Subscription, NBD Delivery, 24/7 Support. Upgrade SKU only covers differential cost; active, co-termed base support contract required.</t>
  </si>
  <si>
    <t>FB-S500-P ADD-192TB-0c2b4m, DARKSITE,1MO 24/7 ADV,SILVER</t>
  </si>
  <si>
    <t>FB-S500-P ADD-192TB-0c2b4m, Darksite, 1 Month Evergreen Foundation Subscription, NBD Delivery, 24/7 Support. Upgrade SKU only covers differential cost; active, co-termed base support contract required.</t>
  </si>
  <si>
    <t>FB-S500-P ADD-192TB-0c2b4m, DARKSITE,1MO 24/7 PRM,SILVER</t>
  </si>
  <si>
    <t>FB-S500-P ADD-192TB-0c2b4m, Darksite, 1 Month Evergreen Foundation Subscription, 4 Hour Delivery, 24/7 Support. Upgrade SKU only covers differential cost; active, co-termed base support contract required.</t>
  </si>
  <si>
    <t>FB-S500-P ADD-192TB-0c2b4m, ORANGESITE,1MO 24/7 ADV,SILVER</t>
  </si>
  <si>
    <t>FB-S500-P ADD-192TB-0c2b4m, Orangesite, 1 Month Evergreen Foundation Subscription, NBD Delivery, 24/7 Support. Upgrade SKU only covers differential cost; active, co-termed base support contract required.</t>
  </si>
  <si>
    <t>FB-S500-P ADD-192TB-0c2b4m, ORANGESITE,1MO 24/7 PRM,SILVER</t>
  </si>
  <si>
    <t>FB-S500-P ADD-192TB-0c2b4m, 1 Month Evergreen Foundation Subscription, 4 Hour Delivery, 24/7 Support. Upgrade SKU only covers differential cost; active, co-termed base support contract required.</t>
  </si>
  <si>
    <t>FB-S500-P ADD-192TB-1c2b4m</t>
  </si>
  <si>
    <t>192TB storage capacity expansion for FlashBlade//S500-Performance. Includes additional hardware (1 chassis, 2 blades, 4 DFMs per blade) and incremental software license.</t>
  </si>
  <si>
    <t>FB-S500-P ADD-192TB-1c2b4m 1MO,ADV,GOLD</t>
  </si>
  <si>
    <t>FB-S500-P ADD-192TB-1c2b4m 1 Month Evergreen Forever Subscription, NBD Delivery, 24/7 Support. Upgrade SKU only covers differential cost; active, co-termed base support contract required.</t>
  </si>
  <si>
    <t>FB-S500-P ADD-192TB-1c2b4m 1MO,ADV,SILVER</t>
  </si>
  <si>
    <t>FB-S500-P ADD-192TB-1c2b4m 1 Month Evergreen Foundation Subscription, NBD Delivery, 24/7 Support. Upgrade SKU only covers differential cost; active, co-termed base support contract required.</t>
  </si>
  <si>
    <t>FB-S500-P ADD-192TB-1c2b4m 1MO,BAS,GOLD</t>
  </si>
  <si>
    <t>FB-S500-P ADD-192TB-1c2b4m 1 Month Evergreen Forever Subscription, Same Business Day Shipment, 24/7 Support. Upgrade SKU only covers differential cost; active, co-termed base support contract required.</t>
  </si>
  <si>
    <t>FB-S500-P ADD-192TB-1c2b4m 1MO,BAS,SILVER</t>
  </si>
  <si>
    <t>FB-S500-P ADD-192TB-1c2b4m 1 Month Evergreen Foundation Subscription, Same Business Day Shipment, 24/7 Support. Upgrade SKU only covers differential cost; active, co-termed base support contract required.</t>
  </si>
  <si>
    <t>FB-S500-P ADD-192TB-1c2b4m 1MO,PRM,GOLD</t>
  </si>
  <si>
    <t>FB-S500-P ADD-192TB-1c2b4m 1 Month Evergreen Forever Subscription, 4 Hour Delivery, 24/7 Support. Upgrade SKU only covers differential cost; active, co-termed base support contract required.</t>
  </si>
  <si>
    <t>FB-S500-P ADD-192TB-1c2b4m 1MO,PRM,SILVER</t>
  </si>
  <si>
    <t>FB-S500-P ADD-192TB-1c2b4m 1 Month Evergreen Foundation Subscription, 4 Hour Delivery, 24/7 Support. Upgrade SKU only covers differential cost; active, co-termed base support contract required.</t>
  </si>
  <si>
    <t>FB-S500-P ADD-192TB-1c2b4m DARKSITE,1MO,PRM,GOLD</t>
  </si>
  <si>
    <t>FB-S500-P ADD-192TB-1c2b4m ORANGESITE,1MO,ADV,GOLD</t>
  </si>
  <si>
    <t>FB-S500-P ADD-192TB-1c2b4m NBD,1 MONTH SUPPORT,ORANGE SITE. Upgrade SKU only covers differential cost; active, co-termed base support contract required.</t>
  </si>
  <si>
    <t>FB-S500-P ADD-192TB-1c2b4m ORANGESITE,1MO,PRM,GOLD</t>
  </si>
  <si>
    <t>FB-S500-P ADD-192TB-1c2b4m 24x7x4HR 1MONTH SUPPORT,ORANGE SITE. Upgrade SKU only covers differential cost; active, co-termed base support contract required.</t>
  </si>
  <si>
    <t>FB-S500-P ADD-192TB-1c2b4m, DARKSITE,1MO 24/7 ADV,GOLD</t>
  </si>
  <si>
    <t>FB-S500-P ADD-192TB-1c2b4m, Darksite, 1 Month Evergreen Forever Subscription, NBD Delivery, 24/7 Support. Upgrade SKU only covers differential cost; active, co-termed base support contract required.</t>
  </si>
  <si>
    <t>FB-S500-P ADD-192TB-1c2b4m, DARKSITE,1MO 24/7 ADV,SILVER</t>
  </si>
  <si>
    <t>FB-S500-P ADD-192TB-1c2b4m, Darksite, 1 Month Evergreen Foundation Subscription, NBD Delivery, 24/7 Support. Upgrade SKU only covers differential cost; active, co-termed base support contract required.</t>
  </si>
  <si>
    <t>FB-S500-P ADD-192TB-1c2b4m, DARKSITE,1MO 24/7 PRM,SILVER</t>
  </si>
  <si>
    <t>FB-S500-P ADD-192TB-1c2b4m, Darksite, 1 Month Evergreen Foundation Subscription, 4 Hour Delivery, 24/7 Support. Upgrade SKU only covers differential cost; active, co-termed base support contract required.</t>
  </si>
  <si>
    <t>FB-S500-P ADD-192TB-1c2b4m, ORANGESITE,1MO 24/7 ADV,SILVER</t>
  </si>
  <si>
    <t>FB-S500-P ADD-192TB-1c2b4m, Orangesite, 1 Month Evergreen Foundation Subscription, NBD Delivery, 24/7 Support. Upgrade SKU only covers differential cost; active, co-termed base support contract required.</t>
  </si>
  <si>
    <t>FB-S500-P ADD-192TB-1c2b4m, ORANGESITE,1MO 24/7 PRM,SILVER</t>
  </si>
  <si>
    <t>FB-S500-P ADD-192TB-1c2b4m, 1 Month Evergreen Foundation Subscription, 4 Hour Delivery, 24/7 Support. Upgrade SKU only covers differential cost; active, co-termed base support contract required.</t>
  </si>
  <si>
    <t>FB-S500-P ADD-216TB-0c0b9m</t>
  </si>
  <si>
    <t>216TB storage capacity expansion for FlashBlade//S500-Performance. Includes additional hardware (0 chassis, 0 blades, 9 DFMs per blade) and incremental software license.</t>
  </si>
  <si>
    <t>FB-S500-P ADD-216TB-0c0b9m 1MO,ADV,GOLD</t>
  </si>
  <si>
    <t>FB-S500-P ADD-216TB-0c0b9m 1 Month Evergreen Forever Subscription, NBD Delivery, 24/7 Support. Upgrade SKU only covers differential cost; active, co-termed base support contract required.</t>
  </si>
  <si>
    <t>FB-S500-P ADD-216TB-0c0b9m 1MO,ADV,SILVER</t>
  </si>
  <si>
    <t>FB-S500-P ADD-216TB-0c0b9m 1 Month Evergreen Foundation Subscription, NBD Delivery, 24/7 Support. Upgrade SKU only covers differential cost; active, co-termed base support contract required.</t>
  </si>
  <si>
    <t>FB-S500-P ADD-216TB-0c0b9m 1MO,BAS,GOLD</t>
  </si>
  <si>
    <t>FB-S500-P ADD-216TB-0c0b9m 1 Month Evergreen Forever Subscription, Same Business Day Shipment, 24/7 Support. Upgrade SKU only covers differential cost; active, co-termed base support contract required.</t>
  </si>
  <si>
    <t>FB-S500-P ADD-216TB-0c0b9m 1MO,BAS,SILVER</t>
  </si>
  <si>
    <t>FB-S500-P ADD-216TB-0c0b9m 1 Month Evergreen Foundation Subscription, Same Business Day Shipment, 24/7 Support. Upgrade SKU only covers differential cost; active, co-termed base support contract required.</t>
  </si>
  <si>
    <t>FB-S500-P ADD-216TB-0c0b9m 1MO,PRM,GOLD</t>
  </si>
  <si>
    <t>FB-S500-P ADD-216TB-0c0b9m 1 Month Evergreen Forever Subscription, 4 Hour Delivery, 24/7 Support. Upgrade SKU only covers differential cost; active, co-termed base support contract required.</t>
  </si>
  <si>
    <t>FB-S500-P ADD-216TB-0c0b9m 1MO,PRM,SILVER</t>
  </si>
  <si>
    <t>FB-S500-P ADD-216TB-0c0b9m 1 Month Evergreen Foundation Subscription, 4 Hour Delivery, 24/7 Support. Upgrade SKU only covers differential cost; active, co-termed base support contract required.</t>
  </si>
  <si>
    <t>FB-S500-P ADD-216TB-0c0b9m DARKSITE,1MO,PRM,GOLD</t>
  </si>
  <si>
    <t>FB-S500-P ADD-216TB-0c0b9m ORANGESITE,1MO,ADV,GOLD</t>
  </si>
  <si>
    <t>FB-S500-P ADD-216TB-0c0b9m NBD,1 MONTH SUPPORT,ORANGE SITE. Upgrade SKU only covers differential cost; active, co-termed base support contract required.</t>
  </si>
  <si>
    <t>FB-S500-P ADD-216TB-0c0b9m ORANGESITE,1MO,PRM,GOLD</t>
  </si>
  <si>
    <t>FB-S500-P ADD-216TB-0c0b9m 24x7x4HR 1MONTH SUPPORT,ORANGE SITE. Upgrade SKU only covers differential cost; active, co-termed base support contract required.</t>
  </si>
  <si>
    <t>FB-S500-P ADD-216TB-0c0b9m, DARKSITE,1MO 24/7 ADV,GOLD</t>
  </si>
  <si>
    <t>FB-S500-P ADD-216TB-0c0b9m, Darksite, 1 Month Evergreen Forever Subscription, NBD Delivery, 24/7 Support. Upgrade SKU only covers differential cost; active, co-termed base support contract required.</t>
  </si>
  <si>
    <t>FB-S500-P ADD-216TB-0c0b9m, DARKSITE,1MO 24/7 ADV,SILVER</t>
  </si>
  <si>
    <t>FB-S500-P ADD-216TB-0c0b9m, Darksite, 1 Month Evergreen Foundation Subscription, NBD Delivery, 24/7 Support. Upgrade SKU only covers differential cost; active, co-termed base support contract required.</t>
  </si>
  <si>
    <t>FB-S500-P ADD-216TB-0c0b9m, DARKSITE,1MO 24/7 PRM,SILVER</t>
  </si>
  <si>
    <t>FB-S500-P ADD-216TB-0c0b9m, Darksite, 1 Month Evergreen Foundation Subscription, 4 Hour Delivery, 24/7 Support. Upgrade SKU only covers differential cost; active, co-termed base support contract required.</t>
  </si>
  <si>
    <t>FB-S500-P ADD-216TB-0c0b9m, ORANGESITE,1MO 24/7 ADV,SILVER</t>
  </si>
  <si>
    <t>FB-S500-P ADD-216TB-0c0b9m, Orangesite, 1 Month Evergreen Foundation Subscription, NBD Delivery, 24/7 Support. Upgrade SKU only covers differential cost; active, co-termed base support contract required.</t>
  </si>
  <si>
    <t>FB-S500-P ADD-216TB-0c0b9m, ORANGESITE,1MO 24/7 PRM,SILVER</t>
  </si>
  <si>
    <t>FB-S500-P ADD-216TB-0c0b9m, 1 Month Evergreen Foundation Subscription, 4 Hour Delivery, 24/7 Support. Upgrade SKU only covers differential cost; active, co-termed base support contract required.</t>
  </si>
  <si>
    <t>FB-S500-P ADD-216TB-0c3b3m</t>
  </si>
  <si>
    <t>216TB storage capacity expansion for FlashBlade//S500-Performance. Includes additional hardware (0 chassis, 3 blades, 3 DFMs per blade) and incremental software license.</t>
  </si>
  <si>
    <t>FB-S500-P ADD-216TB-0c3b3m 1MO,ADV,GOLD</t>
  </si>
  <si>
    <t>FB-S500-P ADD-216TB-0c3b3m 1 Month Evergreen Forever Subscription, NBD Delivery, 24/7 Support. Upgrade SKU only covers differential cost; active, co-termed base support contract required.</t>
  </si>
  <si>
    <t>FB-S500-P ADD-216TB-0c3b3m 1MO,ADV,SILVER</t>
  </si>
  <si>
    <t>FB-S500-P ADD-216TB-0c3b3m 1 Month Evergreen Foundation Subscription, NBD Delivery, 24/7 Support. Upgrade SKU only covers differential cost; active, co-termed base support contract required.</t>
  </si>
  <si>
    <t>FB-S500-P ADD-216TB-0c3b3m 1MO,BAS,GOLD</t>
  </si>
  <si>
    <t>FB-S500-P ADD-216TB-0c3b3m 1 Month Evergreen Forever Subscription, Same Business Day Shipment, 24/7 Support. Upgrade SKU only covers differential cost; active, co-termed base support contract required.</t>
  </si>
  <si>
    <t>FB-S500-P ADD-216TB-0c3b3m 1MO,BAS,SILVER</t>
  </si>
  <si>
    <t>FB-S500-P ADD-216TB-0c3b3m 1 Month Evergreen Foundation Subscription, Same Business Day Shipment, 24/7 Support. Upgrade SKU only covers differential cost; active, co-termed base support contract required.</t>
  </si>
  <si>
    <t>FB-S500-P ADD-216TB-0c3b3m 1MO,PRM,GOLD</t>
  </si>
  <si>
    <t>FB-S500-P ADD-216TB-0c3b3m 1 Month Evergreen Forever Subscription, 4 Hour Delivery, 24/7 Support. Upgrade SKU only covers differential cost; active, co-termed base support contract required.</t>
  </si>
  <si>
    <t>FB-S500-P ADD-216TB-0c3b3m 1MO,PRM,SILVER</t>
  </si>
  <si>
    <t>FB-S500-P ADD-216TB-0c3b3m 1 Month Evergreen Foundation Subscription, 4 Hour Delivery, 24/7 Support. Upgrade SKU only covers differential cost; active, co-termed base support contract required.</t>
  </si>
  <si>
    <t>FB-S500-P ADD-216TB-0c3b3m DARKSITE,1MO,PRM,GOLD</t>
  </si>
  <si>
    <t>FB-S500-P ADD-216TB-0c3b3m ORANGESITE,1MO,ADV,GOLD</t>
  </si>
  <si>
    <t>FB-S500-P ADD-216TB-0c3b3m NBD,1 MONTH SUPPORT,ORANGE SITE. Upgrade SKU only covers differential cost; active, co-termed base support contract required.</t>
  </si>
  <si>
    <t>FB-S500-P ADD-216TB-0c3b3m ORANGESITE,1MO,PRM,GOLD</t>
  </si>
  <si>
    <t>FB-S500-P ADD-216TB-0c3b3m 24x7x4HR 1MONTH SUPPORT,ORANGE SITE. Upgrade SKU only covers differential cost; active, co-termed base support contract required.</t>
  </si>
  <si>
    <t>FB-S500-P ADD-216TB-0c3b3m, DARKSITE,1MO 24/7 ADV,GOLD</t>
  </si>
  <si>
    <t>FB-S500-P ADD-216TB-0c3b3m, Darksite, 1 Month Evergreen Forever Subscription, NBD Delivery, 24/7 Support. Upgrade SKU only covers differential cost; active, co-termed base support contract required.</t>
  </si>
  <si>
    <t>FB-S500-P ADD-216TB-0c3b3m, DARKSITE,1MO 24/7 ADV,SILVER</t>
  </si>
  <si>
    <t>FB-S500-P ADD-216TB-0c3b3m, Darksite, 1 Month Evergreen Foundation Subscription, NBD Delivery, 24/7 Support. Upgrade SKU only covers differential cost; active, co-termed base support contract required.</t>
  </si>
  <si>
    <t>FB-S500-P ADD-216TB-0c3b3m, DARKSITE,1MO 24/7 PRM,SILVER</t>
  </si>
  <si>
    <t>FB-S500-P ADD-216TB-0c3b3m, Darksite, 1 Month Evergreen Foundation Subscription, 4 Hour Delivery, 24/7 Support. Upgrade SKU only covers differential cost; active, co-termed base support contract required.</t>
  </si>
  <si>
    <t>FB-S500-P ADD-216TB-0c3b3m, ORANGESITE,1MO 24/7 ADV,SILVER</t>
  </si>
  <si>
    <t>FB-S500-P ADD-216TB-0c3b3m, Orangesite, 1 Month Evergreen Foundation Subscription, NBD Delivery, 24/7 Support. Upgrade SKU only covers differential cost; active, co-termed base support contract required.</t>
  </si>
  <si>
    <t>FB-S500-P ADD-216TB-0c3b3m, ORANGESITE,1MO 24/7 PRM,SILVER</t>
  </si>
  <si>
    <t>FB-S500-P ADD-216TB-0c3b3m, 1 Month Evergreen Foundation Subscription, 4 Hour Delivery, 24/7 Support. Upgrade SKU only covers differential cost; active, co-termed base support contract required.</t>
  </si>
  <si>
    <t>FB-S500-P ADD-240TB-0c0b10m</t>
  </si>
  <si>
    <t>240TB storage capacity expansion for FlashBlade//S500-Performance. Includes additional hardware (0 chassis, 0 blades, 10 DFMs per blade) and incremental software license.</t>
  </si>
  <si>
    <t>FB-S500-P ADD-240TB-0c0b10m 1MO,ADV,GOLD</t>
  </si>
  <si>
    <t>FB-S500-P ADD-240TB-0c0b10m 1 Month Evergreen Forever Subscription, NBD Delivery, 24/7 Support. Upgrade SKU only covers differential cost; active, co-termed base support contract required.</t>
  </si>
  <si>
    <t>FB-S500-P ADD-240TB-0c0b10m 1MO,ADV,SILVER</t>
  </si>
  <si>
    <t>FB-S500-P ADD-240TB-0c0b10m 1 Month Evergreen Foundation Subscription, NBD Delivery, 24/7 Support. Upgrade SKU only covers differential cost; active, co-termed base support contract required.</t>
  </si>
  <si>
    <t>FB-S500-P ADD-240TB-0c0b10m 1MO,BAS,GOLD</t>
  </si>
  <si>
    <t>FB-S500-P ADD-240TB-0c0b10m 1 Month Evergreen Forever Subscription, Same Business Day Shipment, 24/7 Support. Upgrade SKU only covers differential cost; active, co-termed base support contract required.</t>
  </si>
  <si>
    <t>FB-S500-P ADD-240TB-0c0b10m 1MO,BAS,SILVER</t>
  </si>
  <si>
    <t>FB-S500-P ADD-240TB-0c0b10m 1 Month Evergreen Foundation Subscription, Same Business Day Shipment, 24/7 Support. Upgrade SKU only covers differential cost; active, co-termed base support contract required.</t>
  </si>
  <si>
    <t>FB-S500-P ADD-240TB-0c0b10m 1MO,PRM,GOLD</t>
  </si>
  <si>
    <t>FB-S500-P ADD-240TB-0c0b10m 1 Month Evergreen Forever Subscription, 4 Hour Delivery, 24/7 Support. Upgrade SKU only covers differential cost; active, co-termed base support contract required.</t>
  </si>
  <si>
    <t>FB-S500-P ADD-240TB-0c0b10m 1MO,PRM,SILVER</t>
  </si>
  <si>
    <t>FB-S500-P ADD-240TB-0c0b10m 1 Month Evergreen Foundation Subscription, 4 Hour Delivery, 24/7 Support. Upgrade SKU only covers differential cost; active, co-termed base support contract required.</t>
  </si>
  <si>
    <t>FB-S500-P ADD-240TB-0c0b10m DARKSITE,1MO,PRM,GOLD</t>
  </si>
  <si>
    <t>FB-S500-P ADD-240TB-0c0b10m ORANGESITE,1MO,ADV,GOLD</t>
  </si>
  <si>
    <t>FB-S500-P ADD-240TB-0c0b10m NBD,1 MONTH SUPPORT,ORANGE SITE. Upgrade SKU only covers differential cost; active, co-termed base support contract required.</t>
  </si>
  <si>
    <t>FB-S500-P ADD-240TB-0c0b10m ORANGESITE,1MO,PRM,GOLD</t>
  </si>
  <si>
    <t>FB-S500-P ADD-240TB-0c0b10m 24x7x4HR 1MONTH SUPPORT,ORANGE SITE. Upgrade SKU only covers differential cost; active, co-termed base support contract required.</t>
  </si>
  <si>
    <t>FB-S500-P ADD-240TB-0c0b10m, DARKSITE,1MO 24/7 ADV,GOLD</t>
  </si>
  <si>
    <t>FB-S500-P ADD-240TB-0c0b10m, Darksite, 1 Month Evergreen Forever Subscription, NBD Delivery, 24/7 Support. Upgrade SKU only covers differential cost; active, co-termed base support contract required.</t>
  </si>
  <si>
    <t>FB-S500-P ADD-240TB-0c0b10m, DARKSITE,1MO 24/7 ADV,SILVER</t>
  </si>
  <si>
    <t>FB-S500-P ADD-240TB-0c0b10m, Darksite, 1 Month Evergreen Foundation Subscription, NBD Delivery, 24/7 Support. Upgrade SKU only covers differential cost; active, co-termed base support contract required.</t>
  </si>
  <si>
    <t>FB-S500-P ADD-240TB-0c0b10m, DARKSITE,1MO 24/7 PRM,SILVER</t>
  </si>
  <si>
    <t>FB-S500-P ADD-240TB-0c0b10m, Darksite, 1 Month Evergreen Foundation Subscription, 4 Hour Delivery, 24/7 Support. Upgrade SKU only covers differential cost; active, co-termed base support contract required.</t>
  </si>
  <si>
    <t>FB-S500-P ADD-240TB-0c0b10m, ORANGESITE,1MO 24/7 ADV,SILVER</t>
  </si>
  <si>
    <t>FB-S500-P ADD-240TB-0c0b10m, Orangesite, 1 Month Evergreen Foundation Subscription, NBD Delivery, 24/7 Support. Upgrade SKU only covers differential cost; active, co-termed base support contract required.</t>
  </si>
  <si>
    <t>FB-S500-P ADD-240TB-0c0b10m, ORANGESITE,1MO 24/7 PRM,SILVER</t>
  </si>
  <si>
    <t>FB-S500-P ADD-240TB-0c0b10m, 1 Month Evergreen Foundation Subscription, 4 Hour Delivery, 24/7 Support. Upgrade SKU only covers differential cost; active, co-termed base support contract required.</t>
  </si>
  <si>
    <t>FB-S500-P ADD-24TB-0c1b1m</t>
  </si>
  <si>
    <t>24TB storage capacity expansion for FlashBlade//S500-Performance. Includes additional hardware (0 chassis, 1 blades, 1 DFMs per blade) and incremental software license.</t>
  </si>
  <si>
    <t>FB-S500-P ADD-24TB-0c1b1m 1MO,ADV,GOLD</t>
  </si>
  <si>
    <t>FB-S500-P ADD-24TB-0c1b1m 1 Month Evergreen Forever Subscription, NBD Delivery, 24/7 Support. Upgrade SKU only covers differential cost; active, co-termed base support contract required.</t>
  </si>
  <si>
    <t>FB-S500-P ADD-24TB-0c1b1m 1MO,ADV,SILVER</t>
  </si>
  <si>
    <t>FB-S500-P ADD-24TB-0c1b1m 1 Month Evergreen Foundation Subscription, NBD Delivery, 24/7 Support. Upgrade SKU only covers differential cost; active, co-termed base support contract required.</t>
  </si>
  <si>
    <t>FB-S500-P ADD-24TB-0c1b1m 1MO,BAS,GOLD</t>
  </si>
  <si>
    <t>FB-S500-P ADD-24TB-0c1b1m 1 Month Evergreen Forever Subscription, Same Business Day Shipment, 24/7 Support. Upgrade SKU only covers differential cost; active, co-termed base support contract required.</t>
  </si>
  <si>
    <t>FB-S500-P ADD-24TB-0c1b1m 1MO,BAS,SILVER</t>
  </si>
  <si>
    <t>FB-S500-P ADD-24TB-0c1b1m 1 Month Evergreen Foundation Subscription, Same Business Day Shipment, 24/7 Support. Upgrade SKU only covers differential cost; active, co-termed base support contract required.</t>
  </si>
  <si>
    <t>FB-S500-P ADD-24TB-0c1b1m 1MO,PRM,GOLD</t>
  </si>
  <si>
    <t>FB-S500-P ADD-24TB-0c1b1m 1 Month Evergreen Forever Subscription, 4 Hour Delivery, 24/7 Support. Upgrade SKU only covers differential cost; active, co-termed base support contract required.</t>
  </si>
  <si>
    <t>FB-S500-P ADD-24TB-0c1b1m 1MO,PRM,SILVER</t>
  </si>
  <si>
    <t>FB-S500-P ADD-24TB-0c1b1m 1 Month Evergreen Foundation Subscription, 4 Hour Delivery, 24/7 Support. Upgrade SKU only covers differential cost; active, co-termed base support contract required.</t>
  </si>
  <si>
    <t>FB-S500-P ADD-24TB-0c1b1m DARKSITE,1MO,PRM,GOLD</t>
  </si>
  <si>
    <t>FB-S500-P ADD-24TB-0c1b1m ORANGESITE,1MO,ADV,GOLD</t>
  </si>
  <si>
    <t>FB-S500-P ADD-24TB-0c1b1m NBD,1 MONTH SUPPORT,ORANGE SITE. Upgrade SKU only covers differential cost; active, co-termed base support contract required.</t>
  </si>
  <si>
    <t>FB-S500-P ADD-24TB-0c1b1m ORANGESITE,1MO,PRM,GOLD</t>
  </si>
  <si>
    <t>FB-S500-P ADD-24TB-0c1b1m 24x7x4HR 1MONTH SUPPORT,ORANGE SITE. Upgrade SKU only covers differential cost; active, co-termed base support contract required.</t>
  </si>
  <si>
    <t>FB-S500-P ADD-24TB-0c1b1m-SN1</t>
  </si>
  <si>
    <t>SN1 USE ONLY - 24TB storage capacity expansion for FlashBlade//S500-Performance. Includes additional hardware (0 chassis, 1 blades, 1 DFMs per blade) and incremental software license.</t>
  </si>
  <si>
    <t>FB-S500-P ADD-24TB-0c1b1m, DARKSITE,1MO 24/7 ADV,GOLD</t>
  </si>
  <si>
    <t>FB-S500-P ADD-24TB-0c1b1m, Darksite, 1 Month Evergreen Forever Subscription, NBD Delivery, 24/7 Support. Upgrade SKU only covers differential cost; active, co-termed base support contract required.</t>
  </si>
  <si>
    <t>FB-S500-P ADD-24TB-0c1b1m, DARKSITE,1MO 24/7 ADV,SILVER</t>
  </si>
  <si>
    <t>FB-S500-P ADD-24TB-0c1b1m, Darksite, 1 Month Evergreen Foundation Subscription, NBD Delivery, 24/7 Support. Upgrade SKU only covers differential cost; active, co-termed base support contract required.</t>
  </si>
  <si>
    <t>FB-S500-P ADD-24TB-0c1b1m, DARKSITE,1MO 24/7 PRM,SILVER</t>
  </si>
  <si>
    <t>FB-S500-P ADD-24TB-0c1b1m, Darksite, 1 Month Evergreen Foundation Subscription, 4 Hour Delivery, 24/7 Support. Upgrade SKU only covers differential cost; active, co-termed base support contract required.</t>
  </si>
  <si>
    <t>FB-S500-P ADD-24TB-0c1b1m, ORANGESITE,1MO 24/7 ADV,SILVER</t>
  </si>
  <si>
    <t>FB-S500-P ADD-24TB-0c1b1m, Orangesite, 1 Month Evergreen Foundation Subscription, NBD Delivery, 24/7 Support. Upgrade SKU only covers differential cost; active, co-termed base support contract required.</t>
  </si>
  <si>
    <t>FB-S500-P ADD-24TB-0c1b1m, ORANGESITE,1MO 24/7 PRM,SILVER</t>
  </si>
  <si>
    <t>FB-S500-P ADD-24TB-0c1b1m, 1 Month Evergreen Foundation Subscription, 4 Hour Delivery, 24/7 Support. Upgrade SKU only covers differential cost; active, co-termed base support contract required.</t>
  </si>
  <si>
    <t>FB-S500-P ADD-264TB-0c0b11m</t>
  </si>
  <si>
    <t>264TB storage capacity expansion for FlashBlade//S500-Performance. Includes additional hardware (0 chassis, 0 blades, 11 DFMs per blade) and incremental software license.</t>
  </si>
  <si>
    <t>FB-S500-P ADD-264TB-0c0b11m 1MO,ADV,GOLD</t>
  </si>
  <si>
    <t>FB-S500-P ADD-264TB-0c0b11m 1 Month Evergreen Forever Subscription, NBD Delivery, 24/7 Support. Upgrade SKU only covers differential cost; active, co-termed base support contract required.</t>
  </si>
  <si>
    <t>FB-S500-P ADD-264TB-0c0b11m 1MO,ADV,SILVER</t>
  </si>
  <si>
    <t>FB-S500-P ADD-264TB-0c0b11m 1 Month Evergreen Foundation Subscription, NBD Delivery, 24/7 Support. Upgrade SKU only covers differential cost; active, co-termed base support contract required.</t>
  </si>
  <si>
    <t>FB-S500-P ADD-264TB-0c0b11m 1MO,BAS,GOLD</t>
  </si>
  <si>
    <t>FB-S500-P ADD-264TB-0c0b11m 1 Month Evergreen Forever Subscription, Same Business Day Shipment, 24/7 Support. Upgrade SKU only covers differential cost; active, co-termed base support contract required.</t>
  </si>
  <si>
    <t>FB-S500-P ADD-264TB-0c0b11m 1MO,BAS,SILVER</t>
  </si>
  <si>
    <t>FB-S500-P ADD-264TB-0c0b11m 1 Month Evergreen Foundation Subscription, Same Business Day Shipment, 24/7 Support. Upgrade SKU only covers differential cost; active, co-termed base support contract required.</t>
  </si>
  <si>
    <t>FB-S500-P ADD-264TB-0c0b11m 1MO,PRM,GOLD</t>
  </si>
  <si>
    <t>FB-S500-P ADD-264TB-0c0b11m 1 Month Evergreen Forever Subscription, 4 Hour Delivery, 24/7 Support. Upgrade SKU only covers differential cost; active, co-termed base support contract required.</t>
  </si>
  <si>
    <t>FB-S500-P ADD-264TB-0c0b11m 1MO,PRM,SILVER</t>
  </si>
  <si>
    <t>FB-S500-P ADD-264TB-0c0b11m 1 Month Evergreen Foundation Subscription, 4 Hour Delivery, 24/7 Support. Upgrade SKU only covers differential cost; active, co-termed base support contract required.</t>
  </si>
  <si>
    <t>FB-S500-P ADD-264TB-0c0b11m DARKSITE,1MO,PRM,GOLD</t>
  </si>
  <si>
    <t>FB-S500-P ADD-264TB-0c0b11m ORANGESITE,1MO,ADV,GOLD</t>
  </si>
  <si>
    <t>FB-S500-P ADD-264TB-0c0b11m NBD,1 MONTH SUPPORT,ORANGE SITE. Upgrade SKU only covers differential cost; active, co-termed base support contract required.</t>
  </si>
  <si>
    <t>FB-S500-P ADD-264TB-0c0b11m ORANGESITE,1MO,PRM,GOLD</t>
  </si>
  <si>
    <t>FB-S500-P ADD-264TB-0c0b11m 24x7x4HR 1MONTH SUPPORT,ORANGE SITE. Upgrade SKU only covers differential cost; active, co-termed base support contract required.</t>
  </si>
  <si>
    <t>FB-S500-P ADD-264TB-0c0b11m, DARKSITE,1MO 24/7 ADV,GOLD</t>
  </si>
  <si>
    <t>FB-S500-P ADD-264TB-0c0b11m, Darksite, 1 Month Evergreen Forever Subscription, NBD Delivery, 24/7 Support. Upgrade SKU only covers differential cost; active, co-termed base support contract required.</t>
  </si>
  <si>
    <t>FB-S500-P ADD-264TB-0c0b11m, DARKSITE,1MO 24/7 ADV,SILVER</t>
  </si>
  <si>
    <t>FB-S500-P ADD-264TB-0c0b11m, Darksite, 1 Month Evergreen Foundation Subscription, NBD Delivery, 24/7 Support. Upgrade SKU only covers differential cost; active, co-termed base support contract required.</t>
  </si>
  <si>
    <t>FB-S500-P ADD-264TB-0c0b11m, DARKSITE,1MO 24/7 PRM,SILVER</t>
  </si>
  <si>
    <t>FB-S500-P ADD-264TB-0c0b11m, Darksite, 1 Month Evergreen Foundation Subscription, 4 Hour Delivery, 24/7 Support. Upgrade SKU only covers differential cost; active, co-termed base support contract required.</t>
  </si>
  <si>
    <t>FB-S500-P ADD-264TB-0c0b11m, ORANGESITE,1MO 24/7 ADV,SILVER</t>
  </si>
  <si>
    <t>FB-S500-P ADD-264TB-0c0b11m, Orangesite, 1 Month Evergreen Foundation Subscription, NBD Delivery, 24/7 Support. Upgrade SKU only covers differential cost; active, co-termed base support contract required.</t>
  </si>
  <si>
    <t>FB-S500-P ADD-264TB-0c0b11m, ORANGESITE,1MO 24/7 PRM,SILVER</t>
  </si>
  <si>
    <t>FB-S500-P ADD-264TB-0c0b11m, 1 Month Evergreen Foundation Subscription, 4 Hour Delivery, 24/7 Support. Upgrade SKU only covers differential cost; active, co-termed base support contract required.</t>
  </si>
  <si>
    <t>FB-S500-P ADD-288TB-0c0b12m</t>
  </si>
  <si>
    <t>288TB storage capacity expansion for FlashBlade//S500-Performance. Includes additional hardware (0 chassis, 0 blades, 12 DFMs per blade) and incremental software license.</t>
  </si>
  <si>
    <t>FB-S500-P ADD-288TB-0c0b12m 1MO,ADV,GOLD</t>
  </si>
  <si>
    <t>FB-S500-P ADD-288TB-0c0b12m 1 Month Evergreen Forever Subscription, NBD Delivery, 24/7 Support. Upgrade SKU only covers differential cost; active, co-termed base support contract required.</t>
  </si>
  <si>
    <t>FB-S500-P ADD-288TB-0c0b12m 1MO,ADV,SILVER</t>
  </si>
  <si>
    <t>FB-S500-P ADD-288TB-0c0b12m 1 Month Evergreen Foundation Subscription, NBD Delivery, 24/7 Support. Upgrade SKU only covers differential cost; active, co-termed base support contract required.</t>
  </si>
  <si>
    <t>FB-S500-P ADD-288TB-0c0b12m 1MO,BAS,GOLD</t>
  </si>
  <si>
    <t>FB-S500-P ADD-288TB-0c0b12m 1 Month Evergreen Forever Subscription, Same Business Day Shipment, 24/7 Support. Upgrade SKU only covers differential cost; active, co-termed base support contract required.</t>
  </si>
  <si>
    <t>FB-S500-P ADD-288TB-0c0b12m 1MO,BAS,SILVER</t>
  </si>
  <si>
    <t>FB-S500-P ADD-288TB-0c0b12m 1 Month Evergreen Foundation Subscription, Same Business Day Shipment, 24/7 Support. Upgrade SKU only covers differential cost; active, co-termed base support contract required.</t>
  </si>
  <si>
    <t>FB-S500-P ADD-288TB-0c0b12m 1MO,PRM,GOLD</t>
  </si>
  <si>
    <t>FB-S500-P ADD-288TB-0c0b12m 1 Month Evergreen Forever Subscription, 4 Hour Delivery, 24/7 Support. Upgrade SKU only covers differential cost; active, co-termed base support contract required.</t>
  </si>
  <si>
    <t>FB-S500-P ADD-288TB-0c0b12m 1MO,PRM,SILVER</t>
  </si>
  <si>
    <t>FB-S500-P ADD-288TB-0c0b12m 1 Month Evergreen Foundation Subscription, 4 Hour Delivery, 24/7 Support. Upgrade SKU only covers differential cost; active, co-termed base support contract required.</t>
  </si>
  <si>
    <t>FB-S500-P ADD-288TB-0c0b12m DARKSITE,1MO,PRM,GOLD</t>
  </si>
  <si>
    <t>FB-S500-P ADD-288TB-0c0b12m ORANGESITE,1MO,ADV,GOLD</t>
  </si>
  <si>
    <t>FB-S500-P ADD-288TB-0c0b12m NBD,1 MONTH SUPPORT,ORANGE SITE. Upgrade SKU only covers differential cost; active, co-termed base support contract required.</t>
  </si>
  <si>
    <t>FB-S500-P ADD-288TB-0c0b12m ORANGESITE,1MO,PRM,GOLD</t>
  </si>
  <si>
    <t>FB-S500-P ADD-288TB-0c0b12m 24x7x4HR 1MONTH SUPPORT,ORANGE SITE. Upgrade SKU only covers differential cost; active, co-termed base support contract required.</t>
  </si>
  <si>
    <t>FB-S500-P ADD-288TB-0c0b12m, DARKSITE,1MO 24/7 ADV,GOLD</t>
  </si>
  <si>
    <t>FB-S500-P ADD-288TB-0c0b12m, Darksite, 1 Month Evergreen Forever Subscription, NBD Delivery, 24/7 Support. Upgrade SKU only covers differential cost; active, co-termed base support contract required.</t>
  </si>
  <si>
    <t>FB-S500-P ADD-288TB-0c0b12m, DARKSITE,1MO 24/7 ADV,SILVER</t>
  </si>
  <si>
    <t>FB-S500-P ADD-288TB-0c0b12m, Darksite, 1 Month Evergreen Foundation Subscription, NBD Delivery, 24/7 Support. Upgrade SKU only covers differential cost; active, co-termed base support contract required.</t>
  </si>
  <si>
    <t>FB-S500-P ADD-288TB-0c0b12m, DARKSITE,1MO 24/7 PRM,SILVER</t>
  </si>
  <si>
    <t>FB-S500-P ADD-288TB-0c0b12m, Darksite, 1 Month Evergreen Foundation Subscription, 4 Hour Delivery, 24/7 Support. Upgrade SKU only covers differential cost; active, co-termed base support contract required.</t>
  </si>
  <si>
    <t>FB-S500-P ADD-288TB-0c0b12m, ORANGESITE,1MO 24/7 ADV,SILVER</t>
  </si>
  <si>
    <t>FB-S500-P ADD-288TB-0c0b12m, Orangesite, 1 Month Evergreen Foundation Subscription, NBD Delivery, 24/7 Support. Upgrade SKU only covers differential cost; active, co-termed base support contract required.</t>
  </si>
  <si>
    <t>FB-S500-P ADD-288TB-0c0b12m, ORANGESITE,1MO 24/7 PRM,SILVER</t>
  </si>
  <si>
    <t>FB-S500-P ADD-288TB-0c0b12m, 1 Month Evergreen Foundation Subscription, 4 Hour Delivery, 24/7 Support. Upgrade SKU only covers differential cost; active, co-termed base support contract required.</t>
  </si>
  <si>
    <t>FB-S500-P ADD-288TB-0c3b4m</t>
  </si>
  <si>
    <t>288TB storage capacity expansion for FlashBlade//S500-Performance. Includes additional hardware (0 chassis, 3 blades, 4 DFMs per blade) and incremental software license.</t>
  </si>
  <si>
    <t>FB-S500-P ADD-288TB-0c3b4m 1MO,ADV,GOLD</t>
  </si>
  <si>
    <t>FB-S500-P ADD-288TB-0c3b4m 1 Month Evergreen Forever Subscription, NBD Delivery, 24/7 Support. Upgrade SKU only covers differential cost; active, co-termed base support contract required.</t>
  </si>
  <si>
    <t>FB-S500-P ADD-288TB-0c3b4m 1MO,ADV,SILVER</t>
  </si>
  <si>
    <t>FB-S500-P ADD-288TB-0c3b4m 1 Month Evergreen Foundation Subscription, NBD Delivery, 24/7 Support. Upgrade SKU only covers differential cost; active, co-termed base support contract required.</t>
  </si>
  <si>
    <t>FB-S500-P ADD-288TB-0c3b4m 1MO,BAS,GOLD</t>
  </si>
  <si>
    <t>FB-S500-P ADD-288TB-0c3b4m 1 Month Evergreen Forever Subscription, Same Business Day Shipment, 24/7 Support. Upgrade SKU only covers differential cost; active, co-termed base support contract required.</t>
  </si>
  <si>
    <t>FB-S500-P ADD-288TB-0c3b4m 1MO,BAS,SILVER</t>
  </si>
  <si>
    <t>FB-S500-P ADD-288TB-0c3b4m 1 Month Evergreen Foundation Subscription, Same Business Day Shipment, 24/7 Support. Upgrade SKU only covers differential cost; active, co-termed base support contract required.</t>
  </si>
  <si>
    <t>FB-S500-P ADD-288TB-0c3b4m 1MO,PRM,GOLD</t>
  </si>
  <si>
    <t>FB-S500-P ADD-288TB-0c3b4m 1 Month Evergreen Forever Subscription, 4 Hour Delivery, 24/7 Support. Upgrade SKU only covers differential cost; active, co-termed base support contract required.</t>
  </si>
  <si>
    <t>FB-S500-P ADD-288TB-0c3b4m 1MO,PRM,SILVER</t>
  </si>
  <si>
    <t>FB-S500-P ADD-288TB-0c3b4m 1 Month Evergreen Foundation Subscription, 4 Hour Delivery, 24/7 Support. Upgrade SKU only covers differential cost; active, co-termed base support contract required.</t>
  </si>
  <si>
    <t>FB-S500-P ADD-288TB-0c3b4m DARKSITE,1MO,PRM,GOLD</t>
  </si>
  <si>
    <t>FB-S500-P ADD-288TB-0c3b4m ORANGESITE,1MO,ADV,GOLD</t>
  </si>
  <si>
    <t>FB-S500-P ADD-288TB-0c3b4m NBD,1 MONTH SUPPORT,ORANGE SITE. Upgrade SKU only covers differential cost; active, co-termed base support contract required.</t>
  </si>
  <si>
    <t>FB-S500-P ADD-288TB-0c3b4m ORANGESITE,1MO,PRM,GOLD</t>
  </si>
  <si>
    <t>FB-S500-P ADD-288TB-0c3b4m 24x7x4HR 1MONTH SUPPORT,ORANGE SITE. Upgrade SKU only covers differential cost; active, co-termed base support contract required.</t>
  </si>
  <si>
    <t>FB-S500-P ADD-288TB-0c3b4m, DARKSITE,1MO 24/7 ADV,GOLD</t>
  </si>
  <si>
    <t>FB-S500-P ADD-288TB-0c3b4m, Darksite, 1 Month Evergreen Forever Subscription, NBD Delivery, 24/7 Support. Upgrade SKU only covers differential cost; active, co-termed base support contract required.</t>
  </si>
  <si>
    <t>FB-S500-P ADD-288TB-0c3b4m, DARKSITE,1MO 24/7 ADV,SILVER</t>
  </si>
  <si>
    <t>FB-S500-P ADD-288TB-0c3b4m, Darksite, 1 Month Evergreen Foundation Subscription, NBD Delivery, 24/7 Support. Upgrade SKU only covers differential cost; active, co-termed base support contract required.</t>
  </si>
  <si>
    <t>FB-S500-P ADD-288TB-0c3b4m, DARKSITE,1MO 24/7 PRM,SILVER</t>
  </si>
  <si>
    <t>FB-S500-P ADD-288TB-0c3b4m, Darksite, 1 Month Evergreen Foundation Subscription, 4 Hour Delivery, 24/7 Support. Upgrade SKU only covers differential cost; active, co-termed base support contract required.</t>
  </si>
  <si>
    <t>FB-S500-P ADD-288TB-0c3b4m, ORANGESITE,1MO 24/7 ADV,SILVER</t>
  </si>
  <si>
    <t>FB-S500-P ADD-288TB-0c3b4m, Orangesite, 1 Month Evergreen Foundation Subscription, NBD Delivery, 24/7 Support. Upgrade SKU only covers differential cost; active, co-termed base support contract required.</t>
  </si>
  <si>
    <t>FB-S500-P ADD-288TB-0c3b4m, ORANGESITE,1MO 24/7 PRM,SILVER</t>
  </si>
  <si>
    <t>FB-S500-P ADD-288TB-0c3b4m, 1 Month Evergreen Foundation Subscription, 4 Hour Delivery, 24/7 Support. Upgrade SKU only covers differential cost; active, co-termed base support contract required.</t>
  </si>
  <si>
    <t>FB-S500-P ADD-288TB-1c3b4m</t>
  </si>
  <si>
    <t>288TB storage capacity expansion for FlashBlade//S500-Performance. Includes additional hardware (1 chassis, 3 blades, 4 DFMs per blade) and incremental software license.</t>
  </si>
  <si>
    <t>FB-S500-P ADD-288TB-1c3b4m 1MO,ADV,GOLD</t>
  </si>
  <si>
    <t>FB-S500-P ADD-288TB-1c3b4m 1 Month Evergreen Forever Subscription, NBD Delivery, 24/7 Support. Upgrade SKU only covers differential cost; active, co-termed base support contract required.</t>
  </si>
  <si>
    <t>FB-S500-P ADD-288TB-1c3b4m 1MO,ADV,SILVER</t>
  </si>
  <si>
    <t>FB-S500-P ADD-288TB-1c3b4m 1 Month Evergreen Foundation Subscription, NBD Delivery, 24/7 Support. Upgrade SKU only covers differential cost; active, co-termed base support contract required.</t>
  </si>
  <si>
    <t>FB-S500-P ADD-288TB-1c3b4m 1MO,BAS,GOLD</t>
  </si>
  <si>
    <t>FB-S500-P ADD-288TB-1c3b4m 1 Month Evergreen Forever Subscription, Same Business Day Shipment, 24/7 Support. Upgrade SKU only covers differential cost; active, co-termed base support contract required.</t>
  </si>
  <si>
    <t>FB-S500-P ADD-288TB-1c3b4m 1MO,BAS,SILVER</t>
  </si>
  <si>
    <t>FB-S500-P ADD-288TB-1c3b4m 1 Month Evergreen Foundation Subscription, Same Business Day Shipment, 24/7 Support. Upgrade SKU only covers differential cost; active, co-termed base support contract required.</t>
  </si>
  <si>
    <t>FB-S500-P ADD-288TB-1c3b4m 1MO,PRM,GOLD</t>
  </si>
  <si>
    <t>FB-S500-P ADD-288TB-1c3b4m 1 Month Evergreen Forever Subscription, 4 Hour Delivery, 24/7 Support. Upgrade SKU only covers differential cost; active, co-termed base support contract required.</t>
  </si>
  <si>
    <t>FB-S500-P ADD-288TB-1c3b4m 1MO,PRM,SILVER</t>
  </si>
  <si>
    <t>FB-S500-P ADD-288TB-1c3b4m 1 Month Evergreen Foundation Subscription, 4 Hour Delivery, 24/7 Support. Upgrade SKU only covers differential cost; active, co-termed base support contract required.</t>
  </si>
  <si>
    <t>FB-S500-P ADD-288TB-1c3b4m DARKSITE,1MO,PRM,GOLD</t>
  </si>
  <si>
    <t>FB-S500-P ADD-288TB-1c3b4m ORANGESITE,1MO,ADV,GOLD</t>
  </si>
  <si>
    <t>FB-S500-P ADD-288TB-1c3b4m NBD,1 MONTH SUPPORT,ORANGE SITE. Upgrade SKU only covers differential cost; active, co-termed base support contract required.</t>
  </si>
  <si>
    <t>FB-S500-P ADD-288TB-1c3b4m ORANGESITE,1MO,PRM,GOLD</t>
  </si>
  <si>
    <t>FB-S500-P ADD-288TB-1c3b4m 24x7x4HR 1MONTH SUPPORT,ORANGE SITE. Upgrade SKU only covers differential cost; active, co-termed base support contract required.</t>
  </si>
  <si>
    <t>FB-S500-P ADD-288TB-1c3b4m, DARKSITE,1MO 24/7 ADV,GOLD</t>
  </si>
  <si>
    <t>FB-S500-P ADD-288TB-1c3b4m, Darksite, 1 Month Evergreen Forever Subscription, NBD Delivery, 24/7 Support. Upgrade SKU only covers differential cost; active, co-termed base support contract required.</t>
  </si>
  <si>
    <t>FB-S500-P ADD-288TB-1c3b4m, DARKSITE,1MO 24/7 ADV,SILVER</t>
  </si>
  <si>
    <t>FB-S500-P ADD-288TB-1c3b4m, Darksite, 1 Month Evergreen Foundation Subscription, NBD Delivery, 24/7 Support. Upgrade SKU only covers differential cost; active, co-termed base support contract required.</t>
  </si>
  <si>
    <t>FB-S500-P ADD-288TB-1c3b4m, DARKSITE,1MO 24/7 PRM,SILVER</t>
  </si>
  <si>
    <t>FB-S500-P ADD-288TB-1c3b4m, Darksite, 1 Month Evergreen Foundation Subscription, 4 Hour Delivery, 24/7 Support. Upgrade SKU only covers differential cost; active, co-termed base support contract required.</t>
  </si>
  <si>
    <t>FB-S500-P ADD-288TB-1c3b4m, ORANGESITE,1MO 24/7 ADV,SILVER</t>
  </si>
  <si>
    <t>FB-S500-P ADD-288TB-1c3b4m, Orangesite, 1 Month Evergreen Foundation Subscription, NBD Delivery, 24/7 Support. Upgrade SKU only covers differential cost; active, co-termed base support contract required.</t>
  </si>
  <si>
    <t>FB-S500-P ADD-288TB-1c3b4m, ORANGESITE,1MO 24/7 PRM,SILVER</t>
  </si>
  <si>
    <t>FB-S500-P ADD-288TB-1c3b4m, 1 Month Evergreen Foundation Subscription, 4 Hour Delivery, 24/7 Support. Upgrade SKU only covers differential cost; active, co-termed base support contract required.</t>
  </si>
  <si>
    <t>FB-S500-P ADD-312TB-0c0b13m</t>
  </si>
  <si>
    <t>312TB storage capacity expansion for FlashBlade//S500-Performance. Includes additional hardware (0 chassis, 0 blades, 13 DFMs per blade) and incremental software license.</t>
  </si>
  <si>
    <t>FB-S500-P ADD-312TB-0c0b13m 1MO,ADV,GOLD</t>
  </si>
  <si>
    <t>FB-S500-P ADD-312TB-0c0b13m 1 Month Evergreen Forever Subscription, NBD Delivery, 24/7 Support. Upgrade SKU only covers differential cost; active, co-termed base support contract required.</t>
  </si>
  <si>
    <t>FB-S500-P ADD-312TB-0c0b13m 1MO,ADV,SILVER</t>
  </si>
  <si>
    <t>FB-S500-P ADD-312TB-0c0b13m 1 Month Evergreen Foundation Subscription, NBD Delivery, 24/7 Support. Upgrade SKU only covers differential cost; active, co-termed base support contract required.</t>
  </si>
  <si>
    <t>FB-S500-P ADD-312TB-0c0b13m 1MO,BAS,GOLD</t>
  </si>
  <si>
    <t>FB-S500-P ADD-312TB-0c0b13m 1 Month Evergreen Forever Subscription, Same Business Day Shipment, 24/7 Support. Upgrade SKU only covers differential cost; active, co-termed base support contract required.</t>
  </si>
  <si>
    <t>FB-S500-P ADD-312TB-0c0b13m 1MO,BAS,SILVER</t>
  </si>
  <si>
    <t>FB-S500-P ADD-312TB-0c0b13m 1 Month Evergreen Foundation Subscription, Same Business Day Shipment, 24/7 Support. Upgrade SKU only covers differential cost; active, co-termed base support contract required.</t>
  </si>
  <si>
    <t>FB-S500-P ADD-312TB-0c0b13m 1MO,PRM,GOLD</t>
  </si>
  <si>
    <t>FB-S500-P ADD-312TB-0c0b13m 1 Month Evergreen Forever Subscription, 4 Hour Delivery, 24/7 Support. Upgrade SKU only covers differential cost; active, co-termed base support contract required.</t>
  </si>
  <si>
    <t>FB-S500-P ADD-312TB-0c0b13m 1MO,PRM,SILVER</t>
  </si>
  <si>
    <t>FB-S500-P ADD-312TB-0c0b13m 1 Month Evergreen Foundation Subscription, 4 Hour Delivery, 24/7 Support. Upgrade SKU only covers differential cost; active, co-termed base support contract required.</t>
  </si>
  <si>
    <t>FB-S500-P ADD-312TB-0c0b13m DARKSITE,1MO,PRM,GOLD</t>
  </si>
  <si>
    <t>FB-S500-P ADD-312TB-0c0b13m ORANGESITE,1MO,ADV,GOLD</t>
  </si>
  <si>
    <t>FB-S500-P ADD-312TB-0c0b13m NBD,1 MONTH SUPPORT,ORANGE SITE. Upgrade SKU only covers differential cost; active, co-termed base support contract required.</t>
  </si>
  <si>
    <t>FB-S500-P ADD-312TB-0c0b13m ORANGESITE,1MO,PRM,GOLD</t>
  </si>
  <si>
    <t>FB-S500-P ADD-312TB-0c0b13m 24x7x4HR 1MONTH SUPPORT,ORANGE SITE. Upgrade SKU only covers differential cost; active, co-termed base support contract required.</t>
  </si>
  <si>
    <t>FB-S500-P ADD-312TB-0c0b13m, DARKSITE,1MO 24/7 ADV,GOLD</t>
  </si>
  <si>
    <t>FB-S500-P ADD-312TB-0c0b13m, Darksite, 1 Month Evergreen Forever Subscription, NBD Delivery, 24/7 Support. Upgrade SKU only covers differential cost; active, co-termed base support contract required.</t>
  </si>
  <si>
    <t>FB-S500-P ADD-312TB-0c0b13m, DARKSITE,1MO 24/7 ADV,SILVER</t>
  </si>
  <si>
    <t>FB-S500-P ADD-312TB-0c0b13m, Darksite, 1 Month Evergreen Foundation Subscription, NBD Delivery, 24/7 Support. Upgrade SKU only covers differential cost; active, co-termed base support contract required.</t>
  </si>
  <si>
    <t>FB-S500-P ADD-312TB-0c0b13m, DARKSITE,1MO 24/7 PRM,SILVER</t>
  </si>
  <si>
    <t>FB-S500-P ADD-312TB-0c0b13m, Darksite, 1 Month Evergreen Foundation Subscription, 4 Hour Delivery, 24/7 Support. Upgrade SKU only covers differential cost; active, co-termed base support contract required.</t>
  </si>
  <si>
    <t>FB-S500-P ADD-312TB-0c0b13m, ORANGESITE,1MO 24/7 ADV,SILVER</t>
  </si>
  <si>
    <t>FB-S500-P ADD-312TB-0c0b13m, Orangesite, 1 Month Evergreen Foundation Subscription, NBD Delivery, 24/7 Support. Upgrade SKU only covers differential cost; active, co-termed base support contract required.</t>
  </si>
  <si>
    <t>FB-S500-P ADD-312TB-0c0b13m, ORANGESITE,1MO 24/7 PRM,SILVER</t>
  </si>
  <si>
    <t>FB-S500-P ADD-312TB-0c0b13m, 1 Month Evergreen Foundation Subscription, 4 Hour Delivery, 24/7 Support. Upgrade SKU only covers differential cost; active, co-termed base support contract required.</t>
  </si>
  <si>
    <t>FB-S500-P ADD-336TB-0c0b14m</t>
  </si>
  <si>
    <t>336TB storage capacity expansion for FlashBlade//S500-Performance. Includes additional hardware (0 chassis, 0 blades, 14 DFMs per blade) and incremental software license.</t>
  </si>
  <si>
    <t>FB-S500-P ADD-336TB-0c0b14m 1MO,ADV,GOLD</t>
  </si>
  <si>
    <t>FB-S500-P ADD-336TB-0c0b14m 1 Month Evergreen Forever Subscription, NBD Delivery, 24/7 Support. Upgrade SKU only covers differential cost; active, co-termed base support contract required.</t>
  </si>
  <si>
    <t>FB-S500-P ADD-336TB-0c0b14m 1MO,ADV,SILVER</t>
  </si>
  <si>
    <t>FB-S500-P ADD-336TB-0c0b14m 1 Month Evergreen Foundation Subscription, NBD Delivery, 24/7 Support. Upgrade SKU only covers differential cost; active, co-termed base support contract required.</t>
  </si>
  <si>
    <t>FB-S500-P ADD-336TB-0c0b14m 1MO,BAS,GOLD</t>
  </si>
  <si>
    <t>FB-S500-P ADD-336TB-0c0b14m 1 Month Evergreen Forever Subscription, Same Business Day Shipment, 24/7 Support. Upgrade SKU only covers differential cost; active, co-termed base support contract required.</t>
  </si>
  <si>
    <t>FB-S500-P ADD-336TB-0c0b14m 1MO,BAS,SILVER</t>
  </si>
  <si>
    <t>FB-S500-P ADD-336TB-0c0b14m 1 Month Evergreen Foundation Subscription, Same Business Day Shipment, 24/7 Support. Upgrade SKU only covers differential cost; active, co-termed base support contract required.</t>
  </si>
  <si>
    <t>FB-S500-P ADD-336TB-0c0b14m 1MO,PRM,GOLD</t>
  </si>
  <si>
    <t>FB-S500-P ADD-336TB-0c0b14m 1 Month Evergreen Forever Subscription, 4 Hour Delivery, 24/7 Support. Upgrade SKU only covers differential cost; active, co-termed base support contract required.</t>
  </si>
  <si>
    <t>FB-S500-P ADD-336TB-0c0b14m 1MO,PRM,SILVER</t>
  </si>
  <si>
    <t>FB-S500-P ADD-336TB-0c0b14m 1 Month Evergreen Foundation Subscription, 4 Hour Delivery, 24/7 Support. Upgrade SKU only covers differential cost; active, co-termed base support contract required.</t>
  </si>
  <si>
    <t>FB-S500-P ADD-336TB-0c0b14m DARKSITE,1MO,PRM,GOLD</t>
  </si>
  <si>
    <t>FB-S500-P ADD-336TB-0c0b14m ORANGESITE,1MO,ADV,GOLD</t>
  </si>
  <si>
    <t>FB-S500-P ADD-336TB-0c0b14m NBD,1 MONTH SUPPORT,ORANGE SITE. Upgrade SKU only covers differential cost; active, co-termed base support contract required.</t>
  </si>
  <si>
    <t>FB-S500-P ADD-336TB-0c0b14m ORANGESITE,1MO,PRM,GOLD</t>
  </si>
  <si>
    <t>FB-S500-P ADD-336TB-0c0b14m 24x7x4HR 1MONTH SUPPORT,ORANGE SITE. Upgrade SKU only covers differential cost; active, co-termed base support contract required.</t>
  </si>
  <si>
    <t>FB-S500-P ADD-336TB-0c0b14m, DARKSITE,1MO 24/7 ADV,GOLD</t>
  </si>
  <si>
    <t>FB-S500-P ADD-336TB-0c0b14m, Darksite, 1 Month Evergreen Forever Subscription, NBD Delivery, 24/7 Support. Upgrade SKU only covers differential cost; active, co-termed base support contract required.</t>
  </si>
  <si>
    <t>FB-S500-P ADD-336TB-0c0b14m, DARKSITE,1MO 24/7 ADV,SILVER</t>
  </si>
  <si>
    <t>FB-S500-P ADD-336TB-0c0b14m, Darksite, 1 Month Evergreen Foundation Subscription, NBD Delivery, 24/7 Support. Upgrade SKU only covers differential cost; active, co-termed base support contract required.</t>
  </si>
  <si>
    <t>FB-S500-P ADD-336TB-0c0b14m, DARKSITE,1MO 24/7 PRM,SILVER</t>
  </si>
  <si>
    <t>FB-S500-P ADD-336TB-0c0b14m, Darksite, 1 Month Evergreen Foundation Subscription, 4 Hour Delivery, 24/7 Support. Upgrade SKU only covers differential cost; active, co-termed base support contract required.</t>
  </si>
  <si>
    <t>FB-S500-P ADD-336TB-0c0b14m, ORANGESITE,1MO 24/7 ADV,SILVER</t>
  </si>
  <si>
    <t>FB-S500-P ADD-336TB-0c0b14m, Orangesite, 1 Month Evergreen Foundation Subscription, NBD Delivery, 24/7 Support. Upgrade SKU only covers differential cost; active, co-termed base support contract required.</t>
  </si>
  <si>
    <t>FB-S500-P ADD-336TB-0c0b14m, ORANGESITE,1MO 24/7 PRM,SILVER</t>
  </si>
  <si>
    <t>FB-S500-P ADD-336TB-0c0b14m, 1 Month Evergreen Foundation Subscription, 4 Hour Delivery, 24/7 Support. Upgrade SKU only covers differential cost; active, co-termed base support contract required.</t>
  </si>
  <si>
    <t>FB-S500-P ADD-48TB-0c1b2m</t>
  </si>
  <si>
    <t>48TB storage capacity expansion for FlashBlade//S500-Performance. Includes additional hardware (0 chassis, 1 blades, 2 DFMs per blade) and incremental software license.</t>
  </si>
  <si>
    <t>FB-S500-P ADD-48TB-0c1b2m 1MO,ADV,GOLD</t>
  </si>
  <si>
    <t>FB-S500-P ADD-48TB-0c1b2m 1 Month Evergreen Forever Subscription, NBD Delivery, 24/7 Support. Upgrade SKU only covers differential cost; active, co-termed base support contract required.</t>
  </si>
  <si>
    <t>FB-S500-P ADD-48TB-0c1b2m 1MO,ADV,SILVER</t>
  </si>
  <si>
    <t>FB-S500-P ADD-48TB-0c1b2m 1 Month Evergreen Foundation Subscription, NBD Delivery, 24/7 Support. Upgrade SKU only covers differential cost; active, co-termed base support contract required.</t>
  </si>
  <si>
    <t>FB-S500-P ADD-48TB-0c1b2m 1MO,BAS,GOLD</t>
  </si>
  <si>
    <t>FB-S500-P ADD-48TB-0c1b2m 1 Month Evergreen Forever Subscription, Same Business Day Shipment, 24/7 Support. Upgrade SKU only covers differential cost; active, co-termed base support contract required.</t>
  </si>
  <si>
    <t>FB-S500-P ADD-48TB-0c1b2m 1MO,BAS,SILVER</t>
  </si>
  <si>
    <t>FB-S500-P ADD-48TB-0c1b2m 1 Month Evergreen Foundation Subscription, Same Business Day Shipment, 24/7 Support. Upgrade SKU only covers differential cost; active, co-termed base support contract required.</t>
  </si>
  <si>
    <t>FB-S500-P ADD-48TB-0c1b2m 1MO,PRM,GOLD</t>
  </si>
  <si>
    <t>FB-S500-P ADD-48TB-0c1b2m 1 Month Evergreen Forever Subscription, 4 Hour Delivery, 24/7 Support. Upgrade SKU only covers differential cost; active, co-termed base support contract required.</t>
  </si>
  <si>
    <t>FB-S500-P ADD-48TB-0c1b2m 1MO,PRM,SILVER</t>
  </si>
  <si>
    <t>FB-S500-P ADD-48TB-0c1b2m 1 Month Evergreen Foundation Subscription, 4 Hour Delivery, 24/7 Support. Upgrade SKU only covers differential cost; active, co-termed base support contract required.</t>
  </si>
  <si>
    <t>FB-S500-P ADD-48TB-0c1b2m DARKSITE,1MO,PRM,GOLD</t>
  </si>
  <si>
    <t>FB-S500-P ADD-48TB-0c1b2m ORANGESITE,1MO,ADV,GOLD</t>
  </si>
  <si>
    <t>FB-S500-P ADD-48TB-0c1b2m NBD,1 MONTH SUPPORT,ORANGE SITE. Upgrade SKU only covers differential cost; active, co-termed base support contract required.</t>
  </si>
  <si>
    <t>FB-S500-P ADD-48TB-0c1b2m ORANGESITE,1MO,PRM,GOLD</t>
  </si>
  <si>
    <t>FB-S500-P ADD-48TB-0c1b2m 24x7x4HR 1MONTH SUPPORT,ORANGE SITE. Upgrade SKU only covers differential cost; active, co-termed base support contract required.</t>
  </si>
  <si>
    <t>FB-S500-P ADD-48TB-0c1b2m, DARKSITE,1MO 24/7 ADV,GOLD</t>
  </si>
  <si>
    <t>FB-S500-P ADD-48TB-0c1b2m, Darksite, 1 Month Evergreen Forever Subscription, NBD Delivery, 24/7 Support. Upgrade SKU only covers differential cost; active, co-termed base support contract required.</t>
  </si>
  <si>
    <t>FB-S500-P ADD-48TB-0c1b2m, DARKSITE,1MO 24/7 ADV,SILVER</t>
  </si>
  <si>
    <t>FB-S500-P ADD-48TB-0c1b2m, Darksite, 1 Month Evergreen Foundation Subscription, NBD Delivery, 24/7 Support. Upgrade SKU only covers differential cost; active, co-termed base support contract required.</t>
  </si>
  <si>
    <t>FB-S500-P ADD-48TB-0c1b2m, DARKSITE,1MO 24/7 PRM,SILVER</t>
  </si>
  <si>
    <t>FB-S500-P ADD-48TB-0c1b2m, Darksite, 1 Month Evergreen Foundation Subscription, 4 Hour Delivery, 24/7 Support. Upgrade SKU only covers differential cost; active, co-termed base support contract required.</t>
  </si>
  <si>
    <t>FB-S500-P ADD-48TB-0c1b2m, ORANGESITE,1MO 24/7 ADV,SILVER</t>
  </si>
  <si>
    <t>FB-S500-P ADD-48TB-0c1b2m, Orangesite, 1 Month Evergreen Foundation Subscription, NBD Delivery, 24/7 Support. Upgrade SKU only covers differential cost; active, co-termed base support contract required.</t>
  </si>
  <si>
    <t>FB-S500-P ADD-48TB-0c1b2m, ORANGESITE,1MO 24/7 PRM,SILVER</t>
  </si>
  <si>
    <t>FB-S500-P ADD-48TB-0c1b2m, 1 Month Evergreen Foundation Subscription, 4 Hour Delivery, 24/7 Support. Upgrade SKU only covers differential cost; active, co-termed base support contract required.</t>
  </si>
  <si>
    <t>FB-S500-P ADD-48TB-0c2b1m</t>
  </si>
  <si>
    <t>48TB storage capacity expansion for FlashBlade//S500-Performance. Includes additional hardware (0 chassis, 2 blades, 1 DFMs per blade) and incremental software license.</t>
  </si>
  <si>
    <t>FB-S500-P ADD-48TB-0c2b1m 1MO,ADV,GOLD</t>
  </si>
  <si>
    <t>FB-S500-P ADD-48TB-0c2b1m 1 Month Evergreen Forever Subscription, NBD Delivery, 24/7 Support. Upgrade SKU only covers differential cost; active, co-termed base support contract required.</t>
  </si>
  <si>
    <t>FB-S500-P ADD-48TB-0c2b1m 1MO,ADV,SILVER</t>
  </si>
  <si>
    <t>FB-S500-P ADD-48TB-0c2b1m 1 Month Evergreen Foundation Subscription, NBD Delivery, 24/7 Support. Upgrade SKU only covers differential cost; active, co-termed base support contract required.</t>
  </si>
  <si>
    <t>FB-S500-P ADD-48TB-0c2b1m 1MO,BAS,GOLD</t>
  </si>
  <si>
    <t>FB-S500-P ADD-48TB-0c2b1m 1 Month Evergreen Forever Subscription, Same Business Day Shipment, 24/7 Support. Upgrade SKU only covers differential cost; active, co-termed base support contract required.</t>
  </si>
  <si>
    <t>FB-S500-P ADD-48TB-0c2b1m 1MO,BAS,SILVER</t>
  </si>
  <si>
    <t>FB-S500-P ADD-48TB-0c2b1m 1 Month Evergreen Foundation Subscription, Same Business Day Shipment, 24/7 Support. Upgrade SKU only covers differential cost; active, co-termed base support contract required.</t>
  </si>
  <si>
    <t>FB-S500-P ADD-48TB-0c2b1m 1MO,PRM,GOLD</t>
  </si>
  <si>
    <t>FB-S500-P ADD-48TB-0c2b1m 1 Month Evergreen Forever Subscription, 4 Hour Delivery, 24/7 Support. Upgrade SKU only covers differential cost; active, co-termed base support contract required.</t>
  </si>
  <si>
    <t>FB-S500-P ADD-48TB-0c2b1m 1MO,PRM,SILVER</t>
  </si>
  <si>
    <t>FB-S500-P ADD-48TB-0c2b1m 1 Month Evergreen Foundation Subscription, 4 Hour Delivery, 24/7 Support. Upgrade SKU only covers differential cost; active, co-termed base support contract required.</t>
  </si>
  <si>
    <t>FB-S500-P ADD-48TB-0c2b1m DARKSITE,1MO,PRM,GOLD</t>
  </si>
  <si>
    <t>FB-S500-P ADD-48TB-0c2b1m ORANGESITE,1MO,ADV,GOLD</t>
  </si>
  <si>
    <t>FB-S500-P ADD-48TB-0c2b1m NBD,1 MONTH SUPPORT,ORANGE SITE. Upgrade SKU only covers differential cost; active, co-termed base support contract required.</t>
  </si>
  <si>
    <t>FB-S500-P ADD-48TB-0c2b1m ORANGESITE,1MO,PRM,GOLD</t>
  </si>
  <si>
    <t>FB-S500-P ADD-48TB-0c2b1m 24x7x4HR 1MONTH SUPPORT,ORANGE SITE. Upgrade SKU only covers differential cost; active, co-termed base support contract required.</t>
  </si>
  <si>
    <t>FB-S500-P ADD-48TB-0c2b1m, DARKSITE,1MO 24/7 ADV,GOLD</t>
  </si>
  <si>
    <t>FB-S500-P ADD-48TB-0c2b1m, Darksite, 1 Month Evergreen Forever Subscription, NBD Delivery, 24/7 Support. Upgrade SKU only covers differential cost; active, co-termed base support contract required.</t>
  </si>
  <si>
    <t>FB-S500-P ADD-48TB-0c2b1m, DARKSITE,1MO 24/7 ADV,SILVER</t>
  </si>
  <si>
    <t>FB-S500-P ADD-48TB-0c2b1m, Darksite, 1 Month Evergreen Foundation Subscription, NBD Delivery, 24/7 Support. Upgrade SKU only covers differential cost; active, co-termed base support contract required.</t>
  </si>
  <si>
    <t>FB-S500-P ADD-48TB-0c2b1m, DARKSITE,1MO 24/7 PRM,SILVER</t>
  </si>
  <si>
    <t>FB-S500-P ADD-48TB-0c2b1m, Darksite, 1 Month Evergreen Foundation Subscription, 4 Hour Delivery, 24/7 Support. Upgrade SKU only covers differential cost; active, co-termed base support contract required.</t>
  </si>
  <si>
    <t>FB-S500-P ADD-48TB-0c2b1m, ORANGESITE,1MO 24/7 ADV,SILVER</t>
  </si>
  <si>
    <t>FB-S500-P ADD-48TB-0c2b1m, Orangesite, 1 Month Evergreen Foundation Subscription, NBD Delivery, 24/7 Support. Upgrade SKU only covers differential cost; active, co-termed base support contract required.</t>
  </si>
  <si>
    <t>FB-S500-P ADD-48TB-0c2b1m, ORANGESITE,1MO 24/7 PRM,SILVER</t>
  </si>
  <si>
    <t>FB-S500-P ADD-48TB-0c2b1m, 1 Month Evergreen Foundation Subscription, 4 Hour Delivery, 24/7 Support. Upgrade SKU only covers differential cost; active, co-termed base support contract required.</t>
  </si>
  <si>
    <t>FB-S500-P ADD-72TB-0c1b3m</t>
  </si>
  <si>
    <t>72TB storage capacity expansion for FlashBlade//S500-Performance. Includes additional hardware (0 chassis, 1 blades, 3 DFMs per blade) and incremental software license.</t>
  </si>
  <si>
    <t>FB-S500-P ADD-72TB-0c1b3m 1MO,ADV,GOLD</t>
  </si>
  <si>
    <t>FB-S500-P ADD-72TB-0c1b3m 1 Month Evergreen Forever Subscription, NBD Delivery, 24/7 Support. Upgrade SKU only covers differential cost; active, co-termed base support contract required.</t>
  </si>
  <si>
    <t>FB-S500-P ADD-72TB-0c1b3m 1MO,ADV,SILVER</t>
  </si>
  <si>
    <t>FB-S500-P ADD-72TB-0c1b3m 1 Month Evergreen Foundation Subscription, NBD Delivery, 24/7 Support. Upgrade SKU only covers differential cost; active, co-termed base support contract required.</t>
  </si>
  <si>
    <t>FB-S500-P ADD-72TB-0c1b3m 1MO,BAS,GOLD</t>
  </si>
  <si>
    <t>FB-S500-P ADD-72TB-0c1b3m 1 Month Evergreen Forever Subscription, Same Business Day Shipment, 24/7 Support. Upgrade SKU only covers differential cost; active, co-termed base support contract required.</t>
  </si>
  <si>
    <t>FB-S500-P ADD-72TB-0c1b3m 1MO,BAS,SILVER</t>
  </si>
  <si>
    <t>FB-S500-P ADD-72TB-0c1b3m 1 Month Evergreen Foundation Subscription, Same Business Day Shipment, 24/7 Support. Upgrade SKU only covers differential cost; active, co-termed base support contract required.</t>
  </si>
  <si>
    <t>FB-S500-P ADD-72TB-0c1b3m 1MO,PRM,GOLD</t>
  </si>
  <si>
    <t>FB-S500-P ADD-72TB-0c1b3m 1 Month Evergreen Forever Subscription, 4 Hour Delivery, 24/7 Support. Upgrade SKU only covers differential cost; active, co-termed base support contract required.</t>
  </si>
  <si>
    <t>FB-S500-P ADD-72TB-0c1b3m 1MO,PRM,SILVER</t>
  </si>
  <si>
    <t>FB-S500-P ADD-72TB-0c1b3m 1 Month Evergreen Foundation Subscription, 4 Hour Delivery, 24/7 Support. Upgrade SKU only covers differential cost; active, co-termed base support contract required.</t>
  </si>
  <si>
    <t>FB-S500-P ADD-72TB-0c1b3m DARKSITE,1MO,PRM,GOLD</t>
  </si>
  <si>
    <t>FB-S500-P ADD-72TB-0c1b3m ORANGESITE,1MO,ADV,GOLD</t>
  </si>
  <si>
    <t>FB-S500-P ADD-72TB-0c1b3m NBD,1 MONTH SUPPORT,ORANGE SITE. Upgrade SKU only covers differential cost; active, co-termed base support contract required.</t>
  </si>
  <si>
    <t>FB-S500-P ADD-72TB-0c1b3m ORANGESITE,1MO,PRM,GOLD</t>
  </si>
  <si>
    <t>FB-S500-P ADD-72TB-0c1b3m 24x7x4HR 1MONTH SUPPORT,ORANGE SITE. Upgrade SKU only covers differential cost; active, co-termed base support contract required.</t>
  </si>
  <si>
    <t>FB-S500-P ADD-72TB-0c1b3m, DARKSITE,1MO 24/7 ADV,GOLD</t>
  </si>
  <si>
    <t>FB-S500-P ADD-72TB-0c1b3m, Darksite, 1 Month Evergreen Forever Subscription, NBD Delivery, 24/7 Support. Upgrade SKU only covers differential cost; active, co-termed base support contract required.</t>
  </si>
  <si>
    <t>FB-S500-P ADD-72TB-0c1b3m, DARKSITE,1MO 24/7 ADV,SILVER</t>
  </si>
  <si>
    <t>FB-S500-P ADD-72TB-0c1b3m, Darksite, 1 Month Evergreen Foundation Subscription, NBD Delivery, 24/7 Support. Upgrade SKU only covers differential cost; active, co-termed base support contract required.</t>
  </si>
  <si>
    <t>FB-S500-P ADD-72TB-0c1b3m, DARKSITE,1MO 24/7 PRM,SILVER</t>
  </si>
  <si>
    <t>FB-S500-P ADD-72TB-0c1b3m, Darksite, 1 Month Evergreen Foundation Subscription, 4 Hour Delivery, 24/7 Support. Upgrade SKU only covers differential cost; active, co-termed base support contract required.</t>
  </si>
  <si>
    <t>FB-S500-P ADD-72TB-0c1b3m, ORANGESITE,1MO 24/7 ADV,SILVER</t>
  </si>
  <si>
    <t>FB-S500-P ADD-72TB-0c1b3m, Orangesite, 1 Month Evergreen Foundation Subscription, NBD Delivery, 24/7 Support. Upgrade SKU only covers differential cost; active, co-termed base support contract required.</t>
  </si>
  <si>
    <t>FB-S500-P ADD-72TB-0c1b3m, ORANGESITE,1MO 24/7 PRM,SILVER</t>
  </si>
  <si>
    <t>FB-S500-P ADD-72TB-0c1b3m, 1 Month Evergreen Foundation Subscription, 4 Hour Delivery, 24/7 Support. Upgrade SKU only covers differential cost; active, co-termed base support contract required.</t>
  </si>
  <si>
    <t>FB-S500-P ADD-72TB-0c3b1m</t>
  </si>
  <si>
    <t>72TB storage capacity expansion for FlashBlade//S500-Performance. Includes additional hardware (0 chassis, 3 blades, 1 DFMs per blade) and incremental software license.</t>
  </si>
  <si>
    <t>FB-S500-P ADD-72TB-0c3b1m 1MO,ADV,GOLD</t>
  </si>
  <si>
    <t>FB-S500-P ADD-72TB-0c3b1m 1 Month Evergreen Forever Subscription, NBD Delivery, 24/7 Support. Upgrade SKU only covers differential cost; active, co-termed base support contract required.</t>
  </si>
  <si>
    <t>FB-S500-P ADD-72TB-0c3b1m 1MO,ADV,SILVER</t>
  </si>
  <si>
    <t>FB-S500-P ADD-72TB-0c3b1m 1 Month Evergreen Foundation Subscription, NBD Delivery, 24/7 Support. Upgrade SKU only covers differential cost; active, co-termed base support contract required.</t>
  </si>
  <si>
    <t>FB-S500-P ADD-72TB-0c3b1m 1MO,BAS,GOLD</t>
  </si>
  <si>
    <t>FB-S500-P ADD-72TB-0c3b1m 1 Month Evergreen Forever Subscription, Same Business Day Shipment, 24/7 Support. Upgrade SKU only covers differential cost; active, co-termed base support contract required.</t>
  </si>
  <si>
    <t>FB-S500-P ADD-72TB-0c3b1m 1MO,BAS,SILVER</t>
  </si>
  <si>
    <t>FB-S500-P ADD-72TB-0c3b1m 1 Month Evergreen Foundation Subscription, Same Business Day Shipment, 24/7 Support. Upgrade SKU only covers differential cost; active, co-termed base support contract required.</t>
  </si>
  <si>
    <t>FB-S500-P ADD-72TB-0c3b1m 1MO,PRM,GOLD</t>
  </si>
  <si>
    <t>FB-S500-P ADD-72TB-0c3b1m 1 Month Evergreen Forever Subscription, 4 Hour Delivery, 24/7 Support. Upgrade SKU only covers differential cost; active, co-termed base support contract required.</t>
  </si>
  <si>
    <t>FB-S500-P ADD-72TB-0c3b1m 1MO,PRM,SILVER</t>
  </si>
  <si>
    <t>FB-S500-P ADD-72TB-0c3b1m 1 Month Evergreen Foundation Subscription, 4 Hour Delivery, 24/7 Support. Upgrade SKU only covers differential cost; active, co-termed base support contract required.</t>
  </si>
  <si>
    <t>FB-S500-P ADD-72TB-0c3b1m DARKSITE,1MO,PRM,GOLD</t>
  </si>
  <si>
    <t>FB-S500-P ADD-72TB-0c3b1m ORANGESITE,1MO,ADV,GOLD</t>
  </si>
  <si>
    <t>FB-S500-P ADD-72TB-0c3b1m NBD,1 MONTH SUPPORT,ORANGE SITE. Upgrade SKU only covers differential cost; active, co-termed base support contract required.</t>
  </si>
  <si>
    <t>FB-S500-P ADD-72TB-0c3b1m ORANGESITE,1MO,PRM,GOLD</t>
  </si>
  <si>
    <t>FB-S500-P ADD-72TB-0c3b1m 24x7x4HR 1MONTH SUPPORT,ORANGE SITE. Upgrade SKU only covers differential cost; active, co-termed base support contract required.</t>
  </si>
  <si>
    <t>FB-S500-P ADD-72TB-0c3b1m, DARKSITE,1MO 24/7 ADV,GOLD</t>
  </si>
  <si>
    <t>FB-S500-P ADD-72TB-0c3b1m, Darksite, 1 Month Evergreen Forever Subscription, NBD Delivery, 24/7 Support. Upgrade SKU only covers differential cost; active, co-termed base support contract required.</t>
  </si>
  <si>
    <t>FB-S500-P ADD-72TB-0c3b1m, DARKSITE,1MO 24/7 ADV,SILVER</t>
  </si>
  <si>
    <t>FB-S500-P ADD-72TB-0c3b1m, Darksite, 1 Month Evergreen Foundation Subscription, NBD Delivery, 24/7 Support. Upgrade SKU only covers differential cost; active, co-termed base support contract required.</t>
  </si>
  <si>
    <t>FB-S500-P ADD-72TB-0c3b1m, DARKSITE,1MO 24/7 PRM,SILVER</t>
  </si>
  <si>
    <t>FB-S500-P ADD-72TB-0c3b1m, Darksite, 1 Month Evergreen Foundation Subscription, 4 Hour Delivery, 24/7 Support. Upgrade SKU only covers differential cost; active, co-termed base support contract required.</t>
  </si>
  <si>
    <t>FB-S500-P ADD-72TB-0c3b1m, ORANGESITE,1MO 24/7 ADV,SILVER</t>
  </si>
  <si>
    <t>FB-S500-P ADD-72TB-0c3b1m, Orangesite, 1 Month Evergreen Foundation Subscription, NBD Delivery, 24/7 Support. Upgrade SKU only covers differential cost; active, co-termed base support contract required.</t>
  </si>
  <si>
    <t>FB-S500-P ADD-72TB-0c3b1m, ORANGESITE,1MO 24/7 PRM,SILVER</t>
  </si>
  <si>
    <t>FB-S500-P ADD-72TB-0c3b1m, 1 Month Evergreen Foundation Subscription, 4 Hour Delivery, 24/7 Support. Upgrade SKU only covers differential cost; active, co-termed base support contract required.</t>
  </si>
  <si>
    <t>FB-S500-P ADD-96TB-0c1b4m</t>
  </si>
  <si>
    <t>96TB storage capacity expansion for FlashBlade//S500-Performance. Includes additional hardware (0 chassis, 1 blades, 4 DFMs per blade) and incremental software license.</t>
  </si>
  <si>
    <t>FB-S500-P ADD-96TB-0c1b4m 1MO,ADV,GOLD</t>
  </si>
  <si>
    <t>FB-S500-P ADD-96TB-0c1b4m 1 Month Evergreen Forever Subscription, NBD Delivery, 24/7 Support. Upgrade SKU only covers differential cost; active, co-termed base support contract required.</t>
  </si>
  <si>
    <t>FB-S500-P ADD-96TB-0c1b4m 1MO,ADV,SILVER</t>
  </si>
  <si>
    <t>FB-S500-P ADD-96TB-0c1b4m 1 Month Evergreen Foundation Subscription, NBD Delivery, 24/7 Support. Upgrade SKU only covers differential cost; active, co-termed base support contract required.</t>
  </si>
  <si>
    <t>FB-S500-P ADD-96TB-0c1b4m 1MO,BAS,GOLD</t>
  </si>
  <si>
    <t>FB-S500-P ADD-96TB-0c1b4m 1 Month Evergreen Forever Subscription, Same Business Day Shipment, 24/7 Support. Upgrade SKU only covers differential cost; active, co-termed base support contract required.</t>
  </si>
  <si>
    <t>FB-S500-P ADD-96TB-0c1b4m 1MO,BAS,SILVER</t>
  </si>
  <si>
    <t>FB-S500-P ADD-96TB-0c1b4m 1 Month Evergreen Foundation Subscription, Same Business Day Shipment, 24/7 Support. Upgrade SKU only covers differential cost; active, co-termed base support contract required.</t>
  </si>
  <si>
    <t>FB-S500-P ADD-96TB-0c1b4m 1MO,PRM,GOLD</t>
  </si>
  <si>
    <t>FB-S500-P ADD-96TB-0c1b4m 1 Month Evergreen Forever Subscription, 4 Hour Delivery, 24/7 Support. Upgrade SKU only covers differential cost; active, co-termed base support contract required.</t>
  </si>
  <si>
    <t>FB-S500-P ADD-96TB-0c1b4m 1MO,PRM,SILVER</t>
  </si>
  <si>
    <t>FB-S500-P ADD-96TB-0c1b4m 1 Month Evergreen Foundation Subscription, 4 Hour Delivery, 24/7 Support. Upgrade SKU only covers differential cost; active, co-termed base support contract required.</t>
  </si>
  <si>
    <t>FB-S500-P ADD-96TB-0c1b4m DARKSITE,1MO,PRM,GOLD</t>
  </si>
  <si>
    <t>FB-S500-P ADD-96TB-0c1b4m ORANGESITE,1MO,ADV,GOLD</t>
  </si>
  <si>
    <t>FB-S500-P ADD-96TB-0c1b4m NBD,1 MONTH SUPPORT,ORANGE SITE. Upgrade SKU only covers differential cost; active, co-termed base support contract required.</t>
  </si>
  <si>
    <t>FB-S500-P ADD-96TB-0c1b4m ORANGESITE,1MO,PRM,GOLD</t>
  </si>
  <si>
    <t>FB-S500-P ADD-96TB-0c1b4m 24x7x4HR 1MONTH SUPPORT,ORANGE SITE. Upgrade SKU only covers differential cost; active, co-termed base support contract required.</t>
  </si>
  <si>
    <t>FB-S500-P ADD-96TB-0c1b4m, DARKSITE,1MO 24/7 ADV,GOLD</t>
  </si>
  <si>
    <t>FB-S500-P ADD-96TB-0c1b4m, Darksite, 1 Month Evergreen Forever Subscription, NBD Delivery, 24/7 Support. Upgrade SKU only covers differential cost; active, co-termed base support contract required.</t>
  </si>
  <si>
    <t>FB-S500-P ADD-96TB-0c1b4m, DARKSITE,1MO 24/7 ADV,SILVER</t>
  </si>
  <si>
    <t>FB-S500-P ADD-96TB-0c1b4m, Darksite, 1 Month Evergreen Foundation Subscription, NBD Delivery, 24/7 Support. Upgrade SKU only covers differential cost; active, co-termed base support contract required.</t>
  </si>
  <si>
    <t>FB-S500-P ADD-96TB-0c1b4m, DARKSITE,1MO 24/7 PRM,SILVER</t>
  </si>
  <si>
    <t>FB-S500-P ADD-96TB-0c1b4m, Darksite, 1 Month Evergreen Foundation Subscription, 4 Hour Delivery, 24/7 Support. Upgrade SKU only covers differential cost; active, co-termed base support contract required.</t>
  </si>
  <si>
    <t>FB-S500-P ADD-96TB-0c1b4m, ORANGESITE,1MO 24/7 ADV,SILVER</t>
  </si>
  <si>
    <t>FB-S500-P ADD-96TB-0c1b4m, Orangesite, 1 Month Evergreen Foundation Subscription, NBD Delivery, 24/7 Support. Upgrade SKU only covers differential cost; active, co-termed base support contract required.</t>
  </si>
  <si>
    <t>FB-S500-P ADD-96TB-0c1b4m, ORANGESITE,1MO 24/7 PRM,SILVER</t>
  </si>
  <si>
    <t>FB-S500-P ADD-96TB-0c1b4m, 1 Month Evergreen Foundation Subscription, 4 Hour Delivery, 24/7 Support. Upgrade SKU only covers differential cost; active, co-termed base support contract required.</t>
  </si>
  <si>
    <t>FB-S500-P ADD-96TB-0c2b2m</t>
  </si>
  <si>
    <t>96TB storage capacity expansion for FlashBlade//S500-Performance. Includes additional hardware (0 chassis, 2 blades, 2 DFMs per blade) and incremental software license.</t>
  </si>
  <si>
    <t>FB-S500-P ADD-96TB-0c2b2m 1MO,ADV,GOLD</t>
  </si>
  <si>
    <t>FB-S500-P ADD-96TB-0c2b2m 1 Month Evergreen Forever Subscription, NBD Delivery, 24/7 Support. Upgrade SKU only covers differential cost; active, co-termed base support contract required.</t>
  </si>
  <si>
    <t>FB-S500-P ADD-96TB-0c2b2m 1MO,ADV,SILVER</t>
  </si>
  <si>
    <t>FB-S500-P ADD-96TB-0c2b2m 1 Month Evergreen Foundation Subscription, NBD Delivery, 24/7 Support. Upgrade SKU only covers differential cost; active, co-termed base support contract required.</t>
  </si>
  <si>
    <t>FB-S500-P ADD-96TB-0c2b2m 1MO,BAS,GOLD</t>
  </si>
  <si>
    <t>FB-S500-P ADD-96TB-0c2b2m 1 Month Evergreen Forever Subscription, Same Business Day Shipment, 24/7 Support. Upgrade SKU only covers differential cost; active, co-termed base support contract required.</t>
  </si>
  <si>
    <t>FB-S500-P ADD-96TB-0c2b2m 1MO,BAS,SILVER</t>
  </si>
  <si>
    <t>FB-S500-P ADD-96TB-0c2b2m 1 Month Evergreen Foundation Subscription, Same Business Day Shipment, 24/7 Support. Upgrade SKU only covers differential cost; active, co-termed base support contract required.</t>
  </si>
  <si>
    <t>FB-S500-P ADD-96TB-0c2b2m 1MO,PRM,GOLD</t>
  </si>
  <si>
    <t>FB-S500-P ADD-96TB-0c2b2m 1 Month Evergreen Forever Subscription, 4 Hour Delivery, 24/7 Support. Upgrade SKU only covers differential cost; active, co-termed base support contract required.</t>
  </si>
  <si>
    <t>FB-S500-P ADD-96TB-0c2b2m 1MO,PRM,SILVER</t>
  </si>
  <si>
    <t>FB-S500-P ADD-96TB-0c2b2m 1 Month Evergreen Foundation Subscription, 4 Hour Delivery, 24/7 Support. Upgrade SKU only covers differential cost; active, co-termed base support contract required.</t>
  </si>
  <si>
    <t>FB-S500-P ADD-96TB-0c2b2m DARKSITE,1MO,PRM,GOLD</t>
  </si>
  <si>
    <t>FB-S500-P ADD-96TB-0c2b2m ORANGESITE,1MO,ADV,GOLD</t>
  </si>
  <si>
    <t>FB-S500-P ADD-96TB-0c2b2m NBD,1 MONTH SUPPORT,ORANGE SITE. Upgrade SKU only covers differential cost; active, co-termed base support contract required.</t>
  </si>
  <si>
    <t>FB-S500-P ADD-96TB-0c2b2m ORANGESITE,1MO,PRM,GOLD</t>
  </si>
  <si>
    <t>FB-S500-P ADD-96TB-0c2b2m 24x7x4HR 1MONTH SUPPORT,ORANGE SITE. Upgrade SKU only covers differential cost; active, co-termed base support contract required.</t>
  </si>
  <si>
    <t>FB-S500-P ADD-96TB-0c2b2m, DARKSITE,1MO 24/7 ADV,GOLD</t>
  </si>
  <si>
    <t>FB-S500-P ADD-96TB-0c2b2m, Darksite, 1 Month Evergreen Forever Subscription, NBD Delivery, 24/7 Support. Upgrade SKU only covers differential cost; active, co-termed base support contract required.</t>
  </si>
  <si>
    <t>FB-S500-P ADD-96TB-0c2b2m, DARKSITE,1MO 24/7 ADV,SILVER</t>
  </si>
  <si>
    <t>FB-S500-P ADD-96TB-0c2b2m, Darksite, 1 Month Evergreen Foundation Subscription, NBD Delivery, 24/7 Support. Upgrade SKU only covers differential cost; active, co-termed base support contract required.</t>
  </si>
  <si>
    <t>FB-S500-P ADD-96TB-0c2b2m, DARKSITE,1MO 24/7 PRM,SILVER</t>
  </si>
  <si>
    <t>FB-S500-P ADD-96TB-0c2b2m, Darksite, 1 Month Evergreen Foundation Subscription, 4 Hour Delivery, 24/7 Support. Upgrade SKU only covers differential cost; active, co-termed base support contract required.</t>
  </si>
  <si>
    <t>FB-S500-P ADD-96TB-0c2b2m, ORANGESITE,1MO 24/7 ADV,SILVER</t>
  </si>
  <si>
    <t>FB-S500-P ADD-96TB-0c2b2m, Orangesite, 1 Month Evergreen Foundation Subscription, NBD Delivery, 24/7 Support. Upgrade SKU only covers differential cost; active, co-termed base support contract required.</t>
  </si>
  <si>
    <t>FB-S500-P ADD-96TB-0c2b2m, ORANGESITE,1MO 24/7 PRM,SILVER</t>
  </si>
  <si>
    <t>FB-S500-P ADD-96TB-0c2b2m, 1 Month Evergreen Foundation Subscription, 4 Hour Delivery, 24/7 Support. Upgrade SKU only covers differential cost; active, co-termed base support contract required.</t>
  </si>
  <si>
    <t>FB-S500-P ADD-96TB-1c1b4m</t>
  </si>
  <si>
    <t>96TB storage capacity expansion for FlashBlade//S500-Performance. Includes additional hardware (1 chassis, 1 blades, 4 DFMs per blade) and incremental software license.</t>
  </si>
  <si>
    <t>FB-S500-P ADD-96TB-1c1b4m 1MO,ADV,GOLD</t>
  </si>
  <si>
    <t>FB-S500-P ADD-96TB-1c1b4m 1 Month Evergreen Forever Subscription, NBD Delivery, 24/7 Support. Upgrade SKU only covers differential cost; active, co-termed base support contract required.</t>
  </si>
  <si>
    <t>FB-S500-P ADD-96TB-1c1b4m 1MO,ADV,SILVER</t>
  </si>
  <si>
    <t>FB-S500-P ADD-96TB-1c1b4m 1 Month Evergreen Foundation Subscription, NBD Delivery, 24/7 Support. Upgrade SKU only covers differential cost; active, co-termed base support contract required.</t>
  </si>
  <si>
    <t>FB-S500-P ADD-96TB-1c1b4m 1MO,BAS,GOLD</t>
  </si>
  <si>
    <t>FB-S500-P ADD-96TB-1c1b4m 1 Month Evergreen Forever Subscription, Same Business Day Shipment, 24/7 Support. Upgrade SKU only covers differential cost; active, co-termed base support contract required.</t>
  </si>
  <si>
    <t>FB-S500-P ADD-96TB-1c1b4m 1MO,BAS,SILVER</t>
  </si>
  <si>
    <t>FB-S500-P ADD-96TB-1c1b4m 1 Month Evergreen Foundation Subscription, Same Business Day Shipment, 24/7 Support. Upgrade SKU only covers differential cost; active, co-termed base support contract required.</t>
  </si>
  <si>
    <t>FB-S500-P ADD-96TB-1c1b4m 1MO,PRM,GOLD</t>
  </si>
  <si>
    <t>FB-S500-P ADD-96TB-1c1b4m 1 Month Evergreen Forever Subscription, 4 Hour Delivery, 24/7 Support. Upgrade SKU only covers differential cost; active, co-termed base support contract required.</t>
  </si>
  <si>
    <t>FB-S500-P ADD-96TB-1c1b4m 1MO,PRM,SILVER</t>
  </si>
  <si>
    <t>FB-S500-P ADD-96TB-1c1b4m 1 Month Evergreen Foundation Subscription, 4 Hour Delivery, 24/7 Support. Upgrade SKU only covers differential cost; active, co-termed base support contract required.</t>
  </si>
  <si>
    <t>FB-S500-P ADD-96TB-1c1b4m DARKSITE,1MO,PRM,GOLD</t>
  </si>
  <si>
    <t>FB-S500-P ADD-96TB-1c1b4m ORANGESITE,1MO,ADV,GOLD</t>
  </si>
  <si>
    <t>FB-S500-P ADD-96TB-1c1b4m NBD,1 MONTH SUPPORT,ORANGE SITE. Upgrade SKU only covers differential cost; active, co-termed base support contract required.</t>
  </si>
  <si>
    <t>FB-S500-P ADD-96TB-1c1b4m ORANGESITE,1MO,PRM,GOLD</t>
  </si>
  <si>
    <t>FB-S500-P ADD-96TB-1c1b4m 24x7x4HR 1MONTH SUPPORT,ORANGE SITE. Upgrade SKU only covers differential cost; active, co-termed base support contract required.</t>
  </si>
  <si>
    <t>FB-S500-P ADD-96TB-1c1b4m, DARKSITE,1MO 24/7 ADV,GOLD</t>
  </si>
  <si>
    <t>FB-S500-P ADD-96TB-1c1b4m, Darksite, 1 Month Evergreen Forever Subscription, NBD Delivery, 24/7 Support. Upgrade SKU only covers differential cost; active, co-termed base support contract required.</t>
  </si>
  <si>
    <t>FB-S500-P ADD-96TB-1c1b4m, DARKSITE,1MO 24/7 ADV,SILVER</t>
  </si>
  <si>
    <t>FB-S500-P ADD-96TB-1c1b4m, Darksite, 1 Month Evergreen Foundation Subscription, NBD Delivery, 24/7 Support. Upgrade SKU only covers differential cost; active, co-termed base support contract required.</t>
  </si>
  <si>
    <t>FB-S500-P ADD-96TB-1c1b4m, DARKSITE,1MO 24/7 PRM,SILVER</t>
  </si>
  <si>
    <t>FB-S500-P ADD-96TB-1c1b4m, Darksite, 1 Month Evergreen Foundation Subscription, 4 Hour Delivery, 24/7 Support. Upgrade SKU only covers differential cost; active, co-termed base support contract required.</t>
  </si>
  <si>
    <t>FB-S500-P ADD-96TB-1c1b4m, ORANGESITE,1MO 24/7 ADV,SILVER</t>
  </si>
  <si>
    <t>FB-S500-P ADD-96TB-1c1b4m, Orangesite, 1 Month Evergreen Foundation Subscription, NBD Delivery, 24/7 Support. Upgrade SKU only covers differential cost; active, co-termed base support contract required.</t>
  </si>
  <si>
    <t>FB-S500-P ADD-96TB-1c1b4m, ORANGESITE,1MO 24/7 PRM,SILVER</t>
  </si>
  <si>
    <t>FB-S500-P ADD-96TB-1c1b4m, 1 Month Evergreen Foundation Subscription, 4 Hour Delivery, 24/7 Support. Upgrade SKU only covers differential cost; active, co-termed base support contract required.</t>
  </si>
  <si>
    <t>FB-S500-P-168TB</t>
  </si>
  <si>
    <t>Pure Storage FlashBlade//S500-Performance with 168TB of raw storage capacity. Includes hardware and software license.</t>
  </si>
  <si>
    <t>FB-S500-P-168TB 1MO,ADV,GOLD</t>
  </si>
  <si>
    <t>FB-S500-P-168TB 1 Month Evergreen Forever Subscription, NBD Delivery, 24/7 Support</t>
  </si>
  <si>
    <t>FB-S500-P-168TB 1MO,ADV,SILVER</t>
  </si>
  <si>
    <t>FB-S500-P-168TB 1 Month Evergreen Foundation Subscription, NBD Delivery, 24/7 Support</t>
  </si>
  <si>
    <t>FB-S500-P-168TB 1MO,BAS,GOLD</t>
  </si>
  <si>
    <t>FB-S500-P-168TB 1 Month Evergreen Forever Subscription, Same Business Day Shipment, 24/7 Support</t>
  </si>
  <si>
    <t>FB-S500-P-168TB 1MO,BAS,SILVER</t>
  </si>
  <si>
    <t>FB-S500-P-168TB 1 Month Evergreen Foundation Subscription, Same Business Day Shipment, 24/7 Support</t>
  </si>
  <si>
    <t>FB-S500-P-168TB 1MO,PRM,GOLD</t>
  </si>
  <si>
    <t>FB-S500-P-168TB 1 Month Evergreen Forever Subscription, 4 Hour Delivery, 24/7 Support</t>
  </si>
  <si>
    <t>FB-S500-P-168TB 1MO,PRM,SILVER</t>
  </si>
  <si>
    <t>FB-S500-P-168TB 1 Month Evergreen Foundation Subscription, 4 Hour Delivery, 24/7 Support</t>
  </si>
  <si>
    <t>FB-S500-P-168TB DARKSITE,1MO 24/7 PRM,GOLD</t>
  </si>
  <si>
    <t>FB-S500-P-168TB ORANGESITE,1MO 24/7 ADV,GOLD</t>
  </si>
  <si>
    <t>FB-S500-P-168TB NBD,1 MONTH SUPPORT,ORANGE SITE</t>
  </si>
  <si>
    <t>FB-S500-P-168TB ORANGESITE,1MO 24/7 PRM,GOLD</t>
  </si>
  <si>
    <t>FB-S500-P-168TB 24x7x4HR 1MONTH SUPPORT,ORANGE SITE</t>
  </si>
  <si>
    <t>FB-S500-P-168TB, DARKSITE,1MO 24/7 ADV,GOLD</t>
  </si>
  <si>
    <t>FB-S500-P-168TB, Darksite, 1 Month Evergreen Forever Subscription, NBD Delivery, 24/7 Support</t>
  </si>
  <si>
    <t>FB-S500-P-168TB, DARKSITE,1MO 24/7 ADV,SILVER</t>
  </si>
  <si>
    <t>FB-S500-P-168TB, Darksite, 1 Month Evergreen Foundation Subscription, NBD Delivery, 24/7 Support</t>
  </si>
  <si>
    <t>FB-S500-P-168TB, DARKSITE,1MO 24/7 PRM,SILVER</t>
  </si>
  <si>
    <t>FB-S500-P-168TB, Darksite, 1 Month Evergreen Foundation Subscription, 4 Hour Delivery, 24/7 Support</t>
  </si>
  <si>
    <t>FB-S500-P-168TB, ORANGESITE,1MO 24/7 ADV,SILVER</t>
  </si>
  <si>
    <t>FB-S500-P-168TB, Orangesite, 1 Month Evergreen Foundation Subscription, NBD Delivery, 24/7 Support</t>
  </si>
  <si>
    <t>FB-S500-P-168TB, ORANGESITE,1MO 24/7 PRM,SILVER</t>
  </si>
  <si>
    <t>FB-S500-P-168TB, 1 Month Evergreen Foundation Subscription, 4 Hour Delivery, 24/7 Support</t>
  </si>
  <si>
    <t>FB-S500-P-192TB</t>
  </si>
  <si>
    <t>Pure Storage FlashBlade//S500-Performance with 192TB of raw storage capacity. Includes hardware and software license.</t>
  </si>
  <si>
    <t>FB-S500-P-192TB 1MO,ADV,GOLD</t>
  </si>
  <si>
    <t>FB-S500-P-192TB 1 Month Evergreen Forever Subscription, NBD Delivery, 24/7 Support</t>
  </si>
  <si>
    <t>FB-S500-P-192TB 1MO,ADV,SILVER</t>
  </si>
  <si>
    <t>FB-S500-P-192TB 1 Month Evergreen Foundation Subscription, NBD Delivery, 24/7 Support</t>
  </si>
  <si>
    <t>FB-S500-P-192TB 1MO,BAS,GOLD</t>
  </si>
  <si>
    <t>FB-S500-P-192TB 1 Month Evergreen Forever Subscription, Same Business Day Shipment, 24/7 Support</t>
  </si>
  <si>
    <t>FB-S500-P-192TB 1MO,BAS,SILVER</t>
  </si>
  <si>
    <t>FB-S500-P-192TB 1 Month Evergreen Foundation Subscription, Same Business Day Shipment, 24/7 Support</t>
  </si>
  <si>
    <t>FB-S500-P-192TB 1MO,PRM,GOLD</t>
  </si>
  <si>
    <t>FB-S500-P-192TB 1 Month Evergreen Forever Subscription, 4 Hour Delivery, 24/7 Support</t>
  </si>
  <si>
    <t>FB-S500-P-192TB 1MO,PRM,SILVER</t>
  </si>
  <si>
    <t>FB-S500-P-192TB 1 Month Evergreen Foundation Subscription, 4 Hour Delivery, 24/7 Support</t>
  </si>
  <si>
    <t>FB-S500-P-192TB DARKSITE,1MO 24/7 PRM,GOLD</t>
  </si>
  <si>
    <t>FB-S500-P-192TB ORANGESITE,1MO 24/7 ADV,GOLD</t>
  </si>
  <si>
    <t>FB-S500-P-192TB NBD,1 MONTH SUPPORT,ORANGE SITE</t>
  </si>
  <si>
    <t>FB-S500-P-192TB ORANGESITE,1MO 24/7 PRM,GOLD</t>
  </si>
  <si>
    <t>FB-S500-P-192TB 24x7x4HR 1MONTH SUPPORT,ORANGE SITE</t>
  </si>
  <si>
    <t>FB-S500-P-192TB, DARKSITE,1MO 24/7 ADV,GOLD</t>
  </si>
  <si>
    <t>FB-S500-P-192TB, Darksite, 1 Month Evergreen Forever Subscription, NBD Delivery, 24/7 Support</t>
  </si>
  <si>
    <t>FB-S500-P-192TB, DARKSITE,1MO 24/7 ADV,SILVER</t>
  </si>
  <si>
    <t>FB-S500-P-192TB, Darksite, 1 Month Evergreen Foundation Subscription, NBD Delivery, 24/7 Support</t>
  </si>
  <si>
    <t>FB-S500-P-192TB, DARKSITE,1MO 24/7 PRM,SILVER</t>
  </si>
  <si>
    <t>FB-S500-P-192TB, Darksite, 1 Month Evergreen Foundation Subscription, 4 Hour Delivery, 24/7 Support</t>
  </si>
  <si>
    <t>FB-S500-P-192TB, ORANGESITE,1MO 24/7 ADV,SILVER</t>
  </si>
  <si>
    <t>FB-S500-P-192TB, Orangesite, 1 Month Evergreen Foundation Subscription, NBD Delivery, 24/7 Support</t>
  </si>
  <si>
    <t>FB-S500-P-192TB, ORANGESITE,1MO 24/7 PRM,SILVER</t>
  </si>
  <si>
    <t>FB-S500-P-192TB, 1 Month Evergreen Foundation Subscription, 4 Hour Delivery, 24/7 Support</t>
  </si>
  <si>
    <t>FB-S500-P-216TB</t>
  </si>
  <si>
    <t>Pure Storage FlashBlade//S500-Performance with 216TB of raw storage capacity. Includes hardware and software license.</t>
  </si>
  <si>
    <t>FB-S500-P-216TB 1MO,ADV,GOLD</t>
  </si>
  <si>
    <t>FB-S500-P-216TB 1 Month Evergreen Forever Subscription, NBD Delivery, 24/7 Support</t>
  </si>
  <si>
    <t>FB-S500-P-216TB 1MO,ADV,SILVER</t>
  </si>
  <si>
    <t>FB-S500-P-216TB 1 Month Evergreen Foundation Subscription, NBD Delivery, 24/7 Support</t>
  </si>
  <si>
    <t>FB-S500-P-216TB 1MO,BAS,GOLD</t>
  </si>
  <si>
    <t>FB-S500-P-216TB 1 Month Evergreen Forever Subscription, Same Business Day Shipment, 24/7 Support</t>
  </si>
  <si>
    <t>FB-S500-P-216TB 1MO,BAS,SILVER</t>
  </si>
  <si>
    <t>FB-S500-P-216TB 1 Month Evergreen Foundation Subscription, Same Business Day Shipment, 24/7 Support</t>
  </si>
  <si>
    <t>FB-S500-P-216TB 1MO,PRM,GOLD</t>
  </si>
  <si>
    <t>FB-S500-P-216TB 1 Month Evergreen Forever Subscription, 4 Hour Delivery, 24/7 Support</t>
  </si>
  <si>
    <t>FB-S500-P-216TB 1MO,PRM,SILVER</t>
  </si>
  <si>
    <t>FB-S500-P-216TB 1 Month Evergreen Foundation Subscription, 4 Hour Delivery, 24/7 Support</t>
  </si>
  <si>
    <t>FB-S500-P-216TB DARKSITE,1MO 24/7 PRM,GOLD</t>
  </si>
  <si>
    <t>FB-S500-P-216TB ORANGESITE,1MO 24/7 ADV,GOLD</t>
  </si>
  <si>
    <t>FB-S500-P-216TB NBD,1 MONTH SUPPORT,ORANGE SITE</t>
  </si>
  <si>
    <t>FB-S500-P-216TB ORANGESITE,1MO 24/7 PRM,GOLD</t>
  </si>
  <si>
    <t>FB-S500-P-216TB 24x7x4HR 1MONTH SUPPORT,ORANGE SITE</t>
  </si>
  <si>
    <t>FB-S500-P-216TB, DARKSITE,1MO 24/7 ADV,GOLD</t>
  </si>
  <si>
    <t>FB-S500-P-216TB, Darksite, 1 Month Evergreen Forever Subscription, NBD Delivery, 24/7 Support</t>
  </si>
  <si>
    <t>FB-S500-P-216TB, DARKSITE,1MO 24/7 ADV,SILVER</t>
  </si>
  <si>
    <t>FB-S500-P-216TB, Darksite, 1 Month Evergreen Foundation Subscription, NBD Delivery, 24/7 Support</t>
  </si>
  <si>
    <t>FB-S500-P-216TB, DARKSITE,1MO 24/7 PRM,SILVER</t>
  </si>
  <si>
    <t>FB-S500-P-216TB, Darksite, 1 Month Evergreen Foundation Subscription, 4 Hour Delivery, 24/7 Support</t>
  </si>
  <si>
    <t>FB-S500-P-216TB, ORANGESITE,1MO 24/7 ADV,SILVER</t>
  </si>
  <si>
    <t>FB-S500-P-216TB, Orangesite, 1 Month Evergreen Foundation Subscription, NBD Delivery, 24/7 Support</t>
  </si>
  <si>
    <t>FB-S500-P-216TB, ORANGESITE,1MO 24/7 PRM,SILVER</t>
  </si>
  <si>
    <t>FB-S500-P-216TB, 1 Month Evergreen Foundation Subscription, 4 Hour Delivery, 24/7 Support</t>
  </si>
  <si>
    <t>FB-S500-P-240TB</t>
  </si>
  <si>
    <t>Pure Storage FlashBlade//S500-Performance with 240TB of raw storage capacity. Includes hardware and software license.</t>
  </si>
  <si>
    <t>FB-S500-P-240TB 1MO,ADV,GOLD</t>
  </si>
  <si>
    <t>FB-S500-P-240TB 1 Month Evergreen Forever Subscription, NBD Delivery, 24/7 Support</t>
  </si>
  <si>
    <t>FB-S500-P-240TB 1MO,ADV,SILVER</t>
  </si>
  <si>
    <t>FB-S500-P-240TB 1 Month Evergreen Foundation Subscription, NBD Delivery, 24/7 Support</t>
  </si>
  <si>
    <t>FB-S500-P-240TB 1MO,BAS,GOLD</t>
  </si>
  <si>
    <t>FB-S500-P-240TB 1 Month Evergreen Forever Subscription, Same Business Day Shipment, 24/7 Support</t>
  </si>
  <si>
    <t>FB-S500-P-240TB 1MO,BAS,SILVER</t>
  </si>
  <si>
    <t>FB-S500-P-240TB 1 Month Evergreen Foundation Subscription, Same Business Day Shipment, 24/7 Support</t>
  </si>
  <si>
    <t>FB-S500-P-240TB 1MO,PRM,GOLD</t>
  </si>
  <si>
    <t>FB-S500-P-240TB 1 Month Evergreen Forever Subscription, 4 Hour Delivery, 24/7 Support</t>
  </si>
  <si>
    <t>FB-S500-P-240TB 1MO,PRM,SILVER</t>
  </si>
  <si>
    <t>FB-S500-P-240TB 1 Month Evergreen Foundation Subscription, 4 Hour Delivery, 24/7 Support</t>
  </si>
  <si>
    <t>FB-S500-P-240TB DARKSITE,1MO 24/7 PRM,GOLD</t>
  </si>
  <si>
    <t>FB-S500-P-240TB ORANGESITE,1MO 24/7 ADV,GOLD</t>
  </si>
  <si>
    <t>FB-S500-P-240TB NBD,1 MONTH SUPPORT,ORANGE SITE</t>
  </si>
  <si>
    <t>FB-S500-P-240TB ORANGESITE,1MO 24/7 PRM,GOLD</t>
  </si>
  <si>
    <t>FB-S500-P-240TB 24x7x4HR 1MONTH SUPPORT,ORANGE SITE</t>
  </si>
  <si>
    <t>FB-S500-P-240TB, DARKSITE,1MO 24/7 ADV,GOLD</t>
  </si>
  <si>
    <t>FB-S500-P-240TB, Darksite, 1 Month Evergreen Forever Subscription, NBD Delivery, 24/7 Support</t>
  </si>
  <si>
    <t>FB-S500-P-240TB, DARKSITE,1MO 24/7 ADV,SILVER</t>
  </si>
  <si>
    <t>FB-S500-P-240TB, Darksite, 1 Month Evergreen Foundation Subscription, NBD Delivery, 24/7 Support</t>
  </si>
  <si>
    <t>FB-S500-P-240TB, DARKSITE,1MO 24/7 PRM,SILVER</t>
  </si>
  <si>
    <t>FB-S500-P-240TB, Darksite, 1 Month Evergreen Foundation Subscription, 4 Hour Delivery, 24/7 Support</t>
  </si>
  <si>
    <t>FB-S500-P-240TB, ORANGESITE,1MO 24/7 ADV,SILVER</t>
  </si>
  <si>
    <t>FB-S500-P-240TB, Orangesite, 1 Month Evergreen Foundation Subscription, NBD Delivery, 24/7 Support</t>
  </si>
  <si>
    <t>FB-S500-P-240TB, ORANGESITE,1MO 24/7 PRM,SILVER</t>
  </si>
  <si>
    <t>FB-S500-P-240TB, 1 Month Evergreen Foundation Subscription, 4 Hour Delivery, 24/7 Support</t>
  </si>
  <si>
    <t>FB-S500-P-336TB</t>
  </si>
  <si>
    <t>Pure Storage FlashBlade//S500-Performance with 336TB of raw storage capacity. Includes hardware and software license.</t>
  </si>
  <si>
    <t>FB-S500-P-336TB 1MO,ADV,GOLD</t>
  </si>
  <si>
    <t>FB-S500-P-336TB 1 Month Evergreen Forever Subscription, NBD Delivery, 24/7 Support</t>
  </si>
  <si>
    <t>FB-S500-P-336TB 1MO,ADV,SILVER</t>
  </si>
  <si>
    <t>FB-S500-P-336TB 1 Month Evergreen Foundation Subscription, NBD Delivery, 24/7 Support</t>
  </si>
  <si>
    <t>FB-S500-P-336TB 1MO,BAS,GOLD</t>
  </si>
  <si>
    <t>FB-S500-P-336TB 1 Month Evergreen Forever Subscription, Same Business Day Shipment, 24/7 Support</t>
  </si>
  <si>
    <t>FB-S500-P-336TB 1MO,BAS,SILVER</t>
  </si>
  <si>
    <t>FB-S500-P-336TB 1 Month Evergreen Foundation Subscription, Same Business Day Shipment, 24/7 Support</t>
  </si>
  <si>
    <t>FB-S500-P-336TB 1MO,PRM,GOLD</t>
  </si>
  <si>
    <t>FB-S500-P-336TB 1 Month Evergreen Forever Subscription, 4 Hour Delivery, 24/7 Support</t>
  </si>
  <si>
    <t>FB-S500-P-336TB 1MO,PRM,SILVER</t>
  </si>
  <si>
    <t>FB-S500-P-336TB 1 Month Evergreen Foundation Subscription, 4 Hour Delivery, 24/7 Support</t>
  </si>
  <si>
    <t>FB-S500-P-336TB DARKSITE,1MO 24/7 PRM,GOLD</t>
  </si>
  <si>
    <t>FB-S500-P-336TB ORANGESITE,1MO 24/7 ADV,GOLD</t>
  </si>
  <si>
    <t>FB-S500-P-336TB NBD,1 MONTH SUPPORT,ORANGE SITE</t>
  </si>
  <si>
    <t>FB-S500-P-336TB ORANGESITE,1MO 24/7 PRM,GOLD</t>
  </si>
  <si>
    <t>FB-S500-P-336TB 24x7x4HR 1MONTH SUPPORT,ORANGE SITE</t>
  </si>
  <si>
    <t>FB-S500-P-336TB, DARKSITE,1MO 24/7 ADV,GOLD</t>
  </si>
  <si>
    <t>FB-S500-P-336TB, Darksite, 1 Month Evergreen Forever Subscription, NBD Delivery, 24/7 Support</t>
  </si>
  <si>
    <t>FB-S500-P-336TB, DARKSITE,1MO 24/7 ADV,SILVER</t>
  </si>
  <si>
    <t>FB-S500-P-336TB, Darksite, 1 Month Evergreen Foundation Subscription, NBD Delivery, 24/7 Support</t>
  </si>
  <si>
    <t>FB-S500-P-336TB, DARKSITE,1MO 24/7 PRM,SILVER</t>
  </si>
  <si>
    <t>FB-S500-P-336TB, Darksite, 1 Month Evergreen Foundation Subscription, 4 Hour Delivery, 24/7 Support</t>
  </si>
  <si>
    <t>FB-S500-P-336TB, ORANGESITE,1MO 24/7 ADV,SILVER</t>
  </si>
  <si>
    <t>FB-S500-P-336TB, Orangesite, 1 Month Evergreen Foundation Subscription, NBD Delivery, 24/7 Support</t>
  </si>
  <si>
    <t>FB-S500-P-336TB, ORANGESITE,1MO 24/7 PRM,SILVER</t>
  </si>
  <si>
    <t>FB-S500-P-336TB, 1 Month Evergreen Foundation Subscription, 4 Hour Delivery, 24/7 Support</t>
  </si>
  <si>
    <t>FB-S500-P-384TB</t>
  </si>
  <si>
    <t>Pure Storage FlashBlade//S500-Performance with 384TB of raw storage capacity. Includes hardware and software license.</t>
  </si>
  <si>
    <t>FB-S500-P-384TB 1MO,ADV,GOLD</t>
  </si>
  <si>
    <t>FB-S500-P-384TB 1 Month Evergreen Forever Subscription, NBD Delivery, 24/7 Support</t>
  </si>
  <si>
    <t>FB-S500-P-384TB 1MO,ADV,SILVER</t>
  </si>
  <si>
    <t>FB-S500-P-384TB 1 Month Evergreen Foundation Subscription, NBD Delivery, 24/7 Support</t>
  </si>
  <si>
    <t>FB-S500-P-384TB 1MO,BAS,GOLD</t>
  </si>
  <si>
    <t>FB-S500-P-384TB 1 Month Evergreen Forever Subscription, Same Business Day Shipment, 24/7 Support</t>
  </si>
  <si>
    <t>FB-S500-P-384TB 1MO,BAS,SILVER</t>
  </si>
  <si>
    <t>FB-S500-P-384TB 1 Month Evergreen Foundation Subscription, Same Business Day Shipment, 24/7 Support</t>
  </si>
  <si>
    <t>FB-S500-P-384TB 1MO,PRM,GOLD</t>
  </si>
  <si>
    <t>FB-S500-P-384TB 1 Month Evergreen Forever Subscription, 4 Hour Delivery, 24/7 Support</t>
  </si>
  <si>
    <t>FB-S500-P-384TB 1MO,PRM,SILVER</t>
  </si>
  <si>
    <t>FB-S500-P-384TB 1 Month Evergreen Foundation Subscription, 4 Hour Delivery, 24/7 Support</t>
  </si>
  <si>
    <t>FB-S500-P-384TB DARKSITE,1MO 24/7 PRM,GOLD</t>
  </si>
  <si>
    <t>FB-S500-P-384TB ORANGESITE,1MO 24/7 ADV,GOLD</t>
  </si>
  <si>
    <t>FB-S500-P-384TB NBD,1 MONTH SUPPORT,ORANGE SITE</t>
  </si>
  <si>
    <t>FB-S500-P-384TB ORANGESITE,1MO 24/7 PRM,GOLD</t>
  </si>
  <si>
    <t>FB-S500-P-384TB 24x7x4HR 1MONTH SUPPORT,ORANGE SITE</t>
  </si>
  <si>
    <t>FB-S500-P-384TB, DARKSITE,1MO 24/7 ADV,GOLD</t>
  </si>
  <si>
    <t>FB-S500-P-384TB, Darksite, 1 Month Evergreen Forever Subscription, NBD Delivery, 24/7 Support</t>
  </si>
  <si>
    <t>FB-S500-P-384TB, DARKSITE,1MO 24/7 ADV,SILVER</t>
  </si>
  <si>
    <t>FB-S500-P-384TB, Darksite, 1 Month Evergreen Foundation Subscription, NBD Delivery, 24/7 Support</t>
  </si>
  <si>
    <t>FB-S500-P-384TB, DARKSITE,1MO 24/7 PRM,SILVER</t>
  </si>
  <si>
    <t>FB-S500-P-384TB, Darksite, 1 Month Evergreen Foundation Subscription, 4 Hour Delivery, 24/7 Support</t>
  </si>
  <si>
    <t>FB-S500-P-384TB, ORANGESITE,1MO 24/7 ADV,SILVER</t>
  </si>
  <si>
    <t>FB-S500-P-384TB, Orangesite, 1 Month Evergreen Foundation Subscription, NBD Delivery, 24/7 Support</t>
  </si>
  <si>
    <t>FB-S500-P-384TB, ORANGESITE,1MO 24/7 PRM,SILVER</t>
  </si>
  <si>
    <t>FB-S500-P-384TB, 1 Month Evergreen Foundation Subscription, 4 Hour Delivery, 24/7 Support</t>
  </si>
  <si>
    <t>FB-S500-P-432TB</t>
  </si>
  <si>
    <t>Pure Storage FlashBlade//S500-Performance with 432TB of raw storage capacity. Includes hardware and software license.</t>
  </si>
  <si>
    <t>FB-S500-P-432TB 1MO,ADV,GOLD</t>
  </si>
  <si>
    <t>FB-S500-P-432TB 1 Month Evergreen Forever Subscription, NBD Delivery, 24/7 Support</t>
  </si>
  <si>
    <t>FB-S500-P-432TB 1MO,ADV,SILVER</t>
  </si>
  <si>
    <t>FB-S500-P-432TB 1 Month Evergreen Foundation Subscription, NBD Delivery, 24/7 Support</t>
  </si>
  <si>
    <t>FB-S500-P-432TB 1MO,BAS,GOLD</t>
  </si>
  <si>
    <t>FB-S500-P-432TB 1 Month Evergreen Forever Subscription, Same Business Day Shipment, 24/7 Support</t>
  </si>
  <si>
    <t>FB-S500-P-432TB 1MO,BAS,SILVER</t>
  </si>
  <si>
    <t>FB-S500-P-432TB 1 Month Evergreen Foundation Subscription, Same Business Day Shipment, 24/7 Support</t>
  </si>
  <si>
    <t>FB-S500-P-432TB 1MO,PRM,GOLD</t>
  </si>
  <si>
    <t>FB-S500-P-432TB 1 Month Evergreen Forever Subscription, 4 Hour Delivery, 24/7 Support</t>
  </si>
  <si>
    <t>FB-S500-P-432TB 1MO,PRM,SILVER</t>
  </si>
  <si>
    <t>FB-S500-P-432TB 1 Month Evergreen Foundation Subscription, 4 Hour Delivery, 24/7 Support</t>
  </si>
  <si>
    <t>FB-S500-P-432TB DARKSITE,1MO 24/7 PRM,GOLD</t>
  </si>
  <si>
    <t>FB-S500-P-432TB ORANGESITE,1MO 24/7 ADV,GOLD</t>
  </si>
  <si>
    <t>FB-S500-P-432TB NBD,1 MONTH SUPPORT,ORANGE SITE</t>
  </si>
  <si>
    <t>FB-S500-P-432TB ORANGESITE,1MO 24/7 PRM,GOLD</t>
  </si>
  <si>
    <t>FB-S500-P-432TB 24x7x4HR 1MONTH SUPPORT,ORANGE SITE</t>
  </si>
  <si>
    <t>FB-S500-P-432TB, DARKSITE,1MO 24/7 ADV,GOLD</t>
  </si>
  <si>
    <t>FB-S500-P-432TB, Darksite, 1 Month Evergreen Forever Subscription, NBD Delivery, 24/7 Support</t>
  </si>
  <si>
    <t>FB-S500-P-432TB, DARKSITE,1MO 24/7 ADV,SILVER</t>
  </si>
  <si>
    <t>FB-S500-P-432TB, Darksite, 1 Month Evergreen Foundation Subscription, NBD Delivery, 24/7 Support</t>
  </si>
  <si>
    <t>FB-S500-P-432TB, DARKSITE,1MO 24/7 PRM,SILVER</t>
  </si>
  <si>
    <t>FB-S500-P-432TB, Darksite, 1 Month Evergreen Foundation Subscription, 4 Hour Delivery, 24/7 Support</t>
  </si>
  <si>
    <t>FB-S500-P-432TB, ORANGESITE,1MO 24/7 ADV,SILVER</t>
  </si>
  <si>
    <t>FB-S500-P-432TB, Orangesite, 1 Month Evergreen Foundation Subscription, NBD Delivery, 24/7 Support</t>
  </si>
  <si>
    <t>FB-S500-P-432TB, ORANGESITE,1MO 24/7 PRM,SILVER</t>
  </si>
  <si>
    <t>FB-S500-P-432TB, 1 Month Evergreen Foundation Subscription, 4 Hour Delivery, 24/7 Support</t>
  </si>
  <si>
    <t>FB-S500-P-480TB</t>
  </si>
  <si>
    <t>Pure Storage FlashBlade//S500-Performance with 480TB of raw storage capacity. Includes hardware and software license.</t>
  </si>
  <si>
    <t>FB-S500-P-480TB 1MO,ADV,GOLD</t>
  </si>
  <si>
    <t>FB-S500-P-480TB 1 Month Evergreen Forever Subscription, NBD Delivery, 24/7 Support</t>
  </si>
  <si>
    <t>FB-S500-P-480TB 1MO,ADV,SILVER</t>
  </si>
  <si>
    <t>FB-S500-P-480TB 1 Month Evergreen Foundation Subscription, NBD Delivery, 24/7 Support</t>
  </si>
  <si>
    <t>FB-S500-P-480TB 1MO,BAS,GOLD</t>
  </si>
  <si>
    <t>FB-S500-P-480TB 1 Month Evergreen Forever Subscription, Same Business Day Shipment, 24/7 Support</t>
  </si>
  <si>
    <t>FB-S500-P-480TB 1MO,BAS,SILVER</t>
  </si>
  <si>
    <t>FB-S500-P-480TB 1 Month Evergreen Foundation Subscription, Same Business Day Shipment, 24/7 Support</t>
  </si>
  <si>
    <t>FB-S500-P-480TB 1MO,PRM,GOLD</t>
  </si>
  <si>
    <t>FB-S500-P-480TB 1 Month Evergreen Forever Subscription, 4 Hour Delivery, 24/7 Support</t>
  </si>
  <si>
    <t>FB-S500-P-480TB 1MO,PRM,SILVER</t>
  </si>
  <si>
    <t>FB-S500-P-480TB 1 Month Evergreen Foundation Subscription, 4 Hour Delivery, 24/7 Support</t>
  </si>
  <si>
    <t>FB-S500-P-480TB DARKSITE,1MO 24/7 PRM,GOLD</t>
  </si>
  <si>
    <t>FB-S500-P-480TB ORANGESITE,1MO 24/7 ADV,GOLD</t>
  </si>
  <si>
    <t>FB-S500-P-480TB NBD,1 MONTH SUPPORT,ORANGE SITE</t>
  </si>
  <si>
    <t>FB-S500-P-480TB ORANGESITE,1MO 24/7 PRM,GOLD</t>
  </si>
  <si>
    <t>FB-S500-P-480TB 24x7x4HR 1MONTH SUPPORT,ORANGE SITE</t>
  </si>
  <si>
    <t>FB-S500-P-480TB, DARKSITE,1MO 24/7 ADV,GOLD</t>
  </si>
  <si>
    <t>FB-S500-P-480TB, Darksite, 1 Month Evergreen Forever Subscription, NBD Delivery, 24/7 Support</t>
  </si>
  <si>
    <t>FB-S500-P-480TB, DARKSITE,1MO 24/7 ADV,SILVER</t>
  </si>
  <si>
    <t>FB-S500-P-480TB, Darksite, 1 Month Evergreen Foundation Subscription, NBD Delivery, 24/7 Support</t>
  </si>
  <si>
    <t>FB-S500-P-480TB, DARKSITE,1MO 24/7 PRM,SILVER</t>
  </si>
  <si>
    <t>FB-S500-P-480TB, Darksite, 1 Month Evergreen Foundation Subscription, 4 Hour Delivery, 24/7 Support</t>
  </si>
  <si>
    <t>FB-S500-P-480TB, ORANGESITE,1MO 24/7 ADV,SILVER</t>
  </si>
  <si>
    <t>FB-S500-P-480TB, Orangesite, 1 Month Evergreen Foundation Subscription, NBD Delivery, 24/7 Support</t>
  </si>
  <si>
    <t>FB-S500-P-480TB, ORANGESITE,1MO 24/7 PRM,SILVER</t>
  </si>
  <si>
    <t>FB-S500-P-480TB, 1 Month Evergreen Foundation Subscription, 4 Hour Delivery, 24/7 Support</t>
  </si>
  <si>
    <t>FB-S500-P-504TB</t>
  </si>
  <si>
    <t>Pure Storage FlashBlade//S500-Performance with 504TB of raw storage capacity. Includes hardware and software license.</t>
  </si>
  <si>
    <t>FB-S500-P-504TB 1MO,ADV,GOLD</t>
  </si>
  <si>
    <t>FB-S500-P-504TB 1 Month Evergreen Forever Subscription, NBD Delivery, 24/7 Support</t>
  </si>
  <si>
    <t>FB-S500-P-504TB 1MO,ADV,SILVER</t>
  </si>
  <si>
    <t>FB-S500-P-504TB 1 Month Evergreen Foundation Subscription, NBD Delivery, 24/7 Support</t>
  </si>
  <si>
    <t>FB-S500-P-504TB 1MO,BAS,GOLD</t>
  </si>
  <si>
    <t>FB-S500-P-504TB 1 Month Evergreen Forever Subscription, Same Business Day Shipment, 24/7 Support</t>
  </si>
  <si>
    <t>FB-S500-P-504TB 1MO,BAS,SILVER</t>
  </si>
  <si>
    <t>FB-S500-P-504TB 1 Month Evergreen Foundation Subscription, Same Business Day Shipment, 24/7 Support</t>
  </si>
  <si>
    <t>FB-S500-P-504TB 1MO,PRM,GOLD</t>
  </si>
  <si>
    <t>FB-S500-P-504TB 1 Month Evergreen Forever Subscription, 4 Hour Delivery, 24/7 Support</t>
  </si>
  <si>
    <t>FB-S500-P-504TB 1MO,PRM,SILVER</t>
  </si>
  <si>
    <t>FB-S500-P-504TB 1 Month Evergreen Foundation Subscription, 4 Hour Delivery, 24/7 Support</t>
  </si>
  <si>
    <t>FB-S500-P-504TB DARKSITE,1MO 24/7 PRM,GOLD</t>
  </si>
  <si>
    <t>FB-S500-P-504TB ORANGESITE,1MO 24/7 ADV,GOLD</t>
  </si>
  <si>
    <t>FB-S500-P-504TB NBD,1 MONTH SUPPORT,ORANGE SITE</t>
  </si>
  <si>
    <t>FB-S500-P-504TB ORANGESITE,1MO 24/7 PRM,GOLD</t>
  </si>
  <si>
    <t>FB-S500-P-504TB 24x7x4HR 1MONTH SUPPORT,ORANGE SITE</t>
  </si>
  <si>
    <t>FB-S500-P-504TB, DARKSITE,1MO 24/7 ADV,GOLD</t>
  </si>
  <si>
    <t>FB-S500-P-504TB, Darksite, 1 Month Evergreen Forever Subscription, NBD Delivery, 24/7 Support</t>
  </si>
  <si>
    <t>FB-S500-P-504TB, DARKSITE,1MO 24/7 ADV,SILVER</t>
  </si>
  <si>
    <t>FB-S500-P-504TB, Darksite, 1 Month Evergreen Foundation Subscription, NBD Delivery, 24/7 Support</t>
  </si>
  <si>
    <t>FB-S500-P-504TB, DARKSITE,1MO 24/7 PRM,SILVER</t>
  </si>
  <si>
    <t>FB-S500-P-504TB, Darksite, 1 Month Evergreen Foundation Subscription, 4 Hour Delivery, 24/7 Support</t>
  </si>
  <si>
    <t>FB-S500-P-504TB, ORANGESITE,1MO 24/7 ADV,SILVER</t>
  </si>
  <si>
    <t>FB-S500-P-504TB, Orangesite, 1 Month Evergreen Foundation Subscription, NBD Delivery, 24/7 Support</t>
  </si>
  <si>
    <t>FB-S500-P-504TB, ORANGESITE,1MO 24/7 PRM,SILVER</t>
  </si>
  <si>
    <t>FB-S500-P-504TB, 1 Month Evergreen Foundation Subscription, 4 Hour Delivery, 24/7 Support</t>
  </si>
  <si>
    <t>FB-S500-P-576TB</t>
  </si>
  <si>
    <t>Pure Storage FlashBlade//S500-Performance with 576TB of raw storage capacity. Includes hardware and software license.</t>
  </si>
  <si>
    <t>FB-S500-P-576TB 1MO,ADV,GOLD</t>
  </si>
  <si>
    <t>FB-S500-P-576TB 1 Month Evergreen Forever Subscription, NBD Delivery, 24/7 Support</t>
  </si>
  <si>
    <t>FB-S500-P-576TB 1MO,ADV,SILVER</t>
  </si>
  <si>
    <t>FB-S500-P-576TB 1 Month Evergreen Foundation Subscription, NBD Delivery, 24/7 Support</t>
  </si>
  <si>
    <t>FB-S500-P-576TB 1MO,BAS,GOLD</t>
  </si>
  <si>
    <t>FB-S500-P-576TB 1 Month Evergreen Forever Subscription, Same Business Day Shipment, 24/7 Support</t>
  </si>
  <si>
    <t>FB-S500-P-576TB 1MO,BAS,SILVER</t>
  </si>
  <si>
    <t>FB-S500-P-576TB 1 Month Evergreen Foundation Subscription, Same Business Day Shipment, 24/7 Support</t>
  </si>
  <si>
    <t>FB-S500-P-576TB 1MO,PRM,GOLD</t>
  </si>
  <si>
    <t>FB-S500-P-576TB 1 Month Evergreen Forever Subscription, 4 Hour Delivery, 24/7 Support</t>
  </si>
  <si>
    <t>FB-S500-P-576TB 1MO,PRM,SILVER</t>
  </si>
  <si>
    <t>FB-S500-P-576TB 1 Month Evergreen Foundation Subscription, 4 Hour Delivery, 24/7 Support</t>
  </si>
  <si>
    <t>FB-S500-P-576TB DARKSITE,1MO 24/7 PRM,GOLD</t>
  </si>
  <si>
    <t>FB-S500-P-576TB ORANGESITE,1MO 24/7 ADV,GOLD</t>
  </si>
  <si>
    <t>FB-S500-P-576TB NBD,1 MONTH SUPPORT,ORANGE SITE</t>
  </si>
  <si>
    <t>FB-S500-P-576TB ORANGESITE,1MO 24/7 PRM,GOLD</t>
  </si>
  <si>
    <t>FB-S500-P-576TB 24x7x4HR 1MONTH SUPPORT,ORANGE SITE</t>
  </si>
  <si>
    <t>FB-S500-P-576TB, DARKSITE,1MO 24/7 ADV,GOLD</t>
  </si>
  <si>
    <t>FB-S500-P-576TB, Darksite, 1 Month Evergreen Forever Subscription, NBD Delivery, 24/7 Support</t>
  </si>
  <si>
    <t>FB-S500-P-576TB, DARKSITE,1MO 24/7 ADV,SILVER</t>
  </si>
  <si>
    <t>FB-S500-P-576TB, Darksite, 1 Month Evergreen Foundation Subscription, NBD Delivery, 24/7 Support</t>
  </si>
  <si>
    <t>FB-S500-P-576TB, DARKSITE,1MO 24/7 PRM,SILVER</t>
  </si>
  <si>
    <t>FB-S500-P-576TB, Darksite, 1 Month Evergreen Foundation Subscription, 4 Hour Delivery, 24/7 Support</t>
  </si>
  <si>
    <t>FB-S500-P-576TB, ORANGESITE,1MO 24/7 ADV,SILVER</t>
  </si>
  <si>
    <t>FB-S500-P-576TB, Orangesite, 1 Month Evergreen Foundation Subscription, NBD Delivery, 24/7 Support</t>
  </si>
  <si>
    <t>FB-S500-P-576TB, ORANGESITE,1MO 24/7 PRM,SILVER</t>
  </si>
  <si>
    <t>FB-S500-P-576TB, 1 Month Evergreen Foundation Subscription, 4 Hour Delivery, 24/7 Support</t>
  </si>
  <si>
    <t>FB-S500-P-648TB</t>
  </si>
  <si>
    <t>Pure Storage FlashBlade//S500-Performance with 648TB of raw storage capacity. Includes hardware and software license.</t>
  </si>
  <si>
    <t>FB-S500-P-648TB 1MO,ADV,GOLD</t>
  </si>
  <si>
    <t>FB-S500-P-648TB 1 Month Evergreen Forever Subscription, NBD Delivery, 24/7 Support</t>
  </si>
  <si>
    <t>FB-S500-P-648TB 1MO,ADV,SILVER</t>
  </si>
  <si>
    <t>FB-S500-P-648TB 1 Month Evergreen Foundation Subscription, NBD Delivery, 24/7 Support</t>
  </si>
  <si>
    <t>FB-S500-P-648TB 1MO,BAS,GOLD</t>
  </si>
  <si>
    <t>FB-S500-P-648TB 1 Month Evergreen Forever Subscription, Same Business Day Shipment, 24/7 Support</t>
  </si>
  <si>
    <t>FB-S500-P-648TB 1MO,BAS,SILVER</t>
  </si>
  <si>
    <t>FB-S500-P-648TB 1 Month Evergreen Foundation Subscription, Same Business Day Shipment, 24/7 Support</t>
  </si>
  <si>
    <t>FB-S500-P-648TB 1MO,PRM,GOLD</t>
  </si>
  <si>
    <t>FB-S500-P-648TB 1 Month Evergreen Forever Subscription, 4 Hour Delivery, 24/7 Support</t>
  </si>
  <si>
    <t>FB-S500-P-648TB 1MO,PRM,SILVER</t>
  </si>
  <si>
    <t>FB-S500-P-648TB 1 Month Evergreen Foundation Subscription, 4 Hour Delivery, 24/7 Support</t>
  </si>
  <si>
    <t>FB-S500-P-648TB DARKSITE,1MO 24/7 PRM,GOLD</t>
  </si>
  <si>
    <t>FB-S500-P-648TB ORANGESITE,1MO 24/7 ADV,GOLD</t>
  </si>
  <si>
    <t>FB-S500-P-648TB NBD,1 MONTH SUPPORT,ORANGE SITE</t>
  </si>
  <si>
    <t>FB-S500-P-648TB ORANGESITE,1MO 24/7 PRM,GOLD</t>
  </si>
  <si>
    <t>FB-S500-P-648TB 24x7x4HR 1MONTH SUPPORT,ORANGE SITE</t>
  </si>
  <si>
    <t>FB-S500-P-648TB, DARKSITE,1MO 24/7 ADV,GOLD</t>
  </si>
  <si>
    <t>FB-S500-P-648TB, Darksite, 1 Month Evergreen Forever Subscription, NBD Delivery, 24/7 Support</t>
  </si>
  <si>
    <t>FB-S500-P-648TB, DARKSITE,1MO 24/7 ADV,SILVER</t>
  </si>
  <si>
    <t>FB-S500-P-648TB, Darksite, 1 Month Evergreen Foundation Subscription, NBD Delivery, 24/7 Support</t>
  </si>
  <si>
    <t>FB-S500-P-648TB, DARKSITE,1MO 24/7 PRM,SILVER</t>
  </si>
  <si>
    <t>FB-S500-P-648TB, Darksite, 1 Month Evergreen Foundation Subscription, 4 Hour Delivery, 24/7 Support</t>
  </si>
  <si>
    <t>FB-S500-P-648TB, ORANGESITE,1MO 24/7 ADV,SILVER</t>
  </si>
  <si>
    <t>FB-S500-P-648TB, Orangesite, 1 Month Evergreen Foundation Subscription, NBD Delivery, 24/7 Support</t>
  </si>
  <si>
    <t>FB-S500-P-648TB, ORANGESITE,1MO 24/7 PRM,SILVER</t>
  </si>
  <si>
    <t>FB-S500-P-648TB, 1 Month Evergreen Foundation Subscription, 4 Hour Delivery, 24/7 Support</t>
  </si>
  <si>
    <t>FB-S500-P-672TB</t>
  </si>
  <si>
    <t>Pure Storage FlashBlade//S500-Performance with 672TB of raw storage capacity. Includes hardware and software license.</t>
  </si>
  <si>
    <t>FB-S500-P-672TB 1MO,ADV,GOLD</t>
  </si>
  <si>
    <t>FB-S500-P-672TB 1 Month Evergreen Forever Subscription, NBD Delivery, 24/7 Support</t>
  </si>
  <si>
    <t>FB-S500-P-672TB 1MO,ADV,SILVER</t>
  </si>
  <si>
    <t>FB-S500-P-672TB 1 Month Evergreen Foundation Subscription, NBD Delivery, 24/7 Support</t>
  </si>
  <si>
    <t>FB-S500-P-672TB 1MO,BAS,GOLD</t>
  </si>
  <si>
    <t>FB-S500-P-672TB 1 Month Evergreen Forever Subscription, Same Business Day Shipment, 24/7 Support</t>
  </si>
  <si>
    <t>FB-S500-P-672TB 1MO,BAS,SILVER</t>
  </si>
  <si>
    <t>FB-S500-P-672TB 1 Month Evergreen Foundation Subscription, Same Business Day Shipment, 24/7 Support</t>
  </si>
  <si>
    <t>FB-S500-P-672TB 1MO,PRM,GOLD</t>
  </si>
  <si>
    <t>FB-S500-P-672TB 1 Month Evergreen Forever Subscription, 4 Hour Delivery, 24/7 Support</t>
  </si>
  <si>
    <t>FB-S500-P-672TB 1MO,PRM,SILVER</t>
  </si>
  <si>
    <t>FB-S500-P-672TB 1 Month Evergreen Foundation Subscription, 4 Hour Delivery, 24/7 Support</t>
  </si>
  <si>
    <t>FB-S500-P-672TB DARKSITE,1MO 24/7 PRM,GOLD</t>
  </si>
  <si>
    <t>FB-S500-P-672TB ORANGESITE,1MO 24/7 ADV,GOLD</t>
  </si>
  <si>
    <t>FB-S500-P-672TB NBD,1 MONTH SUPPORT,ORANGE SITE</t>
  </si>
  <si>
    <t>FB-S500-P-672TB ORANGESITE,1MO 24/7 PRM,GOLD</t>
  </si>
  <si>
    <t>FB-S500-P-672TB 24x7x4HR 1MONTH SUPPORT,ORANGE SITE</t>
  </si>
  <si>
    <t>FB-S500-P-672TB, DARKSITE,1MO 24/7 ADV,GOLD</t>
  </si>
  <si>
    <t>FB-S500-P-672TB, Darksite, 1 Month Evergreen Forever Subscription, NBD Delivery, 24/7 Support</t>
  </si>
  <si>
    <t>FB-S500-P-672TB, DARKSITE,1MO 24/7 ADV,SILVER</t>
  </si>
  <si>
    <t>FB-S500-P-672TB, Darksite, 1 Month Evergreen Foundation Subscription, NBD Delivery, 24/7 Support</t>
  </si>
  <si>
    <t>FB-S500-P-672TB, DARKSITE,1MO 24/7 PRM,SILVER</t>
  </si>
  <si>
    <t>FB-S500-P-672TB, Darksite, 1 Month Evergreen Foundation Subscription, 4 Hour Delivery, 24/7 Support</t>
  </si>
  <si>
    <t>FB-S500-P-672TB, ORANGESITE,1MO 24/7 ADV,SILVER</t>
  </si>
  <si>
    <t>FB-S500-P-672TB, Orangesite, 1 Month Evergreen Foundation Subscription, NBD Delivery, 24/7 Support</t>
  </si>
  <si>
    <t>FB-S500-P-672TB, ORANGESITE,1MO 24/7 PRM,SILVER</t>
  </si>
  <si>
    <t>FB-S500-P-672TB, 1 Month Evergreen Foundation Subscription, 4 Hour Delivery, 24/7 Support</t>
  </si>
  <si>
    <t>FB-S500-P-720TB</t>
  </si>
  <si>
    <t>Pure Storage FlashBlade//S500-Performance with 720TB of raw storage capacity. Includes hardware and software license.</t>
  </si>
  <si>
    <t>FB-S500-P-720TB 1MO,ADV,GOLD</t>
  </si>
  <si>
    <t>FB-S500-P-720TB 1 Month Evergreen Forever Subscription, NBD Delivery, 24/7 Support</t>
  </si>
  <si>
    <t>FB-S500-P-720TB 1MO,ADV,SILVER</t>
  </si>
  <si>
    <t>FB-S500-P-720TB 1 Month Evergreen Foundation Subscription, NBD Delivery, 24/7 Support</t>
  </si>
  <si>
    <t>FB-S500-P-720TB 1MO,BAS,GOLD</t>
  </si>
  <si>
    <t>FB-S500-P-720TB 1 Month Evergreen Forever Subscription, Same Business Day Shipment, 24/7 Support</t>
  </si>
  <si>
    <t>FB-S500-P-720TB 1MO,BAS,SILVER</t>
  </si>
  <si>
    <t>FB-S500-P-720TB 1 Month Evergreen Foundation Subscription, Same Business Day Shipment, 24/7 Support</t>
  </si>
  <si>
    <t>FB-S500-P-720TB 1MO,PRM,GOLD</t>
  </si>
  <si>
    <t>FB-S500-P-720TB 1 Month Evergreen Forever Subscription, 4 Hour Delivery, 24/7 Support</t>
  </si>
  <si>
    <t>FB-S500-P-720TB 1MO,PRM,SILVER</t>
  </si>
  <si>
    <t>FB-S500-P-720TB 1 Month Evergreen Foundation Subscription, 4 Hour Delivery, 24/7 Support</t>
  </si>
  <si>
    <t>FB-S500-P-720TB DARKSITE,1MO 24/7 PRM,GOLD</t>
  </si>
  <si>
    <t>FB-S500-P-720TB ORANGESITE,1MO 24/7 ADV,GOLD</t>
  </si>
  <si>
    <t>FB-S500-P-720TB NBD,1 MONTH SUPPORT,ORANGE SITE</t>
  </si>
  <si>
    <t>FB-S500-P-720TB ORANGESITE,1MO 24/7 PRM,GOLD</t>
  </si>
  <si>
    <t>FB-S500-P-720TB 24x7x4HR 1MONTH SUPPORT,ORANGE SITE</t>
  </si>
  <si>
    <t>FB-S500-P-720TB, DARKSITE,1MO 24/7 ADV,GOLD</t>
  </si>
  <si>
    <t>FB-S500-P-720TB, Darksite, 1 Month Evergreen Forever Subscription, NBD Delivery, 24/7 Support</t>
  </si>
  <si>
    <t>FB-S500-P-720TB, DARKSITE,1MO 24/7 ADV,SILVER</t>
  </si>
  <si>
    <t>FB-S500-P-720TB, Darksite, 1 Month Evergreen Foundation Subscription, NBD Delivery, 24/7 Support</t>
  </si>
  <si>
    <t>FB-S500-P-720TB, DARKSITE,1MO 24/7 PRM,SILVER</t>
  </si>
  <si>
    <t>FB-S500-P-720TB, Darksite, 1 Month Evergreen Foundation Subscription, 4 Hour Delivery, 24/7 Support</t>
  </si>
  <si>
    <t>FB-S500-P-720TB, ORANGESITE,1MO 24/7 ADV,SILVER</t>
  </si>
  <si>
    <t>FB-S500-P-720TB, Orangesite, 1 Month Evergreen Foundation Subscription, NBD Delivery, 24/7 Support</t>
  </si>
  <si>
    <t>FB-S500-P-720TB, ORANGESITE,1MO 24/7 PRM,SILVER</t>
  </si>
  <si>
    <t>FB-S500-P-720TB, 1 Month Evergreen Foundation Subscription, 4 Hour Delivery, 24/7 Support</t>
  </si>
  <si>
    <t>FB-S500-P-768TB</t>
  </si>
  <si>
    <t>Pure Storage FlashBlade//S500-Performance with 768TB of raw storage capacity. Includes hardware and software license.</t>
  </si>
  <si>
    <t>FB-S500-P-768TB 1MO,ADV,GOLD</t>
  </si>
  <si>
    <t>FB-S500-P-768TB 1 Month Evergreen Forever Subscription, NBD Delivery, 24/7 Support</t>
  </si>
  <si>
    <t>FB-S500-P-768TB 1MO,ADV,SILVER</t>
  </si>
  <si>
    <t>FB-S500-P-768TB 1 Month Evergreen Foundation Subscription, NBD Delivery, 24/7 Support</t>
  </si>
  <si>
    <t>FB-S500-P-768TB 1MO,BAS,GOLD</t>
  </si>
  <si>
    <t>FB-S500-P-768TB 1 Month Evergreen Forever Subscription, Same Business Day Shipment, 24/7 Support</t>
  </si>
  <si>
    <t>FB-S500-P-768TB 1MO,BAS,SILVER</t>
  </si>
  <si>
    <t>FB-S500-P-768TB 1 Month Evergreen Foundation Subscription, Same Business Day Shipment, 24/7 Support</t>
  </si>
  <si>
    <t>FB-S500-P-768TB 1MO,PRM,GOLD</t>
  </si>
  <si>
    <t>FB-S500-P-768TB 1 Month Evergreen Forever Subscription, 4 Hour Delivery, 24/7 Support</t>
  </si>
  <si>
    <t>FB-S500-P-768TB 1MO,PRM,SILVER</t>
  </si>
  <si>
    <t>FB-S500-P-768TB 1 Month Evergreen Foundation Subscription, 4 Hour Delivery, 24/7 Support</t>
  </si>
  <si>
    <t>FB-S500-P-768TB DARKSITE,1MO 24/7 PRM,GOLD</t>
  </si>
  <si>
    <t>FB-S500-P-768TB ORANGESITE,1MO 24/7 ADV,GOLD</t>
  </si>
  <si>
    <t>FB-S500-P-768TB NBD,1 MONTH SUPPORT,ORANGE SITE</t>
  </si>
  <si>
    <t>FB-S500-P-768TB ORANGESITE,1MO 24/7 PRM,GOLD</t>
  </si>
  <si>
    <t>FB-S500-P-768TB 24x7x4HR 1MONTH SUPPORT,ORANGE SITE</t>
  </si>
  <si>
    <t>FB-S500-P-768TB, DARKSITE,1MO 24/7 ADV,GOLD</t>
  </si>
  <si>
    <t>FB-S500-P-768TB, Darksite, 1 Month Evergreen Forever Subscription, NBD Delivery, 24/7 Support</t>
  </si>
  <si>
    <t>FB-S500-P-768TB, DARKSITE,1MO 24/7 ADV,SILVER</t>
  </si>
  <si>
    <t>FB-S500-P-768TB, Darksite, 1 Month Evergreen Foundation Subscription, NBD Delivery, 24/7 Support</t>
  </si>
  <si>
    <t>FB-S500-P-768TB, DARKSITE,1MO 24/7 PRM,SILVER</t>
  </si>
  <si>
    <t>FB-S500-P-768TB, Darksite, 1 Month Evergreen Foundation Subscription, 4 Hour Delivery, 24/7 Support</t>
  </si>
  <si>
    <t>FB-S500-P-768TB, ORANGESITE,1MO 24/7 ADV,SILVER</t>
  </si>
  <si>
    <t>FB-S500-P-768TB, Orangesite, 1 Month Evergreen Foundation Subscription, NBD Delivery, 24/7 Support</t>
  </si>
  <si>
    <t>FB-S500-P-768TB, ORANGESITE,1MO 24/7 PRM,SILVER</t>
  </si>
  <si>
    <t>FB-S500-P-768TB, 1 Month Evergreen Foundation Subscription, 4 Hour Delivery, 24/7 Support</t>
  </si>
  <si>
    <t>FB-S500-P-864TB</t>
  </si>
  <si>
    <t>Pure Storage FlashBlade//S500-Performance with 864TB of raw storage capacity. Includes hardware and software license.</t>
  </si>
  <si>
    <t>FB-S500-P-864TB 1MO,ADV,GOLD</t>
  </si>
  <si>
    <t>FB-S500-P-864TB 1 Month Evergreen Forever Subscription, NBD Delivery, 24/7 Support</t>
  </si>
  <si>
    <t>FB-S500-P-864TB 1MO,ADV,SILVER</t>
  </si>
  <si>
    <t>FB-S500-P-864TB 1 Month Evergreen Foundation Subscription, NBD Delivery, 24/7 Support</t>
  </si>
  <si>
    <t>FB-S500-P-864TB 1MO,BAS,GOLD</t>
  </si>
  <si>
    <t>FB-S500-P-864TB 1 Month Evergreen Forever Subscription, Same Business Day Shipment, 24/7 Support</t>
  </si>
  <si>
    <t>FB-S500-P-864TB 1MO,BAS,SILVER</t>
  </si>
  <si>
    <t>FB-S500-P-864TB 1 Month Evergreen Foundation Subscription, Same Business Day Shipment, 24/7 Support</t>
  </si>
  <si>
    <t>FB-S500-P-864TB 1MO,PRM,GOLD</t>
  </si>
  <si>
    <t>FB-S500-P-864TB 1 Month Evergreen Forever Subscription, 4 Hour Delivery, 24/7 Support</t>
  </si>
  <si>
    <t>FB-S500-P-864TB 1MO,PRM,SILVER</t>
  </si>
  <si>
    <t>FB-S500-P-864TB 1 Month Evergreen Foundation Subscription, 4 Hour Delivery, 24/7 Support</t>
  </si>
  <si>
    <t>FB-S500-P-864TB DARKSITE,1MO 24/7 PRM,GOLD</t>
  </si>
  <si>
    <t>FB-S500-P-864TB ORANGESITE,1MO 24/7 ADV,GOLD</t>
  </si>
  <si>
    <t>FB-S500-P-864TB NBD,1 MONTH SUPPORT,ORANGE SITE</t>
  </si>
  <si>
    <t>FB-S500-P-864TB ORANGESITE,1MO 24/7 PRM,GOLD</t>
  </si>
  <si>
    <t>FB-S500-P-864TB 24x7x4HR 1MONTH SUPPORT,ORANGE SITE</t>
  </si>
  <si>
    <t>FB-S500-P-864TB, DARKSITE,1MO 24/7 ADV,GOLD</t>
  </si>
  <si>
    <t>FB-S500-P-864TB, Darksite, 1 Month Evergreen Forever Subscription, NBD Delivery, 24/7 Support</t>
  </si>
  <si>
    <t>FB-S500-P-864TB, DARKSITE,1MO 24/7 ADV,SILVER</t>
  </si>
  <si>
    <t>FB-S500-P-864TB, Darksite, 1 Month Evergreen Foundation Subscription, NBD Delivery, 24/7 Support</t>
  </si>
  <si>
    <t>FB-S500-P-864TB, DARKSITE,1MO 24/7 PRM,SILVER</t>
  </si>
  <si>
    <t>FB-S500-P-864TB, Darksite, 1 Month Evergreen Foundation Subscription, 4 Hour Delivery, 24/7 Support</t>
  </si>
  <si>
    <t>FB-S500-P-864TB, ORANGESITE,1MO 24/7 ADV,SILVER</t>
  </si>
  <si>
    <t>FB-S500-P-864TB, Orangesite, 1 Month Evergreen Foundation Subscription, NBD Delivery, 24/7 Support</t>
  </si>
  <si>
    <t>FB-S500-P-864TB, ORANGESITE,1MO 24/7 PRM,SILVER</t>
  </si>
  <si>
    <t>FB-S500-P-864TB, 1 Month Evergreen Foundation Subscription, 4 Hour Delivery, 24/7 Support</t>
  </si>
  <si>
    <t>FB-S500-P-960TB</t>
  </si>
  <si>
    <t>Pure Storage FlashBlade//S500-Performance with 960TB of raw storage capacity. Includes hardware and software license.</t>
  </si>
  <si>
    <t>FB-S500-P-960TB 1MO,ADV,GOLD</t>
  </si>
  <si>
    <t>FB-S500-P-960TB 1 Month Evergreen Forever Subscription, NBD Delivery, 24/7 Support</t>
  </si>
  <si>
    <t>FB-S500-P-960TB 1MO,ADV,SILVER</t>
  </si>
  <si>
    <t>FB-S500-P-960TB 1 Month Evergreen Foundation Subscription, NBD Delivery, 24/7 Support</t>
  </si>
  <si>
    <t>FB-S500-P-960TB 1MO,BAS,GOLD</t>
  </si>
  <si>
    <t>FB-S500-P-960TB 1 Month Evergreen Forever Subscription, Same Business Day Shipment, 24/7 Support</t>
  </si>
  <si>
    <t>FB-S500-P-960TB 1MO,BAS,SILVER</t>
  </si>
  <si>
    <t>FB-S500-P-960TB 1 Month Evergreen Foundation Subscription, Same Business Day Shipment, 24/7 Support</t>
  </si>
  <si>
    <t>FB-S500-P-960TB 1MO,PRM,GOLD</t>
  </si>
  <si>
    <t>FB-S500-P-960TB 1 Month Evergreen Forever Subscription, 4 Hour Delivery, 24/7 Support</t>
  </si>
  <si>
    <t>FB-S500-P-960TB 1MO,PRM,SILVER</t>
  </si>
  <si>
    <t>FB-S500-P-960TB 1 Month Evergreen Foundation Subscription, 4 Hour Delivery, 24/7 Support</t>
  </si>
  <si>
    <t>FB-S500-P-960TB DARKSITE,1MO 24/7 PRM,GOLD</t>
  </si>
  <si>
    <t>FB-S500-P-960TB ORANGESITE,1MO 24/7 ADV,GOLD</t>
  </si>
  <si>
    <t>FB-S500-P-960TB NBD,1 MONTH SUPPORT,ORANGE SITE</t>
  </si>
  <si>
    <t>FB-S500-P-960TB ORANGESITE,1MO 24/7 PRM,GOLD</t>
  </si>
  <si>
    <t>FB-S500-P-960TB 24x7x4HR 1MONTH SUPPORT,ORANGE SITE</t>
  </si>
  <si>
    <t>FB-S500-P-960TB, DARKSITE,1MO 24/7 ADV,GOLD</t>
  </si>
  <si>
    <t>FB-S500-P-960TB, Darksite, 1 Month Evergreen Forever Subscription, NBD Delivery, 24/7 Support</t>
  </si>
  <si>
    <t>FB-S500-P-960TB, DARKSITE,1MO 24/7 ADV,SILVER</t>
  </si>
  <si>
    <t>FB-S500-P-960TB, Darksite, 1 Month Evergreen Foundation Subscription, NBD Delivery, 24/7 Support</t>
  </si>
  <si>
    <t>FB-S500-P-960TB, DARKSITE,1MO 24/7 PRM,SILVER</t>
  </si>
  <si>
    <t>FB-S500-P-960TB, Darksite, 1 Month Evergreen Foundation Subscription, 4 Hour Delivery, 24/7 Support</t>
  </si>
  <si>
    <t>FB-S500-P-960TB, ORANGESITE,1MO 24/7 ADV,SILVER</t>
  </si>
  <si>
    <t>FB-S500-P-960TB, Orangesite, 1 Month Evergreen Foundation Subscription, NBD Delivery, 24/7 Support</t>
  </si>
  <si>
    <t>FB-S500-P-960TB, ORANGESITE,1MO 24/7 PRM,SILVER</t>
  </si>
  <si>
    <t>FB-S500-P-960TB, 1 Month Evergreen Foundation Subscription, 4 Hour Delivery, 24/7 Support</t>
  </si>
  <si>
    <t>FB-SUPERPOD-ACCESSORY-KIT</t>
  </si>
  <si>
    <t>TOP ASSY, ACCESSORY KIT, OPTICS, CABLES, UPLINKS, SUPERPOD, FLASHBLADE</t>
  </si>
  <si>
    <t>FB-UPG SINGLE-BLADE S200-D-144TB TO S500-D</t>
  </si>
  <si>
    <t>Evergreen single blade upgrade of FlashBlade//S200-D-144TB to FlashBlade//S500-D-144TB. Includes replacement hardware (1 blade) and software license. Resets Ever Modern blade upgrade eligibility clock.</t>
  </si>
  <si>
    <t>FB-UPG SINGLE-BLADE S200-D-144TB TO S500-D 1MO,ADV,GOLD</t>
  </si>
  <si>
    <t>FB-UPG SINGLE-BLADE S200-D-144TB TO S500-D 1 Month Evergreen Forever Subscription, NBD Delivery, 24/7 Support</t>
  </si>
  <si>
    <t>FB-UPG SINGLE-BLADE S200-D-144TB TO S500-D 1MO,ADV,SILVER</t>
  </si>
  <si>
    <t>FB-UPG SINGLE-BLADE S200-D-144TB TO S500-D 1 Month Evergreen Foundation Subscription, NBD Delivery, 24/7 Support</t>
  </si>
  <si>
    <t>FB-UPG SINGLE-BLADE S200-D-144TB TO S500-D 1MO,BAS,GOLD</t>
  </si>
  <si>
    <t>FB-UPG SINGLE-BLADE S200-D-144TB TO S500-D 1 Month Evergreen Forever Subscription, Same Business Day Shipment, 24/7 Support</t>
  </si>
  <si>
    <t>FB-UPG SINGLE-BLADE S200-D-144TB TO S500-D 1MO,BAS,SILVER</t>
  </si>
  <si>
    <t>FB-UPG SINGLE-BLADE S200-D-144TB TO S500-D 1 Month Evergreen Foundation Subscription, Same Business Day Shipment, 24/7 Support</t>
  </si>
  <si>
    <t>FB-UPG SINGLE-BLADE S200-D-144TB TO S500-D 1MO,PRM,GOLD</t>
  </si>
  <si>
    <t>FB-UPG SINGLE-BLADE S200-D-144TB TO S500-D 1 Month Evergreen Forever Subscription, 4 Hour Delivery, 24/7 Support</t>
  </si>
  <si>
    <t>FB-UPG SINGLE-BLADE S200-D-144TB TO S500-D 1MO,PRM,SILVER</t>
  </si>
  <si>
    <t>FB-UPG SINGLE-BLADE S200-D-144TB TO S500-D 1 Month Evergreen Foundation Subscription, 4 Hour Delivery, 24/7 Support</t>
  </si>
  <si>
    <t>FB-UPG SINGLE-BLADE S200-D-144TB TO S500-D DARKSITE,1MO,PRM,GOLD</t>
  </si>
  <si>
    <t>FB-UPG SINGLE-BLADE S200-D-144TB TO S500-D ORANGESITE,1MO,ADV,GOLD</t>
  </si>
  <si>
    <t>FB-UPG SINGLE-BLADE S200-D-144TB TO S500-D NBD,1 MONTH SUPPORT,ORANGE SITE</t>
  </si>
  <si>
    <t>FB-UPG SINGLE-BLADE S200-D-144TB TO S500-D ORANGESITE,1MO,PRM,GOLD</t>
  </si>
  <si>
    <t>FB-UPG SINGLE-BLADE S200-D-144TB TO S500-D 24x7x4HR 1MONTH SUPPORT,ORANGE SITE</t>
  </si>
  <si>
    <t>FB-UPG SINGLE-BLADE S200-D-144TB TO S500-D, DARKSITE,1MO 24/7 ADV,GOLD</t>
  </si>
  <si>
    <t>FB-UPG SINGLE-BLADE S200-D-144TB TO S500-D, Darksite, 1 Month Evergreen Forever Subscription, NBD Delivery, 24/7 Support</t>
  </si>
  <si>
    <t>FB-UPG SINGLE-BLADE S200-D-144TB TO S500-D, DARKSITE,1MO 24/7 ADV,SILVER</t>
  </si>
  <si>
    <t>FB-UPG SINGLE-BLADE S200-D-144TB TO S500-D, Darksite, 1 Month Evergreen Foundation Subscription, NBD Delivery, 24/7 Support</t>
  </si>
  <si>
    <t>FB-UPG SINGLE-BLADE S200-D-144TB TO S500-D, DARKSITE,1MO 24/7 PRM,SILVER</t>
  </si>
  <si>
    <t>FB-UPG SINGLE-BLADE S200-D-144TB TO S500-D, Darksite, 1 Month Evergreen Foundation Subscription, 4 Hour Delivery, 24/7 Support</t>
  </si>
  <si>
    <t>FB-UPG SINGLE-BLADE S200-D-144TB TO S500-D, ORANGESITE,1MO 24/7 ADV,SILVER</t>
  </si>
  <si>
    <t>FB-UPG SINGLE-BLADE S200-D-144TB TO S500-D, Orangesite, 1 Month Evergreen Foundation Subscription, NBD Delivery, 24/7 Support</t>
  </si>
  <si>
    <t>FB-UPG SINGLE-BLADE S200-D-144TB TO S500-D, ORANGESITE,1MO 24/7 PRM,SILVER</t>
  </si>
  <si>
    <t>FB-UPG SINGLE-BLADE S200-D-144TB TO S500-D, 1 Month Evergreen Foundation Subscription, 4 Hour Delivery, 24/7 Support</t>
  </si>
  <si>
    <t>FB-UPG SINGLE-BLADE S200-D-192TB TO S500-D</t>
  </si>
  <si>
    <t>Evergreen single blade upgrade of FlashBlade//S200-D-192TB to FlashBlade//S500-D-192TB. Includes replacement hardware (1 blade) and software license. Resets Ever Modern blade upgrade eligibility clock.</t>
  </si>
  <si>
    <t>FB-UPG SINGLE-BLADE S200-D-192TB TO S500-D 1MO,ADV,GOLD</t>
  </si>
  <si>
    <t>FB-UPG SINGLE-BLADE S200-D-192TB TO S500-D 1 Month Evergreen Forever Subscription, NBD Delivery, 24/7 Support</t>
  </si>
  <si>
    <t>FB-UPG SINGLE-BLADE S200-D-192TB TO S500-D 1MO,ADV,SILVER</t>
  </si>
  <si>
    <t>FB-UPG SINGLE-BLADE S200-D-192TB TO S500-D 1 Month Evergreen Foundation Subscription, NBD Delivery, 24/7 Support</t>
  </si>
  <si>
    <t>FB-UPG SINGLE-BLADE S200-D-192TB TO S500-D 1MO,BAS,GOLD</t>
  </si>
  <si>
    <t>FB-UPG SINGLE-BLADE S200-D-192TB TO S500-D 1 Month Evergreen Forever Subscription, Same Business Day Shipment, 24/7 Support</t>
  </si>
  <si>
    <t>FB-UPG SINGLE-BLADE S200-D-192TB TO S500-D 1MO,BAS,SILVER</t>
  </si>
  <si>
    <t>FB-UPG SINGLE-BLADE S200-D-192TB TO S500-D 1 Month Evergreen Foundation Subscription, Same Business Day Shipment, 24/7 Support</t>
  </si>
  <si>
    <t>FB-UPG SINGLE-BLADE S200-D-192TB TO S500-D 1MO,PRM,GOLD</t>
  </si>
  <si>
    <t>FB-UPG SINGLE-BLADE S200-D-192TB TO S500-D 1 Month Evergreen Forever Subscription, 4 Hour Delivery, 24/7 Support</t>
  </si>
  <si>
    <t>FB-UPG SINGLE-BLADE S200-D-192TB TO S500-D 1MO,PRM,SILVER</t>
  </si>
  <si>
    <t>FB-UPG SINGLE-BLADE S200-D-192TB TO S500-D 1 Month Evergreen Foundation Subscription, 4 Hour Delivery, 24/7 Support</t>
  </si>
  <si>
    <t>FB-UPG SINGLE-BLADE S200-D-192TB TO S500-D DARKSITE,1MO,PRM,GOLD</t>
  </si>
  <si>
    <t>FB-UPG SINGLE-BLADE S200-D-192TB TO S500-D ORANGESITE,1MO,ADV,GOLD</t>
  </si>
  <si>
    <t>FB-UPG SINGLE-BLADE S200-D-192TB TO S500-D NBD,1 MONTH SUPPORT,ORANGE SITE</t>
  </si>
  <si>
    <t>FB-UPG SINGLE-BLADE S200-D-192TB TO S500-D ORANGESITE,1MO,PRM,GOLD</t>
  </si>
  <si>
    <t>FB-UPG SINGLE-BLADE S200-D-192TB TO S500-D 24x7x4HR 1MONTH SUPPORT,ORANGE SITE</t>
  </si>
  <si>
    <t>FB-UPG SINGLE-BLADE S200-D-192TB TO S500-D, DARKSITE,1MO 24/7 ADV,GOLD</t>
  </si>
  <si>
    <t>FB-UPG SINGLE-BLADE S200-D-192TB TO S500-D, Darksite, 1 Month Evergreen Forever Subscription, NBD Delivery, 24/7 Support</t>
  </si>
  <si>
    <t>FB-UPG SINGLE-BLADE S200-D-192TB TO S500-D, DARKSITE,1MO 24/7 ADV,SILVER</t>
  </si>
  <si>
    <t>FB-UPG SINGLE-BLADE S200-D-192TB TO S500-D, Darksite, 1 Month Evergreen Foundation Subscription, NBD Delivery, 24/7 Support</t>
  </si>
  <si>
    <t>FB-UPG SINGLE-BLADE S200-D-192TB TO S500-D, DARKSITE,1MO 24/7 PRM,SILVER</t>
  </si>
  <si>
    <t>FB-UPG SINGLE-BLADE S200-D-192TB TO S500-D, Darksite, 1 Month Evergreen Foundation Subscription, 4 Hour Delivery, 24/7 Support</t>
  </si>
  <si>
    <t>FB-UPG SINGLE-BLADE S200-D-192TB TO S500-D, ORANGESITE,1MO 24/7 ADV,SILVER</t>
  </si>
  <si>
    <t>FB-UPG SINGLE-BLADE S200-D-192TB TO S500-D, Orangesite, 1 Month Evergreen Foundation Subscription, NBD Delivery, 24/7 Support</t>
  </si>
  <si>
    <t>FB-UPG SINGLE-BLADE S200-D-192TB TO S500-D, ORANGESITE,1MO 24/7 PRM,SILVER</t>
  </si>
  <si>
    <t>FB-UPG SINGLE-BLADE S200-D-192TB TO S500-D, 1 Month Evergreen Foundation Subscription, 4 Hour Delivery, 24/7 Support</t>
  </si>
  <si>
    <t>FB-UPG SINGLE-BLADE S200-D-48TB TO S500-D</t>
  </si>
  <si>
    <t>Evergreen single blade upgrade of FlashBlade//S200-D-48TB to FlashBlade//S500-D-48TB. Includes replacement hardware (1 blade) and software license. Resets Ever Modern blade upgrade eligibility clock.</t>
  </si>
  <si>
    <t>FB-UPG SINGLE-BLADE S200-D-48TB TO S500-D 1MO,ADV,GOLD</t>
  </si>
  <si>
    <t>FB-UPG SINGLE-BLADE S200-D-48TB TO S500-D 1 Month Evergreen Forever Subscription, NBD Delivery, 24/7 Support</t>
  </si>
  <si>
    <t>FB-UPG SINGLE-BLADE S200-D-48TB TO S500-D 1MO,ADV,SILVER</t>
  </si>
  <si>
    <t>FB-UPG SINGLE-BLADE S200-D-48TB TO S500-D 1 Month Evergreen Foundation Subscription, NBD Delivery, 24/7 Support</t>
  </si>
  <si>
    <t>FB-UPG SINGLE-BLADE S200-D-48TB TO S500-D 1MO,BAS,GOLD</t>
  </si>
  <si>
    <t>FB-UPG SINGLE-BLADE S200-D-48TB TO S500-D 1 Month Evergreen Forever Subscription, Same Business Day Shipment, 24/7 Support</t>
  </si>
  <si>
    <t>FB-UPG SINGLE-BLADE S200-D-48TB TO S500-D 1MO,BAS,SILVER</t>
  </si>
  <si>
    <t>FB-UPG SINGLE-BLADE S200-D-48TB TO S500-D 1 Month Evergreen Foundation Subscription, Same Business Day Shipment, 24/7 Support</t>
  </si>
  <si>
    <t>FB-UPG SINGLE-BLADE S200-D-48TB TO S500-D 1MO,PRM,GOLD</t>
  </si>
  <si>
    <t>FB-UPG SINGLE-BLADE S200-D-48TB TO S500-D 1 Month Evergreen Forever Subscription, 4 Hour Delivery, 24/7 Support</t>
  </si>
  <si>
    <t>FB-UPG SINGLE-BLADE S200-D-48TB TO S500-D 1MO,PRM,SILVER</t>
  </si>
  <si>
    <t>FB-UPG SINGLE-BLADE S200-D-48TB TO S500-D 1 Month Evergreen Foundation Subscription, 4 Hour Delivery, 24/7 Support</t>
  </si>
  <si>
    <t>FB-UPG SINGLE-BLADE S200-D-48TB TO S500-D DARKSITE,1MO,PRM,GOLD</t>
  </si>
  <si>
    <t>FB-UPG SINGLE-BLADE S200-D-48TB TO S500-D ORANGESITE,1MO,ADV,GOLD</t>
  </si>
  <si>
    <t>FB-UPG SINGLE-BLADE S200-D-48TB TO S500-D NBD,1 MONTH SUPPORT,ORANGE SITE</t>
  </si>
  <si>
    <t>FB-UPG SINGLE-BLADE S200-D-48TB TO S500-D ORANGESITE,1MO,PRM,GOLD</t>
  </si>
  <si>
    <t>FB-UPG SINGLE-BLADE S200-D-48TB TO S500-D 24x7x4HR 1MONTH SUPPORT,ORANGE SITE</t>
  </si>
  <si>
    <t>FB-UPG SINGLE-BLADE S200-D-48TB TO S500-D, DARKSITE,1MO 24/7 ADV,GOLD</t>
  </si>
  <si>
    <t>FB-UPG SINGLE-BLADE S200-D-48TB TO S500-D, Darksite, 1 Month Evergreen Forever Subscription, NBD Delivery, 24/7 Support</t>
  </si>
  <si>
    <t>FB-UPG SINGLE-BLADE S200-D-48TB TO S500-D, DARKSITE,1MO 24/7 ADV,SILVER</t>
  </si>
  <si>
    <t>FB-UPG SINGLE-BLADE S200-D-48TB TO S500-D, Darksite, 1 Month Evergreen Foundation Subscription, NBD Delivery, 24/7 Support</t>
  </si>
  <si>
    <t>FB-UPG SINGLE-BLADE S200-D-48TB TO S500-D, DARKSITE,1MO 24/7 PRM,SILVER</t>
  </si>
  <si>
    <t>FB-UPG SINGLE-BLADE S200-D-48TB TO S500-D, Darksite, 1 Month Evergreen Foundation Subscription, 4 Hour Delivery, 24/7 Support</t>
  </si>
  <si>
    <t>FB-UPG SINGLE-BLADE S200-D-48TB TO S500-D, ORANGESITE,1MO 24/7 ADV,SILVER</t>
  </si>
  <si>
    <t>FB-UPG SINGLE-BLADE S200-D-48TB TO S500-D, Orangesite, 1 Month Evergreen Foundation Subscription, NBD Delivery, 24/7 Support</t>
  </si>
  <si>
    <t>FB-UPG SINGLE-BLADE S200-D-48TB TO S500-D, ORANGESITE,1MO 24/7 PRM,SILVER</t>
  </si>
  <si>
    <t>FB-UPG SINGLE-BLADE S200-D-48TB TO S500-D, 1 Month Evergreen Foundation Subscription, 4 Hour Delivery, 24/7 Support</t>
  </si>
  <si>
    <t>FB-UPG SINGLE-BLADE S200-D-96TB TO S500-D</t>
  </si>
  <si>
    <t>Evergreen single blade upgrade of FlashBlade//S200-D-96TB to FlashBlade//S500-D-96TB. Includes replacement hardware (1 blade) and software license. Resets Ever Modern blade upgrade eligibility clock.</t>
  </si>
  <si>
    <t>FB-UPG SINGLE-BLADE S200-D-96TB TO S500-D 1MO,ADV,GOLD</t>
  </si>
  <si>
    <t>FB-UPG SINGLE-BLADE S200-D-96TB TO S500-D 1 Month Evergreen Forever Subscription, NBD Delivery, 24/7 Support</t>
  </si>
  <si>
    <t>FB-UPG SINGLE-BLADE S200-D-96TB TO S500-D 1MO,ADV,SILVER</t>
  </si>
  <si>
    <t>FB-UPG SINGLE-BLADE S200-D-96TB TO S500-D 1 Month Evergreen Foundation Subscription, NBD Delivery, 24/7 Support</t>
  </si>
  <si>
    <t>FB-UPG SINGLE-BLADE S200-D-96TB TO S500-D 1MO,BAS,GOLD</t>
  </si>
  <si>
    <t>FB-UPG SINGLE-BLADE S200-D-96TB TO S500-D 1 Month Evergreen Forever Subscription, Same Business Day Shipment, 24/7 Support</t>
  </si>
  <si>
    <t>FB-UPG SINGLE-BLADE S200-D-96TB TO S500-D 1MO,BAS,SILVER</t>
  </si>
  <si>
    <t>FB-UPG SINGLE-BLADE S200-D-96TB TO S500-D 1 Month Evergreen Foundation Subscription, Same Business Day Shipment, 24/7 Support</t>
  </si>
  <si>
    <t>FB-UPG SINGLE-BLADE S200-D-96TB TO S500-D 1MO,PRM,GOLD</t>
  </si>
  <si>
    <t>FB-UPG SINGLE-BLADE S200-D-96TB TO S500-D 1 Month Evergreen Forever Subscription, 4 Hour Delivery, 24/7 Support</t>
  </si>
  <si>
    <t>FB-UPG SINGLE-BLADE S200-D-96TB TO S500-D 1MO,PRM,SILVER</t>
  </si>
  <si>
    <t>FB-UPG SINGLE-BLADE S200-D-96TB TO S500-D 1 Month Evergreen Foundation Subscription, 4 Hour Delivery, 24/7 Support</t>
  </si>
  <si>
    <t>FB-UPG SINGLE-BLADE S200-D-96TB TO S500-D DARKSITE,1MO,PRM,GOLD</t>
  </si>
  <si>
    <t>FB-UPG SINGLE-BLADE S200-D-96TB TO S500-D ORANGESITE,1MO,ADV,GOLD</t>
  </si>
  <si>
    <t>FB-UPG SINGLE-BLADE S200-D-96TB TO S500-D NBD,1 MONTH SUPPORT,ORANGE SITE</t>
  </si>
  <si>
    <t>FB-UPG SINGLE-BLADE S200-D-96TB TO S500-D ORANGESITE,1MO,PRM,GOLD</t>
  </si>
  <si>
    <t>FB-UPG SINGLE-BLADE S200-D-96TB TO S500-D 24x7x4HR 1MONTH SUPPORT,ORANGE SITE</t>
  </si>
  <si>
    <t>FB-UPG SINGLE-BLADE S200-D-96TB TO S500-D, DARKSITE,1MO 24/7 ADV,GOLD</t>
  </si>
  <si>
    <t>FB-UPG SINGLE-BLADE S200-D-96TB TO S500-D, Darksite, 1 Month Evergreen Forever Subscription, NBD Delivery, 24/7 Support</t>
  </si>
  <si>
    <t>FB-UPG SINGLE-BLADE S200-D-96TB TO S500-D, DARKSITE,1MO 24/7 ADV,SILVER</t>
  </si>
  <si>
    <t>FB-UPG SINGLE-BLADE S200-D-96TB TO S500-D, Darksite, 1 Month Evergreen Foundation Subscription, NBD Delivery, 24/7 Support</t>
  </si>
  <si>
    <t>FB-UPG SINGLE-BLADE S200-D-96TB TO S500-D, DARKSITE,1MO 24/7 PRM,SILVER</t>
  </si>
  <si>
    <t>FB-UPG SINGLE-BLADE S200-D-96TB TO S500-D, Darksite, 1 Month Evergreen Foundation Subscription, 4 Hour Delivery, 24/7 Support</t>
  </si>
  <si>
    <t>FB-UPG SINGLE-BLADE S200-D-96TB TO S500-D, ORANGESITE,1MO 24/7 ADV,SILVER</t>
  </si>
  <si>
    <t>FB-UPG SINGLE-BLADE S200-D-96TB TO S500-D, Orangesite, 1 Month Evergreen Foundation Subscription, NBD Delivery, 24/7 Support</t>
  </si>
  <si>
    <t>FB-UPG SINGLE-BLADE S200-D-96TB TO S500-D, ORANGESITE,1MO 24/7 PRM,SILVER</t>
  </si>
  <si>
    <t>FB-UPG SINGLE-BLADE S200-D-96TB TO S500-D, 1 Month Evergreen Foundation Subscription, 4 Hour Delivery, 24/7 Support</t>
  </si>
  <si>
    <t>FB-UPG SINGLE-BLADE S200-P-24TB TO S500-P</t>
  </si>
  <si>
    <t>Evergreen single blade upgrade of FlashBlade//S200-P-24TB to FlashBlade//S500-P-24TB. Includes replacement hardware (1 blade) and software license. Resets Ever Modern blade upgrade eligibility clock.</t>
  </si>
  <si>
    <t>FB-UPG SINGLE-BLADE S200-P-24TB TO S500-P 1MO,ADV,GOLD</t>
  </si>
  <si>
    <t>FB-UPG SINGLE-BLADE S200-P-24TB TO S500-P 1 Month Evergreen Forever Subscription, NBD Delivery, 24/7 Support</t>
  </si>
  <si>
    <t>FB-UPG SINGLE-BLADE S200-P-24TB TO S500-P 1MO,ADV,SILVER</t>
  </si>
  <si>
    <t>FB-UPG SINGLE-BLADE S200-P-24TB TO S500-P 1 Month Evergreen Foundation Subscription, NBD Delivery, 24/7 Support</t>
  </si>
  <si>
    <t>FB-UPG SINGLE-BLADE S200-P-24TB TO S500-P 1MO,BAS,GOLD</t>
  </si>
  <si>
    <t>FB-UPG SINGLE-BLADE S200-P-24TB TO S500-P 1 Month Evergreen Forever Subscription, Same Business Day Shipment, 24/7 Support</t>
  </si>
  <si>
    <t>FB-UPG SINGLE-BLADE S200-P-24TB TO S500-P 1MO,BAS,SILVER</t>
  </si>
  <si>
    <t>FB-UPG SINGLE-BLADE S200-P-24TB TO S500-P 1 Month Evergreen Foundation Subscription, Same Business Day Shipment, 24/7 Support</t>
  </si>
  <si>
    <t>FB-UPG SINGLE-BLADE S200-P-24TB TO S500-P 1MO,PRM,GOLD</t>
  </si>
  <si>
    <t>FB-UPG SINGLE-BLADE S200-P-24TB TO S500-P 1 Month Evergreen Forever Subscription, 4 Hour Delivery, 24/7 Support</t>
  </si>
  <si>
    <t>FB-UPG SINGLE-BLADE S200-P-24TB TO S500-P 1MO,PRM,SILVER</t>
  </si>
  <si>
    <t>FB-UPG SINGLE-BLADE S200-P-24TB TO S500-P 1 Month Evergreen Foundation Subscription, 4 Hour Delivery, 24/7 Support</t>
  </si>
  <si>
    <t>FB-UPG SINGLE-BLADE S200-P-24TB TO S500-P DARKSITE,1MO,PRM,GOLD</t>
  </si>
  <si>
    <t>FB-UPG SINGLE-BLADE S200-P-24TB TO S500-P ORANGESITE,1MO,ADV,GOLD</t>
  </si>
  <si>
    <t>FB-UPG SINGLE-BLADE S200-P-24TB TO S500-P NBD,1 MONTH SUPPORT,ORANGE SITE</t>
  </si>
  <si>
    <t>FB-UPG SINGLE-BLADE S200-P-24TB TO S500-P ORANGESITE,1MO,PRM,GOLD</t>
  </si>
  <si>
    <t>FB-UPG SINGLE-BLADE S200-P-24TB TO S500-P 24x7x4HR 1MONTH SUPPORT,ORANGE SITE</t>
  </si>
  <si>
    <t>FB-UPG SINGLE-BLADE S200-P-24TB TO S500-P, DARKSITE,1MO 24/7 ADV,GOLD</t>
  </si>
  <si>
    <t>FB-UPG SINGLE-BLADE S200-P-24TB TO S500-P, Darksite, 1 Month Evergreen Forever Subscription, NBD Delivery, 24/7 Support</t>
  </si>
  <si>
    <t>FB-UPG SINGLE-BLADE S200-P-24TB TO S500-P, DARKSITE,1MO 24/7 ADV,SILVER</t>
  </si>
  <si>
    <t>FB-UPG SINGLE-BLADE S200-P-24TB TO S500-P, Darksite, 1 Month Evergreen Foundation Subscription, NBD Delivery, 24/7 Support</t>
  </si>
  <si>
    <t>FB-UPG SINGLE-BLADE S200-P-24TB TO S500-P, DARKSITE,1MO 24/7 PRM,SILVER</t>
  </si>
  <si>
    <t>FB-UPG SINGLE-BLADE S200-P-24TB TO S500-P, Darksite, 1 Month Evergreen Foundation Subscription, 4 Hour Delivery, 24/7 Support</t>
  </si>
  <si>
    <t>FB-UPG SINGLE-BLADE S200-P-24TB TO S500-P, ORANGESITE,1MO 24/7 ADV,SILVER</t>
  </si>
  <si>
    <t>FB-UPG SINGLE-BLADE S200-P-24TB TO S500-P, Orangesite, 1 Month Evergreen Foundation Subscription, NBD Delivery, 24/7 Support</t>
  </si>
  <si>
    <t>FB-UPG SINGLE-BLADE S200-P-24TB TO S500-P, ORANGESITE,1MO 24/7 PRM,SILVER</t>
  </si>
  <si>
    <t>FB-UPG SINGLE-BLADE S200-P-24TB TO S500-P, 1 Month Evergreen Foundation Subscription, 4 Hour Delivery, 24/7 Support</t>
  </si>
  <si>
    <t>FB-UPG SINGLE-BLADE S200-P-48TB TO S500-P</t>
  </si>
  <si>
    <t>Evergreen single blade upgrade of FlashBlade//S200-P-48TB to FlashBlade//S500-P-48TB. Includes replacement hardware (1 blade) and software license. Resets Ever Modern blade upgrade eligibility clock.</t>
  </si>
  <si>
    <t>FB-UPG SINGLE-BLADE S200-P-48TB TO S500-P 1MO,ADV,GOLD</t>
  </si>
  <si>
    <t>FB-UPG SINGLE-BLADE S200-P-48TB TO S500-P 1 Month Evergreen Forever Subscription, NBD Delivery, 24/7 Support</t>
  </si>
  <si>
    <t>FB-UPG SINGLE-BLADE S200-P-48TB TO S500-P 1MO,ADV,SILVER</t>
  </si>
  <si>
    <t>FB-UPG SINGLE-BLADE S200-P-48TB TO S500-P 1 Month Evergreen Foundation Subscription, NBD Delivery, 24/7 Support</t>
  </si>
  <si>
    <t>FB-UPG SINGLE-BLADE S200-P-48TB TO S500-P 1MO,BAS,GOLD</t>
  </si>
  <si>
    <t>FB-UPG SINGLE-BLADE S200-P-48TB TO S500-P 1 Month Evergreen Forever Subscription, Same Business Day Shipment, 24/7 Support</t>
  </si>
  <si>
    <t>FB-UPG SINGLE-BLADE S200-P-48TB TO S500-P 1MO,BAS,SILVER</t>
  </si>
  <si>
    <t>FB-UPG SINGLE-BLADE S200-P-48TB TO S500-P 1 Month Evergreen Foundation Subscription, Same Business Day Shipment, 24/7 Support</t>
  </si>
  <si>
    <t>FB-UPG SINGLE-BLADE S200-P-48TB TO S500-P 1MO,PRM,GOLD</t>
  </si>
  <si>
    <t>FB-UPG SINGLE-BLADE S200-P-48TB TO S500-P 1 Month Evergreen Forever Subscription, 4 Hour Delivery, 24/7 Support</t>
  </si>
  <si>
    <t>FB-UPG SINGLE-BLADE S200-P-48TB TO S500-P 1MO,PRM,SILVER</t>
  </si>
  <si>
    <t>FB-UPG SINGLE-BLADE S200-P-48TB TO S500-P 1 Month Evergreen Foundation Subscription, 4 Hour Delivery, 24/7 Support</t>
  </si>
  <si>
    <t>FB-UPG SINGLE-BLADE S200-P-48TB TO S500-P DARKSITE,1MO,PRM,GOLD</t>
  </si>
  <si>
    <t>FB-UPG SINGLE-BLADE S200-P-48TB TO S500-P ORANGESITE,1MO,ADV,GOLD</t>
  </si>
  <si>
    <t>FB-UPG SINGLE-BLADE S200-P-48TB TO S500-P NBD,1 MONTH SUPPORT,ORANGE SITE</t>
  </si>
  <si>
    <t>FB-UPG SINGLE-BLADE S200-P-48TB TO S500-P ORANGESITE,1MO,PRM,GOLD</t>
  </si>
  <si>
    <t>FB-UPG SINGLE-BLADE S200-P-48TB TO S500-P 24x7x4HR 1MONTH SUPPORT,ORANGE SITE</t>
  </si>
  <si>
    <t>FB-UPG SINGLE-BLADE S200-P-48TB TO S500-P, DARKSITE,1MO 24/7 ADV,GOLD</t>
  </si>
  <si>
    <t>FB-UPG SINGLE-BLADE S200-P-48TB TO S500-P, Darksite, 1 Month Evergreen Forever Subscription, NBD Delivery, 24/7 Support</t>
  </si>
  <si>
    <t>FB-UPG SINGLE-BLADE S200-P-48TB TO S500-P, DARKSITE,1MO 24/7 ADV,SILVER</t>
  </si>
  <si>
    <t>FB-UPG SINGLE-BLADE S200-P-48TB TO S500-P, Darksite, 1 Month Evergreen Foundation Subscription, NBD Delivery, 24/7 Support</t>
  </si>
  <si>
    <t>FB-UPG SINGLE-BLADE S200-P-48TB TO S500-P, DARKSITE,1MO 24/7 PRM,SILVER</t>
  </si>
  <si>
    <t>FB-UPG SINGLE-BLADE S200-P-48TB TO S500-P, Darksite, 1 Month Evergreen Foundation Subscription, 4 Hour Delivery, 24/7 Support</t>
  </si>
  <si>
    <t>FB-UPG SINGLE-BLADE S200-P-48TB TO S500-P, ORANGESITE,1MO 24/7 ADV,SILVER</t>
  </si>
  <si>
    <t>FB-UPG SINGLE-BLADE S200-P-48TB TO S500-P, Orangesite, 1 Month Evergreen Foundation Subscription, NBD Delivery, 24/7 Support</t>
  </si>
  <si>
    <t>FB-UPG SINGLE-BLADE S200-P-48TB TO S500-P, ORANGESITE,1MO 24/7 PRM,SILVER</t>
  </si>
  <si>
    <t>FB-UPG SINGLE-BLADE S200-P-48TB TO S500-P, 1 Month Evergreen Foundation Subscription, 4 Hour Delivery, 24/7 Support</t>
  </si>
  <si>
    <t>FB-UPG SINGLE-BLADE S200-P-72TB TO S500-P</t>
  </si>
  <si>
    <t>Evergreen single blade upgrade of FlashBlade//S200-P-72TB to FlashBlade//S500-P-72TB. Includes replacement hardware (1 blade) and software license. Resets Ever Modern blade upgrade eligibility clock.</t>
  </si>
  <si>
    <t>FB-UPG SINGLE-BLADE S200-P-72TB TO S500-P 1MO,ADV,GOLD</t>
  </si>
  <si>
    <t>FB-UPG SINGLE-BLADE S200-P-72TB TO S500-P 1 Month Evergreen Forever Subscription, NBD Delivery, 24/7 Support</t>
  </si>
  <si>
    <t>FB-UPG SINGLE-BLADE S200-P-72TB TO S500-P 1MO,ADV,SILVER</t>
  </si>
  <si>
    <t>FB-UPG SINGLE-BLADE S200-P-72TB TO S500-P 1 Month Evergreen Foundation Subscription, NBD Delivery, 24/7 Support</t>
  </si>
  <si>
    <t>FB-UPG SINGLE-BLADE S200-P-72TB TO S500-P 1MO,BAS,GOLD</t>
  </si>
  <si>
    <t>FB-UPG SINGLE-BLADE S200-P-72TB TO S500-P 1 Month Evergreen Forever Subscription, Same Business Day Shipment, 24/7 Support</t>
  </si>
  <si>
    <t>FB-UPG SINGLE-BLADE S200-P-72TB TO S500-P 1MO,BAS,SILVER</t>
  </si>
  <si>
    <t>FB-UPG SINGLE-BLADE S200-P-72TB TO S500-P 1 Month Evergreen Foundation Subscription, Same Business Day Shipment, 24/7 Support</t>
  </si>
  <si>
    <t>FB-UPG SINGLE-BLADE S200-P-72TB TO S500-P 1MO,PRM,GOLD</t>
  </si>
  <si>
    <t>FB-UPG SINGLE-BLADE S200-P-72TB TO S500-P 1 Month Evergreen Forever Subscription, 4 Hour Delivery, 24/7 Support</t>
  </si>
  <si>
    <t>FB-UPG SINGLE-BLADE S200-P-72TB TO S500-P 1MO,PRM,SILVER</t>
  </si>
  <si>
    <t>FB-UPG SINGLE-BLADE S200-P-72TB TO S500-P 1 Month Evergreen Foundation Subscription, 4 Hour Delivery, 24/7 Support</t>
  </si>
  <si>
    <t>FB-UPG SINGLE-BLADE S200-P-72TB TO S500-P DARKSITE,1MO,PRM,GOLD</t>
  </si>
  <si>
    <t>FB-UPG SINGLE-BLADE S200-P-72TB TO S500-P ORANGESITE,1MO,ADV,GOLD</t>
  </si>
  <si>
    <t>FB-UPG SINGLE-BLADE S200-P-72TB TO S500-P NBD,1 MONTH SUPPORT,ORANGE SITE</t>
  </si>
  <si>
    <t>FB-UPG SINGLE-BLADE S200-P-72TB TO S500-P ORANGESITE,1MO,PRM,GOLD</t>
  </si>
  <si>
    <t>FB-UPG SINGLE-BLADE S200-P-72TB TO S500-P 24x7x4HR 1MONTH SUPPORT,ORANGE SITE</t>
  </si>
  <si>
    <t>FB-UPG SINGLE-BLADE S200-P-72TB TO S500-P, DARKSITE,1MO 24/7 ADV,GOLD</t>
  </si>
  <si>
    <t>FB-UPG SINGLE-BLADE S200-P-72TB TO S500-P, Darksite, 1 Month Evergreen Forever Subscription, NBD Delivery, 24/7 Support</t>
  </si>
  <si>
    <t>FB-UPG SINGLE-BLADE S200-P-72TB TO S500-P, DARKSITE,1MO 24/7 ADV,SILVER</t>
  </si>
  <si>
    <t>FB-UPG SINGLE-BLADE S200-P-72TB TO S500-P, Darksite, 1 Month Evergreen Foundation Subscription, NBD Delivery, 24/7 Support</t>
  </si>
  <si>
    <t>FB-UPG SINGLE-BLADE S200-P-72TB TO S500-P, DARKSITE,1MO 24/7 PRM,SILVER</t>
  </si>
  <si>
    <t>FB-UPG SINGLE-BLADE S200-P-72TB TO S500-P, Darksite, 1 Month Evergreen Foundation Subscription, 4 Hour Delivery, 24/7 Support</t>
  </si>
  <si>
    <t>FB-UPG SINGLE-BLADE S200-P-72TB TO S500-P, ORANGESITE,1MO 24/7 ADV,SILVER</t>
  </si>
  <si>
    <t>FB-UPG SINGLE-BLADE S200-P-72TB TO S500-P, Orangesite, 1 Month Evergreen Foundation Subscription, NBD Delivery, 24/7 Support</t>
  </si>
  <si>
    <t>FB-UPG SINGLE-BLADE S200-P-72TB TO S500-P, ORANGESITE,1MO 24/7 PRM,SILVER</t>
  </si>
  <si>
    <t>FB-UPG SINGLE-BLADE S200-P-72TB TO S500-P, 1 Month Evergreen Foundation Subscription, 4 Hour Delivery, 24/7 Support</t>
  </si>
  <si>
    <t>FB-UPG SINGLE-BLADE S200-P-96TB TO S500-P</t>
  </si>
  <si>
    <t>Evergreen single blade upgrade of FlashBlade//S200-P-96TB to FlashBlade//S500-P-96TB. Includes replacement hardware (1 blade) and software license. Resets Ever Modern blade upgrade eligibility clock.</t>
  </si>
  <si>
    <t>FB-UPG SINGLE-BLADE S200-P-96TB TO S500-P 1MO,ADV,GOLD</t>
  </si>
  <si>
    <t>FB-UPG SINGLE-BLADE S200-P-96TB TO S500-P 1 Month Evergreen Forever Subscription, NBD Delivery, 24/7 Support</t>
  </si>
  <si>
    <t>FB-UPG SINGLE-BLADE S200-P-96TB TO S500-P 1MO,ADV,SILVER</t>
  </si>
  <si>
    <t>FB-UPG SINGLE-BLADE S200-P-96TB TO S500-P 1 Month Evergreen Foundation Subscription, NBD Delivery, 24/7 Support</t>
  </si>
  <si>
    <t>FB-UPG SINGLE-BLADE S200-P-96TB TO S500-P 1MO,BAS,GOLD</t>
  </si>
  <si>
    <t>FB-UPG SINGLE-BLADE S200-P-96TB TO S500-P 1 Month Evergreen Forever Subscription, Same Business Day Shipment, 24/7 Support</t>
  </si>
  <si>
    <t>FB-UPG SINGLE-BLADE S200-P-96TB TO S500-P 1MO,BAS,SILVER</t>
  </si>
  <si>
    <t>FB-UPG SINGLE-BLADE S200-P-96TB TO S500-P 1 Month Evergreen Foundation Subscription, Same Business Day Shipment, 24/7 Support</t>
  </si>
  <si>
    <t>FB-UPG SINGLE-BLADE S200-P-96TB TO S500-P 1MO,PRM,GOLD</t>
  </si>
  <si>
    <t>FB-UPG SINGLE-BLADE S200-P-96TB TO S500-P 1 Month Evergreen Forever Subscription, 4 Hour Delivery, 24/7 Support</t>
  </si>
  <si>
    <t>FB-UPG SINGLE-BLADE S200-P-96TB TO S500-P 1MO,PRM,SILVER</t>
  </si>
  <si>
    <t>FB-UPG SINGLE-BLADE S200-P-96TB TO S500-P 1 Month Evergreen Foundation Subscription, 4 Hour Delivery, 24/7 Support</t>
  </si>
  <si>
    <t>FB-UPG SINGLE-BLADE S200-P-96TB TO S500-P DARKSITE,1MO,PRM,GOLD</t>
  </si>
  <si>
    <t>FB-UPG SINGLE-BLADE S200-P-96TB TO S500-P ORANGESITE,1MO,ADV,GOLD</t>
  </si>
  <si>
    <t>FB-UPG SINGLE-BLADE S200-P-96TB TO S500-P NBD,1 MONTH SUPPORT,ORANGE SITE</t>
  </si>
  <si>
    <t>FB-UPG SINGLE-BLADE S200-P-96TB TO S500-P ORANGESITE,1MO,PRM,GOLD</t>
  </si>
  <si>
    <t>FB-UPG SINGLE-BLADE S200-P-96TB TO S500-P 24x7x4HR 1MONTH SUPPORT,ORANGE SITE</t>
  </si>
  <si>
    <t>FB-UPG SINGLE-BLADE S200-P-96TB TO S500-P, DARKSITE,1MO 24/7 ADV,GOLD</t>
  </si>
  <si>
    <t>FB-UPG SINGLE-BLADE S200-P-96TB TO S500-P, Darksite, 1 Month Evergreen Forever Subscription, NBD Delivery, 24/7 Support</t>
  </si>
  <si>
    <t>FB-UPG SINGLE-BLADE S200-P-96TB TO S500-P, DARKSITE,1MO 24/7 ADV,SILVER</t>
  </si>
  <si>
    <t>FB-UPG SINGLE-BLADE S200-P-96TB TO S500-P, Darksite, 1 Month Evergreen Foundation Subscription, NBD Delivery, 24/7 Support</t>
  </si>
  <si>
    <t>FB-UPG SINGLE-BLADE S200-P-96TB TO S500-P, DARKSITE,1MO 24/7 PRM,SILVER</t>
  </si>
  <si>
    <t>FB-UPG SINGLE-BLADE S200-P-96TB TO S500-P, Darksite, 1 Month Evergreen Foundation Subscription, 4 Hour Delivery, 24/7 Support</t>
  </si>
  <si>
    <t>FB-UPG SINGLE-BLADE S200-P-96TB TO S500-P, ORANGESITE,1MO 24/7 ADV,SILVER</t>
  </si>
  <si>
    <t>FB-UPG SINGLE-BLADE S200-P-96TB TO S500-P, Orangesite, 1 Month Evergreen Foundation Subscription, NBD Delivery, 24/7 Support</t>
  </si>
  <si>
    <t>FB-UPG SINGLE-BLADE S200-P-96TB TO S500-P, ORANGESITE,1MO 24/7 PRM,SILVER</t>
  </si>
  <si>
    <t>FB-UPG SINGLE-BLADE S200-P-96TB TO S500-P, 1 Month Evergreen Foundation Subscription, 4 Hour Delivery, 24/7 Support</t>
  </si>
  <si>
    <t>FB-Utility-OnDemandRate</t>
  </si>
  <si>
    <t>Pure Evergreen Utility Program for FlashBlade - OnDemand Rate (per GiB/month)</t>
  </si>
  <si>
    <t>FB-Utility-ReserveRate</t>
  </si>
  <si>
    <t>Pure Evergreen Utility Program for FlashBlade -Reserve Rate (per GiB/month)</t>
  </si>
  <si>
    <t>FB-XFM8400-MC-Accessory-Kit</t>
  </si>
  <si>
    <t>FlashBlade Multi-chassis Accessory Kit with XFM-8400</t>
  </si>
  <si>
    <t>FB-ZMT-12000TB</t>
  </si>
  <si>
    <t>Pure Storage FlashBlade//ZMT with 12000TB of raw storage capacity. Includes hardware and software license.</t>
  </si>
  <si>
    <t>FB-ZMT-12000TB, 1MO,ADV,FND</t>
  </si>
  <si>
    <t>FB-ZMT-12000TB 1 Month Evergreen Foundation Subscription, NBD Delivery, 24/7 Support</t>
  </si>
  <si>
    <t>FB-ZMT-12000TB, 1MO,ADV,FVR</t>
  </si>
  <si>
    <t>FB-ZMT-12000TB 1 Month Evergreen Forever Subscription, NBD Delivery, 24/7 Support</t>
  </si>
  <si>
    <t>FB-ZMT-12000TB, 1MO,BAS,FND</t>
  </si>
  <si>
    <t>FB-ZMT-12000TB 1 Month Evergreen Foundation Subscription, Same Business Day Shipment, 24/7 Support</t>
  </si>
  <si>
    <t>FB-ZMT-12000TB, 1MO,BAS,FVR</t>
  </si>
  <si>
    <t>FB-ZMT-12000TB 1 Month Evergreen Forever Subscription, Same Business Day Shipment, 24/7 Support</t>
  </si>
  <si>
    <t>FB-ZMT-12000TB, 1MO,PRM,FND</t>
  </si>
  <si>
    <t>FB-ZMT-12000TB 1 Month Evergreen Foundation Subscription, 4 Hour Delivery, 24/7 Support</t>
  </si>
  <si>
    <t>FB-ZMT-12000TB, 1MO,PRM,FVR</t>
  </si>
  <si>
    <t>FB-ZMT-12000TB 1 Month Evergreen Forever Subscription, 4 Hour Delivery, 24/7 Support</t>
  </si>
  <si>
    <t>FB-ZMT-12000TB, DARKSITE,1MO 24/7 ADV,FND</t>
  </si>
  <si>
    <t>FB-ZMT-12000TB, DARKSITE,1MO 24/7 ADV,FVR</t>
  </si>
  <si>
    <t>FB-ZMT-12000TB, DARKSITE,1MO 24/7 PRM,FND</t>
  </si>
  <si>
    <t>FB-ZMT-12000TB, DARKSITE,1MO 24/7 PRM,FVR</t>
  </si>
  <si>
    <t>FB-ZMT-12000TB, ORANGESITE,1MO 24/7 ADV,FND</t>
  </si>
  <si>
    <t>FB-ZMT-12000TB, ORANGESITE,1MO 24/7 ADV,FVR</t>
  </si>
  <si>
    <t>FB-ZMT-12000TB, ORANGESITE,1MO 24/7 PRM,FND</t>
  </si>
  <si>
    <t>FB-ZMT-12000TB, ORANGESITE,1MO 24/7 PRM,FVR</t>
  </si>
  <si>
    <t>FB-ZMT-15000TB</t>
  </si>
  <si>
    <t>Pure Storage FlashBlade//ZMT with 15000TB of raw storage capacity. Includes hardware and software license.</t>
  </si>
  <si>
    <t>FB-ZMT-15000TB, 1MO,ADV,FND</t>
  </si>
  <si>
    <t>FB-ZMT-15000TB 1 Month Evergreen Foundation Subscription, NBD Delivery, 24/7 Support</t>
  </si>
  <si>
    <t>FB-ZMT-15000TB, 1MO,ADV,FVR</t>
  </si>
  <si>
    <t>FB-ZMT-15000TB 1 Month Evergreen Forever Subscription, NBD Delivery, 24/7 Support</t>
  </si>
  <si>
    <t>FB-ZMT-15000TB, 1MO,BAS,FND</t>
  </si>
  <si>
    <t>FB-ZMT-15000TB 1 Month Evergreen Foundation Subscription, Same Business Day Shipment, 24/7 Support</t>
  </si>
  <si>
    <t>FB-ZMT-15000TB, 1MO,BAS,FVR</t>
  </si>
  <si>
    <t>FB-ZMT-15000TB 1 Month Evergreen Forever Subscription, Same Business Day Shipment, 24/7 Support</t>
  </si>
  <si>
    <t>FB-ZMT-15000TB, 1MO,PRM,FND</t>
  </si>
  <si>
    <t>FB-ZMT-15000TB 1 Month Evergreen Foundation Subscription, 4 Hour Delivery, 24/7 Support</t>
  </si>
  <si>
    <t>FB-ZMT-15000TB, 1MO,PRM,FVR</t>
  </si>
  <si>
    <t>FB-ZMT-15000TB 1 Month Evergreen Forever Subscription, 4 Hour Delivery, 24/7 Support</t>
  </si>
  <si>
    <t>FB-ZMT-15000TB, DARKSITE,1MO 24/7 ADV,FND</t>
  </si>
  <si>
    <t>FB-ZMT-15000TB, DARKSITE,1MO 24/7 ADV,FVR</t>
  </si>
  <si>
    <t>FB-ZMT-15000TB, DARKSITE,1MO 24/7 PRM,FND</t>
  </si>
  <si>
    <t>FB-ZMT-15000TB, DARKSITE,1MO 24/7 PRM,FVR</t>
  </si>
  <si>
    <t>FB-ZMT-15000TB, ORANGESITE,1MO 24/7 ADV,FND</t>
  </si>
  <si>
    <t>FB-ZMT-15000TB, ORANGESITE,1MO 24/7 ADV,FVR</t>
  </si>
  <si>
    <t>FB-ZMT-15000TB, ORANGESITE,1MO 24/7 PRM,FND</t>
  </si>
  <si>
    <t>FB-ZMT-15000TB, ORANGESITE,1MO 24/7 PRM,FVR</t>
  </si>
  <si>
    <t>FB-ZMT-3375TB, 1MO,ADV,FND</t>
  </si>
  <si>
    <t>FB-ZMT-3375TB 1 Month Evergreen Foundation Subscription, NBD Delivery, 24/7 Support</t>
  </si>
  <si>
    <t>FB-ZMT-3375TB, 1MO,ADV,FVR</t>
  </si>
  <si>
    <t>FB-ZMT-3375TB 1 Month Evergreen Forever Subscription, NBD Delivery, 24/7 Support</t>
  </si>
  <si>
    <t>FB-ZMT-3375TB, 1MO,BAS,FND</t>
  </si>
  <si>
    <t>FB-ZMT-3375TB 1 Month Evergreen Foundation Subscription, Same Business Day Shipment, 24/7 Support</t>
  </si>
  <si>
    <t>FB-ZMT-3375TB, 1MO,BAS,FVR</t>
  </si>
  <si>
    <t>FB-ZMT-3375TB 1 Month Evergreen Forever Subscription, Same Business Day Shipment, 24/7 Support</t>
  </si>
  <si>
    <t>FB-ZMT-3375TB, 1MO,PRM,FND</t>
  </si>
  <si>
    <t>FB-ZMT-3375TB 1 Month Evergreen Foundation Subscription, 4 Hour Delivery, 24/7 Support</t>
  </si>
  <si>
    <t>FB-ZMT-3375TB, 1MO,PRM,FVR</t>
  </si>
  <si>
    <t>FB-ZMT-3375TB 1 Month Evergreen Forever Subscription, 4 Hour Delivery, 24/7 Support</t>
  </si>
  <si>
    <t>FB-ZMT-3375TB, DARKSITE,1MO 24/7 ADV,FND</t>
  </si>
  <si>
    <t>FB-ZMT-3375TB, DARKSITE,1MO 24/7 ADV,FVR</t>
  </si>
  <si>
    <t>FB-ZMT-3375TB, DARKSITE,1MO 24/7 PRM,FND</t>
  </si>
  <si>
    <t>FB-ZMT-3375TB, DARKSITE,1MO 24/7 PRM,FVR</t>
  </si>
  <si>
    <t>FB-ZMT-3375TB, ORANGESITE,1MO 24/7 ADV,FND</t>
  </si>
  <si>
    <t>FB-ZMT-3375TB, ORANGESITE,1MO 24/7 ADV,FVR</t>
  </si>
  <si>
    <t>FB-ZMT-3375TB, ORANGESITE,1MO 24/7 PRM,FND</t>
  </si>
  <si>
    <t>FB-ZMT-3375TB, ORANGESITE,1MO 24/7 PRM,FVR</t>
  </si>
  <si>
    <t>FB-ZMT-3750TB, 1MO,ADV,FND</t>
  </si>
  <si>
    <t>FB-ZMT-3750TB 1 Month Evergreen Foundation Subscription, NBD Delivery, 24/7 Support</t>
  </si>
  <si>
    <t>FB-ZMT-3750TB, 1MO,ADV,FVR</t>
  </si>
  <si>
    <t>FB-ZMT-3750TB 1 Month Evergreen Forever Subscription, NBD Delivery, 24/7 Support</t>
  </si>
  <si>
    <t>FB-ZMT-3750TB, 1MO,BAS,FND</t>
  </si>
  <si>
    <t>FB-ZMT-3750TB 1 Month Evergreen Foundation Subscription, Same Business Day Shipment, 24/7 Support</t>
  </si>
  <si>
    <t>FB-ZMT-3750TB, 1MO,BAS,FVR</t>
  </si>
  <si>
    <t>FB-ZMT-3750TB 1 Month Evergreen Forever Subscription, Same Business Day Shipment, 24/7 Support</t>
  </si>
  <si>
    <t>FB-ZMT-3750TB, 1MO,PRM,FND</t>
  </si>
  <si>
    <t>FB-ZMT-3750TB 1 Month Evergreen Foundation Subscription, 4 Hour Delivery, 24/7 Support</t>
  </si>
  <si>
    <t>FB-ZMT-3750TB, 1MO,PRM,FVR</t>
  </si>
  <si>
    <t>FB-ZMT-3750TB 1 Month Evergreen Forever Subscription, 4 Hour Delivery, 24/7 Support</t>
  </si>
  <si>
    <t>FB-ZMT-3750TB, DARKSITE,1MO 24/7 ADV,FND</t>
  </si>
  <si>
    <t>FB-ZMT-3750TB, DARKSITE,1MO 24/7 ADV,FVR</t>
  </si>
  <si>
    <t>FB-ZMT-3750TB, DARKSITE,1MO 24/7 PRM,FND</t>
  </si>
  <si>
    <t>FB-ZMT-3750TB, DARKSITE,1MO 24/7 PRM,FVR</t>
  </si>
  <si>
    <t>FB-ZMT-3750TB, ORANGESITE,1MO 24/7 ADV,FND</t>
  </si>
  <si>
    <t>FB-ZMT-3750TB, ORANGESITE,1MO 24/7 ADV,FVR</t>
  </si>
  <si>
    <t>FB-ZMT-3750TB, ORANGESITE,1MO 24/7 PRM,FND</t>
  </si>
  <si>
    <t>FB-ZMT-3750TB, ORANGESITE,1MO 24/7 PRM,FVR</t>
  </si>
  <si>
    <t>FB-ZMT-4125TB, 1MO,ADV,FND</t>
  </si>
  <si>
    <t>FB-ZMT-4125TB 1 Month Evergreen Foundation Subscription, NBD Delivery, 24/7 Support</t>
  </si>
  <si>
    <t>FB-ZMT-4125TB, 1MO,ADV,FVR</t>
  </si>
  <si>
    <t>FB-ZMT-4125TB 1 Month Evergreen Forever Subscription, NBD Delivery, 24/7 Support</t>
  </si>
  <si>
    <t>FB-ZMT-4125TB, 1MO,BAS,FND</t>
  </si>
  <si>
    <t>FB-ZMT-4125TB 1 Month Evergreen Foundation Subscription, Same Business Day Shipment, 24/7 Support</t>
  </si>
  <si>
    <t>FB-ZMT-4125TB, 1MO,BAS,FVR</t>
  </si>
  <si>
    <t>FB-ZMT-4125TB 1 Month Evergreen Forever Subscription, Same Business Day Shipment, 24/7 Support</t>
  </si>
  <si>
    <t>FB-ZMT-4125TB, 1MO,PRM,FND</t>
  </si>
  <si>
    <t>FB-ZMT-4125TB 1 Month Evergreen Foundation Subscription, 4 Hour Delivery, 24/7 Support</t>
  </si>
  <si>
    <t>FB-ZMT-4125TB, 1MO,PRM,FVR</t>
  </si>
  <si>
    <t>FB-ZMT-4125TB 1 Month Evergreen Forever Subscription, 4 Hour Delivery, 24/7 Support</t>
  </si>
  <si>
    <t>FB-ZMT-4125TB, DARKSITE,1MO 24/7 ADV,FND</t>
  </si>
  <si>
    <t>FB-ZMT-4125TB, DARKSITE,1MO 24/7 ADV,FVR</t>
  </si>
  <si>
    <t>FB-ZMT-4125TB, DARKSITE,1MO 24/7 PRM,FND</t>
  </si>
  <si>
    <t>FB-ZMT-4125TB, DARKSITE,1MO 24/7 PRM,FVR</t>
  </si>
  <si>
    <t>FB-ZMT-4125TB, ORANGESITE,1MO 24/7 ADV,FND</t>
  </si>
  <si>
    <t>FB-ZMT-4125TB, ORANGESITE,1MO 24/7 ADV,FVR</t>
  </si>
  <si>
    <t>FB-ZMT-4125TB, ORANGESITE,1MO 24/7 PRM,FND</t>
  </si>
  <si>
    <t>FB-ZMT-4125TB, ORANGESITE,1MO 24/7 PRM,FVR</t>
  </si>
  <si>
    <t>FB-ZMT-4500TB</t>
  </si>
  <si>
    <t>Pure Storage FlashBlade//ZMT with 4500TB of raw storage capacity. Includes hardware and software license.</t>
  </si>
  <si>
    <t>FB-ZMT-4500TB, 1MO,ADV,FND</t>
  </si>
  <si>
    <t>FB-ZMT-4500TB 1 Month Evergreen Foundation Subscription, NBD Delivery, 24/7 Support</t>
  </si>
  <si>
    <t>FB-ZMT-4500TB, 1MO,ADV,FVR</t>
  </si>
  <si>
    <t>FB-ZMT-4500TB 1 Month Evergreen Forever Subscription, NBD Delivery, 24/7 Support</t>
  </si>
  <si>
    <t>FB-ZMT-4500TB, 1MO,BAS,FND</t>
  </si>
  <si>
    <t>FB-ZMT-4500TB 1 Month Evergreen Foundation Subscription, Same Business Day Shipment, 24/7 Support</t>
  </si>
  <si>
    <t>FB-ZMT-4500TB, 1MO,BAS,FVR</t>
  </si>
  <si>
    <t>FB-ZMT-4500TB 1 Month Evergreen Forever Subscription, Same Business Day Shipment, 24/7 Support</t>
  </si>
  <si>
    <t>FB-ZMT-4500TB, 1MO,PRM,FND</t>
  </si>
  <si>
    <t>FB-ZMT-4500TB 1 Month Evergreen Foundation Subscription, 4 Hour Delivery, 24/7 Support</t>
  </si>
  <si>
    <t>FB-ZMT-4500TB, 1MO,PRM,FVR</t>
  </si>
  <si>
    <t>FB-ZMT-4500TB 1 Month Evergreen Forever Subscription, 4 Hour Delivery, 24/7 Support</t>
  </si>
  <si>
    <t>FB-ZMT-4500TB, DARKSITE,1MO 24/7 ADV,FND</t>
  </si>
  <si>
    <t>FB-ZMT-4500TB, DARKSITE,1MO 24/7 ADV,FVR</t>
  </si>
  <si>
    <t>FB-ZMT-4500TB, DARKSITE,1MO 24/7 PRM,FND</t>
  </si>
  <si>
    <t>FB-ZMT-4500TB, DARKSITE,1MO 24/7 PRM,FVR</t>
  </si>
  <si>
    <t>FB-ZMT-4500TB, ORANGESITE,1MO 24/7 ADV,FND</t>
  </si>
  <si>
    <t>FB-ZMT-4500TB, ORANGESITE,1MO 24/7 ADV,FVR</t>
  </si>
  <si>
    <t>FB-ZMT-4500TB, ORANGESITE,1MO 24/7 PRM,FND</t>
  </si>
  <si>
    <t>FB-ZMT-4500TB, ORANGESITE,1MO 24/7 PRM,FVR</t>
  </si>
  <si>
    <t>FB-ZMT-7500TB</t>
  </si>
  <si>
    <t>Pure Storage FlashBlade//ZMT with 7500TB of raw storage capacity. Includes hardware and software license.</t>
  </si>
  <si>
    <t>FB-ZMT-7500TB, 1MO,ADV,FND</t>
  </si>
  <si>
    <t>FB-ZMT-7500TB 1 Month Evergreen Foundation Subscription, NBD Delivery, 24/7 Support</t>
  </si>
  <si>
    <t>FB-ZMT-7500TB, 1MO,ADV,FVR</t>
  </si>
  <si>
    <t>FB-ZMT-7500TB 1 Month Evergreen Forever Subscription, NBD Delivery, 24/7 Support</t>
  </si>
  <si>
    <t>FB-ZMT-7500TB, 1MO,BAS,FND</t>
  </si>
  <si>
    <t>FB-ZMT-7500TB 1 Month Evergreen Foundation Subscription, Same Business Day Shipment, 24/7 Support</t>
  </si>
  <si>
    <t>FB-ZMT-7500TB, 1MO,BAS,FVR</t>
  </si>
  <si>
    <t>FB-ZMT-7500TB 1 Month Evergreen Forever Subscription, Same Business Day Shipment, 24/7 Support</t>
  </si>
  <si>
    <t>FB-ZMT-7500TB, 1MO,PRM,FND</t>
  </si>
  <si>
    <t>FB-ZMT-7500TB 1 Month Evergreen Foundation Subscription, 4 Hour Delivery, 24/7 Support</t>
  </si>
  <si>
    <t>FB-ZMT-7500TB, 1MO,PRM,FVR</t>
  </si>
  <si>
    <t>FB-ZMT-7500TB 1 Month Evergreen Forever Subscription, 4 Hour Delivery, 24/7 Support</t>
  </si>
  <si>
    <t>FB-ZMT-7500TB, DARKSITE,1MO 24/7 ADV,FND</t>
  </si>
  <si>
    <t>FB-ZMT-7500TB, DARKSITE,1MO 24/7 ADV,FVR</t>
  </si>
  <si>
    <t>FB-ZMT-7500TB, DARKSITE,1MO 24/7 PRM,FND</t>
  </si>
  <si>
    <t>FB-ZMT-7500TB, DARKSITE,1MO 24/7 PRM,FVR</t>
  </si>
  <si>
    <t>FB-ZMT-7500TB, ORANGESITE,1MO 24/7 ADV,FND</t>
  </si>
  <si>
    <t>FB-ZMT-7500TB, ORANGESITE,1MO 24/7 ADV,FVR</t>
  </si>
  <si>
    <t>FB-ZMT-7500TB, ORANGESITE,1MO 24/7 PRM,FND</t>
  </si>
  <si>
    <t>FB-ZMT-7500TB, ORANGESITE,1MO 24/7 PRM,FVR</t>
  </si>
  <si>
    <t>FB-ZMT-9000TB, 1MO,ADV,FND</t>
  </si>
  <si>
    <t>FB-ZMT-9000TB 1 Month Evergreen Foundation Subscription, NBD Delivery, 24/7 Support</t>
  </si>
  <si>
    <t>FB-ZMT-9000TB, 1MO,ADV,FVR</t>
  </si>
  <si>
    <t>FB-ZMT-9000TB 1 Month Evergreen Forever Subscription, NBD Delivery, 24/7 Support</t>
  </si>
  <si>
    <t>FB-ZMT-9000TB, 1MO,BAS,FND</t>
  </si>
  <si>
    <t>FB-ZMT-9000TB 1 Month Evergreen Foundation Subscription, Same Business Day Shipment, 24/7 Support</t>
  </si>
  <si>
    <t>FB-ZMT-9000TB, 1MO,BAS,FVR</t>
  </si>
  <si>
    <t>FB-ZMT-9000TB 1 Month Evergreen Forever Subscription, Same Business Day Shipment, 24/7 Support</t>
  </si>
  <si>
    <t>FB-ZMT-9000TB, 1MO,PRM,FND</t>
  </si>
  <si>
    <t>FB-ZMT-9000TB 1 Month Evergreen Foundation Subscription, 4 Hour Delivery, 24/7 Support</t>
  </si>
  <si>
    <t>FB-ZMT-9000TB, 1MO,PRM,FVR</t>
  </si>
  <si>
    <t>FB-ZMT-9000TB 1 Month Evergreen Forever Subscription, 4 Hour Delivery, 24/7 Support</t>
  </si>
  <si>
    <t>FB-ZMT-9000TB, DARKSITE,1MO 24/7 ADV,FND</t>
  </si>
  <si>
    <t>FB-ZMT-9000TB, DARKSITE,1MO 24/7 ADV,FVR</t>
  </si>
  <si>
    <t>FB-ZMT-9000TB, DARKSITE,1MO 24/7 PRM,FND</t>
  </si>
  <si>
    <t>FB-ZMT-9000TB, DARKSITE,1MO 24/7 PRM,FVR</t>
  </si>
  <si>
    <t>FB-ZMT-9000TB, ORANGESITE,1MO 24/7 ADV,FND</t>
  </si>
  <si>
    <t>FB-ZMT-9000TB, ORANGESITE,1MO 24/7 ADV,FVR</t>
  </si>
  <si>
    <t>FB-ZMT-9000TB, ORANGESITE,1MO 24/7 PRM,FND</t>
  </si>
  <si>
    <t>FB-ZMT-9000TB, ORANGESITE,1MO 24/7 PRM,FVR</t>
  </si>
  <si>
    <t>FR-HW-COHS-PXG1-10G-RJ45-4,1MO,PRM</t>
  </si>
  <si>
    <t>FR-HW-COHS-PXG1-10G-RJ45-4, 1 Month, 4 Hour Delivery, 24/7 Support</t>
  </si>
  <si>
    <t>FR-HW-COHS-PXG1-10G-SFP-4,1MO,PRM</t>
  </si>
  <si>
    <t>FR-HW-COHS-PXG1-10G-SFP-4, 1 Month, 4 Hour Delivery, 24/7 Support</t>
  </si>
  <si>
    <t>FR-HW-COHS-PXG1-25G-SFP28-1,1MO,PRM</t>
  </si>
  <si>
    <t>FR-HW-COHS-PXG1-25G-SFP28-1, 1 Month, 4 Hour Delivery, 24/7 Support</t>
  </si>
  <si>
    <t>FR-HW-COHS-PXG1-25G-SFP28-4,1MO,PRM</t>
  </si>
  <si>
    <t>FR-HW-COHS-PXG1-25G-SFP28-4, 1 Month, 4 Hour Delivery, 24/7 Support</t>
  </si>
  <si>
    <t>FR-HW-COHS-PXG1-25G-SFP28-NODE,1MO,PRM</t>
  </si>
  <si>
    <t>FR-HW-COHS-PXG1-25G-SFP28-NODE, 1 Month, 4 Hour Delivery, 24/7 Support</t>
  </si>
  <si>
    <t>FR-TR-COHS-SITECLASS-2DY</t>
  </si>
  <si>
    <t>Two (2) day instructor-led onsite class for up to 12 students. Includes access to hands-on labs. For a single company at a single customer-provided site on consecutive days. Cohesity Delivered</t>
  </si>
  <si>
    <t>FR-TR-COHS-SITECLASS-3DY</t>
  </si>
  <si>
    <t>Three (3) day instructor-led onsite class for up to 12 students. Includes access to hands-on labs. For a single company at a single customer-provided site on consecutive days. Cohesity Delivered</t>
  </si>
  <si>
    <t>FR-TR-COHS-SITECLASS-4DY</t>
  </si>
  <si>
    <t>Four (4) day instructor-led onsite class for up to 12 students. Includes access to hands-on labs. For a single company at a single customer-provided site on consecutive days. Cohesity Delivered</t>
  </si>
  <si>
    <t>FR-TR-COHS-SITECLASS-5DY</t>
  </si>
  <si>
    <t>Five (5) day instructor-led onsite class for up to 12 students. Includes access to hands-on labs. For a single company at a single customer-provided site on consecutive days. Cohesity Delivered</t>
  </si>
  <si>
    <t>FR-TR-COHS-VIRTCLASS-1DY</t>
  </si>
  <si>
    <t>One (1) day of instruction in an instructor-led online webinar class or interactive eCourse for up to 12 students. Includes access to hands-on labs. For a single company. Cohesity Delivered</t>
  </si>
  <si>
    <t>Komprise Replication FA Files, 3YR</t>
  </si>
  <si>
    <t>Komprise Replication License for FlashArray File Services - 3 Years</t>
  </si>
  <si>
    <t>m-chassis-DP-10TB 1MO,ADV</t>
  </si>
  <si>
    <t>m-chassis-DP-10TB 1 Month Pure1 Advanced Maintenance and Support, NBD Delivery, 24/7 Support</t>
  </si>
  <si>
    <t>m-chassis-DP-10TB 1MO,ADV,GOLD</t>
  </si>
  <si>
    <t>m-chassis-DP-10TB 1 Month Evergreen Gold Subscription, NBD Delivery, 24/7 Support</t>
  </si>
  <si>
    <t>m-chassis-DP-10TB 1MO,ADV,SILVER</t>
  </si>
  <si>
    <t>m-chassis-DP-10TB 1 Month Evergreen Silver Subscription,NBD Delivery, 24/7 Support</t>
  </si>
  <si>
    <t>m-chassis-DP-10TB 1MO,BAS</t>
  </si>
  <si>
    <t>m-chassis-DP-10TB 1 Month Pure1 Same Business Day Shipment Maintenance and Support, 24/7 Support</t>
  </si>
  <si>
    <t>m-chassis-DP-10TB 1MO,BAS,GOLD</t>
  </si>
  <si>
    <t>m-chassis-DP-10TB 1 Month Evergreen Gold Subscription, Same Business Day Shipment, 24/7 Support</t>
  </si>
  <si>
    <t>m-chassis-DP-10TB 1MO,BAS,SILVER</t>
  </si>
  <si>
    <t>m-chassis-DP-10TB 1 Month Evergreen Silver Subscription, Same Business Day Shipment, 24/7 Support</t>
  </si>
  <si>
    <t>m-chassis-DP-10TB 1MO,PRM</t>
  </si>
  <si>
    <t>m-chassis-DP-10TB 1 Month Pure1 Premium Maintenance and Support, 4 Hour Delivery, 24/7 Support, DSE capable</t>
  </si>
  <si>
    <t>m-chassis-DP-10TB 1MO,PRM,GOLD</t>
  </si>
  <si>
    <t>m-chassis-DP-10TB 1 Month Evergreen Gold Subscription, 4 Hour Delivery, 24/7 Support</t>
  </si>
  <si>
    <t>m-chassis-DP-10TB 1MO,PRM,SILVER</t>
  </si>
  <si>
    <t>m-chassis-DP-10TB 1 Month Evergreen Foundation Subscription, 4 Hour Delivery, 24/7 Support</t>
  </si>
  <si>
    <t>m-chassis-DP-10TB 1YR,ADV,HVE</t>
  </si>
  <si>
    <t>m-chassis-DP-10TB 1 Year Pure1 High Vol Ent Support, NBD Delivery, 24/7 Support, No FF</t>
  </si>
  <si>
    <t>m-chassis-DP-10TB 1YR,PRM,HVE</t>
  </si>
  <si>
    <t>m-chassis-DP-10TB 1 Year Pure1 High Vol Ent Support, PRM Delivery, 24/7 Support, No FF</t>
  </si>
  <si>
    <t>m-chassis-DP-10TB 3YR,ADV,HVE</t>
  </si>
  <si>
    <t>m-chassis-DP-10TB 3 Year Pure1 High Vol Ent Support, NBD Delivery, 24/7 Support, No FF</t>
  </si>
  <si>
    <t>m-chassis-DP-10TB 3YR,PRM,HVE</t>
  </si>
  <si>
    <t>m-chassis-DP-10TB 3 Year Pure1 High Vol Ent Support, PRM Delivery, 24/7 Support, No FF</t>
  </si>
  <si>
    <t>m-chassis-DP-10TB DarkSite L1/L2 1MO 24/7 PRM</t>
  </si>
  <si>
    <t>m-chassis-DP-10TB DarkSite L1/L2 1 Month 24/7 Pure1 Premium Maintenance and Support, 4 Hour delivery, 24/7 Support</t>
  </si>
  <si>
    <t>m-chassis-DP-10TB DarkSite L1/L2 1MO 24/7 PRM,GOLD</t>
  </si>
  <si>
    <t>m-chassis-DP-10TB DarkSite L1/L2 1 Month Evergreen Gold Subscription, 4 Hour delivery, 24/7 Support</t>
  </si>
  <si>
    <t>m-chassis-DP-10TB DarkSite L1/L2 1YR 24/7 PRM</t>
  </si>
  <si>
    <t>m-chassis-DP-10TB DarkSite L1/L2 1 Year 24/7 PRM Support</t>
  </si>
  <si>
    <t>m-chassis-DP-10TB DarkSite L1/L2 3YR 24/7 PRM</t>
  </si>
  <si>
    <t>m-chassis-DP-10TB DarkSite L1/L2 3 Year 24/7 PRM Support</t>
  </si>
  <si>
    <t>m-chassis-DP-10TB OrangeSite,1MO,ADV,GOLD</t>
  </si>
  <si>
    <t>m-chassis-DP-10TB OrangeSite 1 Month Evergreen Gold Subscription, NBD Delivery, 24/7 Support</t>
  </si>
  <si>
    <t>m-chassis-DP-10TB OrangeSite,1MO,PRM,GOLD</t>
  </si>
  <si>
    <t>m-chassis-DP-10TB OrangeSite 1 Month Evergreen Gold Subscription, 4 Hour delivery, 24/7 Support</t>
  </si>
  <si>
    <t>m-chassis-DP-10TB SVAR 1YR 24/7 NBD</t>
  </si>
  <si>
    <t>m-chassis-DP-10TB SVAR 1 Year 24/7 NBD Support</t>
  </si>
  <si>
    <t>m-chassis-DP-10TB SVAR 3YR 24/7 NBD</t>
  </si>
  <si>
    <t>m-chassis-DP-10TB SVAR 3 Year 24/7 NBD Support</t>
  </si>
  <si>
    <t>m-chassis-DP-10TB, DARKSITE,1MO 24/7 ADV,FVR</t>
  </si>
  <si>
    <t>m-chassis-DP-10TB, DARKSITE, 1 Month Evergreen Forever Subscription, NBD Delivery, 24/7 Support</t>
  </si>
  <si>
    <t>m-chassis-DP-10TB,1YR,ADV</t>
  </si>
  <si>
    <t>m-chassis-DP-10TB 1 Year Advanced Maintenance and Support, NBD Delivery, 24/7 Support</t>
  </si>
  <si>
    <t>m-chassis-DP-10TB,1YR,ADV, NO FF</t>
  </si>
  <si>
    <t>m-chassis-DP-10TB 1 Year Advanced Maintenance and Support, NBD Delivery, 24/7 Support, Opt Out of FF</t>
  </si>
  <si>
    <t>m-chassis-DP-10TB,1YR,PRM</t>
  </si>
  <si>
    <t>m-chassis-DP-10TB 1 Year Premium Maintenance and Support, 4 Hour Delivery, 24/7 Support, DSE capable</t>
  </si>
  <si>
    <t>m-chassis-DP-10TB,1YR,PRM, NO FF</t>
  </si>
  <si>
    <t>m-chassis-DP-10TB 1 Year Premium Maintenance and Support, 4 Hour Delivery, 24/7 Support, DSE capable, Opt Out of FF</t>
  </si>
  <si>
    <t>m-chassis-DP-10TB,3YR,ADV</t>
  </si>
  <si>
    <t>m-chassis-DP-10TB 3 Year Advanced Maintenance and Support, NBD Delivery, 24/7 Support</t>
  </si>
  <si>
    <t>m-chassis-DP-10TB,3YR,ADV, NO FF</t>
  </si>
  <si>
    <t>m-chassis-DP-10TB 3 Year Advanced Maintenance and Support, NBD Delivery, 24/7 Support, Opt Out of FF</t>
  </si>
  <si>
    <t>m-chassis-DP-10TB,3YR,PRM</t>
  </si>
  <si>
    <t>m-chassis-DP-10TB 3 Year Premium Maintenance and Support, 4 Hour Delivery, 24/7 Support, DSE capable</t>
  </si>
  <si>
    <t>m-chassis-DP-10TB,3YR,PRM, NO FF</t>
  </si>
  <si>
    <t>m-chassis-DP-10TB 3 Year Premium Maintenance and Support, 4 Hour Delivery, 24/7 Support, DSE capable, Opt Out of FF</t>
  </si>
  <si>
    <t>m-chassis-DP-20TB 1MO,ADV</t>
  </si>
  <si>
    <t>m-chassis-DP-20TB 1 Month Pure1 Advanced Maintenance and Support, NBD Delivery, 24/7 Support</t>
  </si>
  <si>
    <t>m-chassis-DP-20TB 1MO,ADV,GOLD</t>
  </si>
  <si>
    <t>m-chassis-DP-20TB 1 Month Evergreen Gold Subscription, NBD Delivery, 24/7 Support</t>
  </si>
  <si>
    <t>m-chassis-DP-20TB 1MO,ADV,SILVER</t>
  </si>
  <si>
    <t>m-chassis-DP-20TB 1 Month Evergreen Silver Subscription,NBD Delivery, 24/7 Support</t>
  </si>
  <si>
    <t>m-chassis-DP-20TB 1MO,BAS</t>
  </si>
  <si>
    <t>m-chassis-DP-20TB 1 Month Pure1 Same Business Day Shipment Maintenance and Support, 24/7 Support</t>
  </si>
  <si>
    <t>m-chassis-DP-20TB 1MO,BAS,GOLD</t>
  </si>
  <si>
    <t>m-chassis-DP-20TB 1 Month Evergreen Gold Subscription, Same Business Day Shipment, 24/7 Support</t>
  </si>
  <si>
    <t>m-chassis-DP-20TB 1MO,BAS,SILVER</t>
  </si>
  <si>
    <t>m-chassis-DP-20TB 1 Month Evergreen Silver Subscription, Same Business Day Shipment, 24/7 Support</t>
  </si>
  <si>
    <t>m-chassis-DP-20TB 1MO,PRM</t>
  </si>
  <si>
    <t>m-chassis-DP-20TB 1 Month Pure1 Premium Maintenance and Support, 4 Hour Delivery, 24/7 Support, DSE capable</t>
  </si>
  <si>
    <t>m-chassis-DP-20TB 1MO,PRM,GOLD</t>
  </si>
  <si>
    <t>m-chassis-DP-20TB 1 Month Evergreen Gold Subscription, 4 Hour Delivery, 24/7 Support</t>
  </si>
  <si>
    <t>m-chassis-DP-20TB 1MO,PRM,SILVER</t>
  </si>
  <si>
    <t>m-chassis-DP-20TB 1 Month Evergreen Silver Subscription, 4 Hour Delivery, 24/7 Support</t>
  </si>
  <si>
    <t>m-chassis-DP-20TB 1YR,ADV,HVE</t>
  </si>
  <si>
    <t>m-chassis-DP-20TB 1 Year Pure1 High Vol Ent Support, NBD Delivery, 24/7 Support, No FF</t>
  </si>
  <si>
    <t>m-chassis-DP-20TB 1YR,PRM,HVE</t>
  </si>
  <si>
    <t>m-chassis-DP-20TB 1 Year Pure1 High Vol Ent Support, PRM Delivery, 24/7 Support, No FF</t>
  </si>
  <si>
    <t>m-chassis-DP-20TB 3YR,ADV,HVE</t>
  </si>
  <si>
    <t>m-chassis-DP-20TB 3 Year Pure1 High Vol Ent Support, NBD Delivery, 24/7 Support, No FF</t>
  </si>
  <si>
    <t>m-chassis-DP-20TB 3YR,PRM,HVE</t>
  </si>
  <si>
    <t>m-chassis-DP-20TB 3 Year Pure1 High Vol Ent Support, PRM Delivery, 24/7 Support, No FF</t>
  </si>
  <si>
    <t>m-chassis-DP-20TB DarkSite L1/L2 1MO 24/7 PRM</t>
  </si>
  <si>
    <t>m-chassis-DP-20TB DarkSite L1/L2 1 Month 24/7 Pure1 Premium Maintenance and Support, 4 Hour delivery, 24/7 Support</t>
  </si>
  <si>
    <t>m-chassis-DP-20TB DarkSite L1/L2 1MO 24/7 PRM,GOLD</t>
  </si>
  <si>
    <t>m-chassis-DP-20TB DarkSite L1/L2 1 Month Evergreen Gold Subscription, 4 Hour delivery, 24/7 Support</t>
  </si>
  <si>
    <t>m-chassis-DP-20TB DarkSite L1/L2 1YR 24/7 PRM</t>
  </si>
  <si>
    <t>m-chassis-DP-20TB DarkSite L1/L2 1 Year 24/7 PRM Support</t>
  </si>
  <si>
    <t>m-chassis-DP-20TB DarkSite L1/L2 3YR 24/7 PRM</t>
  </si>
  <si>
    <t>m-chassis-DP-20TB DarkSite L1/L2 3 Year 24/7 PRM Support</t>
  </si>
  <si>
    <t>m-chassis-DP-20TB OrangeSite,1MO,ADV,GOLD</t>
  </si>
  <si>
    <t>m-chassis-DP-20TB OrangeSite 1 Month Evergreen Gold Subscription, NBD Delivery, 24/7 Support</t>
  </si>
  <si>
    <t>m-chassis-DP-20TB OrangeSite,1MO,PRM,GOLD</t>
  </si>
  <si>
    <t>m-chassis-DP-20TB OrangeSite 1 Month Evergreen Gold Subscription, 4 Hour delivery, 24/7 Support</t>
  </si>
  <si>
    <t>m-chassis-DP-20TB SVAR 1YR 24/7 NBD</t>
  </si>
  <si>
    <t>m-chassis-DP-20TB SVAR 1 Year 24/7 NBD Support</t>
  </si>
  <si>
    <t>m-chassis-DP-20TB SVAR 3YR 24/7 NBD</t>
  </si>
  <si>
    <t>m-chassis-DP-20TB SVAR 3 Year 24/7 NBD Support</t>
  </si>
  <si>
    <t>m-chassis-DP-20TB,1YR,ADV</t>
  </si>
  <si>
    <t>m-chassis-DP-20TB 1 Year Advanced Maintenance and Support, NBD Delivery, 24/7 Support</t>
  </si>
  <si>
    <t>m-chassis-DP-20TB,1YR,ADV, NO FF</t>
  </si>
  <si>
    <t>m-chassis-DP-20TB 1 Year Advanced Maintenance and Support, NBD Delivery, 24/7 Support, Opt Out of FF</t>
  </si>
  <si>
    <t>m-chassis-DP-20TB,1YR,PRM</t>
  </si>
  <si>
    <t>m-chassis-DP-20TB 1 Year Premium Maintenance and Support, 4 Hour Delivery, 24/7 Support, DSE capable</t>
  </si>
  <si>
    <t>m-chassis-DP-20TB,1YR,PRM, NO FF</t>
  </si>
  <si>
    <t>m-chassis-DP-20TB 1 Year Premium Maintenance and Support, 4 Hour Delivery, 24/7 Support, DSE capable, Opt Out of FF</t>
  </si>
  <si>
    <t>m-chassis-DP-20TB,3YR,ADV</t>
  </si>
  <si>
    <t>m-chassis-DP-20TB 3 Year Advanced Maintenance and Support, NBD Delivery, 24/7 Support</t>
  </si>
  <si>
    <t>m-chassis-DP-20TB,3YR,ADV, NO FF</t>
  </si>
  <si>
    <t>m-chassis-DP-20TB 3 Year Advanced Maintenance and Support, NBD Delivery, 24/7 Support, Opt Out of FF</t>
  </si>
  <si>
    <t>m-chassis-DP-20TB,3YR,PRM</t>
  </si>
  <si>
    <t>m-chassis-DP-20TB 3 Year Premium Maintenance and Support, 4 Hour Delivery, 24/7 Support, DSE capable</t>
  </si>
  <si>
    <t>m-chassis-DP-20TB,3YR,PRM, NO FF</t>
  </si>
  <si>
    <t>m-chassis-DP-20TB 3 Year Premium Maintenance and Support, 4 Hour Delivery, 24/7 Support, DSE capable, Opt Out of FF</t>
  </si>
  <si>
    <t>m-chassis-DP-22TB DarkSite L1/L2 1YR 24/7 PRM</t>
  </si>
  <si>
    <t>m-chassis-DP-22TB DarkSite L1/L2 1 Year 24/7 Pure1 Premium Maintenance and Support, 4 Hour delivery, 24/7 Support</t>
  </si>
  <si>
    <t>m-chassis-DP-22TB DarkSite L1/L2 3YR 24/7 PRM</t>
  </si>
  <si>
    <t>m-chassis-DP-22TB DarkSite L1/L2 3 Year 24/7 Pure1 Premium Maintenance and Support, 4 Hour delivery, 24/7 Support</t>
  </si>
  <si>
    <t>m-chassis-DP-22TB,1YR,ADV</t>
  </si>
  <si>
    <t>m-chassis-DP-22TB 1 Year Pure1 Advanced Maintenance and Support, NBD Delivery, 24/7 Support</t>
  </si>
  <si>
    <t>m-chassis-DP-22TB,1YR,ADV,HVE</t>
  </si>
  <si>
    <t>m-chassis-DP-22TB 1 Year Pure1 High Vol Ent Support, NBD Delivery, 24/7 Support, No FF</t>
  </si>
  <si>
    <t>m-chassis-DP-22TB,1YR,PRM</t>
  </si>
  <si>
    <t>m-chassis-DP-22TB 1 Year Pure1 Premium Maintenance and Support, 4 Hour Delivery, 24/7 Support, DSE capable</t>
  </si>
  <si>
    <t>m-chassis-DP-22TB,1YR,PRM,HVE</t>
  </si>
  <si>
    <t>m-chassis-DP-22TB 1 Year Pure1 High Vol Ent Support, 4 Hour Delivery, 24/7 Support, No FF</t>
  </si>
  <si>
    <t>m-chassis-DP-22TB,3YR,ADV</t>
  </si>
  <si>
    <t>m-chassis-DP-22TB 3 Year Pure1 Advanced Maintenance and Support, NBD Delivery, 24/7 Support</t>
  </si>
  <si>
    <t>m-chassis-DP-22TB,3YR,ADV,HVE</t>
  </si>
  <si>
    <t>m-chassis-DP-22TB 3 Year Pure1 High Vol Ent Support, NBD Delivery, 24/7 Support, No FF</t>
  </si>
  <si>
    <t>m-chassis-DP-22TB,3YR,PRM</t>
  </si>
  <si>
    <t>m-chassis-DP-22TB 3 Year Pure1 Premium Maintenance and Support, 4 Hour Delivery, 24/7 Support, DSE capable</t>
  </si>
  <si>
    <t>m-chassis-DP-22TB,3YR,PRM,HVE</t>
  </si>
  <si>
    <t>m-chassis-DP-22TB 3 Year Pure1 High Vol Ent Support, 4 Hour Delivery, 24/7 Support, No FF</t>
  </si>
  <si>
    <t>m-chassis-DP-38TB DarkSite L1/L2 1MO 24/7 PRM</t>
  </si>
  <si>
    <t>m-chassis-DP-38TB DarkSite L1/L2 1 Month 24/7 Pure1 Premium Maintenance and Support, 4 Hour delivery, 24/7 Support</t>
  </si>
  <si>
    <t>m-chassis-DP-38TB DarkSite L1/L2 1MO 24/7 PRM,GOLD</t>
  </si>
  <si>
    <t>m-chassis-DP-38TB DarkSite L1/L2 1 Month Evergreen Gold Subscription, 4 Hour delivery, 24/7 Support</t>
  </si>
  <si>
    <t>m-chassis-DP-38TB OrangeSite,1MO,ADV,GOLD</t>
  </si>
  <si>
    <t>m-chassis-DP-38TB OrangeSite 1 Month Evergreen Gold Subscription, NBD Delivery, 24/7 Support</t>
  </si>
  <si>
    <t>m-chassis-DP-38TB OrangeSite,1MO,PRM,GOLD</t>
  </si>
  <si>
    <t>m-chassis-DP-38TB OrangeSite 1 Month Evergreen Gold Subscription, 4 Hour delivery, 24/7 Support</t>
  </si>
  <si>
    <t>m-chassis-DP-38TB,1MO,ADV</t>
  </si>
  <si>
    <t>m-chassis-DP-38TB 1 Month Pure1 Advanced Maintenance and Support, NBD Delivery, 24/7 Support</t>
  </si>
  <si>
    <t>m-chassis-DP-38TB,1MO,ADV,GOLD</t>
  </si>
  <si>
    <t>m-chassis-DP-38TB 1 Month Evergreen Gold Subscription, NBD Delivery, 24/7 Support</t>
  </si>
  <si>
    <t>m-chassis-DP-38TB,1MO,ADV,SILVER</t>
  </si>
  <si>
    <t>m-chassis-DP-38TB 1 Month Evergreen Silver Subscription,NBD Delivery, 24/7 Support</t>
  </si>
  <si>
    <t>m-chassis-DP-38TB,1MO,BAS</t>
  </si>
  <si>
    <t>m-chassis-DP-38TB 1 Month Pure1 Same Business Day Shipment Maintenance and Support, 24/7 Support</t>
  </si>
  <si>
    <t>m-chassis-DP-38TB,1MO,BAS,GOLD</t>
  </si>
  <si>
    <t>m-chassis-DP-38TB 1 Month Evergreen Gold Subscription, Same Business Day Shipment, 24/7 Support</t>
  </si>
  <si>
    <t>m-chassis-DP-38TB,1MO,BAS,SILVER</t>
  </si>
  <si>
    <t>m-chassis-DP-38TB 1 Month Evergreen Silver Subscription, Same Business Day Shipment, 24/7 Support</t>
  </si>
  <si>
    <t>m-chassis-DP-38TB,1MO,PRM</t>
  </si>
  <si>
    <t>m-chassis-DP-38TB 1 Month Pure1 Premium Maintenance and Support, 4 Hour Delivery, 24/7 Support, DSE capable</t>
  </si>
  <si>
    <t>m-chassis-DP-38TB,1MO,PRM,GOLD</t>
  </si>
  <si>
    <t>m-chassis-DP-38TB 1 Month Evergreen Gold Subscription, 4 Hour Delivery, 24/7 Support</t>
  </si>
  <si>
    <t>m-chassis-DP-38TB,1MO,PRM,SILVER</t>
  </si>
  <si>
    <t>m-chassis-DP-38TB 1 Month Evergreen Silver Subscription, 4 Hour Delivery, 24/7 Support</t>
  </si>
  <si>
    <t>m-chassis-DP-5TB 1MO,ADV</t>
  </si>
  <si>
    <t>m-chassis-DP-5TB 1 Month Pure1 Advanced Maintenance and Support, NBD Delivery, 24/7 Support</t>
  </si>
  <si>
    <t>m-chassis-DP-5TB 1MO,ADV,GOLD</t>
  </si>
  <si>
    <t>m-chassis-DP-5TB 1 Month Evergreen Gold Subscription, NBD Delivery, 24/7 Support</t>
  </si>
  <si>
    <t>m-chassis-DP-5TB 1MO,ADV,SILVER</t>
  </si>
  <si>
    <t>m-chassis-DP-5TB 1 Month Evergreen Silver Subscription,NBD Delivery, 24/7 Support</t>
  </si>
  <si>
    <t>m-chassis-DP-5TB 1MO,BAS</t>
  </si>
  <si>
    <t>m-chassis-DP-5TB 1 Month Pure1 Same Business Day Shipment Maintenance and Support, 24/7 Support</t>
  </si>
  <si>
    <t>m-chassis-DP-5TB 1MO,BAS,GOLD</t>
  </si>
  <si>
    <t>m-chassis-DP-5TB 1 Month Evergreen Gold Subscription, Same Business Day Shipment, 24/7 Support</t>
  </si>
  <si>
    <t>m-chassis-DP-5TB 1MO,BAS,SILVER</t>
  </si>
  <si>
    <t>m-chassis-DP-5TB 1 Month Evergreen Silver Subscription, Same Business Day Shipment, 24/7 Support</t>
  </si>
  <si>
    <t>m-chassis-DP-5TB 1MO,PRM</t>
  </si>
  <si>
    <t>m-chassis-DP-5TB 1 Month Pure1 Premium Maintenance and Support, 4 Hour Delivery, 24/7 Support, DSE capable</t>
  </si>
  <si>
    <t>m-chassis-DP-5TB 1MO,PRM,GOLD</t>
  </si>
  <si>
    <t>m-chassis-DP-5TB 1 Month Evergreen Gold Subscription, 4 Hour Delivery, 24/7 Support</t>
  </si>
  <si>
    <t>m-chassis-DP-5TB 1MO,PRM,SILVER</t>
  </si>
  <si>
    <t>m-chassis-DP-5TB 1 Month Evergreen Silver Subscription, 4 Hour Delivery, 24/7 Support</t>
  </si>
  <si>
    <t>m-chassis-DP-5TB 1YR,ADV,HVE</t>
  </si>
  <si>
    <t>m-chassis-DP-5TB 1 Year Pure1 High Vol Ent Support, NBD Delivery, 24/7 Support, No FF</t>
  </si>
  <si>
    <t>m-chassis-DP-5TB 1YR,PRM,HVE</t>
  </si>
  <si>
    <t>m-chassis-DP-5TB 1 Year Pure1 High Vol Ent Support, PRM Delivery, 24/7 Support, No FF</t>
  </si>
  <si>
    <t>m-chassis-DP-5TB 3YR,ADV,HVE</t>
  </si>
  <si>
    <t>m-chassis-DP-5TB 3 Year Pure1 High Vol Ent Support, NBD Delivery, 24/7 Support, No FF</t>
  </si>
  <si>
    <t>m-chassis-DP-5TB 3YR,PRM,HVE</t>
  </si>
  <si>
    <t>m-chassis-DP-5TB 3 Year Pure1 High Vol Ent Support, PRM Delivery, 24/7 Support, No FF</t>
  </si>
  <si>
    <t>m-chassis-DP-5TB DarkSite L1/L2 1MO 24/7 PRM</t>
  </si>
  <si>
    <t>m-chassis-DP-5TB DarkSite L1/L2 1 Month 24/7 Pure1 Premium Maintenance and Support, 4 Hour delivery, 24/7 Support</t>
  </si>
  <si>
    <t>m-chassis-DP-5TB DarkSite L1/L2 1MO 24/7 PRM,GOLD</t>
  </si>
  <si>
    <t>m-chassis-DP-5TB DarkSite L1/L2 1 Month Evergreen Gold Subscription, 4 Hour delivery, 24/7 Support</t>
  </si>
  <si>
    <t>m-chassis-DP-5TB DarkSite L1/L2 1YR 24/7 PRM</t>
  </si>
  <si>
    <t>m-chassis-DP-5TB DarkSite L1/L2 1 Year 24/7 PRM Support</t>
  </si>
  <si>
    <t>m-chassis-DP-5TB DarkSite L1/L2 3YR 24/7 PRM</t>
  </si>
  <si>
    <t>m-chassis-DP-5TB DarkSite L1/L2 3 Year 24/7 PRM Support</t>
  </si>
  <si>
    <t>m-chassis-DP-5TB OrangeSite,1MO,ADV,GOLD</t>
  </si>
  <si>
    <t>m-chassis-DP-5TB OrangeSite 1 Month Evergreen Gold Subscription, NBD Delivery, 24/7 Support</t>
  </si>
  <si>
    <t>m-chassis-DP-5TB OrangeSite,1MO,PRM,GOLD</t>
  </si>
  <si>
    <t>m-chassis-DP-5TB OrangeSite 1 Month Evergreen Gold Subscription, 4 Hour delivery, 24/7 Support</t>
  </si>
  <si>
    <t>m-chassis-DP-5TB SVAR 1YR 24/7 NBD</t>
  </si>
  <si>
    <t>m-chassis-DP-5TB SVAR 1 Year 24/7 NBD Support</t>
  </si>
  <si>
    <t>m-chassis-DP-5TB SVAR 3YR 24/7 NBD</t>
  </si>
  <si>
    <t>m-chassis-DP-5TB SVAR 3 Year 24/7 NBD Support</t>
  </si>
  <si>
    <t>m-chassis-DP-5TB,1YR,ADV</t>
  </si>
  <si>
    <t>m-chassis-DP-5TB 1 Year Advanced Maintenance and Support, NBD Delivery, 24/7 Support</t>
  </si>
  <si>
    <t>m-chassis-DP-5TB,1YR,ADV, NO FF</t>
  </si>
  <si>
    <t>m-chassis-DP-5TB 1 Year Advanced Maintenance and Support, NBD Delivery, 24/7 Support, Opt Out of FF</t>
  </si>
  <si>
    <t>m-chassis-DP-5TB,1YR,PRM</t>
  </si>
  <si>
    <t>m-chassis-DP-5TB 1 Year Premium Maintenance and Support, 4 Hour Delivery, 24/7 Support, DSE capable</t>
  </si>
  <si>
    <t>m-chassis-DP-5TB,1YR,PRM, NO FF</t>
  </si>
  <si>
    <t>m-chassis-DP-5TB 1 Year Premium Maintenance and Support, 4 Hour Delivery, 24/7 Support, DSE capable, Opt Out of FF</t>
  </si>
  <si>
    <t>m-chassis-DP-5TB,3YR,ADV</t>
  </si>
  <si>
    <t>m-chassis-DP-5TB 3 Year Advanced Maintenance and Support, NBD Delivery, 24/7 Support</t>
  </si>
  <si>
    <t>m-chassis-DP-5TB,3YR,ADV, NO FF</t>
  </si>
  <si>
    <t>m-chassis-DP-5TB 3 Year Advanced Maintenance and Support, NBD Delivery, 24/7 Support, Opt Out of FF</t>
  </si>
  <si>
    <t>m-chassis-DP-5TB,3YR,PRM</t>
  </si>
  <si>
    <t>m-chassis-DP-5TB 3 Year Premium Maintenance and Support, 4 Hour Delivery, 24/7 Support, DSE capable</t>
  </si>
  <si>
    <t>m-chassis-DP-5TB,3YR,PRM, NO FF</t>
  </si>
  <si>
    <t>m-chassis-DP-5TB 3 Year Premium Maintenance and Support, 4 Hour Delivery, 24/7 Support, DSE capable, Opt Out of FF</t>
  </si>
  <si>
    <t>m-chassis-DP-76TB Darksite,1MO,PRM</t>
  </si>
  <si>
    <t>m-chassis-DP-76TB Darksite 1 Month 24/7 Pure1 Premium Maintenance and Support, 4 Hour delivery, 24/7 Support</t>
  </si>
  <si>
    <t>m-chassis-DP-76TB Darksite,1MO,PRM,GOLD</t>
  </si>
  <si>
    <t>m-chassis-DP-76TB Darksite 1 Month Evergreen Gold Subscription, 4 Hour delivery, 24/7 Support</t>
  </si>
  <si>
    <t>m-chassis-DP-76TB OrangeSite,1MO,ADV,GOLD</t>
  </si>
  <si>
    <t>m-chassis-DP-76TB OrangeSite 1 Month Evergreen Gold Subscription, NBD Delivery, 24/7 Support</t>
  </si>
  <si>
    <t>m-chassis-DP-76TB OrangeSite,1MO,PRM,GOLD</t>
  </si>
  <si>
    <t>m-chassis-DP-76TB OrangeSite 1 Month Evergreen Gold Subscription, 4 Hour delivery, 24/7 Support</t>
  </si>
  <si>
    <t>m-chassis-DP-76TB,1MO,ADV</t>
  </si>
  <si>
    <t>m-chassis-DP-76TB 1 Month Pure1 Advanced Maintenance and Support, NBD Delivery, 24/7 Support</t>
  </si>
  <si>
    <t>m-chassis-DP-76TB,1MO,ADV,GOLD</t>
  </si>
  <si>
    <t>m-chassis-DP-76TB 1 Month Evergreen Gold Subscription, NBD Delivery, 24/7 Support</t>
  </si>
  <si>
    <t>m-chassis-DP-76TB,1MO,ADV,SILVER</t>
  </si>
  <si>
    <t>m-chassis-DP-76TB 1 Month Evergreen Silver Subscription, NBD Delivery, 24/7 Support</t>
  </si>
  <si>
    <t>m-chassis-DP-76TB,1MO,PRM</t>
  </si>
  <si>
    <t>m-chassis-DP-76TB 1 Month Pure1 Premium Maintenance and Support, 4 Hour Delivery, 24/7 Support, DSE capable</t>
  </si>
  <si>
    <t>m-chassis-DP-76TB,1MO,PRM,GOLD</t>
  </si>
  <si>
    <t>m-chassis-DP-76TB 1 Month Evergreen Gold Subscription, 4 Hour Delivery, 24/7 Support</t>
  </si>
  <si>
    <t>m-chassis-DP-76TB,1MO,PRM,SILVER</t>
  </si>
  <si>
    <t>m-chassis-DP-76TB 1 Month Evergreen Silver Subscription, 4 Hour Delivery, 24/7 Support</t>
  </si>
  <si>
    <t>m-shelf-DP-11TB DarkSite L1/L2 1MO 24/7 PRM</t>
  </si>
  <si>
    <t>m-shelf-DP-11TB DarkSite L1/L2 1 Month 24/7 Pure1 Premium Maintenance and Support, 4 Hour delivery, 24/7 Support</t>
  </si>
  <si>
    <t>m-shelf-DP-11TB DarkSite L1/L2 1MO 24/7 PRM,GOLD</t>
  </si>
  <si>
    <t>m-shelf-DP-11TB DarkSite L1/L2 1 Month Evergreen Gold Subscription, 4 Hour delivery, 24/7 Support</t>
  </si>
  <si>
    <t>m-shelf-DP-11TB OrangeSite,1MO,ADV,GOLD</t>
  </si>
  <si>
    <t>m-shelf-DP-11TB OrangeSite 1 Month Evergreen Gold Subscription, NBD Delivery, 24/7 Support</t>
  </si>
  <si>
    <t>m-shelf-DP-11TB OrangeSite,1MO,PRM,GOLD</t>
  </si>
  <si>
    <t>m-shelf-DP-11TB OrangeSite 1 Month Evergreen Gold Subscription, 4 Hour delivery, 24/7 Support</t>
  </si>
  <si>
    <t>m-shelf-DP-11TB,1MO,ADV</t>
  </si>
  <si>
    <t>m-shelf-DP-11TB 1 Month Pure1 Advanced Maintenance and Support, NBD Delivery, 24/7 Support</t>
  </si>
  <si>
    <t>m-shelf-DP-11TB,1MO,ADV,GOLD</t>
  </si>
  <si>
    <t>m-shelf-DP-11TB 1 Month Evergreen Gold Subscription, NBD Delivery, 24/7 Support</t>
  </si>
  <si>
    <t>m-shelf-DP-11TB,1MO,ADV,SILVER</t>
  </si>
  <si>
    <t>m-shelf-DP-11TB 1 Month Evergreen Silver Subscription,NBD Delivery, 24/7 Support</t>
  </si>
  <si>
    <t>m-shelf-DP-11TB,1MO,BAS</t>
  </si>
  <si>
    <t>m-shelf-DP-11TB 1 Month Pure1 Same Business Day Shipment Maintenance and Support, 24/7 Support</t>
  </si>
  <si>
    <t>m-shelf-DP-11TB,1MO,BAS,GOLD</t>
  </si>
  <si>
    <t>m-shelf-DP-11TB 1 Month Evergreen Gold Subscription, Same Business Day Shipment, 24/7 Support</t>
  </si>
  <si>
    <t>m-shelf-DP-11TB,1MO,BAS,SILVER</t>
  </si>
  <si>
    <t>m-shelf-DP-11TB 1 Month Evergreen Silver Subscription, Same Business Day Shipment, 24/7 Support</t>
  </si>
  <si>
    <t>m-shelf-DP-11TB,1MO,PRM</t>
  </si>
  <si>
    <t>m-shelf-DP-11TB 1 Month Pure1 Premium Maintenance and Support, 4 Hour Delivery, 24/7 Support, DSE capable</t>
  </si>
  <si>
    <t>m-shelf-DP-11TB,1MO,PRM,GOLD</t>
  </si>
  <si>
    <t>m-shelf-DP-11TB 1 Month Evergreen Gold Subscription, 4 Hour Delivery, 24/7 Support</t>
  </si>
  <si>
    <t>m-shelf-DP-11TB,1MO,PRM,SILVER</t>
  </si>
  <si>
    <t>m-shelf-DP-11TB 1 Month Evergreen Silver Subscription, 4 Hour Delivery, 24/7 Support</t>
  </si>
  <si>
    <t>m-shelf-DP-22TB 1MO,ADV</t>
  </si>
  <si>
    <t>m-shelf-DP-22TB 1 Month Pure1 Advanced Maintenance and Support, NBD Delivery, 24/7 Support</t>
  </si>
  <si>
    <t>m-shelf-DP-22TB 1MO,ADV,GOLD</t>
  </si>
  <si>
    <t>m-shelf-DP-22TB 1 Month Evergreen Gold Subscription, NBD Delivery, 24/7 Support</t>
  </si>
  <si>
    <t>m-shelf-DP-22TB 1MO,ADV,SILVER</t>
  </si>
  <si>
    <t>m-shelf-DP-22TB 1 Month Evergreen Silver Subscription,NBD Delivery, 24/7 Support</t>
  </si>
  <si>
    <t>m-shelf-DP-22TB 1MO,BAS</t>
  </si>
  <si>
    <t>m-shelf-DP-22TB 1 Month Pure1 Same Business Day Shipment Maintenance and Support, 24/7 Support</t>
  </si>
  <si>
    <t>m-shelf-DP-22TB 1MO,BAS,GOLD</t>
  </si>
  <si>
    <t>m-shelf-DP-22TB 1 Month Evergreen Gold Subscription, Same Business Day Shipment, 24/7 Support</t>
  </si>
  <si>
    <t>m-shelf-DP-22TB 1MO,BAS,SILVER</t>
  </si>
  <si>
    <t>m-shelf-DP-22TB 1 Month Evergreen Silver Subscription, Same Business Day Shipment, 24/7 Support</t>
  </si>
  <si>
    <t>m-shelf-DP-22TB 1MO,PRM</t>
  </si>
  <si>
    <t>m-shelf-DP-22TB 1 Month Pure1 Premium Maintenance and Support, 4 Hour Delivery, 24/7 Support, DSE capable</t>
  </si>
  <si>
    <t>m-shelf-DP-22TB 1MO,PRM,GOLD</t>
  </si>
  <si>
    <t>m-shelf-DP-22TB 1 Month Evergreen Gold Subscription, 4 Hour Delivery, 24/7 Support</t>
  </si>
  <si>
    <t>m-shelf-DP-22TB 1MO,PRM,SILVER</t>
  </si>
  <si>
    <t>m-shelf-DP-22TB 1 Month Evergreen Silver Subscription, 4 Hour Delivery, 24/7 Support</t>
  </si>
  <si>
    <t>m-shelf-DP-22TB DarkSite L1/L2 1MO 24/7 PRM</t>
  </si>
  <si>
    <t>m-shelf-DP-22TB DarkSite L1/L2 1 Month 24/7 Pure1 Premium Maintenance and Support, 4 Hour delivery, 24/7 Support</t>
  </si>
  <si>
    <t>m-shelf-DP-22TB DarkSite L1/L2 1MO 24/7 PRM,GOLD</t>
  </si>
  <si>
    <t>m-shelf-DP-22TB DarkSite L1/L2 1 Month Evergreen Gold Subscription, 4 Hour delivery, 24/7 Support</t>
  </si>
  <si>
    <t>m-shelf-DP-22TB OrangeSite,1MO,ADV,GOLD</t>
  </si>
  <si>
    <t>m-shelf-DP-22TB OrangeSite 1 Month Evergreen Gold Subscription, NBD Delivery, 24/7 Support</t>
  </si>
  <si>
    <t>m-shelf-DP-22TB OrangeSite,1MO,PRM,GOLD</t>
  </si>
  <si>
    <t>m-shelf-DP-22TB OrangeSite 1 Month Evergreen Gold Subscription, 4 Hour delivery, 24/7 Support</t>
  </si>
  <si>
    <t>m-shelf-DP-45TB Darksite,1MO,PRM</t>
  </si>
  <si>
    <t>m-shelf-DP-45TB Darksite 1 Month 24/7 Pure1 Premium Maintenance and Support, 4 Hour delivery, 24/7 Support</t>
  </si>
  <si>
    <t>m-shelf-DP-45TB Darksite,1MO,PRM,GOLD</t>
  </si>
  <si>
    <t>m-shelf-DP-45TB Darksite 1 Month Evergreen Gold Subscription, 4 Hour delivery, 24/7 Support</t>
  </si>
  <si>
    <t>m-shelf-DP-45TB OrangeSite,1MO,ADV,GOLD</t>
  </si>
  <si>
    <t>m-shelf-DP-45TB OrangeSite 1 Month Evergreen Gold Subscription, NBD Delivery, 24/7 Support</t>
  </si>
  <si>
    <t>m-shelf-DP-45TB OrangeSite,1MO,PRM,GOLD</t>
  </si>
  <si>
    <t>m-shelf-DP-45TB OrangeSite 1 Month Evergreen Gold Subscription, 4 Hour delivery, 24/7 Support</t>
  </si>
  <si>
    <t>m-shelf-DP-45TB,1MO,ADV</t>
  </si>
  <si>
    <t>m-shelf-DP-45TB 1 Month Pure1 Advanced Maintenance and Support, NBD Delivery, 24/7 Support</t>
  </si>
  <si>
    <t>m-shelf-DP-45TB,1MO,ADV,GOLD</t>
  </si>
  <si>
    <t>m-shelf-DP-45TB 1 Month Evergreen Gold Subscription, NBD Delivery, 24/7 Support</t>
  </si>
  <si>
    <t>m-shelf-DP-45TB,1MO,ADV,SILVER</t>
  </si>
  <si>
    <t>m-shelf-DP-45TB 1 Month Evergreen Silver Subscription, NBD Delivery, 24/7 Support</t>
  </si>
  <si>
    <t>m-shelf-DP-45TB,1MO,PRM</t>
  </si>
  <si>
    <t>m-shelf-DP-45TB 1 Month Pure1 Premium Maintenance and Support, 4 Hour Delivery, 24/7 Support, DSE capable</t>
  </si>
  <si>
    <t>m-shelf-DP-45TB,1MO,PRM,GOLD</t>
  </si>
  <si>
    <t>m-shelf-DP-45TB 1 Month Evergreen Gold Subscription, 4 Hour Delivery, 24/7 Support</t>
  </si>
  <si>
    <t>m-shelf-DP-45TB,1MO,PRM,SILVER</t>
  </si>
  <si>
    <t>m-shelf-DP-45TB 1 Month Evergreen Silver Subscription, 4 Hour Delivery, 24/7 Support</t>
  </si>
  <si>
    <t>m-shelf-DP-90TB Darksite,1MO,PRM</t>
  </si>
  <si>
    <t>m-shelf-DP-90TB Darksite 1 Month 24/7 Pure1 Premium Maintenance and Support, 4 Hour delivery, 24/7 Support</t>
  </si>
  <si>
    <t>m-shelf-DP-90TB Darksite,1MO,PRM,GOLD</t>
  </si>
  <si>
    <t>m-shelf-DP-90TB Darksite 1 Month Evergreen Gold Subscription, 4 Hour delivery, 24/7 Support</t>
  </si>
  <si>
    <t>m-shelf-DP-90TB OrangeSite,1MO,ADV,GOLD</t>
  </si>
  <si>
    <t>m-shelf-DP-90TB OrangeSite 1 Month Evergreen Gold Subscription, NBD Delivery, 24/7 Support</t>
  </si>
  <si>
    <t>m-shelf-DP-90TB OrangeSite,1MO,PRM,GOLD</t>
  </si>
  <si>
    <t>m-shelf-DP-90TB OrangeSite 1 Month Evergreen Gold Subscription, 4 Hour delivery, 24/7 Support</t>
  </si>
  <si>
    <t>m-shelf-DP-90TB,1MO,ADV</t>
  </si>
  <si>
    <t>m-shelf-DP-90TB 1 Month Pure1 Advanced Maintenance and Support, NBD Delivery, 24/7 Support</t>
  </si>
  <si>
    <t>m-shelf-DP-90TB,1MO,ADV,GOLD</t>
  </si>
  <si>
    <t>m-shelf-DP-90TB 1 Month Evergreen Gold Subscription, NBD Delivery, 24/7 Support</t>
  </si>
  <si>
    <t>m-shelf-DP-90TB,1MO,ADV,SILVER</t>
  </si>
  <si>
    <t>m-shelf-DP-90TB 1 Month Evergreen Silver Subscription, NBD Delivery, 24/7 Support</t>
  </si>
  <si>
    <t>m-shelf-DP-90TB,1MO,PRM</t>
  </si>
  <si>
    <t>m-shelf-DP-90TB 1 Month Pure1 Premium Maintenance and Support, 4 Hour Delivery, 24/7 Support, DSE capable</t>
  </si>
  <si>
    <t>m-shelf-DP-90TB,1MO,PRM,GOLD</t>
  </si>
  <si>
    <t>m-shelf-DP-90TB 1 Month Evergreen Gold Subscription, 4 Hour Delivery, 24/7 Support</t>
  </si>
  <si>
    <t>m-shelf-DP-90TB,1MO,PRM,SILVER</t>
  </si>
  <si>
    <t>m-shelf-DP-90TB 1 Month Evergreen Silver Subscription, 4 Hour Delivery, 24/7 Support</t>
  </si>
  <si>
    <t>m10/X10 to X10R3 CNTRL UPG 1MO,ADV,GOLD</t>
  </si>
  <si>
    <t>m10/X10 to X10R3 CNTRL UPG 1 Month Evergreen Forever Subscription, NBD Delivery, 24/7 Support. Upgrade SKU only covers differential cost; active, co-termed base support contract required.</t>
  </si>
  <si>
    <t>m10/X10 to X10R3 CNTRL UPG 1MO,ADV,SILVER</t>
  </si>
  <si>
    <t>m10/X10 to X10R3 CNTRL UPG 1 Month Evergreen Foundation Subscription, NBD Delivery, 24/7 Support. Upgrade SKU only covers differential cost; active, co-termed base support contract required.</t>
  </si>
  <si>
    <t>m10/X10 to X10R3 CNTRL UPG 1MO,BAS,GOLD</t>
  </si>
  <si>
    <t>m10/X10 to X10R3 CNTRL UPG 1 Month Evergreen Forever Subscription, Same Business Day Shipment, 24/7 Support. Upgrade SKU only covers differential cost; active, co-termed base support contract required.</t>
  </si>
  <si>
    <t>m10/X10 to X10R3 CNTRL UPG 1MO,BAS,SILVER</t>
  </si>
  <si>
    <t>m10/X10 to X10R3 CNTRL UPG 1 Month Evergreen Foundation Subscription, Same Business Day Shipment, 24/7 Support. Upgrade SKU only covers differential cost; active, co-termed base support contract required.</t>
  </si>
  <si>
    <t>m10/X10 to X10R3 CNTRL UPG 1MO,PRM,GOLD</t>
  </si>
  <si>
    <t>m10/X10 to X10R3 CNTRL UPG 1 Month Evergreen Forever Subscription, 4 Hour Delivery, 24/7 Support. Upgrade SKU only covers differential cost; active, co-termed base support contract required.</t>
  </si>
  <si>
    <t>m10/X10 to X10R3 CNTRL UPG 1MO,PRM,SILVER</t>
  </si>
  <si>
    <t>m10/X10 to X10R3 CNTRL UPG 1 Month Evergreen Foundation Subscription, 4 Hour Delivery, 24/7 Support. Upgrade SKU only covers differential cost; active, co-termed base support contract required.</t>
  </si>
  <si>
    <t>m10/X10 to X10R3 CNTRL UPG DARKSITE,1MO 24/7 PRM,GOLD</t>
  </si>
  <si>
    <t>m10/X10 to X10R3 CNTRL UPG Darksite 1 Month Evergreen Forever Subscription, 4 Hour Delivery, 24/7 Support. Upgrade SKU only covers differential cost; active, co-termed base support contract required.</t>
  </si>
  <si>
    <t>m10/X10 to X10R3 CNTRL UPG ORANGESITE,1MO 24/7 ADV,GOLD</t>
  </si>
  <si>
    <t>m10/X10 to X10R3 CNTRL UPG OrangeSite 1 Month Evergreen Forever Subscription, NBD Delivery, 24/7 Support. Upgrade SKU only covers differential cost; active, co-termed base support contract required.</t>
  </si>
  <si>
    <t>m10/X10 to X10R3 CNTRL UPG ORANGESITE,1MO 24/7 PRM,GOLD</t>
  </si>
  <si>
    <t>m10/X10 to X10R3 CNTRL UPG OrangeSite 1 Month Evergreen Forever Subscription, 4 Hour Delivery, 24/7 Support. Upgrade SKU only covers differential cost; active, co-termed base support contract required.</t>
  </si>
  <si>
    <t>m10/X10 to X20R3 CNTLR UPG 1MO,ADV,GOLD</t>
  </si>
  <si>
    <t>m10/X10 to X20R3 CNTLR UPG 1 Month Evergreen Forever Subscription, NBD Delivery, 24/7 Support. Upgrade SKU only covers differential cost; active, co-termed base support contract required.</t>
  </si>
  <si>
    <t>m10/X10 to X20R3 CNTLR UPG 1MO,ADV,SILVER</t>
  </si>
  <si>
    <t>m10/X10 to X20R3 CNTLR UPG 1 Month Evergreen Foundation Subscription, NBD Delivery, 24/7 Support. Upgrade SKU only covers differential cost; active, co-termed base support contract required.</t>
  </si>
  <si>
    <t>m10/X10 to X20R3 CNTLR UPG 1MO,BAS,GOLD</t>
  </si>
  <si>
    <t>m10/X10 to X20R3 CNTLR UPG 1 Month Evergreen Forever Subscription, Same Business Day Shipment, 24/7 Support. Upgrade SKU only covers differential cost; active, co-termed base support contract required.</t>
  </si>
  <si>
    <t>m10/X10 to X20R3 CNTLR UPG 1MO,BAS,SILVER</t>
  </si>
  <si>
    <t>m10/X10 to X20R3 CNTLR UPG 1 Month Evergreen Foundation Subscription, Same Business Day Shipment, 24/7 Support. Upgrade SKU only covers differential cost; active, co-termed base support contract required.</t>
  </si>
  <si>
    <t>m10/X10 to X20R3 CNTLR UPG 1MO,PRM,GOLD</t>
  </si>
  <si>
    <t>m10/X10 to X20R3 CNTLR UPG 1 Month Evergreen Forever Subscription, 4 Hour Delivery, 24/7 Support. Upgrade SKU only covers differential cost; active, co-termed base support contract required.</t>
  </si>
  <si>
    <t>m10/X10 to X20R3 CNTLR UPG 1MO,PRM,SILVER</t>
  </si>
  <si>
    <t>m10/X10 to X20R3 CNTLR UPG 1 Month Evergreen Foundation Subscription, 4 Hour Delivery, 24/7 Support. Upgrade SKU only covers differential cost; active, co-termed base support contract required.</t>
  </si>
  <si>
    <t>m10/X10 to X20R3 CNTLR UPG DARKSITE,1MO 24/7 PRM,GOLD</t>
  </si>
  <si>
    <t>m10/X10 to X20R3 CNTLR UPG Darksite 1 Month Evergreen Forever Subscription, 4 Hour Delivery, 24/7 Support. Upgrade SKU only covers differential cost; active, co-termed base support contract required.</t>
  </si>
  <si>
    <t>m10/X10 to X20R3 CNTLR UPG ORANGESITE,1MO 24/7 ADV,GOLD</t>
  </si>
  <si>
    <t>m10/X10 to X20R3 CNTLR UPG OrangeSite 1 Month Evergreen Forever Subscription, NBD Delivery, 24/7 Support. Upgrade SKU only covers differential cost; active, co-termed base support contract required.</t>
  </si>
  <si>
    <t>m10/X10 to X20R3 CNTLR UPG ORANGESITE,1MO 24/7 PRM,GOLD</t>
  </si>
  <si>
    <t>m10/X10 to X20R3 CNTLR UPG OrangeSite 1 Month Evergreen Forever Subscription, 4 Hour Delivery, 24/7 Support. Upgrade SKU only covers differential cost; active, co-termed base support contract required.</t>
  </si>
  <si>
    <t>m10/X10 to X20R3 CNTLR UPG, DARKSITE,1MO 24/7 ADV,GOLD</t>
  </si>
  <si>
    <t>m10/X10 to X20R3 CNTLR UPG, Darksite, 1 Month Evergreen Forever Subscription, NBD Delivery, 24/7 Support. Upgrade SKU only covers differential cost; active, co-termed base support contract required.</t>
  </si>
  <si>
    <t>m10/X10 to X20R3 CNTLR UPG, DARKSITE,1MO 24/7 ADV,SILVER</t>
  </si>
  <si>
    <t>m10/X10 to X20R3 CNTLR UPG, Darksite, 1 Month Evergreen Foundation Subscription, NBD Delivery, 24/7 Support. Upgrade SKU only covers differential cost; active, co-termed base support contract required.</t>
  </si>
  <si>
    <t>m10/X10 to X20R3 CNTLR UPG, DARKSITE,1MO 24/7 PRM,SILVER</t>
  </si>
  <si>
    <t>m10/X10 to X20R3 CNTLR UPG, Darksite, 1 Month Evergreen Foundation Subscription, 4 Hour Delivery, 24/7 Support. Upgrade SKU only covers differential cost; active, co-termed base support contract required.</t>
  </si>
  <si>
    <t>m10/X10 to X20R3 CNTLR UPG, ORANGESITE,1MO 24/7 ADV,SILVER</t>
  </si>
  <si>
    <t>m10/X10 to X20R3 CNTLR UPG, Orangesite, 1 Month Evergreen Foundation Subscription, NBD Delivery, 24/7 Support. Upgrade SKU only covers differential cost; active, co-termed base support contract required.</t>
  </si>
  <si>
    <t>m10/X10 to X20R3 CNTLR UPG, ORANGESITE,1MO 24/7 PRM,SILVER</t>
  </si>
  <si>
    <t>m10/X10 to X20R3 CNTLR UPG, 1 Month Evergreen Foundation Subscription, 4 Hour Delivery, 24/7 Support. Upgrade SKU only covers differential cost; active, co-termed base support contract required.</t>
  </si>
  <si>
    <t>m10/X10 to X50R3 CNTLR UPG , DARKSITE,1MO 24/7 ADV,GOLD</t>
  </si>
  <si>
    <t>m10/X10 to X50R3 CNTLR UPG, Darksite, 1 Month Evergreen Forever Subscription, NBD Delivery, 24/7 Support. Upgrade SKU only covers differential cost; active, co-termed base support contract required.</t>
  </si>
  <si>
    <t>m10/X10 to X50R3 CNTLR UPG , DARKSITE,1MO 24/7 ADV,SILVER</t>
  </si>
  <si>
    <t>m10/X10 to X50R3 CNTLR UPG, Darksite, 1 Month Evergreen Foundation Subscription, NBD Delivery, 24/7 Support. Upgrade SKU only covers differential cost; active, co-termed base support contract required.</t>
  </si>
  <si>
    <t>m10/X10 to X50R3 CNTLR UPG , DARKSITE,1MO 24/7 PRM,SILVER</t>
  </si>
  <si>
    <t>m10/X10 to X50R3 CNTLR UPG, Darksite, 1 Month Evergreen Foundation Subscription, 4 Hour Delivery, 24/7 Support. Upgrade SKU only covers differential cost; active, co-termed base support contract required.</t>
  </si>
  <si>
    <t>m10/X10 to X50R3 CNTLR UPG , ORANGESITE,1MO 24/7 ADV,SILVER</t>
  </si>
  <si>
    <t>m10/X10 to X50R3 CNTLR UPG, Orangesite, 1 Month Evergreen Foundation Subscription, NBD Delivery, 24/7 Support. Upgrade SKU only covers differential cost; active, co-termed base support contract required.</t>
  </si>
  <si>
    <t>m10/X10 to X50R3 CNTLR UPG , ORANGESITE,1MO 24/7 PRM,SILVER</t>
  </si>
  <si>
    <t>m10/X10 to X50R3 CNTLR UPG , 1 Month Evergreen Foundation Subscription, 4 Hour Delivery, 24/7 Support. Upgrade SKU only covers differential cost; active, co-termed base support contract required.</t>
  </si>
  <si>
    <t>m10/X10 to X50R3 CNTLR UPG 1MO,ADV,GOLD</t>
  </si>
  <si>
    <t>m10/X10 to X50R3 CNTLR UPG 1 Month Evergreen Forever Subscription, NBD Delivery, 24/7 Support. Upgrade SKU only covers differential cost; active, co-termed base support contract required.</t>
  </si>
  <si>
    <t>m10/X10 to X50R3 CNTLR UPG 1MO,ADV,SILVER</t>
  </si>
  <si>
    <t>m10/X10 to X50R3 CNTLR UPG 1 Month Evergreen Foundation Subscription, NBD Delivery, 24/7 Support. Upgrade SKU only covers differential cost; active, co-termed base support contract required.</t>
  </si>
  <si>
    <t>m10/X10 to X50R3 CNTLR UPG 1MO,BAS,GOLD</t>
  </si>
  <si>
    <t>m10/X10 to X50R3 CNTLR UPG 1 Month Evergreen Forever Subscription, Same Business Day Shipment, 24/7 Support. Upgrade SKU only covers differential cost; active, co-termed base support contract required.</t>
  </si>
  <si>
    <t>m10/X10 to X50R3 CNTLR UPG 1MO,BAS,SILVER</t>
  </si>
  <si>
    <t>m10/X10 to X50R3 CNTLR UPG 1 Month Evergreen Foundation Subscription, Same Business Day Shipment, 24/7 Support. Upgrade SKU only covers differential cost; active, co-termed base support contract required.</t>
  </si>
  <si>
    <t>m10/X10 to X50R3 CNTLR UPG 1MO,PRM,GOLD</t>
  </si>
  <si>
    <t>m10/X10 to X50R3 CNTLR UPG 1 Month Evergreen Forever Subscription, 4 Hour Delivery, 24/7 Support. Upgrade SKU only covers differential cost; active, co-termed base support contract required.</t>
  </si>
  <si>
    <t>m10/X10 to X50R3 CNTLR UPG 1MO,PRM,SILVER</t>
  </si>
  <si>
    <t>m10/X10 to X50R3 CNTLR UPG 1 Month Evergreen Foundation Subscription, 4 Hour Delivery, 24/7 Support. Upgrade SKU only covers differential cost; active, co-termed base support contract required.</t>
  </si>
  <si>
    <t>m10/X10 to X50R3 CNTLR UPG DARKSITE,1MO 24/7 PRM,GOLD</t>
  </si>
  <si>
    <t>m10/X10 to X50R3 CNTLR UPG Darksite 1 Month Evergreen Forever Subscription, 4 Hour Delivery, 24/7 Support. Upgrade SKU only covers differential cost; active, co-termed base support contract required.</t>
  </si>
  <si>
    <t>m10/X10 to X50R3 CNTLR UPG ORANGESITE,1MO 24/7 ADV,GOLD</t>
  </si>
  <si>
    <t>m10/X10 to X50R3 CNTLR UPG OrangeSite 1 Month Evergreen Forever Subscription, NBD Delivery, 24/7 Support. Upgrade SKU only covers differential cost; active, co-termed base support contract required.</t>
  </si>
  <si>
    <t>m10/X10 to X50R3 CNTLR UPG ORANGESITE,1MO 24/7 PRM,GOLD</t>
  </si>
  <si>
    <t>m10/X10 to X50R3 CNTLR UPG OrangeSite 1 Month Evergreen Forever Subscription, 4 Hour Delivery, 24/7 Support. Upgrade SKU only covers differential cost; active, co-termed base support contract required.</t>
  </si>
  <si>
    <t>m20/X20 to X20R3 CNTLR UPG 1MO,ADV,GOLD</t>
  </si>
  <si>
    <t>m20/X20 to X20R3 CNTLR UPG 1 Month Evergreen Forever Subscription, NBD Delivery, 24/7 Support. Upgrade SKU only covers differential cost; active, co-termed base support contract required.</t>
  </si>
  <si>
    <t>m20/X20 to X20R3 CNTLR UPG 1MO,ADV,SILVER</t>
  </si>
  <si>
    <t>m20/X20 to X20R3 CNTLR UPG 1 Month Evergreen Foundation Subscription, NBD Delivery, 24/7 Support. Upgrade SKU only covers differential cost; active, co-termed base support contract required.</t>
  </si>
  <si>
    <t>m20/X20 to X20R3 CNTLR UPG 1MO,BAS,GOLD</t>
  </si>
  <si>
    <t>m20/X20 to X20R3 CNTLR UPG 1 Month Evergreen Forever Subscription, Same Business Day Shipment, 24/7 Support. Upgrade SKU only covers differential cost; active, co-termed base support contract required.</t>
  </si>
  <si>
    <t>m20/X20 to X20R3 CNTLR UPG 1MO,BAS,SILVER</t>
  </si>
  <si>
    <t>m20/X20 to X20R3 CNTLR UPG 1 Month Evergreen Foundation Subscription, Same Business Day Shipment, 24/7 Support. Upgrade SKU only covers differential cost; active, co-termed base support contract required.</t>
  </si>
  <si>
    <t>m20/X20 to X20R3 CNTLR UPG 1MO,PRM,GOLD</t>
  </si>
  <si>
    <t>m20/X20 to X20R3 CNTLR UPG 1 Month Evergreen Forever Subscription, 4 Hour Delivery, 24/7 Support. Upgrade SKU only covers differential cost; active, co-termed base support contract required.</t>
  </si>
  <si>
    <t>m20/X20 to X20R3 CNTLR UPG 1MO,PRM,SILVER</t>
  </si>
  <si>
    <t>m20/X20 to X20R3 CNTLR UPG 1 Month Evergreen Foundation Subscription, 4 Hour Delivery, 24/7 Support. Upgrade SKU only covers differential cost; active, co-termed base support contract required.</t>
  </si>
  <si>
    <t>m20/X20 to X20R3 CNTLR UPG DARKSITE,1MO 24/7 PRM,GOLD</t>
  </si>
  <si>
    <t>m20/X20 to X20R3 CNTLR UPG Darksite 1 Month Evergreen Forever Subscription, 4 Hour Delivery, 24/7 Support. Upgrade SKU only covers differential cost; active, co-termed base support contract required.</t>
  </si>
  <si>
    <t>m20/X20 to X20R3 CNTLR UPG ORANGESITE,1MO 24/7 ADV,GOLD</t>
  </si>
  <si>
    <t>m20/X20 to X20R3 CNTLR UPG OrangeSite 1 Month Evergreen Forever Subscription, NBD Delivery, 24/7 Support. Upgrade SKU only covers differential cost; active, co-termed base support contract required.</t>
  </si>
  <si>
    <t>m20/X20 to X20R3 CNTLR UPG ORANGESITE,1MO 24/7 PRM,GOLD</t>
  </si>
  <si>
    <t>m20/X20 to X20R3 CNTLR UPG OrangeSite 1 Month Evergreen Forever Subscription, 4 Hour Delivery, 24/7 Support. Upgrade SKU only covers differential cost; active, co-termed base support contract required.</t>
  </si>
  <si>
    <t>m20/X20 to X20R3 CNTLR UPG, DARKSITE,1MO 24/7 ADV,GOLD</t>
  </si>
  <si>
    <t>m20/X20 to X20R3 CNTLR UPG, Darksite, 1 Month Evergreen Forever Subscription, NBD Delivery, 24/7 Support. Upgrade SKU only covers differential cost; active, co-termed base support contract required.</t>
  </si>
  <si>
    <t>m20/X20 to X20R3 CNTLR UPG, DARKSITE,1MO 24/7 ADV,SILVER</t>
  </si>
  <si>
    <t>m20/X20 to X20R3 CNTLR UPG, Darksite, 1 Month Evergreen Foundation Subscription, NBD Delivery, 24/7 Support. Upgrade SKU only covers differential cost; active, co-termed base support contract required.</t>
  </si>
  <si>
    <t>m20/X20 to X20R3 CNTLR UPG, DARKSITE,1MO 24/7 PRM,SILVER</t>
  </si>
  <si>
    <t>m20/X20 to X20R3 CNTLR UPG, Darksite, 1 Month Evergreen Foundation Subscription, 4 Hour Delivery, 24/7 Support. Upgrade SKU only covers differential cost; active, co-termed base support contract required.</t>
  </si>
  <si>
    <t>m20/X20 to X20R3 CNTLR UPG, ORANGESITE,1MO 24/7 ADV,SILVER</t>
  </si>
  <si>
    <t>m20/X20 to X20R3 CNTLR UPG, Orangesite, 1 Month Evergreen Foundation Subscription, NBD Delivery, 24/7 Support. Upgrade SKU only covers differential cost; active, co-termed base support contract required.</t>
  </si>
  <si>
    <t>m20/X20 to X20R3 CNTLR UPG, ORANGESITE,1MO 24/7 PRM,SILVER</t>
  </si>
  <si>
    <t>m20/X20 to X20R3 CNTLR UPG, 1 Month Evergreen Foundation Subscription, 4 Hour Delivery, 24/7 Support. Upgrade SKU only covers differential cost; active, co-termed base support contract required.</t>
  </si>
  <si>
    <t>m20/X20 to X20R3-ETH-EMEZZ CNTLR UPG ACCL-FF</t>
  </si>
  <si>
    <t>Upgrade m20/X20 to Pure Storage FlashArray X20R3 ETH EMEZZ (includes 2 controllers). Resets Forever Flash controller upgrade eligibility clock.</t>
  </si>
  <si>
    <t>m20/X20 to X20R3-FC-EMEZZ CNTLR UPG ACCL-FF</t>
  </si>
  <si>
    <t>Upgrade m20/X20 to Pure Storage FlashArray X20R3 FC EMEZZ (includes 2 controllers). Resets Forever Flash controller upgrade eligibility clock.</t>
  </si>
  <si>
    <t>m20/X20 to X50R3 CNTLR UPG , DARKSITE,1MO 24/7 ADV,GOLD</t>
  </si>
  <si>
    <t>m20/X20 to X50R3 CNTLR UPG, Darksite, 1 Month Evergreen Forever Subscription, NBD Delivery, 24/7 Support. Upgrade SKU only covers differential cost; active, co-termed base support contract required.</t>
  </si>
  <si>
    <t>m20/X20 to X50R3 CNTLR UPG , DARKSITE,1MO 24/7 ADV,SILVER</t>
  </si>
  <si>
    <t>m20/X20 to X50R3 CNTLR UPG, Darksite, 1 Month Evergreen Foundation Subscription, NBD Delivery, 24/7 Support. Upgrade SKU only covers differential cost; active, co-termed base support contract required.</t>
  </si>
  <si>
    <t>m20/X20 to X50R3 CNTLR UPG , DARKSITE,1MO 24/7 PRM,SILVER</t>
  </si>
  <si>
    <t>m20/X20 to X50R3 CNTLR UPG, Darksite, 1 Month Evergreen Foundation Subscription, 4 Hour Delivery, 24/7 Support. Upgrade SKU only covers differential cost; active, co-termed base support contract required.</t>
  </si>
  <si>
    <t>m20/X20 to X50R3 CNTLR UPG , ORANGESITE,1MO 24/7 ADV,SILVER</t>
  </si>
  <si>
    <t>m20/X20 to X50R3 CNTLR UPG, Orangesite, 1 Month Evergreen Foundation Subscription, NBD Delivery, 24/7 Support. Upgrade SKU only covers differential cost; active, co-termed base support contract required.</t>
  </si>
  <si>
    <t>m20/X20 to X50R3 CNTLR UPG , ORANGESITE,1MO 24/7 PRM,SILVER</t>
  </si>
  <si>
    <t>m20/X20 to X50R3 CNTLR UPG , 1 Month Evergreen Foundation Subscription, 4 Hour Delivery, 24/7 Support. Upgrade SKU only covers differential cost; active, co-termed base support contract required.</t>
  </si>
  <si>
    <t>m20/X20 to X50R3 CNTLR UPG 1MO,ADV,GOLD</t>
  </si>
  <si>
    <t>m20/X20 to X50R3 CNTLR UPG 1 Month Evergreen Forever Subscription, NBD Delivery, 24/7 Support. Upgrade SKU only covers differential cost; active, co-termed base support contract required.</t>
  </si>
  <si>
    <t>m20/X20 to X50R3 CNTLR UPG 1MO,ADV,SILVER</t>
  </si>
  <si>
    <t>m20/X20 to X50R3 CNTLR UPG 1 Month Evergreen Foundation Subscription, NBD Delivery, 24/7 Support. Upgrade SKU only covers differential cost; active, co-termed base support contract required.</t>
  </si>
  <si>
    <t>m20/X20 to X50R3 CNTLR UPG 1MO,BAS,GOLD</t>
  </si>
  <si>
    <t>m20/X20 to X50R3 CNTLR UPG 1 Month Evergreen Forever Subscription, Same Business Day Shipment, 24/7 Support. Upgrade SKU only covers differential cost; active, co-termed base support contract required.</t>
  </si>
  <si>
    <t>m20/X20 to X50R3 CNTLR UPG 1MO,BAS,SILVER</t>
  </si>
  <si>
    <t>m20/X20 to X50R3 CNTLR UPG 1 Month Evergreen Foundation Subscription, Same Business Day Shipment, 24/7 Support. Upgrade SKU only covers differential cost; active, co-termed base support contract required.</t>
  </si>
  <si>
    <t>m20/X20 to X50R3 CNTLR UPG 1MO,PRM,GOLD</t>
  </si>
  <si>
    <t>m20/X20 to X50R3 CNTLR UPG 1 Month Evergreen Forever Subscription, 4 Hour Delivery, 24/7 Support. Upgrade SKU only covers differential cost; active, co-termed base support contract required.</t>
  </si>
  <si>
    <t>m20/X20 to X50R3 CNTLR UPG 1MO,PRM,SILVER</t>
  </si>
  <si>
    <t>m20/X20 to X50R3 CNTLR UPG 1 Month Evergreen Foundation Subscription, 4 Hour Delivery, 24/7 Support. Upgrade SKU only covers differential cost; active, co-termed base support contract required.</t>
  </si>
  <si>
    <t>m20/X20 to X50R3 CNTLR UPG DARKSITE,1MO 24/7 PRM,GOLD</t>
  </si>
  <si>
    <t>m20/X20 to X50R3 CNTLR UPG Darksite 1 Month Evergreen Forever Subscription, 4 Hour Delivery, 24/7 Support. Upgrade SKU only covers differential cost; active, co-termed base support contract required.</t>
  </si>
  <si>
    <t>m20/X20 to X50R3 CNTLR UPG ORANGESITE,1MO 24/7 ADV,GOLD</t>
  </si>
  <si>
    <t>m20/X20 to X50R3 CNTLR UPG OrangeSite 1 Month Evergreen Forever Subscription, NBD Delivery, 24/7 Support. Upgrade SKU only covers differential cost; active, co-termed base support contract required.</t>
  </si>
  <si>
    <t>m20/X20 to X50R3 CNTLR UPG ORANGESITE,1MO 24/7 PRM,GOLD</t>
  </si>
  <si>
    <t>m20/X20 to X50R3 CNTLR UPG OrangeSite 1 Month Evergreen Forever Subscription, 4 Hour Delivery, 24/7 Support. Upgrade SKU only covers differential cost; active, co-termed base support contract required.</t>
  </si>
  <si>
    <t>m20/X20 to X50R3 CNTLR UPG, DARKSITE,1MO,ADV,GOLD</t>
  </si>
  <si>
    <t>m20/X20 to X50R3 CNTLR UPG 1 Month Evergreen Forever Subscription, NBD Delivery, 24/7 Support</t>
  </si>
  <si>
    <t>m20/X20 to X70R3 CNTLR UPG , DARKSITE,1MO 24/7 ADV,GOLD</t>
  </si>
  <si>
    <t>m20/X20 to X70R3 CNTLR UPG, Darksite, 1 Month Evergreen Forever Subscription, NBD Delivery, 24/7 Support. Upgrade SKU only covers differential cost; active, co-termed base support contract required.</t>
  </si>
  <si>
    <t>m20/X20 to X70R3 CNTLR UPG , DARKSITE,1MO 24/7 ADV,SILVER</t>
  </si>
  <si>
    <t>m20/X20 to X70R3 CNTLR UPG, Darksite, 1 Month Evergreen Foundation Subscription, NBD Delivery, 24/7 Support. Upgrade SKU only covers differential cost; active, co-termed base support contract required.</t>
  </si>
  <si>
    <t>m20/X20 to X70R3 CNTLR UPG , DARKSITE,1MO 24/7 PRM,SILVER</t>
  </si>
  <si>
    <t>m20/X20 to X70R3 CNTLR UPG, Darksite, 1 Month Evergreen Foundation Subscription, 4 Hour Delivery, 24/7 Support. Upgrade SKU only covers differential cost; active, co-termed base support contract required.</t>
  </si>
  <si>
    <t>m20/X20 to X70R3 CNTLR UPG , ORANGESITE,1MO 24/7 ADV,SILVER</t>
  </si>
  <si>
    <t>m20/X20 to X70R3 CNTLR UPG, Orangesite, 1 Month Evergreen Foundation Subscription, NBD Delivery, 24/7 Support. Upgrade SKU only covers differential cost; active, co-termed base support contract required.</t>
  </si>
  <si>
    <t>m20/X20 to X70R3 CNTLR UPG , ORANGESITE,1MO 24/7 PRM,SILVER</t>
  </si>
  <si>
    <t>m20/X20 to X70R3 CNTLR UPG , 1 Month Evergreen Foundation Subscription, 4 Hour Delivery, 24/7 Support. Upgrade SKU only covers differential cost; active, co-termed base support contract required.</t>
  </si>
  <si>
    <t>m20/X20 to X70R3 CNTLR UPG 1MO,ADV,GOLD</t>
  </si>
  <si>
    <t>m20/X20 to X70R3 CNTLR UPG 1 Month Evergreen Forever Subscription, NBD Delivery, 24/7 Support. Upgrade SKU only covers differential cost; active, co-termed base support contract required.</t>
  </si>
  <si>
    <t>m20/X20 to X70R3 CNTLR UPG 1MO,ADV,SILVER</t>
  </si>
  <si>
    <t>m20/X20 to X70R3 CNTLR UPG 1 Month Evergreen Foundation Subscription, NBD Delivery, 24/7 Support. Upgrade SKU only covers differential cost; active, co-termed base support contract required.</t>
  </si>
  <si>
    <t>m20/X20 to X70R3 CNTLR UPG 1MO,BAS,GOLD</t>
  </si>
  <si>
    <t>m20/X20 to X70R3 CNTLR UPG 1 Month Evergreen Forever Subscription, Same Business Day Shipment, 24/7 Support. Upgrade SKU only covers differential cost; active, co-termed base support contract required.</t>
  </si>
  <si>
    <t>m20/X20 to X70R3 CNTLR UPG 1MO,BAS,SILVER</t>
  </si>
  <si>
    <t>m20/X20 to X70R3 CNTLR UPG 1 Month Evergreen Foundation Subscription, Same Business Day Shipment, 24/7 Support. Upgrade SKU only covers differential cost; active, co-termed base support contract required.</t>
  </si>
  <si>
    <t>m20/X20 to X70R3 CNTLR UPG 1MO,PRM,GOLD</t>
  </si>
  <si>
    <t>m20/X20 to X70R3 CNTLR UPG 1 Month Evergreen Forever Subscription, 4 Hour Delivery, 24/7 Support. Upgrade SKU only covers differential cost; active, co-termed base support contract required.</t>
  </si>
  <si>
    <t>m20/X20 to X70R3 CNTLR UPG 1MO,PRM,SILVER</t>
  </si>
  <si>
    <t>m20/X20 to X70R3 CNTLR UPG 1 Month Evergreen Foundation Subscription, 4 Hour Delivery, 24/7 Support. Upgrade SKU only covers differential cost; active, co-termed base support contract required.</t>
  </si>
  <si>
    <t>m20/X20 to X70R3 CNTLR UPG DARKSITE,1MO 24/7 PRM,GOLD</t>
  </si>
  <si>
    <t>m20/X20 to X70R3 CNTLR UPG Darksite 1 Month Evergreen Forever Subscription, 4 Hour Delivery, 24/7 Support. Upgrade SKU only covers differential cost; active, co-termed base support contract required.</t>
  </si>
  <si>
    <t>m20/X20 to X70R3 CNTLR UPG ORANGESITE,1MO 24/7 ADV,GOLD</t>
  </si>
  <si>
    <t>m20/X20 to X70R3 CNTLR UPG OrangeSite 1 Month Evergreen Forever Subscription, NBD Delivery, 24/7 Support. Upgrade SKU only covers differential cost; active, co-termed base support contract required.</t>
  </si>
  <si>
    <t>m20/X20 to X70R3 CNTLR UPG ORANGESITE,1MO 24/7 PRM,GOLD</t>
  </si>
  <si>
    <t>m20/X20 to X70R3 CNTLR UPG OrangeSite 1 Month Evergreen Forever Subscription, 4 Hour Delivery, 24/7 Support. Upgrade SKU only covers differential cost; active, co-termed base support contract required.</t>
  </si>
  <si>
    <t>m20R2 CNTLR Darksite,1MO,PRM</t>
  </si>
  <si>
    <t>m20R2 CNTLR Darksite 1 Month 24/7 Pure1 Premium Maintenance and Support, 4 Hour delivery, 24/7 Support</t>
  </si>
  <si>
    <t>m20R2 CNTLR Darksite,1MO,PRM,GOLD</t>
  </si>
  <si>
    <t>m20R2 CNTLR Darksite 1 Month Evergreen Forever Subscription, 4 Hour delivery, 24/7 Support</t>
  </si>
  <si>
    <t>m20R2 CNTLR,1MO,ADV</t>
  </si>
  <si>
    <t>m20R2 CNTLR 1 Month Pure1 Advanced Maintenance and Support, NBD Delivery, 24/7 Support</t>
  </si>
  <si>
    <t>m20R2 CNTLR,1MO,ADV,GOLD</t>
  </si>
  <si>
    <t>m20R2 CNTLR 1 Month Evergreen Forever Subscription, NBD Delivery, 24/7 Support</t>
  </si>
  <si>
    <t>m20R2 CNTLR,1MO,ADV,SILVER</t>
  </si>
  <si>
    <t>m20R2 CNTLR 1 Month Evergreen Foundation Subscription, NBD Delivery, 24/7 Support</t>
  </si>
  <si>
    <t>m20R2 CNTLR,1MO,PRM</t>
  </si>
  <si>
    <t>m20R2 CNTLR 1 Month Pure1 Premium Maintenance and Support, 4 Hour Delivery, 24/7 Support, DSE capable</t>
  </si>
  <si>
    <t>m20R2 CNTLR,1MO,PRM,GOLD</t>
  </si>
  <si>
    <t>m20R2 CNTLR 1 Month Evergreen Forever Subscription, 4 Hour Delivery, 24/7 Support</t>
  </si>
  <si>
    <t>m20R2 CNTLR,1MO,PRM,SILVER</t>
  </si>
  <si>
    <t>m20R2 CNTLR 1 Month Evergreen Foundation Subscription, 4 Hour Delivery, 24/7 Support</t>
  </si>
  <si>
    <t>M2X-UPG FA-X20R4-ETH-22TB-10x2.2TB</t>
  </si>
  <si>
    <t>Pure Storage FlashArray M2X-UPG FA-X20R4-ETH-22TB. Foundation upgrade from M array with SAS to X array with DFM. Existing controllers and SAS media must be decommissioned or returned to Pure Storage. Chassis is not included.</t>
  </si>
  <si>
    <t>M2X-UPG FA-X20R4-ETH-22TB-10x2.2TB-LL</t>
  </si>
  <si>
    <t>Pure Storage FlashArray M2X-UPG FA-X20R4-ETH-22TB with Low-Line support. Foundation upgrade from M array with SAS to X array with DFM. Existing controllers and SAS media must be decommissioned or returned to Pure Storage. Chassis is not inc.luded.</t>
  </si>
  <si>
    <t>M2X-UPG FA-X20R4-ETH-31TB-14x2.2TB</t>
  </si>
  <si>
    <t>Pure Storage FlashArray M2X-UPG FA-X20R4-ETH-31TB. Foundation upgrade from M array with SAS to X array with DFM. Existing controllers and SAS media must be decommissioned or returned to Pure Storage. Chassis is not included.</t>
  </si>
  <si>
    <t>M2X-UPG FA-X20R4-ETH-45TB-10x4.5TB</t>
  </si>
  <si>
    <t>Pure Storage FlashArray M2X-UPG FA-X20R4-ETH-45TB. Foundation upgrade from M array with SAS to X array with DFM. Existing controllers and SAS media must be decommissioned or returned to Pure Storage. Chassis is not included.</t>
  </si>
  <si>
    <t>M2X-UPG FA-X20R4-ETH-63TB-14x4.5TB</t>
  </si>
  <si>
    <t>Pure Storage FlashArray M2X-UPG FA-X20R4-ETH-63TB. Foundation upgrade from M array with SAS to X array with DFM. Existing controllers and SAS media must be decommissioned or returned to Pure Storage. Chassis is not included.</t>
  </si>
  <si>
    <t>M2X-UPG FA-X20R4-ETH-91TB-10x9.1TB</t>
  </si>
  <si>
    <t>Pure Storage FlashArray M2X-UPG FA-X20R4-ETH-91TB. Foundation upgrade from M array with SAS to X array with DFM. Existing controllers and SAS media must be decommissioned or returned to Pure Storage. Chassis is not included.</t>
  </si>
  <si>
    <t>M2X-UPG FA-X20R4-ETH-91TB-10x9.1TB-LL</t>
  </si>
  <si>
    <t>Pure Storage FlashArray M2X-UPG FA-X20R4-ETH-91TB with Low-Line support. Foundation upgrade from M array with SAS to X array with DFM. Existing controllers and SAS media must be decommissioned or returned to Pure Storage. Chassis is not inc.luded.</t>
  </si>
  <si>
    <t>M2X-UPG FA-X20R4-FC-22TB-10x2.2TB</t>
  </si>
  <si>
    <t>Pure Storage FlashArray M2X-UPG FA-X20R4-FC-22TB. Foundation upgrade from M array with SAS to X array with DFM. Existing controllers and SAS media must be decommissioned or returned to Pure Storage. Chassis is not included.</t>
  </si>
  <si>
    <t>M2X-UPG FA-X20R4-FC-22TB-10x2.2TB-LL</t>
  </si>
  <si>
    <t>Pure Storage FlashArray M2X-UPG FA-X20R4-FC-22TB with Low-Line support. Foundation upgrade from M array with SAS to X array with DFM. Existing controllers and SAS media must be decommissioned or returned to Pure Storage. Chassis is not incl.uded.</t>
  </si>
  <si>
    <t>M2X-UPG FA-X20R4-FC-31TB-14x2.2TB</t>
  </si>
  <si>
    <t>Pure Storage FlashArray M2X-UPG FA-X20R4-FC-31TB. Foundation upgrade from M array with SAS to X array with DFM. Existing controllers and SAS media must be decommissioned or returned to Pure Storage. Chassis is not included.</t>
  </si>
  <si>
    <t>M2X-UPG FA-X20R4-FC-45TB-10x4.5TB</t>
  </si>
  <si>
    <t>Pure Storage FlashArray M2X-UPG FA-X20R4-FC-45TB. Foundation upgrade from M array with SAS to X array with DFM. Existing controllers and SAS media must be decommissioned or returned to Pure Storage. Chassis is not included.</t>
  </si>
  <si>
    <t>M2X-UPG FA-X20R4-FC-45TB-10x4.5TB-LL</t>
  </si>
  <si>
    <t>Pure Storage FlashArray M2X-UPG FA-X20R4-FC-45TB with Low-Line support. Foundation upgrade from M array with SAS to X array with DFM. Existing controllers and SAS media must be decommissioned or returned to Pure Storage. Chassis is not incl.uded.</t>
  </si>
  <si>
    <t>M2X-UPG FA-X20R4-FC-63TB-14x4.5TB</t>
  </si>
  <si>
    <t>Pure Storage FlashArray M2X-UPG FA-X20R4-FC-63TB. Foundation upgrade from M array with SAS to X array with DFM. Existing controllers and SAS media must be decommissioned or returned to Pure Storage. Chassis is not included.</t>
  </si>
  <si>
    <t>M2X-UPG FA-X20R4-FC-91TB-10x9.1TB</t>
  </si>
  <si>
    <t>Pure Storage FlashArray M2X-UPG FA-X20R4-FC-91TB. Foundation upgrade from M array with SAS to X array with DFM. Existing controllers and SAS media must be decommissioned or returned to Pure Storage. Chassis is not included.</t>
  </si>
  <si>
    <t>M2X-UPG FA-X20R4-FC-91TB-10x9.1TB-LL</t>
  </si>
  <si>
    <t>Pure Storage FlashArray M2X-UPG FA-X20R4-FC-91TB with Low-Line support. Foundation upgrade from M array with SAS to X array with DFM. Existing controllers and SAS media must be decommissioned or returned to Pure Storage. Chassis is not incl.uded.</t>
  </si>
  <si>
    <t>M2X-UPG FA-X50R4-ETH-127TB-14x9.1TB</t>
  </si>
  <si>
    <t>Pure Storage FlashArray M2X-UPG FA-X50R4-ETH-127TB. Foundation upgrade from M array with SAS to X array with DFM. Existing controllers and SAS media must be decommissioned or returned to Pure Storage. Chassis is not included.</t>
  </si>
  <si>
    <t>M2X-UPG FA-X50R4-ETH-183TB-10x18.3TB</t>
  </si>
  <si>
    <t>Pure Storage FlashArray M2X-UPG FA-X50R4-ETH-183TB. Foundation upgrade from M array with SAS to X array with DFM. Existing controllers and SAS media must be decommissioned or returned to Pure Storage. Chassis is not included.</t>
  </si>
  <si>
    <t>M2X-UPG FA-X50R4-ETH-45TB-10x4.5TB</t>
  </si>
  <si>
    <t>Pure Storage FlashArray M2X-UPG FA-X50R4-ETH-45TB. Foundation upgrade from M array with SAS to X array with DFM. Existing controllers and SAS media must be decommissioned or returned to Pure Storage. Chassis is not included.</t>
  </si>
  <si>
    <t>M2X-UPG FA-X50R4-ETH-63TB-14x4.5TB</t>
  </si>
  <si>
    <t>Pure Storage FlashArray M2X-UPG FA-X50R4-ETH-63TB. Foundation upgrade from M array with SAS to X array with DFM. Existing controllers and SAS media must be decommissioned or returned to Pure Storage. Chassis is not included.</t>
  </si>
  <si>
    <t>M2X-UPG FA-X50R4-ETH-91TB-10x9.1TB</t>
  </si>
  <si>
    <t>Pure Storage FlashArray M2X-UPG FA-X50R4-ETH-91TB. Foundation upgrade from M array with SAS to X array with DFM. Existing controllers and SAS media must be decommissioned or returned to Pure Storage. Chassis is not included.</t>
  </si>
  <si>
    <t>M2X-UPG FA-X50R4-FC-127TB-14x9.1TB</t>
  </si>
  <si>
    <t>Pure Storage FlashArray M2X-UPG FA-X50R4-FC-127TB. Foundation upgrade from M array with SAS to X array with DFM. Existing controllers and SAS media must be decommissioned or returned to Pure Storage. Chassis is not included.</t>
  </si>
  <si>
    <t>M2X-UPG FA-X50R4-FC-183TB-10x18.3TB</t>
  </si>
  <si>
    <t>Pure Storage FlashArray M2X-UPG FA-X50R4-FC-183TB. Foundation upgrade from M array with SAS to X array with DFM. Existing controllers and SAS media must be decommissioned or returned to Pure Storage. Chassis is not included.</t>
  </si>
  <si>
    <t>M2X-UPG FA-X50R4-FC-45TB-10x4.5TB</t>
  </si>
  <si>
    <t>Pure Storage FlashArray M2X-UPG FA-X50R4-FC-45TB. Foundation upgrade from M array with SAS to X array with DFM. Existing controllers and SAS media must be decommissioned or returned to Pure Storage. Chassis is not included.</t>
  </si>
  <si>
    <t>M2X-UPG FA-X50R4-FC-63TB-14x4.5TB</t>
  </si>
  <si>
    <t>Pure Storage FlashArray M2X-UPG FA-X50R4-FC-63TB. Foundation upgrade from M array with SAS to X array with DFM. Existing controllers and SAS media must be decommissioned or returned to Pure Storage. Chassis is not included.</t>
  </si>
  <si>
    <t>M2X-UPG FA-X50R4-FC-91TB-10x9.1TB</t>
  </si>
  <si>
    <t>Pure Storage FlashArray M2X-UPG FA-X50R4-FC-91TB. Foundation upgrade from M array with SAS to X array with DFM. Existing controllers and SAS media must be decommissioned or returned to Pure Storage. Chassis is not included.</t>
  </si>
  <si>
    <t>M2X-UPG FA-X70R4-ETH-127TB-14x9.1TB</t>
  </si>
  <si>
    <t>Pure Storage FlashArray M2X-UPG FA-X70R4-ETH-127TB. Foundation upgrade from M array with SAS to X array with DFM. Existing controllers and SAS media must be decommissioned or returned to Pure Storage. Chassis is not included.</t>
  </si>
  <si>
    <t>M2X-UPG FA-X70R4-ETH-145TB-16x9.1TB</t>
  </si>
  <si>
    <t>Pure Storage FlashArray M2X-UPG FA-X70R4-ETH-145TB. Foundation upgrade from M array with SAS to X array with DFM. Existing controllers and SAS media must be decommissioned or returned to Pure Storage. Chassis is not included.</t>
  </si>
  <si>
    <t>M2X-UPG FA-X70R4-ETH-183TB-10x18.3TB</t>
  </si>
  <si>
    <t>Pure Storage FlashArray M2X-UPG FA-X70R4-ETH-183TB. Foundation upgrade from M array with SAS to X array with DFM. Existing controllers and SAS media must be decommissioned or returned to Pure Storage. Chassis is not included.</t>
  </si>
  <si>
    <t>M2X-UPG FA-X70R4-ETH-256TB-14x18.3TB</t>
  </si>
  <si>
    <t>Pure Storage FlashArray M2X-UPG FA-X70R4-ETH-256TB. Foundation upgrade from M array with SAS to X array with DFM. Existing controllers and SAS media must be decommissioned or returned to Pure Storage. Chassis is not included.</t>
  </si>
  <si>
    <t>M2X-UPG FA-X70R4-ETH-292TB-16x18.3TB</t>
  </si>
  <si>
    <t>Pure Storage FlashArray M2X-UPG FA-X70R4-ETH-292TB. Foundation upgrade from M array with SAS to X array with DFM. Existing controllers and SAS media must be decommissioned or returned to Pure Storage. Chassis is not included.</t>
  </si>
  <si>
    <t>M2X-UPG FA-X70R4-ETH-366TB-10x36.6TB</t>
  </si>
  <si>
    <t>Pure Storage FlashArray M2X-UPG FA-X70R4-ETH-366TB. Foundation upgrade from M array with SAS to X array with DFM. Existing controllers and SAS media must be decommissioned or returned to Pure Storage. Chassis is not included.</t>
  </si>
  <si>
    <t>M2X-UPG FA-X70R4-ETH-366TB-20x18.3TB</t>
  </si>
  <si>
    <t>M2X-UPG FA-X70R4-ETH-45TB-10x4.5TB</t>
  </si>
  <si>
    <t>Pure Storage FlashArray M2X-UPG FA-X70R4-ETH-45TB. Foundation upgrade from M array with SAS to X array with DFM. Existing controllers and SAS media must be decommissioned or returned to Pure Storage. Chassis is not included.</t>
  </si>
  <si>
    <t>M2X-UPG FA-X70R4-ETH-556TB-20x18.3TB-14x9.1TB/14x4.5TB</t>
  </si>
  <si>
    <t>Pure Storage FlashArray M2X-UPG FA-X70R4-ETH-556TB. Foundation upgrade from M array with SAS to X array with DFM. Existing controllers and SAS media must be decommissioned or returned to Pure Storage. Chassis is not included.</t>
  </si>
  <si>
    <t>M2X-UPG FA-X70R4-ETH-63TB-14x4.5TB</t>
  </si>
  <si>
    <t>Pure Storage FlashArray M2X-UPG FA-X70R4-ETH-63TB. Foundation upgrade from M array with SAS to X array with DFM. Existing controllers and SAS media must be decommissioned or returned to Pure Storage. Chassis is not included.</t>
  </si>
  <si>
    <t>M2X-UPG FA-X70R4-ETH-91TB-10x9.1TB</t>
  </si>
  <si>
    <t>Pure Storage FlashArray M2X-UPG FA-X70R4-ETH-91TB. Foundation upgrade from M array with SAS to X array with DFM. Existing controllers and SAS media must be decommissioned or returned to Pure Storage. Chassis is not included.</t>
  </si>
  <si>
    <t>M2X-UPG FA-X70R4-FC-127TB-14x9.1TB</t>
  </si>
  <si>
    <t>Pure Storage FlashArray M2X-UPG FA-X70R4-FC-127TB. Foundation upgrade from M array with SAS to X array with DFM. Existing controllers and SAS media must be decommissioned or returned to Pure Storage. Chassis is not included.</t>
  </si>
  <si>
    <t>M2X-UPG FA-X70R4-FC-145TB-16x9.1TB</t>
  </si>
  <si>
    <t>Pure Storage FlashArray M2X-UPG FA-X70R4-FC-145TB. Foundation upgrade from M array with SAS to X array with DFM. Existing controllers and SAS media must be decommissioned or returned to Pure Storage. Chassis is not included.</t>
  </si>
  <si>
    <t>M2X-UPG FA-X70R4-FC-183TB-10x18.3TB</t>
  </si>
  <si>
    <t>Pure Storage FlashArray M2X-UPG FA-X70R4-FC-183TB. Foundation upgrade from M array with SAS to X array with DFM. Existing controllers and SAS media must be decommissioned or returned to Pure Storage. Chassis is not included.</t>
  </si>
  <si>
    <t>M2X-UPG FA-X70R4-FC-256TB-14x18.3TB</t>
  </si>
  <si>
    <t>Pure Storage FlashArray M2X-UPG FA-X70R4-FC-256TB. Foundation upgrade from M array with SAS to X array with DFM. Existing controllers and SAS media must be decommissioned or returned to Pure Storage. Chassis is not included.</t>
  </si>
  <si>
    <t>M2X-UPG FA-X70R4-FC-292TB-16x18.3TB</t>
  </si>
  <si>
    <t>Pure Storage FlashArray M2X-UPG FA-X70R4-FC-292TB. Foundation upgrade from M array with SAS to X array with DFM. Existing controllers and SAS media must be decommissioned or returned to Pure Storage. Chassis is not included.</t>
  </si>
  <si>
    <t>M2X-UPG FA-X70R4-FC-366TB-10x36.6TB</t>
  </si>
  <si>
    <t>Pure Storage FlashArray M2X-UPG FA-X70R4-FC-366TB. Foundation upgrade from M array with SAS to X array with DFM. Existing controllers and SAS media must be decommissioned or returned to Pure Storage. Chassis is not included.</t>
  </si>
  <si>
    <t>M2X-UPG FA-X70R4-FC-366TB-20x18.3TB</t>
  </si>
  <si>
    <t>M2X-UPG FA-X70R4-FC-45TB-10x4.5TB</t>
  </si>
  <si>
    <t>Pure Storage FlashArray M2X-UPG FA-X70R4-FC-45TB. Foundation upgrade from M array with SAS to X array with DFM. Existing controllers and SAS media must be decommissioned or returned to Pure Storage. Chassis is not included.</t>
  </si>
  <si>
    <t>M2X-UPG FA-X70R4-FC-556TB-20x18.3TB-14x9.1TB/14x4.5TB</t>
  </si>
  <si>
    <t>Pure Storage FlashArray M2X-UPG FA-X70R4-FC-556TB. Foundation upgrade from M array with SAS to X array with DFM. Existing controllers and SAS media must be decommissioned or returned to Pure Storage. Chassis is not included.</t>
  </si>
  <si>
    <t>M2X-UPG FA-X70R4-FC-63TB-14x4.5TB</t>
  </si>
  <si>
    <t>Pure Storage FlashArray M2X-UPG FA-X70R4-FC-63TB. Foundation upgrade from M array with SAS to X array with DFM. Existing controllers and SAS media must be decommissioned or returned to Pure Storage. Chassis is not included.</t>
  </si>
  <si>
    <t>M2X-UPG FA-X70R4-FC-91TB-10x9.1TB</t>
  </si>
  <si>
    <t>Pure Storage FlashArray M2X-UPG FA-X70R4-FC-91TB. Foundation upgrade from M array with SAS to X array with DFM. Existing controllers and SAS media must be decommissioned or returned to Pure Storage. Chassis is not included.</t>
  </si>
  <si>
    <t>m50/X50 to X70R3 CNTLR UPG 1MO,ADV,GOLD</t>
  </si>
  <si>
    <t>m50/X50 to X70R3 CNTLR UPG 1 Month Evergreen Forever Subscription, NBD Delivery, 24/7 Support. Upgrade SKU only covers differential cost; active, co-termed base support contract required.</t>
  </si>
  <si>
    <t>m50/X50 to X70R3 CNTLR UPG 1MO,ADV,SILVER</t>
  </si>
  <si>
    <t>m50/X50 to X70R3 CNTLR UPG 1 Month Evergreen Foundation Subscription, NBD Delivery, 24/7 Support. Upgrade SKU only covers differential cost; active, co-termed base support contract required.</t>
  </si>
  <si>
    <t>m50/X50 to X70R3 CNTLR UPG 1MO,BAS,GOLD</t>
  </si>
  <si>
    <t>m50/X50 to X70R3 CNTLR UPG 1 Month Evergreen Forever Subscription, Same Business Day Shipment, 24/7 Support. Upgrade SKU only covers differential cost; active, co-termed base support contract required.</t>
  </si>
  <si>
    <t>m50/X50 to X70R3 CNTLR UPG 1MO,BAS,SILVER</t>
  </si>
  <si>
    <t>m50/X50 to X70R3 CNTLR UPG 1 Month Evergreen Foundation Subscription, Same Business Day Shipment, 24/7 Support. Upgrade SKU only covers differential cost; active, co-termed base support contract required.</t>
  </si>
  <si>
    <t>m50/X50 to X70R3 CNTLR UPG 1MO,PRM,GOLD</t>
  </si>
  <si>
    <t>m50/X50 to X70R3 CNTLR UPG 1 Month Evergreen Forever Subscription, 4 Hour Delivery, 24/7 Support. Upgrade SKU only covers differential cost; active, co-termed base support contract required.</t>
  </si>
  <si>
    <t>m50/X50 to X70R3 CNTLR UPG 1MO,PRM,SILVER</t>
  </si>
  <si>
    <t>m50/X50 to X70R3 CNTLR UPG 1 Month Evergreen Foundation Subscription, 4 Hour Delivery, 24/7 Support. Upgrade SKU only covers differential cost; active, co-termed base support contract required.</t>
  </si>
  <si>
    <t>m50/X50 to X70R3 CNTLR UPG DARKSITE,1MO 24/7 PRM,GOLD</t>
  </si>
  <si>
    <t>m50/X50 to X70R3 CNTLR UPG Darksite 1 Month Evergreen Forever Subscription, 4 Hour Delivery, 24/7 Support. Upgrade SKU only covers differential cost; active, co-termed base support contract required.</t>
  </si>
  <si>
    <t>m50/X50 to X70R3 CNTLR UPG ORANGESITE,1MO 24/7 ADV,GOLD</t>
  </si>
  <si>
    <t>m50/X50 to X70R3 CNTLR UPG OrangeSite 1 Month Evergreen Forever Subscription, NBD Delivery, 24/7 Support. Upgrade SKU only covers differential cost; active, co-termed base support contract required.</t>
  </si>
  <si>
    <t>m50/X50 to X70R3 CNTLR UPG ORANGESITE,1MO 24/7 PRM,GOLD</t>
  </si>
  <si>
    <t>m50/X50 to X70R3 CNTLR UPG OrangeSite 1 Month Evergreen Forever Subscription, 4 Hour Delivery, 24/7 Support. Upgrade SKU only covers differential cost; active, co-termed base support contract required.</t>
  </si>
  <si>
    <t>m50/X50 to X70R3 CNTLR UPG, DARKSITE,1MO 24/7 ADV,GOLD</t>
  </si>
  <si>
    <t>m50/X50 to X70R3 CNTLR UPG, Darksite, 1 Month Evergreen Forever Subscription, NBD Delivery, 24/7 Support. Upgrade SKU only covers differential cost; active, co-termed base support contract required.</t>
  </si>
  <si>
    <t>m50/X50 to X70R3 CNTLR UPG, DARKSITE,1MO 24/7 ADV,SILVER</t>
  </si>
  <si>
    <t>m50/X50 to X70R3 CNTLR UPG, Darksite, 1 Month Evergreen Foundation Subscription, NBD Delivery, 24/7 Support. Upgrade SKU only covers differential cost; active, co-termed base support contract required.</t>
  </si>
  <si>
    <t>m50/X50 to X70R3 CNTLR UPG, DARKSITE,1MO 24/7 PRM,SILVER</t>
  </si>
  <si>
    <t>m50/X50 to X70R3 CNTLR UPG, Darksite, 1 Month Evergreen Foundation Subscription, 4 Hour Delivery, 24/7 Support. Upgrade SKU only covers differential cost; active, co-termed base support contract required.</t>
  </si>
  <si>
    <t>m50/X50 to X70R3 CNTLR UPG, ORANGESITE,1MO 24/7 ADV,SILVER</t>
  </si>
  <si>
    <t>m50/X50 to X70R3 CNTLR UPG, Orangesite, 1 Month Evergreen Foundation Subscription, NBD Delivery, 24/7 Support. Upgrade SKU only covers differential cost; active, co-termed base support contract required.</t>
  </si>
  <si>
    <t>m50/X50 to X70R3 CNTLR UPG, ORANGESITE,1MO 24/7 PRM,SILVER</t>
  </si>
  <si>
    <t>m50/X50 to X70R3 CNTLR UPG, 1 Month Evergreen Foundation Subscription, 4 Hour Delivery, 24/7 Support. Upgrade SKU only covers differential cost; active, co-termed base support contract required.</t>
  </si>
  <si>
    <t>m50/X50 to X90R3 CNTLR UPG , DARKSITE,1MO 24/7 ADV,GOLD</t>
  </si>
  <si>
    <t>m50/X50 to X90R3 CNTLR UPG, Darksite, 1 Month Evergreen Forever Subscription, NBD Delivery, 24/7 Support. Upgrade SKU only covers differential cost; active, co-termed base support contract required.</t>
  </si>
  <si>
    <t>m50/X50 to X90R3 CNTLR UPG , DARKSITE,1MO 24/7 ADV,SILVER</t>
  </si>
  <si>
    <t>m50/X50 to X90R3 CNTLR UPG, Darksite, 1 Month Evergreen Foundation Subscription, NBD Delivery, 24/7 Support. Upgrade SKU only covers differential cost; active, co-termed base support contract required.</t>
  </si>
  <si>
    <t>m50/X50 to X90R3 CNTLR UPG , DARKSITE,1MO 24/7 PRM,SILVER</t>
  </si>
  <si>
    <t>m50/X50 to X90R3 CNTLR UPG, Darksite, 1 Month Evergreen Foundation Subscription, 4 Hour Delivery, 24/7 Support. Upgrade SKU only covers differential cost; active, co-termed base support contract required.</t>
  </si>
  <si>
    <t>m50/X50 to X90R3 CNTLR UPG , ORANGESITE,1MO 24/7 ADV,SILVER</t>
  </si>
  <si>
    <t>m50/X50 to X90R3 CNTLR UPG, Orangesite, 1 Month Evergreen Foundation Subscription, NBD Delivery, 24/7 Support. Upgrade SKU only covers differential cost; active, co-termed base support contract required.</t>
  </si>
  <si>
    <t>m50/X50 to X90R3 CNTLR UPG , ORANGESITE,1MO 24/7 PRM,SILVER</t>
  </si>
  <si>
    <t>m50/X50 to X90R3 CNTLR UPG , 1 Month Evergreen Foundation Subscription, 4 Hour Delivery, 24/7 Support. Upgrade SKU only covers differential cost; active, co-termed base support contract required.</t>
  </si>
  <si>
    <t>m50/X50 to X90R3 CNTLR UPG 1MO,ADV,GOLD</t>
  </si>
  <si>
    <t>m50/X50 to X90R3 CNTLR UPG 1 Month Evergreen Forever Subscription, NBD Delivery, 24/7 Support. Upgrade SKU only covers differential cost; active, co-termed base support contract required.</t>
  </si>
  <si>
    <t>m50/X50 to X90R3 CNTLR UPG 1MO,ADV,SILVER</t>
  </si>
  <si>
    <t>m50/X50 to X90R3 CNTLR UPG 1 Month Evergreen Foundation Subscription, NBD Delivery, 24/7 Support. Upgrade SKU only covers differential cost; active, co-termed base support contract required.</t>
  </si>
  <si>
    <t>m50/X50 to X90R3 CNTLR UPG 1MO,BAS,GOLD</t>
  </si>
  <si>
    <t>m50/X50 to X90R3 CNTLR UPG 1 Month Evergreen Forever Subscription, Same Business Day Shipment, 24/7 Support. Upgrade SKU only covers differential cost; active, co-termed base support contract required.</t>
  </si>
  <si>
    <t>m50/X50 to X90R3 CNTLR UPG 1MO,BAS,SILVER</t>
  </si>
  <si>
    <t>m50/X50 to X90R3 CNTLR UPG 1 Month Evergreen Foundation Subscription, Same Business Day Shipment, 24/7 Support. Upgrade SKU only covers differential cost; active, co-termed base support contract required.</t>
  </si>
  <si>
    <t>m50/X50 to X90R3 CNTLR UPG 1MO,PRM,GOLD</t>
  </si>
  <si>
    <t>m50/X50 to X90R3 CNTLR UPG 1 Month Evergreen Forever Subscription, 4 Hour Delivery, 24/7 Support. Upgrade SKU only covers differential cost; active, co-termed base support contract required.</t>
  </si>
  <si>
    <t>m50/X50 to X90R3 CNTLR UPG 1MO,PRM,SILVER</t>
  </si>
  <si>
    <t>m50/X50 to X90R3 CNTLR UPG 1 Month Evergreen Foundation Subscription, 4 Hour Delivery, 24/7 Support. Upgrade SKU only covers differential cost; active, co-termed base support contract required.</t>
  </si>
  <si>
    <t>m50/X50 to X90R3 CNTLR UPG DARKSITE,1MO 24/7 PRM,GOLD</t>
  </si>
  <si>
    <t>m50/X50 to X90R3 CNTLR UPG Darksite 1 Month Evergreen Forever Subscription, 4 Hour Delivery, 24/7 Support. Upgrade SKU only covers differential cost; active, co-termed base support contract required.</t>
  </si>
  <si>
    <t>m50/X50 to X90R3 CNTLR UPG ORANGESITE,1MO 24/7 ADV,GOLD</t>
  </si>
  <si>
    <t>m50/X50 to X90R3 CNTLR UPG OrangeSite 1 Month Evergreen Forever Subscription, NBD Delivery, 24/7 Support. Upgrade SKU only covers differential cost; active, co-termed base support contract required.</t>
  </si>
  <si>
    <t>m50/X50 to X90R3 CNTLR UPG ORANGESITE,1MO 24/7 PRM,GOLD</t>
  </si>
  <si>
    <t>m50/X50 to X90R3 CNTLR UPG OrangeSite 1 Month Evergreen Forever Subscription, 4 Hour Delivery, 24/7 Support. Upgrade SKU only covers differential cost; active, co-termed base support contract required.</t>
  </si>
  <si>
    <t>m50/X50R2 to X50R3 CNTLR UPG , DARKSITE,1MO 24/7 ADV,GOLD</t>
  </si>
  <si>
    <t>m50/X50R2 to X50R3 CNTLR UPG, Darksite, 1 Month Evergreen Forever Subscription, NBD Delivery, 24/7 Support. Upgrade SKU only covers differential cost; active, co-termed base support contract required.</t>
  </si>
  <si>
    <t>m50/X50R2 to X50R3 CNTLR UPG , DARKSITE,1MO 24/7 ADV,SILVER</t>
  </si>
  <si>
    <t>m50/X50R2 to X50R3 CNTLR UPG, Darksite, 1 Month Evergreen Foundation Subscription, NBD Delivery, 24/7 Support. Upgrade SKU only covers differential cost; active, co-termed base support contract required.</t>
  </si>
  <si>
    <t>m50/X50R2 to X50R3 CNTLR UPG , DARKSITE,1MO 24/7 PRM,SILVER</t>
  </si>
  <si>
    <t>m50/X50R2 to X50R3 CNTLR UPG, Darksite, 1 Month Evergreen Foundation Subscription, 4 Hour Delivery, 24/7 Support. Upgrade SKU only covers differential cost; active, co-termed base support contract required.</t>
  </si>
  <si>
    <t>m50/X50R2 to X50R3 CNTLR UPG , ORANGESITE,1MO 24/7 ADV,SILVER</t>
  </si>
  <si>
    <t>m50/X50R2 to X50R3 CNTLR UPG, Orangesite, 1 Month Evergreen Foundation Subscription, NBD Delivery, 24/7 Support. Upgrade SKU only covers differential cost; active, co-termed base support contract required.</t>
  </si>
  <si>
    <t>m50/X50R2 to X50R3 CNTLR UPG , ORANGESITE,1MO 24/7 PRM,SILVER</t>
  </si>
  <si>
    <t>m50/X50R2 to X50R3 CNTLR UPG , 1 Month Evergreen Foundation Subscription, 4 Hour Delivery, 24/7 Support. Upgrade SKU only covers differential cost; active, co-termed base support contract required.</t>
  </si>
  <si>
    <t>m50/X50R2 to X50R3 CNTLR UPG 1MO,ADV,GOLD</t>
  </si>
  <si>
    <t>m50/X50R2 to X50R3 CNTLR UPG 1 Month Evergreen Forever Subscription, NBD Delivery, 24/7 Support. Upgrade SKU only covers differential cost; active, co-termed base support contract required.</t>
  </si>
  <si>
    <t>m50/X50R2 to X50R3 CNTLR UPG 1MO,ADV,SILVER</t>
  </si>
  <si>
    <t>m50/X50R2 to X50R3 CNTLR UPG 1 Month Evergreen Foundation Subscription, NBD Delivery, 24/7 Support. Upgrade SKU only covers differential cost; active, co-termed base support contract required.</t>
  </si>
  <si>
    <t>m50/X50R2 to X50R3 CNTLR UPG 1MO,BAS,GOLD</t>
  </si>
  <si>
    <t>m50/X50R2 to X50R3 CNTLR UPG 1 Month Evergreen Forever Subscription, Same Business Day Shipment, 24/7 Support. Upgrade SKU only covers differential cost; active, co-termed base support contract required.</t>
  </si>
  <si>
    <t>m50/X50R2 to X50R3 CNTLR UPG 1MO,BAS,SILVER</t>
  </si>
  <si>
    <t>m50/X50R2 to X50R3 CNTLR UPG 1 Month Evergreen Foundation Subscription, Same Business Day Shipment, 24/7 Support. Upgrade SKU only covers differential cost; active, co-termed base support contract required.</t>
  </si>
  <si>
    <t>m50/X50R2 to X50R3 CNTLR UPG 1MO,PRM,GOLD</t>
  </si>
  <si>
    <t>m50/X50R2 to X50R3 CNTLR UPG 1 Month Evergreen Forever Subscription, 4 Hour Delivery, 24/7 Support. Upgrade SKU only covers differential cost; active, co-termed base support contract required.</t>
  </si>
  <si>
    <t>m50/X50R2 to X50R3 CNTLR UPG 1MO,PRM,SILVER</t>
  </si>
  <si>
    <t>m50/X50R2 to X50R3 CNTLR UPG 1 Month Evergreen Foundation Subscription, 4 Hour Delivery, 24/7 Support. Upgrade SKU only covers differential cost; active, co-termed base support contract required.</t>
  </si>
  <si>
    <t>m50/X50R2 to X50R3 CNTLR UPG DARKSITE,1MO 24/7 PRM,GOLD</t>
  </si>
  <si>
    <t>m50/X50R2 to X50R3 CNTLR UPG Darksite 1 Month Evergreen Forever Subscription, 4 Hour Delivery, 24/7 Support. Upgrade SKU only covers differential cost; active, co-termed base support contract required.</t>
  </si>
  <si>
    <t>m50/X50R2 to X50R3 CNTLR UPG ORANGESITE,1MO 24/7 ADV,GOLD</t>
  </si>
  <si>
    <t>m50/X50R2 to X50R3 CNTLR UPG OrangeSite 1 Month Evergreen Forever Subscription, NBD Delivery, 24/7 Support. Upgrade SKU only covers differential cost; active, co-termed base support contract required.</t>
  </si>
  <si>
    <t>m50/X50R2 to X50R3 CNTLR UPG ORANGESITE,1MO 24/7 PRM,GOLD</t>
  </si>
  <si>
    <t>m50/X50R2 to X50R3 CNTLR UPG OrangeSite 1 Month Evergreen Forever Subscription, 4 Hour Delivery, 24/7 Support. Upgrade SKU only covers differential cost; active, co-termed base support contract required.</t>
  </si>
  <si>
    <t>m50R2 CNTLR Darksite,1MO,PRM</t>
  </si>
  <si>
    <t>m50R2 CNTLR Darksite 1 Month 24/7 Pure1 Premium Maintenance and Support, 4 Hour delivery, 24/7 Support</t>
  </si>
  <si>
    <t>m50R2 CNTLR Darksite,1MO,PRM,GOLD</t>
  </si>
  <si>
    <t>m50R2 CNTLR Darksite 1 Month Evergreen Forever Subscription, 4 Hour delivery, 24/7 Support</t>
  </si>
  <si>
    <t>m50R2 CNTLR,1MO,ADV</t>
  </si>
  <si>
    <t>m50R2 CNTLR 1 Month Pure1 Advanced Maintenance and Support, NBD Delivery, 24/7 Support</t>
  </si>
  <si>
    <t>m50R2 CNTLR,1MO,ADV,GOLD</t>
  </si>
  <si>
    <t>m50R2 CNTLR 1 Month Evergreen Forever Subscription, NBD Delivery, 24/7 Support</t>
  </si>
  <si>
    <t>m50R2 CNTLR,1MO,ADV,SILVER</t>
  </si>
  <si>
    <t>m50R2 CNTLR 1 Month Evergreen Foundation Subscription, NBD Delivery, 24/7 Support</t>
  </si>
  <si>
    <t>m50R2 CNTLR,1MO,PRM</t>
  </si>
  <si>
    <t>m50R2 CNTLR 1 Month Pure1 Premium Maintenance and Support, 4 Hour Delivery, 24/7 Support, DSE capable</t>
  </si>
  <si>
    <t>m50R2 CNTLR,1MO,PRM,GOLD</t>
  </si>
  <si>
    <t>m50R2 CNTLR 1 Month Evergreen Forever Subscription, 4 Hour Delivery, 24/7 Support</t>
  </si>
  <si>
    <t>m50R2 CNTLR,1MO,PRM,SILVER</t>
  </si>
  <si>
    <t>m50R2 CNTLR 1 Month Evergreen Foundation Subscription, 4 Hour Delivery, 24/7 Support</t>
  </si>
  <si>
    <t>m70/X70R2 to X70R3 CNTLR UPG , DARKSITE,1MO 24/7 ADV,GOLD</t>
  </si>
  <si>
    <t>m70/X70R2 to X70R3 CNTLR UPG, Darksite, 1 Month Evergreen Forever Subscription, NBD Delivery, 24/7 Support. Upgrade SKU only covers differential cost; active, co-termed base support contract required.</t>
  </si>
  <si>
    <t>m70/X70R2 to X70R3 CNTLR UPG , DARKSITE,1MO 24/7 ADV,SILVER</t>
  </si>
  <si>
    <t>m70/X70R2 to X70R3 CNTLR UPG, Darksite, 1 Month Evergreen Foundation Subscription, NBD Delivery, 24/7 Support. Upgrade SKU only covers differential cost; active, co-termed base support contract required.</t>
  </si>
  <si>
    <t>m70/X70R2 to X70R3 CNTLR UPG , DARKSITE,1MO 24/7 PRM,SILVER</t>
  </si>
  <si>
    <t>m70/X70R2 to X70R3 CNTLR UPG, Darksite, 1 Month Evergreen Foundation Subscription, 4 Hour Delivery, 24/7 Support. Upgrade SKU only covers differential cost; active, co-termed base support contract required.</t>
  </si>
  <si>
    <t>m70/X70R2 to X70R3 CNTLR UPG , ORANGESITE,1MO 24/7 ADV,SILVER</t>
  </si>
  <si>
    <t>m70/X70R2 to X70R3 CNTLR UPG, Orangesite, 1 Month Evergreen Foundation Subscription, NBD Delivery, 24/7 Support. Upgrade SKU only covers differential cost; active, co-termed base support contract required.</t>
  </si>
  <si>
    <t>m70/X70R2 to X70R3 CNTLR UPG , ORANGESITE,1MO 24/7 PRM,SILVER</t>
  </si>
  <si>
    <t>m70/X70R2 to X70R3 CNTLR UPG , 1 Month Evergreen Foundation Subscription, 4 Hour Delivery, 24/7 Support. Upgrade SKU only covers differential cost; active, co-termed base support contract required.</t>
  </si>
  <si>
    <t>m70/X70R2 to X70R3 CNTLR UPG 1MO,ADV,GOLD</t>
  </si>
  <si>
    <t>m70/X70R2 to X70R3 CNTLR UPG 1 Month Evergreen Forever Subscription, NBD Delivery, 24/7 Support. Upgrade SKU only covers differential cost; active, co-termed base support contract required.</t>
  </si>
  <si>
    <t>m70/X70R2 to X70R3 CNTLR UPG 1MO,ADV,SILVER</t>
  </si>
  <si>
    <t>m70/X70R2 to X70R3 CNTLR UPG 1 Month Evergreen Foundation Subscription, NBD Delivery, 24/7 Support. Upgrade SKU only covers differential cost; active, co-termed base support contract required.</t>
  </si>
  <si>
    <t>m70/X70R2 to X70R3 CNTLR UPG 1MO,BAS,GOLD</t>
  </si>
  <si>
    <t>m70/X70R2 to X70R3 CNTLR UPG 1 Month Evergreen Forever Subscription, Same Business Day Shipment, 24/7 Support. Upgrade SKU only covers differential cost; active, co-termed base support contract required.</t>
  </si>
  <si>
    <t>m70/X70R2 to X70R3 CNTLR UPG 1MO,BAS,SILVER</t>
  </si>
  <si>
    <t>m70/X70R2 to X70R3 CNTLR UPG 1 Month Evergreen Foundation Subscription, Same Business Day Shipment, 24/7 Support. Upgrade SKU only covers differential cost; active, co-termed base support contract required.</t>
  </si>
  <si>
    <t>m70/X70R2 to X70R3 CNTLR UPG 1MO,PRM,GOLD</t>
  </si>
  <si>
    <t>m70/X70R2 to X70R3 CNTLR UPG 1 Month Evergreen Forever Subscription, 4 Hour Delivery, 24/7 Support. Upgrade SKU only covers differential cost; active, co-termed base support contract required.</t>
  </si>
  <si>
    <t>m70/X70R2 to X70R3 CNTLR UPG 1MO,PRM,SILVER</t>
  </si>
  <si>
    <t>m70/X70R2 to X70R3 CNTLR UPG 1 Month Evergreen Foundation Subscription, 4 Hour Delivery, 24/7 Support. Upgrade SKU only covers differential cost; active, co-termed base support contract required.</t>
  </si>
  <si>
    <t>m70/X70R2 to X70R3 CNTLR UPG DARKSITE,1MO 24/7 PRM,GOLD</t>
  </si>
  <si>
    <t>m70/X70R2 to X70R3 CNTLR UPG Darksite 1 Month Evergreen Forever Subscription, 4 Hour Delivery, 24/7 Support. Upgrade SKU only covers differential cost; active, co-termed base support contract required.</t>
  </si>
  <si>
    <t>m70/X70R2 to X70R3 CNTLR UPG ORANGESITE,1MO 24/7 ADV,GOLD</t>
  </si>
  <si>
    <t>m70/X70R2 to X70R3 CNTLR UPG OrangeSite 1 Month Evergreen Forever Subscription, NBD Delivery, 24/7 Support. Upgrade SKU only covers differential cost; active, co-termed base support contract required.</t>
  </si>
  <si>
    <t>m70/X70R2 to X70R3 CNTLR UPG ORANGESITE,1MO 24/7 PRM,GOLD</t>
  </si>
  <si>
    <t>m70/X70R2 to X70R3 CNTLR UPG OrangeSite 1 Month Evergreen Forever Subscription, 4 Hour Delivery, 24/7 Support. Upgrade SKU only covers differential cost; active, co-termed base support contract required.</t>
  </si>
  <si>
    <t>m70/X70R2 to X90R3 CNTLR UPG , DARKSITE,1MO 24/7 ADV,GOLD</t>
  </si>
  <si>
    <t>m70/X70R2 to X90R3 CNTLR UPG, Darksite, 1 Month Evergreen Forever Subscription, NBD Delivery, 24/7 Support. Upgrade SKU only covers differential cost; active, co-termed base support contract required.</t>
  </si>
  <si>
    <t>m70/X70R2 to X90R3 CNTLR UPG , DARKSITE,1MO 24/7 ADV,SILVER</t>
  </si>
  <si>
    <t>m70/X70R2 to X90R3 CNTLR UPG, Darksite, 1 Month Evergreen Foundation Subscription, NBD Delivery, 24/7 Support. Upgrade SKU only covers differential cost; active, co-termed base support contract required.</t>
  </si>
  <si>
    <t>m70/X70R2 to X90R3 CNTLR UPG , DARKSITE,1MO 24/7 PRM,SILVER</t>
  </si>
  <si>
    <t>m70/X70R2 to X90R3 CNTLR UPG, Darksite, 1 Month Evergreen Foundation Subscription, 4 Hour Delivery, 24/7 Support. Upgrade SKU only covers differential cost; active, co-termed base support contract required.</t>
  </si>
  <si>
    <t>m70/X70R2 to X90R3 CNTLR UPG , ORANGESITE,1MO 24/7 ADV,SILVER</t>
  </si>
  <si>
    <t>m70/X70R2 to X90R3 CNTLR UPG, Orangesite, 1 Month Evergreen Foundation Subscription, NBD Delivery, 24/7 Support. Upgrade SKU only covers differential cost; active, co-termed base support contract required.</t>
  </si>
  <si>
    <t>m70/X70R2 to X90R3 CNTLR UPG , ORANGESITE,1MO 24/7 PRM,SILVER</t>
  </si>
  <si>
    <t>m70/X70R2 to X90R3 CNTLR UPG , 1 Month Evergreen Foundation Subscription, 4 Hour Delivery, 24/7 Support. Upgrade SKU only covers differential cost; active, co-termed base support contract required.</t>
  </si>
  <si>
    <t>m70/X70R2 to X90R3 CNTLR UPG 1MO,ADV,GOLD</t>
  </si>
  <si>
    <t>m70/X70R2 to X90R3 CNTLR UPG 1 Month Evergreen Forever Subscription, NBD Delivery, 24/7 Support. Upgrade SKU only covers differential cost; active, co-termed base support contract required.</t>
  </si>
  <si>
    <t>m70/X70R2 to X90R3 CNTLR UPG 1MO,ADV,SILVER</t>
  </si>
  <si>
    <t>m70/X70R2 to X90R3 CNTLR UPG 1 Month Evergreen Foundation Subscription, NBD Delivery, 24/7 Support. Upgrade SKU only covers differential cost; active, co-termed base support contract required.</t>
  </si>
  <si>
    <t>m70/X70R2 to X90R3 CNTLR UPG 1MO,BAS,GOLD</t>
  </si>
  <si>
    <t>m70/X70R2 to X90R3 CNTLR UPG 1 Month Evergreen Forever Subscription, Same Business Day Shipment, 24/7 Support. Upgrade SKU only covers differential cost; active, co-termed base support contract required.</t>
  </si>
  <si>
    <t>m70/X70R2 to X90R3 CNTLR UPG 1MO,BAS,SILVER</t>
  </si>
  <si>
    <t>m70/X70R2 to X90R3 CNTLR UPG 1 Month Evergreen Foundation Subscription, Same Business Day Shipment, 24/7 Support. Upgrade SKU only covers differential cost; active, co-termed base support contract required.</t>
  </si>
  <si>
    <t>m70/X70R2 to X90R3 CNTLR UPG 1MO,PRM,GOLD</t>
  </si>
  <si>
    <t>m70/X70R2 to X90R3 CNTLR UPG 1 Month Evergreen Forever Subscription, 4 Hour Delivery, 24/7 Support. Upgrade SKU only covers differential cost; active, co-termed base support contract required.</t>
  </si>
  <si>
    <t>m70/X70R2 to X90R3 CNTLR UPG 1MO,PRM,SILVER</t>
  </si>
  <si>
    <t>m70/X70R2 to X90R3 CNTLR UPG 1 Month Evergreen Foundation Subscription, 4 Hour Delivery, 24/7 Support. Upgrade SKU only covers differential cost; active, co-termed base support contract required.</t>
  </si>
  <si>
    <t>m70/X70R2 to X90R3 CNTLR UPG DARKSITE,1MO 24/7 PRM,GOLD</t>
  </si>
  <si>
    <t>m70/X70R2 to X90R3 CNTLR UPG Darksite 1 Month Evergreen Forever Subscription, 4 Hour Delivery, 24/7 Support. Upgrade SKU only covers differential cost; active, co-termed base support contract required.</t>
  </si>
  <si>
    <t>m70/X70R2 to X90R3 CNTLR UPG ORANGESITE,1MO 24/7 ADV,GOLD</t>
  </si>
  <si>
    <t>m70/X70R2 to X90R3 CNTLR UPG OrangeSite 1 Month Evergreen Forever Subscription, NBD Delivery, 24/7 Support. Upgrade SKU only covers differential cost; active, co-termed base support contract required.</t>
  </si>
  <si>
    <t>m70/X70R2 to X90R3 CNTLR UPG ORANGESITE,1MO 24/7 PRM,GOLD</t>
  </si>
  <si>
    <t>m70/X70R2 to X90R3 CNTLR UPG OrangeSite 1 Month Evergreen Forever Subscription, 4 Hour Delivery, 24/7 Support. Upgrade SKU only covers differential cost; active, co-termed base support contract required.</t>
  </si>
  <si>
    <t>m70/X70R2 to X90R3-FC-EMEZZ CNTLR UPG ACCL-FF</t>
  </si>
  <si>
    <t>Upgrade m70/X70R2 to Pure Storage FlashArray X90R3 FC EMEZZ (includes 2 controllers). Resets Forever Flash controller upgrade eligibility clock.</t>
  </si>
  <si>
    <t>m70R2 CNTLR Darksite,1MO,PRM</t>
  </si>
  <si>
    <t>m70R2 CNTLR Darksite 1 Month 24/7 Pure1 Premium Maintenance and Support, 4 Hour delivery, 24/7 Support</t>
  </si>
  <si>
    <t>m70R2 CNTLR Darksite,1MO,PRM,GOLD</t>
  </si>
  <si>
    <t>m70R2 CNTLR Darksite 1 Month Evergreen Forever Subscription, 4 Hour delivery, 24/7 Support</t>
  </si>
  <si>
    <t>m70R2 CNTLR,1MO,ADV</t>
  </si>
  <si>
    <t>m70R2 CNTLR 1 Month Pure1 Advanced Maintenance and Support, NBD Delivery, 24/7 Support</t>
  </si>
  <si>
    <t>m70R2 CNTLR,1MO,ADV,GOLD</t>
  </si>
  <si>
    <t>m70R2 CNTLR 1 Month Evergreen Forever Subscription, NBD Delivery, 24/7 Support</t>
  </si>
  <si>
    <t>m70R2 CNTLR,1MO,ADV,SILVER</t>
  </si>
  <si>
    <t>m70R2 CNTLR 1 Month Evergreen Foundation Subscription, NBD Delivery, 24/7 Support</t>
  </si>
  <si>
    <t>m70R2 CNTLR,1MO,PRM</t>
  </si>
  <si>
    <t>m70R2 CNTLR 1 Month Pure1 Premium Maintenance and Support, 4 Hour Delivery, 24/7 Support, DSE capable</t>
  </si>
  <si>
    <t>m70R2 CNTLR,1MO,PRM,GOLD</t>
  </si>
  <si>
    <t>m70R2 CNTLR 1 Month Evergreen Forever Subscription, 4 Hour Delivery, 24/7 Support</t>
  </si>
  <si>
    <t>m70R2 CNTLR,1MO,PRM,SILVER</t>
  </si>
  <si>
    <t>m70R2 CNTLR 1 Month Evergreen Foundation Subscription, 4 Hour Delivery, 24/7 Support</t>
  </si>
  <si>
    <t>MKTPL-Block-Cap-OnDemand</t>
  </si>
  <si>
    <t>Pure as-a-Service Utility Program for Block Capacity - On Demand Rate (per TiB/ month)</t>
  </si>
  <si>
    <t>MKTPL-Block-Cap-Reserve</t>
  </si>
  <si>
    <t>Pure as-a-Service Utility Program for Block Capacity transacted through AWS Marketplace -Reserve Rate (per TiB/ month)</t>
  </si>
  <si>
    <t>MKTPL-Block-CBS-OnDemand</t>
  </si>
  <si>
    <t>Pure as-a-Service Utility Program for Cloud Block Store - On Demand Rate (per TiB/ month)</t>
  </si>
  <si>
    <t>MKTPL-Block-CBS-Reserve</t>
  </si>
  <si>
    <t>Pure as-a-Service Utility Program for Cloud Block Store transacted through Marketplace - Reserve Rate (per TiB/ month)</t>
  </si>
  <si>
    <t>MKTPL-Block-OnDemand</t>
  </si>
  <si>
    <t>Pure as-a-Service Utility Program for Block Performance - On Demand Rate (per TiB/ month)</t>
  </si>
  <si>
    <t>MKTPL-Block-Premium-OnDemand</t>
  </si>
  <si>
    <t>Pure as-a-Service Utility Program for Block Premium Performance- On Demand Rate (per TiB/ month)</t>
  </si>
  <si>
    <t>MKTPL-Block-Premium-Reserve</t>
  </si>
  <si>
    <t>Pure as-a-Service Utility Program for Block Premium Performance transacted through AWS Marketplace -Reserve Rate (per TiB/ month)</t>
  </si>
  <si>
    <t>MKTPL-Block-Reserve</t>
  </si>
  <si>
    <t>Pure as-a-Service Utility Program for Block Performance transacted through AWS Marketplace -Reserve Rate (per TiB/ month)</t>
  </si>
  <si>
    <t>MKTPL-Block-Ultra-OnDemand</t>
  </si>
  <si>
    <t>Pure as-a-Service Utility Program for Block Ultra Performance - On Demand Rate (per TiB/ month)</t>
  </si>
  <si>
    <t>MKTPL-Block-Ultra-Reserve</t>
  </si>
  <si>
    <t>Pure as-a-Service Utility Program for Block Ultra Performance transacted through AWS Marketplace -Reserve Rate (per TiB/ month)</t>
  </si>
  <si>
    <t>MKTPL-CBS-Utility-OnDemandRate</t>
  </si>
  <si>
    <t>Sold via Marketplace - Pure Evergreen Utility Program for Cloud Block store (CBS) - OnDemand Rate (per GiB/month)</t>
  </si>
  <si>
    <t>MKTPL-CBS-Utility-ReserveRate</t>
  </si>
  <si>
    <t>Sold via Marketplace - Pure Evergreen Utility Program for Cloud Block store (CBS) -Reserve Rate (per GiB/month)</t>
  </si>
  <si>
    <t>MKTPL-PS-CloudBS-Advanced-Implementation</t>
  </si>
  <si>
    <t>An Advanced scope CBS implementation service. Consists of pre-installation planning, an advanced design workshop including replication &amp; network bandwidth considerations, CBS deployment, integration, alerting, testing, knowledge transfer and a post-installation report. For more details please refer to the data sheet on Sales Central, or reach out to servicessalesdesk@purestorage.com.</t>
  </si>
  <si>
    <t>MKTPL-PS-CloudBS-Basic-Implementation</t>
  </si>
  <si>
    <t>A limited scope CBS implementation service. Includes pre-installation planning, a limited scope design workshop, CBS deployment, basic integration, knowledge transfer and post-installation report. Does not include validation of an iSCSI host, replication, network bandwidth analysis or backup integration (see PS-CloudBS-Advanced-Implementation). For more details please refer to the data sheet on Sales Central, or reach out to servicessalesdesk@purestorage.com.</t>
  </si>
  <si>
    <t>MKTPL-PS-FLASHARRAY-INSTALL</t>
  </si>
  <si>
    <t>Sold via Marketplace - Pure Storage FlashArray (//X, //C) Professional Install Service</t>
  </si>
  <si>
    <t>MKTPL-PS-FLASHBLADE-INSTALL</t>
  </si>
  <si>
    <t>Sold via Marketplace - Pure Storage FlashBlade Professional Install Service</t>
  </si>
  <si>
    <t>MKTPL-UFFO-Premium-OnDemand</t>
  </si>
  <si>
    <t>Pure as-a-Service Utility Program for Unified Fast File and object Premium Performance File and Object -On Demand Rate (per TiB/ month)</t>
  </si>
  <si>
    <t>MKTPL-UFFO-Premium-Reserve</t>
  </si>
  <si>
    <t>Pure as-a-Service Utility Program for Unified Fast File and object Premium Performance File and Object transacted through AWS Marketplace -Reserve Rate (per TiB/ month)</t>
  </si>
  <si>
    <t>MKTPL-UFFO-Ultra-OnDemand</t>
  </si>
  <si>
    <t>Pure as-a-Service Utility Program for Unified Fast File and object performance - On Demand Rate (per TiB/ month)</t>
  </si>
  <si>
    <t>MKTPL-UFFO-Ultra-Reserve</t>
  </si>
  <si>
    <t>Pure as-a-Service Utility Program for Unified Fast File and object performance transacted through AWS Marketplace -Reserve Rate (per TiB/ month)</t>
  </si>
  <si>
    <t>MKTPL-VMA-Utility-OnDemandRate</t>
  </si>
  <si>
    <t>Sold via Marketplace - Pure Evergreen Utility Program for VM Analytics (VMA) - OnDemand Rate (per VM/month)</t>
  </si>
  <si>
    <t>MKTPL-VMA-Utility-ReserveRate</t>
  </si>
  <si>
    <t>Sold via Marketplace - Pure Evergreen Utility Program for VM Analytics (VMA) -Reserve Rate (per VM/month)</t>
  </si>
  <si>
    <t>NVMe-NOW-109TB-12x9.1TB</t>
  </si>
  <si>
    <t>Pure Storage FlashArray NVMe-NOW for 109TB DFM. All SAS media must be returned to Pure Storage</t>
  </si>
  <si>
    <t>NVMe-NOW-127TB-14x9.1TB</t>
  </si>
  <si>
    <t>Pure Storage FlashArray NVMe-NOW for 127TB DFM. All SAS media must be returned to Pure Storage</t>
  </si>
  <si>
    <t>NVMe-NOW-136TB-10x9.1-10x4.5TB</t>
  </si>
  <si>
    <t>Pure Storage FlashArray NVMe-NOW for 136TB DFM. All SAS media must be returned to Pure Storage</t>
  </si>
  <si>
    <t>NVMe-NOW-145TB-16x9.1TB</t>
  </si>
  <si>
    <t>Pure Storage FlashArray NVMe-NOW for 145TB DFM. All SAS media must be returned to Pure Storage</t>
  </si>
  <si>
    <t>NVMe-NOW-183TB-10x18.3TB</t>
  </si>
  <si>
    <t>Pure Storage FlashArray NVMe-NOW for 183TB DFM. All SAS media must be returned to Pure Storage</t>
  </si>
  <si>
    <t>NVMe-NOW-205TB-10x18.3-10x2.2TB</t>
  </si>
  <si>
    <t>Pure Storage FlashArray NVMe-NOW for 205TB DFM. All SAS media must be returned to Pure Storage</t>
  </si>
  <si>
    <t>NVMe-NOW-219TB-12x18.3TB</t>
  </si>
  <si>
    <t>Pure Storage FlashArray NVMe-NOW for 219TB DFM. All SAS media must be returned to Pure Storage</t>
  </si>
  <si>
    <t>NVMe-NOW-228TB-10x18.3-10x4.5TB</t>
  </si>
  <si>
    <t>Pure Storage FlashArray NVMe-NOW for 228TB DFM. All SAS media must be returned to Pure Storage</t>
  </si>
  <si>
    <t>NVMe-NOW-22TB-10x2.2TB</t>
  </si>
  <si>
    <t>Pure Storage FlashArray NVMe-NOW for 22TB DFM. All SAS media must be returned to Pure Storage</t>
  </si>
  <si>
    <t>NVMe-NOW-256TB-14x18.3TB</t>
  </si>
  <si>
    <t>Pure Storage FlashArray NVMe-NOW for 256TB DFM. All SAS media must be returned to Pure Storage</t>
  </si>
  <si>
    <t>NVMe-NOW-274TB-10x18.3-10x9.1TB</t>
  </si>
  <si>
    <t>Pure Storage FlashArray NVMe-NOW for 274TB DFM. All SAS media must be returned to Pure Storage</t>
  </si>
  <si>
    <t>NVMe-NOW-27TB-12x2.2TB</t>
  </si>
  <si>
    <t>Pure Storage FlashArray NVMe-NOW for 27TB DFM. All SAS media must be returned to Pure Storage</t>
  </si>
  <si>
    <t>NVMe-NOW-292TB-16x18.3TB</t>
  </si>
  <si>
    <t>Pure Storage FlashArray NVMe-NOW for 292TB DFM. All SAS media must be returned to Pure Storage</t>
  </si>
  <si>
    <t>NVMe-NOW-31TB-14x2.2TB</t>
  </si>
  <si>
    <t>Pure Storage FlashArray NVMe-NOW for 31TB DFM. All SAS media must be returned to Pure Storage</t>
  </si>
  <si>
    <t>NVMe-NOW-329TB-18x18.3TB</t>
  </si>
  <si>
    <t>Pure Storage FlashArray NVMe-NOW for 329TB DFM. All SAS media must be returned to Pure Storage</t>
  </si>
  <si>
    <t>NVMe-NOW-366TB-10x36.6TB</t>
  </si>
  <si>
    <t>Pure Storage FlashArray NVMe-NOW for 366TB DFM. All SAS media must be returned to Pure Storage</t>
  </si>
  <si>
    <t>NVMe-NOW-366TB-20x18.3TB</t>
  </si>
  <si>
    <t>NVMe-NOW-36TB-16x2.2TB</t>
  </si>
  <si>
    <t>Pure Storage FlashArray NVMe-NOW for 36TB DFM. All SAS media must be returned to Pure Storage</t>
  </si>
  <si>
    <t>NVMe-NOW-383TB-14x18.3-14x9.1TB</t>
  </si>
  <si>
    <t>Pure Storage FlashArray NVMe-NOW for 383TB DFM. All SAS media must be returned to Pure Storage</t>
  </si>
  <si>
    <t>NVMe-NOW-439TB-12x36.6TB</t>
  </si>
  <si>
    <t>Pure Storage FlashArray NVMe-NOW for 439TB DFM. All SAS media must be returned to Pure Storage</t>
  </si>
  <si>
    <t>NVMe-NOW-439TB-24x18.3TB</t>
  </si>
  <si>
    <t>NVMe-NOW-45TB-10x4.5TB</t>
  </si>
  <si>
    <t>Pure Storage FlashArray NVMe-NOW for 45TB DFM. All SAS media must be returned to Pure Storage</t>
  </si>
  <si>
    <t>NVMe-NOW-475TB-26x18.3TB</t>
  </si>
  <si>
    <t>Pure Storage FlashArray NVMe-NOW for 475TB DFM. All SAS media must be returned to Pure Storage</t>
  </si>
  <si>
    <t>NVMe-NOW-512TB-14x36.6TB</t>
  </si>
  <si>
    <t>Pure Storage FlashArray NVMe-NOW for 512TB DFM. All SAS media must be returned to Pure Storage</t>
  </si>
  <si>
    <t>NVMe-NOW-549TB-30x18.3TB</t>
  </si>
  <si>
    <t>Pure Storage FlashArray NVMe-NOW for 549TB DFM. All SAS media must be returned to Pure Storage</t>
  </si>
  <si>
    <t>NVMe-NOW-54TB-12x4.5TB</t>
  </si>
  <si>
    <t>Pure Storage FlashArray NVMe-NOW for 54TB DFM. All SAS media must be returned to Pure Storage</t>
  </si>
  <si>
    <t>NVMe-NOW-585TB-16x36.6TB</t>
  </si>
  <si>
    <t>Pure Storage FlashArray NVMe-NOW for 585TB DFM. All SAS media must be returned to Pure Storage</t>
  </si>
  <si>
    <t>NVMe-NOW-622TB-34x18.3TB</t>
  </si>
  <si>
    <t>Pure Storage FlashArray NVMe-NOW for 622TB DFM. All SAS media must be returned to Pure Storage</t>
  </si>
  <si>
    <t>NVMe-NOW-63TB-14x4.5TB</t>
  </si>
  <si>
    <t>Pure Storage FlashArray NVMe-NOW for 63TB DFM. All SAS media must be returned to Pure Storage</t>
  </si>
  <si>
    <t>NVMe-NOW-658TB-18x36.6TB</t>
  </si>
  <si>
    <t>Pure Storage FlashArray NVMe-NOW for 658TB DFM. All SAS media must be returned to Pure Storage</t>
  </si>
  <si>
    <t>NVMe-NOW-695TB-38x18.3TB</t>
  </si>
  <si>
    <t>Pure Storage FlashArray NVMe-NOW for 695TB DFM. All SAS media must be returned to Pure Storage</t>
  </si>
  <si>
    <t>NVMe-NOW-72TB-16x4.5TB</t>
  </si>
  <si>
    <t>Pure Storage FlashArray NVMe-NOW for 72TB DFM. All SAS media must be returned to Pure Storage</t>
  </si>
  <si>
    <t>NVMe-NOW-732TB-20x36.6TB</t>
  </si>
  <si>
    <t>Pure Storage FlashArray NVMe-NOW for 732TB DFM. All SAS media must be returned to Pure Storage</t>
  </si>
  <si>
    <t>NVMe-NOW-805TB-22x36.6TB</t>
  </si>
  <si>
    <t>Pure Storage FlashArray NVMe-NOW for 805TB DFM. All SAS media must be returned to Pure Storage</t>
  </si>
  <si>
    <t>NVMe-NOW-805TB-44x18.3TB</t>
  </si>
  <si>
    <t>NVMe-NOW-91TB-10x9.1TB</t>
  </si>
  <si>
    <t>Pure Storage FlashArray NVMe-NOW for 91TB DFM. All SAS media must be returned to Pure Storage</t>
  </si>
  <si>
    <t>NVMe-NOW-Subscription-upto 145TB, $/TB/MO,ADV,FVR</t>
  </si>
  <si>
    <t>NVMe-NOW-Subscription-upto 145TB $/TB/Month Evergreen Forever Subscription, NBD Delivery, 24/7 Support. Upgrade SKU only covers differential cost; active, co-termed base support contract required.</t>
  </si>
  <si>
    <t>NVMe-NOW-Subscription-upto 145TB, $/TB/MO,BAS,FVR</t>
  </si>
  <si>
    <t>NVMe-NOW-Subscription-upto 145TB $/TB/Month Evergreen Forever Subscription, Same Business Day Shipment, 24/7 Support. Upgrade SKU only covers differential cost; active, co-termed base support contract required.</t>
  </si>
  <si>
    <t>NVMe-NOW-Subscription-upto 145TB, $/TB/MO,PRM,FVR</t>
  </si>
  <si>
    <t>NVMe-NOW-Subscription-upto 145TB $/TB/Month Evergreen Forever Subscription, 4 Hour Delivery, 24/7 Support. Upgrade SKU only covers differential cost; active, co-termed base support contract required.</t>
  </si>
  <si>
    <t>NVMe-NOW-Subscription-upto 145TB, DARKSITE,$/TB/MO 24/7 ADV,FVR</t>
  </si>
  <si>
    <t>NVMe-NOW-Subscription-upto 145TB 1 Month Evergreen Forever Subscription, NBD Delivery, 24/7 Support. Upgrade SKU only covers differential cost; active, co-termed base support contract required.</t>
  </si>
  <si>
    <t>NVMe-NOW-Subscription-upto 145TB, DARKSITE,$/TB/MO 24/7 PRM,FVR</t>
  </si>
  <si>
    <t>NVMe-NOW-Subscription-upto 145TB, ORANGESITE,$/TB/MO 24/7 ADV,FVR</t>
  </si>
  <si>
    <t>NVMe-NOW-Subscription-upto 145TB, ORANGESITE,$/TB/MO 24/7 PRM,FVR</t>
  </si>
  <si>
    <t>NVMe-NOW-Subscription-upto 292TB, $/TB/MO,ADV,FVR</t>
  </si>
  <si>
    <t>NVMe-NOW-Subscription-upto 292TB $/TB/Month Evergreen Forever Subscription, NBD Delivery, 24/7 Support. Upgrade SKU only covers differential cost; active, co-termed base support contract required.</t>
  </si>
  <si>
    <t>NVMe-NOW-Subscription-upto 292TB, $/TB/MO,BAS,FVR</t>
  </si>
  <si>
    <t>NVMe-NOW-Subscription-upto 292TB $/TB/Month Evergreen Forever Subscription, Same Business Day Shipment, 24/7 Support. Upgrade SKU only covers differential cost; active, co-termed base support contract required.</t>
  </si>
  <si>
    <t>NVMe-NOW-Subscription-upto 292TB, $/TB/MO,PRM,FVR</t>
  </si>
  <si>
    <t>NVMe-NOW-Subscription-upto 292TB $/TB/Month Evergreen Forever Subscription, 4 Hour Delivery, 24/7 Support. Upgrade SKU only covers differential cost; active, co-termed base support contract required.</t>
  </si>
  <si>
    <t>NVMe-NOW-Subscription-upto 292TB, DARKSITE,$/TB/MO 24/7 ADV,FVR</t>
  </si>
  <si>
    <t>NVMe-NOW-Subscription-upto 292TB 1 Month Evergreen Forever Subscription, NBD Delivery, 24/7 Support. Upgrade SKU only covers differential cost; active, co-termed base support contract required.</t>
  </si>
  <si>
    <t>NVMe-NOW-Subscription-upto 292TB, DARKSITE,$/TB/MO 24/7 PRM,FVR</t>
  </si>
  <si>
    <t>NVMe-NOW-Subscription-upto 292TB, ORANGESITE,$/TB/MO 24/7 ADV,FVR</t>
  </si>
  <si>
    <t>NVMe-NOW-Subscription-upto 292TB, ORANGESITE,$/TB/MO 24/7 PRM,FVR</t>
  </si>
  <si>
    <t>NVMe-NOW-Subscription-upto 36TB, $/TB/MO,ADV,FVR</t>
  </si>
  <si>
    <t>NVMe-NOW-Subscription-upto 36TB $/TB/Month Evergreen Forever Subscription, NBD Delivery, 24/7 Support. Upgrade SKU only covers differential cost; active, co-termed base support contract required.</t>
  </si>
  <si>
    <t>NVMe-NOW-Subscription-upto 36TB, $/TB/MO,BAS,FVR</t>
  </si>
  <si>
    <t>NVMe-NOW-Subscription-upto 36TB $/TB/Month Evergreen Forever Subscription, Same Business Day Shipment, 24/7 Support. Upgrade SKU only covers differential cost; active, co-termed base support contract required.</t>
  </si>
  <si>
    <t>NVMe-NOW-Subscription-upto 36TB, $/TB/MO,PRM,FVR</t>
  </si>
  <si>
    <t>NVMe-NOW-Subscription-upto 36TB $/TB/Month Evergreen Forever Subscription, 4 Hour Delivery, 24/7 Support. Upgrade SKU only covers differential cost; active, co-termed base support contract required.</t>
  </si>
  <si>
    <t>NVMe-NOW-Subscription-upto 36TB, DARKSITE,$/TB/MO 24/7 ADV,FVR</t>
  </si>
  <si>
    <t>NVMe-NOW-Subscription-upto 36TB 1 Month Evergreen Forever Subscription, NBD Delivery, 24/7 Support. Upgrade SKU only covers differential cost; active, co-termed base support contract required.</t>
  </si>
  <si>
    <t>NVMe-NOW-Subscription-upto 36TB, DARKSITE,$/TB/MO 24/7 PRM,FVR</t>
  </si>
  <si>
    <t>NVMe-NOW-Subscription-upto 36TB, ORANGESITE,$/TB/MO 24/7 ADV,FVR</t>
  </si>
  <si>
    <t>NVMe-NOW-Subscription-upto 36TB, ORANGESITE,$/TB/MO 24/7 PRM,FVR</t>
  </si>
  <si>
    <t>NVMe-NOW-Subscription-upto 72TB, $/TB/MO,ADV,FVR</t>
  </si>
  <si>
    <t>NVMe-NOW-Subscription-upto 72TB $/TB/Month Evergreen Forever Subscription, NBD Delivery, 24/7 Support. Upgrade SKU only covers differential cost; active, co-termed base support contract required.</t>
  </si>
  <si>
    <t>NVMe-NOW-Subscription-upto 72TB, $/TB/MO,BAS,FVR</t>
  </si>
  <si>
    <t>NVMe-NOW-Subscription-upto 72TB $/TB/Month Evergreen Forever Subscription, Same Business Day Shipment, 24/7 Support. Upgrade SKU only covers differential cost; active, co-termed base support contract required.</t>
  </si>
  <si>
    <t>NVMe-NOW-Subscription-upto 72TB, $/TB/MO,PRM,FVR</t>
  </si>
  <si>
    <t>NVMe-NOW-Subscription-upto 72TB $/TB/Month Evergreen Forever Subscription, 4 Hour Delivery, 24/7 Support. Upgrade SKU only covers differential cost; active, co-termed base support contract required.</t>
  </si>
  <si>
    <t>NVMe-NOW-Subscription-upto 72TB, DARKSITE,$/TB/MO 24/7 ADV,FVR</t>
  </si>
  <si>
    <t>NVMe-NOW-Subscription-upto 72TB 1 Month Evergreen Forever Subscription, NBD Delivery, 24/7 Support. Upgrade SKU only covers differential cost; active, co-termed base support contract required.</t>
  </si>
  <si>
    <t>NVMe-NOW-Subscription-upto 72TB, DARKSITE,$/TB/MO 24/7 PRM,FVR</t>
  </si>
  <si>
    <t>NVMe-NOW-Subscription-upto 72TB, ORANGESITE,$/TB/MO 24/7 ADV,FVR</t>
  </si>
  <si>
    <t>NVMe-NOW-Subscription-upto 72TB, ORANGESITE,$/TB/MO 24/7 PRM,FVR</t>
  </si>
  <si>
    <t>NVMe-NOW-Subscription-upto 805TB, $/TB/MO,ADV,FVR</t>
  </si>
  <si>
    <t>NVMe-NOW-Subscription-upto 805TB $/TB/Month Evergreen Forever Subscription, NBD Delivery, 24/7 Support. Upgrade SKU only covers differential cost; active, co-termed base support contract required.</t>
  </si>
  <si>
    <t>NVMe-NOW-Subscription-upto 805TB, $/TB/MO,BAS,FVR</t>
  </si>
  <si>
    <t>NVMe-NOW-Subscription-upto 805TB $/TB/Month Evergreen Forever Subscription, Same Business Day Shipment, 24/7 Support. Upgrade SKU only covers differential cost; active, co-termed base support contract required.</t>
  </si>
  <si>
    <t>NVMe-NOW-Subscription-upto 805TB, $/TB/MO,PRM,FVR</t>
  </si>
  <si>
    <t>NVMe-NOW-Subscription-upto 805TB $/TB/Month Evergreen Forever Subscription, 4 Hour Delivery, 24/7 Support. Upgrade SKU only covers differential cost; active, co-termed base support contract required.</t>
  </si>
  <si>
    <t>NVMe-NOW-Subscription-upto 805TB, DARKSITE,$/TB/MO 24/7 ADV,FVR</t>
  </si>
  <si>
    <t>NVMe-NOW-Subscription-upto 805TB 1 Month Evergreen Forever Subscription, NBD Delivery, 24/7 Support. Upgrade SKU only covers differential cost; active, co-termed base support contract required.</t>
  </si>
  <si>
    <t>NVMe-NOW-Subscription-upto 805TB, DARKSITE,$/TB/MO 24/7 PRM,FVR</t>
  </si>
  <si>
    <t>NVMe-NOW-Subscription-upto 805TB, ORANGESITE,$/TB/MO 24/7 ADV,FVR</t>
  </si>
  <si>
    <t>NVMe-NOW-Subscription-upto 805TB, ORANGESITE,$/TB/MO 24/7 PRM,FVR</t>
  </si>
  <si>
    <t>PAAS-Block-Cap-OnDemand</t>
  </si>
  <si>
    <t>Pure as-a-Service - //Block - Capacity - On-demand Rate (per TiB/ month)</t>
  </si>
  <si>
    <t>PAAS-Block-Cap-Reserve</t>
  </si>
  <si>
    <t>Pure as-a-Service - //Block - Capacity - Reserve Rate (per TiB/ month)</t>
  </si>
  <si>
    <t>PAAS-Block-CBS-OnDemand</t>
  </si>
  <si>
    <t>Pure as-a-Service - //Block - CBS - On-demand Rate (per TiB/ month)</t>
  </si>
  <si>
    <t>PAAS-Block-CBS-Reserve</t>
  </si>
  <si>
    <t>Pure as-a-Service - //Block - CBS - Reserve Rate (per TiB/ month)</t>
  </si>
  <si>
    <t>PAAS-Block-OnDemand</t>
  </si>
  <si>
    <t>Pure as-a-Service - //Block - Performance - On-demand Rate (per TiB/ month)</t>
  </si>
  <si>
    <t>PAAS-Block-OnDemand-PRE</t>
  </si>
  <si>
    <t>Pure as-a-Service - //Block - Performance - On-demand Rate (per TiB/ month) DRR &amp;lt; 2:1 aka for Pre-reduced data""</t>
  </si>
  <si>
    <t>PAAS-Block-Premium-OnDemand</t>
  </si>
  <si>
    <t>Pure as-a-Service - //Block - Premium Performance - On-demand Rate (per TiB/ month)</t>
  </si>
  <si>
    <t>PAAS-Block-Premium-OnDemand-PRE</t>
  </si>
  <si>
    <t>Pure as-a-Service - //Block - Premium Performance - On-demand Rate (per TiB/ month) DRR &amp;lt; 2:1 aka for Pre-reduced data</t>
  </si>
  <si>
    <t>PAAS-Block-Premium-Reserve</t>
  </si>
  <si>
    <t>Pure as-a-Service - //Block - Premium Performance - Reserve Rate (per TiB/ month)</t>
  </si>
  <si>
    <t>PAAS-Block-Premium-Reserve-PRE</t>
  </si>
  <si>
    <t>Pure as-a-Service - //Block - Premium Performance - Reserve Rate (per TiB/ month) DRR &amp;lt; 2:1 aka for Pre-reduced data""</t>
  </si>
  <si>
    <t>PAAS-Block-Reserve</t>
  </si>
  <si>
    <t>Pure as-a-Service - //Block - Performance - Reserve Rate (per TiB/ month)</t>
  </si>
  <si>
    <t>PAAS-Block-Reserve-PRE</t>
  </si>
  <si>
    <t>Pure as-a-Service - //Block - Performance - Reserve Rate (per TiB/ month) DRR &amp;lt; 2:1 aka for Pre-reduced data"</t>
  </si>
  <si>
    <t>PAAS-Block-Ultra-OnDemand</t>
  </si>
  <si>
    <t>Pure as-a-Service - //Block - Ultra Performance - On-demand Rate (per TiB/ month) Note: This product will replace PaaS-Block-Ultra-OnDemand</t>
  </si>
  <si>
    <t>PAAS-Block-Ultra-OnDemand-PRE</t>
  </si>
  <si>
    <t>Pure as-a-Service - //Block - Ultra Performance - On-demand Rate (per TiB/ month) DRR &amp;lt; 2:1 aka ‚for Pre-reduced data‚""</t>
  </si>
  <si>
    <t>PAAS-Block-Ultra-Reserve</t>
  </si>
  <si>
    <t>Pure as-a-Service - //Block - Ultra Performance - Reserve Rate (per TiB/ month) Note: This product will replace PaaS-Block-Ultra-Reserve</t>
  </si>
  <si>
    <t>PAAS-Block-Ultra-Reserve-PRE</t>
  </si>
  <si>
    <t>Pure as-a-Service - //Block - Ultra Performance - Reserve Rate (per TiB/ month) DRR &amp;lt; 2:1 aka for Pre-reduced data""</t>
  </si>
  <si>
    <t>PAAS-Blockfile-Cap-OnDemand</t>
  </si>
  <si>
    <t>Pure as-a-Service - //Block File - Capacity - On-Demand Rate (per TiB/ month)</t>
  </si>
  <si>
    <t>PAAS-BlockFile-OnDemand</t>
  </si>
  <si>
    <t>Pure as-a-Service - //Block File - Standard Performance - On-Demand Rate (per TiB/ month)</t>
  </si>
  <si>
    <t>PAAS-FastObject-Premium-OnDemand</t>
  </si>
  <si>
    <t>Pure as-a-Service - //Fast Object - Premium Performance - On-demand Rate (per TiB/ month)</t>
  </si>
  <si>
    <t>PAAS-FastObject-Ultra-OnDemand</t>
  </si>
  <si>
    <t>Pure as-a-Service - //Fast Object - Ultra Performance - On-Demand Rate (per TiB/ month)</t>
  </si>
  <si>
    <t>PAAS-FastObject-Ultra-Reserve</t>
  </si>
  <si>
    <t>Pure as-a-Service - //Fast Object - Ultra Performance - Reserve Rate (per TiB/ month)</t>
  </si>
  <si>
    <t>PAAS-File-OnDemand</t>
  </si>
  <si>
    <t>Pure as-a-Service - //File - Standard Performance - On-demand Rate (per TiB/ month)</t>
  </si>
  <si>
    <t>PAAS-File-Reserve</t>
  </si>
  <si>
    <t>Pure as-a-Service - //File - Standard Performance - Reserve Rate (per TiB/ month)</t>
  </si>
  <si>
    <t>PAAS-SANFabric-Variable</t>
  </si>
  <si>
    <t>Pure as-a-Service SAN Fabric variable charges per month</t>
  </si>
  <si>
    <t>PAAS-SoFile-Premium-OnDemand</t>
  </si>
  <si>
    <t>Pure as-a-Service - //Scale Out File - Premium Performance - On-demand Rate (per TiB/ month)</t>
  </si>
  <si>
    <t>PAAS-SoFile-Ultra-OnDemand</t>
  </si>
  <si>
    <t>Pure as-a-Service - //Scale Out File - Ultra Performance - On-Demand Rate (per TiB/ month)</t>
  </si>
  <si>
    <t>PAAS-SoFile-Ultra-Reserve</t>
  </si>
  <si>
    <t>Pure as-a-Service - //Scale Out File - Ultra Performance - Reserve Rate (per TiB/ month)</t>
  </si>
  <si>
    <t>PAAS-SUB-INIT</t>
  </si>
  <si>
    <t>Subscription Service Initiation</t>
  </si>
  <si>
    <t>PAAS-Transition-Fixed</t>
  </si>
  <si>
    <t>Transition services from Legacy to Pure as-a-Service fixed charges per month</t>
  </si>
  <si>
    <t>PAAS-Transition-Variable</t>
  </si>
  <si>
    <t>Transition services from Legacy to Pure as-a-Service variable charges per month</t>
  </si>
  <si>
    <t>PAAS-UDR-BF-OnDemand</t>
  </si>
  <si>
    <t>Evergreen//One - //UDR - B&amp;F - On-demand Rate (per TiB/ month)</t>
  </si>
  <si>
    <t>PAAS-UDR-BF-Reserve</t>
  </si>
  <si>
    <t>Evergreen//One - //UDR - B&amp;F - Reserve Rate (per TiB/ month)</t>
  </si>
  <si>
    <t>PAAS-UDR-FO-OnDemand</t>
  </si>
  <si>
    <t>Evergreen//One - //UDR - F&amp;O - On-demand Rate (per TiB/ month)</t>
  </si>
  <si>
    <t>PAAS-UDR-FO-Reserve</t>
  </si>
  <si>
    <t>Evergreen//One - //UDR - F&amp;O - Reserve Rate (per TiB/ month)</t>
  </si>
  <si>
    <t>PAAS-UFFO-Performance-OnDemand</t>
  </si>
  <si>
    <t>Pure as-a-Service - //UFFO - Performance - On-demand Rate (per TiB/ month)</t>
  </si>
  <si>
    <t>PAAS-UFFO-Performance-Reserve</t>
  </si>
  <si>
    <t>Pure as-a-Service - //UFFO - Performance - Reserve Rate (per TiB/ month)</t>
  </si>
  <si>
    <t>PAAS-UFFO-Premium-OnDemand</t>
  </si>
  <si>
    <t>Pure as-a-Service - //UFFO - Premium Performance - On-demand Rate (per TiB/ month)</t>
  </si>
  <si>
    <t>PAAS-UFFO-Premium-Reserve</t>
  </si>
  <si>
    <t>Pure as-a-Service - //UFFO - Premium Performance - Reserve Rate (per TiB/ month)</t>
  </si>
  <si>
    <t>PAAS-UFFO-Standard-OnDemand</t>
  </si>
  <si>
    <t>Evergreen//One - //UFFO - Standard - On-demand Rate (per TiB/ month)</t>
  </si>
  <si>
    <t>PAAS-UFFO-Standard-Reserve</t>
  </si>
  <si>
    <t>Evergreen//One - //UFFO - Standard - Reserve Rate (per TiB/ month)</t>
  </si>
  <si>
    <t>PAAS-UFFO-Ultra-OnDemand</t>
  </si>
  <si>
    <t>Pure as-a-Service - //UFFO - Ultra Performance - On-demand Rate (per TiB/ month)</t>
  </si>
  <si>
    <t>PAAS-UFFO-Ultra-Reserve</t>
  </si>
  <si>
    <t>Pure as-a-Service - //UFFO - Ultra Performance - Reserve Rate (per TiB/ month)</t>
  </si>
  <si>
    <t>PAAS-Unified Block and File-Cap-OnDemand</t>
  </si>
  <si>
    <t>Pure as-a-Service - //Unified Block and File - Capacity - On-demand Rate (per TiB/ month)</t>
  </si>
  <si>
    <t>PAAS-Unified Block and File-Cap-Reserve</t>
  </si>
  <si>
    <t>Pure as-a-Service - //Unified Block and File - Capacity - Reserve Rate (per TiB/ month)</t>
  </si>
  <si>
    <t>PAAS-Unified Block and File-OnDemand</t>
  </si>
  <si>
    <t>Pure as-a-Service - //Unified Block and File - Performance - On-demand Rate (per TiB/ month)</t>
  </si>
  <si>
    <t>PAAS-Unified Block and File-OnDemand-PRE</t>
  </si>
  <si>
    <t>Pure as-a-Service - //Unified Block and File - Performance - On-demand Rate (per TiB/ month) DRR &amp;lt; 2:1 aka for Pre-reduced data""</t>
  </si>
  <si>
    <t>PAAS-Unified Block and File-Premium-OnDemand</t>
  </si>
  <si>
    <t>Pure as-a-Service - //Unified Block and File - Premium Performance - On-demand Rate (per TiB/ month)</t>
  </si>
  <si>
    <t>PAAS-Unified Block and File-Premium-OnDemand-PRE</t>
  </si>
  <si>
    <t>Pure as-a-Service - //Unified Block and File - Premium Performance - On-demand Rate (per TiB/ month) DRR &amp;lt; 2:1 aka for Pre-reduced data</t>
  </si>
  <si>
    <t>PAAS-Unified Block and File-Premium-Reserve</t>
  </si>
  <si>
    <t>Pure as-a-Service - //Unified Block and File - Premium Performance - Reserve Rate (per TiB/ month)</t>
  </si>
  <si>
    <t>PAAS-Unified Block and File-Premium-Reserve-PRE</t>
  </si>
  <si>
    <t>Pure as-a-Service - //Unified Block and File - Premium Performance - Reserve Rate (per TiB/ month) DRR &amp;lt; 2:1 aka for Pre-reduced data""</t>
  </si>
  <si>
    <t>PAAS-Unified Block and File-Reserve</t>
  </si>
  <si>
    <t>Pure as-a-Service - //Unified Block and File - Performance - Reserve Rate (per TiB/ month)</t>
  </si>
  <si>
    <t>PAAS-Unified Block and File-Reserve-PRE</t>
  </si>
  <si>
    <t>Pure as-a-Service - //Unified Block and File - Performance - Reserve Rate (per TiB/ month) DRR &amp;lt; 2:1 aka for Pre-reduced data""</t>
  </si>
  <si>
    <t>PAAS-Unified Block and File-Ultra-OnDemand</t>
  </si>
  <si>
    <t>Pure as-a-Service - //Unified Block and File - Ultra Performance - On-demand Rate (per TiB/ month)</t>
  </si>
  <si>
    <t>PAAS-Unified Block and File-Ultra-OnDemand-PRE</t>
  </si>
  <si>
    <t>Pure as-a-Service - //Unified Block and File - Ultra Performance - On-demand Rate (per TiB/ month) DRR &amp;lt; 2:1 aka for Pre-reduced data""</t>
  </si>
  <si>
    <t>PAAS-Unified Block and File-Ultra-Reserve</t>
  </si>
  <si>
    <t>Pure as-a-Service - //Unified Block and File - Ultra Performance - Reserve Rate (per TiB/ month)</t>
  </si>
  <si>
    <t>PAAS-Unified Block and File-Ultra-Reserve-PRE</t>
  </si>
  <si>
    <t>Pure as-a-Service - //Unified Block and File - Ultra Performance - Reserve Rate (per TiB/ month) DRR &amp;lt; 2:1 aka for Pre-reduced data""</t>
  </si>
  <si>
    <t>PBR-BR-MENTEB5-01</t>
  </si>
  <si>
    <t>Brocade OEM, S/W, ENTERPRISE BUNDLE (TRK, FV, EF)</t>
  </si>
  <si>
    <t>PBR-BR-SSMPE3Y-01-PSUB</t>
  </si>
  <si>
    <t>Brocade OEM, SANnav MP ENT 3YR 15K PRT, DIR, PREM</t>
  </si>
  <si>
    <t>PBR-G630-SVS-NDP-5</t>
  </si>
  <si>
    <t>Brocade OEM, 5 years, ESSENTIAL NBD PARTS ONLY SUPPORT, G630 Switch</t>
  </si>
  <si>
    <t>PBR-G720-SVS-4OS-5</t>
  </si>
  <si>
    <t>Brocade OEM, 5 years, ESSENTIAL 4HR ONSITE SUPPORT, G720 Switch</t>
  </si>
  <si>
    <t>PBR-G720-SVS-NDP-3</t>
  </si>
  <si>
    <t>Brocade OEM, 3 years, ESSENTIAL NBD PARTS ONLY SUPPORT, G720 Switch</t>
  </si>
  <si>
    <t>PBR-G720-SVS-NDP-5</t>
  </si>
  <si>
    <t>Brocade OEM, 5 years, ESSENTIAL NBD PARTS ONLY SUPPORT, G720 Switch</t>
  </si>
  <si>
    <t>PBR-G730-SVS-P4OS-3</t>
  </si>
  <si>
    <t>Brocade OEM, PREMIER 4HR ONSITE SUPPORT, G730 Switch</t>
  </si>
  <si>
    <t>PBR-X68-SVS-4OS-5</t>
  </si>
  <si>
    <t>Brocade OEM, 5 years, ESSENTIAL 4HR ONSITE SUPPORT, BR-X68 8-slot Gen 6 Director Chassis</t>
  </si>
  <si>
    <t>PBR-X68-SVS-NDP-3</t>
  </si>
  <si>
    <t>Brocade OEM, 3 years, ESSENTIAL NBD PARTS ONLY SUPPORT, BR-X68 8-slot Gen 6 Director Chassis</t>
  </si>
  <si>
    <t>PDS 1Y Reserve 10K Pod Hours on existing PX-Ent Nodes</t>
  </si>
  <si>
    <t>PDS OnDemand Pod Hours on existing PX-Ent Nodes</t>
  </si>
  <si>
    <t>PEAK-CBSS-CertPrep-DedicatedCust</t>
  </si>
  <si>
    <t>Cloud Block Store Specialist (CBSS):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</si>
  <si>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PEAK-CBSS-CertPrep-PureSite-1Learner</t>
  </si>
  <si>
    <t>In-person instructor-led training hosted at a Pure Storage site for one learner per day. This is open registration and can be for multiple customers. Minimum of 6 learners and max 16 learners to deliver class..A MINIMUM OF 6 SKUS MUST BE PURCHASED. Customer must complete class within 6 months - see PEAK customer training guide for more info.</t>
  </si>
  <si>
    <t>PEAK-CBSS-CertPrep-Virtual-1Learner</t>
  </si>
  <si>
    <t>Cloud Block Store Specialist (CBSS):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</si>
  <si>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PEAK-DedicatedCust-1Day-16Learners</t>
  </si>
  <si>
    <t>In-person or virtual instructor-led training for a single customer (private class) with minimum 6 learners and max 16 learners per day.  customer must complete class within 6 months - see PEAK customer training guide for more info.</t>
  </si>
  <si>
    <t>PEAK-DedicatedPartner-1Day-16Learners</t>
  </si>
  <si>
    <t>In-person or virtual instructor-led training for a single partner (private class) with minimum 6 learners and max 16 learners per day.  Partners must complete class within 6 months - see PEAK training guide for more info. 30% discount already applied to list price.</t>
  </si>
  <si>
    <t>PEAK-DSA-CertPrep-DedicatedCust</t>
  </si>
  <si>
    <t>Data Storage Associate (DSA):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</si>
  <si>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PEAK-DSA-CertPrep-PureSite-1Learner</t>
  </si>
  <si>
    <t>PEAK-DSA-CertPrep-Virtual-1Learner</t>
  </si>
  <si>
    <t>Data Storage Associate (DSA):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</si>
  <si>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PEAK-FAIS-CertPrep-DedicatedCust</t>
  </si>
  <si>
    <t>FlashArray Implementation Specialist (FAIS):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</si>
  <si>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PEAK-FAIS-CertPrep-PureSite-1Learner</t>
  </si>
  <si>
    <t>PEAK-FAIS-CertPrep-Virtual-1Learner</t>
  </si>
  <si>
    <t>FlashArray Implementation Specialist (FAIS):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</si>
  <si>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PEAK-FASS-CertPrep-DedicatedCust</t>
  </si>
  <si>
    <t>FlashArray Support Specialist (FASS):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</si>
  <si>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PEAK-FASS-CertPrep-PureSite-1Learner</t>
  </si>
  <si>
    <t>PEAK-FASS-CertPrep-Virtual-1Learner</t>
  </si>
  <si>
    <t>FlashArray Support Specialist (FASS):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</si>
  <si>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PEAK-FBIS-CertPrep-DedicatedCust</t>
  </si>
  <si>
    <t>FlashBlade Implementation Specialist (FBIS):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</si>
  <si>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PEAK-FBIS-CertPrep-PureSite-1Learner</t>
  </si>
  <si>
    <t>PEAK-FBIS-CertPrep-Virtual-1Learner</t>
  </si>
  <si>
    <t>FlashBlade Implementation Specialist (FBIS):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</si>
  <si>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PEAK-FBSP-CertPrep-DedicatedCust</t>
  </si>
  <si>
    <t>FlashBlade Support Professional (FBSP):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</si>
  <si>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PEAK-FBSP-CertPrep-PureSite-1Learner</t>
  </si>
  <si>
    <t>PEAK-FBSP-CertPrep-Virtual-1Learner</t>
  </si>
  <si>
    <t>FlashBlade Support Professional (FBSP):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</si>
  <si>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PEAK-FBSS-CertPrep-DedicatedCust</t>
  </si>
  <si>
    <t>FlashBlade Support Specialist (FBSS):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</si>
  <si>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PEAK-FBSS-CertPrep-PureSite-1Learner</t>
  </si>
  <si>
    <t>In-person instructor-led training hosted at a Pure Storage site for one learner per day. This is open registration and can be for multiple customers. Minimum of 6 learners and max 16 learners to deliver class.A MINIMUM OF 6 SKUS MUST BE PURCHASED. Customer must complete class within 6 months - see PEAK customer training guide for more info.</t>
  </si>
  <si>
    <t>PEAK-FBSS-CertPrep-Virtual-1Learner</t>
  </si>
  <si>
    <t>FlashBlade Support Specialist (FBSS):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</si>
  <si>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PEAK-PEP-CertPrep-DedicatedCust</t>
  </si>
  <si>
    <t>Portworx Enterprise Professional (PEP): In-person or virtual instructor-led training for a single customer (private class) with minimum 6 learners and max 16 learners..Includes 10 certificate vouchers. More vouchers may be purchased separately. Customer must complete cert prep class within 6 months - see PEAK customer training guide for more info.</t>
  </si>
  <si>
    <t>PEAK-PEP-CertPrep-PureSite-1Learner</t>
  </si>
  <si>
    <t>PEAK-PEP-CertPrep-Virtual-1Learner</t>
  </si>
  <si>
    <t>Portworx Enterprise Professional (PEP): Virtual instructor-led training for one learner per class..This is open registration and can be for multiple customers. There needs to be a minimum of 6 learners and max 16 learners for class to be delivered. Includes 1 certification voucher. Customer must complete cert prep class within 6 months - see PEAK customer training guide for more info.</t>
  </si>
  <si>
    <t>PEAK-PureSite-1Day-1Learner</t>
  </si>
  <si>
    <t>In-person instructor-led training hosted at a Pure Storage site for one learner per day. This is open registration and can be for multiple customers. Minimum of 6 learners and max 16 learners to deliver class.A MINIMUM OF 12 SKUS MUST BE PURCHASED. Customer must complete class within 6 months - see PEAK customer training guide for more info.</t>
  </si>
  <si>
    <t>PEAK-PureSitePartner-1Day-1Learners</t>
  </si>
  <si>
    <t>In-person instructor-led training hosted at a Pure Storage site for one learner per day. This is open registration and can be for multiple partners. Minimum of 6 learners and max 16 learners to deliver class..A MINIMUM OF 12 SKUS MUST BE PURCHASED. Partners must complete class within 6 months - see PEAK training guide for more info. 30% discount already applied to list price, no additional discounting.</t>
  </si>
  <si>
    <t>PEAK-SUBSCRIPTION-CUST-1USER</t>
  </si>
  <si>
    <t>A per person SKU. Subscribers are entitled to 12 months of enablement to include an onboarding event, four virtual instructor-led classes, four certification vouchers, access to all on-demand training, virtual labs, a subscriber-only commun.ity and invitations to quarterly instructor office hours &amp; technical webinars.</t>
  </si>
  <si>
    <t>PEAK-Virtual-1Day-1Learner</t>
  </si>
  <si>
    <t>Virtual instructor-led training for one learner per day.  This is open registration and can be for multiple customers.  There needs to be a minimum of 8 learners and max 16 learners for class to be delivered.  Customer must complete class within 6 months - see PEAK customer training guide for more info.</t>
  </si>
  <si>
    <t>PEAK-VirtualPartner-1Day-1Learner</t>
  </si>
  <si>
    <t>Virtual instructor-led training for one learner per day.  This is open registration and can be for multiple Partners.  There needs to be a minimum of 8 learners and max 16 learners for class to be delivered.  Partners must complete class within 6 months - see PEAK training guide for more info. 30% discount already applied to list price.</t>
  </si>
  <si>
    <t>Portworx Enterprise Base Subscription - 3 Bare Metal Licenses</t>
  </si>
  <si>
    <t>Portworx Enterprise Base Subscription 10 VM Node Licenses with Premium Support</t>
  </si>
  <si>
    <t>Portworx Enterprise Base Subscription with Premium Support - 3 Bare Metal Node Licenses</t>
  </si>
  <si>
    <t>PS-3RD-PARTY-SUPPORT-ADVANCED</t>
  </si>
  <si>
    <t>3rd Party Support and Maintenance Services. Requires a fully documented and approved Statement of Work. Before quoting please ensure you have engaged the Professional Services team, or reach out to servicessalesdesk@purestorage.com.</t>
  </si>
  <si>
    <t>PS-ActiveCluster-Advisory-Workshop</t>
  </si>
  <si>
    <t>A discovery and readiness assesment for ActiveCluster, to evaluate and ensure correct environment configuration for high-availability. Includes a discovery and advisory workshop, that asseses and validates the proposed/deployed solution and environment. Results in a ActiveCluster readiness report, detailing the findings and any recomendations to ensure best practices and operational standards are met. Does not include AcitveCluster install, deployment or testing. For more details please refer to the data sheet on Sales Central, or reach out to servicessalesdesk@purestorage.com.</t>
  </si>
  <si>
    <t>PS-ACTIVECLUSTER-DEPLOYMENT</t>
  </si>
  <si>
    <t>A full design and deployment service for ActiveCluster. Begins with a discovery and readiness assessment of the current environment to ensure correct and proper configuration for high-availability, followed by the design, deployment and detailed testing of a vendor approved ActiveCluster disaster recovery solution. For more details please refer to the data sheet on Sales Central, or reach out to servicessalesdesk@purestorage.com.</t>
  </si>
  <si>
    <t>PS-ACTIVEDR-ADVISORY-WORKSHOP</t>
  </si>
  <si>
    <t>A discovery and readiness assessment for ActiveDR deployments. Evaluates a customer environment and solution design or disaster recovery solution utilizing ActiveDR, to ensure optimal resilience is achieved. Includes a discovery and advisory workshop, and provides an ActiveDR readiness report, detailing the findings and any recommendations to ensure best practices and operational standards are met. Does not include ActiveDR deployment or testing. For more details please refer to the data sheet on Sales Central, or reach out to servicessalesdesk@purestorage.com.</t>
  </si>
  <si>
    <t>PS-ADOPT-BLOCK-DATA-MIGRATION-LARGE</t>
  </si>
  <si>
    <t>Pure Adopt Block Data Migration. For more information reach out to servicessalesdesk@purestorage.com.</t>
  </si>
  <si>
    <t>PS-ADOPT-BLOCK-DATA-MIGRATION-MEDIUM</t>
  </si>
  <si>
    <t>PS-ADOPT-LICENSE-MGMT-LARGE</t>
  </si>
  <si>
    <t>Partner Delivered Pure Adopt Program License Management Fee. For more information reach out to servicessalesdesk@purestorage.com.</t>
  </si>
  <si>
    <t>PS-ADOPT-LICENSE-MGMT-MEDIUM</t>
  </si>
  <si>
    <t>PS-ADOPT-UFFO-DATA-MIGRATION-LARGE</t>
  </si>
  <si>
    <t>Pure Adopt UFFO Data Migration. For more information reach out to servicessalesdesk@purestorage.com.</t>
  </si>
  <si>
    <t>PS-ADOPT-UFFO-DATA-MIGRATION-MEDIUM</t>
  </si>
  <si>
    <t>PS-ASSESSMENT-AND-OPTIMIZATION-WORKSHOP-ADVANCED</t>
  </si>
  <si>
    <t>Full infrastructure discovery and analysis service of custom scope, to be quoted when environment exceeds 10 arrays or the requirement is complex. Designed to help customers optimise their current storage environment, and build a digital transformation plan to increase security, performance, stability, ressilience, redundancy; and simplify management. Starting with full discovery of the storage environment, followed by deep analysis of the data and final presentation and written report. For more details please refer to the data sheet on Sales Central, or reach out to servicessalesdesk@purestorage.com.</t>
  </si>
  <si>
    <t>PS-ASSESSMENT-AND-OPTIMIZATION-WORKSHOP-STANDARD</t>
  </si>
  <si>
    <t>Full infrastructure discovery and analysis service for your block storage environment for up to a maximum of 10 arrays at a single site. Designed to help customers optimize their current storage environment and build a digital transformation plan to increase security, performance, stability, resilience, redundancy, and simplify management. Starting with full discovery of the storage environment followed by deep analysis of the data, final presentation, and written report. To confirm scope and deliverables please engage the Advanced Services team before quoting. For more details please refer to the data sheet on Sales Central, or reach out to servicessalesdesk@purestorage.com.</t>
  </si>
  <si>
    <t>PS-BACKUP-TARGET-MODERNIZATION-ADVANCED</t>
  </si>
  <si>
    <t>Modernize the backup environment, reduce costs and carbon footprint - Advanced</t>
  </si>
  <si>
    <t>PS-BACKUP-TARGET-MODERNIZATION-STANDARD</t>
  </si>
  <si>
    <t>Modernize the backup environment, reduce costs and carbon footprint</t>
  </si>
  <si>
    <t>PS-BCS-1-MNTH</t>
  </si>
  <si>
    <t>Business Critical Service - SAM &amp; DSE -1 Month</t>
  </si>
  <si>
    <t>PS-BCS-1A-1-MNTH</t>
  </si>
  <si>
    <t>Business Critical Service 1A - SAM &amp; DSE -1 Month</t>
  </si>
  <si>
    <t>PS-BCS-2A-1-MNTH</t>
  </si>
  <si>
    <t>Business Critical Service 2A - SAM &amp; DSE -1 Month</t>
  </si>
  <si>
    <t>PS-BCS-3A-1-MNTH</t>
  </si>
  <si>
    <t>Business Critical Service 3A - SAM &amp; DSE -1 Month</t>
  </si>
  <si>
    <t>PS-BCS-4A-1-MNTH</t>
  </si>
  <si>
    <t>Business Critical Service 4A - SAM &amp; DSE -1 Month</t>
  </si>
  <si>
    <t>PS-BCS-5A-1-MNTH</t>
  </si>
  <si>
    <t>Business Critical Service 5A - SAM &amp; DSE -1 Month</t>
  </si>
  <si>
    <t>PS-BCS-6A-1-MNTH</t>
  </si>
  <si>
    <t>Business Critical Service 6A - Dedicated SAM &amp; Dedicated DSE -1 Month</t>
  </si>
  <si>
    <t>PS-BCS-GSI-1-MNTH</t>
  </si>
  <si>
    <t>Business Critical Service for GSI Accounts - SAM &amp; DSE -1 Month</t>
  </si>
  <si>
    <t>PS-BCS-PX1-1-MNTH</t>
  </si>
  <si>
    <t>Business Critical Service for Portworx Tier 1 - Designated CSM, DSE. Pilot Program - Contact servicessalesdesk@purestorage.com to assess customer requirements and resource availability before booking order.</t>
  </si>
  <si>
    <t>PS-BCS-PX2-1-MNTH</t>
  </si>
  <si>
    <t>Business Critical Service for Portworx Tier 2 - Designated CSM, DSE. Pilot Program - Contact servicessalesdesk@purestorage.com to assess customer requirements and resource availability before booking order.</t>
  </si>
  <si>
    <t>PS-BCS-PX3-1-MNTH</t>
  </si>
  <si>
    <t>Business Critical Service for Portworx Tier 3 - Designated CSM, DSE. Pilot Program - Contact servicessalesdesk@purestorage.com to assess customer requirements and resource availability before booking order.</t>
  </si>
  <si>
    <t>PS-BCS-TAM-1-MNTH</t>
  </si>
  <si>
    <t>Business Critical Service - Dedicated TAM. Contact servicessalesdesk@purestorage.com and tam-cx-ts@purestorage.com to assess customer requirements and resource availability before booking order.</t>
  </si>
  <si>
    <t>PS-BLOCK-DATA-MIGRATION-ADVANCED</t>
  </si>
  <si>
    <t>Custom scope fixed price block migration service, built around the customers unique requirements, requiring a fully documented and approved Statement of Work</t>
  </si>
  <si>
    <t>PS-CBS-AWS-STANDARD-DEPLOYMENT</t>
  </si>
  <si>
    <t>A basic scope CBS on AWS implementation service. Includes pre-installation planning, a design workshop, CBS deployment, basic integration, knowledge transfer and post-installation report. Does not include validation of an iSCSI host, replication, network bandwidth analysis or backup integration (see PS-CBS-AWS-ENHANCED-DEPLOYMENT). For more details please refer to the data sheet on Sales Central, or reach out to servicessalesdesk@purestorage.com.</t>
  </si>
  <si>
    <t>PS-CBS-AZURE-STANDARD-DEPLOYMENT</t>
  </si>
  <si>
    <t>A basic scope CBS on Azure implementation service. Includes pre-installation planning, a design workshop, CBS deployment, basic integration, knowledge transfer and post-installation report. Does not include validation of an iSCSI host, replication, network bandwidth analysis or backup integration. For more details please refer to the data sheet on Sales Central, or reach out to servicessalesdesk@purestorage.com.</t>
  </si>
  <si>
    <t>PS-CBS-DEPLOYMENT-ADVANCED</t>
  </si>
  <si>
    <t>Custom Scoped engagement for Cloud Block Store deployment with either AWS or Azure</t>
  </si>
  <si>
    <t>PS-CBS-DESIGN-OPERATIONAL-READINESS-ONBOARDING</t>
  </si>
  <si>
    <t>Advanced Services consulting engagement providing design and operational best practices for deploying Cloud Block Store. Refer to the Service Brief for scope and details.</t>
  </si>
  <si>
    <t>PS-COMMVAULT-PURE-INTEGRATION-ENABLEMENT</t>
  </si>
  <si>
    <t>Advanced Services consulting engagement for integrating Pure Storage with Commvault Intellisnap. Includes assessment, hands-on sessions, technical configuration assistance and documentation. Excludes Commvault deployment and configuration.</t>
  </si>
  <si>
    <t>PS-Custom-Fixed</t>
  </si>
  <si>
    <t>Custom scope fixed price Advanced Services engagement, requiring a fully documented and approved Statement of Work</t>
  </si>
  <si>
    <t>PS-Custom-Scripting</t>
  </si>
  <si>
    <t>Custom scope fixed price Advanced Services engagement for integration and custom scripting projects, requiring a fully documented and approved Statement of Work</t>
  </si>
  <si>
    <t>PS-Custom-TandM</t>
  </si>
  <si>
    <t>Advanced Services time and materials service, requiring a fully documented and approved Statement of Work. No fixed deliverables, milestones or outcomes other than skilled resources T&amp;M</t>
  </si>
  <si>
    <t>PS-CYBER-PROTECTION-ASSESSMENT</t>
  </si>
  <si>
    <t>Fixed price consulting engagement assessing SafeMode configuration and data protection features. Delivers documented output. Refer to the service brief for details.</t>
  </si>
  <si>
    <t>PS-DAILY-PROJECT</t>
  </si>
  <si>
    <t>Advanced Services Time and Materials service. No fixed deliverables, milestones or outcomes other than skilled resources T&amp;M</t>
  </si>
  <si>
    <t>PS-DP-CAISCAP-AD</t>
  </si>
  <si>
    <t>FB Capacity Add</t>
  </si>
  <si>
    <t>PS-DP-CAISCNSD01</t>
  </si>
  <si>
    <t>Remove 1 Shelf &amp; Capacity Add</t>
  </si>
  <si>
    <t>PS-DP-CAISCNSD02</t>
  </si>
  <si>
    <t>Remove 2 Shelves &amp; Capacity Add</t>
  </si>
  <si>
    <t>PS-DP-CAISCNSD03</t>
  </si>
  <si>
    <t>Remove 3 Shelves &amp; Capacity Add</t>
  </si>
  <si>
    <t>PS-DP-CAISHBA-AD</t>
  </si>
  <si>
    <t>2 x HBA's &amp; SFP's per Array</t>
  </si>
  <si>
    <t>PS-DP-CAISUPGD01</t>
  </si>
  <si>
    <t>FA XR4 SAS NDU 1-2</t>
  </si>
  <si>
    <t>PS-DP-CAISUPGD03</t>
  </si>
  <si>
    <t>FA XR4 SAS NDU 2-3</t>
  </si>
  <si>
    <t>PS-DP-CAISUPGD06</t>
  </si>
  <si>
    <t>FA XR4 SAS NDU 4-6</t>
  </si>
  <si>
    <t>PS-DP-FAISAZURNX</t>
  </si>
  <si>
    <t>FA Nexus Azure Install</t>
  </si>
  <si>
    <t>PS-DP-FAISCAP-AD</t>
  </si>
  <si>
    <t>FA Capacity Add</t>
  </si>
  <si>
    <t>PS-DP-FAISDARKHC</t>
  </si>
  <si>
    <t>Darksite Evaluation Service</t>
  </si>
  <si>
    <t>PS-DP-FAISDCOM00</t>
  </si>
  <si>
    <t>FA Decommission</t>
  </si>
  <si>
    <t>PS-DP-FAISINST00</t>
  </si>
  <si>
    <t>FA //X, //C //E Install</t>
  </si>
  <si>
    <t>PS-DP-FAISINSTRC</t>
  </si>
  <si>
    <t>FA //C20 Install</t>
  </si>
  <si>
    <t>PS-DP-FAISINSTRT</t>
  </si>
  <si>
    <t>FA Remote Install</t>
  </si>
  <si>
    <t>PS-DP-FAISINSTRX</t>
  </si>
  <si>
    <t>FA XL Remote Install</t>
  </si>
  <si>
    <t>PS-DP-FAISINSTXL</t>
  </si>
  <si>
    <t>FA XL Install</t>
  </si>
  <si>
    <t>PS-DP-FAISUPGDCT</t>
  </si>
  <si>
    <t>FA NDU</t>
  </si>
  <si>
    <t>PS-DP-FBISCAP-AD</t>
  </si>
  <si>
    <t>FB Blade Add</t>
  </si>
  <si>
    <t>PS-DP-FBISCHASAD</t>
  </si>
  <si>
    <t>FB//S 1 Chassis Add</t>
  </si>
  <si>
    <t>PS-DP-FBISDCOM00</t>
  </si>
  <si>
    <t>FB Decommission</t>
  </si>
  <si>
    <t>PS-DP-FBISINST01</t>
  </si>
  <si>
    <t>FB//E 1 Chassis Add</t>
  </si>
  <si>
    <t>PS-DP-FBISINST02</t>
  </si>
  <si>
    <t>FB//E 2 Chassis Add</t>
  </si>
  <si>
    <t>PS-DP-FBISINST03</t>
  </si>
  <si>
    <t>FB//E 3 Chassis Add</t>
  </si>
  <si>
    <t>PS-DP-FBISINST04</t>
  </si>
  <si>
    <t>FB//E 4 Chassis Add</t>
  </si>
  <si>
    <t>PS-DP-FBISINSTML</t>
  </si>
  <si>
    <t>FB//S Multi-Chassis Install</t>
  </si>
  <si>
    <t>PS-DP-FBISINSTRL</t>
  </si>
  <si>
    <t>FB Relocation</t>
  </si>
  <si>
    <t>PS-DP-FBISINSTRT</t>
  </si>
  <si>
    <t>FB Remote Install</t>
  </si>
  <si>
    <t>PS-DP-FBISINSTSI</t>
  </si>
  <si>
    <t>FB//S Single Chassis Install</t>
  </si>
  <si>
    <t>PS-DP-FBISINSTSM</t>
  </si>
  <si>
    <t>FB//S Multi-Chassis Conversion</t>
  </si>
  <si>
    <t>PS-DP-FBISUPGD00</t>
  </si>
  <si>
    <t>FB//S NDU</t>
  </si>
  <si>
    <t>PS-DP-OSISDARKEX</t>
  </si>
  <si>
    <t>Orange Site Additional Service Charge</t>
  </si>
  <si>
    <t>PS-DP-UPISDARKRN</t>
  </si>
  <si>
    <t>FA FF Renewal NDU Orange</t>
  </si>
  <si>
    <t>PS-DP-UPISEVALRT</t>
  </si>
  <si>
    <t>FA Remote Evaluation</t>
  </si>
  <si>
    <t>PS-DP-UPISINSTDY</t>
  </si>
  <si>
    <t>Daily Installation - Time &amp; Mat</t>
  </si>
  <si>
    <t>PS-DP-UPISINSTRL</t>
  </si>
  <si>
    <t>FA Relocation</t>
  </si>
  <si>
    <t>PS-DP-UPISUPGD</t>
  </si>
  <si>
    <t>FA //X, //C, //E NDU</t>
  </si>
  <si>
    <t>PS-DP-UPISUPGD01</t>
  </si>
  <si>
    <t>FA M2X SAS NDU 0-1</t>
  </si>
  <si>
    <t>PS-DP-UPISUPGD02</t>
  </si>
  <si>
    <t>FA M2X SAS NDU 2-3</t>
  </si>
  <si>
    <t>PS-DP-UPISUPGD06</t>
  </si>
  <si>
    <t>FA M2X SAS NDU 4-6</t>
  </si>
  <si>
    <t>PS-DP-UPISUPGDRN</t>
  </si>
  <si>
    <t>FA FF Renewal NDU</t>
  </si>
  <si>
    <t>PS-DP-UPISUPGDXF</t>
  </si>
  <si>
    <t>FB XFM Upgrade</t>
  </si>
  <si>
    <t>PS-DP-UPISUPGDXL</t>
  </si>
  <si>
    <t>FA XL NDU</t>
  </si>
  <si>
    <t>PS-DP-UPISUPGDXX</t>
  </si>
  <si>
    <t>FA //X &gt; //XL NDU</t>
  </si>
  <si>
    <t>PS-DP-UPISXFRM01</t>
  </si>
  <si>
    <t>NVMe Array Upgrade SAS 0-1 /XFORM</t>
  </si>
  <si>
    <t>PS-DP-UPISXFRM03</t>
  </si>
  <si>
    <t>NVMe Array Upgrade SAS 2-3 /XFORM</t>
  </si>
  <si>
    <t>PS-DP-UPISXFRM06</t>
  </si>
  <si>
    <t>NVMe Array Upgrade SAS 4-6 /XFORM</t>
  </si>
  <si>
    <t>PS-EPIC-INTEGRATION-SERVICE-ADVANCED</t>
  </si>
  <si>
    <t>Custom scope fixed price Advanced Service engagement, for integration projects related to EPIC databases, requiring a fully documented and approved Statement of Work. Before quoting please ensure you have engaged the Professional Services team, or reach out to servicessalesdesk@purestorage.com.</t>
  </si>
  <si>
    <t>PS-FA-DESIGN-OPERATIONAL-READINESS-ONBOARDING</t>
  </si>
  <si>
    <t>Advanced Service consulting engagement providing low level design, test plan, operations guide, and knowledge transfer for optimally deploying FlashArray. Refer to the Service Brief for scope and details.</t>
  </si>
  <si>
    <t>PS-FA-DESIGN-OPERATIONAL-READINESS-OPTIMIZATION</t>
  </si>
  <si>
    <t>Advanced Service comprehensive consulting engagement providing low level design, test plan, operations guide and knowledge transfer for optimally deploying FlashArray. Includes integration modules for virtualized storage, backup and recover.y, replication and cyber protection topics. Refer to the Service Brief for scope and details.</t>
  </si>
  <si>
    <t>PS-FA-OPERATIONAL-READINESS-ENHANCED</t>
  </si>
  <si>
    <t>Enterprise standard engineering and operational readiness service, to accelerate the time to value of a Pure Storage FlashArray solution in a customer environment. Includes a low-level design workshop, requirements traceability matrix, detailed design, test plan &amp; execution, operations guide and advanced knowledege transfer session. The enhanced service covers a comprehensive list of design principles and integrations as detailed in the datasheet on Sales Central. Please reach out to servicessalesdesk@purestorage.com if you have any questions.</t>
  </si>
  <si>
    <t>PS-FA-OPERATIONAL-READINESS-STANDARD</t>
  </si>
  <si>
    <t>Limited scope enterprise standard engineering and operational readiness service, to accelerate a customers time to value. Includes a low-level design workshop, requirements traceability matrix, detailed design, test plan &amp; execution, operations guide and advanced knowledege transfer session. The standard service covers a limited scope of design principles as detailed in the datasheet on Sales Central. Please reach out to servicessalesdesk@purestorage.com if you have any questions.</t>
  </si>
  <si>
    <t>PS-FB-DESIGN-OPERATIONAL-READINESS-ONBOARDING</t>
  </si>
  <si>
    <t>Advanced Service consulting engagement providing low level design, test plan, operations guide, and knowledge transfer for optimally deploying FlashBlade. Refer to the Service Brief for scope and details.</t>
  </si>
  <si>
    <t>PS-FB-DESIGN-OPERATIONAL-READINESS-OPTIMIZATION</t>
  </si>
  <si>
    <t>Advanced Service comprehensive consulting engagement providing low level design, test plan, operations guide and knowledge transfer for optimally deploying FlashBlade. Includes integration modules for virtualized storage, backup and recover.y, replication and cyber protection topics. Refer to the Service Brief for scope and details.</t>
  </si>
  <si>
    <t>PS-FB-OPERATIONAL-READINESS-ENHANCED</t>
  </si>
  <si>
    <t>Enterprise standard engineering and operational readiness service, to accelerate the time to value of a Pure Storage FlashBlade solution in a customer environment..Includes a low-level design workshop, requirements traceability matrix, detailed design, test plan &amp; execution, operations guide and advanced knowledge transfer session. The enhanced service covers a comprehensive list of design principles and integrations as detailed in the datasheet on Sales Central. Please reach out to servicessalesdesk@purestorage.com if you have any questions.</t>
  </si>
  <si>
    <t>PS-FB-OPERATIONAL-READINESS-STANDARD</t>
  </si>
  <si>
    <t>Limited scope enterprise standard engineering and operational readiness service, to accelerate a customers time to value of a Pure Storage FlashBlade solution in a customer environment.Includes a low-level design workshop, requirements traceability matrix, detailed design, test plan &amp; execution, operations guide and advanced knowledge transfer session. The standard service covers a limited scope of design principles as detailed in the datasheet on Sales Central. Please reach out to servicessalesdesk@purestorage.com if you have any questions.</t>
  </si>
  <si>
    <t>PS-FILE-DATA-MIGRATION-ADVANCED</t>
  </si>
  <si>
    <t>Custom scope fixed price file migration service, built around the customers unique requirements, requiring a fully documented and approved Statement of Work</t>
  </si>
  <si>
    <t>PS-FIXED-EXP</t>
  </si>
  <si>
    <t>Used for quoting fixed expenses related to Professional Services delivery. To be quoted with guidance from Professional Services only. Please reach out to servicessalesdesk@purestorage.com.</t>
  </si>
  <si>
    <t>PS-FLASHARRAY-FILE-ENABLEMENT-ENHANCED</t>
  </si>
  <si>
    <t>Fixed price service to enable File Service feature on existing FlashArray. High level 'as-built- design. 2x FlashArrays and File Replication configuration</t>
  </si>
  <si>
    <t>PS-FLASHARRAY-FILE-ENABLEMENT-STANDARD</t>
  </si>
  <si>
    <t>Fixed price service to enable File Service feature on existing FlashArray. High level 'as-built- design. Single FlashArray only (no File Replication)</t>
  </si>
  <si>
    <t>PS-FLASHBLADE-INSTALL</t>
  </si>
  <si>
    <t>Pure Storage FlashBlade Professional Install Service; Complete Hardware installl of the FlashBlade hardware, including configuration of networking components.</t>
  </si>
  <si>
    <t>PS-FLASHBLADE-S200-ORANGESITE-SERVICE-LOCAL</t>
  </si>
  <si>
    <t>Pure Storage FlashBlade S200 Professional Install Service - ORANGESITE; Complete Hardware installl of the FlashBlade hardware, including configuration of networking components.</t>
  </si>
  <si>
    <t>PS-FLASHBLADE-S500-ORANGESITE-SERVICE-LOCAL</t>
  </si>
  <si>
    <t>Pure Storage FlashBlade S500 Professional Install Service - ORANGESITE; Complete Hardware installl of the FlashBlade hardware, including configuration of networking components.</t>
  </si>
  <si>
    <t>PS-FLASHSTACK-BASIC-DEPLOY</t>
  </si>
  <si>
    <t>Basic deployment of a Pure Storage FlashStack architecture as outlined in Cisco Validated Designs. Implementation of all FlashStack hardware components, including installation and configuration of the Pure FlashArray, Cisco UCS, MDS and Nexus switching components and installation of VMware ESXi.  This deployment service does not include customer specific application installation or configuration. For more details please refer to the data sheet on Sales Central, or reach out to servicessalesdesk@purestorage.com.</t>
  </si>
  <si>
    <t>PS-INNOVATION</t>
  </si>
  <si>
    <t>Innovation SKU to facilitate delivery of Solution Services concepts</t>
  </si>
  <si>
    <t>PS-NETBACKUP-PURE-INTEGRATION-ENABLEMENT</t>
  </si>
  <si>
    <t>Advanced Services integration consulting engagement for a Pure environment with Netbackup. Includes review, assessment and documentation. Excludes Netbackup deployment and configuration.</t>
  </si>
  <si>
    <t>PS-OBSERVABILITY-ADVANCED</t>
  </si>
  <si>
    <t>Custom-scoped service to enable real time Reporting and Monitoring of Customer's FlashArray or FlashBlade environment by integrating with an appropriate Observability Vendor product (for Datadog)</t>
  </si>
  <si>
    <t>PS-ORACLE-INTEGRATION-SERVICE-ADVANCED</t>
  </si>
  <si>
    <t>Custom scope fixed price  Advanced Service engagement, for integration projects related to Oracle databases, requiring a fully documented and approved Statement of Work. Before quoting please ensure you have engaged the Professional Services team, or reach out to servicessalesdesk@purestorage.com.</t>
  </si>
  <si>
    <t>PS-PURE-PROTECT-ADVISORY-WORKSHOP</t>
  </si>
  <si>
    <t>Advisory workshop and presentation on product features and configuration best practices of Deploying Pure Protect Disaster Recovery as a Service.</t>
  </si>
  <si>
    <t>PS-PX-BACKUP-DESIGN-DEPLOYMENT</t>
  </si>
  <si>
    <t>Fixed-scope service delivering the design &amp; deployment of a single PX-Backup instance. Ensures Customer is ready to protect workloads. Scope detailed in the Service Brief.</t>
  </si>
  <si>
    <t>PS-PX-DAILY</t>
  </si>
  <si>
    <t>Portworx Professional Services Daily Rate. For more details please reach out to servicessalesdesk@purestorage.com.</t>
  </si>
  <si>
    <t>PS-PX-DEPLOYMENT-SERVICE-ADVANCED</t>
  </si>
  <si>
    <t>Custom-scoped engagement used for all circumstances which exceed fixed price Design and Deployment services. Requires a fully documented and approved Statement of Work</t>
  </si>
  <si>
    <t>PS-PX-DR-DESIGN-DEPLOYMENT</t>
  </si>
  <si>
    <t>Fixed-scope service delivering the design &amp; deployment of either ASYNC or SYNC config. Ensures Customer is leveraging their DR license. Scope detailed in the Service Brief.</t>
  </si>
  <si>
    <t>PS-PX-DSE-1-MNTH</t>
  </si>
  <si>
    <t>Designated Service Engineer for Portworx</t>
  </si>
  <si>
    <t>PS-PX-ENTERPRISE-DESIGN-DEPLOYMENT</t>
  </si>
  <si>
    <t>Fixed-scope service delivering the design &amp; deployment of up to 3 Portworx clusters. Ensures Customer is ready for production workloads. Scope detailed in the Service Brief.</t>
  </si>
  <si>
    <t>PS-PX-FIXED-EXP</t>
  </si>
  <si>
    <t>To be used to cover additional project related expenses.</t>
  </si>
  <si>
    <t>PS-PX-HEALTHCHECK</t>
  </si>
  <si>
    <t>Fixed-scope service delivering a health check of your existing Portworx implementation on up to 3 PX clusters. Report included. Scope detailed in the Service Brief</t>
  </si>
  <si>
    <t>PS-PX-RESIDENCY-SERVICE-1-MNTH</t>
  </si>
  <si>
    <t>PS PX Residency Service - 1 Month. Requires Residency Questionnaire completion to obtain quote - contact SSDesk at servicessalesdesk@purestorage.com</t>
  </si>
  <si>
    <t>PS-RESIDENCY-SERVICE-1-MNTH</t>
  </si>
  <si>
    <t>PS Residency Service - 1 Month. Requires Residency Questionnaire completion to obtain quote - contact SSDesk at servicessalesdesk@purestorage.com</t>
  </si>
  <si>
    <t>PS-RESIDENCY-SERVICE-ORANGE-SITE-1-MNTH</t>
  </si>
  <si>
    <t>PS Residency Service - Orange Site - 1 Month. Requires Residency Questionnaire completion to obtain quote - contact SSDesk at servicessalesdesk@purestorage.com</t>
  </si>
  <si>
    <t>PS-SAFEMODE-ADVISORY-WORKSHOP-STANDARD</t>
  </si>
  <si>
    <t>A four hour SafeMode workshop to help customers build a strategy and plan for protecting snapshot data. Advanced design and specific deliverables are out of scope. For more details please refer to the Service Brief on Sales Central, or reach out to servicessalesdesk@purestorage.com.</t>
  </si>
  <si>
    <t>PS-SAFEMODE-QUICKSTART-SERVICE</t>
  </si>
  <si>
    <t>Service includes technology review, best practices configuration of single protection group as per Service Brief scope and knowledge transfer session to understand how SafeMode deployment can support customer policies</t>
  </si>
  <si>
    <t>PS-SAM-1-MNTH</t>
  </si>
  <si>
    <t>Service Account Manager - 1 Month</t>
  </si>
  <si>
    <t>PS-SAM15-1-MNTH</t>
  </si>
  <si>
    <t>15 days SAM time, to be delivered over 12 months</t>
  </si>
  <si>
    <t>PS-SAM30-1-MNTH</t>
  </si>
  <si>
    <t>30 days SAM time, to be delivered over 12 months</t>
  </si>
  <si>
    <t>PS-SAM45-1-MNTH</t>
  </si>
  <si>
    <t>45 days SAM time, to be delivered over 12 months</t>
  </si>
  <si>
    <t>PS-SAP-HANA-INTEGRATION-SERVICE-ADVANCED</t>
  </si>
  <si>
    <t>Custom scope fixed price Advanced Service engagement, for integration projects related to SAP HANA databases, requiring a fully documented and approved Statement of Work. Before quoting please ensure you have engaged the Professional Services team, or reach out to servicessalesdesk@purestorage.com.</t>
  </si>
  <si>
    <t>PS-SNOW-INTEGRATION-SERVICE-ADVANCED</t>
  </si>
  <si>
    <t>Custom scope fixed price Advanced Service engagement, for integration projects related to ServiceNow workflows, requiring a fully documented and approved Statement of Work. Before quoting please ensure you have engaged the Professional Services team, or reach out to servicessalesdesk@purestorage.com.</t>
  </si>
  <si>
    <t>PS-SQL-INTEGRATION-SERVICE-ADVANCED</t>
  </si>
  <si>
    <t>Custom scope fixed price Advanced Service engagement, for integration projects related to MS SQL databases, requiring a fully documented and approved Statement of Work. Before quoting please ensure you have engaged the Professional Services team, or reach out to servicessalesdesk@purestorage.com.</t>
  </si>
  <si>
    <t>PS-STORAGE-AUTOMATION-ADVISORY-WORKSHOP</t>
  </si>
  <si>
    <t>Storage Automation Advisory Workshop provides advice and guidance on implementing potential storage automation frameworks for your Pure Storage environment. The service includes customer requirements discovery, advisory workshop and demo session, and a recommendations report for next steps. Any automation or scripting is out of scope of the Advisory Workshop service. For more details please refer to the Service Brief on Sales Central, or reach out to servicessalesdesk@purestorage.com.</t>
  </si>
  <si>
    <t>PS-TAM-20HR-1-MNTH</t>
  </si>
  <si>
    <t>Technical Account Manager, 20 hours/month. Contact servicessalesdesk@purestorage.com and tam-cx-ts@purestorage.com to assess customer requirements and resource availability before booking order.</t>
  </si>
  <si>
    <t>PS-TAM-40HR-1-MNTH</t>
  </si>
  <si>
    <t>Technical Account Manager, 40 hours/month. Contact servicessalesdesk@purestorage.com and tam-cx-ts@purestorage.com to assess customer requirements and resource availability before booking order.</t>
  </si>
  <si>
    <t>PS-TAM-60HR-1-MNTH</t>
  </si>
  <si>
    <t>Technical Account Manager, 60 hours/month. Contact servicessalesdesk@purestorage.com and tam-cx-ts@purestorage.com to assess customer requirements and resource availability before booking order.</t>
  </si>
  <si>
    <t>PS-VEEAM-PURE-INTEGRATION-ENABLEMENT</t>
  </si>
  <si>
    <t>Advanced Services consulting engagement for integrating Pure Storage with Veeam Universal Storage API. Includes assessment, hands-on sessions, technical configuration assistance and documentation. Excludes Veeam deployment and configuration</t>
  </si>
  <si>
    <t>PS-VMWARE-ADVISORY-WORKSHOP-ADVANCED</t>
  </si>
  <si>
    <t>Custom scope fixed price Advanced Service engagement, for integration of Vmware with PureStorage products, requiring a fully documented and approved Statement of Work. Reviews a VMware infrastructure and associated configuration from a Pure technology perspective, providing analysis and recommendations to realise optimal efficiencies and return on investment. Includes vSphere plugin deployment, vRealise suite integration, Site Recovery Manager, vVols, transformation and best practices and recomendations.</t>
  </si>
  <si>
    <t>PS-VMWARE-INTEGRATION-ENABLEMENT</t>
  </si>
  <si>
    <t>Advanced Service technical onboarding service for optimal usage of Pure Storage VMware features covering hands-on configuration sessions, plug-in integration and storage integration sessions. Refer to the Service Brief for scope and details..</t>
  </si>
  <si>
    <t>PS-VMWARE-NVME-ENABLEMENT</t>
  </si>
  <si>
    <t>Fixed-scope remote service delivering NVMe-TCP enablement, NVMe datastore deployment to VMWare and migration of VMs to new NVMe datastores. Scope detailed in the Service Brief.</t>
  </si>
  <si>
    <t>PSC-SaaS-AZ-Fixed-OnDemand-NonReducible-Capacity-Standard</t>
  </si>
  <si>
    <t>SKU used to display a higher price in the Azure Marketplace for low-DRR storage pools/reservations and to calculate equivalent on-demand capacity to charge in penalty situations where DRR falls below predetermined threshold</t>
  </si>
  <si>
    <t>PSC-SaaS-AZ-Fixed-OnDemand-Provisioned-Performance-Standard</t>
  </si>
  <si>
    <t>Pure Storage Cloud (PSC) SKU representing the performance provisioned on an on-demand/PAYG basis, either by choosing a monthly public plan or by exceeding the reserved amount in a commit-based plan. (per MB/s-month)</t>
  </si>
  <si>
    <t>PSC-SaaS-AZ-Fixed-OnDemand-Reducible-Capacity-General</t>
  </si>
  <si>
    <t>Pure Storage Cloud (PSC) SKU representing the capacity used on an on-demand/PAYG basis, either by choosing a monthly public plan or by exceeding the reserved amount in a commit-based plan.  (per TiB-month)</t>
  </si>
  <si>
    <t>PSC-SaaS-AZ-Fixed-Reserve-Provisioned-Performance-Standard</t>
  </si>
  <si>
    <t>Pure Storage Cloud (PSC) SKU representing the performance that the customer has reserved within their 1 or 3 year commit-based (public or private offer) plans. (per MB/s-month)</t>
  </si>
  <si>
    <t>PSC-SaaS-AZ-Fixed-Reserve-Reducible-Capacity-Standard</t>
  </si>
  <si>
    <t>Pure Storage Cloud (PSC) SKU representing the capacity that the customer has reserved within their 1 or 3 year commit-based (public or private offer) plans.  (per TiB-month)</t>
  </si>
  <si>
    <t>PX Enterprise RESERVE Node-Hours for VM's</t>
  </si>
  <si>
    <t>PX-Autopilot Base Subscription with Premium Support Includes 10 Virtual Machine Nodes</t>
  </si>
  <si>
    <t>PX-Autopilot Virtual Machine Node with Premium Support</t>
  </si>
  <si>
    <t>PX-Backup Annual Reserve Node License with Premium Support</t>
  </si>
  <si>
    <t>PX-Backup On Demand Per Node Hour with Premium Support</t>
  </si>
  <si>
    <t>PX-Backup Per Node</t>
  </si>
  <si>
    <t>PX-Backup per Physical Node with Unlimited VM Licenses includes Support - 1 Year Subscription Term</t>
  </si>
  <si>
    <t>PX-Backup per Physical Node with Unlimited VM Licenses includes Support - 1 Year Subscription Term (Lab Only)</t>
  </si>
  <si>
    <t>PX-Backup Reserve Per 1K Node Hour</t>
  </si>
  <si>
    <t>PX-Backup Reserve Per Node Hour</t>
  </si>
  <si>
    <t>PX-DR Bare Metal Node with Premium Support</t>
  </si>
  <si>
    <t>PX-DR Base Subscription Includes 10 Virtual Machine DR Nodes</t>
  </si>
  <si>
    <t>PX-DR Base Subscription Includes 3 Bare Metal DR Nodes</t>
  </si>
  <si>
    <t>PX-DR BM Annual Reserve Node License with Premium Support</t>
  </si>
  <si>
    <t>PX-DR BM On Demand Per Node Hour with Premium Support</t>
  </si>
  <si>
    <t>PX-DR BM Reserve 1K Node Hour License with Premium Support</t>
  </si>
  <si>
    <t>PX-DR BM Reserve Node Hour License with Premium Support</t>
  </si>
  <si>
    <t>PX-DR Virtual Machine Node with Premium Support</t>
  </si>
  <si>
    <t>PX-DR VM Annual Reserve Node License with Premium Support</t>
  </si>
  <si>
    <t>PX-DR VM On Demand Per Node Hour with Premium Support</t>
  </si>
  <si>
    <t>PX-DR VM Reserve 1K Node Hour License with Premium Support</t>
  </si>
  <si>
    <t>PX-DR VM Reserve Node Hour License with Premium Support</t>
  </si>
  <si>
    <t>PX-Enterprise Annual OEM MCD 1 Bare Metal Nodes with Standard Support per location</t>
  </si>
  <si>
    <t>PX-Enterprise Bare Metal with Premium Support</t>
  </si>
  <si>
    <t>PX-Enterprise BM Annual Reserve Node License with Premium Support</t>
  </si>
  <si>
    <t>PX-Enterprise BM On Demand Per Node Hour with Premium Support</t>
  </si>
  <si>
    <t>PX-Enterprise BM Reserve Per 1K Node Hour with Premium Support</t>
  </si>
  <si>
    <t>PX-Enterprise BM Reserve Per Node Hour with Premium Support</t>
  </si>
  <si>
    <t>PX-Enterprise per Physical Node with Unlimited VM Licenses includes Support - 1 Year Subscription Term</t>
  </si>
  <si>
    <t>PX-Enterprise per Physical Node with Unlimited VM Licenses includes Support - 1 Year Subscription Term (LAB ONLY)</t>
  </si>
  <si>
    <t>PX-Enterprise Virtual Machine Node with Premium Support</t>
  </si>
  <si>
    <t>PX-Enterprise VM Annual Reserve Node License with Premium Support</t>
  </si>
  <si>
    <t>PX-Enterprise VM On Demand Per Node Hour with Premium Support</t>
  </si>
  <si>
    <t>PX-Enterprise VM Reserve Per 1K Node Hour License with Premium Support</t>
  </si>
  <si>
    <t>PX-Enterprise VM Reserve Per Node Hour License with Premium Support</t>
  </si>
  <si>
    <t>PX-Enterprise VM Reserve Per Node Hour with Premium Support</t>
  </si>
  <si>
    <t>PX-Enterprise VM+DR On Demand Per Node Hour with Premium Support</t>
  </si>
  <si>
    <t>PX-Enterprise VM+DR Reserve 1K Node Hour with Premium Support</t>
  </si>
  <si>
    <t>PX-Enterprise VM+DR Reserve Node Hour</t>
  </si>
  <si>
    <t>PX-IBM IKS Monthly</t>
  </si>
  <si>
    <t>PX-IBM IKS Monthly Order</t>
  </si>
  <si>
    <t>PX-SOLUTION-ARCHITECT-PX1-1-MNTH</t>
  </si>
  <si>
    <t>Designated Solution Architect for Portworx - Tier 1 monthly subscription.</t>
  </si>
  <si>
    <t>PX-SOLUTION-ARCHITECT-PX2-1-MNTH</t>
  </si>
  <si>
    <t>Designated Solution Architect for Portworx - Tier 2 monthly subscription.</t>
  </si>
  <si>
    <t>PX-Standard BM Annual Reserve 1K Node Hours</t>
  </si>
  <si>
    <t>PX-Standard BM Annual Reserve Node Hours</t>
  </si>
  <si>
    <t>PX-Standard BM Annual Reserve Nodes</t>
  </si>
  <si>
    <t>PX-Standard BM On Demand Per Node Hour</t>
  </si>
  <si>
    <t>PX-Standard VM Annual 1K Reserve Node Hours</t>
  </si>
  <si>
    <t>PX-Standard VM Annual Reserve Node Hours</t>
  </si>
  <si>
    <t>PX-Standard VM Annual Reserve Nodes</t>
  </si>
  <si>
    <t>PX-Standard VM On Demand Per Node Hour</t>
  </si>
  <si>
    <t>R4-UPG-FA-X20R4-ETH-22TB-10x2.2TB</t>
  </si>
  <si>
    <t>Pure Storage FlashArray XR4-UPG FA-X20R4-ETH-22TB. Foundation upgrade from FA//X or FA//M with SAS Capacity to FA//XR4 with NVMe DFM. Existing controllers and SAS media must be decommissioned or returned to Pure Storage. Chassis is not incl.uded.</t>
  </si>
  <si>
    <t>R4-UPG-FA-X20R4-ETH-31TB-14x2.2TB</t>
  </si>
  <si>
    <t>Pure Storage FlashArray XR4-UPG FA-X20R4-ETH-31TB. Foundation upgrade from FA//X or FA//M with SAS Capacity to FA//XR4 with NVMe DFM. Existing controllers and SAS media must be decommissioned or returned to Pure Storage. Chassis is not incl.uded.</t>
  </si>
  <si>
    <t>R4-UPG-FA-X20R4-ETH-45TB-10x4.5TB</t>
  </si>
  <si>
    <t>Pure Storage FlashArray XR4-UPG FA-X20R4-ETH-45TB. Foundation upgrade from FA//X or FA//M with SAS Capacity to FA//XR4 with NVMe DFM. Existing controllers and SAS media must be decommissioned or returned to Pure Storage. Chassis is not incl.uded.</t>
  </si>
  <si>
    <t>R4-UPG-FA-X20R4-ETH-63TB-14x4.5TB</t>
  </si>
  <si>
    <t>Pure Storage FlashArray XR4-UPG FA-X20R4-ETH-63TB. Foundation upgrade from FA//X or FA//M with SAS Capacity to FA//XR4 with NVMe DFM. Existing controllers and SAS media must be decommissioned or returned to Pure Storage. Chassis is not incl.uded.</t>
  </si>
  <si>
    <t>R4-UPG-FA-X20R4-ETH-91TB-10x9.1TB</t>
  </si>
  <si>
    <t>Pure Storage FlashArray XR4-UPG FA-X20R4-ETH-91TB. Foundation upgrade from FA//X or FA//M with SAS Capacity to FA//XR4 with NVMe DFM. Existing controllers and SAS media must be decommissioned or returned to Pure Storage. Chassis is not incl.uded.</t>
  </si>
  <si>
    <t>R4-UPG-FA-X20R4-FC-22TB-10x2.2TB</t>
  </si>
  <si>
    <t>Pure Storage FlashArray XR4-UPG FA-X20R4-FC-22TB. Foundation upgrade from FA//X or FA//M with SAS Capacity to FA//XR4 with NVMe DFM. Existing controllers and SAS media must be decommissioned or returned to Pure Storage. Chassis is not inclu.ded.</t>
  </si>
  <si>
    <t>R4-UPG-FA-X20R4-FC-31TB-14x2.2TB</t>
  </si>
  <si>
    <t>Pure Storage FlashArray XR4-UPG FA-X20R4-FC-31TB. Foundation upgrade from FA//X or FA//M with SAS Capacity to FA//XR4 with NVMe DFM. Existing controllers and SAS media must be decommissioned or returned to Pure Storage. Chassis is not inclu.ded.</t>
  </si>
  <si>
    <t>R4-UPG-FA-X20R4-FC-45TB-10x4.5TB</t>
  </si>
  <si>
    <t>Pure Storage FlashArray XR4-UPG FA-X20R4-FC-45TB. Foundation upgrade from FA//X or FA//M with SAS Capacity to FA//XR4 with NVMe DFM. Existing controllers and SAS media must be decommissioned or returned to Pure Storage. Chassis is not inclu.ded.</t>
  </si>
  <si>
    <t>R4-UPG-FA-X20R4-FC-63TB-14x4.5TB</t>
  </si>
  <si>
    <t>Pure Storage FlashArray XR4-UPG FA-X20R4-FC-63TB. Foundation upgrade from FA//X or FA//M with SAS Capacity to FA//XR4 with NVMe DFM. Existing controllers and SAS media must be decommissioned or returned to Pure Storage. Chassis is not inclu.ded.</t>
  </si>
  <si>
    <t>R4-UPG-FA-X20R4-FC-91TB-10x9.1TB</t>
  </si>
  <si>
    <t>Pure Storage FlashArray XR4-UPG FA-X20R4-FC-91TB. Foundation upgrade from FA//X or FA//M with SAS Capacity to FA//XR4 with NVMe DFM. Existing controllers and SAS media must be decommissioned or returned to Pure Storage. Chassis is not inclu.ded.</t>
  </si>
  <si>
    <t>R4-UPG-FA-X50R4-ETH-127TB-14x9.1TB</t>
  </si>
  <si>
    <t>Pure Storage FlashArray XR4-UPG FA-X50R4-ETH-127TB. Foundation upgrade from FA//X or FA//M with SAS Capacity to FA//XR4 with NVMe DFM. Existing controllers and SAS media must be decommissioned or returned to Pure Storage. Chassis is not inc.luded.</t>
  </si>
  <si>
    <t>R4-UPG-FA-X50R4-ETH-183TB-10x18.3TB</t>
  </si>
  <si>
    <t>Pure Storage FlashArray XR4-UPG FA-X50R4-ETH-183TB. Foundation upgrade from FA//X or FA//M with SAS Capacity to FA//XR4 with NVMe DFM. Existing controllers and SAS media must be decommissioned or returned to Pure Storage. Chassis is not inc.luded.</t>
  </si>
  <si>
    <t>R4-UPG-FA-X50R4-ETH-22TB-10x2.2TB</t>
  </si>
  <si>
    <t>Pure Storage FlashArray XR4-UPG FA-X50R4-ETH-22TB. Foundation upgrade from FA//X or FA//M with SAS Capacity to FA//XR4 with NVMe DFM. Existing controllers and SAS media must be decommissioned or returned to Pure Storage. Chassis is not incl.uded.</t>
  </si>
  <si>
    <t>R4-UPG-FA-X50R4-ETH-45TB-10x4.5TB</t>
  </si>
  <si>
    <t>Pure Storage FlashArray XR4-UPG FA-X50R4-ETH-45TB. Foundation upgrade from FA//X or FA//M with SAS Capacity to FA//XR4 with NVMe DFM. Existing controllers and SAS media must be decommissioned or returned to Pure Storage. Chassis is not incl.uded.</t>
  </si>
  <si>
    <t>R4-UPG-FA-X50R4-ETH-63TB-14x4.5TB</t>
  </si>
  <si>
    <t>Pure Storage FlashArray XR4-UPG FA-X50R4-ETH-63TB. Foundation upgrade from FA//X or FA//M with SAS Capacity to FA//XR4 with NVMe DFM. Existing controllers and SAS media must be decommissioned or returned to Pure Storage. Chassis is not incl.uded.</t>
  </si>
  <si>
    <t>R4-UPG-FA-X50R4-ETH-91TB-10x9.1TB</t>
  </si>
  <si>
    <t>Pure Storage FlashArray XR4-UPG FA-X50R4-ETH-91TB. Foundation upgrade from FA//X or FA//M with SAS Capacity to FA//XR4 with NVMe DFM. Existing controllers and SAS media must be decommissioned or returned to Pure Storage. Chassis is not incl.uded.</t>
  </si>
  <si>
    <t>R4-UPG-FA-X50R4-FC-127TB-14x9.1TB</t>
  </si>
  <si>
    <t>Pure Storage FlashArray XR4-UPG FA-X50R4-FC-127TB. Foundation upgrade from FA//X or FA//M with SAS Capacity to FA//XR4 with NVMe DFM. Existing controllers and SAS media must be decommissioned or returned to Pure Storage. Chassis is not incl.uded.</t>
  </si>
  <si>
    <t>R4-UPG-FA-X50R4-FC-183TB-10x18.3TB</t>
  </si>
  <si>
    <t>Pure Storage FlashArray XR4-UPG FA-X50R4-FC-183TB. Foundation upgrade from FA//X or FA//M with SAS Capacity to FA//XR4 with NVMe DFM. Existing controllers and SAS media must be decommissioned or returned to Pure Storage. Chassis is not incl.uded.</t>
  </si>
  <si>
    <t>R4-UPG-FA-X50R4-FC-22TB-10x2.2TB</t>
  </si>
  <si>
    <t>Pure Storage FlashArray XR4-UPG FA-X50R4-FC-22TB. Foundation upgrade from FA//X or FA//M with SAS Capacity to FA//XR4 with NVMe DFM. Existing controllers and SAS media must be decommissioned or returned to Pure Storage. Chassis is not inclu.ded.</t>
  </si>
  <si>
    <t>R4-UPG-FA-X50R4-FC-45TB-10x4.5TB</t>
  </si>
  <si>
    <t>Pure Storage FlashArray XR4-UPG FA-X50R4-FC-45TB. Foundation upgrade from FA//X or FA//M with SAS Capacity to FA//XR4 with NVMe DFM. Existing controllers and SAS media must be decommissioned or returned to Pure Storage. Chassis is not inclu.ded.</t>
  </si>
  <si>
    <t>R4-UPG-FA-X50R4-FC-63TB-14x4.5TB</t>
  </si>
  <si>
    <t>Pure Storage FlashArray XR4-UPG FA-X50R4-FC-63TB. Foundation upgrade from FA//X or FA//M with SAS Capacity to FA//XR4 with NVMe DFM. Existing controllers and SAS media must be decommissioned or returned to Pure Storage. Chassis is not inclu.ded.</t>
  </si>
  <si>
    <t>R4-UPG-FA-X50R4-FC-91TB-10x9.1TB</t>
  </si>
  <si>
    <t>Pure Storage FlashArray XR4-UPG FA-X50R4-FC-91TB. Foundation upgrade from FA//X or FA//M with SAS Capacity to FA//XR4 with NVMe DFM. Existing controllers and SAS media must be decommissioned or returned to Pure Storage. Chassis is not inclu.ded.</t>
  </si>
  <si>
    <t>R4-UPG-FA-X70R4-ETH-127TB-14x9.1TB</t>
  </si>
  <si>
    <t>Pure Storage FlashArray XR4-UPG FA-X70R4-ETH-127TB. Foundation upgrade from FA//X or FA//M with SAS Capacity to FA//XR4 with NVMe DFM. Existing controllers and SAS media must be decommissioned or returned to Pure Storage. Chassis is not inc.luded.</t>
  </si>
  <si>
    <t>R4-UPG-FA-X70R4-ETH-183TB-10x18.3TB</t>
  </si>
  <si>
    <t>Pure Storage FlashArray XR4-UPG FA-X70R4-ETH-183TB. Foundation upgrade from FA//X or FA//M with SAS Capacity to FA//XR4 with NVMe DFM. Existing controllers and SAS media must be decommissioned or returned to Pure Storage. Chassis is not inc.luded.</t>
  </si>
  <si>
    <t>R4-UPG-FA-X70R4-ETH-219TB-12x18.3TB</t>
  </si>
  <si>
    <t>Pure Storage FlashArray XR4-UPG FA-X70R4-ETH-219TB. Foundation upgrade from FA//X or FA//M with SAS Capacity to FA//XR4 with NVMe DFM. Existing controllers and SAS media must be decommissioned or returned to Pure Storage. Chassis is not inc.luded.</t>
  </si>
  <si>
    <t>R4-UPG-FA-X70R4-ETH-256TB-14x18.3TB</t>
  </si>
  <si>
    <t>Pure Storage FlashArray XR4-UPG FA-X70R4-ETH-256TB. Foundation upgrade from FA//X or FA//M with SAS Capacity to FA//XR4 with NVMe DFM. Existing controllers and SAS media must be decommissioned or returned to Pure Storage. Chassis is not inc.luded.</t>
  </si>
  <si>
    <t>R4-UPG-FA-X70R4-ETH-366TB-10x36.6TB</t>
  </si>
  <si>
    <t>Pure Storage FlashArray XR4-UPG FA-X70R4-ETH-366TB. Foundation upgrade from FA//X or FA//M with SAS Capacity to FA//XR4 with NVMe DFM. Existing controllers and SAS media must be decommissioned or returned to Pure Storage. Chassis is not inc.luded.</t>
  </si>
  <si>
    <t>R4-UPG-FA-X70R4-ETH-45TB-10x4.5TB</t>
  </si>
  <si>
    <t>Pure Storage FlashArray XR4-UPG FA-X70R4-ETH-45TB. Foundation upgrade from FA//X or FA//M with SAS Capacity to FA//XR4 with NVMe DFM. Existing controllers and SAS media must be decommissioned or returned to Pure Storage. Chassis is not incl.uded.</t>
  </si>
  <si>
    <t>R4-UPG-FA-X70R4-ETH-63TB-14x4.5TB</t>
  </si>
  <si>
    <t>Pure Storage FlashArray XR4-UPG FA-X70R4-ETH-63TB. Foundation upgrade from FA//X or FA//M with SAS Capacity to FA//XR4 with NVMe DFM. Existing controllers and SAS media must be decommissioned or returned to Pure Storage. Chassis is not incl.uded.</t>
  </si>
  <si>
    <t>R4-UPG-FA-X70R4-ETH-91TB-10x9.1TB</t>
  </si>
  <si>
    <t>Pure Storage FlashArray XR4-UPG FA-X70R4-ETH-91TB. Foundation upgrade from FA//X or FA//M with SAS Capacity to FA//XR4 with NVMe DFM. Existing controllers and SAS media must be decommissioned or returned to Pure Storage. Chassis is not incl.uded.</t>
  </si>
  <si>
    <t>R4-UPG-FA-X70R4-FC-127TB-14x9.1TB</t>
  </si>
  <si>
    <t>Pure Storage FlashArray XR4-UPG FA-X70R4-FC-127TB. Foundation upgrade from FA//X or FA//M with SAS Capacity to FA//XR4 with NVMe DFM. Existing controllers and SAS media must be decommissioned or returned to Pure Storage. Chassis is not incl.uded.</t>
  </si>
  <si>
    <t>R4-UPG-FA-X70R4-FC-183TB-10x18.3TB</t>
  </si>
  <si>
    <t>Pure Storage FlashArray XR4-UPG FA-X70R4-FC-183TB. Foundation upgrade from FA//X or FA//M with SAS Capacity to FA//XR4 with NVMe DFM. Existing controllers and SAS media must be decommissioned or returned to Pure Storage. Chassis is not incl.uded.</t>
  </si>
  <si>
    <t>R4-UPG-FA-X70R4-FC-219TB-12x18.3TB</t>
  </si>
  <si>
    <t>Pure Storage FlashArray XR4-UPG FA-X70R4-FC-219TB. Foundation upgrade from FA//X or FA//M with SAS Capacity to FA//XR4 with NVMe DFM. Existing controllers and SAS media must be decommissioned or returned to Pure Storage. Chassis is not incl.uded.</t>
  </si>
  <si>
    <t>R4-UPG-FA-X70R4-FC-256TB-14x18.3TB</t>
  </si>
  <si>
    <t>Pure Storage FlashArray XR4-UPG FA-X70R4-FC-256TB. Foundation upgrade from FA//X or FA//M with SAS Capacity to FA//XR4 with NVMe DFM. Existing controllers and SAS media must be decommissioned or returned to Pure Storage. Chassis is not incl.uded.</t>
  </si>
  <si>
    <t>R4-UPG-FA-X70R4-FC-366TB-10x36.6TB</t>
  </si>
  <si>
    <t>Pure Storage FlashArray XR4-UPG FA-X70R4-FC-366TB. Foundation upgrade from FA//X or FA//M with SAS Capacity to FA//XR4 with NVMe DFM. Existing controllers and SAS media must be decommissioned or returned to Pure Storage. Chassis is not incl.uded.</t>
  </si>
  <si>
    <t>R4-UPG-FA-X70R4-FC-45TB-10x4.5TB</t>
  </si>
  <si>
    <t>Pure Storage FlashArray XR4-UPG FA-X70R4-FC-45TB. Foundation upgrade from FA//X or FA//M with SAS Capacity to FA//XR4 with NVMe DFM. Existing controllers and SAS media must be decommissioned or returned to Pure Storage. Chassis is not inclu.ded.</t>
  </si>
  <si>
    <t>R4-UPG-FA-X70R4-FC-63TB-14x4.5TB</t>
  </si>
  <si>
    <t>Pure Storage FlashArray XR4-UPG FA-X70R4-FC-63TB. Foundation upgrade from FA//X or FA//M with SAS Capacity to FA//XR4 with NVMe DFM. Existing controllers and SAS media must be decommissioned or returned to Pure Storage. Chassis is not inclu.ded.</t>
  </si>
  <si>
    <t>R4-UPG-FA-X70R4-FC-91TB-10x9.1TB</t>
  </si>
  <si>
    <t>Pure Storage FlashArray XR4-UPG FA-X70R4-FC-91TB. Foundation upgrade from FA//X or FA//M with SAS Capacity to FA//XR4 with NVMe DFM. Existing controllers and SAS media must be decommissioned or returned to Pure Storage. Chassis is not inclu.ded.</t>
  </si>
  <si>
    <t>R4-UPG-FA-X90R4-ETH-183TB-10x18.3TB</t>
  </si>
  <si>
    <t>Pure Storage FlashArray XR4-UPG FA-X90R4-ETH-183TB. Foundation upgrade from FA//X or FA//M with SAS Capacity to FA//XR4 with NVMe DFM. Existing controllers and SAS media must be decommissioned or returned to Pure Storage. Chassis is not inc.luded.</t>
  </si>
  <si>
    <t>R4-UPG-FA-X90R4-ETH-219TB-12x18.3TB</t>
  </si>
  <si>
    <t>Pure Storage FlashArray XR4-UPG FA-X90R4-ETH-219TB. Foundation upgrade from FA//X or FA//M with SAS Capacity to FA//XR4 with NVMe DFM. Existing controllers and SAS media must be decommissioned or returned to Pure Storage. Chassis is not inc.luded.</t>
  </si>
  <si>
    <t>R4-UPG-FA-X90R4-ETH-366TB-10x36.6TB</t>
  </si>
  <si>
    <t>Pure Storage FlashArray XR4-UPG FA-X90R4-ETH-366TB. Foundation upgrade from FA//X or FA//M with SAS Capacity to FA//XR4 with NVMe DFM. Existing controllers and SAS media must be decommissioned or returned to Pure Storage. Chassis is not inc.luded.</t>
  </si>
  <si>
    <t>R4-UPG-FA-X90R4-FC-183TB-10x18.3TB</t>
  </si>
  <si>
    <t>Pure Storage FlashArray XR4-UPG FA-X90R4-FC-183TB. Foundation upgrade from FA//X or FA//M with SAS Capacity to FA//XR4 with NVMe DFM. Existing controllers and SAS media must be decommissioned or returned to Pure Storage. Chassis is not incl.uded.</t>
  </si>
  <si>
    <t>R4-UPG-FA-X90R4-FC-219TB-12x18.3TB</t>
  </si>
  <si>
    <t>Pure Storage FlashArray XR4-UPG FA-X90R4-FC-219TB. Foundation upgrade from FA//X or FA//M with SAS Capacity to FA//XR4 with NVMe DFM. Existing controllers and SAS media must be decommissioned or returned to Pure Storage. Chassis is not incl.uded.</t>
  </si>
  <si>
    <t>R4-UPG-FA-X90R4-FC-366TB-10x36.6TB</t>
  </si>
  <si>
    <t>Pure Storage FlashArray XR4-UPG FA-X90R4-FC-366TB. Foundation upgrade from FA//X or FA//M with SAS Capacity to FA//XR4 with NVMe DFM. Existing controllers and SAS media must be decommissioned or returned to Pure Storage. Chassis is not incl.uded.</t>
  </si>
  <si>
    <t>R4-UPG-LL FA-X20R4-ETH-22TB-10x2.2TB</t>
  </si>
  <si>
    <t>Pure Storage FlashArray XR4-UPG FA-X20R4-ETH-22TB for Low-Line Support. Foundation upgrade from FA//X or FA//M with SAS Capacity to FA//XR4 with NVMe DFM for Low-Line Support. Existing controllers and SAS media must be decommissioned or ret.urned to Pure Storage. Chassis is not included.</t>
  </si>
  <si>
    <t>R4-UPG-LL FA-X20R4-ETH-45TB-10x4.5TB</t>
  </si>
  <si>
    <t>Pure Storage FlashArray XR4-UPG FA-X20R4-ETH-45TB for Low-Line Support. Foundation upgrade from FA//X or FA//M with SAS Capacity to FA//XR4 with NVMe DFM for Low-Line Support. Existing controllers and SAS media must be decommissioned or ret.urned to Pure Storage. Chassis is not included.</t>
  </si>
  <si>
    <t>R4-UPG-LL FA-X20R4-ETH-91TB-10x9.1TB</t>
  </si>
  <si>
    <t>Pure Storage FlashArray XR4-UPG FA-X20R4-ETH-91TB for Low-Line Support. Foundation upgrade from FA//X or FA//M with SAS Capacity to FA//XR4 with NVMe DFM for Low-Line Support. Existing controllers and SAS media must be decommissioned or ret.urned to Pure Storage. Chassis is not included.</t>
  </si>
  <si>
    <t>R4-UPG-LL FA-X20R4-FC-22TB-10x2.2TB</t>
  </si>
  <si>
    <t>Pure Storage FlashArray XR4-UPG FA-X20R4-FC-22TB for Low-Line Support. Foundation upgrade from FA//X or FA//M with SAS Capacity to FA//XR4 with NVMe DFM for Low-Line Support. Existing controllers and SAS media must be decommissioned or retu.rned to Pure Storage. Chassis is not included.</t>
  </si>
  <si>
    <t>R4-UPG-LL FA-X20R4-FC-45TB-10x4.5TB</t>
  </si>
  <si>
    <t>Pure Storage FlashArray XR4-UPG FA-X20R4-FC-45TB for Low-Line Support. Foundation upgrade from FA//X or FA//M with SAS Capacity to FA//XR4 with NVMe DFM for Low-Line Support. Existing controllers and SAS media must be decommissioned or retu.rned to Pure Storage. Chassis is not included.</t>
  </si>
  <si>
    <t>R4-UPG-LL FA-X20R4-FC-91TB-10x9.1TB</t>
  </si>
  <si>
    <t>Pure Storage FlashArray XR4-UPG FA-X20R4-FC-91TB for Low-Line Support. Foundation upgrade from FA//X or FA//M with SAS Capacity to FA//XR4 with NVMe DFM for Low-Line Support. Existing controllers and SAS media must be decommissioned or retu.rned to Pure Storage. Chassis is not included.</t>
  </si>
  <si>
    <t>Rapid Restore FB Bundle FB-123TB-7x17TB 1MO,ADV,SILVER</t>
  </si>
  <si>
    <t>Promotional Rapid Restore FB Bundle FB-123TB-7x17TB 1 Month Evergreen Foundation Subscription,NBD Delivery, 24/7 Support</t>
  </si>
  <si>
    <t>Rapid Restore FB Bundle FB-123TB-7x17TB 1MO,HVE,ADV,SILVER</t>
  </si>
  <si>
    <t>Promotional Rapid Restore FB Bundle FB-123TB-7x17TB 1 Month Evergreen Foundation Subscription,High-Volume Enterprise,NBD Delivery, 24/7 Support</t>
  </si>
  <si>
    <t>Rapid Restore FB Bundle FB-123TB-7x17TB 1MO,HVE,PRM,SILVER</t>
  </si>
  <si>
    <t>Promotional Rapid Restore FB Bundle FB-123TB-7x17TB 1 Month Evergreen Foundation Subscription,High-Volume Enterprise,4 Hour Delivery, 24/7 Support</t>
  </si>
  <si>
    <t>Rapid Restore FB Bundle FB-123TB-7x17TB 1MO,PRM,SILVER</t>
  </si>
  <si>
    <t>Promotional Rapid Restore FB Bundle FB-123TB-7x17TB 1 Month Evergreen Foundation Subscription,4 Hour Delivery, 24/7 Support</t>
  </si>
  <si>
    <t>Rapid Restore FB Bundle FB-193TB-11x17TB 1MO,ADV,SILVER</t>
  </si>
  <si>
    <t>Promotional Rapid Restore FB Bundle FB-193TB-11x17TB 1 Month Evergreen Foundation Subscription,NBD Delivery, 24/7 Support</t>
  </si>
  <si>
    <t>Rapid Restore FB Bundle FB-193TB-11x17TB 1MO,HVE,ADV,SILVER</t>
  </si>
  <si>
    <t>Promotional Rapid Restore FB Bundle FB-193TB-11x17TB 1 Month Evergreen Foundation Subscription,High-Volume Enterprise,NBD Delivery, 24/7 Support</t>
  </si>
  <si>
    <t>Rapid Restore FB Bundle FB-193TB-11x17TB 1MO,HVE,PRM,SILVER</t>
  </si>
  <si>
    <t>Promotional Rapid Restore FB Bundle FB-193TB-11x17TB 1 Month Evergreen Foundation Subscription,High-Volume Enterprise,4 Hour Delivery, 24/7 Support</t>
  </si>
  <si>
    <t>Rapid Restore FB Bundle FB-193TB-11x17TB 1MO,PRM,SILVER</t>
  </si>
  <si>
    <t>Promotional Rapid Restore FB Bundle FB-193TB-11x17TB 1 Month Evergreen Foundation Subscription,4 Hour Delivery, 24/7 Support</t>
  </si>
  <si>
    <t>Rapid Restore FB Bundle FB-264TB-15x17TB 1MO,ADV,SILVER</t>
  </si>
  <si>
    <t>Promotional Rapid Restore FB Bundle FB-264TB-15x17TB 1 Month Evergreen Foundation Subscription,NBD Delivery, 24/7 Support</t>
  </si>
  <si>
    <t>Rapid Restore FB Bundle FB-264TB-15x17TB 1MO,HVE,ADV,SILVER</t>
  </si>
  <si>
    <t>Promotional Rapid Restore FB Bundle FB-264TB-15x17TB 1 Month Evergreen Foundation Subscription,High-Volume Enterprise,NBD Delivery, 24/7 Support</t>
  </si>
  <si>
    <t>Rapid Restore FB Bundle FB-264TB-15x17TB 1MO,HVE,PRM,SILVER</t>
  </si>
  <si>
    <t>Promotional Rapid Restore FB Bundle FB-264TB-15x17TB 1 Month Evergreen Foundation Subscription,High-Volume Enterprise,4 Hour Delivery, 24/7 Support</t>
  </si>
  <si>
    <t>Rapid Restore FB Bundle FB-264TB-15x17TB 1MO,PRM,SILVER</t>
  </si>
  <si>
    <t>Promotional Rapid Restore FB Bundle FB-264TB-15x17TB 1 Month Evergreen Foundation Subscription,4 Hour Delivery, 24/7 Support</t>
  </si>
  <si>
    <t>RDL HW SECURITY KIT</t>
  </si>
  <si>
    <t>Hardware Kit to enable Rapid Data Locking feature on FlashArray</t>
  </si>
  <si>
    <t>SAS-CHASSIS-DP-19.2TB 1MO,ADV,GOLD</t>
  </si>
  <si>
    <t>SAS-CHASSIS-DP-19.2TB 1 Month Evergreen Forever Subscription, NBD Delivery, 24/7 Support</t>
  </si>
  <si>
    <t>SAS-CHASSIS-DP-19.2TB 1MO,ADV,SILVER</t>
  </si>
  <si>
    <t>SAS-CHASSIS-DP-19.2TB 1 Month Evergreen Foundation Subscription, NBD Delivery, 24/7 Support</t>
  </si>
  <si>
    <t>SAS-CHASSIS-DP-19.2TB 1MO,BAS,GOLD</t>
  </si>
  <si>
    <t>SAS-CHASSIS-DP-19.2TB 1 Month Evergreen Forever Subscription, Same Business Day Shipment, 24/7 Support</t>
  </si>
  <si>
    <t>SAS-CHASSIS-DP-19.2TB 1MO,BAS,SILVER</t>
  </si>
  <si>
    <t>SAS-CHASSIS-DP-19.2TB 1 Month Evergreen Foundation Subscription, Same Business Day Shipment, 24/7 Support</t>
  </si>
  <si>
    <t>SAS-CHASSIS-DP-19.2TB 1MO,PRM,GOLD</t>
  </si>
  <si>
    <t>SAS-CHASSIS-DP-19.2TB 1 Month Evergreen Forever Subscription, 4 Hour Delivery, 24/7 Support</t>
  </si>
  <si>
    <t>SAS-CHASSIS-DP-19.2TB 1MO,PRM,SILVER</t>
  </si>
  <si>
    <t>SAS-CHASSIS-DP-19.2TB 1 Month Evergreen Foundation Subscription, 4 Hour Delivery, 24/7 Support</t>
  </si>
  <si>
    <t>SAS-CHASSIS-DP-19.2TB DARKSITE,1MO 24/7 PRM,GOLD</t>
  </si>
  <si>
    <t>SAS-CHASSIS-DP-19.2TB Darksite 1 Month Evergreen Forever Subscription, 4 Hour Delivery, 24/7 Support</t>
  </si>
  <si>
    <t>SAS-CHASSIS-DP-19.2TB ORANGESITE,1MO,ADV,GOLD</t>
  </si>
  <si>
    <t>SAS-CHASSIS-DP-19.2TB OrangeSite 1 Month Evergreen Forever Subscription, NBD Delivery, 24/7 Support</t>
  </si>
  <si>
    <t>SAS-CHASSIS-DP-19.2TB ORANGESITE,1MO,PRM,GOLD</t>
  </si>
  <si>
    <t>SAS-CHASSIS-DP-19.2TB OrangeSite 1 Month Evergreen Forever Subscription, 4 Hour Delivery, 24/7 Support</t>
  </si>
  <si>
    <t>SAS-CHASSIS-DP-19.2TB, DARKSITE,1MO,ADV,GOLD</t>
  </si>
  <si>
    <t>SAS-CHASSIS-DP-38TB 1MO,ADV,GOLD</t>
  </si>
  <si>
    <t>SAS-CHASSIS-DP-38TB 1 Month Evergreen Forever Subscription, NBD Delivery, 24/7 Support</t>
  </si>
  <si>
    <t>SAS-CHASSIS-DP-38TB 1MO,ADV,SILVER</t>
  </si>
  <si>
    <t>SAS-CHASSIS-DP-38TB 1 Month Evergreen Foundation Subscription, NBD Delivery, 24/7 Support</t>
  </si>
  <si>
    <t>SAS-CHASSIS-DP-38TB 1MO,BAS,GOLD</t>
  </si>
  <si>
    <t>SAS-CHASSIS-DP-38TB 1 Month Evergreen Forever Subscription, Same Business Day Shipment, 24/7 Support</t>
  </si>
  <si>
    <t>SAS-CHASSIS-DP-38TB 1MO,BAS,SILVER</t>
  </si>
  <si>
    <t>SAS-CHASSIS-DP-38TB 1 Month Evergreen Foundation Subscription, Same Business Day Shipment, 24/7 Support</t>
  </si>
  <si>
    <t>SAS-CHASSIS-DP-38TB 1MO,PRM,GOLD</t>
  </si>
  <si>
    <t>SAS-CHASSIS-DP-38TB 1 Month Evergreen Forever Subscription, 4 Hour Delivery, 24/7 Support</t>
  </si>
  <si>
    <t>SAS-CHASSIS-DP-38TB 1MO,PRM,SILVER</t>
  </si>
  <si>
    <t>SAS-CHASSIS-DP-38TB 1 Month Evergreen Foundation Subscription, 4 Hour Delivery, 24/7 Support</t>
  </si>
  <si>
    <t>SAS-CHASSIS-DP-38TB DARKSITE,1MO 24/7 PRM,GOLD</t>
  </si>
  <si>
    <t>SAS-CHASSIS-DP-38TB Darksite 1 Month Evergreen Forever Subscription, 4 Hour Delivery, 24/7 Support</t>
  </si>
  <si>
    <t>SAS-CHASSIS-DP-38TB ORANGESITE,1MO,ADV,GOLD</t>
  </si>
  <si>
    <t>SAS-CHASSIS-DP-38TB OrangeSite 1 Month Evergreen Forever Subscription, NBD Delivery, 24/7 Support</t>
  </si>
  <si>
    <t>SAS-CHASSIS-DP-38TB ORANGESITE,1MO,PRM,GOLD</t>
  </si>
  <si>
    <t>SAS-CHASSIS-DP-38TB OrangeSite 1 Month Evergreen Forever Subscription, 4 Hour Delivery, 24/7 Support</t>
  </si>
  <si>
    <t>SAS-CHASSIS-DP-4.8TB 1MO,ADV,GOLD</t>
  </si>
  <si>
    <t>SAS-CHASSIS-DP-4.8TB 1 Month Evergreen Forever Subscription, NBD Delivery, 24/7 Support</t>
  </si>
  <si>
    <t>SAS-CHASSIS-DP-4.8TB 1MO,ADV,SILVER</t>
  </si>
  <si>
    <t>SAS-CHASSIS-DP-4.8TB 1 Month Evergreen Foundation Subscription, NBD Delivery, 24/7 Support</t>
  </si>
  <si>
    <t>SAS-CHASSIS-DP-4.8TB 1MO,BAS,GOLD</t>
  </si>
  <si>
    <t>SAS-CHASSIS-DP-4.8TB 1 Month Evergreen Forever Subscription, Same Business Day Shipment, 24/7 Support</t>
  </si>
  <si>
    <t>SAS-CHASSIS-DP-4.8TB 1MO,BAS,SILVER</t>
  </si>
  <si>
    <t>SAS-CHASSIS-DP-4.8TB 1 Month Evergreen Foundation Subscription, Same Business Day Shipment, 24/7 Support</t>
  </si>
  <si>
    <t>SAS-CHASSIS-DP-4.8TB 1MO,PRM,GOLD</t>
  </si>
  <si>
    <t>SAS-CHASSIS-DP-4.8TB 1 Month Evergreen Forever Subscription, 4 Hour Delivery, 24/7 Support</t>
  </si>
  <si>
    <t>SAS-CHASSIS-DP-4.8TB 1MO,PRM,SILVER</t>
  </si>
  <si>
    <t>SAS-CHASSIS-DP-4.8TB 1 Month Evergreen Foundation Subscription, 4 Hour Delivery, 24/7 Support</t>
  </si>
  <si>
    <t>SAS-CHASSIS-DP-4.8TB DARKSITE,1MO 24/7 PRM,GOLD</t>
  </si>
  <si>
    <t>SAS-CHASSIS-DP-4.8TB Darksite 1 Month Evergreen Forever Subscription, 4 Hour Delivery, 24/7 Support</t>
  </si>
  <si>
    <t>SAS-CHASSIS-DP-4.8TB ORANGESITE,1MO,ADV,GOLD</t>
  </si>
  <si>
    <t>SAS-CHASSIS-DP-4.8TB OrangeSite 1 Month Evergreen Forever Subscription, NBD Delivery, 24/7 Support</t>
  </si>
  <si>
    <t>SAS-CHASSIS-DP-4.8TB ORANGESITE,1MO,PRM,GOLD</t>
  </si>
  <si>
    <t>SAS-CHASSIS-DP-4.8TB OrangeSite 1 Month Evergreen Forever Subscription, 4 Hour Delivery, 24/7 Support</t>
  </si>
  <si>
    <t>SAS-CHASSIS-DP-76TB 1MO,ADV,GOLD</t>
  </si>
  <si>
    <t>SAS-CHASSIS-DP-76TB 1 Month Evergreen Forever Subscription, NBD Delivery, 24/7 Support</t>
  </si>
  <si>
    <t>SAS-CHASSIS-DP-76TB 1MO,ADV,SILVER</t>
  </si>
  <si>
    <t>SAS-CHASSIS-DP-76TB 1 Month Evergreen Foundation Subscription, NBD Delivery, 24/7 Support</t>
  </si>
  <si>
    <t>SAS-CHASSIS-DP-76TB 1MO,BAS,GOLD</t>
  </si>
  <si>
    <t>SAS-CHASSIS-DP-76TB 1 Month Evergreen Forever Subscription, Same Business Day Shipment, 24/7 Support</t>
  </si>
  <si>
    <t>SAS-CHASSIS-DP-76TB 1MO,BAS,SILVER</t>
  </si>
  <si>
    <t>SAS-CHASSIS-DP-76TB 1 Month Evergreen Foundation Subscription, Same Business Day Shipment, 24/7 Support</t>
  </si>
  <si>
    <t>SAS-CHASSIS-DP-76TB 1MO,PRM,GOLD</t>
  </si>
  <si>
    <t>SAS-CHASSIS-DP-76TB 1 Month Evergreen Forever Subscription, 4 Hour Delivery, 24/7 Support</t>
  </si>
  <si>
    <t>SAS-CHASSIS-DP-76TB 1MO,PRM,SILVER</t>
  </si>
  <si>
    <t>SAS-CHASSIS-DP-76TB 1 Month Evergreen Foundation Subscription, 4 Hour Delivery, 24/7 Support</t>
  </si>
  <si>
    <t>SAS-CHASSIS-DP-76TB DARKSITE,1MO 24/7 PRM,GOLD</t>
  </si>
  <si>
    <t>SAS-CHASSIS-DP-76TB Darksite 1 Month Evergreen Forever Subscription, 4 Hour Delivery, 24/7 Support</t>
  </si>
  <si>
    <t>SAS-CHASSIS-DP-76TB ORANGESITE,1MO,ADV,GOLD</t>
  </si>
  <si>
    <t>SAS-CHASSIS-DP-76TB OrangeSite 1 Month Evergreen Forever Subscription, NBD Delivery, 24/7 Support</t>
  </si>
  <si>
    <t>SAS-CHASSIS-DP-76TB ORANGESITE,1MO,PRM,GOLD</t>
  </si>
  <si>
    <t>SAS-CHASSIS-DP-76TB OrangeSite 1 Month Evergreen Forever Subscription, 4 Hour Delivery, 24/7 Support</t>
  </si>
  <si>
    <t>SAS-CHASSIS-DP-9.6TB 1MO,ADV,GOLD</t>
  </si>
  <si>
    <t>SAS-CHASSIS-DP-9.6TB 1 Month Evergreen Forever Subscription, NBD Delivery, 24/7 Support</t>
  </si>
  <si>
    <t>SAS-CHASSIS-DP-9.6TB 1MO,ADV,SILVER</t>
  </si>
  <si>
    <t>SAS-CHASSIS-DP-9.6TB 1 Month Evergreen Foundation Subscription, NBD Delivery, 24/7 Support</t>
  </si>
  <si>
    <t>SAS-CHASSIS-DP-9.6TB 1MO,BAS,GOLD</t>
  </si>
  <si>
    <t>SAS-CHASSIS-DP-9.6TB 1 Month Evergreen Forever Subscription, Same Business Day Shipment, 24/7 Support</t>
  </si>
  <si>
    <t>SAS-CHASSIS-DP-9.6TB 1MO,BAS,SILVER</t>
  </si>
  <si>
    <t>SAS-CHASSIS-DP-9.6TB 1 Month Evergreen Foundation Subscription, Same Business Day Shipment, 24/7 Support</t>
  </si>
  <si>
    <t>SAS-CHASSIS-DP-9.6TB 1MO,PRM,GOLD</t>
  </si>
  <si>
    <t>SAS-CHASSIS-DP-9.6TB 1 Month Evergreen Forever Subscription, 4 Hour Delivery, 24/7 Support</t>
  </si>
  <si>
    <t>SAS-CHASSIS-DP-9.6TB 1MO,PRM,SILVER</t>
  </si>
  <si>
    <t>SAS-CHASSIS-DP-9.6TB 1 Month Evergreen Foundation Subscription, 4 Hour Delivery, 24/7 Support</t>
  </si>
  <si>
    <t>SAS-CHASSIS-DP-9.6TB DARKSITE,1MO 24/7 PRM,GOLD</t>
  </si>
  <si>
    <t>SAS-CHASSIS-DP-9.6TB Darksite 1 Month Evergreen Forever Subscription, 4 Hour Delivery, 24/7 Support</t>
  </si>
  <si>
    <t>SAS-CHASSIS-DP-9.6TB ORANGESITE,1MO,ADV,GOLD</t>
  </si>
  <si>
    <t>SAS-CHASSIS-DP-9.6TB OrangeSite 1 Month Evergreen Forever Subscription, NBD Delivery, 24/7 Support</t>
  </si>
  <si>
    <t>SAS-CHASSIS-DP-9.6TB ORANGESITE,1MO,PRM,GOLD</t>
  </si>
  <si>
    <t>SAS-CHASSIS-DP-9.6TB OrangeSite 1 Month Evergreen Forever Subscription, 4 Hour Delivery, 24/7 Support</t>
  </si>
  <si>
    <t>SAS-CHASSIS-DP-9.6TB, DARKSITE,1MO 24/7 ADV,FVR</t>
  </si>
  <si>
    <t>SAS-CHASSIS-DP-9.6TB, DARKSITE, 1 Month Evergreen Forever Subscription, NBD Delivery, 24/7 Support</t>
  </si>
  <si>
    <t>SAS-SHELF-DP-11TB 1MO,ADV,GOLD</t>
  </si>
  <si>
    <t>SAS-SHELF-DP-11TB 1 Month Evergreen Forever Subscription, NBD Delivery, 24/7 Support</t>
  </si>
  <si>
    <t>SAS-SHELF-DP-11TB 1MO,ADV,SILVER</t>
  </si>
  <si>
    <t>SAS-SHELF-DP-11TB 1 Month Evergreen Foundation Subscription, NBD Delivery, 24/7 Support</t>
  </si>
  <si>
    <t>SAS-SHELF-DP-11TB 1MO,BAS,GOLD</t>
  </si>
  <si>
    <t>SAS-SHELF-DP-11TB 1 Month Evergreen Forever Subscription, Same Business Day Shipment, 24/7 Support</t>
  </si>
  <si>
    <t>SAS-SHELF-DP-11TB 1MO,BAS,SILVER</t>
  </si>
  <si>
    <t>SAS-SHELF-DP-11TB 1 Month Evergreen Foundation Subscription, Same Business Day Shipment, 24/7 Support</t>
  </si>
  <si>
    <t>SAS-SHELF-DP-11TB 1MO,PRM,GOLD</t>
  </si>
  <si>
    <t>SAS-SHELF-DP-11TB 1 Month Evergreen Forever Subscription, 4 Hour Delivery, 24/7 Support</t>
  </si>
  <si>
    <t>SAS-SHELF-DP-11TB 1MO,PRM,SILVER</t>
  </si>
  <si>
    <t>SAS-SHELF-DP-11TB 1 Month Evergreen Foundation Subscription, 4 Hour Delivery, 24/7 Support</t>
  </si>
  <si>
    <t>SAS-SHELF-DP-11TB DARKSITE,1MO 24/7 PRM,GOLD</t>
  </si>
  <si>
    <t>SAS-SHELF-DP-11TB Darksite 1 Month Evergreen Forever Subscription, 4 Hour Delivery, 24/7 Support</t>
  </si>
  <si>
    <t>SAS-SHELF-DP-11TB ORANGESITE,1MO 24/7 ADV,GOLD</t>
  </si>
  <si>
    <t>SAS-SHELF-DP-11TB OrangeSite 1 Month Evergreen Forever Subscription, NBD Delivery, 24/7 Support</t>
  </si>
  <si>
    <t>SAS-SHELF-DP-11TB ORANGESITE,1MO 24/7 PRM,GOLD</t>
  </si>
  <si>
    <t>SAS-SHELF-DP-11TB OrangeSite 1 Month Evergreen Forever Subscription, 4 Hour Delivery, 24/7 Support</t>
  </si>
  <si>
    <t>SAS-SHELF-DP-11TB, DARKSITE,1MO,ADV,FVR</t>
  </si>
  <si>
    <t>SAS-SHELF-DP-11TB, DARKSITE, 1 Month Evergreen Forever Subscription, NBD Delivery, 24/7 Support</t>
  </si>
  <si>
    <t>SAS-SHELF-DP-22TB 1MO,ADV,GOLD</t>
  </si>
  <si>
    <t>SAS-SHELF-DP-22TB 1 Month Evergreen Forever Subscription, NBD Delivery, 24/7 Support</t>
  </si>
  <si>
    <t>SAS-SHELF-DP-22TB 1MO,ADV,SILVER</t>
  </si>
  <si>
    <t>SAS-SHELF-DP-22TB 1 Month Evergreen Foundation Subscription, NBD Delivery, 24/7 Support</t>
  </si>
  <si>
    <t>SAS-SHELF-DP-22TB 1MO,BAS,GOLD</t>
  </si>
  <si>
    <t>SAS-SHELF-DP-22TB 1 Month Evergreen Forever Subscription, Same Business Day Shipment, 24/7 Support</t>
  </si>
  <si>
    <t>SAS-SHELF-DP-22TB 1MO,BAS,SILVER</t>
  </si>
  <si>
    <t>SAS-SHELF-DP-22TB 1 Month Evergreen Foundation Subscription, Same Business Day Shipment, 24/7 Support</t>
  </si>
  <si>
    <t>SAS-SHELF-DP-22TB 1MO,PRM,GOLD</t>
  </si>
  <si>
    <t>SAS-SHELF-DP-22TB 1 Month Evergreen Forever Subscription, 4 Hour Delivery, 24/7 Support</t>
  </si>
  <si>
    <t>SAS-SHELF-DP-22TB 1MO,PRM,SILVER</t>
  </si>
  <si>
    <t>SAS-SHELF-DP-22TB 1 Month Evergreen Foundation Subscription, 4 Hour Delivery, 24/7 Support</t>
  </si>
  <si>
    <t>SAS-SHELF-DP-22TB DARKSITE,1MO 24/7 PRM,GOLD</t>
  </si>
  <si>
    <t>SAS-SHELF-DP-22TB Darksite 1 Month Evergreen Forever Subscription, 4 Hour Delivery, 24/7 Support</t>
  </si>
  <si>
    <t>SAS-SHELF-DP-22TB ORANGESITE,1MO 24/7 ADV,GOLD</t>
  </si>
  <si>
    <t>SAS-SHELF-DP-22TB OrangeSite 1 Month Evergreen Forever Subscription, NBD Delivery, 24/7 Support</t>
  </si>
  <si>
    <t>SAS-SHELF-DP-22TB ORANGESITE,1MO 24/7 PRM,GOLD</t>
  </si>
  <si>
    <t>SAS-SHELF-DP-22TB OrangeSite 1 Month Evergreen Forever Subscription, 4 Hour Delivery, 24/7 Support</t>
  </si>
  <si>
    <t>SAS-SHELF-DP-45TB 1MO,ADV,GOLD</t>
  </si>
  <si>
    <t>SAS-SHELF-DP-45TB 1 Month Evergreen Forever Subscription, NBD Delivery, 24/7 Support</t>
  </si>
  <si>
    <t>SAS-SHELF-DP-45TB 1MO,ADV,SILVER</t>
  </si>
  <si>
    <t>SAS-SHELF-DP-45TB 1 Month Evergreen Foundation Subscription, NBD Delivery, 24/7 Support</t>
  </si>
  <si>
    <t>SAS-SHELF-DP-45TB 1MO,BAS,GOLD</t>
  </si>
  <si>
    <t>SAS-SHELF-DP-45TB 1 Month Evergreen Forever Subscription, Same Business Day Shipment, 24/7 Support</t>
  </si>
  <si>
    <t>SAS-SHELF-DP-45TB 1MO,BAS,SILVER</t>
  </si>
  <si>
    <t>SAS-SHELF-DP-45TB 1 Month Evergreen Foundation Subscription, Same Business Day Shipment, 24/7 Support</t>
  </si>
  <si>
    <t>SAS-SHELF-DP-45TB 1MO,PRM,GOLD</t>
  </si>
  <si>
    <t>SAS-SHELF-DP-45TB 1 Month Evergreen Forever Subscription, 4 Hour Delivery, 24/7 Support</t>
  </si>
  <si>
    <t>SAS-SHELF-DP-45TB 1MO,PRM,SILVER</t>
  </si>
  <si>
    <t>SAS-SHELF-DP-45TB 1 Month Evergreen Foundation Subscription, 4 Hour Delivery, 24/7 Support</t>
  </si>
  <si>
    <t>SAS-SHELF-DP-45TB DARKSITE,1MO 24/7 PRM,GOLD</t>
  </si>
  <si>
    <t>SAS-SHELF-DP-45TB Darksite 1 Month Evergreen Forever Subscription, 4 Hour Delivery, 24/7 Support</t>
  </si>
  <si>
    <t>SAS-SHELF-DP-45TB ORANGESITE,1MO 24/7 ADV,GOLD</t>
  </si>
  <si>
    <t>SAS-SHELF-DP-45TB OrangeSite 1 Month Evergreen Forever Subscription, NBD Delivery, 24/7 Support</t>
  </si>
  <si>
    <t>SAS-SHELF-DP-45TB ORANGESITE,1MO 24/7 PRM,GOLD</t>
  </si>
  <si>
    <t>SAS-SHELF-DP-45TB OrangeSite 1 Month Evergreen Forever Subscription, 4 Hour Delivery, 24/7 Support</t>
  </si>
  <si>
    <t>SAS-SHELF-DP-90TB 1MO,ADV,GOLD</t>
  </si>
  <si>
    <t>SAS-SHELF-DP-90TB 1 Month Evergreen Forever Subscription, NBD Delivery, 24/7 Support</t>
  </si>
  <si>
    <t>SAS-SHELF-DP-90TB 1MO,ADV,SILVER</t>
  </si>
  <si>
    <t>SAS-SHELF-DP-90TB 1 Month Evergreen Foundation Subscription, NBD Delivery, 24/7 Support</t>
  </si>
  <si>
    <t>SAS-SHELF-DP-90TB 1MO,BAS,GOLD</t>
  </si>
  <si>
    <t>SAS-SHELF-DP-90TB 1 Month Evergreen Forever Subscription, Same Business Day Shipment, 24/7 Support</t>
  </si>
  <si>
    <t>SAS-SHELF-DP-90TB 1MO,BAS,SILVER</t>
  </si>
  <si>
    <t>SAS-SHELF-DP-90TB 1 Month Evergreen Foundation Subscription, Same Business Day Shipment, 24/7 Support</t>
  </si>
  <si>
    <t>SAS-SHELF-DP-90TB 1MO,PRM,GOLD</t>
  </si>
  <si>
    <t>SAS-SHELF-DP-90TB 1 Month Evergreen Forever Subscription, 4 Hour Delivery, 24/7 Support</t>
  </si>
  <si>
    <t>SAS-SHELF-DP-90TB 1MO,PRM,SILVER</t>
  </si>
  <si>
    <t>SAS-SHELF-DP-90TB 1 Month Evergreen Foundation Subscription, 4 Hour Delivery, 24/7 Support</t>
  </si>
  <si>
    <t>SAS-SHELF-DP-90TB DARKSITE,1MO 24/7 PRM,GOLD</t>
  </si>
  <si>
    <t>SAS-SHELF-DP-90TB Darksite 1 Month Evergreen Forever Subscription, 4 Hour Delivery, 24/7 Support</t>
  </si>
  <si>
    <t>SAS-SHELF-DP-90TB ORANGESITE,1MO 24/7 ADV,GOLD</t>
  </si>
  <si>
    <t>SAS-SHELF-DP-90TB OrangeSite 1 Month Evergreen Forever Subscription, NBD Delivery, 24/7 Support</t>
  </si>
  <si>
    <t>SAS-SHELF-DP-90TB ORANGESITE,1MO 24/7 PRM,GOLD</t>
  </si>
  <si>
    <t>SAS-SHELF-DP-90TB OrangeSite 1 Month Evergreen Forever Subscription, 4 Hour Delivery, 24/7 Support</t>
  </si>
  <si>
    <t>Shelf Spares Kit 12GB IOM</t>
  </si>
  <si>
    <t>SPARE 1.12TB DirectFlash Module</t>
  </si>
  <si>
    <t>Spare 1.9TB Flash Module</t>
  </si>
  <si>
    <t>SPARE 10-PACK BLANK FILLER PANEL</t>
  </si>
  <si>
    <t>SPARE 12-PACK BLANK FILLER PANEL</t>
  </si>
  <si>
    <t>SPARE 14-PACK BLANK FILLER PANEL</t>
  </si>
  <si>
    <t>SPARE 18.3TB DFMD Flash Module</t>
  </si>
  <si>
    <t>SPARE, 18.3TB DFMD, Direct Flash Module; Only for FA//XL Chassis</t>
  </si>
  <si>
    <t>SPARE 18.3TB DirectFlash Module</t>
  </si>
  <si>
    <t>SPARE 18.6TB DFMc</t>
  </si>
  <si>
    <t>Spare 1m ETH Cable Kit (Type A,B,C,D,E,F,G,H)</t>
  </si>
  <si>
    <t>Spare 1m ETH Cable Kit (Type A,B,C,D)</t>
  </si>
  <si>
    <t>Spare 1m ETH Cable Kit (Type E,F,G,H)</t>
  </si>
  <si>
    <t>SPARE 2.25TB DirectFlash Module</t>
  </si>
  <si>
    <t>SPARE 200G OPTIC (4 PACK)</t>
  </si>
  <si>
    <t>SPARE 4 pack FLASHBLADE 200G Optic</t>
  </si>
  <si>
    <t>SPARE 24.0TB DIRECTFLASH MODULE BiCS4</t>
  </si>
  <si>
    <t>SPARE 24.0TB DIRECTFLASH MODULE BiCS5</t>
  </si>
  <si>
    <t>SPARE 24.7TB DFM-C Module</t>
  </si>
  <si>
    <t>SPARE, 24.7TB DFM-C Module for FA//C</t>
  </si>
  <si>
    <t>SPARE 2M POWER CABLE, C19-C20</t>
  </si>
  <si>
    <t>FRU, POWER CORD, C19 to C20, 250V/15A, 2m</t>
  </si>
  <si>
    <t>Spare 3.8TB Flash Module</t>
  </si>
  <si>
    <t>SPARE 36.6TB DFMD</t>
  </si>
  <si>
    <t>SPARE 37.5TB DFMc</t>
  </si>
  <si>
    <t>SPARE 37.5TB DIRECTFLASH MODULE N58R</t>
  </si>
  <si>
    <t>FRU, DFMC, 37.5TB, N58R, FB</t>
  </si>
  <si>
    <t>Spare 3m ETH Cable Kit (Type A,B,C,D)</t>
  </si>
  <si>
    <t>Spare, 3m ETH Cable Kit (Type A,B,C,D)</t>
  </si>
  <si>
    <t>Spare 3m ETH Cable Kit (Type E,F,G,H)</t>
  </si>
  <si>
    <t>Spare, 3m ETH Cable Kit (Type E,F,G,H)</t>
  </si>
  <si>
    <t>SPARE 3M POWER CABLE,NEMA 5-15 to C13</t>
  </si>
  <si>
    <t>SPARE, 3M POWER CABLE,NEMA 5-15 to C13</t>
  </si>
  <si>
    <t>SPARE 4.5TB DFMD Flash Module</t>
  </si>
  <si>
    <t>SPARE, 4.5TB DFMD, Direct Flash Module; Only for FA//XL Chassis</t>
  </si>
  <si>
    <t>SPARE 4.5TB DirectFlash Module</t>
  </si>
  <si>
    <t>SPARE, 4.5TB DirectFlash Module</t>
  </si>
  <si>
    <t>SPARE 48.2TB DIRECTFLASH MODULE BiCS4</t>
  </si>
  <si>
    <t>SPARE 48.2TB DIRECTFLASH MODULE BiCS5</t>
  </si>
  <si>
    <t>SPARE 49.2TB DFM-C Module</t>
  </si>
  <si>
    <t>SPARE 49.2TB DFM-C Module for FA//C</t>
  </si>
  <si>
    <t>Spare 5m ETH Cable Kit (Type A,B,C,D)</t>
  </si>
  <si>
    <t>Spare 5m ETH Cable Kit (Type E,F,G,H)</t>
  </si>
  <si>
    <t>SPARE 7.6TB Flash Module</t>
  </si>
  <si>
    <t>SPARE 75TB DFM-C Module</t>
  </si>
  <si>
    <t>SPARE 75TB DFMc</t>
  </si>
  <si>
    <t>SPARE 75TB DFMc Module for FA//C</t>
  </si>
  <si>
    <t>SPARE 8GB NVRAM FA//X</t>
  </si>
  <si>
    <t>SPARE, 8GB NVRAM FA//X</t>
  </si>
  <si>
    <t>SPARE 9.1TB DFMD Flash Module</t>
  </si>
  <si>
    <t>SPARE, 9.1TB DFMD, Direct Flash Module; Only for FA//XL Chassis</t>
  </si>
  <si>
    <t>SPARE 9.1TB DirectFlash Module</t>
  </si>
  <si>
    <t>Spare Bare Chassis w/PDB, DirectFlash Shelf</t>
  </si>
  <si>
    <t>SPARE BEZEL FA//XL</t>
  </si>
  <si>
    <t>FRU, BEZEL, FA//XL</t>
  </si>
  <si>
    <t>SPARE BEZEL FLASHARRAY //C SERIES</t>
  </si>
  <si>
    <t>SPARE BEZEL FLASHARRAY //CR4 SERIES</t>
  </si>
  <si>
    <t>SPARE BEZEL FLASHARRAY //XR4 SERIES</t>
  </si>
  <si>
    <t>SPARE BEZEL FLASHARRAY//X SERIES</t>
  </si>
  <si>
    <t>SPARE BEZEL XFM-8400</t>
  </si>
  <si>
    <t>Spare bezel for XFM-8400</t>
  </si>
  <si>
    <t>SPARE CABLE C13 TO C14 250V/10A, 2m</t>
  </si>
  <si>
    <t>SPARE CABLE CR 1m</t>
  </si>
  <si>
    <t>SPARE CABLE CR 3m</t>
  </si>
  <si>
    <t>SPARE CABLE CR 5m</t>
  </si>
  <si>
    <t>SPARE CABLE HL/IR 1m</t>
  </si>
  <si>
    <t>SPARE CABLE HL/IR 3m</t>
  </si>
  <si>
    <t>SPARE CABLE HL/IR 5m</t>
  </si>
  <si>
    <t>Spare Chassis DirectFlash Shelf</t>
  </si>
  <si>
    <t>Spare Chassis Shelf 12GB IOM</t>
  </si>
  <si>
    <t>SPARE Chassis w/PSM FA</t>
  </si>
  <si>
    <t>SPARE, Chassis w/PSM FA</t>
  </si>
  <si>
    <t>SPARE Controller FA-C20A</t>
  </si>
  <si>
    <t>SPARE Controller FA-C50R4B</t>
  </si>
  <si>
    <t>SPARE Controller FA-C50R4B-NE</t>
  </si>
  <si>
    <t>Non-Encrypted SPARE Controller FA-C50R4B-NE</t>
  </si>
  <si>
    <t>SPARE Controller FA-C70R4B</t>
  </si>
  <si>
    <t>SPARE Controller FA-C70R4B-NE</t>
  </si>
  <si>
    <t>Non-Encrypted SPARE Controller FA-C70R4B-NE</t>
  </si>
  <si>
    <t>SPARE Controller FA-C90R4B</t>
  </si>
  <si>
    <t>SPARE Controller FA-C90R4B-NE</t>
  </si>
  <si>
    <t>Non-Encrypted SPARE Controller FA-C90R4B-NE</t>
  </si>
  <si>
    <t>SPARE Controller FA-X20R4B</t>
  </si>
  <si>
    <t>SPARE Controller FA-X20R4B-NE</t>
  </si>
  <si>
    <t>Non-Encrypted SPARE Controller FA-X20R4B-NE</t>
  </si>
  <si>
    <t>SPARE Controller FA-X50R4B</t>
  </si>
  <si>
    <t>SPARE Controller FA-X50R4B-NE</t>
  </si>
  <si>
    <t>Non-Encrypted SPARE Controller FA-X50R4B-NE</t>
  </si>
  <si>
    <t>SPARE Controller FA-X70R4B</t>
  </si>
  <si>
    <t>SPARE Controller FA-X70R4B-NE</t>
  </si>
  <si>
    <t>Non-Encrypted SPARE Controller FA-X70R4B-NE</t>
  </si>
  <si>
    <t>SPARE Controller FA-X90R4B</t>
  </si>
  <si>
    <t>SPARE Controller FA-X90R4B-NE</t>
  </si>
  <si>
    <t>Non-Encrypted SPARE Controller FA-X90R4B-NE</t>
  </si>
  <si>
    <t>SPARE Controller FA//E</t>
  </si>
  <si>
    <t>Spare FlashArray//E Controller</t>
  </si>
  <si>
    <t>SPARE Controller FA//XL130</t>
  </si>
  <si>
    <t>FRU, CONTROLLER, FA//X, OXYGEN XL130</t>
  </si>
  <si>
    <t>SPARE Controller FA//XL170</t>
  </si>
  <si>
    <t>FRU, CONTROLLER, FA//X, OXYGEN XL170</t>
  </si>
  <si>
    <t>Spare Controller Module DirectFlash Shelf</t>
  </si>
  <si>
    <t>SPARE DirectCompress Accelerator</t>
  </si>
  <si>
    <t>SPARE DirectMemory Module 750GB</t>
  </si>
  <si>
    <t>SPARE, DirectMemory Module, 750GB</t>
  </si>
  <si>
    <t>SPARE ETH 10/25Gb 2 Port FA//XR2</t>
  </si>
  <si>
    <t>SPARE, ETH 10/25Gb 2 Port FA//XR2</t>
  </si>
  <si>
    <t>SPARE FA CHASSIS FOR DC POWER</t>
  </si>
  <si>
    <t>SPARE, SPARE FA Chassis for DC Power Supply</t>
  </si>
  <si>
    <t>SPARE FA-E Bezel</t>
  </si>
  <si>
    <t>Spare FlashArray//E Bezel</t>
  </si>
  <si>
    <t>SPARE FA//XL CHASSIS</t>
  </si>
  <si>
    <t>FRU, AC BARE CHASSIS, FA//XL</t>
  </si>
  <si>
    <t>SPARE FAN Module FA//m</t>
  </si>
  <si>
    <t>SPARE, FAN Module FA//m</t>
  </si>
  <si>
    <t>SPARE FAN Module FA//XL</t>
  </si>
  <si>
    <t>SPARE, FAN Module FA//XL</t>
  </si>
  <si>
    <t>SPARE FAN Module FA//XR2</t>
  </si>
  <si>
    <t>SPARE, FAN Module FA//XR2</t>
  </si>
  <si>
    <t>SPARE FAN NIDEC FA R3/R4</t>
  </si>
  <si>
    <t>SPARE,FAN NIDEC,FA R3/R4</t>
  </si>
  <si>
    <t>SPARE FAN SUNON FA R3/R4</t>
  </si>
  <si>
    <t>SPARE,FAN SUNON,FA R3/R4</t>
  </si>
  <si>
    <t>SPARE FB 24.7TB DFM-C</t>
  </si>
  <si>
    <t>SPARE, 24.7TB DFM-C Module for FB</t>
  </si>
  <si>
    <t>SPARE FB 49.2TB DFM-C</t>
  </si>
  <si>
    <t>SPARE 49.2TB DFM-C Module for FB</t>
  </si>
  <si>
    <t>SPARE FB 75TB BiCS5</t>
  </si>
  <si>
    <t>SPARE 75TB DFMc Module, BICS5 for FB</t>
  </si>
  <si>
    <t>Spare FB DC Chassis</t>
  </si>
  <si>
    <t>FB DC chassis only</t>
  </si>
  <si>
    <t>Spare FB DC PDM</t>
  </si>
  <si>
    <t>FB DC PDM (Power Distribution Modules). 4 QTY</t>
  </si>
  <si>
    <t>Spare FB DC PSU</t>
  </si>
  <si>
    <t>FB DC PSU. 4 QTY</t>
  </si>
  <si>
    <t>SPARE FB SPLITTER CABLE</t>
  </si>
  <si>
    <t>SPARE FLASHBLADE SPLITTER CABLE</t>
  </si>
  <si>
    <t>SPARE FB SUPERPOD CABLE, FIBER 3M</t>
  </si>
  <si>
    <t>SUPERPOD  CABLE. FIBER, MPO-8,FtF, APC, OS2, TYPE-B, 3M</t>
  </si>
  <si>
    <t>SPARE FB SUPERPOD OSFP</t>
  </si>
  <si>
    <t>SUPERPOD OPTICS, OSFP, MPO8/MPO-12, MALE, APC, SMF. 2x400GBASE-DR4</t>
  </si>
  <si>
    <t>SPARE FB SUPERPOD QSFP-DD</t>
  </si>
  <si>
    <t>SUPERPOD  OPTICS, QSFP-DD, MPO8/MPO-12, MALE, APC, SMF. 400GBASE-DR4</t>
  </si>
  <si>
    <t>SPARE FB-E Bezel</t>
  </si>
  <si>
    <t>Spare FlashBlade//E Bezel</t>
  </si>
  <si>
    <t>SPARE FB-E MC LABEL KIT</t>
  </si>
  <si>
    <t>SPARE FB 10 chassis label kit</t>
  </si>
  <si>
    <t>SPARE FB-EC Blade</t>
  </si>
  <si>
    <t>Spare FlashBlade//E Control Blade (EC)</t>
  </si>
  <si>
    <t>SPARE FB-EX Blade</t>
  </si>
  <si>
    <t>Spare FlashBlade//E Expansion Blade (EX)</t>
  </si>
  <si>
    <t>SPARE FB-MPO24-Fiber-10M</t>
  </si>
  <si>
    <t>SPARE FLASHBLADE CABLE, OPTICAL, MPO-24, 10M</t>
  </si>
  <si>
    <t>SPARE FB-MPO24-Fiber-3M</t>
  </si>
  <si>
    <t>SPARE FLASHBLADE CABLE, OPTICAL, MPO-24, 3M</t>
  </si>
  <si>
    <t>SPARE FB-S Bezel</t>
  </si>
  <si>
    <t>Spare FlashBlade//S Bezel</t>
  </si>
  <si>
    <t>SPARE FB-S Blade Blank</t>
  </si>
  <si>
    <t>Spare FlashBlade//S Blade Blank</t>
  </si>
  <si>
    <t>SPARE FB-S Chassis</t>
  </si>
  <si>
    <t>Spare FlashBlade//S empty chassis</t>
  </si>
  <si>
    <t>SPARE FB-S FIOM1000</t>
  </si>
  <si>
    <t>Spare FlashBlade//S FIOM-1000</t>
  </si>
  <si>
    <t>SPARE FB-S200 Blade</t>
  </si>
  <si>
    <t>Spare FlashBlade//S200 blade</t>
  </si>
  <si>
    <t>SPARE FB-S500 Blade</t>
  </si>
  <si>
    <t>Spare FlashBlade//S500 blade</t>
  </si>
  <si>
    <t>SPARE FC 16Gb 2 Port FA//XR2</t>
  </si>
  <si>
    <t>SPARE, FC 16Gb 2 Port FA//XR2</t>
  </si>
  <si>
    <t>SPARE FRONT PANEL MODULE FA//XL</t>
  </si>
  <si>
    <t>FRU, FPM, FA//OXYGEN</t>
  </si>
  <si>
    <t>SPARE IB 56Gb/s CABLE</t>
  </si>
  <si>
    <t>SPARE, FDR IB 56Gb/s CABLE 1.0M</t>
  </si>
  <si>
    <t>Spare IOM Shelf 12GB IOM</t>
  </si>
  <si>
    <t>SPARE iSCSI 10GBaseT 2-Port</t>
  </si>
  <si>
    <t>Spare KVM Cable</t>
  </si>
  <si>
    <t>SPARE ORANGE HANDLE FAN XFM-8400</t>
  </si>
  <si>
    <t>Spare ORANGE HANDLE fan for XFM-8400</t>
  </si>
  <si>
    <t>SPARE PDB w/Carrier FA//m</t>
  </si>
  <si>
    <t>SPARE, PDB w/Carrier FA//m</t>
  </si>
  <si>
    <t>SPARE PS FA//XC20/50R4 1300W DC</t>
  </si>
  <si>
    <t>SPARE,PS FA//XC20/50R4,1300W DC</t>
  </si>
  <si>
    <t>SPARE PS FA//XCR4 1600W Ti</t>
  </si>
  <si>
    <t>SPARE,PS FA//XCR4,1600W Titanium Power Supply Unit</t>
  </si>
  <si>
    <t>SPARE PS FA//XCR4 1800W</t>
  </si>
  <si>
    <t>SPARE,PS FA//XCR4,1800W</t>
  </si>
  <si>
    <t>SPARE PS FA//XCR4 2000W DC</t>
  </si>
  <si>
    <t>FRU, PSU 2000W DC</t>
  </si>
  <si>
    <t>SPARE PS FA//XCR4 2000W Ti</t>
  </si>
  <si>
    <t>SPARE,PS FA//XCR4,2000W Titanium Power Supply Unit</t>
  </si>
  <si>
    <t>SPARE PS FA//XL, Artesyn 2400W</t>
  </si>
  <si>
    <t>FRU, Artesyn 2400W AC &amp; PDM, CRPS 185mm, FA//XL series</t>
  </si>
  <si>
    <t>SPARE PS FA//XL, Delta 2400W</t>
  </si>
  <si>
    <t>FRU, Delta 2400W AC &amp; PDM, CRPS 185mm, FA//XL series</t>
  </si>
  <si>
    <t>SPARE PS FA//XR3 1300W</t>
  </si>
  <si>
    <t>SPARE, PS FA//XR3 1300W</t>
  </si>
  <si>
    <t>SPARE PS FA//XR3 1600W</t>
  </si>
  <si>
    <t>SPARE, PS FA//XR3 1600W</t>
  </si>
  <si>
    <t>Spare PS Shelf 12GB IOM</t>
  </si>
  <si>
    <t>SPARE PS XFM-8400</t>
  </si>
  <si>
    <t>Spare power supply for XFM-8400</t>
  </si>
  <si>
    <t>SPARE PSM FB//S</t>
  </si>
  <si>
    <t>Spare Power Supply Module (PSM) for FlashBlade//S</t>
  </si>
  <si>
    <t>SPARE PSU ARTESYN FA//XL FB//S</t>
  </si>
  <si>
    <t>SPARE RAIL KIT FA &amp; FB CHASSIS, DFM SHELF</t>
  </si>
  <si>
    <t>SPARE RAIL KIT XFM-8400</t>
  </si>
  <si>
    <t>Spare rail kit for XFM-8400</t>
  </si>
  <si>
    <t>SPARE RAIL KIT, EFM-3200E</t>
  </si>
  <si>
    <t>SPARE XFM-8400</t>
  </si>
  <si>
    <t>Spare XFM-8400 (Quantity 1)</t>
  </si>
  <si>
    <t>SS-300-2.75TB 1YR 24/7 4HR S</t>
  </si>
  <si>
    <t>SS-300-2.75TB 1 Year 24/7 4Hr Support</t>
  </si>
  <si>
    <t>SS-300-2.75TB 1YR 24/7 4Hr Support</t>
  </si>
  <si>
    <t>SS-300-2.75TB 1YR 24/7 NBD S</t>
  </si>
  <si>
    <t>SS-300-2.75TB 1 Year 24/7 NBD Support</t>
  </si>
  <si>
    <t>SS-300-2.75TB 1YR 24/7 NBD Support</t>
  </si>
  <si>
    <t>SS-300-2.75TB 3YR 24/7 4HR S</t>
  </si>
  <si>
    <t>SS-300-2.75TB 3 Year 24/7 4Hr Support</t>
  </si>
  <si>
    <t>SS-300-2.75TB 3YR 24/7 4Hr Support</t>
  </si>
  <si>
    <t>SS-300-2.75TB 3YR 24/7 NBD S</t>
  </si>
  <si>
    <t>SS-300-2.75TB 3 Year 24/7 NBD Support</t>
  </si>
  <si>
    <t>SS-300-2.75TB 4th YR 24/7 4HR S</t>
  </si>
  <si>
    <t>SS-300-2.75TB 4th Year 24/7 4Hr Support</t>
  </si>
  <si>
    <t>SS-300-2.75TB 4th YR 24/7 NBD S</t>
  </si>
  <si>
    <t>SS-300-2.75TB 4th Year 24/7 NBD Support</t>
  </si>
  <si>
    <t>SS-300-2.75TB 5th YR 24/7 4HR S</t>
  </si>
  <si>
    <t>SS-300-2.75TB 5th Year 24/7 4Hr Support</t>
  </si>
  <si>
    <t>SS-300-2.75TB 5th YR 24/7 NBD S</t>
  </si>
  <si>
    <t>SS-300-2.75TB 5th Year 24/7 NBD Support</t>
  </si>
  <si>
    <t>SS-300-2.75TB SVAR 1YR 24/7 NBD NO FOREVER FLASH</t>
  </si>
  <si>
    <t>SS-300-2.75TB SVAR 1 Year 24/7 NBD SUPPORT NO FOREVER FLASH</t>
  </si>
  <si>
    <t>SS-300-2.75TB SVAR 1YR 24/7 NBD S</t>
  </si>
  <si>
    <t>SS-300-2.75TB SVAR 1 Year 24/7 NBD Support</t>
  </si>
  <si>
    <t>SS-300-2.75TB SVAR 3YR 24/7 NBD NO FOREVER FLASH</t>
  </si>
  <si>
    <t>SS-300-2.75TB SVAR 3 Year 24/7 NBD SUPPORT NO FOREVER FLASH</t>
  </si>
  <si>
    <t>SS-300-2.75TB SVAR 3YR 24/7 NBD S</t>
  </si>
  <si>
    <t>SS-300-2.75TB SVAR 3 Year 24/7 NBD Support</t>
  </si>
  <si>
    <t>SS-300-2.75TB SVAR 4+5 YR 24/7 NBD</t>
  </si>
  <si>
    <t>SS-300-2.75TB SVAR 4+5 Year 24/7 NBD Support</t>
  </si>
  <si>
    <t>SS-300-2.75TB SVAR 4th YR 24/7 NBD</t>
  </si>
  <si>
    <t>SS-300-2.75TB SVAR 4th Year 24/7 NBD Support</t>
  </si>
  <si>
    <t>SS-300-2.75TB SVAR 5th YR 24/7 NBD</t>
  </si>
  <si>
    <t>SS-300-2.75TB SVAR 5th Year 24/7 NBD Support</t>
  </si>
  <si>
    <t>SS-300-2.75TB SVAR 6th YR 24/7 NBD</t>
  </si>
  <si>
    <t>SS-300-2.75TB SVAR 6th Year 24/7 NBD Support</t>
  </si>
  <si>
    <t>SS-300-2.75TB SVAR 7th YR 24/7 NBD</t>
  </si>
  <si>
    <t>SS-300-2.75TB SVAR 7th Year 24/7 NBD Support</t>
  </si>
  <si>
    <t>SS-300-2.75TB,1YR,ADV</t>
  </si>
  <si>
    <t>SS-300-2.75TB 1 Year Advanced Maintenance and Support, NBD Delivery, 24/7 Support</t>
  </si>
  <si>
    <t>SS-300-2.75TB,1YR,ADV,NO FF</t>
  </si>
  <si>
    <t>SS-300-2.75TB 1 Year Advanced Maintenance and Support, NBD Delivery, 24/7 Support, Opt Out of FF</t>
  </si>
  <si>
    <t>SS-300-2.75TB,1YR,PRM</t>
  </si>
  <si>
    <t>SS-300-2.75TB 1 Year Premium Maintenance and Support, 4 Hour Delivery, 24/7 Support, DSE capable</t>
  </si>
  <si>
    <t>SS-300-2.75TB,1YR,PRM,NO FF</t>
  </si>
  <si>
    <t>SS-300-2.75TB 1 Year Premium Maintenance and Support, 4 Hour Delivery, 24/7 Support, DSE capable, Opt Out of FF</t>
  </si>
  <si>
    <t>SS-300-2.75TB,3YR,ADV</t>
  </si>
  <si>
    <t>SS-300-2.75TB 3 Year Advanced Maintenance and Support, NBD Delivery, 24/7 Support</t>
  </si>
  <si>
    <t>SS-300-2.75TB,3YR,ADV,NO FF</t>
  </si>
  <si>
    <t>SS-300-2.75TB 3 Year Advanced Maintenance and Support, NBD Delivery, 24/7 Support, Opt Out of FF</t>
  </si>
  <si>
    <t>SS-300-2.75TB,3YR,PRM</t>
  </si>
  <si>
    <t>SS-300-2.75TB 3 Year Premium Maintenance and Support, 4 Hour Delivery, 24/7 Support, DSE capable</t>
  </si>
  <si>
    <t>SS-300-2.75TB,3YR,PRM,NO FF</t>
  </si>
  <si>
    <t>SS-300-2.75TB 3 Year Premium Maintenance and Support, 4 Hour Delivery, 24/7 Support, DSE capable, Opt Out of FF</t>
  </si>
  <si>
    <t>SS-300-2.75TB,4+5 YR,ADV</t>
  </si>
  <si>
    <t>SS-300-2.75TB 4+5 Year Advanced Maintenance and Support, NBD Delivery, 24/7 Support</t>
  </si>
  <si>
    <t>SS-300-2.75TB,4+5 YR,PRM</t>
  </si>
  <si>
    <t>SS-300-2.75TB 4+5 Year Premium Maintenance and Support, 4 Hour Delivery, 24/7 Support, DSE capable</t>
  </si>
  <si>
    <t>SS-300-2.75TB,4th YR,ADV</t>
  </si>
  <si>
    <t>SS-300-2.75TB 4th Year Advanced Maintenance and Support, NBD Delivery, 24/7 Support</t>
  </si>
  <si>
    <t>SS-300-2.75TB,4th YR,PRM</t>
  </si>
  <si>
    <t>SS-300-2.75TB 4th Year Premium Maintenance and Support, 4 Hour Delivery, 24/7 Support, DSE capable</t>
  </si>
  <si>
    <t>SS-300-2.75TB,5th YR,ADV</t>
  </si>
  <si>
    <t>SS-300-2.75TB 5th Year Advanced Maintenance and Support, NBD Delivery, 24/7 Support</t>
  </si>
  <si>
    <t>SS-300-2.75TB,5th YR,PRM</t>
  </si>
  <si>
    <t>SS-300-2.75TB 5th Year Premium Maintenance and Support, 4 Hour Delivery, 24/7 Support, DSE capable</t>
  </si>
  <si>
    <t>SS-300-2.75TB,6th YR,ADV</t>
  </si>
  <si>
    <t>SS-300-2.75TB 6th Year Advanced Maintenance and Support, NBD Delivery, 24/7 Support</t>
  </si>
  <si>
    <t>SS-300-2.75TB,7th YR,ADV</t>
  </si>
  <si>
    <t>SS-300-2.75TB 7th Year Advanced Maintenance and Support, NBD Delivery, 24/7 Support</t>
  </si>
  <si>
    <t>SS-300-2.75TB,Darksite,1YR,PRM</t>
  </si>
  <si>
    <t>SS-300-2.75TB Darksite 1 Year Premium Maintenance and Support, 4 Hour Delivery, 24/7 Support, DSE capable</t>
  </si>
  <si>
    <t>SS-300-2.75TB,Darksite,1YR,PRM,NO FF</t>
  </si>
  <si>
    <t>SS-300-2.75TB Darksite 1 Year Premium Maintenance and Support, 4 Hour Delivery, 24/7 Support, DSE capable, Opt Out of FF</t>
  </si>
  <si>
    <t>SS-300-2.75TB,Darksite,3YR,PRM</t>
  </si>
  <si>
    <t>SS-300-2.75TB Darksite 3 Year Premium Maintenance and Support, 4 Hour Delivery, 24/7 Support, DSE capable</t>
  </si>
  <si>
    <t>SS-300-2.75TB,Darksite,3YR,PRM,NO FF</t>
  </si>
  <si>
    <t>SS-300-2.75TB Darksite 3 Year Premium Maintenance and Support, 4 Hour Delivery, 24/7 Support, DSE capable, Opt Out of FF</t>
  </si>
  <si>
    <t>SS-300-5.5 1YR 24/7 4HR S</t>
  </si>
  <si>
    <t>SS-300-5.5TB 1 Year 24/7 4Hr Support</t>
  </si>
  <si>
    <t>SS-300-5.5 1YR 24/7 NBD S</t>
  </si>
  <si>
    <t>SS-300-5.5TB 1 Year 24/7 NBD Support</t>
  </si>
  <si>
    <t>SS-300-5.5 3YR 24/7 4HR S</t>
  </si>
  <si>
    <t>SS-300-5.5TB 3 Year 24/7 4Hr Support</t>
  </si>
  <si>
    <t>SS-300-5.5 3YR 24/7 NBD S</t>
  </si>
  <si>
    <t>SS-300-5.5TB 3 Year 24/7 NBD Support</t>
  </si>
  <si>
    <t>SS-300-5.5 4th YR 24/7 4HR S</t>
  </si>
  <si>
    <t>SS-300-5.5TB 4th Year 24/7 4Hr Support</t>
  </si>
  <si>
    <t>SS-300-5.5 4th YR 24/7 NBD S</t>
  </si>
  <si>
    <t>SS-300-5.5TB 4th Year 24/7 NBD Support</t>
  </si>
  <si>
    <t>SS-300-5.5 5th YR 24/7 4HR S</t>
  </si>
  <si>
    <t>SS-300-5.5TB 5th Year 24/7 4Hr Support</t>
  </si>
  <si>
    <t>SS-300-5.5 5th YR 24/7 NBD S</t>
  </si>
  <si>
    <t>SS-300-5.5TB 5th Year 24/7 NBD Support</t>
  </si>
  <si>
    <t>SS-300-5.5 SVAR 1YR 24/7 NBD NO FOREVER FLASH</t>
  </si>
  <si>
    <t>SS-300-5.5TB SVAR 1 Year 24/7 NBD SUPPORT NO FOREVER FLASH</t>
  </si>
  <si>
    <t>SS-300-5.5 SVAR 1YR 24/7 NBD S</t>
  </si>
  <si>
    <t>SS-300-5.5TB SVAR 1 Year 24/7 NBD Support</t>
  </si>
  <si>
    <t>SS-300-5.5 SVAR 3YR 24/7 NBD NO FOREVER FLASH</t>
  </si>
  <si>
    <t>SS-300-5.5TB SVAR 3 Year 24/7 NBD SUPPORT NO FOREVER FLASH</t>
  </si>
  <si>
    <t>SS-300-5.5 SVAR 3YR 24/7 NBD S</t>
  </si>
  <si>
    <t>SS-300-5.5TB SVAR 3 Year 24/7 NBD Support</t>
  </si>
  <si>
    <t>SS-300-5.5TB,Darksite,1YR,PRM</t>
  </si>
  <si>
    <t>SS-400-5.5TB Darksite 1 Year Premium Maintenance and Support, 4 Hour Delivery, 24/7 Support, DSE capable</t>
  </si>
  <si>
    <t>SS-300-5.5TB,Darksite,1YR,PRM,NO FF</t>
  </si>
  <si>
    <t>SS-400-5.5TB Darksite 1 Year Premium Maintenance and Support, 4 Hour Delivery, 24/7 Support, DSE capable, Opt Out of FF</t>
  </si>
  <si>
    <t>SS-300-5.5TB,Darksite,3YR,PRM</t>
  </si>
  <si>
    <t>SS-400-5.5TB Darksite 3 Year Premium Maintenance and Support, 4 Hour Delivery, 24/7 Support, DSE capable</t>
  </si>
  <si>
    <t>SS-300-5.5TB,Darksite,3YR,PRM,NO FF</t>
  </si>
  <si>
    <t>SS-400-5.5TB Darksite 3 Year Premium Maintenance and Support, 4 Hour Delivery, 24/7 Support, DSE capable, Opt Out of FF</t>
  </si>
  <si>
    <t>SS-400-11TB 1YR 24/7 4HR S</t>
  </si>
  <si>
    <t>SS-400-11TB 1 Year 24/7 4Hr Support</t>
  </si>
  <si>
    <t>SS-400-11TB 1YR 24/7 NBD S</t>
  </si>
  <si>
    <t>SS-400-11TB 1 Year 24/7 NBD Support</t>
  </si>
  <si>
    <t>SS-400-11TB 3YR 24/7 4HR S</t>
  </si>
  <si>
    <t>SS-400-11TB 3 Year 24/7 4Hr Support</t>
  </si>
  <si>
    <t>SS-400-11TB 3YR 24/7 NBD S</t>
  </si>
  <si>
    <t>SS-400-11TB 3 Year 24/7 NBD Support</t>
  </si>
  <si>
    <t>SS-400-11TB 4th YR 24/7 4HR S</t>
  </si>
  <si>
    <t>SS-400-11TB 4th Year 24/7 4Hr Support</t>
  </si>
  <si>
    <t>SS-400-11TB 4th YR 24/7 NBD S</t>
  </si>
  <si>
    <t>SS-400-11TB 4th Year 24/7 NBD Support</t>
  </si>
  <si>
    <t>SS-400-11TB 5th YR 24/7 4HR S</t>
  </si>
  <si>
    <t>SS-400-11TB 5th Year 24/7 4Hr Support</t>
  </si>
  <si>
    <t>SS-400-11TB 5th YR 24/7 NBD S</t>
  </si>
  <si>
    <t>SS-400-11TB 5th Year 24/7 NBD Support</t>
  </si>
  <si>
    <t>SS-400-11TB 5YR 24/7 4HR S</t>
  </si>
  <si>
    <t>SS-400-11TB 5 Year 24/7 4Hr Support</t>
  </si>
  <si>
    <t>SS-400-11TB 5YR 24/7 NBD S</t>
  </si>
  <si>
    <t>SS-400-11TB 5 Year 24/7 NBD Support</t>
  </si>
  <si>
    <t>SS-400-11TB 6th YR 24/7 4HR S</t>
  </si>
  <si>
    <t>SS-400-11TB 6th Year 24/7 4Hr Support</t>
  </si>
  <si>
    <t>SS-400-11TB 6th YR 24/7 NBD S</t>
  </si>
  <si>
    <t>SS-400-11TB 6th Year 24/7 NBD Support</t>
  </si>
  <si>
    <t>SS-400-11TB 7th YR 24/7 4HR S</t>
  </si>
  <si>
    <t>SS-400-11TB 7th Year 24/7 4Hr Support</t>
  </si>
  <si>
    <t>SS-400-11TB 7th YR 24/7 NBD S</t>
  </si>
  <si>
    <t>SS-400-11TB 7th Year 24/7 NBD Support</t>
  </si>
  <si>
    <t>SS-400-11TB SVAR 1YR 24/7 NBD NO FOREVER FLASH</t>
  </si>
  <si>
    <t>SS-400-11TB SVAR 1 Year 24/7 NBD SUPPORT NO FOREVER FLASH</t>
  </si>
  <si>
    <t>SS-400-11TB SVAR 1YR 24/7 NBD S</t>
  </si>
  <si>
    <t>SS-400-11TB SVAR 1 Year 24/7 NBD Support</t>
  </si>
  <si>
    <t>SS-400-11TB SVAR 3YR 24/7 NBD NO FOREVER FLASH</t>
  </si>
  <si>
    <t>SS-400-11TB SVAR 3 Year 24/7 NBD SUPPORT NO FOREVER FLASH</t>
  </si>
  <si>
    <t>SS-400-11TB SVAR 3YR 24/7 NBD S</t>
  </si>
  <si>
    <t>SS-400-11TB SVAR 3 Year 24/7 NBD Support</t>
  </si>
  <si>
    <t>SS-400-11TB SVAR 4+5 YR 24/7 NBD</t>
  </si>
  <si>
    <t>SS-400-11TB SVAR 4+5 Year 24/7 NBD Support</t>
  </si>
  <si>
    <t>SS-400-11TB SVAR 4th YR 24/7 NBD</t>
  </si>
  <si>
    <t>SS-400-11TB SVAR 4th Year 24/7 NBD Support</t>
  </si>
  <si>
    <t>SS-400-11TB SVAR 4th YR 24/7 NBD S</t>
  </si>
  <si>
    <t>SS-400-11TB SVAR 5th YR 24/7 NBD</t>
  </si>
  <si>
    <t>SS-400-11TB SVAR 5th Year 24/7 NBD Support</t>
  </si>
  <si>
    <t>SS-400-11TB SVAR 5th YR 24/7 NBD S</t>
  </si>
  <si>
    <t>SS-400-11TB SVAR 5YR 24/7 NBD S</t>
  </si>
  <si>
    <t>SS-400-11TB SVAR 5 Year 24/7 NBD Support</t>
  </si>
  <si>
    <t>SS-400-11TB SVAR 6th YR 24/7 NBD</t>
  </si>
  <si>
    <t>SS-400-11TB SVAR 6th Year 24/7 NBD Support</t>
  </si>
  <si>
    <t>SS-400-11TB SVAR 6th YR 24/7 NBD S</t>
  </si>
  <si>
    <t>SS-400-11TB SVAR 7th YR 24/7 NBD</t>
  </si>
  <si>
    <t>SS-400-11TB SVAR 7th Year 24/7 NBD Support</t>
  </si>
  <si>
    <t>SS-400-11TB SVAR 7th YR 24/7 NBD S</t>
  </si>
  <si>
    <t>SS-400-11TB-US-FEDERAL-1YR-24/7-4HR</t>
  </si>
  <si>
    <t>SS-400-11TB US Federal Special Clearance only 1 Year 24/7 4HR Support</t>
  </si>
  <si>
    <t>SS-400-11TB-US-FEDERAL-3YR-24/7-4HR</t>
  </si>
  <si>
    <t>SS-400-11TB US Federal Special Clearance only 3 Year 24/7 4HR Support</t>
  </si>
  <si>
    <t>SS-400-11TB,1YR,ADV</t>
  </si>
  <si>
    <t>SS-400-11TB 1 Year Advanced Maintenance and Support, NBD Delivery, 24/7 Support</t>
  </si>
  <si>
    <t>SS-400-11TB,1YR,ADV,NO FF</t>
  </si>
  <si>
    <t>SS-400-11TB 1 Year Advanced Maintenance and Support, NBD Delivery, 24/7 Support, Opt Out of FF</t>
  </si>
  <si>
    <t>SS-400-11TB,1YR,BAS</t>
  </si>
  <si>
    <t>SS-400-11TB 1 Year Basic Maintenance and Support, Same Business Day Ship</t>
  </si>
  <si>
    <t>SS-400-11TB,1YR,PRM</t>
  </si>
  <si>
    <t>SS-400-11TB 1 Year Premium Maintenance and Support, 4 Hour Delivery, 24/7 Support, DSE capable</t>
  </si>
  <si>
    <t>SS-400-11TB,1YR,PRM,NO FF</t>
  </si>
  <si>
    <t>SS-400-11TB 1 Year Premium Maintenance and Support, 4 Hour Delivery, 24/7 Support, DSE capable, Opt Out of FF</t>
  </si>
  <si>
    <t>SS-400-11TB,3YR,ADV</t>
  </si>
  <si>
    <t>SS-400-11TB 3 Year Advanced Maintenance and Support, NBD Delivery, 24/7 Support</t>
  </si>
  <si>
    <t>SS-400-11TB,3YR,ADV,NO FF</t>
  </si>
  <si>
    <t>SS-400-11TB 3 Year Advanced Maintenance and Support, NBD Delivery, 24/7 Support, Opt Out of FF</t>
  </si>
  <si>
    <t>SS-400-11TB,3YR,BAS</t>
  </si>
  <si>
    <t>SS-400-11TB 3 Year Basic Maintenance and Support, Same Business Day Ship</t>
  </si>
  <si>
    <t>SS-400-11TB,3YR,PRM</t>
  </si>
  <si>
    <t>SS-400-11TB 3 Year Premium Maintenance and Support, 4 Hour Delivery, 24/7 Support, DSE capable</t>
  </si>
  <si>
    <t>SS-400-11TB,3YR,PRM,NO FF</t>
  </si>
  <si>
    <t>SS-400-11TB 3 Year Premium Maintenance and Support, 4 Hour Delivery, 24/7 Support, DSE capable, Opt Out of FF</t>
  </si>
  <si>
    <t>SS-400-11TB,4+5 YR,ADV</t>
  </si>
  <si>
    <t>SS-400-11TB 4+5 Year Advanced Maintenance and Support, NBD Delivery, 24/7 Support</t>
  </si>
  <si>
    <t>SS-400-11TB,4+5 YR,PRM</t>
  </si>
  <si>
    <t>SS-400-11TB 4+5 Year Premium Maintenance and Support, 4 Hour Delivery, 24/7 Support, DSE capable</t>
  </si>
  <si>
    <t>SS-400-11TB,4th YR,ADV</t>
  </si>
  <si>
    <t>SS-400-11TB 4th Year Advanced Maintenance and Support, NBD Delivery, 24/7 Support</t>
  </si>
  <si>
    <t>SS-400-11TB,4th YR,PRM</t>
  </si>
  <si>
    <t>SS-400-11TB 4th Year Premium Maintenance and Support, 4 Hour Delivery, 24/7 Support, DSE capable</t>
  </si>
  <si>
    <t>SS-400-11TB,5th YR,ADV</t>
  </si>
  <si>
    <t>SS-400-11TB 5th Year Advanced Maintenance and Support, NBD Delivery, 24/7 Support</t>
  </si>
  <si>
    <t>SS-400-11TB,5th YR,PRM</t>
  </si>
  <si>
    <t>SS-400-11TB 5th Year Premium Maintenance and Support, 4 Hour Delivery, 24/7 Support, DSE capable</t>
  </si>
  <si>
    <t>SS-400-11TB,5YR,ADV</t>
  </si>
  <si>
    <t>SS-400-11TB 5 Year Advanced Maintenance and Support, NBD Delivery, 24/7 Support</t>
  </si>
  <si>
    <t>SS-400-11TB,5YR,PRM</t>
  </si>
  <si>
    <t>SS-400-11TB 5 Year Premium Maintenance and Support, 4 Hour Delivery, 24/7 Support, DSE capable</t>
  </si>
  <si>
    <t>SS-400-11TB,6th YR,ADV</t>
  </si>
  <si>
    <t>SS-400-11TB 6th Year Advanced Maintenance and Support, NBD Delivery, 24/7 Support</t>
  </si>
  <si>
    <t>SS-400-11TB,7th YR,ADV</t>
  </si>
  <si>
    <t>SS-400-11TB 7th Year Advanced Maintenance and Support, NBD Delivery, 24/7 Support</t>
  </si>
  <si>
    <t>SS-400-11TB,Darksite,1YR,PRM</t>
  </si>
  <si>
    <t>SS-400-11TB Darksite 1 Year Premium Maintenance and Support, 4 Hour Delivery, 24/7 Support, DSE capable</t>
  </si>
  <si>
    <t>SS-400-11TB,Darksite,1YR,PRM,NO FF</t>
  </si>
  <si>
    <t>SS-400-11TB Darksite 1 Year Premium Maintenance and Support, 4 Hour Delivery, 24/7 Support, DSE capable, Opt Out of FF</t>
  </si>
  <si>
    <t>SS-400-11TB,Darksite,3YR,PRM</t>
  </si>
  <si>
    <t>SS-400-11TB Darksite 3 Year Premium Maintenance and Support, 4 Hour Delivery, 24/7 Support, DSE capable</t>
  </si>
  <si>
    <t>SS-400-11TB,Darksite,3YR,PRM,NO FF</t>
  </si>
  <si>
    <t>SS-400-11TB Darksite 3 Year Premium Maintenance and Support, 4 Hour Delivery, 24/7 Support, DSE capable, Opt Out of FF</t>
  </si>
  <si>
    <t>SS-400-12TB 1YR 24/7 4HR S</t>
  </si>
  <si>
    <t>SS-400-12TB 1 Year 24/7 4Hr Support</t>
  </si>
  <si>
    <t>SS-400-12TB 1YR 24/7 NBD S</t>
  </si>
  <si>
    <t>SS-400-12TB 1 Year 24/7 NBD Support</t>
  </si>
  <si>
    <t>SS-400-12TB 3YR 24/7 4HR S</t>
  </si>
  <si>
    <t>SS-400-12TB 3 Year 24/7 4Hr Support</t>
  </si>
  <si>
    <t>SS-400-12TB 3YR 24/7 NBD S</t>
  </si>
  <si>
    <t>SS-400-12TB 3 Year 24/7 NBD Support</t>
  </si>
  <si>
    <t>SS-400-12TB 4th YR 24/7 4HR S</t>
  </si>
  <si>
    <t>SS-400-12TB 4th Year 24/7 4Hr Support</t>
  </si>
  <si>
    <t>SS-400-12TB 4th YR 24/7 NBD S</t>
  </si>
  <si>
    <t>SS-400-12TB 4th Year 24/7 NBD Support</t>
  </si>
  <si>
    <t>SS-400-12TB 5th YR 24/7 4HR S</t>
  </si>
  <si>
    <t>SS-400-12TB 5th Year 24/7 4Hr Support</t>
  </si>
  <si>
    <t>SS-400-12TB 5th YR 24/7 NBD S</t>
  </si>
  <si>
    <t>SS-400-12TB 5th Year 24/7 NBD Support</t>
  </si>
  <si>
    <t>SS-400-12TB 5YR 24/7 4HR S</t>
  </si>
  <si>
    <t>SS-400-12TB 5 Year 24/7 4Hr Support</t>
  </si>
  <si>
    <t>SS-400-12TB 5YR 24/7 NBD S</t>
  </si>
  <si>
    <t>SS-400-12TB 5 Year 24/7 NBD Support</t>
  </si>
  <si>
    <t>SS-400-12TB 6th YR 24/7 4HR S</t>
  </si>
  <si>
    <t>SS-400-12TB 6th Year 24/7 4Hr Support</t>
  </si>
  <si>
    <t>SS-400-12TB 6th YR 24/7 NBD S</t>
  </si>
  <si>
    <t>SS-400-12TB 6th Year 24/7 NBD Support</t>
  </si>
  <si>
    <t>SS-400-12TB 7th YR 24/7 4HR S</t>
  </si>
  <si>
    <t>SS-400-12TB 7th Year 24/7 4Hr Support</t>
  </si>
  <si>
    <t>SS-400-12TB 7th YR 24/7 NBD S</t>
  </si>
  <si>
    <t>SS-400-12TB 7th Year 24/7 NBD Support</t>
  </si>
  <si>
    <t>SS-400-12TB SVAR 1YR 24/7 NBD NO FOREVER FLASH</t>
  </si>
  <si>
    <t>SS-400-12TB SVAR 1 Year 24/7 NBD SUPPORT NO FOREVER FLASH</t>
  </si>
  <si>
    <t>SS-400-12TB SVAR 1YR 24/7 NBD NOFOREVERFLASH, HALF LIC 24TB</t>
  </si>
  <si>
    <t>SS-400-12TB SVAR 1 Year 24/7 NBD SUPPORT NO FOREVER FLASH, Half Licensed 24TB</t>
  </si>
  <si>
    <t>SS-400-12TB SVAR 1YR 24/7 NBD S</t>
  </si>
  <si>
    <t>SS-400-12TB SVAR 1 Year 24/7 NBD Support</t>
  </si>
  <si>
    <t>SS-400-12TB SVAR 3YR 24/7 NBD NO FOREVER FLASH</t>
  </si>
  <si>
    <t>SS-400-12TB SVAR 3 Year 24/7 NBD SUPPORT NO FOREVER FLASH</t>
  </si>
  <si>
    <t>SS-400-12TB SVAR 3YR 24/7 NBD NOFOREVERFLASH, HALF LIC 24TB</t>
  </si>
  <si>
    <t>SS-400-12TB SVAR 3 Year 24/7 NBD SUPPORT NO FOREVER FLASH, Half Licensed 24TB</t>
  </si>
  <si>
    <t>SS-400-12TB SVAR 3YR 24/7 NBD S</t>
  </si>
  <si>
    <t>SS-400-12TB SVAR 3 Year 24/7 NBD Support</t>
  </si>
  <si>
    <t>SS-400-12TB SVAR 4+5 YR 24/7 NBD</t>
  </si>
  <si>
    <t>SS-400-12TB SVAR 4+5 Year 24/7 NBD Support</t>
  </si>
  <si>
    <t>SS-400-12TB SVAR 4th YR 24/7 NBD</t>
  </si>
  <si>
    <t>SS-400-12TB SVAR 4th Year 24/7 NBD Support</t>
  </si>
  <si>
    <t>SS-400-12TB SVAR 4th YR 24/7 NBD S</t>
  </si>
  <si>
    <t>SS-400-12TB SVAR 5th YR 24/7 NBD</t>
  </si>
  <si>
    <t>SS-400-12TB SVAR 5th Year 24/7 NBD Support</t>
  </si>
  <si>
    <t>SS-400-12TB SVAR 5th YR 24/7 NBD S</t>
  </si>
  <si>
    <t>SS-400-12TB SVAR 5YR 24/7 NBD S</t>
  </si>
  <si>
    <t>SS-400-12TB SVAR 5 Year 24/7 NBD Support</t>
  </si>
  <si>
    <t>SS-400-12TB SVAR 6th YR 24/7 NBD</t>
  </si>
  <si>
    <t>SS-400-12TB SVAR 6th Year 24/7 NBD Support</t>
  </si>
  <si>
    <t>SS-400-12TB SVAR 6th YR 24/7 NBD S</t>
  </si>
  <si>
    <t>SS-400-12TB SVAR 7th YR 24/7 NBD</t>
  </si>
  <si>
    <t>SS-400-12TB SVAR 7th Year 24/7 NBD Support</t>
  </si>
  <si>
    <t>SS-400-12TB SVAR 7th YR 24/7 NBD S</t>
  </si>
  <si>
    <t>SS-400-12TB-US-FEDERAL-1YR-24/7-4HR</t>
  </si>
  <si>
    <t>SS-400-12TB US Federal Special Clearance only 1 Year 24/7 4HR Support</t>
  </si>
  <si>
    <t>SS-400-12TB-US-FEDERAL-3YR-24/7-4HR</t>
  </si>
  <si>
    <t>SS-400-12TB US Federal Special Clearance only 3 Year 24/7 4HR Support</t>
  </si>
  <si>
    <t>SS-400-12TB,1YR,ADV</t>
  </si>
  <si>
    <t>SS-400-12TB 1 Year Advanced Maintenance and Support, NBD Delivery, 24/7 Support</t>
  </si>
  <si>
    <t>SS-400-12TB,1YR,ADV, HALF LIC 24TB</t>
  </si>
  <si>
    <t>SS-400-12TB 1 Year Advanced Maintenance and Support, NBD Delivery, 24/7 Support, Half Licensed 24TB</t>
  </si>
  <si>
    <t>SS-400-12TB,1YR,ADV, HALF LIC 24TB,NO FF</t>
  </si>
  <si>
    <t>SS-400-12TB 1 Year Advanced Maintenance and Support, NBD Delivery, 24/7 Support, Half Licensed 24TB, Opt Out of FF</t>
  </si>
  <si>
    <t>SS-400-12TB,1YR,ADV,NO FF</t>
  </si>
  <si>
    <t>SS-400-12TB 1 Year Advanced Maintenance and Support, NBD Delivery, 24/7 Support, Opt Out of FF</t>
  </si>
  <si>
    <t>SS-400-12TB,1YR,BAS</t>
  </si>
  <si>
    <t>SS-400-12TB 1 Year Basic Maintenance and Support, Same Business Day Ship</t>
  </si>
  <si>
    <t>SS-400-12TB,1YR,PRM</t>
  </si>
  <si>
    <t>SS-400-12TB 1 Year Premium Maintenance and Support, 4 Hour Delivery, 24/7 Support, DSE capable</t>
  </si>
  <si>
    <t>SS-400-12TB,1YR,PRM, HALF LIC 24TB</t>
  </si>
  <si>
    <t>SS-400-12TB 1 Year Premium Maintenance and Support, 4 Hour Delivery, 24/7 Support, Half Licensed 24TB, DSE capable</t>
  </si>
  <si>
    <t>SS-400-12TB,1YR,PRM, HALF LIC 24TB,NO FF</t>
  </si>
  <si>
    <t>SS-400-12TB 1 Year Premium Maintenance and Support, 4 Hour Delivery, 24/7 Support, Half Licensed 24TB, DSE capable, Opt Out of FF</t>
  </si>
  <si>
    <t>SS-400-12TB,1YR,PRM,NO FF</t>
  </si>
  <si>
    <t>SS-400-12TB 1 Year Premium Maintenance and Support, 4 Hour Delivery, 24/7 Support, DSE capable, Opt Out of FF</t>
  </si>
  <si>
    <t>SS-400-12TB,3YR,ADV</t>
  </si>
  <si>
    <t>SS-400-12TB 3 Year Advanced Maintenance and Support, NBD Delivery, 24/7 Support</t>
  </si>
  <si>
    <t>SS-400-12TB,3YR,ADV, HALF LIC 24TB</t>
  </si>
  <si>
    <t>SS-400-12TB 3 Year Advanced Maintenance and Support, NBD Delivery, 24/7 Support, Half Licensed 24TB</t>
  </si>
  <si>
    <t>SS-400-12TB,3YR,ADV, HALF LIC 24TB,NO FF</t>
  </si>
  <si>
    <t>SS-400-12TB 3 Year Advanced Maintenance and Support, NBD Delivery, 24/7 Support, Half Licensed 24TB, Opt Out of FF</t>
  </si>
  <si>
    <t>SS-400-12TB,3YR,ADV,NO FF</t>
  </si>
  <si>
    <t>SS-400-12TB 3 Year Advanced Maintenance and Support, NBD Delivery, 24/7 Support, Opt Out of FF</t>
  </si>
  <si>
    <t>SS-400-12TB,3YR,BAS</t>
  </si>
  <si>
    <t>SS-400-12TB 3 Year Basic Maintenance and Support, Same Business Day Ship</t>
  </si>
  <si>
    <t>SS-400-12TB,3YR,PRM</t>
  </si>
  <si>
    <t>SS-400-12TB 3 Year Premium Maintenance and Support, 4 Hour Delivery, 24/7 Support, DSE capable</t>
  </si>
  <si>
    <t>SS-400-12TB,3YR,PRM, HALF LIC 24TB</t>
  </si>
  <si>
    <t>SS-400-12TB 3 Year Premium Maintenance and Support, 4 Hour Delivery, 24/7 Support, Half Licensed 24TB, DSE capable</t>
  </si>
  <si>
    <t>SS-400-12TB,3YR,PRM, HALF LIC 24TB,NO FF</t>
  </si>
  <si>
    <t>SS-400-12TB 3 Year Premium Maintenance and Support, 4 Hour Delivery, 24/7 Support, Half Licensed 24TB, DSE capable, Opt Out of FF</t>
  </si>
  <si>
    <t>SS-400-12TB,3YR,PRM,NO FF</t>
  </si>
  <si>
    <t>SS-400-12TB 3 Year Premium Maintenance and Support, 4 Hour Delivery, 24/7 Support, DSE capable, Opt Out of FF</t>
  </si>
  <si>
    <t>SS-400-12TB,4+5 YR,ADV</t>
  </si>
  <si>
    <t>SS-400-12TB 4+5 Year Advanced Maintenance and Support, NBD Delivery, 24/7 Support</t>
  </si>
  <si>
    <t>SS-400-12TB,4+5 YR,PRM</t>
  </si>
  <si>
    <t>SS-400-12TB 4+5 Year Premium Maintenance and Support, 4 Hour Delivery, 24/7 Support, DSE capable</t>
  </si>
  <si>
    <t>SS-400-12TB,4th YR,ADV</t>
  </si>
  <si>
    <t>SS-400-12TB 4th Year Advanced Maintenance and Support, NBD Delivery, 24/7 Support</t>
  </si>
  <si>
    <t>SS-400-12TB,4th YR,PRM</t>
  </si>
  <si>
    <t>SS-400-12TB 4th Year Premium Maintenance and Support, 4 Hour Delivery, 24/7 Support, DSE capable</t>
  </si>
  <si>
    <t>SS-400-12TB,5th YR,ADV</t>
  </si>
  <si>
    <t>SS-400-12TB 5th Year Advanced Maintenance and Support, NBD Delivery, 24/7 Support</t>
  </si>
  <si>
    <t>SS-400-12TB,5th YR,PRM</t>
  </si>
  <si>
    <t>SS-400-12TB 5th Year Premium Maintenance and Support, 4 Hour Delivery, 24/7 Support, DSE capable</t>
  </si>
  <si>
    <t>SS-400-12TB,5YR,ADV</t>
  </si>
  <si>
    <t>SS-400-12TB 5 Year Advanced Maintenance and Support, NBD Delivery, 24/7 Support</t>
  </si>
  <si>
    <t>SS-400-12TB,5YR,PRM</t>
  </si>
  <si>
    <t>SS-400-12TB 5 Year Premium Maintenance and Support, 4 Hour Delivery, 24/7 Support, DSE capable</t>
  </si>
  <si>
    <t>SS-400-12TB,6th YR,ADV</t>
  </si>
  <si>
    <t>SS-400-12TB 6th Year Advanced Maintenance and Support, NBD Delivery, 24/7 Support</t>
  </si>
  <si>
    <t>SS-400-12TB,7th YR,ADV</t>
  </si>
  <si>
    <t>SS-400-12TB 7th Year Advanced Maintenance and Support, NBD Delivery, 24/7 Support</t>
  </si>
  <si>
    <t>SS-400-12TB,Darksite,1YR,PRM</t>
  </si>
  <si>
    <t>SS-400-12TB Darksite 1 Year Premium Maintenance and Support, 4 Hour Delivery, 24/7 Support, DSE capable</t>
  </si>
  <si>
    <t>SS-400-12TB,Darksite,1YR,PRM, HALF LIC 24TB,Darksite</t>
  </si>
  <si>
    <t>SS-400-12TB Darksite 1 Year Premium Maintenance and Support, 4 Hour Delivery, 24/7 Support, Half Licensed 24TB Darksite, DSE capable</t>
  </si>
  <si>
    <t>SS-400-12TB,Darksite,1YR,PRM, HALF LIC 24TB,Darksite,NO FF</t>
  </si>
  <si>
    <t>SS-400-12TB Darksite 1 Year Premium Maintenance and Support, 4 Hour Delivery, 24/7 Support, Half Licensed 24TB Darksite, DSE capable, Opt Out of FF</t>
  </si>
  <si>
    <t>SS-400-12TB,Darksite,1YR,PRM,NO FF</t>
  </si>
  <si>
    <t>SS-400-12TB Darksite 1 Year Premium Maintenance and Support, 4 Hour Delivery, 24/7 Support, DSE capable, Opt Out of FF</t>
  </si>
  <si>
    <t>SS-400-12TB,Darksite,3YR,PRM</t>
  </si>
  <si>
    <t>SS-400-12TB Darksite 3 Year Premium Maintenance and Support, 4 Hour Delivery, 24/7 Support, DSE capable</t>
  </si>
  <si>
    <t>SS-400-12TB,Darksite,3YR,PRM, HALF LIC 24TB,Darksite</t>
  </si>
  <si>
    <t>SS-400-12TB Darksite 3 Year Premium Maintenance and Support, 4 Hour Delivery, 24/7 Support, Half Licensed 24TB Darksite, DSE capable</t>
  </si>
  <si>
    <t>SS-400-12TB,Darksite,3YR,PRM, HALF LIC 24TB,Darksite,NO FF</t>
  </si>
  <si>
    <t>SS-400-12TB Darksite 3 Year Premium Maintenance and Support, 4 Hour Delivery, 24/7 Support, Half Licensed 24TB Darksite, DSE capable, Opt Out of FF</t>
  </si>
  <si>
    <t>SS-400-12TB,Darksite,3YR,PRM,NO FF</t>
  </si>
  <si>
    <t>SS-400-12TB Darksite 3 Year Premium Maintenance and Support, 4 Hour Delivery, 24/7 Support, DSE capable, Opt Out of FF</t>
  </si>
  <si>
    <t>SS-400-2.75TB 1YR 24/7 4HR S</t>
  </si>
  <si>
    <t>SS-400-2.75TB 1 Year 24/7 4Hr Support</t>
  </si>
  <si>
    <t>SS-400-2.75TB 1YR 24/7 NBD S</t>
  </si>
  <si>
    <t>SS-400-2.75TB 1 Year 24/7 NBD Support</t>
  </si>
  <si>
    <t>SS-400-2.75TB 3YR 24/7 4HR S</t>
  </si>
  <si>
    <t>SS-400-2.75TB 3 Year 24/7 4Hr Support</t>
  </si>
  <si>
    <t>SS-400-2.75TB 3YR 24/7 NBD S</t>
  </si>
  <si>
    <t>SS-400-2.75TB 3 Year 24/7 NBD Support</t>
  </si>
  <si>
    <t>SS-400-2.75TB 4th YR 24/7 4HR S</t>
  </si>
  <si>
    <t>SS-400-2.75TB 4th Year 24/7 4Hr Support</t>
  </si>
  <si>
    <t>SS-400-2.75TB 4th YR 24/7 NBD S</t>
  </si>
  <si>
    <t>SS-400-2.75TB 4th Year 24/7 NBD Support</t>
  </si>
  <si>
    <t>SS-400-2.75TB 5th YR 24/7 4HR S</t>
  </si>
  <si>
    <t>SS-400-2.75TB 5th Year 24/7 4Hr Support</t>
  </si>
  <si>
    <t>SS-400-2.75TB 5th YR 24/7 NBD S</t>
  </si>
  <si>
    <t>SS-400-2.75TB 5th Year 24/7 NBD Support</t>
  </si>
  <si>
    <t>SS-400-2.75TB 5YR 24/7 4HR S</t>
  </si>
  <si>
    <t>SS-400-2.75TB 5 Year 24/7 4Hr Support</t>
  </si>
  <si>
    <t>SS-400-2.75TB 5YR 24/7 NBD S</t>
  </si>
  <si>
    <t>SS-400-2.75TB 5 Year 24/7 NBD Support</t>
  </si>
  <si>
    <t>SS-400-2.75TB 6th YR 24/7 4HR S</t>
  </si>
  <si>
    <t>SS-400-2.75TB 6th Year 24/7 4Hr Support</t>
  </si>
  <si>
    <t>SS-400-2.75TB 6th YR 24/7 NBD S</t>
  </si>
  <si>
    <t>SS-400-2.75TB 6th Year 24/7 NBD Support</t>
  </si>
  <si>
    <t>SS-400-2.75TB 7th YR 24/7 4HR S</t>
  </si>
  <si>
    <t>SS-400-2.75TB 7th Year 24/7 4Hr Support</t>
  </si>
  <si>
    <t>SS-400-2.75TB 7th YR 24/7 NBD S</t>
  </si>
  <si>
    <t>SS-400-2.75TB 7th Year 24/7 NBD Support</t>
  </si>
  <si>
    <t>SS-400-2.75TB SVAR 1YR 24/7 NBD NO FOREVER FLASH</t>
  </si>
  <si>
    <t>SS-400-2.75TB SVAR 1 Year 24/7 NBD SUPPORT NO FOREVER FLASH</t>
  </si>
  <si>
    <t>SS-400-2.75TB SVAR 1YR 24/7 NBD S</t>
  </si>
  <si>
    <t>SS-400-2.75TB SVAR 1 Year 24/7 NBD Support</t>
  </si>
  <si>
    <t>SS-400-2.75TB SVAR 3YR 24/7 NBD NO FOREVER FLASH</t>
  </si>
  <si>
    <t>SS-400-2.75TB SVAR 3 Year 24/7 NBD SUPPORT NO FOREVER FLASH</t>
  </si>
  <si>
    <t>SS-400-2.75TB SVAR 3YR 24/7 NBD S</t>
  </si>
  <si>
    <t>SS-400-2.75TB SVAR 3 Year 24/7 NBD Support</t>
  </si>
  <si>
    <t>SS-400-2.75TB SVAR 4+5 YR 24/7 NBD</t>
  </si>
  <si>
    <t>SS-400-2.75TB SVAR 4+5 Year 24/7 NBD Support</t>
  </si>
  <si>
    <t>SS-400-2.75TB SVAR 4th YR 24/7 NBD</t>
  </si>
  <si>
    <t>SS-400-2.75TB SVAR 4th Year 24/7 NBD Support</t>
  </si>
  <si>
    <t>SS-400-2.75TB SVAR 4th YR 24/7 NBD S</t>
  </si>
  <si>
    <t>SS-400-2.75TB SVAR 5th YR 24/7 NBD</t>
  </si>
  <si>
    <t>SS-400-2.75TB SVAR 5th Year 24/7 NBD Support</t>
  </si>
  <si>
    <t>SS-400-2.75TB SVAR 5th YR 24/7 NBD S</t>
  </si>
  <si>
    <t>SS-400-2.75TB SVAR 5YR 24/7 NBD S</t>
  </si>
  <si>
    <t>SS-400-2.75TB SVAR 5 Year 24/7 NBD Support</t>
  </si>
  <si>
    <t>SS-400-2.75TB SVAR 6th YR 24/7 NBD</t>
  </si>
  <si>
    <t>SS-400-2.75TB SVAR 6th Year 24/7 NBD Support</t>
  </si>
  <si>
    <t>SS-400-2.75TB SVAR 6th YR 24/7 NBD S</t>
  </si>
  <si>
    <t>SS-400-2.75TB SVAR 7th YR 24/7 NBD</t>
  </si>
  <si>
    <t>SS-400-2.75TB SVAR 7th Year 24/7 NBD Support</t>
  </si>
  <si>
    <t>SS-400-2.75TB SVAR 7th YR 24/7 NBD S</t>
  </si>
  <si>
    <t>SS-400-2.75TB-US-FEDERAL-1YR-24/7-4HR</t>
  </si>
  <si>
    <t>SS-400-2.75TB US Federal Special Clearance only 1 Year 24/7 4HR Support</t>
  </si>
  <si>
    <t>SS-400-2.75TB-US-FEDERAL-3YR-24/7-4HR</t>
  </si>
  <si>
    <t>SS-400-2.75TB US Federal Special Clearance only 3 Year 24/7 4HR Support</t>
  </si>
  <si>
    <t>SS-400-2.75TB,1YR,ADV</t>
  </si>
  <si>
    <t>SS-400-2.75TB 1 Year Advanced Maintenance and Support, NBD Delivery, 24/7 Support</t>
  </si>
  <si>
    <t>SS-400-2.75TB,1YR,ADV,NO FF</t>
  </si>
  <si>
    <t>SS-400-2.75TB 1 Year Advanced Maintenance and Support, NBD Delivery, 24/7 Support, Opt Out of FF</t>
  </si>
  <si>
    <t>SS-400-2.75TB,1YR,BAS</t>
  </si>
  <si>
    <t>SS-400-2.75TB 1 Year Basic Maintenance and Support, Same Business Day Ship</t>
  </si>
  <si>
    <t>SS-400-2.75TB,1YR,PRM</t>
  </si>
  <si>
    <t>SS-400-2.75TB 1 Year Premium Maintenance and Support, 4 Hour Delivery, 24/7 Support, DSE capable</t>
  </si>
  <si>
    <t>SS-400-2.75TB,1YR,PRM,NO FF</t>
  </si>
  <si>
    <t>SS-400-2.75TB 1 Year Premium Maintenance and Support, 4 Hour Delivery, 24/7 Support, DSE capable, Opt Out of FF</t>
  </si>
  <si>
    <t>SS-400-2.75TB,3YR,ADV</t>
  </si>
  <si>
    <t>SS-400-2.75TB 3 Year Advanced Maintenance and Support, NBD Delivery, 24/7 Support</t>
  </si>
  <si>
    <t>SS-400-2.75TB,3YR,ADV,NO FF</t>
  </si>
  <si>
    <t>SS-400-2.75TB 3 Year Advanced Maintenance and Support, NBD Delivery, 24/7 Support, Opt Out of FF</t>
  </si>
  <si>
    <t>SS-400-2.75TB,3YR,BAS</t>
  </si>
  <si>
    <t>SS-400-2.75TB 3 Year Basic Maintenance and Support, Same Business Day Ship</t>
  </si>
  <si>
    <t>SS-400-2.75TB,3YR,PRM</t>
  </si>
  <si>
    <t>SS-400-2.75TB 3 Year Premium Maintenance and Support, 4 Hour Delivery, 24/7 Support, DSE capable</t>
  </si>
  <si>
    <t>SS-400-2.75TB,3YR,PRM,NO FF</t>
  </si>
  <si>
    <t>SS-400-2.75TB 3 Year Premium Maintenance and Support, 4 Hour Delivery, 24/7 Support, DSE capable, Opt Out of FF</t>
  </si>
  <si>
    <t>SS-400-2.75TB,4+5 YR,ADV</t>
  </si>
  <si>
    <t>SS-400-2.75TB 4+5 Year Advanced Maintenance and Support, NBD Delivery, 24/7 Support</t>
  </si>
  <si>
    <t>SS-400-2.75TB,4+5 YR,PRM</t>
  </si>
  <si>
    <t>SS-400-2.75TB 4+5 Year Premium Maintenance and Support, 4 Hour Delivery, 24/7 Support, DSE capable</t>
  </si>
  <si>
    <t>SS-400-2.75TB,4th YR,ADV</t>
  </si>
  <si>
    <t>SS-400-2.75TB 4th Year Advanced Maintenance and Support, NBD Delivery, 24/7 Support</t>
  </si>
  <si>
    <t>SS-400-2.75TB,4th YR,PRM</t>
  </si>
  <si>
    <t>SS-400-2.75TB 4th Year Premium Maintenance and Support, 4 Hour Delivery, 24/7 Support, DSE capable</t>
  </si>
  <si>
    <t>SS-400-2.75TB,5th YR,ADV</t>
  </si>
  <si>
    <t>SS-400-2.75TB 5th Year Advanced Maintenance and Support, NBD Delivery, 24/7 Support</t>
  </si>
  <si>
    <t>SS-400-2.75TB,5th YR,PRM</t>
  </si>
  <si>
    <t>SS-400-2.75TB 5th Year Premium Maintenance and Support, 4 Hour Delivery, 24/7 Support, DSE capable</t>
  </si>
  <si>
    <t>SS-400-2.75TB,5YR,ADV</t>
  </si>
  <si>
    <t>SS-400-2.75TB 5 Year Advanced Maintenance and Support, NBD Delivery, 24/7 Support</t>
  </si>
  <si>
    <t>SS-400-2.75TB,5YR,PRM</t>
  </si>
  <si>
    <t>SS-400-2.75TB 5 Year Premium Maintenance and Support, 4 Hour Delivery, 24/7 Support, DSE capable</t>
  </si>
  <si>
    <t>SS-400-2.75TB,6th YR,ADV</t>
  </si>
  <si>
    <t>SS-400-2.75TB 6th Year Advanced Maintenance and Support, NBD Delivery, 24/7 Support</t>
  </si>
  <si>
    <t>SS-400-2.75TB,7th YR,ADV</t>
  </si>
  <si>
    <t>SS-400-2.75TB 7th Year Advanced Maintenance and Support, NBD Delivery, 24/7 Support</t>
  </si>
  <si>
    <t>SS-400-2.75TB,Darksite,1YR,PRM</t>
  </si>
  <si>
    <t>SS-400-2.75TB Darksite 1 Year Premium Maintenance and Support, 4 Hour Delivery, 24/7 Support, DSE capable</t>
  </si>
  <si>
    <t>SS-400-2.75TB,Darksite,1YR,PRM,NO FF</t>
  </si>
  <si>
    <t>SS-400-2.75TB Darksite 1 Year Premium Maintenance and Support, 4 Hour Delivery, 24/7 Support, DSE capable, Opt Out of FF</t>
  </si>
  <si>
    <t>SS-400-2.75TB,Darksite,3YR,PRM</t>
  </si>
  <si>
    <t>SS-400-2.75TB Darksite 3 Year Premium Maintenance and Support, 4 Hour Delivery, 24/7 Support, DSE capable</t>
  </si>
  <si>
    <t>SS-400-2.75TB,Darksite,3YR,PRM,NO FF</t>
  </si>
  <si>
    <t>SS-400-2.75TB Darksite 3 Year Premium Maintenance and Support, 4 Hour Delivery, 24/7 Support, DSE capable, Opt Out of FF</t>
  </si>
  <si>
    <t>SS-400-24TB SVAR 1YR 24/7 NBD NO FOREVER FLASH</t>
  </si>
  <si>
    <t>SS-400-24TB SVAR 1 Year 24/7 NBD SUPPORT NO FOREVER FLASH</t>
  </si>
  <si>
    <t>SS-400-24TB SVAR 3YR 24/7 NBD NO FOREVER FLASH</t>
  </si>
  <si>
    <t>SS-400-24TB SVAR 3 Year 24/7 NBD SUPPORT NO FOREVER FLASH</t>
  </si>
  <si>
    <t>SS-400-24TB SVAR 4+5 YR 24/7 NBD</t>
  </si>
  <si>
    <t>SS-400-24TB SVAR 4+5 Year 24/7 NBD Support</t>
  </si>
  <si>
    <t>SS-400-24TB SVAR 4th YR 24/7 NBD</t>
  </si>
  <si>
    <t>SS-400-24TB SVAR 4th Year 24/7 NBD Support</t>
  </si>
  <si>
    <t>SS-400-24TB SVAR 5th YR 24/7 NBD</t>
  </si>
  <si>
    <t>SS-400-24TB SVAR 5th Year 24/7 NBD Support</t>
  </si>
  <si>
    <t>SS-400-24TB SVAR 6th YR 24/7 NBD</t>
  </si>
  <si>
    <t>SS-400-24TB SVAR 6th Year 24/7 NBD Support</t>
  </si>
  <si>
    <t>SS-400-24TB SVAR 7th YR 24/7 NBD</t>
  </si>
  <si>
    <t>SS-400-24TB SVAR 7th Year 24/7 NBD Support</t>
  </si>
  <si>
    <t>SS-400-24TB,1YR,ADV</t>
  </si>
  <si>
    <t>SS-400-24TB 1 Year Advanced Maintenance and Support, NBD Delivery, 24/7 Support</t>
  </si>
  <si>
    <t>SS-400-24TB,1YR,ADV,NO FF</t>
  </si>
  <si>
    <t>SS-400-24TB 1 Year Advanced Maintenance and Support, NBD Delivery, 24/7 Support, Opt Out of FF</t>
  </si>
  <si>
    <t>SS-400-24TB,1YR,PRM</t>
  </si>
  <si>
    <t>SS-400-24TB 1 Year Premium Maintenance and Support, 4 Hour Delivery, 24/7 Support, DSE capable</t>
  </si>
  <si>
    <t>SS-400-24TB,1YR,PRM,NO FF</t>
  </si>
  <si>
    <t>SS-400-24TB 1 Year Premium Maintenance and Support, 4 Hour Delivery, 24/7 Support, DSE capable, Opt Out of FF</t>
  </si>
  <si>
    <t>SS-400-24TB,3YR,ADV</t>
  </si>
  <si>
    <t>SS-400-24TB 3 Year Advanced Maintenance and Support, NBD Delivery, 24/7 Support</t>
  </si>
  <si>
    <t>SS-400-24TB,3YR,ADV,NO FF</t>
  </si>
  <si>
    <t>SS-400-24TB 3 Year Advanced Maintenance and Support, NBD Delivery, 24/7 Support, Opt Out of FF</t>
  </si>
  <si>
    <t>SS-400-24TB,3YR,PRM</t>
  </si>
  <si>
    <t>SS-400-24TB 3 Year Premium Maintenance and Support, 4 Hour Delivery, 24/7 Support, DSE capable</t>
  </si>
  <si>
    <t>SS-400-24TB,3YR,PRM,NO FF</t>
  </si>
  <si>
    <t>SS-400-24TB 3 Year Premium Maintenance and Support, 4 Hour Delivery, 24/7 Support, DSE capable, Opt Out of FF</t>
  </si>
  <si>
    <t>SS-400-24TB,Darksite,1YR,PRM</t>
  </si>
  <si>
    <t>SS-400-24TB Darksite 1 Year Premium Maintenance and Support, 4 Hour Delivery, 24/7 Support, DSE capable</t>
  </si>
  <si>
    <t>SS-400-24TB,Darksite,1YR,PRM,NO FF</t>
  </si>
  <si>
    <t>SS-400-24TB Darksite 1 Year Premium Maintenance and Support, 4 Hour Delivery, 24/7 Support, DSE capable, Opt Out of FF</t>
  </si>
  <si>
    <t>SS-400-24TB,Darksite,3YR,PRM</t>
  </si>
  <si>
    <t>SS-400-24TB Darksite 3 Year Premium Maintenance and Support, 4 Hour Delivery, 24/7 Support, DSE capable</t>
  </si>
  <si>
    <t>SS-400-24TB,Darksite,3YR,PRM,NO FF</t>
  </si>
  <si>
    <t>SS-400-24TB Darksite 3 Year Premium Maintenance and Support, 4 Hour Delivery, 24/7 Support, DSE capable, Opt Out of FF</t>
  </si>
  <si>
    <t>SS-400-5.5TB 1YR 24/7 4HR S</t>
  </si>
  <si>
    <t>SS-400-5.5TB 1 Year 24/7 4Hr Support</t>
  </si>
  <si>
    <t>SS-400-5.5TB 1YR 24/7 NBD S</t>
  </si>
  <si>
    <t>SS-400-5.5TB 1 Year 24/7 NBD Support</t>
  </si>
  <si>
    <t>SS-400-5.5TB 3YR 24/7 4HR S</t>
  </si>
  <si>
    <t>SS-400-5.5TB 3 Year 24/7 4Hr Support</t>
  </si>
  <si>
    <t>SS-400-5.5TB 3YR 24/7 NBD S</t>
  </si>
  <si>
    <t>SS-400-5.5TB 3 Year 24/7 NBD Support</t>
  </si>
  <si>
    <t>SS-400-5.5TB 4th YR 24/7 4HR S</t>
  </si>
  <si>
    <t>SS-400-5.5TB 4th Year 24/7 4Hr Support</t>
  </si>
  <si>
    <t>SS-400-5.5TB 4th YR 24/7 NBD S</t>
  </si>
  <si>
    <t>SS-400-5.5TB 4th Year 24/7 NBD Support</t>
  </si>
  <si>
    <t>SS-400-5.5TB 5th YR 24/7 4HR S</t>
  </si>
  <si>
    <t>SS-400-5.5TB 5th Year 24/7 4Hr Support</t>
  </si>
  <si>
    <t>SS-400-5.5TB 5th YR 24/7 NBD S</t>
  </si>
  <si>
    <t>SS-400-5.5TB 5th Year 24/7 NBD Support</t>
  </si>
  <si>
    <t>SS-400-5.5TB 5YR 24/7 4HR S</t>
  </si>
  <si>
    <t>SS-400-5.5TB 5 Year 24/7 4Hr Support</t>
  </si>
  <si>
    <t>SS-400-5.5TB 5YR 24/7 NBD S</t>
  </si>
  <si>
    <t>SS-400-5.5TB 5 Year 24/7 NBD Support</t>
  </si>
  <si>
    <t>SS-400-5.5TB 6th YR 24/7 4HR S</t>
  </si>
  <si>
    <t>SS-400-5.5TB 6th Year 24/7 4Hr Support</t>
  </si>
  <si>
    <t>SS-400-5.5TB 6th YR 24/7 NBD S</t>
  </si>
  <si>
    <t>SS-400-5.5TB 6th Year 24/7 NBD Support</t>
  </si>
  <si>
    <t>SS-400-5.5TB 7th YR 24/7 4HR S</t>
  </si>
  <si>
    <t>SS-400-5.5TB 7th Year 24/7 4Hr Support</t>
  </si>
  <si>
    <t>SS-400-5.5TB 7th YR 24/7 NBD S</t>
  </si>
  <si>
    <t>SS-400-5.5TB 7th Year 24/7 NBD Support</t>
  </si>
  <si>
    <t>SS-400-5.5TB SVAR 1YR 24/7 NBD NO FOREVER FLASH</t>
  </si>
  <si>
    <t>SS-400-5.5TB SVAR 1 Year 24/7 NBD SUPPORT NO FOREVER FLASH</t>
  </si>
  <si>
    <t>SS-400-5.5TB SVAR 1YR 24/7 NBD S</t>
  </si>
  <si>
    <t>SS-400-5.5TB SVAR 1 Year 24/7 NBD Support</t>
  </si>
  <si>
    <t>SS-400-5.5TB SVAR 3YR 24/7 NBD NO FOREVER FLASH</t>
  </si>
  <si>
    <t>SS-400-5.5TB SVAR 3 Year 24/7 NBD SUPPORT NO FOREVER FLASH</t>
  </si>
  <si>
    <t>SS-400-5.5TB SVAR 3YR 24/7 NBD S</t>
  </si>
  <si>
    <t>SS-400-5.5TB SVAR 3 Year 24/7 NBD Support</t>
  </si>
  <si>
    <t>SS-400-5.5TB SVAR 4+5 YR 24/7 NBD</t>
  </si>
  <si>
    <t>SS-400-5.5TB SVAR 4+5 Year 24/7 NBD Support</t>
  </si>
  <si>
    <t>SS-400-5.5TB SVAR 4th YR 24/7 NBD</t>
  </si>
  <si>
    <t>SS-400-5.5TB SVAR 4th Year 24/7 NBD Support</t>
  </si>
  <si>
    <t>SS-400-5.5TB SVAR 4th YR 24/7 NBD S</t>
  </si>
  <si>
    <t>SS-400-5.5TB SVAR 5th YR 24/7 NBD</t>
  </si>
  <si>
    <t>SS-400-5.5TB SVAR 5th Year 24/7 NBD Support</t>
  </si>
  <si>
    <t>SS-400-5.5TB SVAR 5th YR 24/7 NBD S</t>
  </si>
  <si>
    <t>SS-400-5.5TB SVAR 5YR 24/7 NBD S</t>
  </si>
  <si>
    <t>SS-400-5.5TB SVAR 5 Year 24/7 NBD Support</t>
  </si>
  <si>
    <t>SS-400-5.5TB SVAR 6th YR 24/7 NBD</t>
  </si>
  <si>
    <t>SS-400-5.5TB SVAR 6th Year 24/7 NBD Support</t>
  </si>
  <si>
    <t>SS-400-5.5TB SVAR 6th YR 24/7 NBD S</t>
  </si>
  <si>
    <t>SS-400-5.5TB SVAR 7th YR 24/7 NBD</t>
  </si>
  <si>
    <t>SS-400-5.5TB SVAR 7th Year 24/7 NBD Support</t>
  </si>
  <si>
    <t>SS-400-5.5TB SVAR 7th YR 24/7 NBD S</t>
  </si>
  <si>
    <t>SS-400-5.5TB-US-FEDERAL-1YR-24/7-4HR</t>
  </si>
  <si>
    <t>SS-400-5.5TB US Federal Special Clearance only 1 Year 24/7 4HR Support</t>
  </si>
  <si>
    <t>SS-400-5.5TB-US-FEDERAL-3YR-24/7-4HR</t>
  </si>
  <si>
    <t>SS-400-5.5TB US Federal Special Clearance only 3 Year 24/7 4HR Support</t>
  </si>
  <si>
    <t>SS-400-5.5TB,1YR,ADV</t>
  </si>
  <si>
    <t>SS-400-5.5TB 1 Year Advanced Maintenance and Support, NBD Delivery, 24/7 Support</t>
  </si>
  <si>
    <t>SS-400-5.5TB,1YR,ADV,NO FF</t>
  </si>
  <si>
    <t>SS-400-5.5TB 1 Year Advanced Maintenance and Support, NBD Delivery, 24/7 Support, Opt Out of FF</t>
  </si>
  <si>
    <t>SS-400-5.5TB,1YR,BAS</t>
  </si>
  <si>
    <t>SS-400-5.5TB 1 Year Basic Maintenance and Support, Same Business Day Ship</t>
  </si>
  <si>
    <t>SS-400-5.5TB,1YR,PRM</t>
  </si>
  <si>
    <t>SS-400-5.5TB 1 Year Premium Maintenance and Support, 4 Hour Delivery, 24/7 Support, DSE capable</t>
  </si>
  <si>
    <t>SS-400-5.5TB,1YR,PRM,NO FF</t>
  </si>
  <si>
    <t>SS-400-5.5TB 1 Year Premium Maintenance and Support, 4 Hour Delivery, 24/7 Support, DSE capable, Opt Out of FF</t>
  </si>
  <si>
    <t>SS-400-5.5TB,3YR,ADV</t>
  </si>
  <si>
    <t>SS-400-5.5TB 3 Year Advanced Maintenance and Support, NBD Delivery, 24/7 Support</t>
  </si>
  <si>
    <t>SS-400-5.5TB,3YR,ADV,NO FF</t>
  </si>
  <si>
    <t>SS-400-5.5TB 3 Year Advanced Maintenance and Support, NBD Delivery, 24/7 Support, Opt Out of FF</t>
  </si>
  <si>
    <t>SS-400-5.5TB,3YR,BAS</t>
  </si>
  <si>
    <t>SS-400-5.5TB 3 Year Basic Maintenance and Support, Same Business Day Ship</t>
  </si>
  <si>
    <t>SS-400-5.5TB,3YR,PRM</t>
  </si>
  <si>
    <t>SS-400-5.5TB 3 Year Premium Maintenance and Support, 4 Hour Delivery, 24/7 Support, DSE capable</t>
  </si>
  <si>
    <t>SS-400-5.5TB,3YR,PRM,NO FF</t>
  </si>
  <si>
    <t>SS-400-5.5TB 3 Year Premium Maintenance and Support, 4 Hour Delivery, 24/7 Support, DSE capable, Opt Out of FF</t>
  </si>
  <si>
    <t>SS-400-5.5TB,4+5 YR,ADV</t>
  </si>
  <si>
    <t>SS-400-5.5TB 4+5 Year Advanced Maintenance and Support, NBD Delivery, 24/7 Support</t>
  </si>
  <si>
    <t>SS-400-5.5TB,4+5 YR,PRM</t>
  </si>
  <si>
    <t>SS-400-5.5TB 4+5 Year Premium Maintenance and Support, 4 Hour Delivery, 24/7 Support, DSE capable</t>
  </si>
  <si>
    <t>SS-400-5.5TB,4th YR,ADV</t>
  </si>
  <si>
    <t>SS-400-5.5TB 4th Year Advanced Maintenance and Support, NBD Delivery, 24/7 Support</t>
  </si>
  <si>
    <t>SS-400-5.5TB,4th YR,PRM</t>
  </si>
  <si>
    <t>SS-400-5.5TB 4th Year Premium Maintenance and Support, 4 Hour Delivery, 24/7 Support, DSE capable</t>
  </si>
  <si>
    <t>SS-400-5.5TB,5th YR,ADV</t>
  </si>
  <si>
    <t>SS-400-5.5TB 5th Year Advanced Maintenance and Support, NBD Delivery, 24/7 Support</t>
  </si>
  <si>
    <t>SS-400-5.5TB,5th YR,PRM</t>
  </si>
  <si>
    <t>SS-400-5.5TB 5th Year Premium Maintenance and Support, 4 Hour Delivery, 24/7 Support, DSE capable</t>
  </si>
  <si>
    <t>SS-400-5.5TB,5YR,ADV</t>
  </si>
  <si>
    <t>SS-400-5.5TB 5 Year Advanced Maintenance and Support, NBD Delivery, 24/7 Support</t>
  </si>
  <si>
    <t>SS-400-5.5TB,5YR,PRM</t>
  </si>
  <si>
    <t>SS-400-5.5TB 5 Year Premium Maintenance and Support, 4 Hour Delivery, 24/7 Support, DSE capable</t>
  </si>
  <si>
    <t>SS-400-5.5TB,6th YR,ADV</t>
  </si>
  <si>
    <t>SS-400-5.5TB 6th Year Advanced Maintenance and Support, NBD Delivery, 24/7 Support</t>
  </si>
  <si>
    <t>SS-400-5.5TB,7th YR,ADV</t>
  </si>
  <si>
    <t>SS-400-5.5TB 7th Year Advanced Maintenance and Support, NBD Delivery, 24/7 Support</t>
  </si>
  <si>
    <t>SS-400-5.5TB,Darksite,1YR,PRM</t>
  </si>
  <si>
    <t>SS-400-5.5TB,Darksite,1YR,PRM,NO FF</t>
  </si>
  <si>
    <t>SS-400-5.5TB,Darksite,3YR,PRM</t>
  </si>
  <si>
    <t>SS-400-5.5TB,Darksite,3YR,PRM,NO FF</t>
  </si>
  <si>
    <t>SS-400-6TB 1YR 24/7 4HR S</t>
  </si>
  <si>
    <t>SS-400-6TB 1 Year 24/7 4Hr Support</t>
  </si>
  <si>
    <t>SS-400-6TB 1YR 24/7 NBD S</t>
  </si>
  <si>
    <t>SS-400-6TB 1 Year 24/7 NBD Support</t>
  </si>
  <si>
    <t>SS-400-6TB 3YR 24/7 4HR S</t>
  </si>
  <si>
    <t>SS-400-6TB 3 Year 24/7 4Hr Support</t>
  </si>
  <si>
    <t>SS-400-6TB 3YR 24/7 NBD S</t>
  </si>
  <si>
    <t>SS-400-6TB 3 Year 24/7 NBD Support</t>
  </si>
  <si>
    <t>SS-400-6TB 4th YR 24/7 4HR S</t>
  </si>
  <si>
    <t>SS-400-6TB 4th Year 24/7 4Hr Support</t>
  </si>
  <si>
    <t>SS-400-6TB 4th YR 24/7 NBD S</t>
  </si>
  <si>
    <t>SS-400-6TB 4th Year 24/7 NBD Support</t>
  </si>
  <si>
    <t>SS-400-6TB 5th YR 24/7 4HR S</t>
  </si>
  <si>
    <t>SS-400-6TB 5th Year 24/7 4Hr Support</t>
  </si>
  <si>
    <t>SS-400-6TB 5th YR 24/7 NBD S</t>
  </si>
  <si>
    <t>SS-400-6TB 5th Year 24/7 NBD Support</t>
  </si>
  <si>
    <t>SS-400-6TB 5YR 24/7 4HR S</t>
  </si>
  <si>
    <t>SS-400-6TB 5 Year 24/7 4Hr Support</t>
  </si>
  <si>
    <t>SS-400-6TB 5YR 24/7 NBD S</t>
  </si>
  <si>
    <t>SS-400-6TB 5 Year 24/7 NBD Support</t>
  </si>
  <si>
    <t>SS-400-6TB 6th YR 24/7 4HR S</t>
  </si>
  <si>
    <t>SS-400-6TB 6th Year 24/7 4Hr Support</t>
  </si>
  <si>
    <t>SS-400-6TB 6th YR 24/7 NBD S</t>
  </si>
  <si>
    <t>SS-400-6TB 6th Year 24/7 NBD Support</t>
  </si>
  <si>
    <t>SS-400-6TB 7th YR 24/7 4HR S</t>
  </si>
  <si>
    <t>SS-400-6TB 7th Year 24/7 4Hr Support</t>
  </si>
  <si>
    <t>SS-400-6TB 7th YR 24/7 NBD S</t>
  </si>
  <si>
    <t>SS-400-6TB 7th Year 24/7 NBD Support</t>
  </si>
  <si>
    <t>SS-400-6TB SVAR 1YR 24/7 NBD NO FOREVER FLASH</t>
  </si>
  <si>
    <t>SS-400-6TB SVAR 1 Year 24/7 NBD SUPPORT NO FOREVER FLASH</t>
  </si>
  <si>
    <t>SS-400-6TB SVAR 1YR 24/7 NBD S</t>
  </si>
  <si>
    <t>SS-400-6TB SVAR 1 Year 24/7 NBD Support</t>
  </si>
  <si>
    <t>SS-400-6TB SVAR 3YR 24/7 NBD NO FOREVER FLASH</t>
  </si>
  <si>
    <t>SS-400-6TB SVAR 3 Year 24/7 NBD SUPPORT NO FOREVER FLASH</t>
  </si>
  <si>
    <t>SS-400-6TB SVAR 3YR 24/7 NBD S</t>
  </si>
  <si>
    <t>SS-400-6TB SVAR 3 Year 24/7 NBD Support</t>
  </si>
  <si>
    <t>SS-400-6TB SVAR 4+5 YR 24/7 NBD</t>
  </si>
  <si>
    <t>SS-400-6TB SVAR 4+5 Year 24/7 NBD Support</t>
  </si>
  <si>
    <t>SS-400-6TB SVAR 4th YR 24/7 NBD</t>
  </si>
  <si>
    <t>SS-400-6TB SVAR 4th Year 24/7 NBD Support</t>
  </si>
  <si>
    <t>SS-400-6TB SVAR 4th YR 24/7 NBD S</t>
  </si>
  <si>
    <t>SS-400-6TB SVAR 5th YR 24/7 NBD</t>
  </si>
  <si>
    <t>SS-400-6TB SVAR 5th Year 24/7 NBD Support</t>
  </si>
  <si>
    <t>SS-400-6TB SVAR 5th YR 24/7 NBD S</t>
  </si>
  <si>
    <t>SS-400-6TB SVAR 5YR 24/7 NBD S</t>
  </si>
  <si>
    <t>SS-400-6TB SVAR 5 Year 24/7 NBD Support</t>
  </si>
  <si>
    <t>SS-400-6TB SVAR 6th YR 24/7 NBD</t>
  </si>
  <si>
    <t>SS-400-6TB SVAR 6th Year 24/7 NBD Support</t>
  </si>
  <si>
    <t>SS-400-6TB SVAR 6th YR 24/7 NBD S</t>
  </si>
  <si>
    <t>SS-400-6TB SVAR 7th YR 24/7 NBD</t>
  </si>
  <si>
    <t>SS-400-6TB SVAR 7th Year 24/7 NBD Support</t>
  </si>
  <si>
    <t>SS-400-6TB SVAR 7th YR 24/7 NBD S</t>
  </si>
  <si>
    <t>SS-400-6TB-US-FEDERAL-1YR-24/7-4HR</t>
  </si>
  <si>
    <t>SS-400-6TB US Federal Special Clearance only 1 Year 24/7 4HR Support</t>
  </si>
  <si>
    <t>SS-400-6TB-US-FEDERAL-3YR-24/7-4HR</t>
  </si>
  <si>
    <t>SS-400-6TB US Federal Special Clearance only 3 Year 24/7 4HR Support</t>
  </si>
  <si>
    <t>SS-400-6TB,1YR,ADV</t>
  </si>
  <si>
    <t>SS-400-6TB 1 Year Advanced Maintenance and Support, NBD Delivery, 24/7 Support</t>
  </si>
  <si>
    <t>SS-400-6TB,1YR,ADV,NO FF</t>
  </si>
  <si>
    <t>SS-400-6TB 1 Year Advanced Maintenance and Support, NBD Delivery, 24/7 Support, Opt Out of FF</t>
  </si>
  <si>
    <t>SS-400-6TB,1YR,BAS</t>
  </si>
  <si>
    <t>SS-400-6TB 1 Year Basic Maintenance and Support, Same Business Day Ship</t>
  </si>
  <si>
    <t>SS-400-6TB,1YR,PRM</t>
  </si>
  <si>
    <t>SS-400-6TB 1 Year Premium Maintenance and Support, 4 Hour Delivery, 24/7 Support, DSE capable</t>
  </si>
  <si>
    <t>SS-400-6TB,1YR,PRM,NO FF</t>
  </si>
  <si>
    <t>SS-400-6TB 1 Year Premium Maintenance and Support, 4 Hour Delivery, 24/7 Support, DSE capable, Opt Out of FF</t>
  </si>
  <si>
    <t>SS-400-6TB,3YR,ADV</t>
  </si>
  <si>
    <t>SS-400-6TB 3 Year Advanced Maintenance and Support, NBD Delivery, 24/7 Support</t>
  </si>
  <si>
    <t>SS-400-6TB,3YR,ADV,NO FF</t>
  </si>
  <si>
    <t>SS-400-6TB 3 Year Advanced Maintenance and Support, NBD Delivery, 24/7 Support, Opt Out of FF</t>
  </si>
  <si>
    <t>SS-400-6TB,3YR,BAS</t>
  </si>
  <si>
    <t>SS-400-6TB 3 Year Basic Maintenance and Support, Same Business Day Ship</t>
  </si>
  <si>
    <t>SS-400-6TB,3YR,PRM</t>
  </si>
  <si>
    <t>SS-400-6TB 3 Year Premium Maintenance and Support, 4 Hour Delivery, 24/7 Support, DSE capable</t>
  </si>
  <si>
    <t>SS-400-6TB,3YR,PRM,NO FF</t>
  </si>
  <si>
    <t>SS-400-6TB 3 Year Premium Maintenance and Support, 4 Hour Delivery, 24/7 Support, DSE capable, Opt Out of FF</t>
  </si>
  <si>
    <t>SS-400-6TB,4+5 YR,ADV</t>
  </si>
  <si>
    <t>SS-400-6TB 4+5 Year Advanced Maintenance and Support, NBD Delivery, 24/7 Support</t>
  </si>
  <si>
    <t>SS-400-6TB,4+5 YR,PRM</t>
  </si>
  <si>
    <t>SS-400-6TB 4+5 Year Premium Maintenance and Support, 4 Hour Delivery, 24/7 Support, DSE capable</t>
  </si>
  <si>
    <t>SS-400-6TB,4th YR,ADV</t>
  </si>
  <si>
    <t>SS-400-6TB 4th Year Advanced Maintenance and Support, NBD Delivery, 24/7 Support</t>
  </si>
  <si>
    <t>SS-400-6TB,4th YR,PRM</t>
  </si>
  <si>
    <t>SS-400-6TB 4th Year Premium Maintenance and Support, 4 Hour Delivery, 24/7 Support, DSE capable</t>
  </si>
  <si>
    <t>SS-400-6TB,5th YR,ADV</t>
  </si>
  <si>
    <t>SS-400-6TB 5th Year Advanced Maintenance and Support, NBD Delivery, 24/7 Support</t>
  </si>
  <si>
    <t>SS-400-6TB,5th YR,PRM</t>
  </si>
  <si>
    <t>SS-400-6TB 5th Year Premium Maintenance and Support, 4 Hour Delivery, 24/7 Support, DSE capable</t>
  </si>
  <si>
    <t>SS-400-6TB,5YR,ADV</t>
  </si>
  <si>
    <t>SS-400-6TB 5 Year Advanced Maintenance and Support, NBD Delivery, 24/7 Support</t>
  </si>
  <si>
    <t>SS-400-6TB,5YR,PRM</t>
  </si>
  <si>
    <t>SS-400-6TB 5 Year Premium Maintenance and Support, 4 Hour Delivery, 24/7 Support, DSE capable</t>
  </si>
  <si>
    <t>SS-400-6TB,6th YR,ADV</t>
  </si>
  <si>
    <t>SS-400-6TB 6th Year Advanced Maintenance and Support, NBD Delivery, 24/7 Support</t>
  </si>
  <si>
    <t>SS-400-6TB,7th YR,ADV</t>
  </si>
  <si>
    <t>SS-400-6TB 7th Year Advanced Maintenance and Support, NBD Delivery, 24/7 Support</t>
  </si>
  <si>
    <t>SS-400-6TB,Darksite,1YR,PRM</t>
  </si>
  <si>
    <t>SS-400-6TB Darksite 1 Year Premium Maintenance and Support, 4 Hour Delivery, 24/7 Support, DSE capable</t>
  </si>
  <si>
    <t>SS-400-6TB,Darksite,1YR,PRM,NO FF</t>
  </si>
  <si>
    <t>SS-400-6TB Darksite 1 Year Premium Maintenance and Support, 4 Hour Delivery, 24/7 Support, DSE capable, Opt Out of FF</t>
  </si>
  <si>
    <t>SS-400-6TB,Darksite,3YR,PRM</t>
  </si>
  <si>
    <t>SS-400-6TB Darksite 3 Year Premium Maintenance and Support, 4 Hour Delivery, 24/7 Support, DSE capable</t>
  </si>
  <si>
    <t>SS-400-6TB,Darksite,3YR,PRM,NO FF</t>
  </si>
  <si>
    <t>SS-400-6TB Darksite 3 Year Premium Maintenance and Support, 4 Hour Delivery, 24/7 Support, DSE capable, Opt Out of FF</t>
  </si>
  <si>
    <t>SS-400-iSCSI 2-Port ADD</t>
  </si>
  <si>
    <t>SS-DFM-11TB 1MO,ADV,GOLD</t>
  </si>
  <si>
    <t>SS-DFM-11TB 1 Month Evergreen Forever Subscription, NBD Delivery, 24/7 Support</t>
  </si>
  <si>
    <t>SS-DFM-11TB 1MO,ADV,SILVER</t>
  </si>
  <si>
    <t>SS-DFM-11TB 1 Month Evergreen Foundation Subscription, NBD Delivery, 24/7 Support</t>
  </si>
  <si>
    <t>SS-DFM-11TB 1MO,BAS,GOLD</t>
  </si>
  <si>
    <t>SS-DFM-11TB 1 Month Evergreen Forever Subscription, Same Business Day Shipment, 24/7 Support</t>
  </si>
  <si>
    <t>SS-DFM-11TB 1MO,BAS,SILVER</t>
  </si>
  <si>
    <t>SS-DFM-11TB 1 Month Evergreen Foundation Subscription, Same Business Day Shipment, 24/7 Support</t>
  </si>
  <si>
    <t>SS-DFM-11TB 1MO,PRM,GOLD</t>
  </si>
  <si>
    <t>SS-DFM-11TB 1 Month Evergreen Forever Subscription, 4 Hour Delivery, 24/7 Support</t>
  </si>
  <si>
    <t>SS-DFM-11TB 1MO,PRM,SILVER</t>
  </si>
  <si>
    <t>SS-DFM-11TB 1 Month Evergreen Foundation Subscription, 4 Hour Delivery, 24/7 Support</t>
  </si>
  <si>
    <t>SS-DFM-11TB DARKSITE,1MO 24/7 PRM,GOLD</t>
  </si>
  <si>
    <t>SS-DFM-11TB Darksite 1 Month Evergreen Forever Subscription, 4 Hour Delivery, 24/7 Support</t>
  </si>
  <si>
    <t>SS-DFM-11TB ORANGESITE,1MO 24/7 ADV,GOLD</t>
  </si>
  <si>
    <t>SS-DFM-11TB OrangeSite 1 Month Evergreen Forever Subscription, NBD Delivery, 24/7 Support</t>
  </si>
  <si>
    <t>SS-DFM-11TB ORANGESITE,1MO 24/7 PRM,GOLD</t>
  </si>
  <si>
    <t>SS-DFM-11TB OrangeSite 1 Month Evergreen Forever Subscription, 4 Hour Delivery, 24/7 Support</t>
  </si>
  <si>
    <t>SS-DFM-127TB 1MO,ADV,GOLD</t>
  </si>
  <si>
    <t>SS-DFM-127TB 1 Month Evergreen Forever Subscription, NBD Delivery, 24/7 Support</t>
  </si>
  <si>
    <t>SS-DFM-127TB 1MO,ADV,SILVER</t>
  </si>
  <si>
    <t>SS-DFM-127TB 1 Month Evergreen Foundation Subscription, NBD Delivery, 24/7 Support</t>
  </si>
  <si>
    <t>SS-DFM-127TB 1MO,BAS,GOLD</t>
  </si>
  <si>
    <t>SS-DFM-127TB 1 Month Evergreen Forever Subscription, Same Business Day Shipment, 24/7 Support</t>
  </si>
  <si>
    <t>SS-DFM-127TB 1MO,BAS,SILVER</t>
  </si>
  <si>
    <t>SS-DFM-127TB 1 Month Evergreen Foundation Subscription, Same Business Day Shipment, 24/7 Support</t>
  </si>
  <si>
    <t>SS-DFM-127TB 1MO,PRM,GOLD</t>
  </si>
  <si>
    <t>SS-DFM-127TB 1 Month Evergreen Forever Subscription, 4 Hour Delivery, 24/7 Support</t>
  </si>
  <si>
    <t>SS-DFM-127TB 1MO,PRM,SILVER</t>
  </si>
  <si>
    <t>SS-DFM-127TB 1 Month Evergreen Foundation Subscription, 4 Hour Delivery, 24/7 Support</t>
  </si>
  <si>
    <t>SS-DFM-127TB DARKSITE,1MO 24/7 PRM,GOLD</t>
  </si>
  <si>
    <t>SS-DFM-127TB Darksite 1 Month Evergreen Forever Subscription, 4 Hour Delivery, 24/7 Support</t>
  </si>
  <si>
    <t>SS-DFM-127TB ORANGESITE,1MO,ADV,GOLD</t>
  </si>
  <si>
    <t>SS-DFM-127TB OrangeSite 1 Month Evergreen Forever Subscription, NBD Delivery, 24/7 Support</t>
  </si>
  <si>
    <t>SS-DFM-127TB ORANGESITE,1MO,PRM,GOLD</t>
  </si>
  <si>
    <t>SS-DFM-127TB OrangeSite 1 Month Evergreen Forever Subscription, 4 Hour Delivery, 24/7 Support</t>
  </si>
  <si>
    <t>SS-DFM-127TB-127/0-add SH0 to SH1</t>
  </si>
  <si>
    <t>Pure Storage Shelf DFM 127TB-127/0 Shelf Add, SH0 to SH1, connect to X</t>
  </si>
  <si>
    <t>SS-DFM-127TB-14x9.1TB-add DFS1</t>
  </si>
  <si>
    <t>Pure Storage Shelf DFM 127TB-14x9.1B. Add first DFS, connect to X</t>
  </si>
  <si>
    <t>SS-DFM-127TB, 1MO,ADV,FND</t>
  </si>
  <si>
    <t>SS-DFM-127TB, 1MO,ADV,FVR</t>
  </si>
  <si>
    <t>SS-DFM-127TB, 1MO,BAS,FND</t>
  </si>
  <si>
    <t>SS-DFM-127TB, 1MO,BAS,FVR</t>
  </si>
  <si>
    <t>SS-DFM-127TB 1 Month Evergreen Forever Subscription, Same Business Day Shipment, 24/7</t>
  </si>
  <si>
    <t>SS-DFM-127TB, 1MO,PRM,FND</t>
  </si>
  <si>
    <t>SS-DFM-127TB, 1MO,PRM,FVR</t>
  </si>
  <si>
    <t>SS-DFM-127TB 1 Month Evergreen Forever Subscription, 4 Hour Delivery,  24/7 Support</t>
  </si>
  <si>
    <t>SS-DFM-127TB, DARKSITE,1MO 24/7 ADV,FND</t>
  </si>
  <si>
    <t>SS-DFM-127TB, Darksite, 1 Month Evergreen Foundation Subscription, NBD Delivery, 24/7 Support</t>
  </si>
  <si>
    <t>SS-DFM-127TB, DARKSITE,1MO 24/7 ADV,FVR</t>
  </si>
  <si>
    <t>SS-DFM-127TB, Darksite, 1 Month Evergreen Forever Subscription, NBD Delivery, 24/7 Support</t>
  </si>
  <si>
    <t>SS-DFM-127TB, DARKSITE,1MO 24/7 PRM,FND</t>
  </si>
  <si>
    <t>SS-DFM-127TB, Darksite, 1 Month Evergreen Foundation Subscription, 4 Hour Delivery, 24/7 Support</t>
  </si>
  <si>
    <t>SS-DFM-127TB, DARKSITE,1MO 24/7 PRM,FVR</t>
  </si>
  <si>
    <t>SS-DFM-127TB, ORANGESITE,1MO 24/7 ADV,FND</t>
  </si>
  <si>
    <t>SS-DFM-127TB, Orangesite, 1 Month Evergreen Foundation Subscription, NBD Delivery, 24/7 Support</t>
  </si>
  <si>
    <t>SS-DFM-127TB, ORANGESITE,1MO 24/7 ADV,FVR</t>
  </si>
  <si>
    <t>SS-DFM-127TB, ORANGESITE,1MO 24/7 PRM,FND</t>
  </si>
  <si>
    <t>SS-DFM-127TB, 1 Month Evergreen Foundation Subscription, 4 Hour Delivery, 24/7 Support</t>
  </si>
  <si>
    <t>SS-DFM-127TB, ORANGESITE,1MO 24/7 PRM,FVR</t>
  </si>
  <si>
    <t>SS-DFM-15TB 1MO,ADV,GOLD</t>
  </si>
  <si>
    <t>SS-DFM-15TB 1 Month Evergreen Forever Subscription, NBD Delivery, 24/7 Support</t>
  </si>
  <si>
    <t>SS-DFM-15TB 1MO,ADV,SILVER</t>
  </si>
  <si>
    <t>SS-DFM-15TB 1 Month Evergreen Foundation Subscription, NBD Delivery, 24/7 Support</t>
  </si>
  <si>
    <t>SS-DFM-15TB 1MO,BAS,GOLD</t>
  </si>
  <si>
    <t>SS-DFM-15TB 1 Month Evergreen Forever Subscription, Same Business Day Shipment, 24/7 Support</t>
  </si>
  <si>
    <t>SS-DFM-15TB 1MO,BAS,SILVER</t>
  </si>
  <si>
    <t>SS-DFM-15TB 1 Month Evergreen Foundation Subscription, Same Business Day Shipment, 24/7 Support</t>
  </si>
  <si>
    <t>SS-DFM-15TB 1MO,PRM,GOLD</t>
  </si>
  <si>
    <t>SS-DFM-15TB 1 Month Evergreen Forever Subscription, 4 Hour Delivery, 24/7 Support</t>
  </si>
  <si>
    <t>SS-DFM-15TB 1MO,PRM,SILVER</t>
  </si>
  <si>
    <t>SS-DFM-15TB 1 Month Evergreen Foundation Subscription, 4 Hour Delivery, 24/7 Support</t>
  </si>
  <si>
    <t>SS-DFM-15TB DARKSITE,1MO 24/7 PRM,GOLD</t>
  </si>
  <si>
    <t>SS-DFM-15TB Darksite 1 Month Evergreen Forever Subscription, 4 Hour Delivery, 24/7 Support</t>
  </si>
  <si>
    <t>SS-DFM-15TB ORANGESITE,1MO 24/7 ADV,GOLD</t>
  </si>
  <si>
    <t>SS-DFM-15TB OrangeSite 1 Month Evergreen Forever Subscription, NBD Delivery, 24/7 Support</t>
  </si>
  <si>
    <t>SS-DFM-15TB ORANGESITE,1MO 24/7 PRM,GOLD</t>
  </si>
  <si>
    <t>SS-DFM-15TB OrangeSite 1 Month Evergreen Forever Subscription, 4 Hour Delivery, 24/7 Support</t>
  </si>
  <si>
    <t>SS-DFM-183TB 1MO,ADV,GOLD</t>
  </si>
  <si>
    <t>SS-DFM-183TB 1 Month Evergreen Forever Subscription, NBD Delivery, 24/7 Support</t>
  </si>
  <si>
    <t>SS-DFM-183TB 1MO,ADV,SILVER</t>
  </si>
  <si>
    <t>SS-DFM-183TB 1 Month Evergreen Foundation Subscription, NBD Delivery, 24/7 Support</t>
  </si>
  <si>
    <t>SS-DFM-183TB 1MO,BAS,GOLD</t>
  </si>
  <si>
    <t>SS-DFM-183TB 1 Month Evergreen Forever Subscription, Same Business Day Shipment, 24/7 Support</t>
  </si>
  <si>
    <t>SS-DFM-183TB 1MO,BAS,SILVER</t>
  </si>
  <si>
    <t>SS-DFM-183TB 1 Month Evergreen Foundation Subscription, Same Business Day Shipment, 24/7 Support</t>
  </si>
  <si>
    <t>SS-DFM-183TB 1MO,PRM,GOLD</t>
  </si>
  <si>
    <t>SS-DFM-183TB 1 Month Evergreen Forever Subscription, 4 Hour Delivery, 24/7 Support</t>
  </si>
  <si>
    <t>SS-DFM-183TB 1MO,PRM,SILVER</t>
  </si>
  <si>
    <t>SS-DFM-183TB 1 Month Evergreen Foundation Subscription, 4 Hour Delivery, 24/7 Support</t>
  </si>
  <si>
    <t>SS-DFM-183TB DARKSITE,1MO 24/7 PRM,GOLD</t>
  </si>
  <si>
    <t>SS-DFM-183TB Darksite 1 Month Evergreen Forever Subscription, 4 Hour Delivery, 24/7 Support</t>
  </si>
  <si>
    <t>SS-DFM-183TB ORANGESITE,1MO 24/7 ADV,GOLD</t>
  </si>
  <si>
    <t>SS-DFM-183TB OrangeSite 1 Month Evergreen Forever Subscription, NBD Delivery, 24/7 Support</t>
  </si>
  <si>
    <t>SS-DFM-183TB ORANGESITE,1MO 24/7 PRM,GOLD</t>
  </si>
  <si>
    <t>SS-DFM-183TB OrangeSite 1 Month Evergreen Forever Subscription, 4 Hour Delivery, 24/7 Support</t>
  </si>
  <si>
    <t>SS-DFM-183TB-10x18.3TB-add DFS1</t>
  </si>
  <si>
    <t>Pure Storage Shelf DFM 183TB-10x18.3TB. Add first DFS, connect to X</t>
  </si>
  <si>
    <t>SS-DFM-183TB, 1MO,ADV,FND</t>
  </si>
  <si>
    <t>SS-DFM-183TB, 1MO,ADV,FVR</t>
  </si>
  <si>
    <t>SS-DFM-183TB, 1MO,BAS,FND</t>
  </si>
  <si>
    <t>SS-DFM-183TB, 1MO,BAS,FVR</t>
  </si>
  <si>
    <t>SS-DFM-183TB 1 Month Evergreen Forever Subscription, Same Business Day Shipment, 24/7</t>
  </si>
  <si>
    <t>SS-DFM-183TB, 1MO,PRM,FND</t>
  </si>
  <si>
    <t>SS-DFM-183TB, 1MO,PRM,FVR</t>
  </si>
  <si>
    <t>SS-DFM-183TB 1 Month Evergreen Forever Subscription, 4 Hour Delivery,  24/7 Support</t>
  </si>
  <si>
    <t>SS-DFM-183TB, DARKSITE,1MO 24/7 ADV,FND</t>
  </si>
  <si>
    <t>SS-DFM-183TB, Darksite, 1 Month Evergreen Foundation Subscription, NBD Delivery, 24/7 Support</t>
  </si>
  <si>
    <t>SS-DFM-183TB, DARKSITE,1MO 24/7 ADV,FVR</t>
  </si>
  <si>
    <t>SS-DFM-183TB, Darksite, 1 Month Evergreen Forever Subscription, NBD Delivery, 24/7 Support</t>
  </si>
  <si>
    <t>SS-DFM-183TB, DARKSITE,1MO 24/7 PRM,FND</t>
  </si>
  <si>
    <t>SS-DFM-183TB, Darksite, 1 Month Evergreen Foundation Subscription, 4 Hour Delivery, 24/7 Support</t>
  </si>
  <si>
    <t>SS-DFM-183TB, DARKSITE,1MO 24/7 PRM,FVR</t>
  </si>
  <si>
    <t>SS-DFM-183TB, ORANGESITE,1MO 24/7 ADV,FND</t>
  </si>
  <si>
    <t>SS-DFM-183TB, Orangesite, 1 Month Evergreen Foundation Subscription, NBD Delivery, 24/7 Support</t>
  </si>
  <si>
    <t>SS-DFM-183TB, ORANGESITE,1MO 24/7 ADV,FVR</t>
  </si>
  <si>
    <t>SS-DFM-183TB, ORANGESITE,1MO 24/7 PRM,FND</t>
  </si>
  <si>
    <t>SS-DFM-183TB, 1 Month Evergreen Foundation Subscription, 4 Hour Delivery, 24/7 Support</t>
  </si>
  <si>
    <t>SS-DFM-183TB, ORANGESITE,1MO 24/7 PRM,FVR</t>
  </si>
  <si>
    <t>SS-DFM-22TB 1MO,ADV,GOLD</t>
  </si>
  <si>
    <t>SS-DFM-22TB 1 Month Evergreen Forever Subscription, NBD Delivery, 24/7 Support</t>
  </si>
  <si>
    <t>SS-DFM-22TB 1MO,ADV,SILVER</t>
  </si>
  <si>
    <t>SS-DFM-22TB 1 Month Evergreen Foundation Subscription, NBD Delivery, 24/7 Support</t>
  </si>
  <si>
    <t>SS-DFM-22TB 1MO,BAS,GOLD</t>
  </si>
  <si>
    <t>SS-DFM-22TB 1 Month Evergreen Forever Subscription, Same Business Day Shipment, 24/7 Support</t>
  </si>
  <si>
    <t>SS-DFM-22TB 1MO,BAS,SILVER</t>
  </si>
  <si>
    <t>SS-DFM-22TB 1 Month Evergreen Foundation Subscription, Same Business Day Shipment, 24/7 Support</t>
  </si>
  <si>
    <t>SS-DFM-22TB 1MO,PRM,GOLD</t>
  </si>
  <si>
    <t>SS-DFM-22TB 1 Month Evergreen Forever Subscription, 4 Hour Delivery, 24/7 Support</t>
  </si>
  <si>
    <t>SS-DFM-22TB 1MO,PRM,SILVER</t>
  </si>
  <si>
    <t>SS-DFM-22TB 1 Month Evergreen Foundation Subscription, 4 Hour Delivery, 24/7 Support</t>
  </si>
  <si>
    <t>SS-DFM-22TB DARKSITE,1MO 24/7 PRM,GOLD</t>
  </si>
  <si>
    <t>SS-DFM-22TB Darksite 1 Month Evergreen Forever Subscription, 4 Hour Delivery, 24/7 Support</t>
  </si>
  <si>
    <t>SS-DFM-22TB ORANGESITE,1MO 24/7 ADV,GOLD</t>
  </si>
  <si>
    <t>SS-DFM-22TB OrangeSite 1 Month Evergreen Forever Subscription, NBD Delivery, 24/7 Support</t>
  </si>
  <si>
    <t>SS-DFM-22TB ORANGESITE,1MO 24/7 PRM,GOLD</t>
  </si>
  <si>
    <t>SS-DFM-22TB OrangeSite 1 Month Evergreen Forever Subscription, 4 Hour Delivery, 24/7 Support</t>
  </si>
  <si>
    <t>SS-DFM-22TB-10x2.2TB-add DFS1</t>
  </si>
  <si>
    <t>Pure Storage Shelf DFM 22TB-10x2.2TB. Add first DFS, connect to X</t>
  </si>
  <si>
    <t>SS-DFM-22TB, 1MO,ADV,FND</t>
  </si>
  <si>
    <t>SS-DFM-22TB, 1MO,ADV,FVR</t>
  </si>
  <si>
    <t>SS-DFM-22TB, 1MO,BAS,FND</t>
  </si>
  <si>
    <t>SS-DFM-22TB, 1MO,BAS,FVR</t>
  </si>
  <si>
    <t>SS-DFM-22TB 1 Month Evergreen Forever Subscription, Same Business Day Shipment, 24/7</t>
  </si>
  <si>
    <t>SS-DFM-22TB, 1MO,PRM,FND</t>
  </si>
  <si>
    <t>SS-DFM-22TB, 1MO,PRM,FVR</t>
  </si>
  <si>
    <t>SS-DFM-22TB 1 Month Evergreen Forever Subscription, 4 Hour Delivery,  24/7 Support</t>
  </si>
  <si>
    <t>SS-DFM-22TB, DARKSITE,1MO 24/7 ADV,FND</t>
  </si>
  <si>
    <t>SS-DFM-22TB, Darksite, 1 Month Evergreen Foundation Subscription, NBD Delivery, 24/7 Support</t>
  </si>
  <si>
    <t>SS-DFM-22TB, DARKSITE,1MO 24/7 ADV,FVR</t>
  </si>
  <si>
    <t>SS-DFM-22TB, Darksite, 1 Month Evergreen Forever Subscription, NBD Delivery, 24/7 Support</t>
  </si>
  <si>
    <t>SS-DFM-22TB, DARKSITE,1MO 24/7 PRM,FND</t>
  </si>
  <si>
    <t>SS-DFM-22TB, Darksite, 1 Month Evergreen Foundation Subscription, 4 Hour Delivery, 24/7 Support</t>
  </si>
  <si>
    <t>SS-DFM-22TB, DARKSITE,1MO 24/7 PRM,FVR</t>
  </si>
  <si>
    <t>SS-DFM-22TB, ORANGESITE,1MO 24/7 ADV,FND</t>
  </si>
  <si>
    <t>SS-DFM-22TB, Orangesite, 1 Month Evergreen Foundation Subscription, NBD Delivery, 24/7 Support</t>
  </si>
  <si>
    <t>SS-DFM-22TB, ORANGESITE,1MO 24/7 ADV,FVR</t>
  </si>
  <si>
    <t>SS-DFM-22TB, ORANGESITE,1MO 24/7 PRM,FND</t>
  </si>
  <si>
    <t>SS-DFM-22TB, 1 Month Evergreen Foundation Subscription, 4 Hour Delivery, 24/7 Support</t>
  </si>
  <si>
    <t>SS-DFM-22TB, ORANGESITE,1MO 24/7 PRM,FVR</t>
  </si>
  <si>
    <t>SS-DFM-256TB 1MO,ADV,GOLD</t>
  </si>
  <si>
    <t>SS-DFM-256TB 1 Month Evergreen Forever Subscription, NBD Delivery, 24/7 Support</t>
  </si>
  <si>
    <t>SS-DFM-256TB 1MO,ADV,SILVER</t>
  </si>
  <si>
    <t>SS-DFM-256TB 1 Month Evergreen Foundation Subscription, NBD Delivery, 24/7 Support</t>
  </si>
  <si>
    <t>SS-DFM-256TB 1MO,BAS,GOLD</t>
  </si>
  <si>
    <t>SS-DFM-256TB 1 Month Evergreen Forever Subscription, Same Business Day Shipment, 24/7 Support</t>
  </si>
  <si>
    <t>SS-DFM-256TB 1MO,BAS,SILVER</t>
  </si>
  <si>
    <t>SS-DFM-256TB 1 Month Evergreen Foundation Subscription, Same Business Day Shipment, 24/7 Support</t>
  </si>
  <si>
    <t>SS-DFM-256TB 1MO,PRM,GOLD</t>
  </si>
  <si>
    <t>SS-DFM-256TB 1 Month Evergreen Forever Subscription, 4 Hour Delivery, 24/7 Support</t>
  </si>
  <si>
    <t>SS-DFM-256TB 1MO,PRM,SILVER</t>
  </si>
  <si>
    <t>SS-DFM-256TB 1 Month Evergreen Foundation Subscription, 4 Hour Delivery, 24/7 Support</t>
  </si>
  <si>
    <t>SS-DFM-256TB DARKSITE,1MO 24/7 PRM,GOLD</t>
  </si>
  <si>
    <t>SS-DFM-256TB Darksite 1 Month Evergreen Forever Subscription, 4 Hour Delivery, 24/7 Support</t>
  </si>
  <si>
    <t>SS-DFM-256TB ORANGESITE,1MO,ADV,GOLD</t>
  </si>
  <si>
    <t>SS-DFM-256TB OrangeSite 1 Month Evergreen Forever Subscription, NBD Delivery, 24/7 Support</t>
  </si>
  <si>
    <t>SS-DFM-256TB ORANGESITE,1MO,PRM,GOLD</t>
  </si>
  <si>
    <t>SS-DFM-256TB OrangeSite 1 Month Evergreen Forever Subscription, 4 Hour Delivery, 24/7 Support</t>
  </si>
  <si>
    <t>SS-DFM-256TB-14x18.3TB-add DFS1</t>
  </si>
  <si>
    <t>Pure Storage Shelf DFM 256TB-14x18.3TB. Add first DFS, connect to X</t>
  </si>
  <si>
    <t>SS-DFM-256TB, 1MO,ADV,FND</t>
  </si>
  <si>
    <t>SS-DFM-256TB, 1MO,ADV,FVR</t>
  </si>
  <si>
    <t>SS-DFM-256TB, 1MO,BAS,FND</t>
  </si>
  <si>
    <t>SS-DFM-256TB, 1MO,BAS,FVR</t>
  </si>
  <si>
    <t>SS-DFM-256TB 1 Month Evergreen Forever Subscription, Same Business Day Shipment, 24/7</t>
  </si>
  <si>
    <t>SS-DFM-256TB, 1MO,PRM,FND</t>
  </si>
  <si>
    <t>SS-DFM-256TB, 1MO,PRM,FVR</t>
  </si>
  <si>
    <t>SS-DFM-256TB 1 Month Evergreen Forever Subscription, 4 Hour Delivery,  24/7 Support</t>
  </si>
  <si>
    <t>SS-DFM-256TB, DARKSITE,1MO 24/7 ADV,FND</t>
  </si>
  <si>
    <t>SS-DFM-256TB, Darksite, 1 Month Evergreen Foundation Subscription, NBD Delivery, 24/7 Support</t>
  </si>
  <si>
    <t>SS-DFM-256TB, DARKSITE,1MO 24/7 ADV,FVR</t>
  </si>
  <si>
    <t>SS-DFM-256TB, Darksite, 1 Month Evergreen Forever Subscription, NBD Delivery, 24/7 Support</t>
  </si>
  <si>
    <t>SS-DFM-256TB, DARKSITE,1MO 24/7 PRM,FND</t>
  </si>
  <si>
    <t>SS-DFM-256TB, Darksite, 1 Month Evergreen Foundation Subscription, 4 Hour Delivery, 24/7 Support</t>
  </si>
  <si>
    <t>SS-DFM-256TB, DARKSITE,1MO 24/7 PRM,FVR</t>
  </si>
  <si>
    <t>SS-DFM-256TB, ORANGESITE,1MO 24/7 ADV,FND</t>
  </si>
  <si>
    <t>SS-DFM-256TB, Orangesite, 1 Month Evergreen Foundation Subscription, NBD Delivery, 24/7 Support</t>
  </si>
  <si>
    <t>SS-DFM-256TB, ORANGESITE,1MO 24/7 ADV,FVR</t>
  </si>
  <si>
    <t>SS-DFM-256TB, ORANGESITE,1MO 24/7 PRM,FND</t>
  </si>
  <si>
    <t>SS-DFM-256TB, 1 Month Evergreen Foundation Subscription, 4 Hour Delivery, 24/7 Support</t>
  </si>
  <si>
    <t>SS-DFM-256TB, ORANGESITE,1MO 24/7 PRM,FVR</t>
  </si>
  <si>
    <t>SS-DFM-31TB 1MO,ADV,GOLD</t>
  </si>
  <si>
    <t>SS-DFM-31TB 1 Month Evergreen Forever Subscription, NBD Delivery, 24/7 Support</t>
  </si>
  <si>
    <t>SS-DFM-31TB 1MO,ADV,SILVER</t>
  </si>
  <si>
    <t>SS-DFM-31TB 1 Month Evergreen Foundation Subscription, NBD Delivery, 24/7 Support</t>
  </si>
  <si>
    <t>SS-DFM-31TB 1MO,BAS,GOLD</t>
  </si>
  <si>
    <t>SS-DFM-31TB 1 Month Evergreen Forever Subscription, Same Business Day Shipment, 24/7 Support</t>
  </si>
  <si>
    <t>SS-DFM-31TB 1MO,BAS,SILVER</t>
  </si>
  <si>
    <t>SS-DFM-31TB 1 Month Evergreen Foundation Subscription, Same Business Day Shipment, 24/7 Support</t>
  </si>
  <si>
    <t>SS-DFM-31TB 1MO,PRM,GOLD</t>
  </si>
  <si>
    <t>SS-DFM-31TB 1 Month Evergreen Forever Subscription, 4 Hour Delivery, 24/7 Support</t>
  </si>
  <si>
    <t>SS-DFM-31TB 1MO,PRM,SILVER</t>
  </si>
  <si>
    <t>SS-DFM-31TB 1 Month Evergreen Foundation Subscription, 4 Hour Delivery, 24/7 Support</t>
  </si>
  <si>
    <t>SS-DFM-31TB DARKSITE,1MO 24/7 PRM,GOLD</t>
  </si>
  <si>
    <t>SS-DFM-31TB Darksite 1 Month Evergreen Forever Subscription, 4 Hour Delivery, 24/7 Support</t>
  </si>
  <si>
    <t>SS-DFM-31TB ORANGESITE,1MO,ADV,GOLD</t>
  </si>
  <si>
    <t>SS-DFM-31TB OrangeSite 1 Month Evergreen Forever Subscription, NBD Delivery, 24/7 Support</t>
  </si>
  <si>
    <t>SS-DFM-31TB ORANGESITE,1MO,PRM,GOLD</t>
  </si>
  <si>
    <t>SS-DFM-31TB OrangeSite 1 Month Evergreen Forever Subscription, 4 Hour Delivery, 24/7 Support</t>
  </si>
  <si>
    <t>SS-DFM-31TB-14x2.2TB-add DFS1</t>
  </si>
  <si>
    <t>Pure Storage Shelf DFM 31TB-14x2.2TB. Add first DFS, connect to X</t>
  </si>
  <si>
    <t>SS-DFM-31TB, 1MO,ADV,FND</t>
  </si>
  <si>
    <t>SS-DFM-31TB, 1MO,ADV,FVR</t>
  </si>
  <si>
    <t>SS-DFM-31TB, 1MO,BAS,FND</t>
  </si>
  <si>
    <t>SS-DFM-31TB, 1MO,BAS,FVR</t>
  </si>
  <si>
    <t>SS-DFM-31TB 1 Month Evergreen Forever Subscription, Same Business Day Shipment, 24/7</t>
  </si>
  <si>
    <t>SS-DFM-31TB, 1MO,PRM,FND</t>
  </si>
  <si>
    <t>SS-DFM-31TB, 1MO,PRM,FVR</t>
  </si>
  <si>
    <t>SS-DFM-31TB 1 Month Evergreen Forever Subscription, 4 Hour Delivery,  24/7 Support</t>
  </si>
  <si>
    <t>SS-DFM-31TB, DARKSITE,1MO 24/7 ADV,FND</t>
  </si>
  <si>
    <t>SS-DFM-31TB, Darksite, 1 Month Evergreen Foundation Subscription, NBD Delivery, 24/7 Support</t>
  </si>
  <si>
    <t>SS-DFM-31TB, DARKSITE,1MO 24/7 ADV,FVR</t>
  </si>
  <si>
    <t>SS-DFM-31TB, Darksite, 1 Month Evergreen Forever Subscription, NBD Delivery, 24/7 Support</t>
  </si>
  <si>
    <t>SS-DFM-31TB, DARKSITE,1MO 24/7 PRM,FND</t>
  </si>
  <si>
    <t>SS-DFM-31TB, Darksite, 1 Month Evergreen Foundation Subscription, 4 Hour Delivery, 24/7 Support</t>
  </si>
  <si>
    <t>SS-DFM-31TB, DARKSITE,1MO 24/7 PRM,FVR</t>
  </si>
  <si>
    <t>SS-DFM-31TB, ORANGESITE,1MO 24/7 ADV,FND</t>
  </si>
  <si>
    <t>SS-DFM-31TB, Orangesite, 1 Month Evergreen Foundation Subscription, NBD Delivery, 24/7 Support</t>
  </si>
  <si>
    <t>SS-DFM-31TB, ORANGESITE,1MO 24/7 ADV,FVR</t>
  </si>
  <si>
    <t>SS-DFM-31TB, ORANGESITE,1MO 24/7 PRM,FND</t>
  </si>
  <si>
    <t>SS-DFM-31TB, 1 Month Evergreen Foundation Subscription, 4 Hour Delivery, 24/7 Support</t>
  </si>
  <si>
    <t>SS-DFM-31TB, ORANGESITE,1MO 24/7 PRM,FVR</t>
  </si>
  <si>
    <t>SS-DFM-45TB 1MO,ADV,GOLD</t>
  </si>
  <si>
    <t>SS-DFM-45TB 1 Month Evergreen Forever Subscription, NBD Delivery, 24/7 Support</t>
  </si>
  <si>
    <t>SS-DFM-45TB 1MO,ADV,SILVER</t>
  </si>
  <si>
    <t>SS-DFM-45TB 1 Month Evergreen Foundation Subscription, NBD Delivery, 24/7 Support</t>
  </si>
  <si>
    <t>SS-DFM-45TB 1MO,BAS,GOLD</t>
  </si>
  <si>
    <t>SS-DFM-45TB 1 Month Evergreen Forever Subscription, Same Business Day Shipment, 24/7 Support</t>
  </si>
  <si>
    <t>SS-DFM-45TB 1MO,BAS,SILVER</t>
  </si>
  <si>
    <t>SS-DFM-45TB 1 Month Evergreen Foundation Subscription, Same Business Day Shipment, 24/7 Support</t>
  </si>
  <si>
    <t>SS-DFM-45TB 1MO,PRM,GOLD</t>
  </si>
  <si>
    <t>SS-DFM-45TB 1 Month Evergreen Forever Subscription, 4 Hour Delivery, 24/7 Support</t>
  </si>
  <si>
    <t>SS-DFM-45TB 1MO,PRM,SILVER</t>
  </si>
  <si>
    <t>SS-DFM-45TB 1 Month Evergreen Foundation Subscription, 4 Hour Delivery, 24/7 Support</t>
  </si>
  <si>
    <t>SS-DFM-45TB DARKSITE,1MO 24/7 PRM,GOLD</t>
  </si>
  <si>
    <t>SS-DFM-45TB Darksite 1 Month Evergreen Forever Subscription, 4 Hour Delivery, 24/7 Support</t>
  </si>
  <si>
    <t>SS-DFM-45TB ORANGESITE,1MO 24/7 ADV,GOLD</t>
  </si>
  <si>
    <t>SS-DFM-45TB OrangeSite 1 Month Evergreen Forever Subscription, NBD Delivery, 24/7 Support</t>
  </si>
  <si>
    <t>SS-DFM-45TB ORANGESITE,1MO 24/7 PRM,GOLD</t>
  </si>
  <si>
    <t>SS-DFM-45TB OrangeSite 1 Month Evergreen Forever Subscription, 4 Hour Delivery, 24/7 Support</t>
  </si>
  <si>
    <t>SS-DFM-45TB-10x4.5TB-add DFS1</t>
  </si>
  <si>
    <t>Pure Storage Shelf DFM 45TB-10x4.5TB. Add first DFS, connect to X</t>
  </si>
  <si>
    <t>SS-DFM-45TB-45/0-add SH0 to SH1</t>
  </si>
  <si>
    <t>Pure Storage Shelf DFM 45TB-45/0 Shelf Add, SH0 to SH1, connect to X</t>
  </si>
  <si>
    <t>SS-DFM-45TB, 1MO,ADV,FND</t>
  </si>
  <si>
    <t>SS-DFM-45TB, 1MO,ADV,FVR</t>
  </si>
  <si>
    <t>SS-DFM-45TB, 1MO,BAS,FND</t>
  </si>
  <si>
    <t>SS-DFM-45TB, 1MO,BAS,FVR</t>
  </si>
  <si>
    <t>SS-DFM-45TB 1 Month Evergreen Forever Subscription, Same Business Day Shipment, 24/7</t>
  </si>
  <si>
    <t>SS-DFM-45TB, 1MO,PRM,FND</t>
  </si>
  <si>
    <t>SS-DFM-45TB, 1MO,PRM,FVR</t>
  </si>
  <si>
    <t>SS-DFM-45TB 1 Month Evergreen Forever Subscription, 4 Hour Delivery,  24/7 Support</t>
  </si>
  <si>
    <t>SS-DFM-45TB, DARKSITE,1MO 24/7 ADV,FND</t>
  </si>
  <si>
    <t>SS-DFM-45TB, Darksite, 1 Month Evergreen Foundation Subscription, NBD Delivery, 24/7 Support</t>
  </si>
  <si>
    <t>SS-DFM-45TB, DARKSITE,1MO 24/7 ADV,FVR</t>
  </si>
  <si>
    <t>SS-DFM-45TB, Darksite, 1 Month Evergreen Forever Subscription, NBD Delivery, 24/7 Support</t>
  </si>
  <si>
    <t>SS-DFM-45TB, DARKSITE,1MO 24/7 PRM,FND</t>
  </si>
  <si>
    <t>SS-DFM-45TB, Darksite, 1 Month Evergreen Foundation Subscription, 4 Hour Delivery, 24/7 Support</t>
  </si>
  <si>
    <t>SS-DFM-45TB, DARKSITE,1MO 24/7 PRM,FVR</t>
  </si>
  <si>
    <t>SS-DFM-45TB, ORANGESITE,1MO 24/7 ADV,FND</t>
  </si>
  <si>
    <t>SS-DFM-45TB, Orangesite, 1 Month Evergreen Foundation Subscription, NBD Delivery, 24/7 Support</t>
  </si>
  <si>
    <t>SS-DFM-45TB, ORANGESITE,1MO 24/7 ADV,FVR</t>
  </si>
  <si>
    <t>SS-DFM-45TB, ORANGESITE,1MO 24/7 PRM,FND</t>
  </si>
  <si>
    <t>SS-DFM-45TB, 1 Month Evergreen Foundation Subscription, 4 Hour Delivery, 24/7 Support</t>
  </si>
  <si>
    <t>SS-DFM-45TB, ORANGESITE,1MO 24/7 PRM,FVR</t>
  </si>
  <si>
    <t>SS-DFM-63TB 1MO,ADV,GOLD</t>
  </si>
  <si>
    <t>SS-DFM-63TB 1 Month Evergreen Forever Subscription, NBD Delivery, 24/7 Support</t>
  </si>
  <si>
    <t>SS-DFM-63TB 1MO,ADV,SILVER</t>
  </si>
  <si>
    <t>SS-DFM-63TB 1 Month Evergreen Foundation Subscription, NBD Delivery, 24/7 Support</t>
  </si>
  <si>
    <t>SS-DFM-63TB 1MO,BAS,GOLD</t>
  </si>
  <si>
    <t>SS-DFM-63TB 1 Month Evergreen Forever Subscription, Same Business Day Shipment, 24/7 Support</t>
  </si>
  <si>
    <t>SS-DFM-63TB 1MO,BAS,SILVER</t>
  </si>
  <si>
    <t>SS-DFM-63TB 1 Month Evergreen Foundation Subscription, Same Business Day Shipment, 24/7 Support</t>
  </si>
  <si>
    <t>SS-DFM-63TB 1MO,PRM,GOLD</t>
  </si>
  <si>
    <t>SS-DFM-63TB 1 Month Evergreen Forever Subscription, 4 Hour Delivery, 24/7 Support</t>
  </si>
  <si>
    <t>SS-DFM-63TB 1MO,PRM,SILVER</t>
  </si>
  <si>
    <t>SS-DFM-63TB 1 Month Evergreen Foundation Subscription, 4 Hour Delivery, 24/7 Support</t>
  </si>
  <si>
    <t>SS-DFM-63TB DARKSITE,1MO 24/7 PRM,GOLD</t>
  </si>
  <si>
    <t>SS-DFM-63TB Darksite 1 Month Evergreen Forever Subscription, 4 Hour Delivery, 24/7 Support</t>
  </si>
  <si>
    <t>SS-DFM-63TB ORANGESITE,1MO,ADV,GOLD</t>
  </si>
  <si>
    <t>SS-DFM-63TB OrangeSite 1 Month Evergreen Forever Subscription, NBD Delivery, 24/7 Support</t>
  </si>
  <si>
    <t>SS-DFM-63TB ORANGESITE,1MO,PRM,GOLD</t>
  </si>
  <si>
    <t>SS-DFM-63TB OrangeSite 1 Month Evergreen Forever Subscription, 4 Hour Delivery, 24/7 Support</t>
  </si>
  <si>
    <t>SS-DFM-63TB-14x4.5TB-add DFS1</t>
  </si>
  <si>
    <t>Pure Storage Shelf DFM 63TB-14x4.5TB. Add first DFS, connect to X</t>
  </si>
  <si>
    <t>SS-DFM-63TB, 1MO,ADV,FND</t>
  </si>
  <si>
    <t>SS-DFM-63TB, 1MO,ADV,FVR</t>
  </si>
  <si>
    <t>SS-DFM-63TB, 1MO,BAS,FND</t>
  </si>
  <si>
    <t>SS-DFM-63TB, 1MO,BAS,FVR</t>
  </si>
  <si>
    <t>SS-DFM-63TB 1 Month Evergreen Forever Subscription, Same Business Day Shipment, 24/7</t>
  </si>
  <si>
    <t>SS-DFM-63TB, 1MO,PRM,FND</t>
  </si>
  <si>
    <t>SS-DFM-63TB, 1MO,PRM,FVR</t>
  </si>
  <si>
    <t>SS-DFM-63TB 1 Month Evergreen Forever Subscription, 4 Hour Delivery,  24/7 Support</t>
  </si>
  <si>
    <t>SS-DFM-63TB, DARKSITE,1MO 24/7 ADV,FND</t>
  </si>
  <si>
    <t>SS-DFM-63TB, Darksite, 1 Month Evergreen Foundation Subscription, NBD Delivery, 24/7 Support</t>
  </si>
  <si>
    <t>SS-DFM-63TB, DARKSITE,1MO 24/7 ADV,FVR</t>
  </si>
  <si>
    <t>SS-DFM-63TB, Darksite, 1 Month Evergreen Forever Subscription, NBD Delivery, 24/7 Support</t>
  </si>
  <si>
    <t>SS-DFM-63TB, DARKSITE,1MO 24/7 PRM,FND</t>
  </si>
  <si>
    <t>SS-DFM-63TB, Darksite, 1 Month Evergreen Foundation Subscription, 4 Hour Delivery, 24/7 Support</t>
  </si>
  <si>
    <t>SS-DFM-63TB, DARKSITE,1MO 24/7 PRM,FVR</t>
  </si>
  <si>
    <t>SS-DFM-63TB, ORANGESITE,1MO 24/7 ADV,FND</t>
  </si>
  <si>
    <t>SS-DFM-63TB, Orangesite, 1 Month Evergreen Foundation Subscription, NBD Delivery, 24/7 Support</t>
  </si>
  <si>
    <t>SS-DFM-63TB, ORANGESITE,1MO 24/7 ADV,FVR</t>
  </si>
  <si>
    <t>SS-DFM-63TB, ORANGESITE,1MO 24/7 PRM,FND</t>
  </si>
  <si>
    <t>SS-DFM-63TB, 1 Month Evergreen Foundation Subscription, 4 Hour Delivery, 24/7 Support</t>
  </si>
  <si>
    <t>SS-DFM-63TB, ORANGESITE,1MO 24/7 PRM,FVR</t>
  </si>
  <si>
    <t>SS-DFM-91TB 1MO,ADV,GOLD</t>
  </si>
  <si>
    <t>SS-DFM-91TB 1 Month Evergreen Forever Subscription, NBD Delivery, 24/7 Support</t>
  </si>
  <si>
    <t>SS-DFM-91TB 1MO,ADV,SILVER</t>
  </si>
  <si>
    <t>SS-DFM-91TB 1 Month Evergreen Foundation Subscription, NBD Delivery, 24/7 Support</t>
  </si>
  <si>
    <t>SS-DFM-91TB 1MO,BAS,GOLD</t>
  </si>
  <si>
    <t>SS-DFM-91TB 1 Month Evergreen Forever Subscription, Same Business Day Shipment, 24/7 Support</t>
  </si>
  <si>
    <t>SS-DFM-91TB 1MO,BAS,SILVER</t>
  </si>
  <si>
    <t>SS-DFM-91TB 1 Month Evergreen Foundation Subscription, Same Business Day Shipment, 24/7 Support</t>
  </si>
  <si>
    <t>SS-DFM-91TB 1MO,PRM,GOLD</t>
  </si>
  <si>
    <t>SS-DFM-91TB 1 Month Evergreen Forever Subscription, 4 Hour Delivery, 24/7 Support</t>
  </si>
  <si>
    <t>SS-DFM-91TB 1MO,PRM,SILVER</t>
  </si>
  <si>
    <t>SS-DFM-91TB 1 Month Evergreen Foundation Subscription, 4 Hour Delivery, 24/7 Support</t>
  </si>
  <si>
    <t>SS-DFM-91TB DARKSITE,1MO 24/7 PRM,GOLD</t>
  </si>
  <si>
    <t>SS-DFM-91TB Darksite 1 Month Evergreen Forever Subscription, 4 Hour Delivery, 24/7 Support</t>
  </si>
  <si>
    <t>SS-DFM-91TB ORANGESITE,1MO 24/7 ADV,GOLD</t>
  </si>
  <si>
    <t>SS-DFM-91TB OrangeSite 1 Month Evergreen Forever Subscription, NBD Delivery, 24/7 Support</t>
  </si>
  <si>
    <t>SS-DFM-91TB ORANGESITE,1MO 24/7 PRM,GOLD</t>
  </si>
  <si>
    <t>SS-DFM-91TB OrangeSite 1 Month Evergreen Forever Subscription, 4 Hour Delivery, 24/7 Support</t>
  </si>
  <si>
    <t>SS-DFM-91TB-10x9.1TB-add DFS1</t>
  </si>
  <si>
    <t>Pure Storage Shelf DFM 91TB-10x9.1B. Add first DFS, connect to X</t>
  </si>
  <si>
    <t>SS-DFM-91TB-91/0-add SH0 to SH1</t>
  </si>
  <si>
    <t>Pure Storage Shelf DFM 91TB-91/0 Shelf Add, SH0 to SH1, connect to X</t>
  </si>
  <si>
    <t>SS-DFM-91TB, 1MO,ADV,FND</t>
  </si>
  <si>
    <t>SS-DFM-91TB, 1MO,ADV,FVR</t>
  </si>
  <si>
    <t>SS-DFM-91TB, 1MO,BAS,FND</t>
  </si>
  <si>
    <t>SS-DFM-91TB, 1MO,BAS,FVR</t>
  </si>
  <si>
    <t>SS-DFM-91TB 1 Month Evergreen Forever Subscription, Same Business Day Shipment, 24/7</t>
  </si>
  <si>
    <t>SS-DFM-91TB, 1MO,PRM,FND</t>
  </si>
  <si>
    <t>SS-DFM-91TB, 1MO,PRM,FVR</t>
  </si>
  <si>
    <t>SS-DFM-91TB 1 Month Evergreen Forever Subscription, 4 Hour Delivery,  24/7 Support</t>
  </si>
  <si>
    <t>SS-DFM-91TB, DARKSITE,1MO 24/7 ADV,FND</t>
  </si>
  <si>
    <t>SS-DFM-91TB, Darksite, 1 Month Evergreen Foundation Subscription, NBD Delivery, 24/7 Support</t>
  </si>
  <si>
    <t>SS-DFM-91TB, DARKSITE,1MO 24/7 ADV,FVR</t>
  </si>
  <si>
    <t>SS-DFM-91TB, Darksite, 1 Month Evergreen Forever Subscription, NBD Delivery, 24/7 Support</t>
  </si>
  <si>
    <t>SS-DFM-91TB, DARKSITE,1MO 24/7 PRM,FND</t>
  </si>
  <si>
    <t>SS-DFM-91TB, Darksite, 1 Month Evergreen Foundation Subscription, 4 Hour Delivery, 24/7 Support</t>
  </si>
  <si>
    <t>SS-DFM-91TB, DARKSITE,1MO 24/7 PRM,FVR</t>
  </si>
  <si>
    <t>SS-DFM-91TB, ORANGESITE,1MO 24/7 ADV,FND</t>
  </si>
  <si>
    <t>SS-DFM-91TB, Orangesite, 1 Month Evergreen Foundation Subscription, NBD Delivery, 24/7 Support</t>
  </si>
  <si>
    <t>SS-DFM-91TB, ORANGESITE,1MO 24/7 ADV,FVR</t>
  </si>
  <si>
    <t>SS-DFM-91TB, ORANGESITE,1MO 24/7 PRM,FND</t>
  </si>
  <si>
    <t>SS-DFM-91TB, 1 Month Evergreen Foundation Subscription, 4 Hour Delivery, 24/7 Support</t>
  </si>
  <si>
    <t>SS-DFM-91TB, ORANGESITE,1MO 24/7 PRM,FVR</t>
  </si>
  <si>
    <t>SS-DFM-SHELF 1MO,ADV,GOLD</t>
  </si>
  <si>
    <t>SS-DFM-SHELF 1 Month Evergreen Forever Subscription, NBD Delivery, 24/7 Support</t>
  </si>
  <si>
    <t>SS-DFM-SHELF 1MO,ADV,SILVER</t>
  </si>
  <si>
    <t>SS-DFM-SHELF 1 Month Evergreen Foundation Subscription, NBD Delivery, 24/7 Support</t>
  </si>
  <si>
    <t>SS-DFM-SHELF 1MO,BAS,GOLD</t>
  </si>
  <si>
    <t>SS-DFM-SHELF 1 Month Evergreen Forever Subscription, Same Business Day Shipment, 24/7 Support</t>
  </si>
  <si>
    <t>SS-DFM-SHELF 1MO,BAS,SILVER</t>
  </si>
  <si>
    <t>SS-DFM-SHELF 1 Month Evergreen Foundation Subscription, Same Business Day Shipment, 24/7 Support</t>
  </si>
  <si>
    <t>SS-DFM-SHELF 1MO,PRM,GOLD</t>
  </si>
  <si>
    <t>SS-DFM-SHELF 1 Month Evergreen Forever Subscription, 4 Hour Delivery, 24/7 Support</t>
  </si>
  <si>
    <t>SS-DFM-SHELF 1MO,PRM,SILVER</t>
  </si>
  <si>
    <t>SS-DFM-SHELF 1 Month Evergreen Foundation Subscription, 4 Hour Delivery, 24/7 Support</t>
  </si>
  <si>
    <t>SS-DFM-SHELF DARKSITE,1MO 24/7 PRM,GOLD</t>
  </si>
  <si>
    <t>SS-DFM-SHELF Darksite 1 Month Evergreen Forever Subscription, 4 Hour Delivery, 24/7 Support</t>
  </si>
  <si>
    <t>SS-DFM-SHELF ORANGESITE,1MO,ADV,GOLD</t>
  </si>
  <si>
    <t>SS-DFM-SHELF OrangeSite 1 Month Evergreen Forever Subscription, NBD Delivery, 24/7 Support</t>
  </si>
  <si>
    <t>SS-DFM-SHELF ORANGESITE,1MO,PRM,GOLD</t>
  </si>
  <si>
    <t>SS-DFM-SHELF OrangeSite 1 Month Evergreen Forever Subscription, 4 Hour Delivery, 24/7 Support</t>
  </si>
  <si>
    <t>SS-DFM-Shelf-add DFS1</t>
  </si>
  <si>
    <t>Pure Storage Shelf DFM, add first empty DFS, connect to X</t>
  </si>
  <si>
    <t>SS-DFM-Shelf, 1MO,ADV,FND</t>
  </si>
  <si>
    <t>SS-DFM-Shelf 1 Month Evergreen Foundation Subscription, NBD Delivery, 24/7 Support</t>
  </si>
  <si>
    <t>SS-DFM-Shelf, 1MO,ADV,FVR</t>
  </si>
  <si>
    <t>SS-DFM-Shelf 1 Month Evergreen Forever Subscription, NBD Delivery, 24/7 Support</t>
  </si>
  <si>
    <t>SS-DFM-Shelf, 1MO,BAS,FND</t>
  </si>
  <si>
    <t>SS-DFM-Shelf 1 Month Evergreen Foundation Subscription, Same Business Day Shipment, 24/7 Support</t>
  </si>
  <si>
    <t>SS-DFM-Shelf, 1MO,BAS,FVR</t>
  </si>
  <si>
    <t>SS-DFM-Shelf 1 Month Evergreen Forever Subscription, Same Business Day Shipment, 24/7</t>
  </si>
  <si>
    <t>SS-DFM-Shelf, 1MO,PRM,FND</t>
  </si>
  <si>
    <t>SS-DFM-Shelf 1 Month Evergreen Foundation Subscription, 4 Hour Delivery, 24/7 Support</t>
  </si>
  <si>
    <t>SS-DFM-Shelf, 1MO,PRM,FVR</t>
  </si>
  <si>
    <t>SS-DFM-Shelf 1 Month Evergreen Forever Subscription, 4 Hour Delivery,  24/7 Support</t>
  </si>
  <si>
    <t>SS-DFM-Shelf, DARKSITE,1MO 24/7 ADV,FND</t>
  </si>
  <si>
    <t>SS-DFM-Shelf, Darksite, 1 Month Evergreen Foundation Subscription, NBD Delivery, 24/7 Support</t>
  </si>
  <si>
    <t>SS-DFM-Shelf, DARKSITE,1MO 24/7 ADV,FVR</t>
  </si>
  <si>
    <t>SS-DFM-Shelf, Darksite, 1 Month Evergreen Forever Subscription, NBD Delivery, 24/7 Support</t>
  </si>
  <si>
    <t>SS-DFM-Shelf, DARKSITE,1MO 24/7 PRM,FND</t>
  </si>
  <si>
    <t>SS-DFM-Shelf, 1 Month Evergreen Foundation Subscription, 4 Hour Delivery, 24/7 Support</t>
  </si>
  <si>
    <t>SS-DFM-Shelf, DARKSITE,1MO 24/7 PRM,FVR</t>
  </si>
  <si>
    <t>SS-DFM-Shelf 1 Month Evergreen Forever Subscription, 4 Hour Delivery, 24/7 Support</t>
  </si>
  <si>
    <t>SS-DFM-Shelf, ORANGESITE,1MO 24/7 ADV,FND</t>
  </si>
  <si>
    <t>SS-DFM-Shelf, Orangesite,, 1 Month Evergreen Foundation Subscription, NBD Delivery, 24/7 Support</t>
  </si>
  <si>
    <t>SS-DFM-Shelf, ORANGESITE,1MO 24/7 ADV,FVR</t>
  </si>
  <si>
    <t>SS-DFM-Shelf, ORANGESITE,1MO 24/7 PRM,FND</t>
  </si>
  <si>
    <t>SS-DFM-Shelf, ORANGESITE,1MO 24/7 PRM,FVR</t>
  </si>
  <si>
    <t>SS-DFM-Shelf OrangeSite 1 Month Evergreen Forever Subscription, 4 Hour Delivery, 24/7 Support</t>
  </si>
  <si>
    <t>SS-DFMc-1050TB-14x75TB-add DFS1</t>
  </si>
  <si>
    <t>Pure Storage Shelf DFMc 1050TB-14x75TB. Add first DFS, connect to C</t>
  </si>
  <si>
    <t>SS-DFMc-1050TB, 1MO,ADV,FND</t>
  </si>
  <si>
    <t>SS-DFMc-1050TB 1 Month Evergreen Foundation Subscription, NBD Delivery, 24/7 Support</t>
  </si>
  <si>
    <t>SS-DFMc-1050TB, 1MO,ADV,FVR</t>
  </si>
  <si>
    <t>SS-DFMc-1050TB 1 Month Evergreen Forever Subscription, NBD Delivery, 24/7 Support</t>
  </si>
  <si>
    <t>SS-DFMc-1050TB, 1MO,BAS,FND</t>
  </si>
  <si>
    <t>SS-DFMc-1050TB 1 Month Evergreen Foundation Subscription, Same Business Day Shipment, 24/7 Support</t>
  </si>
  <si>
    <t>SS-DFMc-1050TB, 1MO,BAS,FVR</t>
  </si>
  <si>
    <t>SS-DFMc-1050TB 1 Month Evergreen Forever Subscription, Same Business Day Shipment, 24/7 Support</t>
  </si>
  <si>
    <t>SS-DFMc-1050TB, 1MO,PRM,FND</t>
  </si>
  <si>
    <t>SS-DFMc-1050TB 1 Month Evergreen Foundation Subscription, 4 Hour Delivery, 24/7 Support</t>
  </si>
  <si>
    <t>SS-DFMc-1050TB, 1MO,PRM,FVR</t>
  </si>
  <si>
    <t>SS-DFMc-1050TB 1 Month Evergreen Forever Subscription, 4 Hour Delivery, 24/7 Support</t>
  </si>
  <si>
    <t>SS-DFMc-1050TB, DARKSITE,1MO 24/7 ADV,FND</t>
  </si>
  <si>
    <t>SS-DFMc-1050TB, DARKSITE,1MO 24/7 ADV,FVR</t>
  </si>
  <si>
    <t>SS-DFMc-1050TB, DARKSITE,1MO 24/7 PRM,FND</t>
  </si>
  <si>
    <t>SS-DFMc-1050TB, DARKSITE,1MO 24/7 PRM,FVR</t>
  </si>
  <si>
    <t>SS-DFMc-1050TB, ORANGESITE,1MO 24/7 ADV,FND</t>
  </si>
  <si>
    <t>SS-DFMc-1050TB, ORANGESITE,1MO 24/7 ADV,FVR</t>
  </si>
  <si>
    <t>SS-DFMc-1050TB, ORANGESITE,1MO 24/7 PRM,FND</t>
  </si>
  <si>
    <t>SS-DFMc-1050TB, ORANGESITE,1MO 24/7 PRM,FVR</t>
  </si>
  <si>
    <t>SS-DFMc-186TB-10x18.6TB-add DFS1</t>
  </si>
  <si>
    <t>Pure Storage Shelf DFMc 186TB-10x18.6TB. Add first DFS, connect to C</t>
  </si>
  <si>
    <t>SS-DFMc-186TB, 1MO,ADV,FND</t>
  </si>
  <si>
    <t>SS-DFMc-186TB 1 Month Evergreen Foundation Subscription, NBD Delivery, 24/7 Support</t>
  </si>
  <si>
    <t>SS-DFMc-186TB, 1MO,ADV,FVR</t>
  </si>
  <si>
    <t>SS-DFMc-186TB 1 Month Evergreen Forever Subscription, NBD Delivery, 24/7 Support</t>
  </si>
  <si>
    <t>SS-DFMc-186TB, 1MO,BAS,FND</t>
  </si>
  <si>
    <t>SS-DFMc-186TB 1 Month Evergreen Foundation Subscription, Same Business Day Shipment, 24/7 Support</t>
  </si>
  <si>
    <t>SS-DFMc-186TB, 1MO,BAS,FVR</t>
  </si>
  <si>
    <t>SS-DFMc-186TB 1 Month Evergreen Forever Subscription, Same Business Day Shipment, 24/7 Support</t>
  </si>
  <si>
    <t>SS-DFMc-186TB, 1MO,PRM,FND</t>
  </si>
  <si>
    <t>SS-DFMc-186TB 1 Month Evergreen Foundation Subscription, 4 Hour Delivery, 24/7 Support</t>
  </si>
  <si>
    <t>SS-DFMc-186TB, 1MO,PRM,FVR</t>
  </si>
  <si>
    <t>SS-DFMc-186TB 1 Month Evergreen Forever Subscription, 4 Hour Delivery, 24/7 Support</t>
  </si>
  <si>
    <t>SS-DFMc-186TB, DARKSITE,1MO 24/7 ADV,FND</t>
  </si>
  <si>
    <t>SS-DFMc-186TB, DARKSITE,1MO 24/7 ADV,FVR</t>
  </si>
  <si>
    <t>SS-DFMc-186TB, DARKSITE,1MO 24/7 PRM,FND</t>
  </si>
  <si>
    <t>SS-DFMc-186TB, DARKSITE,1MO 24/7 PRM,FVR</t>
  </si>
  <si>
    <t>SS-DFMc-186TB, ORANGESITE,1MO 24/7 ADV,FND</t>
  </si>
  <si>
    <t>SS-DFMc-186TB, ORANGESITE,1MO 24/7 ADV,FVR</t>
  </si>
  <si>
    <t>SS-DFMc-186TB, ORANGESITE,1MO 24/7 PRM,FND</t>
  </si>
  <si>
    <t>SS-DFMc-186TB, ORANGESITE,1MO 24/7 PRM,FVR</t>
  </si>
  <si>
    <t>SS-DFMC-240TB-240/0-add SH0 to SH1 1MO,ADV,GOLD</t>
  </si>
  <si>
    <t>SS-DFMC-240TB-240/0-add SH0 to SH1 1 Month Evergreen Forever Subscription, NBD Delivery, 24/7 Support. Upgrade SKU only covers differential cost; active, co-termed base support contract required.</t>
  </si>
  <si>
    <t>SS-DFMC-240TB-240/0-add SH0 to SH1 1MO,ADV,SILVER</t>
  </si>
  <si>
    <t>SS-DFMC-240TB-240/0-add SH0 to SH1 1 Month Evergreen Foundation Subscription, NBD Delivery, 24/7 Support. Upgrade SKU only covers differential cost; active, co-termed base support contract required.</t>
  </si>
  <si>
    <t>SS-DFMC-240TB-240/0-add SH0 to SH1 1MO,BAS,GOLD</t>
  </si>
  <si>
    <t>SS-DFMC-240TB-240/0-add SH0 to SH1 1 Month Evergreen Forever Subscription, Same Business Day Shipment, 24/7 Support. Upgrade SKU only covers differential cost; active, co-termed base support contract required.</t>
  </si>
  <si>
    <t>SS-DFMC-240TB-240/0-add SH0 to SH1 1MO,BAS,SILVER</t>
  </si>
  <si>
    <t>SS-DFMC-240TB-240/0-add SH0 to SH1 1 Month Evergreen Foundation Subscription, Same Business Day Shipment, 24/7 Support. Upgrade SKU only covers differential cost; active, co-termed base support contract required.</t>
  </si>
  <si>
    <t>SS-DFMC-240TB-240/0-add SH0 to SH1 1MO,PRM,GOLD</t>
  </si>
  <si>
    <t>SS-DFMC-240TB-240/0-add SH0 to SH1 1 Month Evergreen Forever Subscription, 4 Hour Delivery, 24/7 Support. Upgrade SKU only covers differential cost; active, co-termed base support contract required.</t>
  </si>
  <si>
    <t>SS-DFMC-240TB-240/0-add SH0 to SH1 1MO,PRM,SILVER</t>
  </si>
  <si>
    <t>SS-DFMC-240TB-240/0-add SH0 to SH1 1 Month Evergreen Foundation Subscription, 4 Hour Delivery, 24/7 Support. Upgrade SKU only covers differential cost; active, co-termed base support contract required.</t>
  </si>
  <si>
    <t>SS-DFMC-240TB-240/0-add SH0 to SH1 DARKSITE,1MO 24/7 PRM,GOLD</t>
  </si>
  <si>
    <t>SS-DFMC-240TB-240/0-add SH0 to SH1 ORANGESITE,1MO 24/7 ADV,GOLD</t>
  </si>
  <si>
    <t>SS-DFMC-240TB-240/0-add SH0 to SH1 NBD,1 MONTH SUPPORT,ORANGE SITE. Upgrade SKU only covers differential cost; active, co-termed base support contract required.</t>
  </si>
  <si>
    <t>SS-DFMC-240TB-240/0-add SH0 to SH1 ORANGESITE,1MO 24/7 PRM,GOLD</t>
  </si>
  <si>
    <t>SS-DFMC-240TB-240/0-add SH0 to SH1 24x7x4HR 1MONTH SUPPORT,ORANGE SITE. Upgrade SKU only covers differential cost; active, co-termed base support contract required.</t>
  </si>
  <si>
    <t>SS-DFMc-240TB, 1MO,ADV,FND</t>
  </si>
  <si>
    <t>SS-DFMc-240TB 1 Month Evergreen Foundation Subscription, NBD Delivery, 24/7 Support</t>
  </si>
  <si>
    <t>SS-DFMc-240TB, 1MO,ADV,FVR</t>
  </si>
  <si>
    <t>SS-DFMc-240TB 1 Month Evergreen Forever Subscription, NBD Delivery, 24/7 Support</t>
  </si>
  <si>
    <t>SS-DFMc-240TB, 1MO,BAS,FND</t>
  </si>
  <si>
    <t>SS-DFMc-240TB 1 Month Evergreen Foundation Subscription, Same Business Day Shipment, 24/7 Support</t>
  </si>
  <si>
    <t>SS-DFMc-240TB, 1MO,BAS,FVR</t>
  </si>
  <si>
    <t>SS-DFMc-240TB 1 Month Evergreen Forever Subscription, Same Business Day Shipment, 24/7</t>
  </si>
  <si>
    <t>SS-DFMc-240TB, 1MO,PRM,FND</t>
  </si>
  <si>
    <t>SS-DFMc-240TB 1 Month Evergreen Foundation Subscription, 4 Hour Delivery, 24/7 Support</t>
  </si>
  <si>
    <t>SS-DFMc-240TB, 1MO,PRM,FVR</t>
  </si>
  <si>
    <t>SS-DFMc-240TB 1 Month Evergreen Forever Subscription, 4 Hour Delivery,  24/7 Support</t>
  </si>
  <si>
    <t>SS-DFMc-240TB, DARKSITE,1MO 24/7 ADV,FND</t>
  </si>
  <si>
    <t>SS-DFMc-240TB, Darksite, 1 Month Evergreen Foundation Subscription, NBD Delivery, 24/7 Support</t>
  </si>
  <si>
    <t>SS-DFMc-240TB, DARKSITE,1MO 24/7 ADV,FVR</t>
  </si>
  <si>
    <t>SS-DFMc-240TB, Darksite, 1 Month Evergreen Forever Subscription, NBD Delivery, 24/7 Support</t>
  </si>
  <si>
    <t>SS-DFMc-240TB, DARKSITE,1MO 24/7 PRM,FND</t>
  </si>
  <si>
    <t>SS-DFMc-240TB, Darksite, 1 Month Evergreen Foundation Subscription, 4 Hour Delivery, 24/7 Support</t>
  </si>
  <si>
    <t>SS-DFMc-240TB, DARKSITE,1MO 24/7 PRM,FVR</t>
  </si>
  <si>
    <t>SS-DFMc-240TB 1 Month Evergreen Forever Subscription, 4 Hour Delivery, 24/7 Support</t>
  </si>
  <si>
    <t>SS-DFMc-240TB, ORANGESITE,1MO 24/7 ADV,FND</t>
  </si>
  <si>
    <t>SS-DFMc-240TB, Orangesite, 1 Month Evergreen Foundation Subscription, NBD Delivery, 24/7 Support</t>
  </si>
  <si>
    <t>SS-DFMc-240TB, ORANGESITE,1MO 24/7 ADV,FVR</t>
  </si>
  <si>
    <t>SS-DFMc-240TB, ORANGESITE,1MO 24/7 PRM,FND</t>
  </si>
  <si>
    <t>SS-DFMc-240TB, 1 Month Evergreen Foundation Subscription, 4 Hour Delivery, 24/7 Support</t>
  </si>
  <si>
    <t>SS-DFMc-240TB, ORANGESITE,1MO 24/7 PRM,FVR</t>
  </si>
  <si>
    <t>SS-DFMc-240TB OrangeSite 1 Month Evergreen Forever Subscription, 4 Hour Delivery, 24/7 Support</t>
  </si>
  <si>
    <t>SS-DFMC-247TB 1MO,ADV,GOLD</t>
  </si>
  <si>
    <t>SS-DFMC-247TB 1 Month Evergreen Forever Subscription, NBD Delivery, 24/7 Support</t>
  </si>
  <si>
    <t>SS-DFMC-247TB 1MO,ADV,SILVER</t>
  </si>
  <si>
    <t>SS-DFMC-247TB 1 Month Evergreen Foundation Subscription, NBD Delivery, 24/7 Support</t>
  </si>
  <si>
    <t>SS-DFMC-247TB 1MO,BAS,GOLD</t>
  </si>
  <si>
    <t>SS-DFMC-247TB 1 Month Evergreen Forever Subscription, Same Business Day Shipment, 24/7 Support</t>
  </si>
  <si>
    <t>SS-DFMC-247TB 1MO,BAS,SILVER</t>
  </si>
  <si>
    <t>SS-DFMC-247TB 1 Month Evergreen Foundation Subscription, Same Business Day Shipment, 24/7 Support</t>
  </si>
  <si>
    <t>SS-DFMC-247TB 1MO,PRM,GOLD</t>
  </si>
  <si>
    <t>SS-DFMC-247TB 1 Month Evergreen Forever Subscription, 4 Hour Delivery, 24/7 Support</t>
  </si>
  <si>
    <t>SS-DFMC-247TB 1MO,PRM,SILVER</t>
  </si>
  <si>
    <t>SS-DFMC-247TB 1 Month Evergreen Foundation Subscription, 4 Hour Delivery, 24/7 Support</t>
  </si>
  <si>
    <t>SS-DFMC-247TB DARKSITE,1MO 24/7 PRM,GOLD</t>
  </si>
  <si>
    <t>SS-DFMC-247TB Darksite 1 Month Evergreen Forever Subscription, 4 Hour Delivery, 24/7 Support</t>
  </si>
  <si>
    <t>SS-DFMC-247TB ORANGESITE,1MO 24/7 ADV,GOLD</t>
  </si>
  <si>
    <t>SS-DFMC-247TB OrangeSite 1 Month Evergreen Forever Subscription, NBD Delivery, 24/7 Support</t>
  </si>
  <si>
    <t>SS-DFMC-247TB ORANGESITE,1MO 24/7 PRM,GOLD</t>
  </si>
  <si>
    <t>SS-DFMC-247TB OrangeSite 1 Month Evergreen Forever Subscription, 4 Hour Delivery, 24/7 Support</t>
  </si>
  <si>
    <t>SS-DFMc-260TB-14x18.6TB-add DFS1</t>
  </si>
  <si>
    <t>Pure Storage Shelf DFMc 260TB-14x18.6TB. Add first DFS, connect to C</t>
  </si>
  <si>
    <t>SS-DFMc-260TB, 1MO,ADV,FND</t>
  </si>
  <si>
    <t>SS-DFMc-260TB 1 Month Evergreen Foundation Subscription, NBD Delivery, 24/7 Support</t>
  </si>
  <si>
    <t>SS-DFMc-260TB, 1MO,ADV,FVR</t>
  </si>
  <si>
    <t>SS-DFMc-260TB 1 Month Evergreen Forever Subscription, NBD Delivery, 24/7 Support</t>
  </si>
  <si>
    <t>SS-DFMc-260TB, 1MO,BAS,FND</t>
  </si>
  <si>
    <t>SS-DFMc-260TB 1 Month Evergreen Foundation Subscription, Same Business Day Shipment, 24/7 Support</t>
  </si>
  <si>
    <t>SS-DFMc-260TB, 1MO,BAS,FVR</t>
  </si>
  <si>
    <t>SS-DFMc-260TB 1 Month Evergreen Forever Subscription, Same Business Day Shipment, 24/7 Support</t>
  </si>
  <si>
    <t>SS-DFMc-260TB, 1MO,PRM,FND</t>
  </si>
  <si>
    <t>SS-DFMc-260TB 1 Month Evergreen Foundation Subscription, 4 Hour Delivery, 24/7 Support</t>
  </si>
  <si>
    <t>SS-DFMc-260TB, 1MO,PRM,FVR</t>
  </si>
  <si>
    <t>SS-DFMc-260TB 1 Month Evergreen Forever Subscription, 4 Hour Delivery, 24/7 Support</t>
  </si>
  <si>
    <t>SS-DFMc-260TB, DARKSITE,1MO 24/7 ADV,FND</t>
  </si>
  <si>
    <t>SS-DFMc-260TB, DARKSITE,1MO 24/7 ADV,FVR</t>
  </si>
  <si>
    <t>SS-DFMc-260TB, DARKSITE,1MO 24/7 PRM,FND</t>
  </si>
  <si>
    <t>SS-DFMc-260TB, DARKSITE,1MO 24/7 PRM,FVR</t>
  </si>
  <si>
    <t>SS-DFMc-260TB, ORANGESITE,1MO 24/7 ADV,FND</t>
  </si>
  <si>
    <t>SS-DFMc-260TB, ORANGESITE,1MO 24/7 ADV,FVR</t>
  </si>
  <si>
    <t>SS-DFMc-260TB, ORANGESITE,1MO 24/7 PRM,FND</t>
  </si>
  <si>
    <t>SS-DFMc-260TB, ORANGESITE,1MO 24/7 PRM,FVR</t>
  </si>
  <si>
    <t>SS-DFMC-336TB-336/0-add SH0 to SH1 1MO,ADV,GOLD</t>
  </si>
  <si>
    <t>SS-DFMC-336TB-336/0-add SH0 to SH1 1 Month Evergreen Forever Subscription, NBD Delivery, 24/7 Support. Upgrade SKU only covers differential cost; active, co-termed base support contract required.</t>
  </si>
  <si>
    <t>SS-DFMC-336TB-336/0-add SH0 to SH1 1MO,ADV,SILVER</t>
  </si>
  <si>
    <t>SS-DFMC-336TB-336/0-add SH0 to SH1 1 Month Evergreen Foundation Subscription, NBD Delivery, 24/7 Support. Upgrade SKU only covers differential cost; active, co-termed base support contract required.</t>
  </si>
  <si>
    <t>SS-DFMC-336TB-336/0-add SH0 to SH1 1MO,BAS,GOLD</t>
  </si>
  <si>
    <t>SS-DFMC-336TB-336/0-add SH0 to SH1 1 Month Evergreen Forever Subscription, Same Business Day Shipment, 24/7 Support. Upgrade SKU only covers differential cost; active, co-termed base support contract required.</t>
  </si>
  <si>
    <t>SS-DFMC-336TB-336/0-add SH0 to SH1 1MO,BAS,SILVER</t>
  </si>
  <si>
    <t>SS-DFMC-336TB-336/0-add SH0 to SH1 1 Month Evergreen Foundation Subscription, Same Business Day Shipment, 24/7 Support. Upgrade SKU only covers differential cost; active, co-termed base support contract required.</t>
  </si>
  <si>
    <t>SS-DFMC-336TB-336/0-add SH0 to SH1 1MO,PRM,GOLD</t>
  </si>
  <si>
    <t>SS-DFMC-336TB-336/0-add SH0 to SH1 1 Month Evergreen Forever Subscription, 4 Hour Delivery, 24/7 Support. Upgrade SKU only covers differential cost; active, co-termed base support contract required.</t>
  </si>
  <si>
    <t>SS-DFMC-336TB-336/0-add SH0 to SH1 1MO,PRM,SILVER</t>
  </si>
  <si>
    <t>SS-DFMC-336TB-336/0-add SH0 to SH1 1 Month Evergreen Foundation Subscription, 4 Hour Delivery, 24/7 Support. Upgrade SKU only covers differential cost; active, co-termed base support contract required.</t>
  </si>
  <si>
    <t>SS-DFMC-336TB-336/0-add SH0 to SH1 DARKSITE,1MO 24/7 PRM,GOLD</t>
  </si>
  <si>
    <t>SS-DFMC-336TB-336/0-add SH0 to SH1 ORANGESITE,1MO 24/7 ADV,GOLD</t>
  </si>
  <si>
    <t>SS-DFMC-336TB-336/0-add SH0 to SH1 NBD,1 MONTH SUPPORT,ORANGE SITE. Upgrade SKU only covers differential cost; active, co-termed base support contract required.</t>
  </si>
  <si>
    <t>SS-DFMC-336TB-336/0-add SH0 to SH1 ORANGESITE,1MO 24/7 PRM,GOLD</t>
  </si>
  <si>
    <t>SS-DFMC-336TB-336/0-add SH0 to SH1 24x7x4HR 1MONTH SUPPORT,ORANGE SITE. Upgrade SKU only covers differential cost; active, co-termed base support contract required.</t>
  </si>
  <si>
    <t>SS-DFMc-336TB, 1MO,ADV,FND</t>
  </si>
  <si>
    <t>SS-DFMc-336TB 1 Month Evergreen Foundation Subscription, NBD Delivery, 24/7 Support</t>
  </si>
  <si>
    <t>SS-DFMc-336TB, 1MO,ADV,FVR</t>
  </si>
  <si>
    <t>SS-DFMc-336TB 1 Month Evergreen Forever Subscription, NBD Delivery, 24/7 Support</t>
  </si>
  <si>
    <t>SS-DFMc-336TB, 1MO,BAS,FND</t>
  </si>
  <si>
    <t>SS-DFMc-336TB 1 Month Evergreen Foundation Subscription, Same Business Day Shipment, 24/7 Support</t>
  </si>
  <si>
    <t>SS-DFMc-336TB, 1MO,BAS,FVR</t>
  </si>
  <si>
    <t>SS-DFMc-336TB 1 Month Evergreen Forever Subscription, Same Business Day Shipment, 24/7</t>
  </si>
  <si>
    <t>SS-DFMc-336TB, 1MO,PRM,FND</t>
  </si>
  <si>
    <t>SS-DFMc-336TB 1 Month Evergreen Foundation Subscription, 4 Hour Delivery, 24/7 Support</t>
  </si>
  <si>
    <t>SS-DFMc-336TB, 1MO,PRM,FVR</t>
  </si>
  <si>
    <t>SS-DFMc-336TB 1 Month Evergreen Forever Subscription, 4 Hour Delivery,  24/7 Support</t>
  </si>
  <si>
    <t>SS-DFMc-336TB, DARKSITE,1MO 24/7 ADV,FND</t>
  </si>
  <si>
    <t>SS-DFMc-336TB, Darksite, 1 Month Evergreen Foundation Subscription, NBD Delivery, 24/7 Support</t>
  </si>
  <si>
    <t>SS-DFMc-336TB, DARKSITE,1MO 24/7 ADV,FVR</t>
  </si>
  <si>
    <t>SS-DFMc-336TB, Darksite, 1 Month Evergreen Forever Subscription, NBD Delivery, 24/7 Support</t>
  </si>
  <si>
    <t>SS-DFMc-336TB, DARKSITE,1MO 24/7 PRM,FND</t>
  </si>
  <si>
    <t>SS-DFMc-336TB, Darksite, 1 Month Evergreen Foundation Subscription, 4 Hour Delivery, 24/7 Support</t>
  </si>
  <si>
    <t>SS-DFMc-336TB, DARKSITE,1MO 24/7 PRM,FVR</t>
  </si>
  <si>
    <t>SS-DFMc-336TB 1 Month Evergreen Forever Subscription, 4 Hour Delivery, 24/7 Support</t>
  </si>
  <si>
    <t>SS-DFMc-336TB, ORANGESITE,1MO 24/7 ADV,FND</t>
  </si>
  <si>
    <t>SS-DFMc-336TB, Orangesite, 1 Month Evergreen Foundation Subscription, NBD Delivery, 24/7 Support</t>
  </si>
  <si>
    <t>SS-DFMc-336TB, ORANGESITE,1MO 24/7 ADV,FVR</t>
  </si>
  <si>
    <t>SS-DFMc-336TB, ORANGESITE,1MO 24/7 PRM,FND</t>
  </si>
  <si>
    <t>SS-DFMc-336TB, 1 Month Evergreen Foundation Subscription, 4 Hour Delivery, 24/7 Support</t>
  </si>
  <si>
    <t>SS-DFMc-336TB, ORANGESITE,1MO 24/7 PRM,FVR</t>
  </si>
  <si>
    <t>SS-DFMc-336TB OrangeSite 1 Month Evergreen Forever Subscription, 4 Hour Delivery, 24/7 Support</t>
  </si>
  <si>
    <t>SS-DFMC-345TB 1MO,ADV,GOLD</t>
  </si>
  <si>
    <t>SS-DFMC-345TB 1 Month Evergreen Forever Subscription, NBD Delivery, 24/7 Support</t>
  </si>
  <si>
    <t>SS-DFMC-345TB 1MO,ADV,SILVER</t>
  </si>
  <si>
    <t>SS-DFMC-345TB 1 Month Evergreen Foundation Subscription, NBD Delivery, 24/7 Support</t>
  </si>
  <si>
    <t>SS-DFMC-345TB 1MO,BAS,GOLD</t>
  </si>
  <si>
    <t>SS-DFMC-345TB 1 Month Evergreen Forever Subscription, Same Business Day Shipment, 24/7 Support</t>
  </si>
  <si>
    <t>SS-DFMC-345TB 1MO,BAS,SILVER</t>
  </si>
  <si>
    <t>SS-DFMC-345TB 1 Month Evergreen Foundation Subscription, Same Business Day Shipment, 24/7 Support</t>
  </si>
  <si>
    <t>SS-DFMC-345TB 1MO,PRM,GOLD</t>
  </si>
  <si>
    <t>SS-DFMC-345TB 1 Month Evergreen Forever Subscription, 4 Hour Delivery, 24/7 Support</t>
  </si>
  <si>
    <t>SS-DFMC-345TB 1MO,PRM,SILVER</t>
  </si>
  <si>
    <t>SS-DFMC-345TB 1 Month Evergreen Foundation Subscription, 4 Hour Delivery, 24/7 Support</t>
  </si>
  <si>
    <t>SS-DFMC-345TB DARKSITE,1MO 24/7 PRM,GOLD</t>
  </si>
  <si>
    <t>SS-DFMC-345TB Darksite 1 Month Evergreen Forever Subscription, 4 Hour Delivery, 24/7 Support</t>
  </si>
  <si>
    <t>SS-DFMC-345TB ORANGESITE,1MO 24/7 ADV,GOLD</t>
  </si>
  <si>
    <t>SS-DFMC-345TB OrangeSite 1 Month Evergreen Forever Subscription, NBD Delivery, 24/7 Support</t>
  </si>
  <si>
    <t>SS-DFMC-345TB ORANGESITE,1MO 24/7 PRM,GOLD</t>
  </si>
  <si>
    <t>SS-DFMC-345TB OrangeSite 1 Month Evergreen Forever Subscription, 4 Hour Delivery, 24/7 Support</t>
  </si>
  <si>
    <t>SS-DFMc-375TB-10x37.5TB-add DFS1</t>
  </si>
  <si>
    <t>Pure Storage Shelf DFMc 375TB-10x37.5TB. Add first DFS, connect to C</t>
  </si>
  <si>
    <t>SS-DFMc-375TB, 1MO,ADV,FND</t>
  </si>
  <si>
    <t>SS-DFMc-375TB 1 Month Evergreen Foundation Subscription, NBD Delivery, 24/7 Support</t>
  </si>
  <si>
    <t>SS-DFMc-375TB, 1MO,ADV,FVR</t>
  </si>
  <si>
    <t>SS-DFMc-375TB 1 Month Evergreen Forever Subscription, NBD Delivery, 24/7 Support</t>
  </si>
  <si>
    <t>SS-DFMc-375TB, 1MO,BAS,FND</t>
  </si>
  <si>
    <t>SS-DFMc-375TB 1 Month Evergreen Foundation Subscription, Same Business Day Shipment, 24/7 Support</t>
  </si>
  <si>
    <t>SS-DFMc-375TB, 1MO,BAS,FVR</t>
  </si>
  <si>
    <t>SS-DFMc-375TB 1 Month Evergreen Forever Subscription, Same Business Day Shipment, 24/7 Support</t>
  </si>
  <si>
    <t>SS-DFMc-375TB, 1MO,PRM,FND</t>
  </si>
  <si>
    <t>SS-DFMc-375TB 1 Month Evergreen Foundation Subscription, 4 Hour Delivery, 24/7 Support</t>
  </si>
  <si>
    <t>SS-DFMc-375TB, 1MO,PRM,FVR</t>
  </si>
  <si>
    <t>SS-DFMc-375TB 1 Month Evergreen Forever Subscription, 4 Hour Delivery, 24/7 Support</t>
  </si>
  <si>
    <t>SS-DFMc-375TB, DARKSITE,1MO 24/7 ADV,FND</t>
  </si>
  <si>
    <t>SS-DFMc-375TB, DARKSITE,1MO 24/7 ADV,FVR</t>
  </si>
  <si>
    <t>SS-DFMc-375TB, DARKSITE,1MO 24/7 PRM,FND</t>
  </si>
  <si>
    <t>SS-DFMc-375TB, DARKSITE,1MO 24/7 PRM,FVR</t>
  </si>
  <si>
    <t>SS-DFMc-375TB, ORANGESITE,1MO 24/7 ADV,FND</t>
  </si>
  <si>
    <t>SS-DFMc-375TB, ORANGESITE,1MO 24/7 ADV,FVR</t>
  </si>
  <si>
    <t>SS-DFMc-375TB, ORANGESITE,1MO 24/7 PRM,FND</t>
  </si>
  <si>
    <t>SS-DFMc-375TB, ORANGESITE,1MO 24/7 PRM,FVR</t>
  </si>
  <si>
    <t>SS-DFMC-482TB-482/0-add SH0 to SH1 1MO,ADV,GOLD</t>
  </si>
  <si>
    <t>SS-DFMC-482TB-482/0-add SH0 to SH1 1 Month Evergreen Forever Subscription, NBD Delivery, 24/7 Support. Upgrade SKU only covers differential cost; active, co-termed base support contract required.</t>
  </si>
  <si>
    <t>SS-DFMC-482TB-482/0-add SH0 to SH1 1MO,ADV,SILVER</t>
  </si>
  <si>
    <t>SS-DFMC-482TB-482/0-add SH0 to SH1 1 Month Evergreen Foundation Subscription, NBD Delivery, 24/7 Support. Upgrade SKU only covers differential cost; active, co-termed base support contract required.</t>
  </si>
  <si>
    <t>SS-DFMC-482TB-482/0-add SH0 to SH1 1MO,BAS,GOLD</t>
  </si>
  <si>
    <t>SS-DFMC-482TB-482/0-add SH0 to SH1 1 Month Evergreen Forever Subscription, Same Business Day Shipment, 24/7 Support. Upgrade SKU only covers differential cost; active, co-termed base support contract required.</t>
  </si>
  <si>
    <t>SS-DFMC-482TB-482/0-add SH0 to SH1 1MO,BAS,SILVER</t>
  </si>
  <si>
    <t>SS-DFMC-482TB-482/0-add SH0 to SH1 1 Month Evergreen Foundation Subscription, Same Business Day Shipment, 24/7 Support. Upgrade SKU only covers differential cost; active, co-termed base support contract required.</t>
  </si>
  <si>
    <t>SS-DFMC-482TB-482/0-add SH0 to SH1 1MO,PRM,GOLD</t>
  </si>
  <si>
    <t>SS-DFMC-482TB-482/0-add SH0 to SH1 1 Month Evergreen Forever Subscription, 4 Hour Delivery, 24/7 Support. Upgrade SKU only covers differential cost; active, co-termed base support contract required.</t>
  </si>
  <si>
    <t>SS-DFMC-482TB-482/0-add SH0 to SH1 1MO,PRM,SILVER</t>
  </si>
  <si>
    <t>SS-DFMC-482TB-482/0-add SH0 to SH1 1 Month Evergreen Foundation Subscription, 4 Hour Delivery, 24/7 Support. Upgrade SKU only covers differential cost; active, co-termed base support contract required.</t>
  </si>
  <si>
    <t>SS-DFMC-482TB-482/0-add SH0 to SH1 DARKSITE,1MO 24/7 PRM,GOLD</t>
  </si>
  <si>
    <t>SS-DFMC-482TB-482/0-add SH0 to SH1 ORANGESITE,1MO 24/7 ADV,GOLD</t>
  </si>
  <si>
    <t>SS-DFMC-482TB-482/0-add SH0 to SH1 NBD,1 MONTH SUPPORT,ORANGE SITE. Upgrade SKU only covers differential cost; active, co-termed base support contract required.</t>
  </si>
  <si>
    <t>SS-DFMC-482TB-482/0-add SH0 to SH1 ORANGESITE,1MO 24/7 PRM,GOLD</t>
  </si>
  <si>
    <t>SS-DFMC-482TB-482/0-add SH0 to SH1 24x7x4HR 1MONTH SUPPORT,ORANGE SITE. Upgrade SKU only covers differential cost; active, co-termed base support contract required.</t>
  </si>
  <si>
    <t>SS-DFMc-482TB, 1MO,ADV,FND</t>
  </si>
  <si>
    <t>SS-DFMc-482TB 1 Month Evergreen Foundation Subscription, NBD Delivery, 24/7 Support</t>
  </si>
  <si>
    <t>SS-DFMc-482TB, 1MO,ADV,FVR</t>
  </si>
  <si>
    <t>SS-DFMc-482TB 1 Month Evergreen Forever Subscription, NBD Delivery, 24/7 Support</t>
  </si>
  <si>
    <t>SS-DFMc-482TB, 1MO,BAS,FND</t>
  </si>
  <si>
    <t>SS-DFMc-482TB 1 Month Evergreen Foundation Subscription, Same Business Day Shipment, 24/7 Support</t>
  </si>
  <si>
    <t>SS-DFMc-482TB, 1MO,BAS,FVR</t>
  </si>
  <si>
    <t>SS-DFMc-482TB 1 Month Evergreen Forever Subscription, Same Business Day Shipment, 24/7</t>
  </si>
  <si>
    <t>SS-DFMc-482TB, 1MO,PRM,FND</t>
  </si>
  <si>
    <t>SS-DFMc-482TB 1 Month Evergreen Foundation Subscription, 4 Hour Delivery, 24/7 Support</t>
  </si>
  <si>
    <t>SS-DFMc-482TB, 1MO,PRM,FVR</t>
  </si>
  <si>
    <t>SS-DFMc-482TB 1 Month Evergreen Forever Subscription, 4 Hour Delivery,  24/7 Support</t>
  </si>
  <si>
    <t>SS-DFMc-482TB, DARKSITE,1MO 24/7 ADV,FND</t>
  </si>
  <si>
    <t>SS-DFMc-482TB, Darksite, 1 Month Evergreen Foundation Subscription, NBD Delivery, 24/7 Support</t>
  </si>
  <si>
    <t>SS-DFMc-482TB, DARKSITE,1MO 24/7 ADV,FVR</t>
  </si>
  <si>
    <t>SS-DFMc-482TB, Darksite, 1 Month Evergreen Forever Subscription, NBD Delivery, 24/7 Support</t>
  </si>
  <si>
    <t>SS-DFMc-482TB, DARKSITE,1MO 24/7 PRM,FND</t>
  </si>
  <si>
    <t>SS-DFMc-482TB, Darksite, 1 Month Evergreen Foundation Subscription, 4 Hour Delivery, 24/7 Support</t>
  </si>
  <si>
    <t>SS-DFMc-482TB, DARKSITE,1MO 24/7 PRM,FVR</t>
  </si>
  <si>
    <t>SS-DFMc-482TB 1 Month Evergreen Forever Subscription, 4 Hour Delivery, 24/7 Support</t>
  </si>
  <si>
    <t>SS-DFMc-482TB, ORANGESITE,1MO 24/7 ADV,FND</t>
  </si>
  <si>
    <t>SS-DFMc-482TB, Orangesite, 1 Month Evergreen Foundation Subscription, NBD Delivery, 24/7 Support</t>
  </si>
  <si>
    <t>SS-DFMc-482TB, ORANGESITE,1MO 24/7 ADV,FVR</t>
  </si>
  <si>
    <t>SS-DFMc-482TB, ORANGESITE,1MO 24/7 PRM,FND</t>
  </si>
  <si>
    <t>SS-DFMc-482TB, 1 Month Evergreen Foundation Subscription, 4 Hour Delivery, 24/7 Support</t>
  </si>
  <si>
    <t>SS-DFMc-482TB, ORANGESITE,1MO 24/7 PRM,FVR</t>
  </si>
  <si>
    <t>SS-DFMc-482TB OrangeSite 1 Month Evergreen Forever Subscription, 4 Hour Delivery, 24/7 Support</t>
  </si>
  <si>
    <t>SS-DFMC-492TB 1MO,ADV,GOLD</t>
  </si>
  <si>
    <t>SS-DFMC-492TB 1 Month Evergreen Forever Subscription, NBD Delivery, 24/7 Support</t>
  </si>
  <si>
    <t>SS-DFMC-492TB 1MO,ADV,SILVER</t>
  </si>
  <si>
    <t>SS-DFMC-492TB 1 Month Evergreen Foundation Subscription, NBD Delivery, 24/7 Support</t>
  </si>
  <si>
    <t>SS-DFMC-492TB 1MO,BAS,GOLD</t>
  </si>
  <si>
    <t>SS-DFMC-492TB 1 Month Evergreen Forever Subscription, Same Business Day Shipment, 24/7 Support</t>
  </si>
  <si>
    <t>SS-DFMC-492TB 1MO,BAS,SILVER</t>
  </si>
  <si>
    <t>SS-DFMC-492TB 1 Month Evergreen Foundation Subscription, Same Business Day Shipment, 24/7 Support</t>
  </si>
  <si>
    <t>SS-DFMC-492TB 1MO,PRM,GOLD</t>
  </si>
  <si>
    <t>SS-DFMC-492TB 1 Month Evergreen Forever Subscription, 4 Hour Delivery, 24/7 Support</t>
  </si>
  <si>
    <t>SS-DFMC-492TB 1MO,PRM,SILVER</t>
  </si>
  <si>
    <t>SS-DFMC-492TB 1 Month Evergreen Foundation Subscription, 4 Hour Delivery, 24/7 Support</t>
  </si>
  <si>
    <t>SS-DFMC-492TB DARKSITE,1MO 24/7 PRM,GOLD</t>
  </si>
  <si>
    <t>SS-DFMC-492TB Darksite 1 Month Evergreen Forever Subscription, 4 Hour Delivery, 24/7 Support</t>
  </si>
  <si>
    <t>SS-DFMC-492TB ORANGESITE,1MO 24/7 ADV,GOLD</t>
  </si>
  <si>
    <t>SS-DFMC-492TB OrangeSite 1 Month Evergreen Forever Subscription, NBD Delivery, 24/7 Support</t>
  </si>
  <si>
    <t>SS-DFMC-492TB ORANGESITE,1MO 24/7 PRM,GOLD</t>
  </si>
  <si>
    <t>SS-DFMC-492TB OrangeSite 1 Month Evergreen Forever Subscription, 4 Hour Delivery, 24/7 Support</t>
  </si>
  <si>
    <t>SS-DFMc-512TB 1MO,ADV,GOLD</t>
  </si>
  <si>
    <t>SS-DFMc-512TB 1 Month Evergreen Forever Subscription, NBD Delivery, 24/7 Support</t>
  </si>
  <si>
    <t>SS-DFMc-512TB 1MO,ADV,SILVER</t>
  </si>
  <si>
    <t>SS-DFMc-512TB 1 Month Evergreen Foundation Subscription, NBD Delivery, 24/7 Support</t>
  </si>
  <si>
    <t>SS-DFMc-512TB 1MO,BAS,GOLD</t>
  </si>
  <si>
    <t>SS-DFMc-512TB 1 Month Evergreen Forever Subscription, Same Business Day Shipment, 24/7 Support</t>
  </si>
  <si>
    <t>SS-DFMc-512TB 1MO,BAS,SILVER</t>
  </si>
  <si>
    <t>SS-DFMc-512TB 1 Month Evergreen Foundation Subscription, Same Business Day Shipment, 24/7 Support</t>
  </si>
  <si>
    <t>SS-DFMc-512TB 1MO,PRM,GOLD</t>
  </si>
  <si>
    <t>SS-DFMc-512TB 1 Month Evergreen Forever Subscription, 4 Hour Delivery, 24/7 Support</t>
  </si>
  <si>
    <t>SS-DFMc-512TB 1MO,PRM,SILVER</t>
  </si>
  <si>
    <t>SS-DFMc-512TB 1 Month Evergreen Foundation Subscription, 4 Hour Delivery, 24/7 Support</t>
  </si>
  <si>
    <t>SS-DFMc-512TB DARKSITE,1MO 24/7 PRM,GOLD</t>
  </si>
  <si>
    <t>SS-DFMc-512TB Darksite 1 Month Evergreen Forever Subscription, 4 Hour Delivery, 24/7 Support</t>
  </si>
  <si>
    <t>SS-DFMc-512TB ORANGESITE,1MO 24/7 ADV,GOLD</t>
  </si>
  <si>
    <t>SS-DFMc-512TB OrangeSite 1 Month Evergreen Forever Subscription, NBD Delivery, 24/7 Support</t>
  </si>
  <si>
    <t>SS-DFMc-512TB ORANGESITE,1MO 24/7 PRM,GOLD</t>
  </si>
  <si>
    <t>SS-DFMc-512TB OrangeSite 1 Month Evergreen Forever Subscription, 4 Hour Delivery, 24/7 Support</t>
  </si>
  <si>
    <t>SS-DFMc-525TB-14x37.5TB-add DFS1</t>
  </si>
  <si>
    <t>Pure Storage Shelf DFMc 525TB-14x37.5TB. Add first DFS, connect to C</t>
  </si>
  <si>
    <t>SS-DFMc-525TB, 1MO,ADV,FND</t>
  </si>
  <si>
    <t>SS-DFMc-525TB 1 Month Evergreen Foundation Subscription, NBD Delivery, 24/7 Support</t>
  </si>
  <si>
    <t>SS-DFMc-525TB, 1MO,ADV,FVR</t>
  </si>
  <si>
    <t>SS-DFMc-525TB 1 Month Evergreen Forever Subscription, NBD Delivery, 24/7 Support</t>
  </si>
  <si>
    <t>SS-DFMc-525TB, 1MO,BAS,FND</t>
  </si>
  <si>
    <t>SS-DFMc-525TB 1 Month Evergreen Foundation Subscription, Same Business Day Shipment, 24/7 Support</t>
  </si>
  <si>
    <t>SS-DFMc-525TB, 1MO,BAS,FVR</t>
  </si>
  <si>
    <t>SS-DFMc-525TB 1 Month Evergreen Forever Subscription, Same Business Day Shipment, 24/7 Support</t>
  </si>
  <si>
    <t>SS-DFMc-525TB, 1MO,PRM,FND</t>
  </si>
  <si>
    <t>SS-DFMc-525TB 1 Month Evergreen Foundation Subscription, 4 Hour Delivery, 24/7 Support</t>
  </si>
  <si>
    <t>SS-DFMc-525TB, 1MO,PRM,FVR</t>
  </si>
  <si>
    <t>SS-DFMc-525TB 1 Month Evergreen Forever Subscription, 4 Hour Delivery, 24/7 Support</t>
  </si>
  <si>
    <t>SS-DFMc-525TB, DARKSITE,1MO 24/7 ADV,FND</t>
  </si>
  <si>
    <t>SS-DFMc-525TB, DARKSITE,1MO 24/7 ADV,FVR</t>
  </si>
  <si>
    <t>SS-DFMc-525TB, DARKSITE,1MO 24/7 PRM,FND</t>
  </si>
  <si>
    <t>SS-DFMc-525TB, DARKSITE,1MO 24/7 PRM,FVR</t>
  </si>
  <si>
    <t>SS-DFMc-525TB, ORANGESITE,1MO 24/7 ADV,FND</t>
  </si>
  <si>
    <t>SS-DFMc-525TB, ORANGESITE,1MO 24/7 ADV,FVR</t>
  </si>
  <si>
    <t>SS-DFMc-525TB, ORANGESITE,1MO 24/7 PRM,FND</t>
  </si>
  <si>
    <t>SS-DFMc-525TB, ORANGESITE,1MO 24/7 PRM,FVR</t>
  </si>
  <si>
    <t>SS-DFMC-674TB-674/0-add SH0 to SH1 1MO,ADV,GOLD</t>
  </si>
  <si>
    <t>SS-DFMC-674TB-674/0-add SH0 to SH1 1 Month Evergreen Forever Subscription, NBD Delivery, 24/7 Support. Upgrade SKU only covers differential cost; active, co-termed base support contract required.</t>
  </si>
  <si>
    <t>SS-DFMC-674TB-674/0-add SH0 to SH1 1MO,ADV,SILVER</t>
  </si>
  <si>
    <t>SS-DFMC-674TB-674/0-add SH0 to SH1 1 Month Evergreen Foundation Subscription, NBD Delivery, 24/7 Support. Upgrade SKU only covers differential cost; active, co-termed base support contract required.</t>
  </si>
  <si>
    <t>SS-DFMC-674TB-674/0-add SH0 to SH1 1MO,BAS,GOLD</t>
  </si>
  <si>
    <t>SS-DFMC-674TB-674/0-add SH0 to SH1 1 Month Evergreen Forever Subscription, Same Business Day Shipment, 24/7 Support. Upgrade SKU only covers differential cost; active, co-termed base support contract required.</t>
  </si>
  <si>
    <t>SS-DFMC-674TB-674/0-add SH0 to SH1 1MO,BAS,SILVER</t>
  </si>
  <si>
    <t>SS-DFMC-674TB-674/0-add SH0 to SH1 1 Month Evergreen Foundation Subscription, Same Business Day Shipment, 24/7 Support. Upgrade SKU only covers differential cost; active, co-termed base support contract required.</t>
  </si>
  <si>
    <t>SS-DFMC-674TB-674/0-add SH0 to SH1 1MO,PRM,GOLD</t>
  </si>
  <si>
    <t>SS-DFMC-674TB-674/0-add SH0 to SH1 1 Month Evergreen Forever Subscription, 4 Hour Delivery, 24/7 Support. Upgrade SKU only covers differential cost; active, co-termed base support contract required.</t>
  </si>
  <si>
    <t>SS-DFMC-674TB-674/0-add SH0 to SH1 1MO,PRM,SILVER</t>
  </si>
  <si>
    <t>SS-DFMC-674TB-674/0-add SH0 to SH1 1 Month Evergreen Foundation Subscription, 4 Hour Delivery, 24/7 Support. Upgrade SKU only covers differential cost; active, co-termed base support contract required.</t>
  </si>
  <si>
    <t>SS-DFMC-674TB-674/0-add SH0 to SH1 DARKSITE,1MO 24/7 PRM,GOLD</t>
  </si>
  <si>
    <t>SS-DFMC-674TB-674/0-add SH0 to SH1 ORANGESITE,1MO 24/7 ADV,GOLD</t>
  </si>
  <si>
    <t>SS-DFMC-674TB-674/0-add SH0 to SH1 NBD,1 MONTH SUPPORT,ORANGE SITE. Upgrade SKU only covers differential cost; active, co-termed base support contract required.</t>
  </si>
  <si>
    <t>SS-DFMC-674TB-674/0-add SH0 to SH1 ORANGESITE,1MO 24/7 PRM,GOLD</t>
  </si>
  <si>
    <t>SS-DFMC-674TB-674/0-add SH0 to SH1 24x7x4HR 1MONTH SUPPORT,ORANGE SITE. Upgrade SKU only covers differential cost; active, co-termed base support contract required.</t>
  </si>
  <si>
    <t>SS-DFMc-674TB, 1MO,ADV,FND</t>
  </si>
  <si>
    <t>SS-DFMc-674TB 1 Month Evergreen Foundation Subscription, NBD Delivery, 24/7 Support</t>
  </si>
  <si>
    <t>SS-DFMc-674TB, 1MO,ADV,FVR</t>
  </si>
  <si>
    <t>SS-DFMc-674TB 1 Month Evergreen Forever Subscription, NBD Delivery, 24/7 Support</t>
  </si>
  <si>
    <t>SS-DFMc-674TB, 1MO,BAS,FND</t>
  </si>
  <si>
    <t>SS-DFMc-674TB 1 Month Evergreen Foundation Subscription, Same Business Day Shipment, 24/7 Support</t>
  </si>
  <si>
    <t>SS-DFMc-674TB, 1MO,BAS,FVR</t>
  </si>
  <si>
    <t>SS-DFMc-674TB 1 Month Evergreen Forever Subscription, Same Business Day Shipment, 24/7</t>
  </si>
  <si>
    <t>SS-DFMc-674TB, 1MO,PRM,FND</t>
  </si>
  <si>
    <t>SS-DFMc-674TB 1 Month Evergreen Foundation Subscription, 4 Hour Delivery, 24/7 Support</t>
  </si>
  <si>
    <t>SS-DFMc-674TB, 1MO,PRM,FVR</t>
  </si>
  <si>
    <t>SS-DFMc-674TB 1 Month Evergreen Forever Subscription, 4 Hour Delivery,  24/7 Support</t>
  </si>
  <si>
    <t>SS-DFMc-674TB, DARKSITE,1MO 24/7 ADV,FND</t>
  </si>
  <si>
    <t>SS-DFMc-674TB, Darksite, 1 Month Evergreen Foundation Subscription, NBD Delivery, 24/7 Support</t>
  </si>
  <si>
    <t>SS-DFMc-674TB, DARKSITE,1MO 24/7 ADV,FVR</t>
  </si>
  <si>
    <t>SS-DFMc-674TB, Darksite, 1 Month Evergreen Forever Subscription, NBD Delivery, 24/7 Support</t>
  </si>
  <si>
    <t>SS-DFMc-674TB, DARKSITE,1MO 24/7 PRM,FND</t>
  </si>
  <si>
    <t>SS-DFMc-674TB, Darksite, 1 Month Evergreen Foundation Subscription, 4 Hour Delivery, 24/7 Support</t>
  </si>
  <si>
    <t>SS-DFMc-674TB, DARKSITE,1MO 24/7 PRM,FVR</t>
  </si>
  <si>
    <t>SS-DFMc-674TB 1 Month Evergreen Forever Subscription, 4 Hour Delivery, 24/7 Support</t>
  </si>
  <si>
    <t>SS-DFMc-674TB, ORANGESITE,1MO 24/7 ADV,FND</t>
  </si>
  <si>
    <t>SS-DFMc-674TB, Orangesite, 1 Month Evergreen Foundation Subscription, NBD Delivery, 24/7 Support</t>
  </si>
  <si>
    <t>SS-DFMc-674TB, ORANGESITE,1MO 24/7 ADV,FVR</t>
  </si>
  <si>
    <t>SS-DFMc-674TB, ORANGESITE,1MO 24/7 PRM,FND</t>
  </si>
  <si>
    <t>SS-DFMc-674TB, 1 Month Evergreen Foundation Subscription, 4 Hour Delivery, 24/7 Support</t>
  </si>
  <si>
    <t>SS-DFMc-674TB, ORANGESITE,1MO 24/7 PRM,FVR</t>
  </si>
  <si>
    <t>SS-DFMc-674TB OrangeSite 1 Month Evergreen Forever Subscription, 4 Hour Delivery, 24/7 Support</t>
  </si>
  <si>
    <t>SS-DFMc-688TB 1MO,ADV,GOLD</t>
  </si>
  <si>
    <t>SS-DFMc-688TB 1 Month Evergreen Forever Subscription, NBD Delivery, 24/7 Support</t>
  </si>
  <si>
    <t>SS-DFMc-688TB 1MO,ADV,SILVER</t>
  </si>
  <si>
    <t>SS-DFMc-688TB 1 Month Evergreen Foundation Subscription, NBD Delivery, 24/7 Support</t>
  </si>
  <si>
    <t>SS-DFMc-688TB 1MO,BAS,GOLD</t>
  </si>
  <si>
    <t>SS-DFMc-688TB 1 Month Evergreen Forever Subscription, Same Business Day Shipment, 24/7 Support</t>
  </si>
  <si>
    <t>SS-DFMc-688TB 1MO,BAS,SILVER</t>
  </si>
  <si>
    <t>SS-DFMc-688TB 1 Month Evergreen Foundation Subscription, Same Business Day Shipment, 24/7 Support</t>
  </si>
  <si>
    <t>SS-DFMc-688TB 1MO,PRM,GOLD</t>
  </si>
  <si>
    <t>SS-DFMc-688TB 1 Month Evergreen Forever Subscription, 4 Hour Delivery, 24/7 Support</t>
  </si>
  <si>
    <t>SS-DFMc-688TB 1MO,PRM,SILVER</t>
  </si>
  <si>
    <t>SS-DFMc-688TB 1 Month Evergreen Foundation Subscription, 4 Hour Delivery, 24/7 Support</t>
  </si>
  <si>
    <t>SS-DFMc-688TB DARKSITE,1MO 24/7 PRM,GOLD</t>
  </si>
  <si>
    <t>SS-DFMc-688TB Darksite 1 Month Evergreen Forever Subscription, 4 Hour Delivery, 24/7 Support</t>
  </si>
  <si>
    <t>SS-DFMc-688TB ORANGESITE,1MO 24/7 ADV,GOLD</t>
  </si>
  <si>
    <t>SS-DFMc-688TB OrangeSite 1 Month Evergreen Forever Subscription, NBD Delivery, 24/7 Support</t>
  </si>
  <si>
    <t>SS-DFMc-688TB ORANGESITE,1MO 24/7 PRM,GOLD</t>
  </si>
  <si>
    <t>SS-DFMc-688TB OrangeSite 1 Month Evergreen Forever Subscription, 4 Hour Delivery, 24/7 Support</t>
  </si>
  <si>
    <t>SS-DFMc-750TB-10x75TB-add DFS1</t>
  </si>
  <si>
    <t>Pure Storage Shelf DFMc 750TB-10x75TB. Add first DFS, connect to C</t>
  </si>
  <si>
    <t>SS-DFMc-750TB, 1MO,ADV,FND</t>
  </si>
  <si>
    <t>SS-DFMc-750TB 1 Month Evergreen Foundation Subscription, NBD Delivery, 24/7 Support</t>
  </si>
  <si>
    <t>SS-DFMc-750TB, 1MO,ADV,FVR</t>
  </si>
  <si>
    <t>SS-DFMc-750TB 1 Month Evergreen Forever Subscription, NBD Delivery, 24/7 Support</t>
  </si>
  <si>
    <t>SS-DFMc-750TB, 1MO,BAS,FND</t>
  </si>
  <si>
    <t>SS-DFMc-750TB 1 Month Evergreen Foundation Subscription, Same Business Day Shipment, 24/7 Support</t>
  </si>
  <si>
    <t>SS-DFMc-750TB, 1MO,BAS,FVR</t>
  </si>
  <si>
    <t>SS-DFMc-750TB 1 Month Evergreen Forever Subscription, Same Business Day Shipment, 24/7 Support</t>
  </si>
  <si>
    <t>SS-DFMc-750TB, 1MO,PRM,FND</t>
  </si>
  <si>
    <t>SS-DFMc-750TB 1 Month Evergreen Foundation Subscription, 4 Hour Delivery, 24/7 Support</t>
  </si>
  <si>
    <t>SS-DFMc-750TB, 1MO,PRM,FVR</t>
  </si>
  <si>
    <t>SS-DFMc-750TB 1 Month Evergreen Forever Subscription, 4 Hour Delivery, 24/7 Support</t>
  </si>
  <si>
    <t>SS-DFMc-750TB, DARKSITE,1MO 24/7 ADV,FND</t>
  </si>
  <si>
    <t>SS-DFMc-750TB, DARKSITE,1MO 24/7 ADV,FVR</t>
  </si>
  <si>
    <t>SS-DFMc-750TB, DARKSITE,1MO 24/7 PRM,FND</t>
  </si>
  <si>
    <t>SS-DFMc-750TB, DARKSITE,1MO 24/7 PRM,FVR</t>
  </si>
  <si>
    <t>SS-DFMc-750TB, ORANGESITE,1MO 24/7 ADV,FND</t>
  </si>
  <si>
    <t>SS-DFMc-750TB, ORANGESITE,1MO 24/7 ADV,FVR</t>
  </si>
  <si>
    <t>SS-DFMc-750TB, ORANGESITE,1MO 24/7 PRM,FND</t>
  </si>
  <si>
    <t>SS-DFMc-750TB, ORANGESITE,1MO 24/7 PRM,FVR</t>
  </si>
  <si>
    <t>SS-DFMC-SHELF-SB1-add SH0 to SH1</t>
  </si>
  <si>
    <t>FlashArray Empty DirectFlash Shelf with//C Bezel SB1</t>
  </si>
  <si>
    <t>SS-DFMD-127TB-14x9.1TB-add DFSG2</t>
  </si>
  <si>
    <t>Pure Storage Shelf DFM 127TB-14x9.1TB. Add first DFSG2, connect to X/C/XL/E</t>
  </si>
  <si>
    <t>SS-DFMD-183TB-10x18.3TB-add DFSG2</t>
  </si>
  <si>
    <t>Pure Storage Shelf DFM 183TB-10x18.3TB. Add first DFSG2, connect to X/C/XL/E</t>
  </si>
  <si>
    <t>SS-DFMD-256TB-14x18.3TB-add DFSG2</t>
  </si>
  <si>
    <t>Pure Storage Shelf DFM 256TB-14x18.3TB. Add first DFSG2, connect to X/C/XL/E</t>
  </si>
  <si>
    <t>SS-DFMD-366TB-10x36.6TB-add DFS1</t>
  </si>
  <si>
    <t>Pure Storage Shelf DFMD 366TB-10x36.6TB. Add first DFS, connect to X</t>
  </si>
  <si>
    <t>SS-DFMD-366TB-10x36.6TB-add DFSG2</t>
  </si>
  <si>
    <t>Pure Storage Shelf DFM 366TB-10x36.6TB. Add first DFSG2, connect to X/C/XL/E</t>
  </si>
  <si>
    <t>SS-DFMD-366TB, 1MO,ADV,FND</t>
  </si>
  <si>
    <t>SS-DFMD-366TB 1 Month Evergreen Foundation Subscription, NBD Delivery, 24/7 Support</t>
  </si>
  <si>
    <t>SS-DFMD-366TB, 1MO,ADV,FVR</t>
  </si>
  <si>
    <t>SS-DFMD-366TB 1 Month Evergreen Forever Subscription, NBD Delivery, 24/7 Support</t>
  </si>
  <si>
    <t>SS-DFMD-366TB, 1MO,BAS,FND</t>
  </si>
  <si>
    <t>SS-DFMD-366TB 1 Month Evergreen Foundation Subscription, Same Business Day Shipment, 24/7 Support</t>
  </si>
  <si>
    <t>SS-DFMD-366TB, 1MO,BAS,FVR</t>
  </si>
  <si>
    <t>SS-DFMD-366TB 1 Month Evergreen Forever Subscription, Same Business Day Shipment, 24/7 Support</t>
  </si>
  <si>
    <t>SS-DFMD-366TB, 1MO,PRM,FND</t>
  </si>
  <si>
    <t>SS-DFMD-366TB 1 Month Evergreen Foundation Subscription, 4 Hour Delivery, 24/7 Support</t>
  </si>
  <si>
    <t>SS-DFMD-366TB, 1MO,PRM,FVR</t>
  </si>
  <si>
    <t>SS-DFMD-366TB 1 Month Evergreen Forever Subscription, 4 Hour Delivery, 24/7 Support</t>
  </si>
  <si>
    <t>SS-DFMD-366TB, DARKSITE,1MO 24/7 ADV,FND</t>
  </si>
  <si>
    <t>SS-DFMD-366TB, DARKSITE,1MO 24/7 ADV,FVR</t>
  </si>
  <si>
    <t>SS-DFMD-366TB, DARKSITE,1MO 24/7 PRM,FND</t>
  </si>
  <si>
    <t>SS-DFMD-366TB, DARKSITE,1MO 24/7 PRM,FVR</t>
  </si>
  <si>
    <t>SS-DFMD-366TB, ORANGESITE,1MO 24/7 ADV,FND</t>
  </si>
  <si>
    <t>SS-DFMD-366TB, ORANGESITE,1MO 24/7 ADV,FVR</t>
  </si>
  <si>
    <t>SS-DFMD-366TB, ORANGESITE,1MO 24/7 PRM,FND</t>
  </si>
  <si>
    <t>SS-DFMD-366TB, ORANGESITE,1MO 24/7 PRM,FVR</t>
  </si>
  <si>
    <t>SS-DFMD-512TB-14x36.6TB-add DFS1</t>
  </si>
  <si>
    <t>Pure Storage Shelf DFMD 512TB-14x36.6TB. Add first DFS, connect to X</t>
  </si>
  <si>
    <t>SS-DFMD-512TB-14x36.6TB-add DFSG2</t>
  </si>
  <si>
    <t>Pure Storage Shelf DFM 512TB-14x36.6TB. Add first DFSG2, connect to X/C/XL/E</t>
  </si>
  <si>
    <t>SS-DFMD-512TB, 1MO,ADV,FND</t>
  </si>
  <si>
    <t>SS-DFMD-512TB 1 Month Evergreen Foundation Subscription, NBD Delivery, 24/7 Support</t>
  </si>
  <si>
    <t>SS-DFMD-512TB, 1MO,ADV,FVR</t>
  </si>
  <si>
    <t>SS-DFMD-512TB 1 Month Evergreen Forever Subscription, NBD Delivery, 24/7 Support</t>
  </si>
  <si>
    <t>SS-DFMD-512TB, 1MO,BAS,FND</t>
  </si>
  <si>
    <t>SS-DFMD-512TB 1 Month Evergreen Foundation Subscription, Same Business Day Shipment, 24/7 Support</t>
  </si>
  <si>
    <t>SS-DFMD-512TB, 1MO,BAS,FVR</t>
  </si>
  <si>
    <t>SS-DFMD-512TB 1 Month Evergreen Forever Subscription, Same Business Day Shipment, 24/7 Support</t>
  </si>
  <si>
    <t>SS-DFMD-512TB, 1MO,PRM,FND</t>
  </si>
  <si>
    <t>SS-DFMD-512TB 1 Month Evergreen Foundation Subscription, 4 Hour Delivery, 24/7 Support</t>
  </si>
  <si>
    <t>SS-DFMD-512TB, 1MO,PRM,FVR</t>
  </si>
  <si>
    <t>SS-DFMD-512TB 1 Month Evergreen Forever Subscription, 4 Hour Delivery, 24/7 Support</t>
  </si>
  <si>
    <t>SS-DFMD-512TB, DARKSITE,1MO 24/7 ADV,FND</t>
  </si>
  <si>
    <t>SS-DFMD-512TB, DARKSITE,1MO 24/7 ADV,FVR</t>
  </si>
  <si>
    <t>SS-DFMD-512TB, DARKSITE,1MO 24/7 PRM,FND</t>
  </si>
  <si>
    <t>SS-DFMD-512TB, DARKSITE,1MO 24/7 PRM,FVR</t>
  </si>
  <si>
    <t>SS-DFMD-512TB, ORANGESITE,1MO 24/7 ADV,FND</t>
  </si>
  <si>
    <t>SS-DFMD-512TB, ORANGESITE,1MO 24/7 ADV,FVR</t>
  </si>
  <si>
    <t>SS-DFMD-512TB, ORANGESITE,1MO 24/7 PRM,FND</t>
  </si>
  <si>
    <t>SS-DFMD-512TB, ORANGESITE,1MO 24/7 PRM,FVR</t>
  </si>
  <si>
    <t>SS-DFMD-91TB-10x9.1TB-add DFSG2</t>
  </si>
  <si>
    <t>Pure Storage Shelf DFM 91TB-10x9.1TB. Add first DFSG2, connect to X/C/XL/E</t>
  </si>
  <si>
    <t>SS-DFMDc-DP-1050TB-14x75TB-add DFSG2</t>
  </si>
  <si>
    <t>Pure Storage Shelf DFM 1050TB-14x75TB. Add first DFSG2, connect to X/C/XL/E</t>
  </si>
  <si>
    <t>SS-DFMDc-DP-186TB-10x18.6TB-add DFSG2</t>
  </si>
  <si>
    <t>Pure Storage Shelf DFM 186TB-10x18.6TB. Add first DFSG2, connect to X/C/XL/E</t>
  </si>
  <si>
    <t>SS-DFMDc-DP-260TB-14x18.6TB-add DFSG2</t>
  </si>
  <si>
    <t>Pure Storage Shelf DFM 260TB-14x18.6TB. Add first DFSG2, connect to X/C/XL/E</t>
  </si>
  <si>
    <t>SS-DFMDc-DP-375TB-10x37.5TB-add DFSG2</t>
  </si>
  <si>
    <t>Pure Storage Shelf DFM 375TB-10x37.5TB. Add first DFSG2, connect to X/C/XL/E</t>
  </si>
  <si>
    <t>SS-DFMDc-DP-525TB-14x37.5TB-add DFSG2</t>
  </si>
  <si>
    <t>Pure Storage Shelf DFM 525TB-14x37.5TB. Add first DFSG2, connect to X/C/XL/E</t>
  </si>
  <si>
    <t>SS-DFMDc-DP-750TB-10x75TB-add DFSG2</t>
  </si>
  <si>
    <t>Pure Storage Shelf DFM 750TB-10x75TB. Add first DFSG2, connect to X/C/XL/E</t>
  </si>
  <si>
    <t>SS-DFMe-1050TB-14x75TB</t>
  </si>
  <si>
    <t>1050TB storage capacity expansion for FlashArray//E. Includes additional hardware (14x 75TB DFM plus additional DirectFlash Shelf) and incremental software license.</t>
  </si>
  <si>
    <t>SS-DFMe-1050TB, 1MO,ADV,FND</t>
  </si>
  <si>
    <t>SS-DFMe-1050TB 1 Month Evergreen Foundation Subscription, NBD Delivery, 24/7 Support</t>
  </si>
  <si>
    <t>SS-DFMe-1050TB, 1MO,ADV,FVR</t>
  </si>
  <si>
    <t>SS-DFMe-1050TB 1 Month Evergreen Forever Subscription, NBD Delivery, 24/7 Support</t>
  </si>
  <si>
    <t>SS-DFMe-1050TB, 1MO,BAS,FND</t>
  </si>
  <si>
    <t>SS-DFMe-1050TB 1 Month Evergreen Foundation Subscription, Same Business Day Shipment, 24/7 Support</t>
  </si>
  <si>
    <t>SS-DFMe-1050TB, 1MO,BAS,FVR</t>
  </si>
  <si>
    <t>SS-DFMe-1050TB 1 Month Evergreen Forever Subscription, Same Business Day Shipment, 24/7 Support</t>
  </si>
  <si>
    <t>SS-DFMe-1050TB, 1MO,PRM,FND</t>
  </si>
  <si>
    <t>SS-DFMe-1050TB 1 Month Evergreen Foundation Subscription, 4 Hour Delivery, 24/7 Support</t>
  </si>
  <si>
    <t>SS-DFMe-1050TB, 1MO,PRM,FVR</t>
  </si>
  <si>
    <t>SS-DFMe-1050TB 1 Month Evergreen Forever Subscription, 4 Hour Delivery, 24/7 Support</t>
  </si>
  <si>
    <t>SS-DFMe-1050TB, DARKSITE,1MO 24/7 ADV,FND</t>
  </si>
  <si>
    <t>SS-DFMe-1050TB  1 Month Evergreen Foundation Subscription, NBD Delivery, 24/7 Support</t>
  </si>
  <si>
    <t>SS-DFMe-1050TB, DARKSITE,1MO 24/7 ADV,FVR</t>
  </si>
  <si>
    <t>SS-DFMe-1050TB, DARKSITE,1MO 24/7 PRM,FND</t>
  </si>
  <si>
    <t>SS-DFMe-1050TB, DARKSITE,1MO 24/7 PRM,FVR</t>
  </si>
  <si>
    <t>SS-DFMe-1050TB, ORANGESITE,1MO 24/7 ADV,FND</t>
  </si>
  <si>
    <t>SS-DFMe-1050TB, Orangesite, 1 Month Evergreen Foundation Subscription, NBD Delivery, 24/7 Support</t>
  </si>
  <si>
    <t>SS-DFMe-1050TB, ORANGESITE,1MO 24/7 ADV,FVR</t>
  </si>
  <si>
    <t>SS-DFMe-1050TB, Orangesite, 1 Month Evergreen Forever Subscription, NBD Delivery, 24/7 Support</t>
  </si>
  <si>
    <t>SS-DFMe-1050TB, ORANGESITE,1MO 24/7 PRM,FND</t>
  </si>
  <si>
    <t>SS-DFMe-1050TB, ORANGESITE,1MO 24/7 PRM,FVR</t>
  </si>
  <si>
    <t>SS-DFMe-750TB-10x75TB</t>
  </si>
  <si>
    <t>750TB storage capacity expansion for FlashArray//E. Includes additional hardware (10x 75TB DFM plus additional DirectFlash Shelf) and incremental software license.</t>
  </si>
  <si>
    <t>SS-DFMe-750TB, 1MO,ADV,FND</t>
  </si>
  <si>
    <t>SS-DFMe-750TB 1 Month Evergreen Foundation Subscription, NBD Delivery, 24/7 Support</t>
  </si>
  <si>
    <t>SS-DFMe-750TB, 1MO,ADV,FVR</t>
  </si>
  <si>
    <t>SS-DFMe-750TB 1 Month Evergreen Forever Subscription, NBD Delivery, 24/7 Support</t>
  </si>
  <si>
    <t>SS-DFMe-750TB, 1MO,BAS,FND</t>
  </si>
  <si>
    <t>SS-DFMe-750TB 1 Month Evergreen Foundation Subscription, Same Business Day Shipment, 24/7 Support</t>
  </si>
  <si>
    <t>SS-DFMe-750TB, 1MO,BAS,FVR</t>
  </si>
  <si>
    <t>SS-DFMe-750TB 1 Month Evergreen Forever Subscription, Same Business Day Shipment, 24/7 Support</t>
  </si>
  <si>
    <t>SS-DFMe-750TB, 1MO,PRM,FND</t>
  </si>
  <si>
    <t>SS-DFMe-750TB 1 Month Evergreen Foundation Subscription, 4 Hour Delivery, 24/7 Support</t>
  </si>
  <si>
    <t>SS-DFMe-750TB, 1MO,PRM,FVR</t>
  </si>
  <si>
    <t>SS-DFMe-750TB 1 Month Evergreen Forever Subscription, 4 Hour Delivery, 24/7 Support</t>
  </si>
  <si>
    <t>SS-DFMe-750TB, DARKSITE,1MO 24/7 ADV,FND</t>
  </si>
  <si>
    <t>SS-DFMe-750TB  1 Month Evergreen Foundation Subscription, NBD Delivery, 24/7 Support</t>
  </si>
  <si>
    <t>SS-DFMe-750TB, DARKSITE,1MO 24/7 ADV,FVR</t>
  </si>
  <si>
    <t>SS-DFMe-750TB, DARKSITE,1MO 24/7 PRM,FND</t>
  </si>
  <si>
    <t>SS-DFMe-750TB, DARKSITE,1MO 24/7 PRM,FVR</t>
  </si>
  <si>
    <t>SS-DFMe-750TB, ORANGESITE,1MO 24/7 ADV,FND</t>
  </si>
  <si>
    <t>SS-DFMe-750TB, Orangesite, 1 Month Evergreen Foundation Subscription, NBD Delivery, 24/7 Support</t>
  </si>
  <si>
    <t>SS-DFMe-750TB, ORANGESITE,1MO 24/7 ADV,FVR</t>
  </si>
  <si>
    <t>SS-DFMe-750TB, Orangesite, 1 Month Evergreen Forever Subscription, NBD Delivery, 24/7 Support</t>
  </si>
  <si>
    <t>SS-DFMe-750TB, ORANGESITE,1MO 24/7 PRM,FND</t>
  </si>
  <si>
    <t>SS-DFMe-750TB, ORANGESITE,1MO 24/7 PRM,FVR</t>
  </si>
  <si>
    <t>SS-DFSG2</t>
  </si>
  <si>
    <t>Pure Storage Direct Flash Shelf Gen2. Connects to //X, //C, //E, //XL</t>
  </si>
  <si>
    <t>SS-m-11TB DarkSite L1/L2 1MO 24/7 PRM</t>
  </si>
  <si>
    <t>SS-m-11TB Darksite 1 Month 24/7 Pure1 Premium Maintenance and Support, 4 Hour delivery, 24/7 Support</t>
  </si>
  <si>
    <t>SS-m-11TB DarkSite L1/L2 1MO 24/7 PRM,GOLD</t>
  </si>
  <si>
    <t>SS-m-11TB Darksite 1 Month Evergreen Forever Subscription, 4 Hour delivery, 24/7 Support</t>
  </si>
  <si>
    <t>SS-m-11TB OrangeSite,1MO,ADV,GOLD</t>
  </si>
  <si>
    <t>SS-m-11TB OrangeSite 1 Month Evergreen Forever Subscription, NBD Delivery, 24/7 Support</t>
  </si>
  <si>
    <t>SS-m-11TB OrangeSite,1MO,PRM,GOLD</t>
  </si>
  <si>
    <t>SS-m-11TB OrangeSite 1 Month Evergreen Forever Subscription, 4 Hour Delivery, 24/7 Support</t>
  </si>
  <si>
    <t>SS-m-11TB,1MO,ADV</t>
  </si>
  <si>
    <t>SS-m-11TB 1 Month Pure1 Advanced Maintenance and Support, NBD Delivery, 24/7 Support</t>
  </si>
  <si>
    <t>SS-m-11TB,1MO,ADV,GOLD</t>
  </si>
  <si>
    <t>SS-m-11TB 1 Month Evergreen Forever Subscription, NBD Delivery, 24/7 Support</t>
  </si>
  <si>
    <t>SS-m-11TB,1MO,ADV,SILVER</t>
  </si>
  <si>
    <t>SS-m-11TB 1 Month Evergreen Foundation Subscription,NBD Delivery, 24/7 Support</t>
  </si>
  <si>
    <t>SS-m-11TB,1MO,BAS</t>
  </si>
  <si>
    <t>SS-m-11TB 1 Month Pure1 Same Business Day Shipment Maintenance and Support, 24/7 Support</t>
  </si>
  <si>
    <t>SS-m-11TB,1MO,BAS,GOLD</t>
  </si>
  <si>
    <t>SS-m-11TB 1 Month Evergreen Forever Subscription, Same Business Day Shipment, 24/7 Support</t>
  </si>
  <si>
    <t>SS-m-11TB,1MO,BAS,SILVER</t>
  </si>
  <si>
    <t>SS-m-11TB 1 Month Evergreen Foundation Subscription, Same Business Day Shipment, 24/7 Support</t>
  </si>
  <si>
    <t>SS-m-11TB,1MO,PRM</t>
  </si>
  <si>
    <t>SS-m-11TB 1 Month Pure1 Premium Maintenance and Support, 4 Hour Delivery, 24/7 Support, DSE capable</t>
  </si>
  <si>
    <t>SS-m-11TB,1MO,PRM,GOLD</t>
  </si>
  <si>
    <t>SS-m-11TB 1 Month Evergreen Forever Subscription, 4 Hour Delivery, 24/7 Support</t>
  </si>
  <si>
    <t>SS-m-11TB,1MO,PRM,SILVER</t>
  </si>
  <si>
    <t>SS-m-11TB 1 Month Evergreen Foundation Subscription, 4 Hour Delivery, 24/7 Support</t>
  </si>
  <si>
    <t>SS-m-12TB 1MO,ADV</t>
  </si>
  <si>
    <t>SS-m-12TB 1 Month Pure1 Advanced Maintenance and Support, NBD Delivery, 24/7 Support</t>
  </si>
  <si>
    <t>SS-m-12TB 1MO,ADV,GOLD</t>
  </si>
  <si>
    <t>SS-m-12TB 1 Month Evergreen Forever Subscription, NBD Delivery, 24/7 Support</t>
  </si>
  <si>
    <t>SS-m-12TB 1MO,ADV,SILVER</t>
  </si>
  <si>
    <t>SS-m-12TB 1 Month Evergreen Foundation Subscription,NBD Delivery, 24/7 Support</t>
  </si>
  <si>
    <t>SS-m-12TB 1MO,BAS</t>
  </si>
  <si>
    <t>SS-m-12TB 1 Month Pure1 Same Business Day Shipment Maintenance and Support, 24/7 Support</t>
  </si>
  <si>
    <t>SS-m-12TB 1MO,BAS,GOLD</t>
  </si>
  <si>
    <t>SS-m-12TB 1 Month Evergreen Forever Subscription, Same Business Day Shipment, 24/7 Support</t>
  </si>
  <si>
    <t>SS-m-12TB 1MO,BAS,SILVER</t>
  </si>
  <si>
    <t>SS-m-12TB 1 Month Evergreen Foundation Subscription, Same Business Day Shipment, 24/7 Support</t>
  </si>
  <si>
    <t>SS-m-12TB 1MO,PRM</t>
  </si>
  <si>
    <t>SS-m-12TB 1 Month Pure1 Premium Maintenance and Support, 4 Hour Delivery, 24/7 Support, DSE capable</t>
  </si>
  <si>
    <t>SS-m-12TB 1MO,PRM,GOLD</t>
  </si>
  <si>
    <t>SS-m-12TB 1 Month Evergreen Forever Subscription, 4 Hour Delivery, 24/7 Support</t>
  </si>
  <si>
    <t>SS-m-12TB 1MO,PRM,SILVER</t>
  </si>
  <si>
    <t>SS-m-12TB 1 Month Evergreen Foundation Subscription, 4 Hour Delivery, 24/7 Support</t>
  </si>
  <si>
    <t>SS-m-12TB DarkSite L1/L2 1MO 24/7 PRM</t>
  </si>
  <si>
    <t>SS-m-12TB Darksite 1 Month 24/7 Pure1 Premium Maintenance and Support, 4 Hour delivery, 24/7 Support</t>
  </si>
  <si>
    <t>SS-m-12TB DarkSite L1/L2 1MO 24/7 PRM,GOLD</t>
  </si>
  <si>
    <t>SS-m-12TB Darksite 1 Month Evergreen Forever Subscription, 4 Hour delivery, 24/7 Support</t>
  </si>
  <si>
    <t>SS-m-12TB DarkSite L1/L2 1YR 24/7 PRM</t>
  </si>
  <si>
    <t>SS-m-12TB DarkSite L1/L2 1 Year 24/7 Pure1 Premium Maintenance and Support, 4 Hour delivery, 24/7 Support</t>
  </si>
  <si>
    <t>SS-m-12TB DarkSite L1/L2 3YR 24/7 PRM</t>
  </si>
  <si>
    <t>SS-m-12TB DarkSite L1/L2 3 Year 24/7 Pure1 Premium Maintenance and Support, 4 Hour delivery, 24/7 Support</t>
  </si>
  <si>
    <t>SS-m-12TB,1YR,ADV</t>
  </si>
  <si>
    <t>SS-m-12TB 1 Year Pure1 Advanced Maintenance and Support, NBD Delivery, 24/7 Support</t>
  </si>
  <si>
    <t>SS-m-12TB,1YR,ADV, HALF LIC 24TB</t>
  </si>
  <si>
    <t>SS-m-12TB 1 Year Advanced Maintenance and Support, Half Licensed 24TB, NBD Delivery, 24/7 Support, Half Licensed 24TB</t>
  </si>
  <si>
    <t>SS-m-12TB,1YR,ADV, HALF LIC 24TB,NO FF</t>
  </si>
  <si>
    <t>SS-m-12TB 1 Year Advanced Maintenance and Support, Half Licensed 24TB, NBD Delivery, 24/7 Support, Half Licensed 24TB, Opt Out of FF</t>
  </si>
  <si>
    <t>SS-m-12TB,1YR,ADV,HVE</t>
  </si>
  <si>
    <t>SS-m-12TB 1 Year Pure1 High Vol Ent Support, NBD Delivery, 24/7 Support, No FF</t>
  </si>
  <si>
    <t>SS-m-12TB,1YR,ADV,NO FF</t>
  </si>
  <si>
    <t>SS-m-12TB 1 Year Advanced Maintenance and Support, NBD Delivery, 24/7 Support, Opt Out of FF</t>
  </si>
  <si>
    <t>SS-m-12TB,1YR,PRM</t>
  </si>
  <si>
    <t>SS-m-12TB 1 Year Pure1 Premium Maintenance and Support, 4 Hour Delivery, 24/7 Support, DSE capable</t>
  </si>
  <si>
    <t>SS-m-12TB,1YR,PRM, HALF LIC 24TB</t>
  </si>
  <si>
    <t>SS-m-12TB 1 Year Premium Maintenance and Support, Half Licensed 24TB, 4 Hour Delivery, 24/7 Support, Half Licensed 24TB, DSE capable</t>
  </si>
  <si>
    <t>SS-m-12TB,1YR,PRM, HALF LIC 24TB,NO FF</t>
  </si>
  <si>
    <t>SS-m-12TB 1 Year Premium Maintenance and Support, Half Licensed 24TB, 4 Hour Delivery, 24/7 Support, Half Licensed 24TB, DSE capable, Opt Out of FF</t>
  </si>
  <si>
    <t>SS-m-12TB,1YR,PRM,HVE</t>
  </si>
  <si>
    <t>SS-m-12TB 1 Year Pure1 High Vol Ent Support, 4 Hour Delivery, 24/7 Support, No FF</t>
  </si>
  <si>
    <t>SS-m-12TB,1YR,PRM,NO FF</t>
  </si>
  <si>
    <t>SS-m-12TB 1 Year Premium Maintenance and Support, 4 Hour Delivery, 24/7 Support, DSE capable, Opt Out of FF</t>
  </si>
  <si>
    <t>SS-m-12TB,3YR,ADV</t>
  </si>
  <si>
    <t>SS-m-12TB 3 Year Pure1 Advanced Maintenance and Support, NBD Delivery, 24/7 Support</t>
  </si>
  <si>
    <t>SS-m-12TB,3YR,ADV, HALF LIC 24TB</t>
  </si>
  <si>
    <t>SS-m-12TB 3 Year Advanced Maintenance and Support, Half Licensed 24TB, NBD Delivery, 24/7 Support, Half Licensed 24TB</t>
  </si>
  <si>
    <t>SS-m-12TB,3YR,ADV, HALF LIC 24TB,NO FF</t>
  </si>
  <si>
    <t>SS-m-12TB 3 Year Advanced Maintenance and Support, Half Licensed 24TB, NBD Delivery, 24/7 Support, Half Licensed 24TB, Opt Out of FF</t>
  </si>
  <si>
    <t>SS-m-12TB,3YR,ADV,HVE</t>
  </si>
  <si>
    <t>SS-m-12TB 3 Year Pure1 High Vol Ent Support, NBD Delivery, 24/7 Support, No FF</t>
  </si>
  <si>
    <t>SS-m-12TB,3YR,ADV,NO FF</t>
  </si>
  <si>
    <t>SS-m-12TB 3 Year Advanced Maintenance and Support, NBD Delivery, 24/7 Support, Opt Out of FF</t>
  </si>
  <si>
    <t>SS-m-12TB,3YR,PRM</t>
  </si>
  <si>
    <t>SS-m-12TB 3 Year Pure1 Premium Maintenance and Support, 4 Hour Delivery, 24/7 Support, DSE capable</t>
  </si>
  <si>
    <t>SS-m-12TB,3YR,PRM, HALF LIC 24TB</t>
  </si>
  <si>
    <t>SS-m-12TB 3 Year Premium Maintenance and Support, Half Licensed 24TB, 4 Hour Delivery, 24/7 Support, Half Licensed 24TB, DSE capable</t>
  </si>
  <si>
    <t>SS-m-12TB,3YR,PRM, HALF LIC 24TB,NO FF</t>
  </si>
  <si>
    <t>SS-m-12TB 3 Year Premium Maintenance and Support, Half Licensed 24TB, 4 Hour Delivery, 24/7 Support, Half Licensed 24TB, DSE capable, Opt Out of FF</t>
  </si>
  <si>
    <t>SS-m-12TB,3YR,PRM,HVE</t>
  </si>
  <si>
    <t>SS-m-12TB 3 Year Pure1 High Vol Ent Support, 4 Hour Delivery, 24/7 Support, No FF</t>
  </si>
  <si>
    <t>SS-m-12TB,3YR,PRM,NO FF</t>
  </si>
  <si>
    <t>SS-m-12TB 3 Year Premium Maintenance and Support, 4 Hour Delivery, 24/7 Support, DSE capable, Opt Out of FF</t>
  </si>
  <si>
    <t>SS-m-180TB Darksite,1MO,PRM</t>
  </si>
  <si>
    <t>SS-m-180TB Darksite 1 Month 24/7 Pure1 Premium Maintenance and Support, 4 Hour delivery, 24/7 Support</t>
  </si>
  <si>
    <t>SS-m-180TB Darksite,1MO,PRM,GOLD</t>
  </si>
  <si>
    <t>SS-m-180TB Darksite 1 Month Evergreen Forever Subscription, 4 Hour delivery, 24/7 Support</t>
  </si>
  <si>
    <t>SS-m-180TB OrangeSite,1MO,ADV,GOLD</t>
  </si>
  <si>
    <t>SS-m-180TB OrangeSite 1 Month Evergreen Forever Subscription, NBD Delivery, 24/7 Support</t>
  </si>
  <si>
    <t>SS-m-180TB OrangeSite,1MO,PRM,GOLD</t>
  </si>
  <si>
    <t>SS-m-180TB OrangeSite 1 Month Evergreen Forever Subscription, 4 Hour Delivery, 24/7 Support</t>
  </si>
  <si>
    <t>SS-m-180TB,1MO,ADV</t>
  </si>
  <si>
    <t>SS-m-180TB 1 Month Pure1 Advanced Maintenance and Support, NBD Delivery, 24/7 Support</t>
  </si>
  <si>
    <t>SS-m-180TB,1MO,ADV,GOLD</t>
  </si>
  <si>
    <t>SS-m-180TB 1 Month Evergreen Forever Subscription, NBD Delivery, 24/7 Support</t>
  </si>
  <si>
    <t>SS-m-180TB,1MO,ADV,SILVER</t>
  </si>
  <si>
    <t>SS-m-180TB 1 Month Evergreen Foundation Subscription, NBD Delivery, 24/7 Support</t>
  </si>
  <si>
    <t>SS-m-180TB,1MO,PRM</t>
  </si>
  <si>
    <t>SS-m-180TB 1 Month Pure1 Premium Maintenance and Support, 4 Hour Delivery, 24/7 Support, DSE capable</t>
  </si>
  <si>
    <t>SS-m-180TB,1MO,PRM,GOLD</t>
  </si>
  <si>
    <t>SS-m-180TB 1 Month Evergreen Forever Subscription, 4 Hour Delivery, 24/7 Support</t>
  </si>
  <si>
    <t>SS-m-180TB,1MO,PRM,SILVER</t>
  </si>
  <si>
    <t>SS-m-180TB 1 Month Evergreen Foundation Subscription, 4 Hour Delivery, 24/7 Support</t>
  </si>
  <si>
    <t>SS-m-22TB 1MO,ADV</t>
  </si>
  <si>
    <t>SS-m-22TB 1 Month Pure1 Advanced Maintenance and Support, NBD Delivery, 24/7 Support</t>
  </si>
  <si>
    <t>SS-m-22TB 1MO,ADV,GOLD</t>
  </si>
  <si>
    <t>SS-m-22TB 1 Month Evergreen Forever Subscription, NBD Delivery, 24/7 Support</t>
  </si>
  <si>
    <t>SS-m-22TB 1MO,ADV,SILVER</t>
  </si>
  <si>
    <t>SS-m-22TB 1 Month Evergreen Foundation Subscription,NBD Delivery, 24/7 Support</t>
  </si>
  <si>
    <t>SS-m-22TB 1MO,BAS</t>
  </si>
  <si>
    <t>SS-m-22TB 1 Month Pure1 Same Business Day Shipment Maintenance and Support, 24/7 Support</t>
  </si>
  <si>
    <t>SS-m-22TB 1MO,BAS,GOLD</t>
  </si>
  <si>
    <t>SS-m-22TB 1 Month Evergreen Forever Subscription, Same Business Day Shipment, 24/7 Support</t>
  </si>
  <si>
    <t>SS-m-22TB 1MO,BAS,SILVER</t>
  </si>
  <si>
    <t>SS-m-22TB 1 Month Evergreen Foundation Subscription, Same Business Day Shipment, 24/7 Support</t>
  </si>
  <si>
    <t>SS-m-22TB 1MO,PRM</t>
  </si>
  <si>
    <t>SS-m-22TB 1 Month Pure1 Premium Maintenance and Support, 4 Hour Delivery, 24/7 Support, DSE capable</t>
  </si>
  <si>
    <t>SS-m-22TB 1MO,PRM,GOLD</t>
  </si>
  <si>
    <t>SS-m-22TB 1 Month Evergreen Forever Subscription, 4 Hour Delivery, 24/7 Support</t>
  </si>
  <si>
    <t>SS-m-22TB 1MO,PRM,SILVER</t>
  </si>
  <si>
    <t>SS-m-22TB 1 Month Evergreen Foundation Subscription, 4 Hour Delivery, 24/7 Support</t>
  </si>
  <si>
    <t>SS-m-22TB DarkSite L1/L2 1MO 24/7 PRM</t>
  </si>
  <si>
    <t>SS-m-22TB Darksite 1 Month 24/7 Pure1 Premium Maintenance and Support, 4 Hour delivery, 24/7 Support</t>
  </si>
  <si>
    <t>SS-m-22TB DarkSite L1/L2 1MO 24/7 PRM,GOLD</t>
  </si>
  <si>
    <t>SS-m-22TB Darksite 1 Month Evergreen Forever Subscription, 4 Hour delivery, 24/7 Support</t>
  </si>
  <si>
    <t>SS-m-22TB DarkSite L1/L2 1YR 24/7 PRM</t>
  </si>
  <si>
    <t>SS-m-22TB DarkSite L1/L2 1 Year 24/7 Pure1 Premium Maintenance and Support, 4 Hour delivery, 24/7 Support</t>
  </si>
  <si>
    <t>SS-m-22TB DarkSite L1/L2 3YR 24/7 PRM</t>
  </si>
  <si>
    <t>SS-m-22TB DarkSite L1/L2 3 Year 24/7 Pure1 Premium Maintenance and Support, 4 Hour delivery, 24/7 Support</t>
  </si>
  <si>
    <t>SS-m-22TB OrangeSite,1MO,ADV,GOLD</t>
  </si>
  <si>
    <t>SS-m-22TB OrangeSite 1 Month Evergreen Forever Subscription, NBD Delivery, 24/7 Support</t>
  </si>
  <si>
    <t>SS-m-22TB OrangeSite,1MO,PRM,GOLD</t>
  </si>
  <si>
    <t>SS-m-22TB OrangeSite 1 Month Evergreen Forever Subscription, 4 Hour Delivery, 24/7 Support</t>
  </si>
  <si>
    <t>SS-m-22TB,1YR,ADV</t>
  </si>
  <si>
    <t>SS-m-22TB 1 Year Pure1 Advanced Maintenance and Support, NBD Delivery, 24/7 Support</t>
  </si>
  <si>
    <t>SS-m-22TB,1YR,ADV,HVE</t>
  </si>
  <si>
    <t>SS-m-22TB 1 Year Pure1 High Vol Ent Support, NBD Delivery, 24/7 Support, No FF</t>
  </si>
  <si>
    <t>SS-m-22TB,1YR,PRM</t>
  </si>
  <si>
    <t>SS-m-22TB 1 Year Pure1 Premium Maintenance and Support, 4 Hour Delivery, 24/7 Support, DSE capable</t>
  </si>
  <si>
    <t>SS-m-22TB,1YR,PRM,HVE</t>
  </si>
  <si>
    <t>SS-m-22TB 1 Year Pure1 High Vol Ent Support, 4 Hour Delivery, 24/7 Support, No FF</t>
  </si>
  <si>
    <t>SS-m-22TB,3YR,ADV</t>
  </si>
  <si>
    <t>SS-m-22TB 3 Year Pure1 Advanced Maintenance and Support, NBD Delivery, 24/7 Support</t>
  </si>
  <si>
    <t>SS-m-22TB,3YR,ADV,HVE</t>
  </si>
  <si>
    <t>SS-m-22TB 3 Year Pure1 High Vol Ent Support, NBD Delivery, 24/7 Support, No FF</t>
  </si>
  <si>
    <t>SS-m-22TB,3YR,PRM</t>
  </si>
  <si>
    <t>SS-m-22TB 3 Year Pure1 Premium Maintenance and Support, 4 Hour Delivery, 24/7 Support, DSE capable</t>
  </si>
  <si>
    <t>SS-m-22TB,3YR,PRM,HVE</t>
  </si>
  <si>
    <t>SS-m-22TB 3 Year Pure1 High Vol Ent Support, 4 Hour Delivery, 24/7 Support, No FF</t>
  </si>
  <si>
    <t>SS-m-24TB 1MO,ADV</t>
  </si>
  <si>
    <t>SS-m-24TB 1 Month Pure1 Advanced Maintenance and Support, NBD Delivery, 24/7 Support</t>
  </si>
  <si>
    <t>SS-m-24TB 1MO,ADV,GOLD</t>
  </si>
  <si>
    <t>SS-m-24TB 1 Month Evergreen Forever Subscription, NBD Delivery, 24/7 Support</t>
  </si>
  <si>
    <t>SS-m-24TB 1MO,ADV,SILVER</t>
  </si>
  <si>
    <t>SS-m-24TB 1 Month Evergreen Foundation Subscription,NBD Delivery, 24/7 Support</t>
  </si>
  <si>
    <t>SS-m-24TB 1MO,BAS</t>
  </si>
  <si>
    <t>SS-m-24TB 1 Month Pure1 Same Business Day Shipment Maintenance and Support, 24/7 Support</t>
  </si>
  <si>
    <t>SS-m-24TB 1MO,BAS,GOLD</t>
  </si>
  <si>
    <t>SS-m-24TB 1 Month Evergreen Forever Subscription, Same Business Day Shipment, 24/7 Support</t>
  </si>
  <si>
    <t>SS-m-24TB 1MO,BAS,SILVER</t>
  </si>
  <si>
    <t>SS-m-24TB 1 Month Evergreen Foundation Subscription, Same Business Day Shipment, 24/7 Support</t>
  </si>
  <si>
    <t>SS-m-24TB 1MO,PRM</t>
  </si>
  <si>
    <t>SS-m-24TB 1 Month Pure1 Premium Maintenance and Support, 4 Hour Delivery, 24/7 Support, DSE capable</t>
  </si>
  <si>
    <t>SS-m-24TB 1MO,PRM,GOLD</t>
  </si>
  <si>
    <t>SS-m-24TB 1 Month Evergreen Forever Subscription, 4 Hour Delivery, 24/7 Support</t>
  </si>
  <si>
    <t>SS-m-24TB 1MO,PRM,SILVER</t>
  </si>
  <si>
    <t>SS-m-24TB 1 Month Evergreen Foundation Subscription, 4 Hour Delivery, 24/7 Support</t>
  </si>
  <si>
    <t>SS-m-24TB DarkSite L1/L2 1MO 24/7 PRM</t>
  </si>
  <si>
    <t>SS-m-24TB Darksite 1 Month 24/7 Pure1 Premium Maintenance and Support, 4 Hour delivery, 24/7 Support</t>
  </si>
  <si>
    <t>SS-m-24TB DarkSite L1/L2 1MO 24/7 PRM,GOLD</t>
  </si>
  <si>
    <t>SS-m-24TB Darksite 1 Month Evergreen Forever Subscription, 4 Hour delivery, 24/7 Support</t>
  </si>
  <si>
    <t>SS-m-24TB DarkSite L1/L2 1YR 24/7 PRM</t>
  </si>
  <si>
    <t>SS-m-24TB DarkSite L1/L2 1 Year 24/7 Pure1 Premium Maintenance and Support, 4 Hour delivery, 24/7 Support</t>
  </si>
  <si>
    <t>SS-m-24TB DarkSite L1/L2 3YR 24/7 PRM</t>
  </si>
  <si>
    <t>SS-m-24TB DarkSite L1/L2 3 Year 24/7 Pure1 Premium Maintenance and Support, 4 Hour delivery, 24/7 Support</t>
  </si>
  <si>
    <t>SS-m-24TB,1YR,ADV</t>
  </si>
  <si>
    <t>SS-m-24TB 1 Year Pure1 Advanced Maintenance and Support, NBD Delivery, 24/7 Support</t>
  </si>
  <si>
    <t>SS-m-24TB,1YR,ADV,HVE</t>
  </si>
  <si>
    <t>SS-m-24TB 1 Year Pure1 High Vol Ent Support, NBD Delivery, 24/7 Support, No FF</t>
  </si>
  <si>
    <t>SS-m-24TB,1YR,ADV,NO FF</t>
  </si>
  <si>
    <t>SS-m-24TB 1 Year Advanced Maintenance and Support, NBD Delivery, 24/7 Support, Opt Out of FF</t>
  </si>
  <si>
    <t>SS-m-24TB,1YR,PRM</t>
  </si>
  <si>
    <t>SS-m-24TB 1 Year Pure1 Premium Maintenance and Support, 4 Hour Delivery, 24/7 Support, DSE capable</t>
  </si>
  <si>
    <t>SS-m-24TB,1YR,PRM,HVE</t>
  </si>
  <si>
    <t>SS-m-24TB 1 Year Pure1 High Vol Ent Support, 4 Hour Delivery, 24/7 Support, No FF</t>
  </si>
  <si>
    <t>SS-m-24TB,1YR,PRM,NO FF</t>
  </si>
  <si>
    <t>SS-m-24TB 1 Year Premium Maintenance and Support, 4 Hour Delivery, 24/7 Support, DSE capable, Opt Out of FF</t>
  </si>
  <si>
    <t>SS-m-24TB,3YR,ADV</t>
  </si>
  <si>
    <t>SS-m-24TB 3 Year Pure1 Advanced Maintenance and Support, NBD Delivery, 24/7 Support</t>
  </si>
  <si>
    <t>SS-m-24TB,3YR,ADV,HVE</t>
  </si>
  <si>
    <t>SS-m-24TB 3 Year Pure1 High Vol Ent Support, NBD Delivery, 24/7 Support, No FF</t>
  </si>
  <si>
    <t>SS-m-24TB,3YR,ADV,NO FF</t>
  </si>
  <si>
    <t>SS-m-24TB 3 Year Advanced Maintenance and Support, NBD Delivery, 24/7 Support, Opt Out of FF</t>
  </si>
  <si>
    <t>SS-m-24TB,3YR,PRM</t>
  </si>
  <si>
    <t>SS-m-24TB 3 Year Pure1 Premium Maintenance and Support, 4 Hour Delivery, 24/7 Support, DSE capable</t>
  </si>
  <si>
    <t>SS-m-24TB,3YR,PRM,HVE</t>
  </si>
  <si>
    <t>SS-m-24TB 3 Year Pure1 High Vol Ent Support, 4 Hour Delivery, 24/7 Support, No FF</t>
  </si>
  <si>
    <t>SS-m-24TB,3YR,PRM,NO FF</t>
  </si>
  <si>
    <t>SS-m-24TB 3 Year Premium Maintenance and Support, 4 Hour Delivery, 24/7 Support, DSE capable, Opt Out of FF</t>
  </si>
  <si>
    <t>SS-m-44TB 1MO,ADV</t>
  </si>
  <si>
    <t>SS-m-44TB 1 Month Pure1 Advanced Maintenance and Support, NBD Delivery, 24/7 Support</t>
  </si>
  <si>
    <t>SS-m-44TB 1MO,ADV,GOLD</t>
  </si>
  <si>
    <t>SS-m-44TB 1 Month Evergreen Forever Subscription, NBD Delivery, 24/7 Support</t>
  </si>
  <si>
    <t>SS-m-44TB 1MO,ADV,SILVER</t>
  </si>
  <si>
    <t>SS-m-44TB 1 Month Evergreen Foundation Subscription,NBD Delivery, 24/7 Support</t>
  </si>
  <si>
    <t>SS-m-44TB 1MO,BAS</t>
  </si>
  <si>
    <t>SS-m-44TB 1 Month Pure1 Same Business Day Shipment Maintenance and Support, 24/7 Support</t>
  </si>
  <si>
    <t>SS-m-44TB 1MO,BAS,GOLD</t>
  </si>
  <si>
    <t>SS-m-44TB 1 Month Evergreen Forever Subscription, Same Business Day Shipment, 24/7 Support</t>
  </si>
  <si>
    <t>SS-m-44TB 1MO,BAS,SILVER</t>
  </si>
  <si>
    <t>SS-m-44TB 1 Month Evergreen Foundation Subscription, Same Business Day Shipment, 24/7 Support</t>
  </si>
  <si>
    <t>SS-m-44TB 1MO,PRM</t>
  </si>
  <si>
    <t>SS-m-44TB 1 Month Pure1 Premium Maintenance and Support, 4 Hour Delivery, 24/7 Support, DSE capable</t>
  </si>
  <si>
    <t>SS-m-44TB 1MO,PRM,GOLD</t>
  </si>
  <si>
    <t>SS-m-44TB 1 Month Evergreen Forever Subscription, 4 Hour Delivery, 24/7 Support</t>
  </si>
  <si>
    <t>SS-m-44TB 1MO,PRM,SILVER</t>
  </si>
  <si>
    <t>SS-m-44TB 1 Month Evergreen Foundation Subscription, 4 Hour Delivery, 24/7 Support</t>
  </si>
  <si>
    <t>SS-m-44TB DarkSite L1/L2 1MO 24/7 PRM</t>
  </si>
  <si>
    <t>SS-m-44TB Darksite 1 Month 24/7 Pure1 Premium Maintenance and Support, 4 Hour delivery, 24/7 Support</t>
  </si>
  <si>
    <t>SS-m-44TB DarkSite L1/L2 1MO 24/7 PRM,GOLD</t>
  </si>
  <si>
    <t>SS-m-44TB Darksite 1 Month Evergreen Forever Subscription, 4 Hour delivery, 24/7 Support</t>
  </si>
  <si>
    <t>SS-m-44TB DarkSite L1/L2 1YR 24/7 PRM</t>
  </si>
  <si>
    <t>SS-m-44TB DarkSite L1/L2 1 Year 24/7 Pure1 Premium Maintenance and Support, 4 Hour delivery, 24/7 Support</t>
  </si>
  <si>
    <t>SS-m-44TB DarkSite L1/L2 3YR 24/7 PRM</t>
  </si>
  <si>
    <t>SS-m-44TB DarkSite L1/L2 3 Year 24/7 Pure1 Premium Maintenance and Support, 4 Hour delivery, 24/7 Support</t>
  </si>
  <si>
    <t>SS-m-44TB OrangeSite  1MO,ADV,GOLD</t>
  </si>
  <si>
    <t>SS-m-44TB OrangeSite 1 Month Evergreen Forever Subscription, NBD Delivery, 24/7 Support</t>
  </si>
  <si>
    <t>SS-m-44TB OrangeSite  1MO,PRM,GOLD</t>
  </si>
  <si>
    <t>SS-m-44TB OrangeSite 1 Month Evergreen Forever Subscription, 4 Hour Delivery, 24/7 Support</t>
  </si>
  <si>
    <t>SS-m-44TB,1YR,ADV</t>
  </si>
  <si>
    <t>SS-m-44TB 1 Year Pure1 Advanced Maintenance and Support, NBD Delivery, 24/7 Support</t>
  </si>
  <si>
    <t>SS-m-44TB,1YR,ADV,HVE</t>
  </si>
  <si>
    <t>SS-m-44TB 1 Year Pure1 High Vol Ent Support, NBD Delivery, 24/7 Support, No FF</t>
  </si>
  <si>
    <t>SS-m-44TB,1YR,PRM</t>
  </si>
  <si>
    <t>SS-m-44TB 1 Year Pure1 Premium Maintenance and Support, 4 Hour Delivery, 24/7 Support, DSE capable</t>
  </si>
  <si>
    <t>SS-m-44TB,1YR,PRM,HVE</t>
  </si>
  <si>
    <t>SS-m-44TB 1 Year Pure1 High Vol Ent Support, 4 Hour Delivery, 24/7 Support, No FF</t>
  </si>
  <si>
    <t>SS-m-44TB,3YR,ADV</t>
  </si>
  <si>
    <t>SS-m-44TB 3 Year Pure1 Advanced Maintenance and Support, NBD Delivery, 24/7 Support</t>
  </si>
  <si>
    <t>SS-m-44TB,3YR,ADV,HVE</t>
  </si>
  <si>
    <t>SS-m-44TB 3 Year Pure1 High Vol Ent Support, NBD Delivery, 24/7 Support, No FF</t>
  </si>
  <si>
    <t>SS-m-44TB,3YR,PRM</t>
  </si>
  <si>
    <t>SS-m-44TB 3 Year Pure1 Premium Maintenance and Support, 4 Hour Delivery, 24/7 Support, DSE capable</t>
  </si>
  <si>
    <t>SS-m-44TB,3YR,PRM,HVE</t>
  </si>
  <si>
    <t>SS-m-44TB 3 Year Pure1 High Vol Ent Support, 4 Hour Delivery, 24/7 Support, No FF</t>
  </si>
  <si>
    <t>SS-m-45TB Darksite,1MO,PRM</t>
  </si>
  <si>
    <t>SS-m-45TB Darksite 1 Month 24/7 Pure1 Premium Maintenance and Support, 4 Hour delivery, 24/7 Support</t>
  </si>
  <si>
    <t>SS-m-45TB Darksite,1MO,PRM,GOLD</t>
  </si>
  <si>
    <t>SS-m-45TB Darksite 1 Month Evergreen Forever Subscription, 4 Hour delivery, 24/7 Support</t>
  </si>
  <si>
    <t>SS-m-45TB OrangeSite,1MO,ADV,GOLD</t>
  </si>
  <si>
    <t>SS-m-45TB OrangeSite 1 Month Evergreen Forever Subscription, NBD Delivery, 24/7 Support</t>
  </si>
  <si>
    <t>SS-m-45TB OrangeSite,1MO,PRM,GOLD</t>
  </si>
  <si>
    <t>SS-m-45TB OrangeSite 1 Month Evergreen Forever Subscription, 4 Hour Delivery, 24/7 Support</t>
  </si>
  <si>
    <t>SS-m-45TB,1MO,ADV</t>
  </si>
  <si>
    <t>SS-m-45TB 1 Month Pure1 Advanced Maintenance and Support, NBD Delivery, 24/7 Support</t>
  </si>
  <si>
    <t>SS-m-45TB,1MO,ADV,GOLD</t>
  </si>
  <si>
    <t>SS-m-45TB 1 Month Evergreen Forever Subscription, NBD Delivery, 24/7 Support</t>
  </si>
  <si>
    <t>SS-m-45TB,1MO,ADV,SILVER</t>
  </si>
  <si>
    <t>SS-m-45TB 1 Month Evergreen Foundation Subscription, NBD Delivery, 24/7 Support</t>
  </si>
  <si>
    <t>SS-m-45TB,1MO,BAS</t>
  </si>
  <si>
    <t>SS-m-45TB 1 Month Pure1 Same BusineSS Day Shipment Maintenance and Support, 24/7 Support</t>
  </si>
  <si>
    <t>SS-m-45TB,1MO,BAS,GOLD</t>
  </si>
  <si>
    <t>SS-m-45TB 1 Month Evergreen Forever Subscription, Same Business Day Shipment, 24/7 Support</t>
  </si>
  <si>
    <t>SS-m-45TB,1MO,BAS,SILVER</t>
  </si>
  <si>
    <t>SS-m-45TB 1 Month Evergreen Foundation Subscription, Same Business Day Shipment, 24/7 Support</t>
  </si>
  <si>
    <t>SS-m-45TB,1MO,PRM</t>
  </si>
  <si>
    <t>SS-m-45TB 1 Month Pure1 Premium Maintenance and Support, 4 Hour Delivery, 24/7 Support, DSE capable</t>
  </si>
  <si>
    <t>SS-m-45TB,1MO,PRM,GOLD</t>
  </si>
  <si>
    <t>SS-m-45TB 1 Month Evergreen Forever Subscription, 4 Hour Delivery, 24/7 Support</t>
  </si>
  <si>
    <t>SS-m-45TB,1MO,PRM,SILVER</t>
  </si>
  <si>
    <t>SS-m-45TB 1 Month Evergreen Foundation Subscription, 4 Hour Delivery, 24/7 Support</t>
  </si>
  <si>
    <t>SS-m-6TB,1YR,ADV</t>
  </si>
  <si>
    <t>SS-m-6TB 1 Year Advanced Maintenance and Support, NBD Delivery, 24/7 Support</t>
  </si>
  <si>
    <t>SS-m-6TB,1YR,ADV,NO FF</t>
  </si>
  <si>
    <t>SS-m-6TB 1 Year Advanced Maintenance and Support, NBD Delivery, 24/7 Support, Opt Out of FF</t>
  </si>
  <si>
    <t>SS-m-6TB,1YR,PRM</t>
  </si>
  <si>
    <t>SS-m-6TB 1 Year Premium Maintenance and Support, 4 Hour Delivery, 24/7 Support, DSE capable</t>
  </si>
  <si>
    <t>SS-m-6TB,1YR,PRM,NO FF</t>
  </si>
  <si>
    <t>SS-m-6TB 1 Year Premium Maintenance and Support, 4 Hour Delivery, 24/7 Support, DSE capable, Opt Out of FF</t>
  </si>
  <si>
    <t>SS-m-6TB,3YR,ADV</t>
  </si>
  <si>
    <t>SS-m-6TB 3 Year Advanced Maintenance and Support, NBD Delivery, 24/7 Support</t>
  </si>
  <si>
    <t>SS-m-6TB,3YR,ADV,NO FF</t>
  </si>
  <si>
    <t>SS-m-6TB 3 Year Advanced Maintenance and Support, NBD Delivery, 24/7 Support, Opt Out of FF</t>
  </si>
  <si>
    <t>SS-m-6TB,3YR,PRM</t>
  </si>
  <si>
    <t>SS-m-6TB 3 Year Premium Maintenance and Support, 4 Hour Delivery, 24/7 Support, DSE capable</t>
  </si>
  <si>
    <t>SS-m-6TB,3YR,PRM,NO FF</t>
  </si>
  <si>
    <t>SS-m-6TB 3 Year Premium Maintenance and Support, 4 Hour Delivery, 24/7 Support, DSE capable, Opt Out of FF</t>
  </si>
  <si>
    <t>SS-m-90TB Darksite,1MO,PRM</t>
  </si>
  <si>
    <t>SS-m-90TB Darksite 1 Month 24/7 Pure1 Premium Maintenance and Support, 4 Hour delivery, 24/7 Support</t>
  </si>
  <si>
    <t>SS-m-90TB Darksite,1MO,PRM,GOLD</t>
  </si>
  <si>
    <t>SS-m-90TB Darksite 1 Month Evergreen Forever Subscription, 4 Hour delivery, 24/7 Support</t>
  </si>
  <si>
    <t>SS-m-90TB OrangeSite,1MO,ADV,GOLD</t>
  </si>
  <si>
    <t>SS-m-90TB OrangeSite 1 Month Evergreen Forever Subscription, NBD Delivery, 24/7 Support</t>
  </si>
  <si>
    <t>SS-m-90TB OrangeSite,1MO,PRM,GOLD</t>
  </si>
  <si>
    <t>SS-m-90TB OrangeSite 1 Month Evergreen Forever Subscription, 4 Hour Delivery, 24/7 Support</t>
  </si>
  <si>
    <t>SS-m-90TB,1MO,ADV</t>
  </si>
  <si>
    <t>SS-m-90TB 1 Month Pure1 Advanced Maintenance and Support, NBD Delivery, 24/7 Support</t>
  </si>
  <si>
    <t>SS-m-90TB,1MO,ADV,GOLD</t>
  </si>
  <si>
    <t>SS-m-90TB 1 Month Evergreen Forever Subscription, NBD Delivery, 24/7 Support</t>
  </si>
  <si>
    <t>SS-m-90TB,1MO,ADV,SILVER</t>
  </si>
  <si>
    <t>SS-m-90TB 1 Month Evergreen Foundation Subscription, NBD Delivery, 24/7 Support</t>
  </si>
  <si>
    <t>SS-m-90TB,1MO,BAS</t>
  </si>
  <si>
    <t>SS-m-90TB 1 Month Pure1 Same BusineSS Day Shipment Maintenance and Support, 24/7 Support</t>
  </si>
  <si>
    <t>SS-m-90TB,1MO,BAS,GOLD</t>
  </si>
  <si>
    <t>SS-m-90TB 1 Month Evergreen Forever Subscription, Same Business Day Shipment, 24/7 Support</t>
  </si>
  <si>
    <t>SS-m-90TB,1MO,BAS,SILVER</t>
  </si>
  <si>
    <t>SS-m-90TB 1 Month Evergreen Foundation Subscription, Same Business Day Shipment, 24/7 Support</t>
  </si>
  <si>
    <t>SS-m-90TB,1MO,PRM</t>
  </si>
  <si>
    <t>SS-m-90TB 1 Month Pure1 Premium Maintenance and Support, 4 Hour Delivery, 24/7 Support, DSE capable</t>
  </si>
  <si>
    <t>SS-m-90TB,1MO,PRM,GOLD</t>
  </si>
  <si>
    <t>SS-m-90TB 1 Month Evergreen Forever Subscription, 4 Hour Delivery, 24/7 Support</t>
  </si>
  <si>
    <t>SS-m-90TB,1MO,PRM,SILVER</t>
  </si>
  <si>
    <t>SS-m-90TB 1 Month Evergreen Foundation Subscription, 4 Hour Delivery, 24/7 Support</t>
  </si>
  <si>
    <t>SS-m-shelf OrangeSite,1MO,ADV,GOLD</t>
  </si>
  <si>
    <t>SS-m-Shelf OrangeSite 1 Month Evergreen Forever Subscription, NBD Delivery, 24/7 Support</t>
  </si>
  <si>
    <t>SS-m-shelf OrangeSite,1MO,PRM,GOLD</t>
  </si>
  <si>
    <t>SS-m-Shelf OrangeSite 1 Month Evergreen Forever Subscription, 4 Hour Delivery, 24/7 Support</t>
  </si>
  <si>
    <t>SS-SAS-11TB 1MO,ADV,GOLD</t>
  </si>
  <si>
    <t>SS-SAS-11TB 1 Month Evergreen Forever Subscription, NBD Delivery, 24/7 Support</t>
  </si>
  <si>
    <t>SS-SAS-11TB 1MO,ADV,SILVER</t>
  </si>
  <si>
    <t>SS-SAS-11TB 1 Month Evergreen Foundation Subscription, NBD Delivery, 24/7 Support</t>
  </si>
  <si>
    <t>SS-SAS-11TB 1MO,BAS,GOLD</t>
  </si>
  <si>
    <t>SS-SAS-11TB 1 Month Evergreen Forever Subscription, Same Business Day Shipment, 24/7 Support</t>
  </si>
  <si>
    <t>SS-SAS-11TB 1MO,BAS,SILVER</t>
  </si>
  <si>
    <t>SS-SAS-11TB 1 Month Evergreen Foundation Subscription, Same Business Day Shipment, 24/7 Support</t>
  </si>
  <si>
    <t>SS-SAS-11TB 1MO,PRM,GOLD</t>
  </si>
  <si>
    <t>SS-SAS-11TB 1 Month Evergreen Forever Subscription, 4 Hour Delivery, 24/7 Support</t>
  </si>
  <si>
    <t>SS-SAS-11TB 1MO,PRM,SILVER</t>
  </si>
  <si>
    <t>SS-SAS-11TB 1 Month Evergreen Foundation Subscription, 4 Hour Delivery, 24/7 Support</t>
  </si>
  <si>
    <t>SS-SAS-11TB DARKSITE,1MO 24/7 PRM,GOLD</t>
  </si>
  <si>
    <t>SS-SAS-11TB Darksite 1 Month Evergreen Forever Subscription, 4 Hour Delivery, 24/7 Support</t>
  </si>
  <si>
    <t>SS-SAS-11TB ORANGESITE,1MO,ADV,GOLD</t>
  </si>
  <si>
    <t>SS-SAS-11TB OrangeSite 1 Month Evergreen Forever Subscription, NBD Delivery, 24/7 Support</t>
  </si>
  <si>
    <t>SS-SAS-11TB ORANGESITE,1MO,PRM,GOLD</t>
  </si>
  <si>
    <t>SS-SAS-11TB OrangeSite 1 Month Evergreen Forever Subscription, 4 Hour Delivery, 24/7 Support</t>
  </si>
  <si>
    <t>SS-SAS-180TB 1MO,ADV,GOLD</t>
  </si>
  <si>
    <t>SS-SAS-180TB 1 Month Evergreen Forever Subscription, NBD Delivery, 24/7 Support</t>
  </si>
  <si>
    <t>SS-SAS-180TB 1MO,ADV,SILVER</t>
  </si>
  <si>
    <t>SS-SAS-180TB 1 Month Evergreen Foundation Subscription, NBD Delivery, 24/7 Support</t>
  </si>
  <si>
    <t>SS-SAS-180TB 1MO,BAS,GOLD</t>
  </si>
  <si>
    <t>SS-SAS-180TB 1 Month Evergreen Forever Subscription, Same Business Day Shipment, 24/7 Support</t>
  </si>
  <si>
    <t>SS-SAS-180TB 1MO,BAS,SILVER</t>
  </si>
  <si>
    <t>SS-SAS-180TB 1 Month Evergreen Foundation Subscription, Same Business Day Shipment, 24/7 Support</t>
  </si>
  <si>
    <t>SS-SAS-180TB 1MO,PRM,GOLD</t>
  </si>
  <si>
    <t>SS-SAS-180TB 1 Month Evergreen Forever Subscription, 4 Hour Delivery, 24/7 Support</t>
  </si>
  <si>
    <t>SS-SAS-180TB 1MO,PRM,SILVER</t>
  </si>
  <si>
    <t>SS-SAS-180TB 1 Month Evergreen Foundation Subscription, 4 Hour Delivery, 24/7 Support</t>
  </si>
  <si>
    <t>SS-SAS-180TB DARKSITE,1MO 24/7 PRM,GOLD</t>
  </si>
  <si>
    <t>SS-SAS-180TB Darksite 1 Month Evergreen Forever Subscription, 4 Hour Delivery, 24/7 Support</t>
  </si>
  <si>
    <t>SS-SAS-180TB ORANGESITE,1MO,ADV,GOLD</t>
  </si>
  <si>
    <t>SS-SAS-180TB OrangeSite 1 Month Evergreen Forever Subscription, NBD Delivery, 24/7 Support</t>
  </si>
  <si>
    <t>SS-SAS-180TB ORANGESITE,1MO,PRM,GOLD</t>
  </si>
  <si>
    <t>SS-SAS-180TB OrangeSite 1 Month Evergreen Forever Subscription, 4 Hour Delivery, 24/7 Support</t>
  </si>
  <si>
    <t>SS-SAS-22TB 1MO,ADV,GOLD</t>
  </si>
  <si>
    <t>SS-SAS-22TB 1 Month Evergreen Forever Subscription, NBD Delivery, 24/7 Support</t>
  </si>
  <si>
    <t>SS-SAS-22TB 1MO,ADV,SILVER</t>
  </si>
  <si>
    <t>SS-SAS-22TB 1 Month Evergreen Foundation Subscription, NBD Delivery, 24/7 Support</t>
  </si>
  <si>
    <t>SS-SAS-22TB 1MO,BAS,GOLD</t>
  </si>
  <si>
    <t>SS-SAS-22TB 1 Month Evergreen Forever Subscription, Same Business Day Shipment, 24/7 Support</t>
  </si>
  <si>
    <t>SS-SAS-22TB 1MO,BAS,SILVER</t>
  </si>
  <si>
    <t>SS-SAS-22TB 1 Month Evergreen Foundation Subscription, Same Business Day Shipment, 24/7 Support</t>
  </si>
  <si>
    <t>SS-SAS-22TB 1MO,PRM,GOLD</t>
  </si>
  <si>
    <t>SS-SAS-22TB 1 Month Evergreen Forever Subscription, 4 Hour Delivery, 24/7 Support</t>
  </si>
  <si>
    <t>SS-SAS-22TB 1MO,PRM,SILVER</t>
  </si>
  <si>
    <t>SS-SAS-22TB 1 Month Evergreen Foundation Subscription, 4 Hour Delivery, 24/7 Support</t>
  </si>
  <si>
    <t>SS-SAS-22TB DARKSITE,1MO 24/7 PRM,GOLD</t>
  </si>
  <si>
    <t>SS-SAS-22TB Darksite 1 Month Evergreen Forever Subscription, 4 Hour Delivery, 24/7 Support</t>
  </si>
  <si>
    <t>SS-SAS-22TB ORANGESITE,1MO,ADV,GOLD</t>
  </si>
  <si>
    <t>SS-SAS-22TB OrangeSite 1 Month Evergreen Forever Subscription, NBD Delivery, 24/7 Support</t>
  </si>
  <si>
    <t>SS-SAS-22TB ORANGESITE,1MO,PRM,GOLD</t>
  </si>
  <si>
    <t>SS-SAS-22TB OrangeSite 1 Month Evergreen Forever Subscription, 4 Hour Delivery, 24/7 Support</t>
  </si>
  <si>
    <t>SS-SAS-44TB 1MO,ADV,GOLD</t>
  </si>
  <si>
    <t>SS-SAS-44TB 1 Month Evergreen Forever Subscription, NBD Delivery, 24/7 Support</t>
  </si>
  <si>
    <t>SS-SAS-44TB 1MO,ADV,SILVER</t>
  </si>
  <si>
    <t>SS-SAS-44TB 1 Month Evergreen Foundation Subscription, NBD Delivery, 24/7 Support</t>
  </si>
  <si>
    <t>SS-SAS-44TB 1MO,BAS,GOLD</t>
  </si>
  <si>
    <t>SS-SAS-44TB 1 Month Evergreen Forever Subscription, Same Business Day Shipment, 24/7 Support</t>
  </si>
  <si>
    <t>SS-SAS-44TB 1MO,BAS,SILVER</t>
  </si>
  <si>
    <t>SS-SAS-44TB 1 Month Evergreen Foundation Subscription, Same Business Day Shipment, 24/7 Support</t>
  </si>
  <si>
    <t>SS-SAS-44TB 1MO,PRM,GOLD</t>
  </si>
  <si>
    <t>SS-SAS-44TB 1 Month Evergreen Forever Subscription, 4 Hour Delivery, 24/7 Support</t>
  </si>
  <si>
    <t>SS-SAS-44TB 1MO,PRM,SILVER</t>
  </si>
  <si>
    <t>SS-SAS-44TB 1 Month Evergreen Foundation Subscription, 4 Hour Delivery, 24/7 Support</t>
  </si>
  <si>
    <t>SS-SAS-44TB DARKSITE,1MO 24/7 PRM,GOLD</t>
  </si>
  <si>
    <t>SS-SAS-44TB Darksite 1 Month Evergreen Forever Subscription, 4 Hour Delivery, 24/7 Support</t>
  </si>
  <si>
    <t>SS-SAS-44TB ORANGESITE,1MO,ADV,GOLD</t>
  </si>
  <si>
    <t>SS-SAS-44TB OrangeSite 1 Month Evergreen Forever Subscription, NBD Delivery, 24/7 Support</t>
  </si>
  <si>
    <t>SS-SAS-44TB ORANGESITE,1MO,PRM,GOLD</t>
  </si>
  <si>
    <t>SS-SAS-44TB OrangeSite 1 Month Evergreen Forever Subscription, 4 Hour Delivery, 24/7 Support</t>
  </si>
  <si>
    <t>SS-SAS-45TB 1MO,ADV,GOLD</t>
  </si>
  <si>
    <t>SS-SAS-45TB 1 Month Evergreen Forever Subscription, NBD Delivery, 24/7 Support</t>
  </si>
  <si>
    <t>SS-SAS-45TB 1MO,ADV,SILVER</t>
  </si>
  <si>
    <t>SS-SAS-45TB 1 Month Evergreen Foundation Subscription, NBD Delivery, 24/7 Support</t>
  </si>
  <si>
    <t>SS-SAS-45TB 1MO,BAS,GOLD</t>
  </si>
  <si>
    <t>SS-SAS-45TB 1 Month Evergreen Forever Subscription, Same Business Day Shipment, 24/7 Support</t>
  </si>
  <si>
    <t>SS-SAS-45TB 1MO,BAS,SILVER</t>
  </si>
  <si>
    <t>SS-SAS-45TB 1 Month Evergreen Foundation Subscription, Same Business Day Shipment, 24/7 Support</t>
  </si>
  <si>
    <t>SS-SAS-45TB 1MO,PRM,GOLD</t>
  </si>
  <si>
    <t>SS-SAS-45TB 1 Month Evergreen Forever Subscription, 4 Hour Delivery, 24/7 Support</t>
  </si>
  <si>
    <t>SS-SAS-45TB 1MO,PRM,SILVER</t>
  </si>
  <si>
    <t>SS-SAS-45TB 1 Month Evergreen Foundation Subscription, 4 Hour Delivery, 24/7 Support</t>
  </si>
  <si>
    <t>SS-SAS-45TB DARKSITE,1MO 24/7 PRM,GOLD</t>
  </si>
  <si>
    <t>SS-SAS-45TB Darksite 1 Month Evergreen Forever Subscription, 4 Hour Delivery, 24/7 Support</t>
  </si>
  <si>
    <t>SS-SAS-45TB ORANGESITE,1MO,ADV,GOLD</t>
  </si>
  <si>
    <t>SS-SAS-45TB OrangeSite 1 Month Evergreen Forever Subscription, NBD Delivery, 24/7 Support</t>
  </si>
  <si>
    <t>SS-SAS-45TB ORANGESITE,1MO,PRM,GOLD</t>
  </si>
  <si>
    <t>SS-SAS-45TB OrangeSite 1 Month Evergreen Forever Subscription, 4 Hour Delivery, 24/7 Support</t>
  </si>
  <si>
    <t>SS-SAS-90TB 1MO,ADV,GOLD</t>
  </si>
  <si>
    <t>SS-SAS-90TB 1 Month Evergreen Forever Subscription, NBD Delivery, 24/7 Support</t>
  </si>
  <si>
    <t>SS-SAS-90TB 1MO,ADV,SILVER</t>
  </si>
  <si>
    <t>SS-SAS-90TB 1 Month Evergreen Foundation Subscription, NBD Delivery, 24/7 Support</t>
  </si>
  <si>
    <t>SS-SAS-90TB 1MO,BAS,GOLD</t>
  </si>
  <si>
    <t>SS-SAS-90TB 1 Month Evergreen Forever Subscription, Same Business Day Shipment, 24/7 Support</t>
  </si>
  <si>
    <t>SS-SAS-90TB 1MO,BAS,SILVER</t>
  </si>
  <si>
    <t>SS-SAS-90TB 1 Month Evergreen Foundation Subscription, Same Business Day Shipment, 24/7 Support</t>
  </si>
  <si>
    <t>SS-SAS-90TB 1MO,PRM,GOLD</t>
  </si>
  <si>
    <t>SS-SAS-90TB 1 Month Evergreen Forever Subscription, 4 Hour Delivery, 24/7 Support</t>
  </si>
  <si>
    <t>SS-SAS-90TB 1MO,PRM,SILVER</t>
  </si>
  <si>
    <t>SS-SAS-90TB 1 Month Evergreen Foundation Subscription, 4 Hour Delivery, 24/7 Support</t>
  </si>
  <si>
    <t>SS-SAS-90TB DARKSITE,1MO 24/7 PRM,GOLD</t>
  </si>
  <si>
    <t>SS-SAS-90TB Darksite 1 Month Evergreen Forever Subscription, 4 Hour Delivery, 24/7 Support</t>
  </si>
  <si>
    <t>SS-SAS-90TB ORANGESITE,1MO,ADV,GOLD</t>
  </si>
  <si>
    <t>SS-SAS-90TB OrangeSite 1 Month Evergreen Forever Subscription, NBD Delivery, 24/7 Support</t>
  </si>
  <si>
    <t>SS-SAS-90TB ORANGESITE,1MO,PRM,GOLD</t>
  </si>
  <si>
    <t>SS-SAS-90TB OrangeSite 1 Month Evergreen Forever Subscription, 4 Hour Delivery, 24/7 Support</t>
  </si>
  <si>
    <t>SS-SAS-SHELF 1MO,ADV,GOLD</t>
  </si>
  <si>
    <t>SS-SAS-Shelf 1 Month Evergreen Forever Subscription, NBD Delivery, 24/7 Support</t>
  </si>
  <si>
    <t>SS-SAS-SHELF 1MO,ADV,SILVER</t>
  </si>
  <si>
    <t>SS-SAS-Shelf 1 Month Evergreen Foundation Subscription, NBD Delivery, 24/7 Support</t>
  </si>
  <si>
    <t>SS-SAS-SHELF 1MO,BAS,GOLD</t>
  </si>
  <si>
    <t>SS-SAS-Shelf 1 Month Evergreen Forever Subscription, Same Business Day Shipment, 24/7 Support</t>
  </si>
  <si>
    <t>SS-SAS-SHELF 1MO,BAS,SILVER</t>
  </si>
  <si>
    <t>SS-SAS-Shelf 1 Month Evergreen Foundation Subscription, Same Business Day Shipment, 24/7 Support</t>
  </si>
  <si>
    <t>SS-SAS-SHELF 1MO,PRM,GOLD</t>
  </si>
  <si>
    <t>SS-SAS-Shelf 1 Month Evergreen Forever Subscription, 4 Hour Delivery, 24/7 Support</t>
  </si>
  <si>
    <t>SS-SAS-SHELF 1MO,PRM,SILVER</t>
  </si>
  <si>
    <t>SS-SAS-Shelf 1 Month Evergreen Foundation Subscription, 4 Hour Delivery, 24/7 Support</t>
  </si>
  <si>
    <t>SS-SAS-SHELF add SH0 to SH1</t>
  </si>
  <si>
    <t>Pure Storage Shelf SAS Empty Shelf Add, SH0 to SH1, connect to //M or //X</t>
  </si>
  <si>
    <t>SS-SAS-SHELF DARKSITE,1MO 24/7 PRM,GOLD</t>
  </si>
  <si>
    <t>SS-SAS-Shelf Darksite 1 Month Evergreen Forever Subscription, 4 Hour Delivery, 24/7 Support</t>
  </si>
  <si>
    <t>SS-SAS-SHELF ORANGESITE,1MO,ADV,GOLD</t>
  </si>
  <si>
    <t>SS-SAS-Shelf OrangeSite 1 Month Evergreen Forever Subscription, NBD Delivery, 24/7 Support</t>
  </si>
  <si>
    <t>SS-SAS-SHELF ORANGESITE,1MO,PRM,GOLD</t>
  </si>
  <si>
    <t>SS-SAS-Shelf OrangeSite 1 Month Evergreen Forever Subscription, 4 Hour Delivery, 24/7 Support</t>
  </si>
  <si>
    <t>T-Mobile Annual Maintenance &amp; Premium Support</t>
  </si>
  <si>
    <t>Trade-up, 186TB-DP FOR 375TB-DFMc-DP</t>
  </si>
  <si>
    <t>Trade up, 186TB Datapack for 375TB Datapack</t>
  </si>
  <si>
    <t>Trade-up, 186TB-DP FOR 375TB-DFMc-DP, 1MO,ADV,FVR</t>
  </si>
  <si>
    <t>Trade-up, 186TB-DP FOR 375TB-DFMc-DP 1 Month Evergreen Forever Subscription, NBD Delivery, 24/7 Support. Upgrade SKU only covers differential cost; active, co-termed base support contract required.</t>
  </si>
  <si>
    <t>Trade-up, 186TB-DP FOR 375TB-DFMc-DP, 1MO,BAS,FVR</t>
  </si>
  <si>
    <t>Trade-up, 186TB-DP FOR 375TB-DFMc-DP 1 Month Evergreen Forever Subscription, Same Business Day Shipment, 24/7 Support. Upgrade SKU only covers differential cost; active, co-termed base support contract required.</t>
  </si>
  <si>
    <t>Trade-up, 186TB-DP FOR 375TB-DFMc-DP, 1MO,PRM,FVR</t>
  </si>
  <si>
    <t>Trade-up, 186TB-DP FOR 375TB-DFMc-DP 1 Month Evergreen Forever Subscription, 4 Hour Delivery, 24/7 Support. Upgrade SKU only covers differential cost; active, co-termed base support contract required.</t>
  </si>
  <si>
    <t>Trade-up, 186TB-DP FOR 375TB-DFMc-DP, DARKSITE,1MO 24/7 ADV,FVR</t>
  </si>
  <si>
    <t>Trade-up, 186TB-DP FOR 375TB-DFMc-DP, DARKSITE,1MO 24/7 PRM,FVR</t>
  </si>
  <si>
    <t>Trade-up, 186TB-DP FOR 375TB-DFMc-DP, ORANGESITE,1MO 24/7 ADV,FVR</t>
  </si>
  <si>
    <t>Trade-up, 186TB-DP FOR 375TB-DFMc-DP, ORANGESITE,1MO 24/7 PRM,FVR</t>
  </si>
  <si>
    <t>Trade-up, 260TB-DP FOR 525TB-DFMc-DP</t>
  </si>
  <si>
    <t>Trade up, 260TB Datapack for 525TB Datapack</t>
  </si>
  <si>
    <t>Trade-up, 260TB-DP FOR 525TB-DFMc-DP, 1MO,ADV,FVR</t>
  </si>
  <si>
    <t>Trade-up, 260TB-DP FOR 525TB-DFMc-DP 1 Month Evergreen Forever Subscription, NBD Delivery, 24/7 Support. Upgrade SKU only covers differential cost; active, co-termed base support contract required.</t>
  </si>
  <si>
    <t>Trade-up, 260TB-DP FOR 525TB-DFMc-DP, 1MO,BAS,FVR</t>
  </si>
  <si>
    <t>Trade-up, 260TB-DP FOR 525TB-DFMc-DP 1 Month Evergreen Forever Subscription, Same Business Day Shipment, 24/7 Support. Upgrade SKU only covers differential cost; active, co-termed base support contract required.</t>
  </si>
  <si>
    <t>Trade-up, 260TB-DP FOR 525TB-DFMc-DP, 1MO,PRM,FVR</t>
  </si>
  <si>
    <t>Trade-up, 260TB-DP FOR 525TB-DFMc-DP 1 Month Evergreen Forever Subscription, 4 Hour Delivery, 24/7 Support. Upgrade SKU only covers differential cost; active, co-termed base support contract required.</t>
  </si>
  <si>
    <t>Trade-up, 260TB-DP FOR 525TB-DFMc-DP, DARKSITE,1MO 24/7 ADV,FVR</t>
  </si>
  <si>
    <t>Trade-up, 260TB-DP FOR 525TB-DFMc-DP, DARKSITE,1MO 24/7 PRM,FVR</t>
  </si>
  <si>
    <t>Trade-up, 260TB-DP FOR 525TB-DFMc-DP, ORANGESITE,1MO 24/7 ADV,FVR</t>
  </si>
  <si>
    <t>Trade-up, 260TB-DP FOR 525TB-DFMc-DP, ORANGESITE,1MO 24/7 PRM,FVR</t>
  </si>
  <si>
    <t>Trade-up, 375TB-DP FOR 750TB-DFMc-DP</t>
  </si>
  <si>
    <t>Trade up, 375TB Datapack for 750TB Datapack</t>
  </si>
  <si>
    <t>Trade-up, 375TB-DP FOR 750TB-DFMc-DP, 1MO,ADV,FVR</t>
  </si>
  <si>
    <t>Trade-up, 375TB-DP FOR 750TB-DFMc-DP 1 Month Evergreen Forever Subscription, NBD Delivery, 24/7 Support. Upgrade SKU only covers differential cost; active, co-termed base support contract required.</t>
  </si>
  <si>
    <t>Trade-up, 375TB-DP FOR 750TB-DFMc-DP, 1MO,BAS,FVR</t>
  </si>
  <si>
    <t>Trade-up, 375TB-DP FOR 750TB-DFMc-DP 1 Month Evergreen Forever Subscription, Same Business Day Shipment, 24/7 Support. Upgrade SKU only covers differential cost; active, co-termed base support contract required.</t>
  </si>
  <si>
    <t>Trade-up, 375TB-DP FOR 750TB-DFMc-DP, 1MO,PRM,FVR</t>
  </si>
  <si>
    <t>Trade-up, 375TB-DP FOR 750TB-DFMc-DP 1 Month Evergreen Forever Subscription, 4 Hour Delivery, 24/7 Support. Upgrade SKU only covers differential cost; active, co-termed base support contract required.</t>
  </si>
  <si>
    <t>Trade-up, 375TB-DP FOR 750TB-DFMc-DP, DARKSITE,1MO 24/7 ADV,FVR</t>
  </si>
  <si>
    <t>Trade-up, 375TB-DP FOR 750TB-DFMc-DP, DARKSITE,1MO 24/7 PRM,FVR</t>
  </si>
  <si>
    <t>Trade-up, 375TB-DP FOR 750TB-DFMc-DP, ORANGESITE,1MO 24/7 ADV,FVR</t>
  </si>
  <si>
    <t>Trade-up, 375TB-DP FOR 750TB-DFMc-DP, ORANGESITE,1MO 24/7 PRM,FVR</t>
  </si>
  <si>
    <t>Trade-up, 482TB-DP FOR 750TB-DFMc-DP</t>
  </si>
  <si>
    <t>Trade up, 482TB Datapack for 750TB Datapack</t>
  </si>
  <si>
    <t>Trade-up, 482TB-DP FOR 750TB-DFMc-DP, 1MO,ADV,FVR</t>
  </si>
  <si>
    <t>Trade-up, 482TB-DP FOR 750TB-DFMc-DP 1 Month Evergreen Forever Subscription, NBD Delivery, 24/7 Support. Upgrade SKU only covers differential cost; active, co-termed base support contract required.</t>
  </si>
  <si>
    <t>Trade-up, 482TB-DP FOR 750TB-DFMc-DP, 1MO,BAS,FVR</t>
  </si>
  <si>
    <t>Trade-up, 482TB-DP FOR 750TB-DFMc-DP 1 Month Evergreen Forever Subscription, Same Business Day Shipment, 24/7 Support. Upgrade SKU only covers differential cost; active, co-termed base support contract required.</t>
  </si>
  <si>
    <t>Trade-up, 482TB-DP FOR 750TB-DFMc-DP, 1MO,PRM,FVR</t>
  </si>
  <si>
    <t>Trade-up, 482TB-DP FOR 750TB-DFMc-DP 1 Month Evergreen Forever Subscription, 4 Hour Delivery, 24/7 Support. Upgrade SKU only covers differential cost; active, co-termed base support contract required.</t>
  </si>
  <si>
    <t>Trade-up, 482TB-DP FOR 750TB-DFMc-DP, DARKSITE,1MO 24/7 ADV,FVR</t>
  </si>
  <si>
    <t>Trade-up, 482TB-DP FOR 750TB-DFMc-DP, DARKSITE,1MO 24/7 PRM,FVR</t>
  </si>
  <si>
    <t>Trade-up, 482TB-DP FOR 750TB-DFMc-DP, ORANGESITE,1MO 24/7 ADV,FVR</t>
  </si>
  <si>
    <t>Trade-up, 482TB-DP FOR 750TB-DFMc-DP, ORANGESITE,1MO 24/7 PRM,FVR</t>
  </si>
  <si>
    <t>Trade-up, 525TB-DP FOR 1050TB-DFMc-DP</t>
  </si>
  <si>
    <t>Trade up, 525TB Datapack for 1050TB Datapack</t>
  </si>
  <si>
    <t>Trade-up, 525TB-DP FOR 1050TB-DFMc-DP, 1MO,ADV,FVR</t>
  </si>
  <si>
    <t>Trade-up, 525TB-DP FOR 1050TB-DFMc-DP 1 Month Evergreen Forever Subscription, NBD Delivery, 24/7 Support. Upgrade SKU only covers differential cost; active, co-termed base support contract required.</t>
  </si>
  <si>
    <t>Trade-up, 525TB-DP FOR 1050TB-DFMc-DP, 1MO,BAS,FVR</t>
  </si>
  <si>
    <t>Trade-up, 525TB-DP FOR 1050TB-DFMc-DP 1 Month Evergreen Forever Subscription, Same Business Day Shipment, 24/7 Support. Upgrade SKU only covers differential cost; active, co-termed base support contract required.</t>
  </si>
  <si>
    <t>Trade-up, 525TB-DP FOR 1050TB-DFMc-DP, 1MO,PRM,FVR</t>
  </si>
  <si>
    <t>Trade-up, 525TB-DP FOR 1050TB-DFMc-DP 1 Month Evergreen Forever Subscription, 4 Hour Delivery, 24/7 Support. Upgrade SKU only covers differential cost; active, co-termed base support contract required.</t>
  </si>
  <si>
    <t>Trade-up, 525TB-DP FOR 1050TB-DFMc-DP, DARKSITE,1MO 24/7 ADV,FVR</t>
  </si>
  <si>
    <t>Trade-up, 525TB-DP FOR 1050TB-DFMc-DP, DARKSITE,1MO 24/7 PRM,FVR</t>
  </si>
  <si>
    <t>Trade-up, 525TB-DP FOR 1050TB-DFMc-DP, ORANGESITE,1MO 24/7 ADV,FVR</t>
  </si>
  <si>
    <t>Trade-up, 525TB-DP FOR 1050TB-DFMc-DP, ORANGESITE,1MO 24/7 PRM,FVR</t>
  </si>
  <si>
    <t>Trade-up, 674TB-DP FOR 1050TB-DFMc-DP</t>
  </si>
  <si>
    <t>Trade up, 674TB Datapack for 1050TB Datapack</t>
  </si>
  <si>
    <t>Trade-up, 674TB-DP FOR 1050TB-DFMc-DP, 1MO,ADV,FVR</t>
  </si>
  <si>
    <t>Trade-up, 674TB-DP FOR 1050TB-DFMc-DP 1 Month Evergreen Forever Subscription, NBD Delivery, 24/7 Support. Upgrade SKU only covers differential cost; active, co-termed base support contract required.</t>
  </si>
  <si>
    <t>Trade-up, 674TB-DP FOR 1050TB-DFMc-DP, 1MO,BAS,FVR</t>
  </si>
  <si>
    <t>Trade-up, 674TB-DP FOR 1050TB-DFMc-DP 1 Month Evergreen Forever Subscription, Same Business Day Shipment, 24/7 Support. Upgrade SKU only covers differential cost; active, co-termed base support contract required.</t>
  </si>
  <si>
    <t>Trade-up, 674TB-DP FOR 1050TB-DFMc-DP, 1MO,PRM,FVR</t>
  </si>
  <si>
    <t>Trade-up, 674TB-DP FOR 1050TB-DFMc-DP 1 Month Evergreen Forever Subscription, 4 Hour Delivery, 24/7 Support. Upgrade SKU only covers differential cost; active, co-termed base support contract required.</t>
  </si>
  <si>
    <t>Trade-up, 674TB-DP FOR 1050TB-DFMc-DP, DARKSITE,1MO 24/7 ADV,FVR</t>
  </si>
  <si>
    <t>Trade-up, 674TB-DP FOR 1050TB-DFMc-DP, DARKSITE,1MO 24/7 PRM,FVR</t>
  </si>
  <si>
    <t>Trade-up, 674TB-DP FOR 1050TB-DFMc-DP, ORANGESITE,1MO 24/7 ADV,FVR</t>
  </si>
  <si>
    <t>Trade-up, 674TB-DP FOR 1050TB-DFMc-DP, ORANGESITE,1MO 24/7 PRM,FVR</t>
  </si>
  <si>
    <t>Trade-up,10/20/22TB-DP FOR 31TB-DFM-DP</t>
  </si>
  <si>
    <t>Trade-up 10/20/22TB Datapack FOR 31TB DFM Datapack</t>
  </si>
  <si>
    <t>Trade-up,10/20/22TB-DP FOR 31TB-DFM-DP, DARKSITE,1MO 24/7 ADV,GOLD</t>
  </si>
  <si>
    <t>Trade-up,10/20/22TB-DP FOR 31TB-DFM-DP, Darksite, 1 Month Evergreen Forever Subscription, NBD Delivery, 24/7 Support. Upgrade SKU only covers differential cost; active, co-termed base support contract required.</t>
  </si>
  <si>
    <t>Trade-Up,10/20/22TB-DP FOR 31TB-DFM-SH 1MO,ADV,GOLD</t>
  </si>
  <si>
    <t>Trade-Up,10/20/22TB-DP FOR 31TB-DFM-SH 1 Month Evergreen Forever Subscription, NBD Delivery, 24/7 Support. Upgrade SKU only covers differential cost; active, co-termed base support contract required.</t>
  </si>
  <si>
    <t>Trade-Up,10/20/22TB-DP FOR 31TB-DFM-SH 1MO,BAS,GOLD</t>
  </si>
  <si>
    <t>Trade-Up,10/20/22TB-DP FOR 31TB-DFM-SH 1 Month Evergreen Forever Subscription, Same Business Day Shipment, 24/7 Support. Upgrade SKU only covers differential cost; active, co-termed base support contract required.</t>
  </si>
  <si>
    <t>Trade-Up,10/20/22TB-DP FOR 31TB-DFM-SH 1MO,PRM,GOLD</t>
  </si>
  <si>
    <t>Trade-Up,10/20/22TB-DP FOR 31TB-DFM-SH 1 Month Evergreen Forever Subscription, 4 Hour Delivery, 24/7 Support. Upgrade SKU only covers differential cost; active, co-termed base support contract required.</t>
  </si>
  <si>
    <t>Trade-Up,10/20/22TB-DP FOR 31TB-DFM-SHDARKSITE1MO24/7PRMGOLD</t>
  </si>
  <si>
    <t>Trade-Up,10/20/22TB-DP FOR 31TB-DFM-SH Darksite 1 Month Evergreen Forever Subscription, 4 Hour Delivery, 24/7 Support. Upgrade SKU only covers differential cost; active, co-termed base support contract required.</t>
  </si>
  <si>
    <t>Trade-Up,10/20/22TB-DP FOR 31TBDFMSHORANGESITE1MO24/7ADVGOLD</t>
  </si>
  <si>
    <t>Trade-Up,10/20/22TB-DP FOR 31TB-DFM-SH OrangeSite 1 Month Evergreen Forever Subscription, NBD Delivery, 24/7 Support. Upgrade SKU only covers differential cost; active, co-termed base support contract required.</t>
  </si>
  <si>
    <t>Trade-Up,10/20/22TB-DP FOR 31TBDFMSHORANGESITE1MO24/7PRMGOLD</t>
  </si>
  <si>
    <t>Trade-Up,10/20/22TB-DP FOR 31TB-DFM-SH OrangeSite 1 Month Evergreen Forever Subscription, 4 Hour Delivery, 24/7 Support. Upgrade SKU only covers differential cost; active, co-termed base support contract required.</t>
  </si>
  <si>
    <t>Trade-Up,10/20/22TB-DP FOR 45TB-SAS-SH 1MO,ADV,GOLD</t>
  </si>
  <si>
    <t>Trade-Up,10/20/22TB-DP FOR 45TB-SAS-SH 1 Month Evergreen Forever Subscription, NBD Delivery, 24/7 Support. Upgrade SKU only covers differential cost; active, co-termed base support contract required.</t>
  </si>
  <si>
    <t>Trade-Up,10/20/22TB-DP FOR 45TB-SAS-SH 1MO,BAS,GOLD</t>
  </si>
  <si>
    <t>Trade-Up,10/20/22TB-DP FOR 45TB-SAS-SH 1 Month Evergreen Forever Subscription, Same Business Day Shipment, 24/7 Support. Upgrade SKU only covers differential cost; active, co-termed base support contract required.</t>
  </si>
  <si>
    <t>Trade-Up,10/20/22TB-DP FOR 45TB-SAS-SH 1MO,PRM,GOLD</t>
  </si>
  <si>
    <t>Trade-Up,10/20/22TB-DP FOR 45TB-SAS-SH 1 Month Evergreen Forever Subscription, 4 Hour Delivery, 24/7 Support. Upgrade SKU only covers differential cost; active, co-termed base support contract required.</t>
  </si>
  <si>
    <t>Trade-Up,10/20/22TB-DP FOR 45TB-SAS-SHDARKSITE1MO24/7PRMGOLD</t>
  </si>
  <si>
    <t>Trade-Up,10/20/22TB-DP FOR 45TB-SAS-SH Darksite 1 Month Evergreen Forever Subscription, 4 Hour Delivery, 24/7 Support. Upgrade SKU only covers differential cost; active, co-termed base support contract required.</t>
  </si>
  <si>
    <t>Trade-Up,10/20/22TB-DP FOR 45TBSASSHORANGESITE1MO24/7ADVGOLD</t>
  </si>
  <si>
    <t>Trade-Up,10/20/22TB-DP FOR 45TB-SAS-SH OrangeSite 1 Month Evergreen Forever Subscription, NBD Delivery, 24/7 Support. Upgrade SKU only covers differential cost; active, co-termed base support contract required.</t>
  </si>
  <si>
    <t>Trade-Up,10/20/22TB-DP FOR 45TBSASSHORANGESITE1MO24/7PRMGOLD</t>
  </si>
  <si>
    <t>Trade-Up,10/20/22TB-DP FOR 45TB-SAS-SH OrangeSite 1 Month Evergreen Forever Subscription, 4 Hour Delivery, 24/7 Support. Upgrade SKU only covers differential cost; active, co-termed base support contract required.</t>
  </si>
  <si>
    <t>Trade-Up,10/20/38/45TB-DP FOR 45TB-DFM-DP</t>
  </si>
  <si>
    <t>Trade-up 10 or 20 or 38 or 45TB Datapack for 45TB DFM Datapack</t>
  </si>
  <si>
    <t>Trade-Up,10/20/38/45TB-DP FOR 45TB-DFM-DP 1MO,ADV,GOLD</t>
  </si>
  <si>
    <t>Trade-Up,10/20/38/45TB-DP FOR 45TB-DFM-DP 1 Month Evergreen Forever Subscription, NBD Delivery, 24/7 Support. Upgrade SKU only covers differential cost; active, co-termed base support contract required.</t>
  </si>
  <si>
    <t>Trade-Up,10/20/38/45TB-DP FOR 45TB-DFM-DP 1MO,BAS,GOLD</t>
  </si>
  <si>
    <t>Trade-Up,10/20/38/45TB-DP FOR 45TB-DFM-DP 1 Month Evergreen Forever Subscription, Same Business Day Shipment, 24/7 Support. Upgrade SKU only covers differential cost; active, co-termed base support contract required.</t>
  </si>
  <si>
    <t>Trade-Up,10/20/38/45TB-DP FOR 45TB-DFM-DP 1MO,PRM,GOLD</t>
  </si>
  <si>
    <t>Trade-Up,10/20/38/45TB-DP FOR 45TB-DFM-DP 1 Month Evergreen Forever Subscription, 4 Hour Delivery, 24/7 Support. Upgrade SKU only covers differential cost; active, co-termed base support contract required.</t>
  </si>
  <si>
    <t>Trade-Up,10/20/38/45TB-DP FOR 45TB-DFM-DP, DARKSITE,1MO 24/7 ADV,GOLD</t>
  </si>
  <si>
    <t>Trade-Up,10/20/38/45TB-DP FOR 45TB-DFM-DP, Darksite, 1 Month Evergreen Forever Subscription, NBD Delivery, 24/7 Support. Upgrade SKU only covers differential cost; active, co-termed base support contract required.</t>
  </si>
  <si>
    <t>Trade-Up,10/20/38/45TB-DP FOR 45TB-DFM-DP, DARKSITE,1MO,ADV,GOLD</t>
  </si>
  <si>
    <t>Trade-Up,10/20/38/45TB-DP FOR 45TB-DFM-DP 1 Month Evergreen Forever Subscription, NBD Delivery, 24/7 Support</t>
  </si>
  <si>
    <t>Trade-Up,10/20/38/45TB-DP FOR45TBDFMDPDARKSITE1MO24/7PRMGOLD</t>
  </si>
  <si>
    <t>Trade-Up,10/20/38/45TB-DP FOR 45TB-DFM-DP Darksite 1 Month Evergreen Forever Subscription, 4 Hour Delivery, 24/7 Support. Upgrade SKU only covers differential cost; active, co-termed base support contract required.</t>
  </si>
  <si>
    <t>Trade-Up,10/20/38/45TBDPFOR45TBDFMDPORANGESITE1MO24/7ADVGOLD</t>
  </si>
  <si>
    <t>Trade-Up,10/20/38/45TB-DP FOR 45TB-DFM-DP OrangeSite 1 Month Evergreen Forever Subscription, NBD Delivery, 24/7 Support. Upgrade SKU only covers differential cost; active, co-termed base support contract required.</t>
  </si>
  <si>
    <t>Trade-Up,10/20/38/45TBDPFOR45TBDFMDPORANGESITE1MO24/7PRMGOLD</t>
  </si>
  <si>
    <t>Trade-Up,10/20/38/45TB-DP FOR 45TB-DFM-DP OrangeSite 1 Month Evergreen Forever Subscription, 4 Hour Delivery, 24/7 Support. Upgrade SKU only covers differential cost; active, co-termed base support contract required.</t>
  </si>
  <si>
    <t>Trade-Up,10/20TB-DP FOR 38TB-SAS-DP 1MO,ADV,GOLD</t>
  </si>
  <si>
    <t>Trade-Up,10/20TB-DP FOR 38TB-SAS-DP 1 Month Evergreen Forever Subscription, NBD Delivery, 24/7 Support. Upgrade SKU only covers differential cost; active, co-termed base support contract required.</t>
  </si>
  <si>
    <t>Trade-Up,10/20TB-DP FOR 38TB-SAS-DP 1MO,BAS,GOLD</t>
  </si>
  <si>
    <t>Trade-Up,10/20TB-DP FOR 38TB-SAS-DP 1 Month Evergreen Forever Subscription, Same Business Day Shipment, 24/7 Support. Upgrade SKU only covers differential cost; active, co-termed base support contract required.</t>
  </si>
  <si>
    <t>Trade-Up,10/20TB-DP FOR 38TB-SAS-DP 1MO,PRM,GOLD</t>
  </si>
  <si>
    <t>Trade-Up,10/20TB-DP FOR 38TB-SAS-DP 1 Month Evergreen Forever Subscription, 4 Hour Delivery, 24/7 Support. Upgrade SKU only covers differential cost; active, co-termed base support contract required.</t>
  </si>
  <si>
    <t>Trade-Up,10/20TB-DP FOR 38TB-SAS-DP DARKSITE1MO20/7PRMGOLD</t>
  </si>
  <si>
    <t>Trade-Up,10/20TB-DP FOR 38TB-SAS-DP Darksite 1 Month Evergreen Forever Subscription, 4 Hour Delivery, 24/7 Support. Upgrade SKU only covers differential cost; active, co-termed base support contract required.</t>
  </si>
  <si>
    <t>Trade-Up,10/20TB-DP FOR 38TB-SAS-DP ORANGESITE1MO20/7ADVGOLD</t>
  </si>
  <si>
    <t>Trade-Up,10/20TB-DP FOR 38TB-SAS-DP OrangeSite 1 Month Evergreen Forever Subscription, NBD Delivery, 24/7 Support. Upgrade SKU only covers differential cost; active, co-termed base support contract required.</t>
  </si>
  <si>
    <t>Trade-Up,10/20TB-DP FOR 38TB-SASDPORANGESITE1MO20/7PRMGOLD</t>
  </si>
  <si>
    <t>Trade-Up,10/20TB-DP FOR 38TB-SAS-DP OrangeSite 1 Month Evergreen Forever Subscription, 4 Hour Delivery, 24/7 Support. Upgrade SKU only covers differential cost; active, co-termed base support contract required.</t>
  </si>
  <si>
    <t>Trade-Up,10/22/22TB-DP FOR 31TB-DFM-DP 1MO,ADV,GOLD</t>
  </si>
  <si>
    <t>Trade-Up,10/22/22TB-DP FOR 31TB-DFM-DP 1 Month Evergreen Forever Subscription, NBD Delivery, 24/7 Support. Upgrade SKU only covers differential cost; active, co-termed base support contract required.</t>
  </si>
  <si>
    <t>Trade-Up,10/22/22TB-DP FOR 31TB-DFM-DP 1MO,BAS,GOLD</t>
  </si>
  <si>
    <t>Trade-Up,10/22/22TB-DP FOR 31TB-DFM-DP 1 Month Evergreen Forever Subscription, Same Business Day Shipment, 24/7 Support. Upgrade SKU only covers differential cost; active, co-termed base support contract required.</t>
  </si>
  <si>
    <t>Trade-Up,10/22/22TB-DP FOR 31TB-DFM-DP 1MO,PRM,GOLD</t>
  </si>
  <si>
    <t>Trade-Up,10/22/22TB-DP FOR 31TB-DFM-DP 1 Month Evergreen Forever Subscription, 4 Hour Delivery, 24/7 Support. Upgrade SKU only covers differential cost; active, co-termed base support contract required.</t>
  </si>
  <si>
    <t>Trade-Up,10/22/22TB-DP FOR 31TB-DFM-DP DARKSITE,1MO 24/7 PRM,GOLD</t>
  </si>
  <si>
    <t>Trade-Up,10/22/22TB-DPFOR 31TB-DFM-DP Darksite 1 Month Evergreen Forever Subscription, 4 Hour Delivery, 24/7 Support. Upgrade SKU only covers differential cost; active, co-termed base support contract required.</t>
  </si>
  <si>
    <t>Trade-Up,10/22/22TB-DP FOR 31TB-DFM-DP ORANGESITE,1MO 24/7 ADV,GOLD</t>
  </si>
  <si>
    <t>Trade-Up,10/22/22TB-DP FOR 31TB-DFM-DP OrangeSite 1 Month Evergreen Forever Subscription, NBD Delivery, 24/7 Support. Upgrade SKU only covers differential cost; active, co-termed base support contract required.</t>
  </si>
  <si>
    <t>Trade-Up,10/22/22TB-DP FOR 31TB-DFM-DP ORANGESITE,1MO 24/7 PRM,GOLD</t>
  </si>
  <si>
    <t>Trade-Up,10/22/22TB-DP FOR 31TB-DFM-DP OrangeSite 1 Month Evergreen Forever Subscription, 4 Hour Delivery, 24/7 Support. Upgrade SKU only covers differential cost; active, co-termed base support contract required.</t>
  </si>
  <si>
    <t>Trade-Up,10/22/22TB-DP FOR 45TB-SAS-DP 1MO,ADV,GOLD</t>
  </si>
  <si>
    <t>Trade-Up,10/22/22TB-DP FOR 45TB-SAS-DP 1 Month Evergreen Forever Subscription, NBD Delivery, 24/7 Support. Upgrade SKU only covers differential cost; active, co-termed base support contract required.</t>
  </si>
  <si>
    <t>Trade-Up,10/22/22TB-DP FOR 45TB-SAS-DP 1MO,BAS,GOLD</t>
  </si>
  <si>
    <t>Trade-Up,10/22/22TB-DP FOR 45TB-SAS-DP 1 Month Evergreen Forever Subscription, Same Business Day Shipment, 24/7 Support. Upgrade SKU only covers differential cost; active, co-termed base support contract required.</t>
  </si>
  <si>
    <t>Trade-Up,10/22/22TB-DP FOR 45TB-SAS-DP 1MO,PRM,GOLD</t>
  </si>
  <si>
    <t>Trade-Up,10/22/22TB-DP FOR 45TB-SAS-DP 1 Month Evergreen Forever Subscription, 4 Hour Delivery, 24/7 Support. Upgrade SKU only covers differential cost; active, co-termed base support contract required.</t>
  </si>
  <si>
    <t>Trade-Up,10/22/22TB-DP FOR 45TB-SAS-DP DARKSITE,1MO 24/7 PRM,GOLD</t>
  </si>
  <si>
    <t>Trade-Up,10/22/22TB-DPFOR 45TB-SAS-DP Darksite 1 Month Evergreen Forever Subscription, 4 Hour Delivery, 24/7 Support. Upgrade SKU only covers differential cost; active, co-termed base support contract required.</t>
  </si>
  <si>
    <t>Trade-Up,10/22/22TB-DP FOR 45TB-SAS-DP ORANGESITE,1MO 24/7 ADV,GOLD</t>
  </si>
  <si>
    <t>Trade-Up,10/22/22TB-DP FOR 45TB-SAS-DP OrangeSite 1 Month Evergreen Forever Subscription, NBD Delivery, 24/7 Support. Upgrade SKU only covers differential cost; active, co-termed base support contract required.</t>
  </si>
  <si>
    <t>Trade-Up,10/22/22TB-DP FOR 45TB-SAS-DP ORANGESITE,1MO 24/7 PRM,GOLD</t>
  </si>
  <si>
    <t>Trade-Up,10/22/22TB-DP FOR 45TB-SAS-DP OrangeSite 1 Month Evergreen Forever Subscription, 4 Hour Delivery, 24/7 Support. Upgrade SKU only covers differential cost; active, co-termed base support contract required.</t>
  </si>
  <si>
    <t>Trade-up,10TB+ for DFM-DP-22TB-10x2.2TB</t>
  </si>
  <si>
    <t>Trade-up,10TB+ datapack for 22TB-10x2.2TB DFM DP</t>
  </si>
  <si>
    <t>Trade-up,10TB+ for DFM-DP-22TB, 1MO,ADV,FVR</t>
  </si>
  <si>
    <t>Trade-up,10TB+ for DFM-DP-22TB 1 Month Evergreen Forever Subscription, NBD Delivery, 24/7 Support. Upgrade SKU only covers differential cost; active, co-termed base support contract required.</t>
  </si>
  <si>
    <t>Trade-up,10TB+ for DFM-DP-22TB, 1MO,BAS,FVR</t>
  </si>
  <si>
    <t>Trade-up,10TB+ for DFM-DP-22TB 1 Month Evergreen Forever Subscription, Same Business Day Shipment, 24/7 Support. Upgrade SKU only covers differential cost; active, co-termed base support contract required.</t>
  </si>
  <si>
    <t>Trade-up,10TB+ for DFM-DP-22TB, 1MO,PRM,FVR</t>
  </si>
  <si>
    <t>Trade-up,10TB+ for DFM-DP-22TB 1 Month Evergreen Forever Subscription, 4 Hour Delivery, 24/7 Support. Upgrade SKU only covers differential cost; active, co-termed base support contract required.</t>
  </si>
  <si>
    <t>Trade-up,10TB+ for DFM-DP-22TB, DARKSITE,1MO 24/7 ADV,FVR</t>
  </si>
  <si>
    <t>Trade-up,10TB+ for DFM-DP-22TB, DARKSITE,1MO 24/7 PRM,FVR</t>
  </si>
  <si>
    <t>Trade-up,10TB+ for DFM-DP-22TB, ORANGESITE,1MO 24/7 ADV,FVR</t>
  </si>
  <si>
    <t>Trade-up,10TB+ for DFM-DP-22TB, ORANGESITE,1MO 24/7 PRM,FVR</t>
  </si>
  <si>
    <t>Trade-up,11/15/22/31TB-DFM FOR 45TB-DFMD DARKSITE,1MO 24/7 PRM,GOLD</t>
  </si>
  <si>
    <t>Trade-up,11/15/22/31TB-DFM-DP FOR 45TB-DFMD-DP UPG 1 Month Evergreen Forever Subscription, 4 Hour Delivery, 24/7 Support. Upgrade SKU only covers differential cost; active, co-termed base support contract required.</t>
  </si>
  <si>
    <t>Trade-up,11/15/22/31TB-DFM FOR 45TB-DFMD ORANGESITE,1MO 24/7 ADV,GOLD</t>
  </si>
  <si>
    <t>Trade-up,11/15/22/31TB-DFM-DP FOR 45TB-DFMD-DP UPG NBD,1 MONTH SUPPORT,ORANGE SITE. Upgrade SKU only covers differential cost; active, co-termed base support contract required.</t>
  </si>
  <si>
    <t>Trade-up,11/15/22/31TB-DFM FOR 45TB-DFMD ORANGESITE,1MO 24/7 PRM,GOLD</t>
  </si>
  <si>
    <t>Trade-up,11/15/22/31TB-DFM-DP FOR 45TB-DFMD-DP UPG 24x7x4HR 1MONTH SUPPORT,ORANGE SITE. Upgrade SKU only covers differential cost; active, co-termed base support contract required.</t>
  </si>
  <si>
    <t>Trade-up,11/15/22/31TB-DFM-DP FOR 45TB-DFMD-DP</t>
  </si>
  <si>
    <t>Trade-up 11 or 15 or 22 or 31TB DFM Datapack for 45TB DFMD Datapack</t>
  </si>
  <si>
    <t>Trade-up,11/15/22/31TB-DFM-DP FOR 45TB-DFMD-DP UPG 1MO,ADV,GOLD</t>
  </si>
  <si>
    <t>Trade-up,11/15/22/31TB-DFM-DP FOR 45TB-DFMD-DP UPG 1 Month Evergreen Forever Subscription, NBD Delivery, 24/7 Support. Upgrade SKU only covers differential cost; active, co-termed base support contract required.</t>
  </si>
  <si>
    <t>Trade-up,11/15/22/31TB-DFM-DP FOR 45TB-DFMD-DP UPG 1MO,BAS,GOLD</t>
  </si>
  <si>
    <t>Trade-up,11/15/22/31TB-DFM-DP FOR 45TB-DFMD-DP UPG 1 Month Evergreen Forever Subscription, Same Business Day Shipment, 24/7 Support. Upgrade SKU only covers differential cost; active, co-termed base support contract required.</t>
  </si>
  <si>
    <t>Trade-up,11/15/22/31TB-DFM-DP FOR 45TB-DFMD-DP UPG 1MO,PRM,GOLD</t>
  </si>
  <si>
    <t>Trade-up,11/20/22/38TB-SAS FOR 45TB-DFMD DARKSITE,1MO 24/7 PRM,GOLD</t>
  </si>
  <si>
    <t>Trade-up,11/20/22/38TB-SAS-DP FOR 45TB-DFMD-DP UPG 1 Month Evergreen Forever Subscription, 4 Hour Delivery, 24/7 Support. Upgrade SKU only covers differential cost; active, co-termed base support contract required.</t>
  </si>
  <si>
    <t>Trade-up,11/20/22/38TB-SAS FOR 45TB-DFMD ORANGESITE,1MO 24/7 ADV,GOLD</t>
  </si>
  <si>
    <t>Trade-up,11/20/22/38TB-SAS-DP FOR 45TB-DFMD-DP UPG NBD,1 MONTH SUPPORT,ORANGE SITE. Upgrade SKU only covers differential cost; active, co-termed base support contract required.</t>
  </si>
  <si>
    <t>Trade-up,11/20/22/38TB-SAS FOR 45TB-DFMD ORANGESITE,1MO 24/7 PRM,GOLD</t>
  </si>
  <si>
    <t>Trade-up,11/20/22/38TB-SAS-DP FOR 45TB-DFMD-DP UPG 24x7x4HR 1MONTH SUPPORT,ORANGE SITE. Upgrade SKU only covers differential cost; active, co-termed base support contract required.</t>
  </si>
  <si>
    <t>Trade-up,11/20/22/38TB-SAS-DP FOR 45TB-DFMD-DP</t>
  </si>
  <si>
    <t>Trade-up 11 or 20 or 22 or 38TB SAS Datapack for 45TB DFMD Datapack</t>
  </si>
  <si>
    <t>Trade-up,11/20/22/38TB-SAS-DP FOR 45TB-DFMD-DP UPG 1MO,ADV,GOLD</t>
  </si>
  <si>
    <t>Trade-up,11/20/22/38TB-SAS-DP FOR 45TB-DFMD-DP UPG 1 Month Evergreen Forever Subscription, NBD Delivery, 24/7 Support. Upgrade SKU only covers differential cost; active, co-termed base support contract required.</t>
  </si>
  <si>
    <t>Trade-up,11/20/22/38TB-SAS-DP FOR 45TB-DFMD-DP UPG 1MO,BAS,GOLD</t>
  </si>
  <si>
    <t>Trade-up,11/20/22/38TB-SAS-DP FOR 45TB-DFMD-DP UPG 1 Month Evergreen Forever Subscription, Same Business Day Shipment, 24/7 Support. Upgrade SKU only covers differential cost; active, co-termed base support contract required.</t>
  </si>
  <si>
    <t>Trade-up,11/20/22/38TB-SAS-DP FOR 45TB-DFMD-DP UPG 1MO,PRM,GOLD</t>
  </si>
  <si>
    <t>Trade-up,12/24TB-SH FOR 31TB-DFM-DP</t>
  </si>
  <si>
    <t>Trade-up 12/24TB Shelf FOR 31TB DFM Datapack</t>
  </si>
  <si>
    <t>Trade-Up,12/24TB-SH FOR 31TB-DFM-DP 1MO,ADV,GOLD</t>
  </si>
  <si>
    <t>Trade-Up,12/24TB-Shelf FOR 31TB-DFM-DP 1 Month Evergreen Forever Subscription, NBD Delivery, 24/7 Support. Upgrade SKU only covers differential cost; active, co-termed base support contract required.</t>
  </si>
  <si>
    <t>Trade-Up,12/24TB-SH FOR 31TB-DFM-DP 1MO,BAS,GOLD</t>
  </si>
  <si>
    <t>Trade-Up,12/24TB-Shelf FOR 31TB-DFM-DP 1 Month Evergreen Forever Subscription, Same Business Day Shipment, 24/7 Support. Upgrade SKU only covers differential cost; active, co-termed base support contract required.</t>
  </si>
  <si>
    <t>Trade-Up,12/24TB-SH FOR 31TB-DFM-DP 1MO,PRM,GOLD</t>
  </si>
  <si>
    <t>Trade-Up,12/24TB-Shelf FOR 31TB-DFM-DP 1 Month Evergreen Forever Subscription, 4 Hour Delivery, 24/7 Support. Upgrade SKU only covers differential cost; active, co-termed base support contract required.</t>
  </si>
  <si>
    <t>Trade-Up,12/24TB-SH FOR 31TB-DFM-DP DARKSITE,1MO 24/7 PRM,GOLD</t>
  </si>
  <si>
    <t>Trade-Up,12/24TB-Shelf FOR 31TB-DFM-DP Darksite 1 Month Evergreen Forever Subscription, 4 Hour Delivery, 24/7 Support. Upgrade SKU only covers differential cost; active, co-termed base support contract required.</t>
  </si>
  <si>
    <t>Trade-Up,12/24TB-SH FOR 31TB-DFM-DP ORANGESITE,1MO 24/7 ADV,GOLD</t>
  </si>
  <si>
    <t>Trade-Up,12/24TB-Shelf FOR 31TB-DFM-DP OrangeSite 1 Month Evergreen Forever Subscription, NBD Delivery, 24/7 Support. Upgrade SKU only covers differential cost; active, co-termed base support contract required.</t>
  </si>
  <si>
    <t>Trade-Up,12/24TB-SH FOR 31TB-DFM-DP ORANGESITE,1MO 24/7 PRM,GOLD</t>
  </si>
  <si>
    <t>Trade-Up,12/24TB-Shelf FOR 31TB-DFM-DP OrangeSite 1 Month Evergreen Forever Subscription, 4 Hour Delivery, 24/7 Support. Upgrade SKU only covers differential cost; active, co-termed base support contract required.</t>
  </si>
  <si>
    <t>Trade-up,12/24TB-SH FOR 31TB-DFM-DP, DARKSITE,1MO 24/7 ADV,GOLD</t>
  </si>
  <si>
    <t>Trade-up,12/24TB-SH FOR 31TB-DFM-DP, Darksite, 1 Month Evergreen Forever Subscription, NBD Delivery, 24/7 Support. Upgrade SKU only covers differential cost; active, co-termed base support contract required.</t>
  </si>
  <si>
    <t>Trade-Up,12/24TB-SH FOR 31TB-DFM-SH 1MO,ADV,GOLD</t>
  </si>
  <si>
    <t>Trade-Up,12/24TB-SH FOR 31TB-DFM-SH 1 Month Evergreen Forever Subscription, NBD Delivery, 24/7 Support. Upgrade SKU only covers differential cost; active, co-termed base support contract required.</t>
  </si>
  <si>
    <t>Trade-Up,12/24TB-SH FOR 31TB-DFM-SH 1MO,BAS,GOLD</t>
  </si>
  <si>
    <t>Trade-Up,12/24TB-SH FOR 31TB-DFM-SH 1 Month Evergreen Forever Subscription, Same Business Day Shipment, 24/7 Support. Upgrade SKU only covers differential cost; active, co-termed base support contract required.</t>
  </si>
  <si>
    <t>Trade-Up,12/24TB-SH FOR 31TB-DFM-SH 1MO,PRM,GOLD</t>
  </si>
  <si>
    <t>Trade-Up,12/24TB-SH FOR 31TB-DFM-SH 1 Month Evergreen Forever Subscription, 4 Hour Delivery, 24/7 Support. Upgrade SKU only covers differential cost; active, co-termed base support contract required.</t>
  </si>
  <si>
    <t>Trade-Up,12/24TB-SH FOR 31TB-DFM-SH DARKSITE1MO24/7PRMGOLD</t>
  </si>
  <si>
    <t>Trade-Up,12/24TB-SH FOR 31TB-DFM-SH Darksite 1 Month Evergreen Forever Subscription, 4 Hour Delivery, 24/7 Support. Upgrade SKU only covers differential cost; active, co-termed base support contract required.</t>
  </si>
  <si>
    <t>Trade-Up,12/24TB-SH FOR 31TB-SASDPORANGESITE1MO24/7ADVGOLD</t>
  </si>
  <si>
    <t>Trade-Up,12/24TB-SH FOR 31TB-DFM-SH OrangeSite 1 Month Evergreen Forever Subscription, NBD Delivery, 24/7 Support</t>
  </si>
  <si>
    <t>Trade-Up,12/24TB-SH FOR 31TB-SASDPORANGESITE1MO24/7PRMGOLD</t>
  </si>
  <si>
    <t>Trade-Up,12/24TB-SH FOR 31TB-DFM-SH OrangeSite 1 Month Evergreen Forever Subscription, 4 Hour Delivery, 24/7 Support</t>
  </si>
  <si>
    <t>Trade-Up,12/24TB-SH FOR 38TB-SAS-DP 1MO,ADV,GOLD</t>
  </si>
  <si>
    <t>Trade-Up,12/24TB-SH FOR 38TB-SAS-DP 1 Month Evergreen Forever Subscription, NBD Delivery, 24/7 Support. Upgrade SKU only covers differential cost; active, co-termed base support contract required.</t>
  </si>
  <si>
    <t>Trade-Up,12/24TB-SH FOR 38TB-SAS-DP 1MO,BAS,GOLD</t>
  </si>
  <si>
    <t>Trade-Up,12/24TB-SH FOR 38TB-SAS-DP 1 Month Evergreen Forever Subscription, Same Business Day Shipment, 24/7 Support. Upgrade SKU only covers differential cost; active, co-termed base support contract required.</t>
  </si>
  <si>
    <t>Trade-Up,12/24TB-SH FOR 38TB-SAS-DP 1MO,PRM,GOLD</t>
  </si>
  <si>
    <t>Trade-Up,12/24TB-SH FOR 38TB-SAS-DP 1 Month Evergreen Forever Subscription, 4 Hour Delivery, 24/7 Support. Upgrade SKU only covers differential cost; active, co-termed base support contract required.</t>
  </si>
  <si>
    <t>Trade-Up,12/24TB-SH FOR 38TB-SAS-DP DARKSITE1MO24/7PRMGOLD</t>
  </si>
  <si>
    <t>Trade-Up,12/24TB-SH FOR 38TB-SAS-DP Darksite 1 Month Evergreen Forever Subscription, 4 Hour Delivery, 24/7 Support. Upgrade SKU only covers differential cost; active, co-termed base support contract required.</t>
  </si>
  <si>
    <t>Trade-Up,12/24TB-SH FOR 38TB-SASDPORANGESITE1MO24/7ADVGOLD</t>
  </si>
  <si>
    <t>Trade-Up,12/24TB-SH FOR 38TB-SAS-DP OrangeSite 1 Month Evergreen Forever Subscription, NBD Delivery, 24/7 Support. Upgrade SKU only covers differential cost; active, co-termed base support contract required.</t>
  </si>
  <si>
    <t>Trade-Up,12/24TB-SH FOR 38TB-SASDPORANGESITE1MO24/7PRMGOLD</t>
  </si>
  <si>
    <t>Trade-Up,12/24TB-SH FOR 38TB-SAS-DP OrangeSite 1 Month Evergreen Forever Subscription, 4 Hour Delivery, 24/7 Support. Upgrade SKU only covers differential cost; active, co-termed base support contract required.</t>
  </si>
  <si>
    <t>Trade-Up,12/24TB-SH FOR 45TB-DFM-DP</t>
  </si>
  <si>
    <t>Trade-up 12TB or 24TB Shelf for 45TB DFM Datapack</t>
  </si>
  <si>
    <t>Trade-Up,12/24TB-SH FOR 45TB-DFM-DP 1MO,ADV,GOLD</t>
  </si>
  <si>
    <t>Trade-Up,12/24TB-SH FOR 45TB-DFM-DP 1 Month Evergreen Forever Subscription, NBD Delivery, 24/7 Support. Upgrade SKU only covers differential cost; active, co-termed base support contract required.</t>
  </si>
  <si>
    <t>Trade-Up,12/24TB-SH FOR 45TB-DFM-DP 1MO,BAS,GOLD</t>
  </si>
  <si>
    <t>Trade-Up,12/24TB-SH FOR 45TB-DFM-DP 1 Month Evergreen Forever Subscription, Same Business Day Shipment, 24/7 Support. Upgrade SKU only covers differential cost; active, co-termed base support contract required.</t>
  </si>
  <si>
    <t>Trade-Up,12/24TB-SH FOR 45TB-DFM-DP 1MO,PRM,GOLD</t>
  </si>
  <si>
    <t>Trade-Up,12/24TB-SH FOR 45TB-DFM-DP 1 Month Evergreen Forever Subscription, 4 Hour Delivery, 24/7 Support. Upgrade SKU only covers differential cost; active, co-termed base support contract required.</t>
  </si>
  <si>
    <t>Trade-Up,12/24TB-SH FOR 45TB-DFM-DP DARKSITE,1MO,24/7PRMGOLD</t>
  </si>
  <si>
    <t>Trade-Up,12/24TB-SH FOR 45TB-DFM-DP Darksite 1 Month Evergreen Forever Subscription, 4 Hour Delivery, 24/7 Support. Upgrade SKU only covers differential cost; active, co-termed base support contract required.</t>
  </si>
  <si>
    <t>Trade-Up,12/24TB-SH FOR 45TB-DFM-DP ORANGESITE1MO24/7ADVGOLD</t>
  </si>
  <si>
    <t>Trade-Up,12/24TB-SH FOR 45TB-DFM-DP OrangeSite 1 Month Evergreen Forever Subscription, NBD Delivery, 24/7 Support. Upgrade SKU only covers differential cost; active, co-termed base support contract required.</t>
  </si>
  <si>
    <t>Trade-Up,12/24TB-SH FOR 45TB-DFM-DP ORANGESITE1MO24/7PRMGOLD</t>
  </si>
  <si>
    <t>Trade-Up,12/24TB-SH FOR 45TB-DFM-DP OrangeSite 1 Month Evergreen Forever Subscription, 4 Hour Delivery, 24/7 Support. Upgrade SKU only covers differential cost; active, co-termed base support contract required.</t>
  </si>
  <si>
    <t>Trade-Up,12/24TB-SH FOR 45TB-DFM-DP, DARKSITE,1MO 24/7 ADV,GOLD</t>
  </si>
  <si>
    <t>Trade-Up,12/24TB-SH FOR 45TB-DFM-DP, Darksite, 1 Month Evergreen Forever Subscription, NBD Delivery, 24/7 Support. Upgrade SKU only covers differential cost; active, co-termed base support contract required.</t>
  </si>
  <si>
    <t>Trade-Up,12/24TB-SH FOR 45TB-SAS-DP 1MO,ADV,GOLD</t>
  </si>
  <si>
    <t>Trade-Up,12/24TB-Shelf FOR 45TB-SAS-DP 1 Month Evergreen Forever Subscription, NBD Delivery, 24/7 Support. Upgrade SKU only covers differential cost; active, co-termed base support contract required.</t>
  </si>
  <si>
    <t>Trade-Up,12/24TB-SH FOR 45TB-SAS-DP 1MO,BAS,GOLD</t>
  </si>
  <si>
    <t>Trade-Up,12/24TB-Shelf FOR 45TB-SAS-DP 1 Month Evergreen Forever Subscription, Same Business Day Shipment, 24/7 Support. Upgrade SKU only covers differential cost; active, co-termed base support contract required.</t>
  </si>
  <si>
    <t>Trade-Up,12/24TB-SH FOR 45TB-SAS-DP 1MO,PRM,GOLD</t>
  </si>
  <si>
    <t>Trade-Up,12/24TB-Shelf FOR 45TB-SAS-DP 1 Month Evergreen Forever Subscription, 4 Hour Delivery, 24/7 Support. Upgrade SKU only covers differential cost; active, co-termed base support contract required.</t>
  </si>
  <si>
    <t>Trade-Up,12/24TB-SH FOR 45TB-SAS-DP DARKSITE,1MO 24/7 PRM,GOLD</t>
  </si>
  <si>
    <t>Trade-Up,12/24TB-Shelf FOR 45TB-SAS-DP Darksite 1 Month Evergreen Forever Subscription, 4 Hour Delivery, 24/7 Support. Upgrade SKU only covers differential cost; active, co-termed base support contract required.</t>
  </si>
  <si>
    <t>Trade-Up,12/24TB-SH FOR 45TB-SAS-DP ORANGESITE,1MO 24/7 ADV,GOLD</t>
  </si>
  <si>
    <t>Trade-Up,12/24TB-Shelf FOR 45TB-SAS-DP OrangeSite 1 Month Evergreen Forever Subscription, NBD Delivery, 24/7 Support. Upgrade SKU only covers differential cost; active, co-termed base support contract required.</t>
  </si>
  <si>
    <t>Trade-Up,12/24TB-SH FOR 45TB-SAS-DP ORANGESITE,1MO 24/7 PRM,GOLD</t>
  </si>
  <si>
    <t>Trade-Up,12/24TB-Shelf FOR 45TB-SAS-DP OrangeSite 1 Month Evergreen Forever Subscription, 4 Hour Delivery, 24/7 Support. Upgrade SKU only covers differential cost; active, co-termed base support contract required.</t>
  </si>
  <si>
    <t>Trade-Up,12/24TB-SH FOR 45TB-SAS-SH 1MO,ADV,GOLD</t>
  </si>
  <si>
    <t>Trade-Up,12/24TB-SH FOR 45TB-SAS-SH 1 Month Evergreen Forever Subscription, NBD Delivery, 24/7 Support. Upgrade SKU only covers differential cost; active, co-termed base support contract required.</t>
  </si>
  <si>
    <t>Trade-Up,12/24TB-SH FOR 45TB-SAS-SH 1MO,BAS,GOLD</t>
  </si>
  <si>
    <t>Trade-Up,12/24TB-SH FOR 45TB-SAS-SH 1 Month Evergreen Forever Subscription, Same Business Day Shipment, 24/7 Support. Upgrade SKU only covers differential cost; active, co-termed base support contract required.</t>
  </si>
  <si>
    <t>Trade-Up,12/24TB-SH FOR 45TB-SAS-SH 1MO,PRM,GOLD</t>
  </si>
  <si>
    <t>Trade-Up,12/24TB-SH FOR 45TB-SAS-SH 1 Month Evergreen Forever Subscription, 4 Hour Delivery, 24/7 Support. Upgrade SKU only covers differential cost; active, co-termed base support contract required.</t>
  </si>
  <si>
    <t>Trade-Up,12/24TB-SH FOR 45TB-SAS-SH DARKSITE 1MO,24/7PRMGOLD</t>
  </si>
  <si>
    <t>Trade-Up,12/24TB-SH FOR 45TB-SAS-SH Darksite 1 Month Evergreen Forever Subscription, 4 Hour Delivery, 24/7 Support. Upgrade SKU only covers differential cost; active, co-termed base support contract required.</t>
  </si>
  <si>
    <t>Trade-Up,12/24TB-SH FOR 45TB-SAS-SH ORANGESITE1MO24/7ADVGOLD</t>
  </si>
  <si>
    <t>Trade-Up,12/24TB-SH FOR 45TB-SAS-SH OrangeSite 1 Month Evergreen Forever Subscription, NBD Delivery, 24/7 Support. Upgrade SKU only covers differential cost; active, co-termed base support contract required.</t>
  </si>
  <si>
    <t>Trade-Up,12/24TB-SH FOR 45TB-SAS-SH ORANGESITE1MO24/7PRMGOLD</t>
  </si>
  <si>
    <t>Trade-Up,12/24TB-SH FOR 45TB-SAS-SH OrangeSite 1 Month Evergreen Forever Subscription, 4 Hour Delivery, 24/7 Support. Upgrade SKU only covers differential cost; active, co-termed base support contract required.</t>
  </si>
  <si>
    <t>Trade-up,127TB+ for DFM-DP-256TB-14x18.3TB</t>
  </si>
  <si>
    <t>Trade-up,127TB datapack for 256TB-14x18.3TB DFM DP</t>
  </si>
  <si>
    <t>Trade-up,127TB+ for DFM-DP-256TB, 1MO,ADV,FVR</t>
  </si>
  <si>
    <t>Trade-up,127TB+ for DFM-DP-256TB 1 Month Evergreen Forever Subscription, NBD Delivery, 24/7 Support. Upgrade SKU only covers differential cost; active, co-termed base support contract required.</t>
  </si>
  <si>
    <t>Trade-up,127TB+ for DFM-DP-256TB, 1MO,BAS,FVR</t>
  </si>
  <si>
    <t>Trade-up,127TB+ for DFM-DP-256TB 1 Month Evergreen Forever Subscription, Same Business Day Shipment, 24/7 Support. Upgrade SKU only covers differential cost; active, co-termed base support contract required.</t>
  </si>
  <si>
    <t>Trade-up,127TB+ for DFM-DP-256TB, 1MO,PRM,FVR</t>
  </si>
  <si>
    <t>Trade-up,127TB+ for DFM-DP-256TB 1 Month Evergreen Forever Subscription, 4 Hour Delivery, 24/7 Support. Upgrade SKU only covers differential cost; active, co-termed base support contract required.</t>
  </si>
  <si>
    <t>Trade-up,127TB+ for DFM-DP-256TB, DARKSITE,1MO 24/7 ADV,FVR</t>
  </si>
  <si>
    <t>Trade-up,127TB+ for DFM-DP-256TB, DARKSITE,1MO 24/7 PRM,FVR</t>
  </si>
  <si>
    <t>Trade-up,127TB+ for DFM-DP-256TB, ORANGESITE,1MO 24/7 ADV,FVR</t>
  </si>
  <si>
    <t>Trade-up,127TB+ for DFM-DP-256TB, ORANGESITE,1MO 24/7 PRM,FVR</t>
  </si>
  <si>
    <t>Trade-up,12TB-SH FOR 63TB-DFM-DP</t>
  </si>
  <si>
    <t>Trade-up 12TB Shelf FOR 63TB DFM Datapack</t>
  </si>
  <si>
    <t>Trade-Up,12TB-SH FOR 63TB-DFM-DP 1MO,ADV,GOLD</t>
  </si>
  <si>
    <t>Trade-Up,12TB-Shelf FOR 63TB-DFM-DP 1 Month Evergreen Forever Subscription, NBD Delivery, 24/7 Support. Upgrade SKU only covers differential cost; active, co-termed base support contract required.</t>
  </si>
  <si>
    <t>Trade-Up,12TB-SH FOR 63TB-DFM-DP 1MO,BAS,GOLD</t>
  </si>
  <si>
    <t>Trade-Up,12TB-Shelf FOR 63TB-DFM-DP 1 Month Evergreen Forever Subscription, Same Business Day Shipment, 24/7 Support. Upgrade SKU only covers differential cost; active, co-termed base support contract required.</t>
  </si>
  <si>
    <t>Trade-Up,12TB-SH FOR 63TB-DFM-DP 1MO,PRM,GOLD</t>
  </si>
  <si>
    <t>Trade-Up,12TB-Shelf FOR 63TB-DFM-DP 1 Month Evergreen Forever Subscription, 4 Hour Delivery, 24/7 Support. Upgrade SKU only covers differential cost; active, co-termed base support contract required.</t>
  </si>
  <si>
    <t>Trade-Up,12TB-SH FOR 63TB-DFM-DP DARKSITE,1MO 24/7 PRM,GOLD</t>
  </si>
  <si>
    <t>Trade-Up,12TB-Shelf FOR 63TB-DFM-DP Darksite 1 Month Evergreen Forever Subscription, 4 Hour Delivery, 24/7 Support. Upgrade SKU only covers differential cost; active, co-termed base support contract required.</t>
  </si>
  <si>
    <t>Trade-Up,12TB-SH FOR 63TB-DFM-DP ORANGESITE,1MO 24/7 ADV,GOLD</t>
  </si>
  <si>
    <t>Trade-Up,12TB-Shelf FOR 63TB-DFM-DP OrangeSite 1 Month Evergreen Forever Subscription, NBD Delivery, 24/7 Support. Upgrade SKU only covers differential cost; active, co-termed base support contract required.</t>
  </si>
  <si>
    <t>Trade-Up,12TB-SH FOR 63TB-DFM-DP ORANGESITE,1MO 24/7 PRM,GOLD</t>
  </si>
  <si>
    <t>Trade-Up,12TB-Shelf FOR 63TB-DFM-DP OrangeSite 1 Month Evergreen Forever Subscription, 4 Hour Delivery, 24/7 Support. Upgrade SKU only covers differential cost; active, co-termed base support contract required.</t>
  </si>
  <si>
    <t>Trade-up,12TB-SH FOR 63TB-DFM-DP, DARKSITE,1MO 24/7 ADV,GOLD</t>
  </si>
  <si>
    <t>Trade-up,12TB-SH FOR 63TB-DFM-DP, Darksite, 1 Month Evergreen Forever Subscription, NBD Delivery, 24/7 Support. Upgrade SKU only covers differential cost; active, co-termed base support contract required.</t>
  </si>
  <si>
    <t>Trade-Up,12TB-SH FOR 63TB-DFM-SH 1MO,ADV,GOLD</t>
  </si>
  <si>
    <t>Trade-Up,12TB-SH FOR 63TB-DFM-SH 1 Month Evergreen Forever Subscription, NBD Delivery, 24/7 Support. Upgrade SKU only covers differential cost; active, co-termed base support contract required.</t>
  </si>
  <si>
    <t>Trade-Up,12TB-SH FOR 63TB-DFM-SH 1MO,BAS,GOLD</t>
  </si>
  <si>
    <t>Trade-Up,12TB-SH FOR 63TB-DFM-SH 1 Month Evergreen Forever Subscription, Same Business Day Shipment, 24/7 Support. Upgrade SKU only covers differential cost; active, co-termed base support contract required.</t>
  </si>
  <si>
    <t>Trade-Up,12TB-SH FOR 63TB-DFM-SH 1MO,PRM,GOLD</t>
  </si>
  <si>
    <t>Trade-Up,12TB-SH FOR 63TB-DFM-SH 1 Month Evergreen Forever Subscription, 4 Hour Delivery, 24/7 Support. Upgrade SKU only covers differential cost; active, co-termed base support contract required.</t>
  </si>
  <si>
    <t>Trade-Up,12TB-SH FOR 63TB-DFM-SH DARKSITE 1MO,24/7,PRM,GOLD</t>
  </si>
  <si>
    <t>Trade-Up,12TB-SH FOR 63TB-DFM-SH Darksite 1 Month Evergreen Forever Subscription, 4 Hour Delivery, 24/7 Support. Upgrade SKU only covers differential cost; active, co-termed base support contract required.</t>
  </si>
  <si>
    <t>Trade-Up,12TB-SH FOR 63TB-DFM-SH ORANGESITE 1MO,24/7,ADVGOLD</t>
  </si>
  <si>
    <t>Trade-Up,12TB-SH FOR 63TB-DFM-SH OrangeSite 1 Month Evergreen Forever Subscription, NBD Delivery, 24/7 Support. Upgrade SKU only covers differential cost; active, co-termed base support contract required.</t>
  </si>
  <si>
    <t>Trade-Up,12TB-SH FOR 63TB-SAS DP ORANGESITE 1MO,24/7,PRMGOLD</t>
  </si>
  <si>
    <t>Trade-Up,12TB-SH FOR 63TB-DFM-SH OrangeSite 1 Month Evergreen Forever Subscription, 4 Hour Delivery, 24/7 Support</t>
  </si>
  <si>
    <t>Trade-Up,12TB-SH FOR 76TB-SAS DP ORANGESITE 1MO,24/7,PRMGOLD</t>
  </si>
  <si>
    <t>Trade-Up,12TB-SH FOR 76TB-SAS-DP OrangeSite 1 Month Evergreen Forever Subscription, 4 Hour Delivery, 24/7 Support. Upgrade SKU only covers differential cost; active, co-termed base support contract required.</t>
  </si>
  <si>
    <t>Trade-Up,12TB-SH FOR 76TB-SAS-DP 1MO,ADV,GOLD</t>
  </si>
  <si>
    <t>Trade-Up,12TB-SH FOR 76TB-SAS-DP 1 Month Evergreen Forever Subscription, NBD Delivery, 24/7 Support. Upgrade SKU only covers differential cost; active, co-termed base support contract required.</t>
  </si>
  <si>
    <t>Trade-Up,12TB-SH FOR 76TB-SAS-DP 1MO,BAS,GOLD</t>
  </si>
  <si>
    <t>Trade-Up,12TB-SH FOR 76TB-SAS-DP 1 Month Evergreen Forever Subscription, Same Business Day Shipment, 24/7 Support. Upgrade SKU only covers differential cost; active, co-termed base support contract required.</t>
  </si>
  <si>
    <t>Trade-Up,12TB-SH FOR 76TB-SAS-DP 1MO,PRM,GOLD</t>
  </si>
  <si>
    <t>Trade-Up,12TB-SH FOR 76TB-SAS-DP 1 Month Evergreen Forever Subscription, 4 Hour Delivery, 24/7 Support. Upgrade SKU only covers differential cost; active, co-termed base support contract required.</t>
  </si>
  <si>
    <t>Trade-Up,12TB-SH FOR 76TB-SAS-DP DARKSITE 1MO,24/7,PRM,GOLD</t>
  </si>
  <si>
    <t>Trade-Up,12TB-SH FOR 76TB-SAS-DP Darksite 1 Month Evergreen Forever Subscription, 4 Hour Delivery, 24/7 Support. Upgrade SKU only covers differential cost; active, co-termed base support contract required.</t>
  </si>
  <si>
    <t>Trade-Up,12TB-SH FOR 76TB-SAS-DP ORANGESITE 1MO,24/7,ADVGOLD</t>
  </si>
  <si>
    <t>Trade-Up,12TB-SH FOR 76TB-SAS-DP OrangeSite 1 Month Evergreen Forever Subscription, NBD Delivery, 24/7 Support. Upgrade SKU only covers differential cost; active, co-termed base support contract required.</t>
  </si>
  <si>
    <t>Trade-Up,12TB-SH FOR 90TB-SAS DP ORANGESITE 1MO,24/7,PRMGOLD</t>
  </si>
  <si>
    <t>Trade-Up,12TB-SH FOR 90TB-SAS-DP OrangeSite 1 Month Evergreen Forever Subscription, 4 Hour Delivery, 24/7 Support. Upgrade SKU only covers differential cost; active, co-termed base support contract required.</t>
  </si>
  <si>
    <t>Trade-Up,12TB-SH FOR 90TB-SAS-DP 1MO,ADV,GOLD</t>
  </si>
  <si>
    <t>Trade-Up,12TB-SH FOR 90TB-SAS-DP 1 Month Evergreen Forever Subscription, NBD Delivery, 24/7 Support. Upgrade SKU only covers differential cost; active, co-termed base support contract required.</t>
  </si>
  <si>
    <t>Trade-Up,12TB-SH FOR 90TB-SAS-DP 1MO,BAS,GOLD</t>
  </si>
  <si>
    <t>Trade-Up,12TB-SH FOR 90TB-SAS-DP 1 Month Evergreen Forever Subscription, Same Business Day Shipment, 24/7 Support. Upgrade SKU only covers differential cost; active, co-termed base support contract required.</t>
  </si>
  <si>
    <t>Trade-Up,12TB-SH FOR 90TB-SAS-DP 1MO,PRM,GOLD</t>
  </si>
  <si>
    <t>Trade-Up,12TB-SH FOR 90TB-SAS-DP 1 Month Evergreen Forever Subscription, 4 Hour Delivery, 24/7 Support. Upgrade SKU only covers differential cost; active, co-termed base support contract required.</t>
  </si>
  <si>
    <t>Trade-Up,12TB-SH FOR 90TB-SAS-DP DARKSITE 1MO,24/7,PRM,GOLD</t>
  </si>
  <si>
    <t>Trade-Up,12TB-SH FOR 90TB-SAS-DP Darksite 1 Month Evergreen Forever Subscription, 4 Hour Delivery, 24/7 Support. Upgrade SKU only covers differential cost; active, co-termed base support contract required.</t>
  </si>
  <si>
    <t>Trade-Up,12TB-SH FOR 90TB-SAS-DP ORANGESITE 1MO,24/7,ADVGOLD</t>
  </si>
  <si>
    <t>Trade-Up,12TB-SH FOR 90TB-SAS-DP OrangeSite 1 Month Evergreen Forever Subscription, NBD Delivery, 24/7 Support. Upgrade SKU only covers differential cost; active, co-termed base support contract required.</t>
  </si>
  <si>
    <t>Trade-up,15TB+ for DFM-DP-31TB-14x2.2TB</t>
  </si>
  <si>
    <t>Trade-up,15TB+ datapack for 31TB-14x2.2TB DFM DP</t>
  </si>
  <si>
    <t>Trade-up,15TB+ for DFM-DP-31TB, 1MO,ADV,FVR</t>
  </si>
  <si>
    <t>Trade-up,15TB+ for DFM-DP-31TB 1 Month Evergreen Forever Subscription, NBD Delivery, 24/7 Support. Upgrade SKU only covers differential cost; active, co-termed base support contract required.</t>
  </si>
  <si>
    <t>Trade-up,15TB+ for DFM-DP-31TB, 1MO,BAS,FVR</t>
  </si>
  <si>
    <t>Trade-up,15TB+ for DFM-DP-31TB 1 Month Evergreen Forever Subscription, Same Business Day Shipment, 24/7 Support. Upgrade SKU only covers differential cost; active, co-termed base support contract required.</t>
  </si>
  <si>
    <t>Trade-up,15TB+ for DFM-DP-31TB, 1MO,PRM,FVR</t>
  </si>
  <si>
    <t>Trade-up,15TB+ for DFM-DP-31TB 1 Month Evergreen Forever Subscription, 4 Hour Delivery, 24/7 Support. Upgrade SKU only covers differential cost; active, co-termed base support contract required.</t>
  </si>
  <si>
    <t>Trade-up,15TB+ for DFM-DP-31TB, DARKSITE,1MO 24/7 ADV,FVR</t>
  </si>
  <si>
    <t>Trade-up,15TB+ for DFM-DP-31TB, DARKSITE,1MO 24/7 PRM,FVR</t>
  </si>
  <si>
    <t>Trade-up,15TB+ for DFM-DP-31TB, ORANGESITE,1MO 24/7 ADV,FVR</t>
  </si>
  <si>
    <t>Trade-up,15TB+ for DFM-DP-31TB, ORANGESITE,1MO 24/7 PRM,FVR</t>
  </si>
  <si>
    <t>Trade-up,183TB+ for DFM-DP-366TB-20x18.3TB</t>
  </si>
  <si>
    <t>Trade-up,183TB datapack for 366TB-20x18.3TB DFM DP</t>
  </si>
  <si>
    <t>Trade-up,183TB+ for DFM-DP-366TB, 1MO,ADV,FVR</t>
  </si>
  <si>
    <t>Trade-up,183TB+ for DFM-DP-366TB 1 Month Evergreen Forever Subscription, NBD Delivery, 24/7 Support. Upgrade SKU only covers differential cost; active, co-termed base support contract required.</t>
  </si>
  <si>
    <t>Trade-up,183TB+ for DFM-DP-366TB, 1MO,BAS,FVR</t>
  </si>
  <si>
    <t>Trade-up,183TB+ for DFM-DP-366TB 1 Month Evergreen Forever Subscription, Same Business Day Shipment, 24/7 Support. Upgrade SKU only covers differential cost; active, co-termed base support contract required.</t>
  </si>
  <si>
    <t>Trade-up,183TB+ for DFM-DP-366TB, 1MO,PRM,FVR</t>
  </si>
  <si>
    <t>Trade-up,183TB+ for DFM-DP-366TB 1 Month Evergreen Forever Subscription, 4 Hour Delivery, 24/7 Support. Upgrade SKU only covers differential cost; active, co-termed base support contract required.</t>
  </si>
  <si>
    <t>Trade-up,183TB+ for DFM-DP-366TB, DARKSITE,1MO 24/7 ADV,FVR</t>
  </si>
  <si>
    <t>Trade-up,183TB+ for DFM-DP-366TB, DARKSITE,1MO 24/7 PRM,FVR</t>
  </si>
  <si>
    <t>Trade-up,183TB+ for DFM-DP-366TB, ORANGESITE,1MO 24/7 ADV,FVR</t>
  </si>
  <si>
    <t>Trade-up,183TB+ for DFM-DP-366TB, ORANGESITE,1MO 24/7 PRM,FVR</t>
  </si>
  <si>
    <t>Trade-up,183TB+ for DFMD-DP-366TB-10x36.6</t>
  </si>
  <si>
    <t>Trade-up,183TB+ datapacks for 366TB-10x36.6TB DFMD DP</t>
  </si>
  <si>
    <t>Trade-up,183TB+ for DFMD-DP-366TB, 1MO,ADV,FND</t>
  </si>
  <si>
    <t>Trade-up,183TB+ for DFMD-DP-366TB 1 Month Evergreen Foundation Subscription, NBD Delivery, 24/7 Support. Upgrade SKU only covers differential cost; active, co-termed base support contract required.</t>
  </si>
  <si>
    <t>Trade-up,183TB+ for DFMD-DP-366TB, 1MO,ADV,FVR</t>
  </si>
  <si>
    <t>Trade-up,183TB+ for DFMD-DP-366TB 1 Month Evergreen Forever Subscription, NBD Delivery, 24/7 Support. Upgrade SKU only covers differential cost; active, co-termed base support contract required.</t>
  </si>
  <si>
    <t>Trade-up,183TB+ for DFMD-DP-366TB, 1MO,BAS,FND</t>
  </si>
  <si>
    <t>Trade-up,183TB+ for DFMD-DP-366TB 1 Month Evergreen Foundation Subscription, Same Business Day Shipment, 24/7 Support. Upgrade SKU only covers differential cost; active, co-termed base support contract required.</t>
  </si>
  <si>
    <t>Trade-up,183TB+ for DFMD-DP-366TB, 1MO,BAS,FVR</t>
  </si>
  <si>
    <t>Trade-up,183TB+ for DFMD-DP-366TB 1 Month Evergreen Forever Subscription, Same Business Day Shipment, 24/7 Support. Upgrade SKU only covers differential cost; active, co-termed base support contract required.</t>
  </si>
  <si>
    <t>Trade-up,183TB+ for DFMD-DP-366TB, 1MO,PRM,FND</t>
  </si>
  <si>
    <t>Trade-up,183TB+ for DFMD-DP-366TB 1 Month Evergreen Foundation Subscription, 4 Hour Delivery, 24/7 Support. Upgrade SKU only covers differential cost; active, co-termed base support contract required.</t>
  </si>
  <si>
    <t>Trade-up,183TB+ for DFMD-DP-366TB, 1MO,PRM,FVR</t>
  </si>
  <si>
    <t>Trade-up,183TB+ for DFMD-DP-366TB 1 Month Evergreen Forever Subscription, 4 Hour Delivery, 24/7 Support. Upgrade SKU only covers differential cost; active, co-termed base support contract required.</t>
  </si>
  <si>
    <t>Trade-up,183TB+ for DFMD-DP-366TB, DARKSITE,1MO 24/7 ADV,FND</t>
  </si>
  <si>
    <t>Trade-up,183TB+ for DFMD-DP-366TB, DARKSITE,1MO 24/7 ADV,FVR</t>
  </si>
  <si>
    <t>Trade-up,183TB+ for DFMD-DP-366TB, DARKSITE,1MO 24/7 PRM,FND</t>
  </si>
  <si>
    <t>Trade-up,183TB+ for DFMD-DP-366TB, DARKSITE,1MO 24/7 PRM,FVR</t>
  </si>
  <si>
    <t>Trade-up,183TB+ for DFMD-DP-366TB, ORANGESITE,1MO 24/7 ADV,FND</t>
  </si>
  <si>
    <t>Trade-up,183TB+ for DFMD-DP-366TB, ORANGESITE,1MO 24/7 ADV,FVR</t>
  </si>
  <si>
    <t>Trade-up,183TB+ for DFMD-DP-366TB, ORANGESITE,1MO 24/7 PRM,FND</t>
  </si>
  <si>
    <t>Trade-up,183TB+ for DFMD-DP-366TB, ORANGESITE,1MO 24/7 PRM,FVR</t>
  </si>
  <si>
    <t>Trade-up,1x17TB FOR 1x52TB 1MO,ADV,SILVER</t>
  </si>
  <si>
    <t>Trade-Up,1x17TB FOR 1x52TB 1 Month Evergreen Foundation Subscription, NBD Delivery, 24/7 Support. Upgrade SKU only covers differential cost; active, co-termed base support contract required.</t>
  </si>
  <si>
    <t>Trade-up,1x17TB FOR 1x52TB 1MO,HVE,ADV,SILVER</t>
  </si>
  <si>
    <t>Trade-Up,1x17TB FOR 1x52TB 1 Month Evergreen Foundation Subscription, High Vol Ent Support, NBD Delivery, 24/7 Support</t>
  </si>
  <si>
    <t>Trade-up,1x17TB FOR 1x52TB 1MO,HVE,PRM,SILVER</t>
  </si>
  <si>
    <t>Trade-Up,1x17TB FOR 1x52TB 1 Month Evergreen Foundation Subscription, High Vol Ent Support, 4 Hour Delivery, 24/7 Support</t>
  </si>
  <si>
    <t>Trade-up,1x17TB FOR 1x52TB 1MO,PRM,SILVER</t>
  </si>
  <si>
    <t>Trade-Up,1x17TB FOR 1x52TB 1 Month Evergreen Foundation Subscription, 4 Hour Delivery, 24/7 Support. Upgrade SKU only covers differential cost; active, co-termed base support contract required.</t>
  </si>
  <si>
    <t>Trade-up,1x8TB FOR 1x17TB 1MO,ADV,SILVER</t>
  </si>
  <si>
    <t>Trade-Up,1x8TB FOR 1x17TB 1 Month Evergreen Foundation Subscription, NBD Delivery, 24/7 Support. Upgrade SKU only covers differential cost; active, co-termed base support contract required.</t>
  </si>
  <si>
    <t>Trade-up,1x8TB FOR 1x17TB 1MO,HVE,ADV,SILVER</t>
  </si>
  <si>
    <t>Trade-Up,1x8TB FOR 1x17TB 1 Month Evergreen Foundation Subscription, High Vol Ent Support, NBD Delivery, 24/7 Support</t>
  </si>
  <si>
    <t>Trade-up,1x8TB FOR 1x17TB 1MO,HVE,PRM,SILVER</t>
  </si>
  <si>
    <t>Trade-Up,1x8TB FOR 1x17TB 1 Month Evergreen Foundation Subscription, High Vol Ent Support, 4 Hour Delivery, 24/7 Support</t>
  </si>
  <si>
    <t>Trade-up,1x8TB FOR 1x17TB 1MO,PRM,SILVER</t>
  </si>
  <si>
    <t>Trade-Up,1x8TB FOR 1x17TB 1 Month Evergreen Foundation Subscription, 4 Hour Delivery, 24/7 Support. Upgrade SKU only covers differential cost; active, co-termed base support contract required.</t>
  </si>
  <si>
    <t>Trade-Up,20/22TB-DP FOR 127TB-DFM-DP</t>
  </si>
  <si>
    <t>Trade-up 20 or 22TB Datapack for 127TB DFM Datapack</t>
  </si>
  <si>
    <t>Trade-Up,20/22TB-DP FOR 127TB-DFM-DP 1MO,ADV,GOLD</t>
  </si>
  <si>
    <t>Trade-Up,20/22TB-DP FOR 127TB-DFM-DP 1 Month Evergreen Forever Subscription, NBD Delivery, 24/7 Support. Upgrade SKU only covers differential cost; active, co-termed base support contract required.</t>
  </si>
  <si>
    <t>Trade-Up,20/22TB-DP FOR 127TB-DFM-DP 1MO,BAS,GOLD</t>
  </si>
  <si>
    <t>Trade-Up,20/22TB-DP FOR 127TB-DFM-DP 1 Month Evergreen Forever Subscription, Same Business Day Shipment, 24/7 Support. Upgrade SKU only covers differential cost; active, co-termed base support contract required.</t>
  </si>
  <si>
    <t>Trade-Up,20/22TB-DP FOR 127TB-DFM-DP 1MO,PRM,GOLD</t>
  </si>
  <si>
    <t>Trade-Up,20/22TB-DP FOR 127TB-DFM-DP 1 Month Evergreen Forever Subscription, 4 Hour Delivery, 24/7 Support. Upgrade SKU only covers differential cost; active, co-termed base support contract required.</t>
  </si>
  <si>
    <t>Trade-Up,20/22TB-DP FOR 127TB-DFM-DP, DARKSITE,1MO 24/7 ADV,GOLD</t>
  </si>
  <si>
    <t>Trade-Up,20/22TB-DP FOR 127TB-DFM-DP, Darksite, 1 Month Evergreen Forever Subscription, NBD Delivery, 24/7 Support. Upgrade SKU only covers differential cost; active, co-termed base support contract required.</t>
  </si>
  <si>
    <t>Trade-Up,20/22TB-DP FOR 127TB-DFM-DPDARKSITE,1MO,24/7PRMGOLD</t>
  </si>
  <si>
    <t>Trade-Up,20/22TB-DP FOR 127TB-DFM-DP Darksite 1 Month Evergreen Forever Subscription, 4 Hour Delivery, 24/7 Support. Upgrade SKU only covers differential cost; active, co-termed base support contract required.</t>
  </si>
  <si>
    <t>Trade-Up,20/22TB-DP FOR 127TB-DFM-DPORANGESITE1MO24/7ADVGOLD</t>
  </si>
  <si>
    <t>Trade-Up,20/22TB-DP FOR 127TB-DFM-DP OrangeSite 1 Month Evergreen Forever Subscription, NBD Delivery, 24/7 Support. Upgrade SKU only covers differential cost; active, co-termed base support contract required.</t>
  </si>
  <si>
    <t>Trade-Up,20/22TB-DP FOR 127TB-DFM-DPORANGESITE1MO24/7PRMGOLD</t>
  </si>
  <si>
    <t>Trade-Up,20/22TB-DP FOR 127TB-DFM-DP OrangeSite 1 Month Evergreen Forever Subscription, 4 Hour Delivery, 24/7 Support. Upgrade SKU only covers differential cost; active, co-termed base support contract required.</t>
  </si>
  <si>
    <t>Trade-up,20/31/38/45TB-DP FOR 63TB-DFM-DP</t>
  </si>
  <si>
    <t>Trade-up 20/31/38/45TB Datapack FOR 63TB DFM Datapack</t>
  </si>
  <si>
    <t>Trade-up,20/31/38/45TB-DP FOR 63TB-DFM-DP, DARKSITE,1MO 24/7 ADV,GOLD</t>
  </si>
  <si>
    <t>Trade-up,20/31/38/45TB-DP FOR 63TB-DFM-DP, Darksite, 1 Month Evergreen Forever Subscription, NBD Delivery, 24/7 Support. Upgrade SKU only covers differential cost; active, co-termed base support contract required.</t>
  </si>
  <si>
    <t>Trade-Up,20/31/38/45TB-DP FOR 63TB-DFM-SH 1MO,ADV,GOLD</t>
  </si>
  <si>
    <t>Trade-Up,20/31/38/45TB-DP FOR 63TB-DFM-SH 1 Month Evergreen Forever Subscription, NBD Delivery, 24/7 Support. Upgrade SKU only covers differential cost; active, co-termed base support contract required.</t>
  </si>
  <si>
    <t>Trade-Up,20/31/38/45TB-DP FOR 63TB-DFM-SH 1MO,BAS,GOLD</t>
  </si>
  <si>
    <t>Trade-Up,20/31/38/45TB-DP FOR 63TB-DFM-SH 1 Month Evergreen Forever Subscription, Same Business Day Shipment, 24/7 Support. Upgrade SKU only covers differential cost; active, co-termed base support contract required.</t>
  </si>
  <si>
    <t>Trade-Up,20/31/38/45TB-DP FOR 63TB-DFM-SH 1MO,PRM,GOLD</t>
  </si>
  <si>
    <t>Trade-Up,20/31/38/45TB-DP FOR 63TB-DFM-SH 1 Month Evergreen Forever Subscription, 4 Hour Delivery, 24/7 Support. Upgrade SKU only covers differential cost; active, co-termed base support contract required.</t>
  </si>
  <si>
    <t>Trade-Up,20/31/38/45TB-DP FOR63TBDFMSHDARKSITE1MO24/7PRMGOLD</t>
  </si>
  <si>
    <t>Trade-Up,20/31/38/45TB-DP FOR 63TB-DFM-SH Darksite 1 Month Evergreen Forever Subscription, 4 Hour Delivery, 24/7 Support. Upgrade SKU only covers differential cost; active, co-termed base support contract required.</t>
  </si>
  <si>
    <t>Trade-Up,20/31/38/45TB-SH FOR 63TB-DFM-DP 1MO,ADV,GOLD</t>
  </si>
  <si>
    <t>Trade-Up,20/31/38/45TB-Shelf FOR 63TB-DFM-DP 1 Month Evergreen Forever Subscription, NBD Delivery, 24/7 Support. Upgrade SKU only covers differential cost; active, co-termed base support contract required.</t>
  </si>
  <si>
    <t>Trade-Up,20/31/38/45TB-SH FOR 63TB-DFM-DP 1MO,BAS,GOLD</t>
  </si>
  <si>
    <t>Trade-Up,20/31/38/45TB-Shelf FOR 63TB-DFM-DP 1 Month Evergreen Forever Subscription, Same Business Day Shipment, 24/7 Support. Upgrade SKU only covers differential cost; active, co-termed base support contract required.</t>
  </si>
  <si>
    <t>Trade-Up,20/31/38/45TB-SH FOR 63TB-DFM-DP 1MO,PRM,GOLD</t>
  </si>
  <si>
    <t>Trade-Up,20/31/38/45TB-Shelf FOR 63TB-DFM-DP 1 Month Evergreen Forever Subscription, 4 Hour Delivery, 24/7 Support. Upgrade SKU only covers differential cost; active, co-termed base support contract required.</t>
  </si>
  <si>
    <t>Trade-Up,20/31/38/45TB-SH FOR 63TB-DFM-DP DARKSITE,1MO 24/7 PRM,GOLD</t>
  </si>
  <si>
    <t>Trade-Up,20/31/38/45TB-Shelf FOR 63TB-DFM-DP Darksite 1 Month Evergreen Forever Subscription, 4 Hour Delivery, 24/7 Support. Upgrade SKU only covers differential cost; active, co-termed base support contract required.</t>
  </si>
  <si>
    <t>Trade-Up,20/31/38/45TB-SH FOR 63TB-DFM-DP ORANGESITE,1MO 24/7 ADV,GOLD</t>
  </si>
  <si>
    <t>Trade-Up,20/31/38/45TB-Shelf FOR 63TB-DFM-DP OrangeSite 1 Month Evergreen Forever Subscription, NBD Delivery, 24/7 Support. Upgrade SKU only covers differential cost; active, co-termed base support contract required.</t>
  </si>
  <si>
    <t>Trade-Up,20/31/38/45TB-SH FOR 63TB-DFM-DP ORANGESITE,1MO 24/7 PRM,GOLD</t>
  </si>
  <si>
    <t>Trade-Up,20/31/38/45TB-Shelf FOR 63TB-DFM-DP OrangeSite 1 Month Evergreen Forever Subscription, 4 Hour Delivery, 24/7 Support. Upgrade SKU only covers differential cost; active, co-termed base support contract required.</t>
  </si>
  <si>
    <t>Trade-Up,20/31/38/45TBDPFOR63TBDFMSHORANGESITE1MO24/7ADVGOLD</t>
  </si>
  <si>
    <t>Trade-Up,20/31/38/45TB-DP FOR 63TB-DFM-SH OrangeSite 1 Month Evergreen Forever Subscription, NBD Delivery, 24/7 Support. Upgrade SKU only covers differential cost; active, co-termed base support contract required.</t>
  </si>
  <si>
    <t>Trade-Up,20/31/38/45TBDPFOR63TBSASDPORANGESITE1MO24/7PRMGOLD</t>
  </si>
  <si>
    <t>Trade-Up,20/31/38/45TB-DP FOR 63TB-DFM-SH OrangeSite 1 Month Evergreen Forever Subscription, 4 Hour Delivery, 24/7 Support</t>
  </si>
  <si>
    <t>Trade-Up,20/38/45TB-DP FOR 76TB-SAS-DP 1MO,ADV,GOLD</t>
  </si>
  <si>
    <t>Trade-Up,20/38/45TB-DP FOR 76TB-SAS-DP 1 Month Evergreen Forever Subscription, NBD Delivery, 24/7 Support. Upgrade SKU only covers differential cost; active, co-termed base support contract required.</t>
  </si>
  <si>
    <t>Trade-Up,20/38/45TB-DP FOR 76TB-SAS-DP 1MO,BAS,GOLD</t>
  </si>
  <si>
    <t>Trade-Up,20/38/45TB-DP FOR 76TB-SAS-DP 1 Month Evergreen Forever Subscription, Same Business Day Shipment, 24/7 Support. Upgrade SKU only covers differential cost; active, co-termed base support contract required.</t>
  </si>
  <si>
    <t>Trade-Up,20/38/45TB-DP FOR 76TB-SAS-DP 1MO,PRM,GOLD</t>
  </si>
  <si>
    <t>Trade-Up,20/38/45TB-DP FOR 76TB-SAS-DP 1 Month Evergreen Forever Subscription, 4 Hour Delivery, 24/7 Support. Upgrade SKU only covers differential cost; active, co-termed base support contract required.</t>
  </si>
  <si>
    <t>Trade-Up,20/38/45TB-DP FOR 76TB-SAS-DPDARKSITE1MO24/7PRMGOLD</t>
  </si>
  <si>
    <t>Trade-Up,20/38/45TB-DP FOR 76TB-SAS-DP Darksite 1 Month Evergreen Forever Subscription, 4 Hour Delivery, 24/7 Support. Upgrade SKU only covers differential cost; active, co-termed base support contract required.</t>
  </si>
  <si>
    <t>Trade-Up,20/38/45TB-DP FOR 76TBSASDPORANGESITE1MO24/7ADVGOLD</t>
  </si>
  <si>
    <t>Trade-Up,20/38/45TB-DP FOR 76TB-SAS-DP OrangeSite 1 Month Evergreen Forever Subscription, NBD Delivery, 24/7 Support. Upgrade SKU only covers differential cost; active, co-termed base support contract required.</t>
  </si>
  <si>
    <t>Trade-Up,20/38/45TB-DP FOR 76TBSASDPORANGESITE1MO24/7PRMGOLD</t>
  </si>
  <si>
    <t>Trade-Up,20/38/45TB-DP FOR 76TB-SAS-DP OrangeSite 1 Month Evergreen Forever Subscription, 4 Hour Delivery, 24/7 Support. Upgrade SKU only covers differential cost; active, co-termed base support contract required.</t>
  </si>
  <si>
    <t>Trade-Up,20/38/45TB-DP FOR 90TB-SAS-DP 1MO,ADV,GOLD</t>
  </si>
  <si>
    <t>Trade-Up,20/38/45TB-DP FOR 90TB-SAS-DP 1 Month Evergreen Forever Subscription, NBD Delivery, 24/7 Support. Upgrade SKU only covers differential cost; active, co-termed base support contract required.</t>
  </si>
  <si>
    <t>Trade-Up,20/38/45TB-DP FOR 90TB-SAS-DP 1MO,BAS,GOLD</t>
  </si>
  <si>
    <t>Trade-Up,20/38/45TB-DP FOR 90TB-SAS-DP 1 Month Evergreen Forever Subscription, Same Business Day Shipment, 24/7 Support. Upgrade SKU only covers differential cost; active, co-termed base support contract required.</t>
  </si>
  <si>
    <t>Trade-Up,20/38/45TB-DP FOR 90TB-SAS-DP 1MO,PRM,GOLD</t>
  </si>
  <si>
    <t>Trade-Up,20/38/45TB-DP FOR 90TB-SAS-DP 1 Month Evergreen Forever Subscription, 4 Hour Delivery, 24/7 Support. Upgrade SKU only covers differential cost; active, co-termed base support contract required.</t>
  </si>
  <si>
    <t>Trade-Up,20/38/45TB-DP FOR 90TB-SAS-DPDARKSITE1MO24/7PRMGOLD</t>
  </si>
  <si>
    <t>Trade-Up,20/38/45TB-DP FOR 90TB-SAS-DP Darksite 1 Month Evergreen Forever Subscription, 4 Hour Delivery, 24/7 Support. Upgrade SKU only covers differential cost; active, co-termed base support contract required.</t>
  </si>
  <si>
    <t>Trade-Up,20/38/45TB-DP FOR 90TBSASDPORANGESITE1MO24/7ADVGOLD</t>
  </si>
  <si>
    <t>Trade-Up,20/38/45TB-DP FOR 90TB-SAS-DP OrangeSite 1 Month Evergreen Forever Subscription, NBD Delivery, 24/7 Support. Upgrade SKU only covers differential cost; active, co-termed base support contract required.</t>
  </si>
  <si>
    <t>Trade-Up,20/38/45TB-DP FOR 90TBSASDPORANGESITE1MO24/7PRMGOLD</t>
  </si>
  <si>
    <t>Trade-Up,20/38/45TB-DP FOR 90TB-SAS-DP OrangeSite 1 Month Evergreen Forever Subscription, 4 Hour Delivery, 24/7 Support. Upgrade SKU only covers differential cost; active, co-termed base support contract required.</t>
  </si>
  <si>
    <t>Trade-Up,20/38/76/90TB-DP FOR 91TB-DFM-DP</t>
  </si>
  <si>
    <t>Trade-up 20 or 38 or 76 or 90TB Datapack for 91TB DFM Datapack</t>
  </si>
  <si>
    <t>Trade-Up,20/38/76/90TB-DP FOR 91TB-DFM-DP 1MO,ADV,GOLD</t>
  </si>
  <si>
    <t>Trade-Up,20/38/76/90TB-DP FOR 91TB-DFM-DP 1 Month Evergreen Forever Subscription, NBD Delivery, 24/7 Support. Upgrade SKU only covers differential cost; active, co-termed base support contract required.</t>
  </si>
  <si>
    <t>Trade-Up,20/38/76/90TB-DP FOR 91TB-DFM-DP 1MO,BAS,GOLD</t>
  </si>
  <si>
    <t>Trade-Up,20/38/76/90TB-DP FOR 91TB-DFM-DP 1 Month Evergreen Forever Subscription, Same Business Day Shipment, 24/7 Support. Upgrade SKU only covers differential cost; active, co-termed base support contract required.</t>
  </si>
  <si>
    <t>Trade-Up,20/38/76/90TB-DP FOR 91TB-DFM-DP 1MO,PRM,GOLD</t>
  </si>
  <si>
    <t>Trade-Up,20/38/76/90TB-DP FOR 91TB-DFM-DP 1 Month Evergreen Forever Subscription, 4 Hour Delivery, 24/7 Support. Upgrade SKU only covers differential cost; active, co-termed base support contract required.</t>
  </si>
  <si>
    <t>Trade-Up,20/38/76/90TB-DP FOR 91TB-DFM-DP, DARKSITE,1MO 24/7 ADV,GOLD</t>
  </si>
  <si>
    <t>Trade-Up,20/38/76/90TB-DP FOR 91TB-DFM-DP, Darksite, 1 Month Evergreen Forever Subscription, NBD Delivery, 24/7 Support. Upgrade SKU only covers differential cost; active, co-termed base support contract required.</t>
  </si>
  <si>
    <t>Trade-Up,20/38/76/90TB-DP FOR91TBDFMDPDARKSITE1MO24/7PRMGOLD</t>
  </si>
  <si>
    <t>Trade-Up,20/38/76/90TB-DP FOR 91TB-DFM-DP Darksite 1 Month Evergreen Forever Subscription, 4 Hour Delivery, 24/7 Support. Upgrade SKU only covers differential cost; active, co-termed base support contract required.</t>
  </si>
  <si>
    <t>Trade-Up,20/38/76/90TBDPFOR91TBDFMDPORANGESITE1MO24/7ADVGOLD</t>
  </si>
  <si>
    <t>Trade-Up,20/38/76/90TB-DP FOR 91TB-DFM-DP OrangeSite 1 Month Evergreen Forever Subscription, NBD Delivery, 24/7 Support. Upgrade SKU only covers differential cost; active, co-termed base support contract required.</t>
  </si>
  <si>
    <t>Trade-Up,20/38/76/90TBDPFOR91TBDFMDPORANGESITE1MO24/7PRMGOLD</t>
  </si>
  <si>
    <t>Trade-Up,20/38/76/90TB-DP FOR 91TB-DFM-DP OrangeSite 1 Month Evergreen Forever Subscription, 4 Hour Delivery, 24/7 Support. Upgrade SKU only covers differential cost; active, co-termed base support contract required.</t>
  </si>
  <si>
    <t>Trade-up,22/24/38/45/76TB-SAS FOR 90TB DFMD ORANGESITE,1MO 24/7 ADV,GOLD</t>
  </si>
  <si>
    <t>Trade-up,22/24/38/45/76TB-SAS-DP FOR 90TB-DFMD-DP (45/45) UPG NBD,1 MONTH SUPPORT,ORANGE SITE. Upgrade SKU only covers differential cost; active, co-termed base support contract required.</t>
  </si>
  <si>
    <t>Trade-up,22/24/38/45/76TB-SAS FOR 90TB DFMD ORANGESITE,1MO 24/7 PRM,GOLD</t>
  </si>
  <si>
    <t>Trade-up,22/24/38/45/76TB-SAS-DP FOR 90TB-DFMD-DP (45/45) UPG 24x7x4HR 1MONTH SUPPORT,ORANGE SITE. Upgrade SKU only covers differential cost; active, co-termed base support contract required.</t>
  </si>
  <si>
    <t>Trade-up,22/24/38/45/76TB-SAS FOR 90TB-DFMD DARKSITE,1MO 24/7 PRM,GOLD</t>
  </si>
  <si>
    <t>Trade-up,22/24/38/45/76TB-SAS-DP FOR 90TB-DFMD-DP (45/45) UPG 1 Month Evergreen Forever Subscription, 4 Hour Delivery, 24/7 Support. Upgrade SKU only covers differential cost; active, co-termed base support contract required.</t>
  </si>
  <si>
    <t>Trade-up,22/24/38/45/76TB-SAS FOR 91TB DFMD ORANGESITE,1MO 24/7 ADV,GOLD</t>
  </si>
  <si>
    <t>Trade-up,22/24/38/45/76TB-SAS-DP FOR 91TB-DFMD-DP UPG NBD,1 MONTH SUPPORT,ORANGE SITE. Upgrade SKU only covers differential cost; active, co-termed base support contract required.</t>
  </si>
  <si>
    <t>Trade-up,22/24/38/45/76TB-SAS FOR 91TB DFMD ORANGESITE,1MO 24/7 PRM,GOLD</t>
  </si>
  <si>
    <t>Trade-up,22/24/38/45/76TB-SAS-DP FOR 91TB-DFMD-DP UPG 24x7x4HR 1MONTH SUPPORT,ORANGE SITE. Upgrade SKU only covers differential cost; active, co-termed base support contract required.</t>
  </si>
  <si>
    <t>Trade-up,22/24/38/45/76TB-SAS FOR 91TB-DFMD DARKSITE,1MO 24/7 PRM,GOLD</t>
  </si>
  <si>
    <t>Trade-up,22/24/38/45/76TB-SAS-DP FOR 91TB-DFMD-DP UPG 1 Month Evergreen Forever Subscription, 4 Hour Delivery, 24/7 Support. Upgrade SKU only covers differential cost; active, co-termed base support contract required.</t>
  </si>
  <si>
    <t>Trade-up,22/24/38/45/76TB-SAS-DP FOR 90TB-DFMD-DP (45/45)</t>
  </si>
  <si>
    <t>Trade-up 22 or 24 or 38 or 45 or 76TB SAS Datapack for 90TB DFMD (45/45) Datapack</t>
  </si>
  <si>
    <t>Trade-up,22/24/38/45/76TB-SAS-DP FOR 90TB-DFMD-DP (45/45) UPG 1MO,ADV,GOLD</t>
  </si>
  <si>
    <t>Trade-up,22/24/38/45/76TB-SAS-DP FOR 90TB-DFMD-DP (45/45) UPG 1 Month Evergreen Forever Subscription, NBD Delivery, 24/7 Support. Upgrade SKU only covers differential cost; active, co-termed base support contract required.</t>
  </si>
  <si>
    <t>Trade-up,22/24/38/45/76TB-SAS-DP FOR 90TB-DFMD-DP (45/45) UPG 1MO,BAS,GOLD</t>
  </si>
  <si>
    <t>Trade-up,22/24/38/45/76TB-SAS-DP FOR 90TB-DFMD-DP (45/45) UPG 1 Month Evergreen Forever Subscription, Same Business Day Shipment, 24/7 Support. Upgrade SKU only covers differential cost; active, co-termed base support contract required.</t>
  </si>
  <si>
    <t>Trade-up,22/24/38/45/76TB-SAS-DP FOR 90TB-DFMD-DP (45/45) UPG 1MO,PRM,GOLD</t>
  </si>
  <si>
    <t>Trade-up,22/24/38/45/76TB-SAS-DP FOR 91TB-DFMD-DP</t>
  </si>
  <si>
    <t>Trade-up 22 or 24 or 38 or 45 or 76TB SAS Datapack for 91TB DFMD Datapack</t>
  </si>
  <si>
    <t>Trade-up,22/24/38/45/76TB-SAS-DP FOR 91TB-DFMD-DP UPG 1MO,ADV,GOLD</t>
  </si>
  <si>
    <t>Trade-up,22/24/38/45/76TB-SAS-DP FOR 91TB-DFMD-DP UPG 1 Month Evergreen Forever Subscription, NBD Delivery, 24/7 Support. Upgrade SKU only covers differential cost; active, co-termed base support contract required.</t>
  </si>
  <si>
    <t>Trade-up,22/24/38/45/76TB-SAS-DP FOR 91TB-DFMD-DP UPG 1MO,BAS,GOLD</t>
  </si>
  <si>
    <t>Trade-up,22/24/38/45/76TB-SAS-DP FOR 91TB-DFMD-DP UPG 1 Month Evergreen Forever Subscription, Same Business Day Shipment, 24/7 Support. Upgrade SKU only covers differential cost; active, co-termed base support contract required.</t>
  </si>
  <si>
    <t>Trade-up,22/24/38/45/76TB-SAS-DP FOR 91TB-DFMD-DP UPG 1MO,PRM,GOLD</t>
  </si>
  <si>
    <t>Trade-up,22/31/45/63TB-DFM FOR 90TB-DFMD DARKSITE,1MO 24/7 PRM,GOLD</t>
  </si>
  <si>
    <t>Trade-up,22/31/45/63TB-DFM-DP FOR 90TB-DFMD-DP(45/45) UPG 1 Month Evergreen Forever Subscription, 4 Hour Delivery, 24/7 Support. Upgrade SKU only covers differential cost; active, co-termed base support contract required.</t>
  </si>
  <si>
    <t>Trade-up,22/31/45/63TB-DFM FOR 90TB-DFMD ORANGESITE,1MO 24/7 ADV,GOLD</t>
  </si>
  <si>
    <t>Trade-up,22/31/45/63TB-DFM-DP FOR 90TB-DFMD-DP(45/45) UPG NBD,1 MONTH SUPPORT,ORANGE SITE. Upgrade SKU only covers differential cost; active, co-termed base support contract required.</t>
  </si>
  <si>
    <t>Trade-up,22/31/45/63TB-DFM FOR 90TB-DFMD ORANGESITE,1MO 24/7 PRM,GOLD</t>
  </si>
  <si>
    <t>Trade-up,22/31/45/63TB-DFM-DP FOR 90TB-DFMD-DP(45/45) UPG 24x7x4HR 1MONTH SUPPORT,ORANGE SITE. Upgrade SKU only covers differential cost; active, co-termed base support contract required.</t>
  </si>
  <si>
    <t>Trade-up,22/31/45/63TB-DFM FOR 91TB-DFMD DARKSITE,1MO 24/7 PRM,GOLD</t>
  </si>
  <si>
    <t>Trade-up,22/31/45/63TB-DFM-DP FOR 91TB-DFMD-DP UPG 1 Month Evergreen Forever Subscription, 4 Hour Delivery, 24/7 Support. Upgrade SKU only covers differential cost; active, co-termed base support contract required.</t>
  </si>
  <si>
    <t>Trade-up,22/31/45/63TB-DFM FOR 91TB-DFMD ORANGESITE,1MO 24/7 ADV,GOLD</t>
  </si>
  <si>
    <t>Trade-up,22/31/45/63TB-DFM-DP FOR 91TB-DFMD-DP UPG NBD,1 MONTH SUPPORT,ORANGE SITE. Upgrade SKU only covers differential cost; active, co-termed base support contract required.</t>
  </si>
  <si>
    <t>Trade-up,22/31/45/63TB-DFM FOR 91TB-DFMD ORANGESITE,1MO 24/7 PRM,GOLD</t>
  </si>
  <si>
    <t>Trade-up,22/31/45/63TB-DFM-DP FOR 91TB-DFMD-DP UPG 24x7x4HR 1MONTH SUPPORT,ORANGE SITE. Upgrade SKU only covers differential cost; active, co-termed base support contract required.</t>
  </si>
  <si>
    <t>Trade-up,22/31/45/63TB-DFM-DP FOR 90TB-DFMD-DP (45/45)</t>
  </si>
  <si>
    <t>Trade-up 22 or 31 or 45 or 63TB DFM Datapack for 90TB DFMD (45/45) Datapack</t>
  </si>
  <si>
    <t>Trade-up,22/31/45/63TB-DFM-DP FOR 90TB-DFMD-DP(45/45) UPG 1MO,ADV,GOLD</t>
  </si>
  <si>
    <t>Trade-up,22/31/45/63TB-DFM-DP FOR 90TB-DFMD-DP(45/45) UPG 1 Month Evergreen Forever Subscription, NBD Delivery, 24/7 Support. Upgrade SKU only covers differential cost; active, co-termed base support contract required.</t>
  </si>
  <si>
    <t>Trade-up,22/31/45/63TB-DFM-DP FOR 90TB-DFMD-DP(45/45) UPG 1MO,BAS,GOLD</t>
  </si>
  <si>
    <t>Trade-up,22/31/45/63TB-DFM-DP FOR 90TB-DFMD-DP(45/45) UPG 1 Month Evergreen Forever Subscription, Same Business Day Shipment, 24/7 Support. Upgrade SKU only covers differential cost; active, co-termed base support contract required.</t>
  </si>
  <si>
    <t>Trade-up,22/31/45/63TB-DFM-DP FOR 90TB-DFMD-DP(45/45) UPG 1MO,PRM,GOLD</t>
  </si>
  <si>
    <t>Trade-up,22/31/45/63TB-DFM-DP FOR 91TB-DFMD-DP</t>
  </si>
  <si>
    <t>Trade-up 22 or 31 or 45 or 63TB DFM Datapack for 91TB DFMD Datapack</t>
  </si>
  <si>
    <t>Trade-up,22/31/45/63TB-DFM-DP FOR 91TB-DFMD-DP UPG 1MO,ADV,GOLD</t>
  </si>
  <si>
    <t>Trade-up,22/31/45/63TB-DFM-DP FOR 91TB-DFMD-DP UPG 1 Month Evergreen Forever Subscription, NBD Delivery, 24/7 Support. Upgrade SKU only covers differential cost; active, co-termed base support contract required.</t>
  </si>
  <si>
    <t>Trade-up,22/31/45/63TB-DFM-DP FOR 91TB-DFMD-DP UPG 1MO,BAS,GOLD</t>
  </si>
  <si>
    <t>Trade-up,22/31/45/63TB-DFM-DP FOR 91TB-DFMD-DP UPG 1 Month Evergreen Forever Subscription, Same Business Day Shipment, 24/7 Support. Upgrade SKU only covers differential cost; active, co-termed base support contract required.</t>
  </si>
  <si>
    <t>Trade-up,22/31/45/63TB-DFM-DP FOR 91TB-DFMD-DP UPG 1MO,PRM,GOLD</t>
  </si>
  <si>
    <t>Trade-Up,22/31/45TB-DP FOR 91TB-DFM-DP</t>
  </si>
  <si>
    <t>Trade-up 22 or 31 or 45TB Datapack for 91TB DFM Datapack</t>
  </si>
  <si>
    <t>Trade-Up,22/31/45TB-DP FOR 91TB-DFM-DP 1MO,ADV,GOLD</t>
  </si>
  <si>
    <t>Trade-Up,22/31/45TB-DP FOR 91TB-DFM-DP 1 Month Evergreen Forever Subscription, NBD Delivery, 24/7 Support. Upgrade SKU only covers differential cost; active, co-termed base support contract required.</t>
  </si>
  <si>
    <t>Trade-Up,22/31/45TB-DP FOR 91TB-DFM-DP 1MO,BAS,GOLD</t>
  </si>
  <si>
    <t>Trade-Up,22/31/45TB-DP FOR 91TB-DFM-DP 1 Month Evergreen Forever Subscription, Same Business Day Shipment, 24/7 Support. Upgrade SKU only covers differential cost; active, co-termed base support contract required.</t>
  </si>
  <si>
    <t>Trade-Up,22/31/45TB-DP FOR 91TB-DFM-DP 1MO,PRM,GOLD</t>
  </si>
  <si>
    <t>Trade-Up,22/31/45TB-DP FOR 91TB-DFM-DP 1 Month Evergreen Forever Subscription, 4 Hour Delivery, 24/7 Support. Upgrade SKU only covers differential cost; active, co-termed base support contract required.</t>
  </si>
  <si>
    <t>Trade-Up,22/31/45TB-DP FOR 91TB-DFM-DP, DARKSITE,1MO 24/7 ADV,GOLD</t>
  </si>
  <si>
    <t>Trade-Up,22/31/45TB-DP FOR 91TB-DFM-DP, Darksite, 1 Month Evergreen Forever Subscription, NBD Delivery, 24/7 Support. Upgrade SKU only covers differential cost; active, co-termed base support contract required.</t>
  </si>
  <si>
    <t>Trade-Up,22/31/45TB-DP FOR 91TBDFM-DP DARKSITE1MO24/7PRMGOLD</t>
  </si>
  <si>
    <t>Trade-Up,22/31/45TB-DP FOR 91TB-DFM-DP Darksite 1 Month Evergreen Forever Subscription, 4 Hour Delivery, 24/7 Support. Upgrade SKU only covers differential cost; active, co-termed base support contract required.</t>
  </si>
  <si>
    <t>Trade-Up,22/31/45TB-DP FOR 91TBDFMDPORANGESITE1MO24/7ADVGOLD</t>
  </si>
  <si>
    <t>Trade-Up,22/31/45TB-DP FOR 91TB-DFM-DP OrangeSite 1 Month Evergreen Forever Subscription, NBD Delivery, 24/7 Support. Upgrade SKU only covers differential cost; active, co-termed base support contract required.</t>
  </si>
  <si>
    <t>Trade-Up,22/31/45TB-DP FOR 91TBDFMDPORANGESITE1MO24/7PRMGOLD</t>
  </si>
  <si>
    <t>Trade-Up,22/31/45TB-DP FOR 91TB-DFM-DP OrangeSite 1 Month Evergreen Forever Subscription, 4 Hour Delivery, 24/7 Support. Upgrade SKU only covers differential cost; active, co-termed base support contract required.</t>
  </si>
  <si>
    <t>Trade-Up,22TB-DP FOR 183TB-DFM DP ORANGESITE 1MO,24/7PRMGOLD</t>
  </si>
  <si>
    <t>Trade-Up,22TB-DP FOR 183TB-DFM-DP OrangeSite 1 Month Evergreen Forever Subscription, 4 Hour Delivery, 24/7 Support. Upgrade SKU only covers differential cost; active, co-termed base support contract required.</t>
  </si>
  <si>
    <t>Trade-Up,22TB-DP FOR 183TB-DFM-DP</t>
  </si>
  <si>
    <t>Trade-up 22TB Datapack for 183TB DFM Datapack</t>
  </si>
  <si>
    <t>Trade-Up,22TB-DP FOR 183TB-DFM-DP 1MO,ADV,GOLD</t>
  </si>
  <si>
    <t>Trade-Up,22TB-DP FOR 183TB-DFM-DP 1 Month Evergreen Forever Subscription, NBD Delivery, 24/7 Support. Upgrade SKU only covers differential cost; active, co-termed base support contract required.</t>
  </si>
  <si>
    <t>Trade-Up,22TB-DP FOR 183TB-DFM-DP 1MO,BAS,GOLD</t>
  </si>
  <si>
    <t>Trade-Up,22TB-DP FOR 183TB-DFM-DP 1 Month Evergreen Forever Subscription, Same Business Day Shipment, 24/7 Support. Upgrade SKU only covers differential cost; active, co-termed base support contract required.</t>
  </si>
  <si>
    <t>Trade-Up,22TB-DP FOR 183TB-DFM-DP 1MO,PRM,GOLD</t>
  </si>
  <si>
    <t>Trade-Up,22TB-DP FOR 183TB-DFM-DP 1 Month Evergreen Forever Subscription, 4 Hour Delivery, 24/7 Support. Upgrade SKU only covers differential cost; active, co-termed base support contract required.</t>
  </si>
  <si>
    <t>Trade-Up,22TB-DP FOR 183TB-DFM-DP DARKSITE 1MO,24/7,PRM,GOLD</t>
  </si>
  <si>
    <t>Trade-Up,22TB-DP FOR 183TB-DFM-DP Darksite 1 Month Evergreen Forever Subscription, 4 Hour Delivery, 24/7 Support. Upgrade SKU only covers differential cost; active, co-termed base support contract required.</t>
  </si>
  <si>
    <t>Trade-Up,22TB-DP FOR 183TB-DFM-DP ORANGESITE 1MO,24/7ADVGOLD</t>
  </si>
  <si>
    <t>Trade-Up,22TB-DP FOR 183TB-DFM-DP OrangeSite 1 Month Evergreen Forever Subscription, NBD Delivery, 24/7 Support. Upgrade SKU only covers differential cost; active, co-termed base support contract required.</t>
  </si>
  <si>
    <t>Trade-Up,22TB-DP FOR 183TB-DFM-DP, DARKSITE,1MO 24/7 ADV,GOLD</t>
  </si>
  <si>
    <t>Trade-Up,22TB-DP FOR 183TB-DFM-DP, Darksite, 1 Month Evergreen Forever Subscription, NBD Delivery, 24/7 Support. Upgrade SKU only covers differential cost; active, co-termed base support contract required.</t>
  </si>
  <si>
    <t>Trade-up,22TB+ for DFM-DP-45TB-10x4.5TB</t>
  </si>
  <si>
    <t>Trade-up,22TB+ datapack for 45TB-10x4.5TB DFM DP</t>
  </si>
  <si>
    <t>Trade-up,22TB+ for DFM-DP-45TB, 1MO,ADV,FVR</t>
  </si>
  <si>
    <t>Trade-up,22TB+ for DFM-DP-45TB 1 Month Evergreen Forever Subscription, NBD Delivery, 24/7 Support. Upgrade SKU only covers differential cost; active, co-termed base support contract required.</t>
  </si>
  <si>
    <t>Trade-up,22TB+ for DFM-DP-45TB, 1MO,BAS,FVR</t>
  </si>
  <si>
    <t>Trade-up,22TB+ for DFM-DP-45TB 1 Month Evergreen Forever Subscription, Same Business Day Shipment, 24/7 Support. Upgrade SKU only covers differential cost; active, co-termed base support contract required.</t>
  </si>
  <si>
    <t>Trade-up,22TB+ for DFM-DP-45TB, 1MO,PRM,FVR</t>
  </si>
  <si>
    <t>Trade-up,22TB+ for DFM-DP-45TB 1 Month Evergreen Forever Subscription, 4 Hour Delivery, 24/7 Support. Upgrade SKU only covers differential cost; active, co-termed base support contract required.</t>
  </si>
  <si>
    <t>Trade-up,22TB+ for DFM-DP-45TB, DARKSITE,1MO 24/7 ADV,FVR</t>
  </si>
  <si>
    <t>Trade-up,22TB+ for DFM-DP-45TB, DARKSITE,1MO 24/7 PRM,FVR</t>
  </si>
  <si>
    <t>Trade-up,22TB+ for DFM-DP-45TB, ORANGESITE,1MO 24/7 ADV,FVR</t>
  </si>
  <si>
    <t>Trade-up,22TB+ for DFM-DP-45TB, ORANGESITE,1MO 24/7 PRM,FVR</t>
  </si>
  <si>
    <t>Trade-up,22TB+ for DFMD-DP-45TB-10x4.5TB</t>
  </si>
  <si>
    <t>Trade-up, 22TB datapack for 45TB-10x4.5TB DFMD DP</t>
  </si>
  <si>
    <t>Trade-up,22TB+ for DFMD-DP-45TB, 1MO,ADV,FVR</t>
  </si>
  <si>
    <t>Trade-up,22TB+ for DFMD-DP-45TB 1 Month Evergreen Forever Subscription, NBD Delivery, 24/7 Support. Upgrade SKU only covers differential cost; active, co-termed base support contract required.</t>
  </si>
  <si>
    <t>Trade-up,22TB+ for DFMD-DP-45TB, 1MO,BAS,FVR</t>
  </si>
  <si>
    <t>Trade-up,22TB+ for DFMD-DP-45TB 1 Month Evergreen Forever Subscription, Same Business Day Shipment, 24/7 Support. Upgrade SKU only covers differential cost; active, co-termed base support contract required.</t>
  </si>
  <si>
    <t>Trade-up,22TB+ for DFMD-DP-45TB, 1MO,PRM,FVR</t>
  </si>
  <si>
    <t>Trade-up,22TB+ for DFMD-DP-45TB 1 Month Evergreen Forever Subscription, 4 Hour Delivery, 24/7 Support. Upgrade SKU only covers differential cost; active, co-termed base support contract required.</t>
  </si>
  <si>
    <t>Trade-up,22TB+ for DFMD-DP-45TB, DARKSITE,1MO 24/7 ADV,FVR</t>
  </si>
  <si>
    <t>Trade-up,22TB+ for DFMD-DP-45TB, DARKSITE,1MO 24/7 PRM,FVR</t>
  </si>
  <si>
    <t>Trade-up,22TB+ for DFMD-DP-45TB, ORANGESITE,1MO 24/7 ADV,FVR</t>
  </si>
  <si>
    <t>Trade-up,22TB+ for DFMD-DP-45TB, ORANGESITE,1MO 24/7 PRM,FVR</t>
  </si>
  <si>
    <t>Trade-up,240TB-DP FOR 482TB-DFMc-DP, 1MO,ADV,FVR</t>
  </si>
  <si>
    <t>Trade-up,240TB-DP FOR 482TB-DFMc-DP 1 Month Evergreen Forever Subscription, NBD Delivery, 24/7 Support. Upgrade SKU only covers differential cost; active, co-termed base support contract required.</t>
  </si>
  <si>
    <t>Trade-up,240TB-DP FOR 482TB-DFMc-DP, 1MO,BAS,FVR</t>
  </si>
  <si>
    <t>Trade-up,240TB-DP FOR 482TB-DFMc-DP 1 Month Evergreen Forever Subscription, Same Business Day Shipment, 24/7 Support. Upgrade SKU only covers differential cost; active, co-termed base support contract required.</t>
  </si>
  <si>
    <t>Trade-up,240TB-DP FOR 482TB-DFMc-DP, 1MO,PRM,FVR</t>
  </si>
  <si>
    <t>Trade-up,240TB-DP FOR 482TB-DFMc-DP 1 Month Evergreen Forever Subscription, 4 Hour Delivery, 24/7 Support. Upgrade SKU only covers differential cost; active, co-termed base support contract required.</t>
  </si>
  <si>
    <t>Trade-up,240TB-DP FOR 482TB-DFMc-DP, DARKSITE,1MO 24/7 PRM,FVR</t>
  </si>
  <si>
    <t>Trade-up,240TB-DP FOR 482TB-DFMc-DP, ORANGESITE,1MO 24/7 ADV,FVR</t>
  </si>
  <si>
    <t>Trade-up,240TB-DP FOR 482TB-DFMc-DP, ORANGESITE,1MO 24/7 PRM,FVR</t>
  </si>
  <si>
    <t>Trade-up,247TB-DP FOR 492TB-DFMc-DP 1MO,ADV,GOLD</t>
  </si>
  <si>
    <t>Trade-up,247TB-DP FOR 492TB-DFMc-DP 1 Month Evergreen Forever Subscription, NBD Delivery, 24/7 Support. Upgrade SKU only covers differential cost; active, co-termed base support contract required.</t>
  </si>
  <si>
    <t>Trade-up,247TB-DP FOR 492TB-DFMc-DP 1MO,BAS,GOLD</t>
  </si>
  <si>
    <t>Trade-up,247TB-DP FOR 492TB-DFMc-DP 1 Month Evergreen Forever Subscription, Same Business Day Shipment, 24/7 Support. Upgrade SKU only covers differential cost; active, co-termed base support contract required.</t>
  </si>
  <si>
    <t>Trade-up,247TB-DP FOR 492TB-DFMc-DP 1MO,PRM,GOLD</t>
  </si>
  <si>
    <t>Trade-up,247TB-DP FOR 492TB-DFMc-DP 1 Month Evergreen Forever Subscription, 4 Hour Delivery, 24/7 Support. Upgrade SKU only covers differential cost; active, co-termed base support contract required.</t>
  </si>
  <si>
    <t>Trade-up,247TB-DP FOR 492TB-DFMc-DP DARKSITE,1MO 24/7 PRM,GOLD</t>
  </si>
  <si>
    <t>Trade-up,247TB-DP FOR 492TB-DFMc-DP Darksite 1 Month Evergreen Forever Subscription, 4 Hour Delivery, 24/7 Support. Upgrade SKU only covers differential cost; active, co-termed base support contract required.</t>
  </si>
  <si>
    <t>Trade-up,247TB-DP FOR 492TB-DFMc-DP ORANGESITE,1MO 24/7 ADV,GOLD</t>
  </si>
  <si>
    <t>Trade-up,247TB-DP FOR 492TB-DFMc-DP OrangeSite 1 Month Evergreen Forever Subscription, NBD Delivery, 24/7 Support. Upgrade SKU only covers differential cost; active, co-termed base support contract required.</t>
  </si>
  <si>
    <t>Trade-up,247TB-DP FOR 492TB-DFMc-DP ORANGESITE,1MO 24/7 PRM,GOLD</t>
  </si>
  <si>
    <t>Trade-up,247TB-DP FOR 492TB-DFMc-DP OrangeSite 1 Month Evergreen Forever Subscription, 4 Hour Delivery, 24/7 Support. Upgrade SKU only covers differential cost; active, co-termed base support contract required.</t>
  </si>
  <si>
    <t>Trade-up,247TB-DP FOR 492TB-DFMc-DP, DARKSITE,1MO 24/7 ADV,GOLD</t>
  </si>
  <si>
    <t>Trade-up,247TB-DP FOR 492TB-DFMc-DP, Darksite, 1 Month Evergreen Forever Subscription, NBD Delivery, 24/7 Support. Upgrade SKU only covers differential cost; active, co-termed base support contract required.</t>
  </si>
  <si>
    <t>Trade-Up,24TB-SH FOR 127TB-DFM-DP</t>
  </si>
  <si>
    <t>Trade-up 24TB Shelf for 127TB DFM Datapack</t>
  </si>
  <si>
    <t>Trade-Up,24TB-SH FOR 127TB-DFM-DP 1MO,ADV,GOLD</t>
  </si>
  <si>
    <t>Trade-Up,24TB-SH FOR 127TB-DFM-DP 1 Month Evergreen Forever Subscription, NBD Delivery, 24/7 Support. Upgrade SKU only covers differential cost; active, co-termed base support contract required.</t>
  </si>
  <si>
    <t>Trade-Up,24TB-SH FOR 127TB-DFM-DP 1MO,BAS,GOLD</t>
  </si>
  <si>
    <t>Trade-Up,24TB-SH FOR 127TB-DFM-DP 1 Month Evergreen Forever Subscription, Same Business Day Shipment, 24/7 Support. Upgrade SKU only covers differential cost; active, co-termed base support contract required.</t>
  </si>
  <si>
    <t>Trade-Up,24TB-SH FOR 127TB-DFM-DP 1MO,PRM,GOLD</t>
  </si>
  <si>
    <t>Trade-Up,24TB-SH FOR 127TB-DFM-DP 1 Month Evergreen Forever Subscription, 4 Hour Delivery, 24/7 Support. Upgrade SKU only covers differential cost; active, co-termed base support contract required.</t>
  </si>
  <si>
    <t>Trade-Up,24TB-SH FOR 127TB-DFM-DP DARKSITE,1MO,24/7PRMGOLD</t>
  </si>
  <si>
    <t>Trade-Up,24TB-SH FOR 127TB-DFM-DP Darksite 1 Month Evergreen Forever Subscription, 4 Hour Delivery, 24/7 Support. Upgrade SKU only covers differential cost; active, co-termed base support contract required.</t>
  </si>
  <si>
    <t>Trade-Up,24TB-SH FOR 127TB-DFM-DP ORANGESITE1MO24/7ADVGOLD</t>
  </si>
  <si>
    <t>Trade-Up,24TB-SH FOR 127TB-DFM-DP OrangeSite 1 Month Evergreen Forever Subscription, NBD Delivery, 24/7 Support. Upgrade SKU only covers differential cost; active, co-termed base support contract required.</t>
  </si>
  <si>
    <t>Trade-Up,24TB-SH FOR 127TB-DFM-DP ORANGESITE1MO24/7PRMGOLD</t>
  </si>
  <si>
    <t>Trade-Up,24TB-SH FOR 127TB-DFM-DP OrangeSite 1 Month Evergreen Forever Subscription, 4 Hour Delivery, 24/7 Support. Upgrade SKU only covers differential cost; active, co-termed base support contract required.</t>
  </si>
  <si>
    <t>Trade-Up,24TB-SH FOR 127TB-DFM-DP, DARKSITE,1MO 24/7 ADV,GOLD</t>
  </si>
  <si>
    <t>Trade-Up,24TB-SH FOR 127TB-DFM-DP, Darksite, 1 Month Evergreen Forever Subscription, NBD Delivery, 24/7 Support. Upgrade SKU only covers differential cost; active, co-termed base support contract required.</t>
  </si>
  <si>
    <t>Trade-up,24TB-SH FOR 63TB-DFM-DP</t>
  </si>
  <si>
    <t>Trade-up 24TB Shelf FOR 63TB DFM Datapack</t>
  </si>
  <si>
    <t>Trade-Up,24TB-SH FOR 63TB-DFM-DP 1MO,ADV,GOLD</t>
  </si>
  <si>
    <t>Trade-Up,24TB-Shelf FOR 63TB-DFM-DP 1 Month Evergreen Forever Subscription, NBD Delivery, 24/7 Support. Upgrade SKU only covers differential cost; active, co-termed base support contract required.</t>
  </si>
  <si>
    <t>Trade-Up,24TB-SH FOR 63TB-DFM-DP 1MO,BAS,GOLD</t>
  </si>
  <si>
    <t>Trade-Up,24TB-Shelf FOR 63TB-DFM-DP 1 Month Evergreen Forever Subscription, Same Business Day Shipment, 24/7 Support. Upgrade SKU only covers differential cost; active, co-termed base support contract required.</t>
  </si>
  <si>
    <t>Trade-Up,24TB-SH FOR 63TB-DFM-DP 1MO,PRM,GOLD</t>
  </si>
  <si>
    <t>Trade-Up,24TB-Shelf FOR 63TB-DFM-DP 1 Month Evergreen Forever Subscription, 4 Hour Delivery, 24/7 Support. Upgrade SKU only covers differential cost; active, co-termed base support contract required.</t>
  </si>
  <si>
    <t>Trade-Up,24TB-SH FOR 63TB-DFM-DP DARKSITE,1MO 24/7 PRM,GOLD</t>
  </si>
  <si>
    <t>Trade-Up,24TB-Shelf FOR 63TB-DFM-DP Darksite 1 Month Evergreen Forever Subscription, 4 Hour Delivery, 24/7 Support. Upgrade SKU only covers differential cost; active, co-termed base support contract required.</t>
  </si>
  <si>
    <t>Trade-Up,24TB-SH FOR 63TB-DFM-DP ORANGESITE,1MO 24/7 ADV,GOLD</t>
  </si>
  <si>
    <t>Trade-Up,24TB-Shelf FOR 63TB-DFM-DP OrangeSite 1 Month Evergreen Forever Subscription, NBD Delivery, 24/7 Support. Upgrade SKU only covers differential cost; active, co-termed base support contract required.</t>
  </si>
  <si>
    <t>Trade-Up,24TB-SH FOR 63TB-DFM-DP ORANGESITE,1MO 24/7 PRM,GOLD</t>
  </si>
  <si>
    <t>Trade-Up,24TB-Shelf FOR 63TB-DFM-DP OrangeSite 1 Month Evergreen Forever Subscription, 4 Hour Delivery, 24/7 Support. Upgrade SKU only covers differential cost; active, co-termed base support contract required.</t>
  </si>
  <si>
    <t>Trade-up,24TB-SH FOR 63TB-DFM-DP, DARKSITE,1MO 24/7 ADV,GOLD</t>
  </si>
  <si>
    <t>Trade-up,24TB-SH FOR 63TB-DFM-DP, Darksite, 1 Month Evergreen Forever Subscription, NBD Delivery, 24/7 Support. Upgrade SKU only covers differential cost; active, co-termed base support contract required.</t>
  </si>
  <si>
    <t>Trade-Up,24TB-SH FOR 63TB-DFM-SH 1MO,ADV,GOLD</t>
  </si>
  <si>
    <t>Trade-Up,24TB-SH FOR 63TB-DFM-SH 1 Month Evergreen Forever Subscription, NBD Delivery, 24/7 Support. Upgrade SKU only covers differential cost; active, co-termed base support contract required.</t>
  </si>
  <si>
    <t>Trade-Up,24TB-SH FOR 63TB-DFM-SH 1MO,BAS,GOLD</t>
  </si>
  <si>
    <t>Trade-Up,24TB-SH FOR 63TB-DFM-SH 1 Month Evergreen Forever Subscription, Same Business Day Shipment, 24/7 Support. Upgrade SKU only covers differential cost; active, co-termed base support contract required.</t>
  </si>
  <si>
    <t>Trade-Up,24TB-SH FOR 63TB-DFM-SH 1MO,PRM,GOLD</t>
  </si>
  <si>
    <t>Trade-Up,24TB-SH FOR 63TB-DFM-SH 1 Month Evergreen Forever Subscription, 4 Hour Delivery, 24/7 Support. Upgrade SKU only covers differential cost; active, co-termed base support contract required.</t>
  </si>
  <si>
    <t>Trade-Up,24TB-SH FOR 63TB-DFM-SH DARKSITE 1MO,24/7,PRM,GOLD</t>
  </si>
  <si>
    <t>Trade-Up,24TB-SH FOR 63TB-DFM-SH Darksite 1 Month Evergreen Forever Subscription, 4 Hour Delivery, 24/7 Support. Upgrade SKU only covers differential cost; active, co-termed base support contract required.</t>
  </si>
  <si>
    <t>Trade-Up,24TB-SH FOR 63TB-DFM-SH ORANGESITE 1MO,24/7,ADVGOLD</t>
  </si>
  <si>
    <t>Trade-Up,24TB-SH FOR 63TB-DFM-SH OrangeSite 1 Month Evergreen Forever Subscription, NBD Delivery, 24/7 Support. Upgrade SKU only covers differential cost; active, co-termed base support contract required.</t>
  </si>
  <si>
    <t>Trade-Up,24TB-SH FOR 63TB-SAS DP ORANGESITE 1MO,24/7,PRMGOLD</t>
  </si>
  <si>
    <t>Trade-Up,24TB-SH FOR 63TB-DFM-SH OrangeSite 1 Month Evergreen Forever Subscription, 4 Hour Delivery, 24/7 Support</t>
  </si>
  <si>
    <t>Trade-Up,24TB-SH FOR 76TB-SAS DP ORANGESITE 1MO,24/7,PRMGOLD</t>
  </si>
  <si>
    <t>Trade-Up,24TB-SH FOR 76TB-SAS-DP OrangeSite 1 Month Evergreen Forever Subscription, 4 Hour Delivery, 24/7 Support. Upgrade SKU only covers differential cost; active, co-termed base support contract required.</t>
  </si>
  <si>
    <t>Trade-Up,24TB-SH FOR 76TB-SAS-DP 1MO,ADV,GOLD</t>
  </si>
  <si>
    <t>Trade-Up,24TB-SH FOR 76TB-SAS-DP 1 Month Evergreen Forever Subscription, NBD Delivery, 24/7 Support. Upgrade SKU only covers differential cost; active, co-termed base support contract required.</t>
  </si>
  <si>
    <t>Trade-Up,24TB-SH FOR 76TB-SAS-DP 1MO,BAS,GOLD</t>
  </si>
  <si>
    <t>Trade-Up,24TB-SH FOR 76TB-SAS-DP 1 Month Evergreen Forever Subscription, Same Business Day Shipment, 24/7 Support. Upgrade SKU only covers differential cost; active, co-termed base support contract required.</t>
  </si>
  <si>
    <t>Trade-Up,24TB-SH FOR 76TB-SAS-DP 1MO,PRM,GOLD</t>
  </si>
  <si>
    <t>Trade-Up,24TB-SH FOR 76TB-SAS-DP 1 Month Evergreen Forever Subscription, 4 Hour Delivery, 24/7 Support. Upgrade SKU only covers differential cost; active, co-termed base support contract required.</t>
  </si>
  <si>
    <t>Trade-Up,24TB-SH FOR 76TB-SAS-DP DARKSITE 1MO,24/7,PRM,GOLD</t>
  </si>
  <si>
    <t>Trade-Up,24TB-SH FOR 76TB-SAS-DP Darksite 1 Month Evergreen Forever Subscription, 4 Hour Delivery, 24/7 Support. Upgrade SKU only covers differential cost; active, co-termed base support contract required.</t>
  </si>
  <si>
    <t>Trade-Up,24TB-SH FOR 76TB-SAS-DP ORANGESITE 1MO,24/7,ADVGOLD</t>
  </si>
  <si>
    <t>Trade-Up,24TB-SH FOR 76TB-SAS-DP OrangeSite 1 Month Evergreen Forever Subscription, NBD Delivery, 24/7 Support. Upgrade SKU only covers differential cost; active, co-termed base support contract required.</t>
  </si>
  <si>
    <t>Trade-Up,24TB-SH FOR 90TB-SAS DP ORANGESITE 1MO,24/7,PRMGOLD</t>
  </si>
  <si>
    <t>Trade-Up,24TB-SH FOR 90TB-SAS-DP OrangeSite 1 Month Evergreen Forever Subscription, 4 Hour Delivery, 24/7 Support. Upgrade SKU only covers differential cost; active, co-termed base support contract required.</t>
  </si>
  <si>
    <t>Trade-Up,24TB-SH FOR 90TB-SAS-DP 1MO,ADV,GOLD</t>
  </si>
  <si>
    <t>Trade-Up,24TB-SH FOR 90TB-SAS-DP 1 Month Evergreen Forever Subscription, NBD Delivery, 24/7 Support. Upgrade SKU only covers differential cost; active, co-termed base support contract required.</t>
  </si>
  <si>
    <t>Trade-Up,24TB-SH FOR 90TB-SAS-DP 1MO,BAS,GOLD</t>
  </si>
  <si>
    <t>Trade-Up,24TB-SH FOR 90TB-SAS-DP 1 Month Evergreen Forever Subscription, Same Business Day Shipment, 24/7 Support. Upgrade SKU only covers differential cost; active, co-termed base support contract required.</t>
  </si>
  <si>
    <t>Trade-Up,24TB-SH FOR 90TB-SAS-DP 1MO,PRM,GOLD</t>
  </si>
  <si>
    <t>Trade-Up,24TB-SH FOR 90TB-SAS-DP 1 Month Evergreen Forever Subscription, 4 Hour Delivery, 24/7 Support. Upgrade SKU only covers differential cost; active, co-termed base support contract required.</t>
  </si>
  <si>
    <t>Trade-Up,24TB-SH FOR 90TB-SAS-DP DARKSITE 1MO,24/7,PRM,GOLD</t>
  </si>
  <si>
    <t>Trade-Up,24TB-SH FOR 90TB-SAS-DP Darksite 1 Month Evergreen Forever Subscription, 4 Hour Delivery, 24/7 Support. Upgrade SKU only covers differential cost; active, co-termed base support contract required.</t>
  </si>
  <si>
    <t>Trade-Up,24TB-SH FOR 90TB-SAS-DP ORANGESITE 1MO,24/7,ADVGOLD</t>
  </si>
  <si>
    <t>Trade-Up,24TB-SH FOR 90TB-SAS-DP OrangeSite 1 Month Evergreen Forever Subscription, NBD Delivery, 24/7 Support. Upgrade SKU only covers differential cost; active, co-termed base support contract required.</t>
  </si>
  <si>
    <t>Trade-Up,24TB-SH FOR 91TB-DFM DP ORANGESITE 1MO,24/7,PRMGOLD</t>
  </si>
  <si>
    <t>Trade-Up,24TB-SH FOR 91TB-DFM-DP OrangeSite 1 Month Evergreen Forever Subscription, 4 Hour Delivery, 24/7 Support. Upgrade SKU only covers differential cost; active, co-termed base support contract required.</t>
  </si>
  <si>
    <t>Trade-Up,24TB-SH FOR 91TB-DFM-DP</t>
  </si>
  <si>
    <t>Trade-up 24TB Shelf for 91TB DFM Datapack</t>
  </si>
  <si>
    <t>Trade-Up,24TB-SH FOR 91TB-DFM-DP 1MO,ADV,GOLD</t>
  </si>
  <si>
    <t>Trade-Up,24TB-SH FOR 91TB-DFM-DP 1 Month Evergreen Forever Subscription, NBD Delivery, 24/7 Support. Upgrade SKU only covers differential cost; active, co-termed base support contract required.</t>
  </si>
  <si>
    <t>Trade-Up,24TB-SH FOR 91TB-DFM-DP 1MO,BAS,GOLD</t>
  </si>
  <si>
    <t>Trade-Up,24TB-SH FOR 91TB-DFM-DP 1 Month Evergreen Forever Subscription, Same Business Day Shipment, 24/7 Support. Upgrade SKU only covers differential cost; active, co-termed base support contract required.</t>
  </si>
  <si>
    <t>Trade-Up,24TB-SH FOR 91TB-DFM-DP 1MO,PRM,GOLD</t>
  </si>
  <si>
    <t>Trade-Up,24TB-SH FOR 91TB-DFM-DP 1 Month Evergreen Forever Subscription, 4 Hour Delivery, 24/7 Support. Upgrade SKU only covers differential cost; active, co-termed base support contract required.</t>
  </si>
  <si>
    <t>Trade-Up,24TB-SH FOR 91TB-DFM-DP DARKSITE 1MO,24/7,PRM,GOLD</t>
  </si>
  <si>
    <t>Trade-Up,24TB-SH FOR 91TB-DFM-DP Darksite 1 Month Evergreen Forever Subscription, 4 Hour Delivery, 24/7 Support. Upgrade SKU only covers differential cost; active, co-termed base support contract required.</t>
  </si>
  <si>
    <t>Trade-Up,24TB-SH FOR 91TB-DFM-DP ORANGESITE 1MO,24/7,ADVGOLD</t>
  </si>
  <si>
    <t>Trade-Up,24TB-SH FOR 91TB-DFM-DP OrangeSite 1 Month Evergreen Forever Subscription, NBD Delivery, 24/7 Support. Upgrade SKU only covers differential cost; active, co-termed base support contract required.</t>
  </si>
  <si>
    <t>Trade-Up,24TB-SH FOR 91TB-DFM-DP, DARKSITE,1MO 24/7 ADV,GOLD</t>
  </si>
  <si>
    <t>Trade-Up,24TB-SH FOR 91TB-DFM-DP, Darksite, 1 Month Evergreen Forever Subscription, NBD Delivery, 24/7 Support. Upgrade SKU only covers differential cost; active, co-termed base support contract required.</t>
  </si>
  <si>
    <t>Trade-up,2x8TB FOR 1x52TB 1MO,ADV,SILVER</t>
  </si>
  <si>
    <t>Trade-Up,2x8TB FOR 1x52TB 1 Month Evergreen Foundation Subscription, NBD Delivery, 24/7 Support. Upgrade SKU only covers differential cost; active, co-termed base support contract required.</t>
  </si>
  <si>
    <t>Trade-up,2x8TB FOR 1x52TB 1MO,HVE,ADV,SILVER</t>
  </si>
  <si>
    <t>Trade-Up,2x8TB FOR 1x52TB 1 Month Evergreen Foundation Subscription, High Vol Ent Support, NBD Delivery, 24/7 Support</t>
  </si>
  <si>
    <t>Trade-up,2x8TB FOR 1x52TB 1MO,HVE,PRM,SILVER</t>
  </si>
  <si>
    <t>Trade-Up,2x8TB FOR 1x52TB 1 Month Evergreen Foundation Subscription, High Vol Ent Support, 4 Hour Delivery, 24/7 Support</t>
  </si>
  <si>
    <t>Trade-up,2x8TB FOR 1x52TB 1MO,PRM,SILVER</t>
  </si>
  <si>
    <t>Trade-Up,2x8TB FOR 1x52TB 1 Month Evergreen Foundation Subscription, 4 Hour Delivery, 24/7 Support. Upgrade SKU only covers differential cost; active, co-termed base support contract required.</t>
  </si>
  <si>
    <t>Trade-Up,31/38/45TB-DP FOR 256TB-DFM-DP</t>
  </si>
  <si>
    <t>Trade-up 31 or 38 or 45TB Datapack for 256TB DFM Datapack</t>
  </si>
  <si>
    <t>Trade-Up,31/38/45TB-DP FOR 256TB-DFM-DP 1MO,ADV,GOLD</t>
  </si>
  <si>
    <t>Trade-Up,31/38/45TB-DP FOR 256TB-DFM-DP 1 Month Evergreen Forever Subscription, NBD Delivery, 24/7 Support. Upgrade SKU only covers differential cost; active, co-termed base support contract required.</t>
  </si>
  <si>
    <t>Trade-Up,31/38/45TB-DP FOR 256TB-DFM-DP 1MO,BAS,GOLD</t>
  </si>
  <si>
    <t>Trade-Up,31/38/45TB-DP FOR 256TB-DFM-DP 1 Month Evergreen Forever Subscription, Same Business Day Shipment, 24/7 Support. Upgrade SKU only covers differential cost; active, co-termed base support contract required.</t>
  </si>
  <si>
    <t>Trade-Up,31/38/45TB-DP FOR 256TB-DFM-DP 1MO,PRM,GOLD</t>
  </si>
  <si>
    <t>Trade-Up,31/38/45TB-DP FOR 256TB-DFM-DP 1 Month Evergreen Forever Subscription, 4 Hour Delivery, 24/7 Support. Upgrade SKU only covers differential cost; active, co-termed base support contract required.</t>
  </si>
  <si>
    <t>Trade-Up,31/38/45TB-DP FOR 256TB-DFM-DP, DARKSITE,1MO 24/7 ADV,GOLD</t>
  </si>
  <si>
    <t>Trade-Up,31/38/45TB-DP FOR 256TB-DFM-DP, Darksite, 1 Month Evergreen Forever Subscription, NBD Delivery, 24/7 Support. Upgrade SKU only covers differential cost; active, co-termed base support contract required.</t>
  </si>
  <si>
    <t>Trade-Up,31/38/45TB-DPFOR256TB-DFM-DPDARKSITE1MO,24/7PRMGOLD</t>
  </si>
  <si>
    <t>Trade-Up,31/38/45TB-DP FOR 256TB-DFM-DP Darksite 1 Month Evergreen Forever Subscription, 4 Hour Delivery, 24/7 Support. Upgrade SKU only covers differential cost; active, co-termed base support contract required.</t>
  </si>
  <si>
    <t>Trade-Up,31/38/45TB-DPFOR256TB-DFMDPORANGESITE1MO24/7ADVGOLD</t>
  </si>
  <si>
    <t>Trade-Up,31/38/45TB-DP FOR 256TB-DFM-DP OrangeSite 1 Month Evergreen Forever Subscription, NBD Delivery, 24/7 Support. Upgrade SKU only covers differential cost; active, co-termed base support contract required.</t>
  </si>
  <si>
    <t>Trade-Up,31/38/45TB-DPFOR256TB-DFMDPORANGESITE1MO24/7PRMGOLD</t>
  </si>
  <si>
    <t>Trade-Up,31/38/45TB-DP FOR 256TB-DFM-DP OrangeSite 1 Month Evergreen Forever Subscription, 4 Hour Delivery, 24/7 Support. Upgrade SKU only covers differential cost; active, co-termed base support contract required.</t>
  </si>
  <si>
    <t>Trade-Up,31/45/63/91TB-DP FOR 127TB-DFM-DP</t>
  </si>
  <si>
    <t>Trade-up 31 or 45 or 63 or 91TB Datapack for 127TB DFM Datapack</t>
  </si>
  <si>
    <t>Trade-Up,31/45/63/91TB-DP FOR 127TB-DFM-DP 1MO,ADV,GOLD</t>
  </si>
  <si>
    <t>Trade-Up,31/45/63/91TB-DP FOR 127TB-DFM-DP 1 Month Evergreen Forever Subscription, NBD Delivery, 24/7 Support. Upgrade SKU only covers differential cost; active, co-termed base support contract required.</t>
  </si>
  <si>
    <t>Trade-Up,31/45/63/91TB-DP FOR 127TB-DFM-DP 1MO,BAS,GOLD</t>
  </si>
  <si>
    <t>Trade-Up,31/45/63/91TB-DP FOR 127TB-DFM-DP 1 Month Evergreen Forever Subscription, Same Business Day Shipment, 24/7 Support. Upgrade SKU only covers differential cost; active, co-termed base support contract required.</t>
  </si>
  <si>
    <t>Trade-Up,31/45/63/91TB-DP FOR 127TB-DFM-DP 1MO,PRM,GOLD</t>
  </si>
  <si>
    <t>Trade-Up,31/45/63/91TB-DP FOR 127TB-DFM-DP 1 Month Evergreen Forever Subscription, 4 Hour Delivery, 24/7 Support. Upgrade SKU only covers differential cost; active, co-termed base support contract required.</t>
  </si>
  <si>
    <t>Trade-Up,31/45/63/91TB-DP FOR 127TB-DFM-DP, DARKSITE,1MO 24/7 ADV,GOLD</t>
  </si>
  <si>
    <t>Trade-Up,31/45/63/91TB-DP FOR 127TB-DFM-DP, Darksite, 1 Month Evergreen Forever Subscription, NBD Delivery, 24/7 Support. Upgrade SKU only covers differential cost; active, co-termed base support contract required.</t>
  </si>
  <si>
    <t>Trade-up,31TB+ for DFM-DP-63TB-14x4.5TB</t>
  </si>
  <si>
    <t>Trade-up,31TB+ datapack for 63TB-14x4.5TB DFM DP</t>
  </si>
  <si>
    <t>Trade-up,31TB+ for DFM-DP-63TB, 1MO,ADV,FVR</t>
  </si>
  <si>
    <t>Trade-up,31TB+ for DFM-DP-63TB 1 Month Evergreen Forever Subscription, NBD Delivery, 24/7 Support. Upgrade SKU only covers differential cost; active, co-termed base support contract required.</t>
  </si>
  <si>
    <t>Trade-up,31TB+ for DFM-DP-63TB, 1MO,BAS,FVR</t>
  </si>
  <si>
    <t>Trade-up,31TB+ for DFM-DP-63TB 1 Month Evergreen Forever Subscription, Same Business Day Shipment, 24/7 Support. Upgrade SKU only covers differential cost; active, co-termed base support contract required.</t>
  </si>
  <si>
    <t>Trade-up,31TB+ for DFM-DP-63TB, 1MO,PRM,FVR</t>
  </si>
  <si>
    <t>Trade-up,31TB+ for DFM-DP-63TB 1 Month Evergreen Forever Subscription, 4 Hour Delivery, 24/7 Support. Upgrade SKU only covers differential cost; active, co-termed base support contract required.</t>
  </si>
  <si>
    <t>Trade-up,31TB+ for DFM-DP-63TB, DARKSITE,1MO 24/7 ADV,FVR</t>
  </si>
  <si>
    <t>Trade-up,31TB+ for DFM-DP-63TB, DARKSITE,1MO 24/7 PRM,FVR</t>
  </si>
  <si>
    <t>Trade-up,31TB+ for DFM-DP-63TB, ORANGESITE,1MO 24/7 ADV,FVR</t>
  </si>
  <si>
    <t>Trade-up,31TB+ for DFM-DP-63TB, ORANGESITE,1MO 24/7 PRM,FVR</t>
  </si>
  <si>
    <t>Trade-up,336TB-DP FOR 674TB-DFMc-DP, 1MO,ADV,FVR</t>
  </si>
  <si>
    <t>Trade-up,336TB-DP FOR 674TB-DFMc-DP 1 Month Evergreen Forever Subscription, NBD Delivery, 24/7 Support. Upgrade SKU only covers differential cost; active, co-termed base support contract required.</t>
  </si>
  <si>
    <t>Trade-up,336TB-DP FOR 674TB-DFMc-DP, 1MO,BAS,FVR</t>
  </si>
  <si>
    <t>Trade-up,336TB-DP FOR 674TB-DFMc-DP 1 Month Evergreen Forever Subscription, Same Business Day Shipment, 24/7 Support. Upgrade SKU only covers differential cost; active, co-termed base support contract required.</t>
  </si>
  <si>
    <t>Trade-up,336TB-DP FOR 674TB-DFMc-DP, 1MO,PRM,FVR</t>
  </si>
  <si>
    <t>Trade-up,336TB-DP FOR 674TB-DFMc-DP 1 Month Evergreen Forever Subscription, 4 Hour Delivery, 24/7 Support. Upgrade SKU only covers differential cost; active, co-termed base support contract required.</t>
  </si>
  <si>
    <t>Trade-up,336TB-DP FOR 674TB-DFMc-DP, DARKSITE,1MO 24/7 PRM,FVR</t>
  </si>
  <si>
    <t>Trade-up,336TB-DP FOR 674TB-DFMc-DP, ORANGESITE,1MO 24/7 ADV,FVR</t>
  </si>
  <si>
    <t>Trade-up,336TB-DP FOR 674TB-DFMc-DP, ORANGESITE,1MO 24/7 PRM,FVR</t>
  </si>
  <si>
    <t>Trade-up,345TB-DP FOR 688TB-DFMc-DP 1MO,ADV,GOLD</t>
  </si>
  <si>
    <t>Trade-up,345TB-DP FOR 688TB-DFMc-DP 1 Month Evergreen Forever Subscription, NBD Delivery, 24/7 Support. Upgrade SKU only covers differential cost; active, co-termed base support contract required.</t>
  </si>
  <si>
    <t>Trade-up,345TB-DP FOR 688TB-DFMc-DP 1MO,BAS,GOLD</t>
  </si>
  <si>
    <t>Trade-up,345TB-DP FOR 688TB-DFMc-DP 1 Month Evergreen Forever Subscription, Same Business Day Shipment, 24/7 Support. Upgrade SKU only covers differential cost; active, co-termed base support contract required.</t>
  </si>
  <si>
    <t>Trade-up,345TB-DP FOR 688TB-DFMc-DP 1MO,PRM,GOLD</t>
  </si>
  <si>
    <t>Trade-up,345TB-DP FOR 688TB-DFMc-DP 1 Month Evergreen Forever Subscription, 4 Hour Delivery, 24/7 Support. Upgrade SKU only covers differential cost; active, co-termed base support contract required.</t>
  </si>
  <si>
    <t>Trade-up,345TB-DP FOR 688TB-DFMc-DP DARKSITE,1MO 24/7 PRM,GOLD</t>
  </si>
  <si>
    <t>Trade-up,345TB-DP FOR 688TB-DFMc-DP Darksite 1 Month Evergreen Forever Subscription, 4 Hour Delivery, 24/7 Support. Upgrade SKU only covers differential cost; active, co-termed base support contract required.</t>
  </si>
  <si>
    <t>Trade-up,345TB-DP FOR 688TB-DFMc-DP ORANGESITE,1MO 24/7 ADV,GOLD</t>
  </si>
  <si>
    <t>Trade-up,345TB-DP FOR 688TB-DFMc-DP OrangeSite 1 Month Evergreen Forever Subscription, NBD Delivery, 24/7 Support. Upgrade SKU only covers differential cost; active, co-termed base support contract required.</t>
  </si>
  <si>
    <t>Trade-up,345TB-DP FOR 688TB-DFMc-DP ORANGESITE,1MO 24/7 PRM,GOLD</t>
  </si>
  <si>
    <t>Trade-up,345TB-DP FOR 688TB-DFMc-DP OrangeSite 1 Month Evergreen Forever Subscription, 4 Hour Delivery, 24/7 Support. Upgrade SKU only covers differential cost; active, co-termed base support contract required.</t>
  </si>
  <si>
    <t>Trade-up,345TB-DP FOR 688TB-DFMc-DP, DARKSITE,1MO 24/7 ADV,GOLD</t>
  </si>
  <si>
    <t>Trade-up,345TB-DP FOR 688TB-DFMc-DP, Darksite, 1 Month Evergreen Forever Subscription, NBD Delivery, 24/7 Support. Upgrade SKU only covers differential cost; active, co-termed base support contract required.</t>
  </si>
  <si>
    <t>Trade-Up,38/76/90TB-DP FOR 127TB-DFM-DP</t>
  </si>
  <si>
    <t>Trade-up 38 or 76 or 90TB Datapack for 127TB DFM Datapack</t>
  </si>
  <si>
    <t>Trade-Up,38/76/90TB-DP FOR 127TB-DFM-DP 1MO,ADV,GOLD</t>
  </si>
  <si>
    <t>Trade-Up,38/76/90TB-DP FOR 127TB-DFM-DP 1 Month Evergreen Forever Subscription, NBD Delivery, 24/7 Support. Upgrade SKU only covers differential cost; active, co-termed base support contract required.</t>
  </si>
  <si>
    <t>Trade-Up,38/76/90TB-DP FOR 127TB-DFM-DP 1MO,BAS,GOLD</t>
  </si>
  <si>
    <t>Trade-Up,38/76/90TB-DP FOR 127TB-DFM-DP 1 Month Evergreen Forever Subscription, Same Business Day Shipment, 24/7 Support. Upgrade SKU only covers differential cost; active, co-termed base support contract required.</t>
  </si>
  <si>
    <t>Trade-Up,38/76/90TB-DP FOR 127TB-DFM-DP 1MO,PRM,GOLD</t>
  </si>
  <si>
    <t>Trade-Up,38/76/90TB-DP FOR 127TB-DFM-DP 1 Month Evergreen Forever Subscription, 4 Hour Delivery, 24/7 Support. Upgrade SKU only covers differential cost; active, co-termed base support contract required.</t>
  </si>
  <si>
    <t>Trade-Up,38/76/90TB-DP FOR 127TB-DFM-DP 1MO,PRM,SILVER</t>
  </si>
  <si>
    <t>Trade-Up,38/76/90TB-DP FOR 127TB-DFM-DP 1 Month Evergreen Foundation Subscription, 4 Hour Delivery, 24/7 Support</t>
  </si>
  <si>
    <t>Trade-Up,38/76/90TB-DP FOR 127TB-DFM-DP, DARKSITE,1MO 24/7 ADV,GOLD</t>
  </si>
  <si>
    <t>Trade-Up,38/76/90TB-DP FOR 127TB-DFM-DP, Darksite, 1 Month Evergreen Forever Subscription, NBD Delivery, 24/7 Support. Upgrade SKU only covers differential cost; active, co-termed base support contract required.</t>
  </si>
  <si>
    <t>Trade-Up,38/76/90TB-DPFOR127TB-DFM-DPDARKSITE,1MO24/7PRMGOLD</t>
  </si>
  <si>
    <t>Trade-Up,38/76/90TB-DP FOR 127TB-DFM-DP Darksite 1 Month Evergreen Forever Subscription, 4 Hour Delivery, 24/7 Support. Upgrade SKU only covers differential cost; active, co-termed base support contract required.</t>
  </si>
  <si>
    <t>Trade-Up,38/76/90TB-DPFOR127TB-DFM-DPORANGESITE1MO247ADVGOLD</t>
  </si>
  <si>
    <t>Trade-Up,38/76/90TB-DP FOR 127TB-DFM-DP OrangeSite 1 Month Evergreen Forever Subscription, NBD Delivery, 24/7 Support. Upgrade SKU only covers differential cost; active, co-termed base support contract required.</t>
  </si>
  <si>
    <t>Trade-Up,38/76/90TB-DPFOR127TB-DFM-DPORANGESITE1MO247PRMGOLD</t>
  </si>
  <si>
    <t>Trade-Up,38/76/90TB-DP FOR 127TB-DFM-DP OrangeSite 1 Month Evergreen Forever Subscription, 4 Hour Delivery, 24/7 Support. Upgrade SKU only covers differential cost; active, co-termed base support contract required.</t>
  </si>
  <si>
    <t>Trade-up,45/63/91/127TB-DFM FOR 182TB-DFMD DARKSITE,1MO 24/7 PRM,GOLD</t>
  </si>
  <si>
    <t>Trade-up,45/63/91/127TB-DFM-DP FOR 182TB-DFMD-DP(91/91) UPG 1 Month Evergreen Forever Subscription, 4 Hour Delivery, 24/7 Support. Upgrade SKU only covers differential cost; active, co-termed base support contract required.</t>
  </si>
  <si>
    <t>Trade-up,45/63/91/127TB-DFM FOR 182TB-DFMD ORANGESITE,1MO 24/7 ADV,GOLD</t>
  </si>
  <si>
    <t>Trade-up,45/63/91/127TB-DFM-DP FOR 182TB-DFMD-DP(91/91) UPG NBD,1 MONTH SUPPORT,ORANGE SITE. Upgrade SKU only covers differential cost; active, co-termed base support contract required.</t>
  </si>
  <si>
    <t>Trade-up,45/63/91/127TB-DFM FOR 182TB-DFMD ORANGESITE,1MO 24/7 PRM,GOLD</t>
  </si>
  <si>
    <t>Trade-up,45/63/91/127TB-DFM-DP FOR 182TB-DFMD-DP(91/91) UPG 24x7x4HR 1MONTH SUPPORT,ORANGE SITE. Upgrade SKU only covers differential cost; active, co-termed base support contract required.</t>
  </si>
  <si>
    <t>Trade-up,45/63/91/127TB-DFM FOR 183TB-DFMD DARKSITE,1MO 24/7 PRM,GOLD</t>
  </si>
  <si>
    <t>Trade-up,45/63/91/127TB-DFM-DP FOR 183TB-DFMD-DP UPG 1 Month Evergreen Forever Subscription, 4 Hour Delivery, 24/7 Support. Upgrade SKU only covers differential cost; active, co-termed base support contract required.</t>
  </si>
  <si>
    <t>Trade-up,45/63/91/127TB-DFM FOR 183TB-DFMD ORANGESITE,1MO 24/7 ADV,GOLD</t>
  </si>
  <si>
    <t>Trade-up,45/63/91/127TB-DFM-DP FOR 183TB-DFMD-DP UPG NBD,1 MONTH SUPPORT,ORANGE SITE. Upgrade SKU only covers differential cost; active, co-termed base support contract required.</t>
  </si>
  <si>
    <t>Trade-up,45/63/91/127TB-DFM FOR 183TB-DFMD ORANGESITE,1MO 24/7 PRM,GOLD</t>
  </si>
  <si>
    <t>Trade-up,45/63/91/127TB-DFM-DP FOR 183TB-DFMD-DP UPG 24x7x4HR 1MONTH SUPPORT,ORANGE SITE. Upgrade SKU only covers differential cost; active, co-termed base support contract required.</t>
  </si>
  <si>
    <t>Trade-up,45/63/91/127TB-DFM-DP FOR 182TB-DFMD-DP (91/91)</t>
  </si>
  <si>
    <t>Trade-up 45 or 63 or 91 or 127TB DFM Datapack for 182TB DFMD (91/91) Datapack</t>
  </si>
  <si>
    <t>Trade-up,45/63/91/127TB-DFM-DP FOR 182TB-DFMD-DP(91/91) UPG 1MO,ADV,GOLD</t>
  </si>
  <si>
    <t>Trade-up,45/63/91/127TB-DFM-DP FOR 182TB-DFMD-DP(91/91) UPG 1 Month Evergreen Forever Subscription, NBD Delivery, 24/7 Support. Upgrade SKU only covers differential cost; active, co-termed base support contract required.</t>
  </si>
  <si>
    <t>Trade-up,45/63/91/127TB-DFM-DP FOR 182TB-DFMD-DP(91/91) UPG 1MO,BAS,GOLD</t>
  </si>
  <si>
    <t>Trade-up,45/63/91/127TB-DFM-DP FOR 182TB-DFMD-DP(91/91) UPG 1 Month Evergreen Forever Subscription, Same Business Day Shipment, 24/7 Support. Upgrade SKU only covers differential cost; active, co-termed base support contract required.</t>
  </si>
  <si>
    <t>Trade-up,45/63/91/127TB-DFM-DP FOR 182TB-DFMD-DP(91/91) UPG 1MO,PRM,GOLD</t>
  </si>
  <si>
    <t>Trade-up,45/63/91/127TB-DFM-DP FOR 183TB-DFMD-DP</t>
  </si>
  <si>
    <t>Trade-up 45 or 63 or 91 or 127TB DFM Datapack for 183TB DFMD Datapack</t>
  </si>
  <si>
    <t>Trade-up,45/63/91/127TB-DFM-DP FOR 183TB-DFMD-DP UPG 1MO,ADV,GOLD</t>
  </si>
  <si>
    <t>Trade-up,45/63/91/127TB-DFM-DP FOR 183TB-DFMD-DP UPG 1 Month Evergreen Forever Subscription, NBD Delivery, 24/7 Support. Upgrade SKU only covers differential cost; active, co-termed base support contract required.</t>
  </si>
  <si>
    <t>Trade-up,45/63/91/127TB-DFM-DP FOR 183TB-DFMD-DP UPG 1MO,BAS,GOLD</t>
  </si>
  <si>
    <t>Trade-up,45/63/91/127TB-DFM-DP FOR 183TB-DFMD-DP UPG 1 Month Evergreen Forever Subscription, Same Business Day Shipment, 24/7 Support. Upgrade SKU only covers differential cost; active, co-termed base support contract required.</t>
  </si>
  <si>
    <t>Trade-up,45/63/91/127TB-DFM-DP FOR 183TB-DFMD-DP UPG 1MO,PRM,GOLD</t>
  </si>
  <si>
    <t>Trade-Up,45/76/90TB-DP FOR 183TB-DFM-DP</t>
  </si>
  <si>
    <t>Trade-up 45 or 76 or 90TB Datapack for 183TB DFM Datapack</t>
  </si>
  <si>
    <t>Trade-Up,45/76/90TB-DP FOR 183TB-DFM-DP 1MO,ADV,GOLD</t>
  </si>
  <si>
    <t>Trade-Up,45/76/90TB-DP FOR 183TB-DFM-DP 1 Month Evergreen Forever Subscription, NBD Delivery, 24/7 Support. Upgrade SKU only covers differential cost; active, co-termed base support contract required.</t>
  </si>
  <si>
    <t>Trade-Up,45/76/90TB-DP FOR 183TB-DFM-DP 1MO,BAS,GOLD</t>
  </si>
  <si>
    <t>Trade-Up,45/76/90TB-DP FOR 183TB-DFM-DP 1 Month Evergreen Forever Subscription, Same Business Day Shipment, 24/7 Support. Upgrade SKU only covers differential cost; active, co-termed base support contract required.</t>
  </si>
  <si>
    <t>Trade-Up,45/76/90TB-DP FOR 183TB-DFM-DP 1MO,PRM,GOLD</t>
  </si>
  <si>
    <t>Trade-Up,45/76/90TB-DP FOR 183TB-DFM-DP 1 Month Evergreen Forever Subscription, 4 Hour Delivery, 24/7 Support. Upgrade SKU only covers differential cost; active, co-termed base support contract required.</t>
  </si>
  <si>
    <t>Trade-Up,45/76/90TB-DP FOR 183TB-DFM-DP, DARKSITE,1MO 24/7 ADV,GOLD</t>
  </si>
  <si>
    <t>Trade-Up,45/76/90TB-DP FOR 183TB-DFM-DP, Darksite, 1 Month Evergreen Forever Subscription, NBD Delivery, 24/7 Support. Upgrade SKU only covers differential cost; active, co-termed base support contract required.</t>
  </si>
  <si>
    <t>Trade-Up,45/76/90TB-DP FOR 183TB-DFMDPDARKSITE1MO24/7PRMGOLD</t>
  </si>
  <si>
    <t>Trade-Up,45/76/90TB-DP FOR 183TB-DFM-DP Darksite 1 Month Evergreen Forever Subscription, 4 Hour Delivery, 24/7 Support. Upgrade SKU only covers differential cost; active, co-termed base support contract required.</t>
  </si>
  <si>
    <t>Trade-Up,45/76/90TB-DP FOR183TBDFMDPORANGESITE1MO24/7ADVGOLD</t>
  </si>
  <si>
    <t>Trade-Up,45/76/90TB-DP FOR 183TB-DFM-DP OrangeSite 1 Month Evergreen Forever Subscription, NBD Delivery, 24/7 Support. Upgrade SKU only covers differential cost; active, co-termed base support contract required.</t>
  </si>
  <si>
    <t>Trade-Up,45/76/90TB-DP FOR183TBDFMDPORANGESITE1MO24/7PRMGOLD</t>
  </si>
  <si>
    <t>Trade-Up,45/76/90TB-DP FOR 183TB-DFM-DP OrangeSite 1 Month Evergreen Forever Subscription, 4 Hour Delivery, 24/7 Support. Upgrade SKU only covers differential cost; active, co-termed base support contract required.</t>
  </si>
  <si>
    <t>Trade-up,45/76/90TB-SAS FOR 182TB-DFMD DARKSITE,1MO 24/7 PRM,GOLD</t>
  </si>
  <si>
    <t>Trade-up,45/76/90TB-SAS-DP FOR 182TB-DFMD-DP (91/91) UPG 1 Month Evergreen Forever Subscription, 4 Hour Delivery, 24/7 Support. Upgrade SKU only covers differential cost; active, co-termed base support contract required.</t>
  </si>
  <si>
    <t>Trade-up,45/76/90TB-SAS FOR 182TB-DFMD ORANGESITE,1MO 24/7 ADV,GOLD</t>
  </si>
  <si>
    <t>Trade-up,45/76/90TB-SAS-DP FOR 182TB-DFMD-DP (91/91) UPG NBD,1 MONTH SUPPORT,ORANGE SITE. Upgrade SKU only covers differential cost; active, co-termed base support contract required.</t>
  </si>
  <si>
    <t>Trade-up,45/76/90TB-SAS FOR 182TB-DFMD ORANGESITE,1MO 24/7 PRM,GOLD</t>
  </si>
  <si>
    <t>Trade-up,45/76/90TB-SAS-DP FOR 182TB-DFMD-DP (91/91) UPG 24x7x4HR 1MONTH SUPPORT,ORANGE SITE. Upgrade SKU only covers differential cost; active, co-termed base support contract required.</t>
  </si>
  <si>
    <t>Trade-up,45/76/90TB-SAS FOR 183TB-DFMD ORANGESITE,1MO 24/7 ADV,GOLD</t>
  </si>
  <si>
    <t>Trade-up,45/76/90TB-SAS-DP FOR 183TB-DFMD-DP UPG NBD,1 MONTH SUPPORT,ORANGE SITE. Upgrade SKU only covers differential cost; active, co-termed base support contract required.</t>
  </si>
  <si>
    <t>Trade-up,45/76/90TB-SAS FOR 183TB-DFMD ORANGESITE,1MO 24/7 PRM,GOLD</t>
  </si>
  <si>
    <t>Trade-up,45/76/90TB-SAS-DP FOR 183TB-DFMD-DP UPG 24x7x4HR 1MONTH SUPPORT,ORANGE SITE. Upgrade SKU only covers differential cost; active, co-termed base support contract required.</t>
  </si>
  <si>
    <t>Trade-up,45/76/90TB-SAS-DP FOR 182TB-DFMD-DP (91/91)</t>
  </si>
  <si>
    <t>Trade-up 45 or 76 or 90TB SAS Datapack for 182TB DFMD (91/91) Datapack</t>
  </si>
  <si>
    <t>Trade-up,45/76/90TB-SAS-DP FOR 182TB-DFMD-DP (91/91) UPG 1MO,ADV,GOLD</t>
  </si>
  <si>
    <t>Trade-up,45/76/90TB-SAS-DP FOR 182TB-DFMD-DP (91/91) UPG 1 Month Evergreen Forever Subscription, NBD Delivery, 24/7 Support. Upgrade SKU only covers differential cost; active, co-termed base support contract required.</t>
  </si>
  <si>
    <t>Trade-up,45/76/90TB-SAS-DP FOR 182TB-DFMD-DP (91/91) UPG 1MO,BAS,GOLD</t>
  </si>
  <si>
    <t>Trade-up,45/76/90TB-SAS-DP FOR 182TB-DFMD-DP (91/91) UPG 1 Month Evergreen Forever Subscription, Same Business Day Shipment, 24/7 Support. Upgrade SKU only covers differential cost; active, co-termed base support contract required.</t>
  </si>
  <si>
    <t>Trade-up,45/76/90TB-SAS-DP FOR 182TB-DFMD-DP (91/91) UPG 1MO,PRM,GOLD</t>
  </si>
  <si>
    <t>Trade-up,45/76/90TB-SAS-DP FOR 183TB-DFMD-DP</t>
  </si>
  <si>
    <t>Trade-up 45 or 76 or 90TB SAS Datapack for 183TB DFMD Datapack</t>
  </si>
  <si>
    <t>Trade-up,45/76/90TB-SAS-DP FOR 183TB-DFMD-DP UPG 1MO,ADV,GOLD</t>
  </si>
  <si>
    <t>Trade-up,45/76/90TB-SAS-DP FOR 183TB-DFMD-DP UPG 1 Month Evergreen Forever Subscription, NBD Delivery, 24/7 Support. Upgrade SKU only covers differential cost; active, co-termed base support contract required.</t>
  </si>
  <si>
    <t>Trade-up,45/76/90TB-SAS-DP FOR 183TB-DFMD-DP UPG 1MO,BAS,GOLD</t>
  </si>
  <si>
    <t>Trade-up,45/76/90TB-SAS-DP FOR 183TB-DFMD-DP UPG 1 Month Evergreen Forever Subscription, Same Business Day Shipment, 24/7 Support. Upgrade SKU only covers differential cost; active, co-termed base support contract required.</t>
  </si>
  <si>
    <t>Trade-up,45/76/90TB-SAS-DP FOR 183TB-DFMD-DP UPG 1MO,PRM,GOLD</t>
  </si>
  <si>
    <t>Trade-up,45/76/90TB-SAS-DP FOR 183TB-DFMD-DP UPG 1 Month Evergreen Forever Subscription, 4 Hour Delivery, 24/7 Support. Upgrade SKU only covers differential cost; active, co-termed base support contract required.</t>
  </si>
  <si>
    <t>Trade-up,45/76/90TB-SAS-DP FOR 183TB-DFMD-DP UPG DARKSITE,1MO 24/7 PRM,GOLD</t>
  </si>
  <si>
    <t>Trade-up,45TB+ for DFM-DP-91TB-10x9.1TB</t>
  </si>
  <si>
    <t>Trade-up,45TB+ datapack for 91TB-10x9.1TB DFM DP</t>
  </si>
  <si>
    <t>Trade-up,45TB+ for DFM-DP-91TB, 1MO,ADV,FVR</t>
  </si>
  <si>
    <t>Trade-up,45TB+ for DFM-DP-91TB 1 Month Evergreen Forever Subscription, NBD Delivery, 24/7 Support. Upgrade SKU only covers differential cost; active, co-termed base support contract required.</t>
  </si>
  <si>
    <t>Trade-up,45TB+ for DFM-DP-91TB, 1MO,BAS,FVR</t>
  </si>
  <si>
    <t>Trade-up,45TB+ for DFM-DP-91TB 1 Month Evergreen Forever Subscription, Same Business Day Shipment, 24/7 Support. Upgrade SKU only covers differential cost; active, co-termed base support contract required.</t>
  </si>
  <si>
    <t>Trade-up,45TB+ for DFM-DP-91TB, 1MO,PRM,FVR</t>
  </si>
  <si>
    <t>Trade-up,45TB+ for DFM-DP-91TB 1 Month Evergreen Forever Subscription, 4 Hour Delivery, 24/7 Support. Upgrade SKU only covers differential cost; active, co-termed base support contract required.</t>
  </si>
  <si>
    <t>Trade-up,45TB+ for DFM-DP-91TB, DARKSITE,1MO 24/7 ADV,FVR</t>
  </si>
  <si>
    <t>Trade-up,45TB+ for DFM-DP-91TB, DARKSITE,1MO 24/7 PRM,FVR</t>
  </si>
  <si>
    <t>Trade-up,45TB+ for DFM-DP-91TB, ORANGESITE,1MO 24/7 ADV,FVR</t>
  </si>
  <si>
    <t>Trade-up,45TB+ for DFM-DP-91TB, ORANGESITE,1MO 24/7 PRM,FVR</t>
  </si>
  <si>
    <t>Trade-up,45TB+ for DFMD-DP-91TB-10x9.1TB</t>
  </si>
  <si>
    <t>Trade-up,45TB+ datapack for 91TB-10x9.1TB DFMD DP</t>
  </si>
  <si>
    <t>Trade-up,45TB+ for DFMD-DP-91TB, 1MO,ADV,FVR</t>
  </si>
  <si>
    <t>Trade-up,45TB+ for DFMD-DP-91TB 1 Month Evergreen Forever Subscription, NBD Delivery, 24/7 Support. Upgrade SKU only covers differential cost; active, co-termed base support contract required.</t>
  </si>
  <si>
    <t>Trade-up,45TB+ for DFMD-DP-91TB, 1MO,BAS,FVR</t>
  </si>
  <si>
    <t>Trade-up,45TB+ for DFMD-DP-91TB 1 Month Evergreen Forever Subscription, Same Business Day Shipment, 24/7 Support. Upgrade SKU only covers differential cost; active, co-termed base support contract required.</t>
  </si>
  <si>
    <t>Trade-up,45TB+ for DFMD-DP-91TB, 1MO,PRM,FVR</t>
  </si>
  <si>
    <t>Trade-up,45TB+ for DFMD-DP-91TB 1 Month Evergreen Forever Subscription, 4 Hour Delivery, 24/7 Support. Upgrade SKU only covers differential cost; active, co-termed base support contract required.</t>
  </si>
  <si>
    <t>Trade-up,45TB+ for DFMD-DP-91TB, DARKSITE,1MO 24/7 ADV,FVR</t>
  </si>
  <si>
    <t>Trade-up,45TB+ for DFMD-DP-91TB, DARKSITE,1MO 24/7 PRM,FVR</t>
  </si>
  <si>
    <t>Trade-up,45TB+ for DFMD-DP-91TB, ORANGESITE,1MO 24/7 ADV,FVR</t>
  </si>
  <si>
    <t>Trade-up,45TB+ for DFMD-DP-91TB, ORANGESITE,1MO 24/7 PRM,FVR</t>
  </si>
  <si>
    <t>Trade-Up,5/10/22TB-DP FOR 22TB-DFM-DP</t>
  </si>
  <si>
    <t>Trade-up 5 or 10 or 22TB Datapack for 22TB DFM Datapack</t>
  </si>
  <si>
    <t>Trade-Up,5/10/22TB-DP FOR 22TB-DFM-DP 1MO,ADV,GOLD</t>
  </si>
  <si>
    <t>Trade-Up,5/10/22TB-DP FOR 22TB-DFM-DP 1 Month Evergreen Forever Subscription, NBD Delivery, 24/7 Support. Upgrade SKU only covers differential cost; active, co-termed base support contract required.</t>
  </si>
  <si>
    <t>Trade-Up,5/10/22TB-DP FOR 22TB-DFM-DP 1MO,BAS,GOLD</t>
  </si>
  <si>
    <t>Trade-Up,5/10/22TB-DP FOR 22TB-DFM-DP 1 Month Evergreen Forever Subscription, Same Business Day Shipment, 24/7 Support. Upgrade SKU only covers differential cost; active, co-termed base support contract required.</t>
  </si>
  <si>
    <t>Trade-Up,5/10/22TB-DP FOR 22TB-DFM-DP 1MO,PRM,GOLD</t>
  </si>
  <si>
    <t>Trade-Up,5/10/22TB-DP FOR 22TB-DFM-DP 1 Month Evergreen Forever Subscription, 4 Hour Delivery, 24/7 Support. Upgrade SKU only covers differential cost; active, co-termed base support contract required.</t>
  </si>
  <si>
    <t>Trade-Up,5/10/22TB-DP FOR 22TB-DFM-DP DARKSITE1MO24/7PRMGOLD</t>
  </si>
  <si>
    <t>Trade-Up,5/10/22TB-DP FOR 22TB-DFM-DP Darksite 1 Month Evergreen Forever Subscription, 4 Hour Delivery, 24/7 Support. Upgrade SKU only covers differential cost; active, co-termed base support contract required.</t>
  </si>
  <si>
    <t>Trade-Up,5/10/22TB-DP FOR 22TB-DFM-DP, DARKSITE,1MO 24/7 ADV,GOLD</t>
  </si>
  <si>
    <t>Trade-Up,5/10/22TB-DP FOR 22TB-DFM-DP, Darksite, 1 Month Evergreen Forever Subscription, NBD Delivery, 24/7 Support. Upgrade SKU only covers differential cost; active, co-termed base support contract required.</t>
  </si>
  <si>
    <t>Trade-Up,5/10/22TB-DP FOR 22TB-DFMDPORANGESITE1MO24/7ADVGOLD</t>
  </si>
  <si>
    <t>Trade-Up,5/10/22TB-DP FOR 22TB-DFM-DP OrangeSite 1 Month Evergreen Forever Subscription, NBD Delivery, 24/7 Support. Upgrade SKU only covers differential cost; active, co-termed base support contract required.</t>
  </si>
  <si>
    <t>Trade-Up,5/10/22TB-DP FOR 22TB-DFMDPORANGESITE1MO24/7PRMGOLD</t>
  </si>
  <si>
    <t>Trade-Up,5/10/22TB-DP FOR 22TB-DFM-DP OrangeSite 1 Month Evergreen Forever Subscription, 4 Hour Delivery, 24/7 Support. Upgrade SKU only covers differential cost; active, co-termed base support contract required.</t>
  </si>
  <si>
    <t>Trade-Up,5/10TB-DP FOR 19.2TB-SAS-DP 1MO,ADV,GOLD</t>
  </si>
  <si>
    <t>Trade-Up,5/10TB-DP FOR 19.2TB-SAS-DP 1 Month Evergreen Forever Subscription, NBD Delivery, 24/7 Support. Upgrade SKU only covers differential cost; active, co-termed base support contract required.</t>
  </si>
  <si>
    <t>Trade-Up,5/10TB-DP FOR 19.2TB-SAS-DP 1MO,BAS,GOLD</t>
  </si>
  <si>
    <t>Trade-Up,5/10TB-DP FOR 19.2TB-SAS-DP 1 Month Evergreen Forever Subscription, Same Business Day Shipment, 24/7 Support. Upgrade SKU only covers differential cost; active, co-termed base support contract required.</t>
  </si>
  <si>
    <t>Trade-Up,5/10TB-DP FOR 19.2TB-SAS-DP 1MO,PRM,GOLD</t>
  </si>
  <si>
    <t>Trade-Up,5/10TB-DP FOR 19.2TB-SAS-DP 1 Month Evergreen Forever Subscription, 4 Hour Delivery, 24/7 Support. Upgrade SKU only covers differential cost; active, co-termed base support contract required.</t>
  </si>
  <si>
    <t>Trade-Up,5/10TB-DP FOR 19.2TB-SAS-DP DARKSITE,1MO24/7PRMGOLD</t>
  </si>
  <si>
    <t>Trade-Up,5/10TB-DP FOR 19.2TB-SAS-DP Darksite 1 Month Evergreen Forever Subscription, 4 Hour Delivery, 24/7 Support. Upgrade SKU only covers differential cost; active, co-termed base support contract required.</t>
  </si>
  <si>
    <t>Trade-Up,5/10TB-DP FOR 19.2TB-SAS-DPORANGESITE1MO24/7ADVGOLD</t>
  </si>
  <si>
    <t>Trade-Up,5/10TB-DP FOR 19.2TB-SAS-DP OrangeSite 1 Month Evergreen Forever Subscription, NBD Delivery, 24/7 Support. Upgrade SKU only covers differential cost; active, co-termed base support contract required.</t>
  </si>
  <si>
    <t>Trade-Up,5/10TB-DP FOR 19.2TB-SAS-DPORANGESITE1MO24/7PRMGOLD</t>
  </si>
  <si>
    <t>Trade-Up,5/10TB-DP FOR 19.2TB-SAS-DP OrangeSite 1 Month Evergreen Forever Subscription, 4 Hour Delivery, 24/7 Support. Upgrade SKU only covers differential cost; active, co-termed base support contract required.</t>
  </si>
  <si>
    <t>Trade-Up,5/10TB-DP FOR 22TB-SAS-DP 1MO,ADV,GOLD</t>
  </si>
  <si>
    <t>Trade-Up,5/10TB-DP FOR 22TB-SAS-DP 1 Month Evergreen Forever Subscription, NBD Delivery, 24/7 Support. Upgrade SKU only covers differential cost; active, co-termed base support contract required.</t>
  </si>
  <si>
    <t>Trade-Up,5/10TB-DP FOR 22TB-SAS-DP 1MO,BAS,GOLD</t>
  </si>
  <si>
    <t>Trade-Up,5/10TB-DP FOR 22TB-SAS-DP 1 Month Evergreen Forever Subscription, Same Business Day Shipment, 24/7 Support. Upgrade SKU only covers differential cost; active, co-termed base support contract required.</t>
  </si>
  <si>
    <t>Trade-Up,5/10TB-DP FOR 22TB-SAS-DP 1MO,PRM,GOLD</t>
  </si>
  <si>
    <t>Trade-Up,5/10TB-DP FOR 22TB-SAS-DP 1 Month Evergreen Forever Subscription, 4 Hour Delivery, 24/7 Support. Upgrade SKU only covers differential cost; active, co-termed base support contract required.</t>
  </si>
  <si>
    <t>Trade-Up,5/10TB-DP FOR 22TB-SAS-DP DARKSITE,1MO 24/7 PRM,GOLD</t>
  </si>
  <si>
    <t>Trade-Up,5/10TB-DPFOR 22TB-SAS-DP Darksite 1 Month Evergreen Forever Subscription, 4 Hour Delivery, 24/7 Support. Upgrade SKU only covers differential cost; active, co-termed base support contract required.</t>
  </si>
  <si>
    <t>Trade-Up,5/10TB-DP FOR 22TB-SAS-DP ORANGESITE,1MO 24/7 ADV,GOLD</t>
  </si>
  <si>
    <t>Trade-Up,5/10TB-DP FOR 22TB-SAS-DP OrangeSite 1 Month Evergreen Forever Subscription, NBD Delivery, 24/7 Support. Upgrade SKU only covers differential cost; active, co-termed base support contract required.</t>
  </si>
  <si>
    <t>Trade-Up,5/10TB-DP FOR 22TB-SAS-DP ORANGESITE,1MO 24/7 PRM,GOLD</t>
  </si>
  <si>
    <t>Trade-Up,5/10TB-DP FOR 22TB-SAS-DP OrangeSite 1 Month Evergreen Forever Subscription, 4 Hour Delivery, 24/7 Support. Upgrade SKU only covers differential cost; active, co-termed base support contract required.</t>
  </si>
  <si>
    <t>Trade-Up,5/10TB-DP FOR 22TB-SAS-SH 1MO,ADV,GOLD</t>
  </si>
  <si>
    <t>Trade-Up,5/10TB-DP FOR 22TB-SAS-SH 1 Month Evergreen Forever Subscription, NBD Delivery, 24/7 Support. Upgrade SKU only covers differential cost; active, co-termed base support contract required.</t>
  </si>
  <si>
    <t>Trade-Up,5/10TB-DP FOR 22TB-SAS-SH 1MO,BAS,GOLD</t>
  </si>
  <si>
    <t>Trade-Up,5/10TB-DP FOR 22TB-SAS-SH 1 Month Evergreen Forever Subscription, Same Business Day Shipment, 24/7 Support. Upgrade SKU only covers differential cost; active, co-termed base support contract required.</t>
  </si>
  <si>
    <t>Trade-Up,5/10TB-DP FOR 22TB-SAS-SH 1MO,PRM,GOLD</t>
  </si>
  <si>
    <t>Trade-Up,5/10TB-DP FOR 22TB-SAS-SH 1 Month Evergreen Forever Subscription, 4 Hour Delivery, 24/7 Support. Upgrade SKU only covers differential cost; active, co-termed base support contract required.</t>
  </si>
  <si>
    <t>Trade-Up,5/10TB-DP FOR 22TB-SAS-SH DARKSITE 1MO,24/7,PRMGOLD</t>
  </si>
  <si>
    <t>Trade-Up,5/10TB-DP FOR 22TB-SAS-SH Darksite 1 Month Evergreen Forever Subscription, 4 Hour Delivery, 24/7 Support. Upgrade SKU only covers differential cost; active, co-termed base support contract required.</t>
  </si>
  <si>
    <t>Trade-Up,5/10TB-DP FOR 22TB-SAS-SH ORANGESITE 1MO24/7ADVGOLD</t>
  </si>
  <si>
    <t>Trade-Up,5/10TB-DP FOR 22TB-SAS-SH OrangeSite 1 Month Evergreen Forever Subscription, NBD Delivery, 24/7 Support. Upgrade SKU only covers differential cost; active, co-termed base support contract required.</t>
  </si>
  <si>
    <t>Trade-Up,5/10TB-DP FOR 22TB-SAS-SH ORANGESITE 1MO24/7PRMGOLD</t>
  </si>
  <si>
    <t>Trade-Up,5/10TB-DP FOR 22TB-SAS-SH OrangeSite 1 Month Evergreen Forever Subscription, 4 Hour Delivery, 24/7 Support. Upgrade SKU only covers differential cost; active, co-termed base support contract required.</t>
  </si>
  <si>
    <t>Trade-up,5TB-DP FOR 11TB-DFM-DP 1MO,ADV,GOLD</t>
  </si>
  <si>
    <t>Trade-up,5TB-DP FOR 11TB-DFM-DP 1 Month Evergreen Forever Subscription, NBD Delivery, 24/7 Support. Upgrade SKU only covers differential cost; active, co-termed base support contract required.</t>
  </si>
  <si>
    <t>Trade-up,5TB-DP FOR 11TB-DFM-DP 1MO,BAS,GOLD</t>
  </si>
  <si>
    <t>Trade-up,5TB-DP FOR 11TB-DFM-DP 1 Month Evergreen Forever Subscription, Same Business Day Shipment, 24/7 Support. Upgrade SKU only covers differential cost; active, co-termed base support contract required.</t>
  </si>
  <si>
    <t>Trade-up,5TB-DP FOR 11TB-DFM-DP 1MO,PRM,GOLD</t>
  </si>
  <si>
    <t>Trade-up,5TB-DP FOR 11TB-DFM-DP 1 Month Evergreen Forever Subscription, 4 Hour Delivery, 24/7 Support. Upgrade SKU only covers differential cost; active, co-termed base support contract required.</t>
  </si>
  <si>
    <t>Trade-up,5TB-DP FOR 11TB-DFM-DP DARKSITE,1MO 24/7 PRM,GOLD</t>
  </si>
  <si>
    <t>Trade-up,5TB-DP FOR 11TB-DFM-DP Darksite 1 Month Evergreen Forever Subscription, 4 Hour Delivery, 24/7 Support. Upgrade SKU only covers differential cost; active, co-termed base support contract required.</t>
  </si>
  <si>
    <t>Trade-up,5TB-DP FOR 11TB-DFM-DP ORANGESITE,1MO 24/7 ADV,GOLD</t>
  </si>
  <si>
    <t>Trade-up,5TB-DP FOR 11TB-DFM-DP OrangeSite 1 Month Evergreen Forever Subscription, NBD Delivery, 24/7 Support. Upgrade SKU only covers differential cost; active, co-termed base support contract required.</t>
  </si>
  <si>
    <t>Trade-up,5TB-DP FOR 11TB-DFM-DP ORANGESITE,1MO 24/7 PRM,GOLD</t>
  </si>
  <si>
    <t>Trade-up,5TB-DP FOR 11TB-DFM-DP OrangeSite 1 Month Evergreen Forever Subscription, 4 Hour Delivery, 24/7 Support. Upgrade SKU only covers differential cost; active, co-termed base support contract required.</t>
  </si>
  <si>
    <t>Trade-Up,5TB-DP FOR 38TB-SAS-DP 1MO,ADV,GOLD</t>
  </si>
  <si>
    <t>Trade-Up,5TB-DP FOR 38TB-SAS-DP 1 Month Evergreen Forever Subscription, NBD Delivery, 24/7 Support. Upgrade SKU only covers differential cost; active, co-termed base support contract required.</t>
  </si>
  <si>
    <t>Trade-Up,5TB-DP FOR 38TB-SAS-DP 1MO,BAS,GOLD</t>
  </si>
  <si>
    <t>Trade-Up,5TB-DP FOR 38TB-SAS-DP 1 Month Evergreen Forever Subscription, Same Business Day Shipment, 24/7 Support. Upgrade SKU only covers differential cost; active, co-termed base support contract required.</t>
  </si>
  <si>
    <t>Trade-Up,5TB-DP FOR 38TB-SAS-DP 1MO,PRM,GOLD</t>
  </si>
  <si>
    <t>Trade-Up,5TB-DP FOR 38TB-SAS-DP 1 Month Evergreen Forever Subscription, 4 Hour Delivery, 24/7 Support. Upgrade SKU only covers differential cost; active, co-termed base support contract required.</t>
  </si>
  <si>
    <t>Trade-Up,5TB-DP FOR 38TB-SAS-DP DARKSITE 1MO,24/7,PRM,GOLD</t>
  </si>
  <si>
    <t>Trade-Up,5TB-DP FOR 38TB-SAS-DP Darksite 1 Month Evergreen Forever Subscription, 4 Hour Delivery, 24/7 Support. Upgrade SKU only covers differential cost; active, co-termed base support contract required.</t>
  </si>
  <si>
    <t>Trade-Up,5TB-DP FOR 38TB-SAS-DP ORANGESITE 1MO,24/7,ADV,GOLD</t>
  </si>
  <si>
    <t>Trade-Up,5TB-DP FOR 38TB-SAS-DP OrangeSite 1 Month Evergreen Forever Subscription, NBD Delivery, 24/7 Support. Upgrade SKU only covers differential cost; active, co-termed base support contract required.</t>
  </si>
  <si>
    <t>Trade-Up,5TB-DP FOR 38TB-SAS-DP ORANGESITE 1MO,24/7,PRM,GOLD</t>
  </si>
  <si>
    <t>Trade-Up,5TB-DP FOR 38TB-SAS-DP OrangeSite 1 Month Evergreen Forever Subscription, 4 Hour Delivery, 24/7 Support. Upgrade SKU only covers differential cost; active, co-termed base support contract required.</t>
  </si>
  <si>
    <t>Trade-Up,5TB-DP FOR 9.6TB-SAS-DP 1MO,ADV,GOLD</t>
  </si>
  <si>
    <t>Trade-Up,5TB-DP FOR 9.6TB-SAS-DP - Credit 1 Month Evergreen Forever Subscription, NBD Delivery, 24/7 Support. Upgrade SKU only covers differential cost; active, co-termed base support contract required.</t>
  </si>
  <si>
    <t>Trade-Up,5TB-DP FOR 9.6TB-SAS-DP 1MO,BAS,GOLD</t>
  </si>
  <si>
    <t>Trade-Up,5TB-DP FOR 9.6TB-SAS-DP - Credit 1 Month Evergreen Forever Subscription, Same Business Day Shipment, 24/7 Support. Upgrade SKU only covers differential cost; active, co-termed base support contract required.</t>
  </si>
  <si>
    <t>Trade-Up,5TB-DP FOR 9.6TB-SAS-DP 1MO,PRM,GOLD</t>
  </si>
  <si>
    <t>Trade-Up,5TB-DP FOR 9.6TB-SAS-DP - Credit 1 Month Evergreen Forever Subscription, 4 Hour Delivery, 24/7 Support. Upgrade SKU only covers differential cost; active, co-termed base support contract required.</t>
  </si>
  <si>
    <t>Trade-Up,5TB-DP FOR 9.6TB-SAS-DP DARKSITE 1MO,24/7,PRM,GOLD</t>
  </si>
  <si>
    <t>Trade-Up,5TB-DP FOR 9.6TB-SAS-DP - Credit Darksite 1 Month Evergreen Forever Subscription, 4 Hour Delivery, 24/7 Support. Upgrade SKU only covers differential cost; active, co-termed base support contract required.</t>
  </si>
  <si>
    <t>Trade-Up,5TB-DP FOR 9.6TB-SAS-DP ORANGESITE 1MO,24/7,ADVGOLD</t>
  </si>
  <si>
    <t>Trade-Up,5TB-DP FOR 9.6TB-SAS-DP - Credit OrangeSite 1 Month Evergreen Forever Subscription, NBD Delivery, 24/7 Support. Upgrade SKU only covers differential cost; active, co-termed base support contract required.</t>
  </si>
  <si>
    <t>Trade-Up,5TB-DP FOR 9.6TB-SAS-DP ORANGESITE 1MO,24/7,PRMGOLD</t>
  </si>
  <si>
    <t>Trade-Up,5TB-DP FOR 9.6TB-SAS-DP - Credit OrangeSite 1 Month Evergreen Forever Subscription, 4 Hour Delivery, 24/7 Support. Upgrade SKU only covers differential cost; active, co-termed base support contract required.</t>
  </si>
  <si>
    <t>Trade-Up,6/12TB-SH FOR 19.2TB-SAS-DP 1MO,ADV,GOLD</t>
  </si>
  <si>
    <t>Trade-Up,6/12TB-SH FOR 19.2TB-SAS-DP 1 Month Evergreen Forever Subscription, NBD Delivery, 24/7 Support. Upgrade SKU only covers differential cost; active, co-termed base support contract required.</t>
  </si>
  <si>
    <t>Trade-Up,6/12TB-SH FOR 19.2TB-SAS-DP 1MO,BAS,GOLD</t>
  </si>
  <si>
    <t>Trade-Up,6/12TB-SH FOR 19.2TB-SAS-DP 1 Month Evergreen Forever Subscription, Same Business Day Shipment, 24/7 Support. Upgrade SKU only covers differential cost; active, co-termed base support contract required.</t>
  </si>
  <si>
    <t>Trade-Up,6/12TB-SH FOR 19.2TB-SAS-DP 1MO,PRM,GOLD</t>
  </si>
  <si>
    <t>Trade-Up,6/12TB-SH FOR 19.2TB-SAS-DP 1 Month Evergreen Forever Subscription, 4 Hour Delivery, 24/7 Support. Upgrade SKU only covers differential cost; active, co-termed base support contract required.</t>
  </si>
  <si>
    <t>Trade-Up,6/12TB-SH FOR 19.2TB-SAS-DP DARKSITE,1MO24/7PRMGOLD</t>
  </si>
  <si>
    <t>Trade-Up,6/12TB-SH FOR 19.2TB-SAS-DP Darksite 1 Month Evergreen Forever Subscription, 4 Hour Delivery, 24/7 Support. Upgrade SKU only covers differential cost; active, co-termed base support contract required.</t>
  </si>
  <si>
    <t>Trade-Up,6/12TB-SH FOR 19.2TB-SAS-DPORANGESITE1MO24/7ADVGOLD</t>
  </si>
  <si>
    <t>Trade-Up,6/12TB-SH FOR 19.2TB-SAS-DP OrangeSite 1 Month Evergreen Forever Subscription, NBD Delivery, 24/7 Support. Upgrade SKU only covers differential cost; active, co-termed base support contract required.</t>
  </si>
  <si>
    <t>Trade-Up,6/12TB-SH FOR 19.2TB-SAS-DPORANGESITE1MO24/7PRMGOLD</t>
  </si>
  <si>
    <t>Trade-Up,6/12TB-SH FOR 19.2TB-SAS-DP OrangeSite 1 Month Evergreen Forever Subscription, 4 Hour Delivery, 24/7 Support. Upgrade SKU only covers differential cost; active, co-termed base support contract required.</t>
  </si>
  <si>
    <t>Trade-Up,6/12TB-SH FOR 22TB-DFM-DP</t>
  </si>
  <si>
    <t>Trade-up 6TB or 12TB Shelf for 22TB DFM Datapack</t>
  </si>
  <si>
    <t>Trade-Up,6/12TB-SH FOR 22TB-DFM-DP 1MO,ADV,GOLD</t>
  </si>
  <si>
    <t>Trade-Up,6/12TB-SH FOR 22TB-DFM-DP 1 Month Evergreen Forever Subscription, NBD Delivery, 24/7 Support. Upgrade SKU only covers differential cost; active, co-termed base support contract required.</t>
  </si>
  <si>
    <t>Trade-Up,6/12TB-SH FOR 22TB-DFM-DP 1MO,BAS,GOLD</t>
  </si>
  <si>
    <t>Trade-Up,6/12TB-SH FOR 22TB-DFM-DP 1 Month Evergreen Forever Subscription, Same Business Day Shipment, 24/7 Support. Upgrade SKU only covers differential cost; active, co-termed base support contract required.</t>
  </si>
  <si>
    <t>Trade-Up,6/12TB-SH FOR 22TB-DFM-DP 1MO,PRM,GOLD</t>
  </si>
  <si>
    <t>Trade-Up,6/12TB-SH FOR 22TB-DFM-DP 1 Month Evergreen Forever Subscription, 4 Hour Delivery, 24/7 Support. Upgrade SKU only covers differential cost; active, co-termed base support contract required.</t>
  </si>
  <si>
    <t>Trade-Up,6/12TB-SH FOR 22TB-DFM-DP DARKSITE,1MO,24/7,PRMGOLD</t>
  </si>
  <si>
    <t>Trade-Up,6/12TB-SH FOR 22TB-DFM-DP Darksite 1 Month Evergreen Forever Subscription, 4 Hour Delivery, 24/7 Support. Upgrade SKU only covers differential cost; active, co-termed base support contract required.</t>
  </si>
  <si>
    <t>Trade-Up,6/12TB-SH FOR 22TB-DFM-DP ORANGESITE 1MO24/7ADVGOLD</t>
  </si>
  <si>
    <t>Trade-Up,6/12TB-SH FOR 22TB-DFM-DP OrangeSite 1 Month Evergreen Forever Subscription, NBD Delivery, 24/7 Support. Upgrade SKU only covers differential cost; active, co-termed base support contract required.</t>
  </si>
  <si>
    <t>Trade-Up,6/12TB-SH FOR 22TB-DFM-DP ORANGESITE 1MO24/7PRMGOLD</t>
  </si>
  <si>
    <t>Trade-Up,6/12TB-SH FOR 22TB-DFM-DP OrangeSite 1 Month Evergreen Forever Subscription, 4 Hour Delivery, 24/7 Support. Upgrade SKU only covers differential cost; active, co-termed base support contract required.</t>
  </si>
  <si>
    <t>Trade-Up,6/12TB-SH FOR 22TB-DFM-DP, DARKSITE,1MO 24/7 ADV,GOLD</t>
  </si>
  <si>
    <t>Trade-Up,6/12TB-SH FOR 22TB-DFM-DP, Darksite, 1 Month Evergreen Forever Subscription, NBD Delivery, 24/7 Support. Upgrade SKU only covers differential cost; active, co-termed base support contract required.</t>
  </si>
  <si>
    <t>Trade-Up,63/76/127TB-DP FOR 256TB-DFM-DP</t>
  </si>
  <si>
    <t>Trade-up 63 or 76 or 127TB Datapack for 256TB DFM Datapack</t>
  </si>
  <si>
    <t>Trade-Up,63/76/127TB-DP FOR 256TB-DFM-DP 1MO,ADV,GOLD</t>
  </si>
  <si>
    <t>Trade-Up,63/76/127TB-DP FOR 256TB-DFM-DP 1 Month Evergreen Forever Subscription, NBD Delivery, 24/7 Support. Upgrade SKU only covers differential cost; active, co-termed base support contract required.</t>
  </si>
  <si>
    <t>Trade-Up,63/76/127TB-DP FOR 256TB-DFM-DP 1MO,BAS,GOLD</t>
  </si>
  <si>
    <t>Trade-Up,63/76/127TB-DP FOR 256TB-DFM-DP 1 Month Evergreen Forever Subscription, Same Business Day Shipment, 24/7 Support. Upgrade SKU only covers differential cost; active, co-termed base support contract required.</t>
  </si>
  <si>
    <t>Trade-Up,63/76/127TB-DP FOR 256TB-DFM-DP 1MO,PRM,GOLD</t>
  </si>
  <si>
    <t>Trade-Up,63/76/127TB-DP FOR 256TB-DFM-DP 1 Month Evergreen Forever Subscription, 4 Hour Delivery, 24/7 Support. Upgrade SKU only covers differential cost; active, co-termed base support contract required.</t>
  </si>
  <si>
    <t>Trade-Up,63/76/127TB-DP FOR 256TB-DFM-DP, DARKSITE,1MO 24/7 ADV,GOLD</t>
  </si>
  <si>
    <t>Trade-Up,63/76/127TB-DP FOR 256TB-DFM-DP, Darksite, 1 Month Evergreen Forever Subscription, NBD Delivery, 24/7 Support. Upgrade SKU only covers differential cost; active, co-termed base support contract required.</t>
  </si>
  <si>
    <t>Trade-Up,63/76/127TB-DPFOR256TB-DFM-DPDARKSITE1MO24/7PRMGOLD</t>
  </si>
  <si>
    <t>Trade-Up,63/76/127TB-DP FOR 256TB-DFM-DP Darksite 1 Month Evergreen Forever Subscription, 4 Hour Delivery, 24/7 Support. Upgrade SKU only covers differential cost; active, co-termed base support contract required.</t>
  </si>
  <si>
    <t>Trade-Up,63/76/127TB-DPFOR256TBDFMDPORANGESITE1MO24/7ADVGOLD</t>
  </si>
  <si>
    <t>Trade-Up,63/76/127TB-DP FOR 256TB-DFM-DP OrangeSite 1 Month Evergreen Forever Subscription, NBD Delivery, 24/7 Support. Upgrade SKU only covers differential cost; active, co-termed base support contract required.</t>
  </si>
  <si>
    <t>Trade-Up,63/76/127TB-DPFOR256TBDFMDPORANGESITE1MO24/7PRMGOLD</t>
  </si>
  <si>
    <t>Trade-Up,63/76/127TB-DP FOR 256TB-DFM-DP OrangeSite 1 Month Evergreen Forever Subscription, 4 Hour Delivery, 24/7 Support. Upgrade SKU only covers differential cost; active, co-termed base support contract required.</t>
  </si>
  <si>
    <t>Trade-Up,63/91/127TB-DP FOR 183TB-DFM-DP</t>
  </si>
  <si>
    <t>Trade-up 63 or 91 or 127TB Datapack for 183TB DFM Datapack</t>
  </si>
  <si>
    <t>Trade-Up,63/91/127TB-DP FOR 183TB-DFM-DP 1MO,ADV,GOLD</t>
  </si>
  <si>
    <t>Trade-Up,63/91/127TB-DP FOR 183TB-DFM-DP 1 Month Evergreen Forever Subscription, NBD Delivery, 24/7 Support. Upgrade SKU only covers differential cost; active, co-termed base support contract required.</t>
  </si>
  <si>
    <t>Trade-Up,63/91/127TB-DP FOR 183TB-DFM-DP 1MO,BAS,GOLD</t>
  </si>
  <si>
    <t>Trade-Up,63/91/127TB-DP FOR 183TB-DFM-DP 1 Month Evergreen Forever Subscription, Same Business Day Shipment, 24/7 Support. Upgrade SKU only covers differential cost; active, co-termed base support contract required.</t>
  </si>
  <si>
    <t>Trade-Up,63/91/127TB-DP FOR 183TB-DFM-DP 1MO,PRM,GOLD</t>
  </si>
  <si>
    <t>Trade-Up,63/91/127TB-DP FOR 183TB-DFM-DP 1 Month Evergreen Forever Subscription, 4 Hour Delivery, 24/7 Support. Upgrade SKU only covers differential cost; active, co-termed base support contract required.</t>
  </si>
  <si>
    <t>Trade-Up,63/91/127TB-DP FOR 183TB-DFM-DP, DARKSITE,1MO 24/7 ADV,GOLD</t>
  </si>
  <si>
    <t>Trade-Up,63/91/127TB-DP FOR 183TB-DFM-DP, Darksite, 1 Month Evergreen Forever Subscription, NBD Delivery, 24/7 Support. Upgrade SKU only covers differential cost; active, co-termed base support contract required.</t>
  </si>
  <si>
    <t>Trade-Up,63/91/127TB-DP FOR 183TBDFMDPDARKSITE1MO24/7PRMGOLD</t>
  </si>
  <si>
    <t>Trade-Up,63/91/127TB-DP FOR 183TB-DFM-DP Darksite 1 Month Evergreen Forever Subscription, 4 Hour Delivery, 24/7 Support. Upgrade SKU only covers differential cost; active, co-termed base support contract required.</t>
  </si>
  <si>
    <t>Trade-Up,63/91/127TB-DPFOR183TBDFMDPORANGESITE1MO24/7ADVGOLD</t>
  </si>
  <si>
    <t>Trade-Up,63/91/127TB-DP FOR 183TB-DFM-DP OrangeSite 1 Month Evergreen Forever Subscription, NBD Delivery, 24/7 Support. Upgrade SKU only covers differential cost; active, co-termed base support contract required.</t>
  </si>
  <si>
    <t>Trade-Up,63/91/127TBDPFOR183TBDFMDPORANGESITE1MO24/7PRMGOLD</t>
  </si>
  <si>
    <t>Trade-Up,63/91/127TB-DP FOR 183TB-DFM-DP OrangeSite 1 Month Evergreen Forever Subscription, 4 Hour Delivery, 24/7 Support. Upgrade SKU only covers differential cost; active, co-termed base support contract required.</t>
  </si>
  <si>
    <t>Trade-up,63TB+ for DFM-DP-127TB-14x9.1TB</t>
  </si>
  <si>
    <t>Trade-up,63TB+ datapack for 127TB-14x9.1TB DFM DP</t>
  </si>
  <si>
    <t>Trade-up,63TB+ for DFM-DP-127TB, 1MO,ADV,FVR</t>
  </si>
  <si>
    <t>Trade-up,63TB+ for DFM-DP-127TB 1 Month Evergreen Forever Subscription, NBD Delivery, 24/7 Support. Upgrade SKU only covers differential cost; active, co-termed base support contract required.</t>
  </si>
  <si>
    <t>Trade-up,63TB+ for DFM-DP-127TB, 1MO,BAS,FVR</t>
  </si>
  <si>
    <t>Trade-up,63TB+ for DFM-DP-127TB 1 Month Evergreen Forever Subscription, Same Business Day Shipment, 24/7 Support. Upgrade SKU only covers differential cost; active, co-termed base support contract required.</t>
  </si>
  <si>
    <t>Trade-up,63TB+ for DFM-DP-127TB, 1MO,PRM,FVR</t>
  </si>
  <si>
    <t>Trade-up,63TB+ for DFM-DP-127TB 1 Month Evergreen Forever Subscription, 4 Hour Delivery, 24/7 Support. Upgrade SKU only covers differential cost; active, co-termed base support contract required.</t>
  </si>
  <si>
    <t>Trade-up,63TB+ for DFM-DP-127TB, DARKSITE,1MO 24/7 ADV,FVR</t>
  </si>
  <si>
    <t>Trade-up,63TB+ for DFM-DP-127TB, DARKSITE,1MO 24/7 PRM,FVR</t>
  </si>
  <si>
    <t>Trade-up,63TB+ for DFM-DP-127TB, ORANGESITE,1MO 24/7 ADV,FVR</t>
  </si>
  <si>
    <t>Trade-up,63TB+ for DFM-DP-127TB, ORANGESITE,1MO 24/7 PRM,FVR</t>
  </si>
  <si>
    <t>Trade-up,6TB-SH FOR 31TB-DFM-DP</t>
  </si>
  <si>
    <t>Trade-up 6TB Shelf FOR 31TB DFM Datapack</t>
  </si>
  <si>
    <t>Trade-Up,6TB-SH FOR 31TB-DFM-DP 1MO,ADV,GOLD</t>
  </si>
  <si>
    <t>Trade-Up,6TB-Shelf FOR 31TB-DFM-DP 1 Month Evergreen Forever Subscription, NBD Delivery, 24/7 Support. Upgrade SKU only covers differential cost; active, co-termed base support contract required.</t>
  </si>
  <si>
    <t>Trade-Up,6TB-SH FOR 31TB-DFM-DP 1MO,BAS,GOLD</t>
  </si>
  <si>
    <t>Trade-Up,6TB-Shelf FOR 31TB-DFM-DP 1 Month Evergreen Forever Subscription, Same Business Day Shipment, 24/7 Support. Upgrade SKU only covers differential cost; active, co-termed base support contract required.</t>
  </si>
  <si>
    <t>Trade-Up,6TB-SH FOR 31TB-DFM-DP 1MO,PRM,GOLD</t>
  </si>
  <si>
    <t>Trade-Up,6TB-Shelf FOR 31TB-DFM-DP 1 Month Evergreen Forever Subscription, 4 Hour Delivery, 24/7 Support. Upgrade SKU only covers differential cost; active, co-termed base support contract required.</t>
  </si>
  <si>
    <t>Trade-Up,6TB-SH FOR 31TB-DFM-DP DARKSITE,1MO 24/7 PRM,GOLD</t>
  </si>
  <si>
    <t>Trade-Up,6TB-Shelf FOR 31TB-DFM-DP Darksite 1 Month Evergreen Forever Subscription, 4 Hour Delivery, 24/7 Support. Upgrade SKU only covers differential cost; active, co-termed base support contract required.</t>
  </si>
  <si>
    <t>Trade-Up,6TB-SH FOR 31TB-DFM-DP ORANGESITE,1MO 24/7 ADV,GOLD</t>
  </si>
  <si>
    <t>Trade-Up,6TB-Shelf FOR 31TB-DFM-DP OrangeSite 1 Month Evergreen Forever Subscription, NBD Delivery, 24/7 Support. Upgrade SKU only covers differential cost; active, co-termed base support contract required.</t>
  </si>
  <si>
    <t>Trade-Up,6TB-SH FOR 31TB-DFM-DP ORANGESITE,1MO 24/7 PRM,GOLD</t>
  </si>
  <si>
    <t>Trade-Up,6TB-Shelf FOR 31TB-DFM-DP OrangeSite 1 Month Evergreen Forever Subscription, 4 Hour Delivery, 24/7 Support. Upgrade SKU only covers differential cost; active, co-termed base support contract required.</t>
  </si>
  <si>
    <t>Trade-up,6TB-SH FOR 31TB-DFM-DP, DARKSITE,1MO 24/7 ADV,GOLD</t>
  </si>
  <si>
    <t>Trade-up,6TB-SH FOR 31TB-DFM-DP, Darksite, 1 Month Evergreen Forever Subscription, NBD Delivery, 24/7 Support. Upgrade SKU only covers differential cost; active, co-termed base support contract required.</t>
  </si>
  <si>
    <t>Trade-Up,6TB-SH FOR 31TB-DFM-SH 1MO,ADV,GOLD</t>
  </si>
  <si>
    <t>Trade-Up,6TB-SH FOR 31TB-DFM-SH 1 Month Evergreen Forever Subscription, NBD Delivery, 24/7 Support. Upgrade SKU only covers differential cost; active, co-termed base support contract required.</t>
  </si>
  <si>
    <t>Trade-Up,6TB-SH FOR 31TB-DFM-SH 1MO,BAS,GOLD</t>
  </si>
  <si>
    <t>Trade-Up,6TB-SH FOR 31TB-DFM-SH 1 Month Evergreen Forever Subscription, Same Business Day Shipment, 24/7 Support. Upgrade SKU only covers differential cost; active, co-termed base support contract required.</t>
  </si>
  <si>
    <t>Trade-Up,6TB-SH FOR 31TB-DFM-SH 1MO,PRM,GOLD</t>
  </si>
  <si>
    <t>Trade-Up,6TB-SH FOR 31TB-DFM-SH 1 Month Evergreen Forever Subscription, 4 Hour Delivery, 24/7 Support. Upgrade SKU only covers differential cost; active, co-termed base support contract required.</t>
  </si>
  <si>
    <t>Trade-Up,6TB-SH FOR 31TB-DFM-SH DARKSITE 1MO,24/7,PRM,GOLD</t>
  </si>
  <si>
    <t>Trade-Up,6TB-SH FOR 31TB-DFM-SH Darksite 1 Month Evergreen Forever Subscription, 4 Hour Delivery, 24/7 Support. Upgrade SKU only covers differential cost; active, co-termed base support contract required.</t>
  </si>
  <si>
    <t>Trade-Up,6TB-SH FOR 31TB-DFM-SH ORANGESITE 1MO,24/7,ADV,GOLD</t>
  </si>
  <si>
    <t>Trade-Up,6TB-SH FOR 31TB-DFM-SH OrangeSite 1 Month Evergreen Forever Subscription, NBD Delivery, 24/7 Support. Upgrade SKU only covers differential cost; active, co-termed base support contract required.</t>
  </si>
  <si>
    <t>Trade-Up,6TB-SH FOR 31TB-DFM-SH ORANGESITE 1MO,24/7,PRM,GOLD</t>
  </si>
  <si>
    <t>Trade-Up,6TB-SH FOR 31TB-DFM-SH OrangeSite 1 Month Evergreen Forever Subscription, 4 Hour Delivery, 24/7 Support. Upgrade SKU only covers differential cost; active, co-termed base support contract required.</t>
  </si>
  <si>
    <t>Trade-Up,6TB-SH FOR 38TB-SAS-DP 1MO,ADV,GOLD</t>
  </si>
  <si>
    <t>Trade-Up,6TB-SH FOR 38TB-SAS-DP 1 Month Evergreen Forever Subscription, NBD Delivery, 24/7 Support. Upgrade SKU only covers differential cost; active, co-termed base support contract required.</t>
  </si>
  <si>
    <t>Trade-Up,6TB-SH FOR 38TB-SAS-DP 1MO,BAS,GOLD</t>
  </si>
  <si>
    <t>Trade-Up,6TB-SH FOR 38TB-SAS-DP 1 Month Evergreen Forever Subscription, Same Business Day Shipment, 24/7 Support. Upgrade SKU only covers differential cost; active, co-termed base support contract required.</t>
  </si>
  <si>
    <t>Trade-Up,6TB-SH FOR 38TB-SAS-DP 1MO,PRM,GOLD</t>
  </si>
  <si>
    <t>Trade-Up,6TB-SH FOR 38TB-SAS-DP 1 Month Evergreen Forever Subscription, 4 Hour Delivery, 24/7 Support. Upgrade SKU only covers differential cost; active, co-termed base support contract required.</t>
  </si>
  <si>
    <t>Trade-Up,6TB-SH FOR 38TB-SAS-DP DARKSITE 1MO,24/7,PRM,GOLD</t>
  </si>
  <si>
    <t>Trade-Up,6TB-SH FOR 38TB-SAS-DP Darksite 1 Month Evergreen Forever Subscription, 4 Hour Delivery, 24/7 Support. Upgrade SKU only covers differential cost; active, co-termed base support contract required.</t>
  </si>
  <si>
    <t>Trade-Up,6TB-SH FOR 38TB-SAS-DP ORANGESITE 1MO,24/7,ADV,GOLD</t>
  </si>
  <si>
    <t>Trade-Up,6TB-SH FOR 38TB-SAS-DP OrangeSite 1 Month Evergreen Forever Subscription, NBD Delivery, 24/7 Support. Upgrade SKU only covers differential cost; active, co-termed base support contract required.</t>
  </si>
  <si>
    <t>Trade-Up,6TB-SH FOR 38TB-SAS-DP ORANGESITE 1MO,24/7,PRM,GOLD</t>
  </si>
  <si>
    <t>Trade-Up,6TB-SH FOR 38TB-SAS-DP OrangeSite 1 Month Evergreen Forever Subscription, 4 Hour Delivery, 24/7 Support. Upgrade SKU only covers differential cost; active, co-termed base support contract required.</t>
  </si>
  <si>
    <t>Trade-Up,6TB-SH FOR 9.6TB-SAS-DP 1MO,ADV,GOLD</t>
  </si>
  <si>
    <t>Trade-Up,6TB-SH FOR 9.6TB-SAS-DP - Credit 1 Month Evergreen Forever Subscription, NBD Delivery, 24/7 Support. Upgrade SKU only covers differential cost; active, co-termed base support contract required.</t>
  </si>
  <si>
    <t>Trade-Up,6TB-SH FOR 9.6TB-SAS-DP 1MO,PRM,GOLD</t>
  </si>
  <si>
    <t>Trade-Up,6TB-SH FOR 9.6TB-SAS-DP - Credit 1 Month Evergreen Forever Subscription, 4 Hour Delivery, 24/7 Support. Upgrade SKU only covers differential cost; active, co-termed base support contract required.</t>
  </si>
  <si>
    <t>Trade-Up,6TB-SH FOR 9.6TB-SAS-DP DARKSITE 1MO,24/7,PRM,GOLD</t>
  </si>
  <si>
    <t>Trade-Up,6TB-SH FOR 9.6TB-SAS-DP - Credit Darksite 1 Month Evergreen Forever Subscription, 4 Hour Delivery, 24/7 Support. Upgrade SKU only covers differential cost; active, co-termed base support contract required.</t>
  </si>
  <si>
    <t>Trade-Up,6TB-SH FOR 9.6TB-SAS-DP ORANGESITE 1MO,24/7,ADVGOLD</t>
  </si>
  <si>
    <t>Trade-Up,6TB-SH FOR 9.6TB-SAS-DP - Credit OrangeSite 1 Month Evergreen Forever Subscription, NBD Delivery, 24/7 Support. Upgrade SKU only covers differential cost; active, co-termed base support contract required.</t>
  </si>
  <si>
    <t>Trade-Up,6TB-SH FOR 9.6TB-SAS-DP ORANGESITE 1MO,24/7,PRMGOLD</t>
  </si>
  <si>
    <t>Trade-Up,6TB-SH FOR 9.6TB-SAS-DP - Credit OrangeSite 1 Month Evergreen Forever Subscription, 4 Hour Delivery, 24/7 Support. Upgrade SKU only covers differential cost; active, co-termed base support contract required.</t>
  </si>
  <si>
    <t>Trade-Up,6TB-SH FOR 9.6TB-SAS-DP1MO,BAS,GOLD</t>
  </si>
  <si>
    <t>Trade-Up,6TB-SH FOR 9.6TB-SAS-DP - Credit 1 Month Evergreen Forever Subscription, Same Business Day Shipment, 24/7 Support. Upgrade SKU only covers differential cost; active, co-termed base support contract required.</t>
  </si>
  <si>
    <t>Trade-up,90/180TB-SAS FOR 366TB-DFMD DARKSITE,1MO 24/7 PRM,GOLD</t>
  </si>
  <si>
    <t>Trade-up,90/180TB-SAS-DP FOR 366TB-DFMD-DP(183/183) UPG 1 Month Evergreen Forever Subscription, 4 Hour Delivery, 24/7 Support. Upgrade SKU only covers differential cost; active, co-termed base support contract required.</t>
  </si>
  <si>
    <t>Trade-up,90/180TB-SAS FOR 366TB-DFMD ORANGESITE,1MO 24/7 ADV,GOLD</t>
  </si>
  <si>
    <t>Trade-up,90/180TB-SAS-DP FOR 366TB-DFMD-DP(183/183) UPG NBD,1 MONTH SUPPORT,ORANGE SITE. Upgrade SKU only covers differential cost; active, co-termed base support contract required.</t>
  </si>
  <si>
    <t>Trade-up,90/180TB-SAS FOR 366TB-DFMD ORANGESITE,1MO 24/7 PRM,GOLD</t>
  </si>
  <si>
    <t>Trade-up,90/180TB-SAS-DP FOR 366TB-DFMD-DP(183/183) UPG 24x7x4HR 1MONTH SUPPORT,ORANGE SITE. Upgrade SKU only covers differential cost; active, co-termed base support contract required.</t>
  </si>
  <si>
    <t>Trade-up,90/180TB-SAS-DP FOR 366TB-DFMD-DP(183/183)</t>
  </si>
  <si>
    <t>Trade-up 90 or 180TB SAS Datapack for 366TB DFMD (183/183) Datapack</t>
  </si>
  <si>
    <t>Trade-up,90/180TB-SAS-DP FOR 366TB-DFMD-DP(183/183) UPG 1MO,ADV,GOLD</t>
  </si>
  <si>
    <t>Trade-up,90/180TB-SAS-DP FOR 366TB-DFMD-DP(183/183) UPG 1 Month Evergreen Forever Subscription, NBD Delivery, 24/7 Support. Upgrade SKU only covers differential cost; active, co-termed base support contract required.</t>
  </si>
  <si>
    <t>Trade-up,90/180TB-SAS-DP FOR 366TB-DFMD-DP(183/183) UPG 1MO,BAS,GOLD</t>
  </si>
  <si>
    <t>Trade-up,90/180TB-SAS-DP FOR 366TB-DFMD-DP(183/183) UPG 1 Month Evergreen Forever Subscription, Same Business Day Shipment, 24/7 Support. Upgrade SKU only covers differential cost; active, co-termed base support contract required.</t>
  </si>
  <si>
    <t>Trade-up,90/180TB-SAS-DP FOR 366TB-DFMD-DP(183/183) UPG 1MO,PRM,GOLD</t>
  </si>
  <si>
    <t>Trade-up,90/91/127/183/256TB-DFM FOR 366TB-DFMD 1MO,ADV,GOLD</t>
  </si>
  <si>
    <t>Trade-up,90/91/127/183/256TB-DFM-DP FOR 366TB-DFMD-DP(183/183) UPG 1 Month Evergreen Forever Subscription, NBD Delivery, 24/7 Support. Upgrade SKU only covers differential cost; active, co-termed base support contract required.</t>
  </si>
  <si>
    <t>Trade-up,90/91/127/183/256TB-DFM FOR 366TB-DFMD 1MO,BAS,GOLD</t>
  </si>
  <si>
    <t>Trade-up,90/91/127/183/256TB-DFM-DP FOR 366TB-DFMD-DP(183/183) UPG 1 Month Evergreen Forever Subscription, Same Business Day Shipment, 24/7 Support. Upgrade SKU only covers differential cost; active, co-termed base support contract require</t>
  </si>
  <si>
    <t>Trade-up,90/91/127/183/256TB-DFM FOR 366TB-DFMD 1MO,PRM,GOLD</t>
  </si>
  <si>
    <t>Trade-up,90/91/127/183/256TB-DFM-DP FOR 366TB-DFMD-DP(183/183) UPG 1 Month Evergreen Forever Subscription, 4 Hour Delivery, 24/7 Support. Upgrade SKU only covers differential cost; active, co-termed base support contract required.</t>
  </si>
  <si>
    <t>Trade-up,90/91/127/183/256TB-DFM FOR 366TB-DFMD DARKSITE,1MO 24/7 PRM,GOLD</t>
  </si>
  <si>
    <t>Trade-up,90/91/127/183/256TB-DFM-DP FOR 366TB-DFMD-DP(183/183)</t>
  </si>
  <si>
    <t>Trade-up 90 or 91 or 127 or 183 or 256TB DFM Datapack for 366TB (183/183) DFMD Datapack</t>
  </si>
  <si>
    <t>Trade-up,90/91/127/183/256TBDFM FOR 366TB DFMD ORANGESITE,1MO 24/7 ADV,GOLD</t>
  </si>
  <si>
    <t>Trade-up,90/91/127/183/256TB-DFM-DP FOR 366TB-DFMD-DP(183/183) UPG NBD,1 MONTH SUPPORT,ORANGE SITE. Upgrade SKU only covers differential cost; active, co-termed base support contract required.</t>
  </si>
  <si>
    <t>Trade-up,90/91/127/183/256TBDFM FOR 366TB DFMD ORANGESITE,1MO 24/7 PRM,GOLD</t>
  </si>
  <si>
    <t>Trade-up,90/91/127/183/256TB-DFM-DP FOR 366TB-DFMD-DP(183/183) UPG 24x7x4HR 1MONTH SUPPORT,ORANGE SITE. Upgrade SKU only covers differential cost; active, co-termed base support contract required.</t>
  </si>
  <si>
    <t>Trade-Up,90/91/183TB-DP FOR 256TB-DFM-DP</t>
  </si>
  <si>
    <t>Trade-up 90 or 91 or 183TB Datapack for 256TB DFM Datapack</t>
  </si>
  <si>
    <t>Trade-Up,90/91/183TB-DP FOR 256TB-DFM-DP 1MO,ADV,GOLD</t>
  </si>
  <si>
    <t>Trade-Up,90/91/183TB-DP FOR 256TB-DFM-DP 1 Month Evergreen Forever Subscription, NBD Delivery, 24/7 Support. Upgrade SKU only covers differential cost; active, co-termed base support contract required.</t>
  </si>
  <si>
    <t>Trade-Up,90/91/183TB-DP FOR 256TB-DFM-DP 1MO,BAS,GOLD</t>
  </si>
  <si>
    <t>Trade-Up,90/91/183TB-DP FOR 256TB-DFM-DP 1 Month Evergreen Forever Subscription, Same Business Day Shipment, 24/7 Support. Upgrade SKU only covers differential cost; active, co-termed base support contract required.</t>
  </si>
  <si>
    <t>Trade-Up,90/91/183TB-DP FOR 256TB-DFM-DP 1MO,PRM,GOLD</t>
  </si>
  <si>
    <t>Trade-Up,90/91/183TB-DP FOR 256TB-DFM-DP 1 Month Evergreen Forever Subscription, 4 Hour Delivery, 24/7 Support. Upgrade SKU only covers differential cost; active, co-termed base support contract required.</t>
  </si>
  <si>
    <t>Trade-Up,90/91/183TB-DP FOR 256TB-DFM-DP, DARKSITE,1MO 24/7 ADV,GOLD</t>
  </si>
  <si>
    <t>Trade-Up,90/91/183TB-DP FOR 256TB-DFM-DP, Darksite, 1 Month Evergreen Forever Subscription, NBD Delivery, 24/7 Support. Upgrade SKU only covers differential cost; active, co-termed base support contract required.</t>
  </si>
  <si>
    <t>Trade-Up,90/91/183TB-DP FOR 256TBDFMDPDARKSITE1MO24/7PRMGOLD</t>
  </si>
  <si>
    <t>Trade-Up,90/91/183TB-DP FOR 256TB-DFM-DP Darksite 1 Month Evergreen Forever Subscription, 4 Hour Delivery, 24/7 Support. Upgrade SKU only covers differential cost; active, co-termed base support contract required.</t>
  </si>
  <si>
    <t>Trade-Up,90/91/183TB-DPFOR256TBDFMDPORANGESITE1MO24/7ADVGOLD</t>
  </si>
  <si>
    <t>Trade-Up,90/91/183TB-DP FOR 256TB-DFM-DP OrangeSite 1 Month Evergreen Forever Subscription, NBD Delivery, 24/7 Support. Upgrade SKU only covers differential cost; active, co-termed base support contract required.</t>
  </si>
  <si>
    <t>Trade-Up,90/91/183TB-DPFOR256TBDFMDPORANGESITE1MO24/7PRMGOLD</t>
  </si>
  <si>
    <t>Trade-Up,90/91/183TB-DP FOR 256TB-DFM-DP OrangeSite 1 Month Evergreen Forever Subscription, 4 Hour Delivery, 24/7 Support. Upgrade SKU only covers differential cost; active, co-termed base support contract required.</t>
  </si>
  <si>
    <t>Trade-Up,90/91TB-DP FOR 366TB-DFM-DP 1MO,ADV,GOLD</t>
  </si>
  <si>
    <t>Trade-Up,90/91TB-DP FOR 366TB-DFM-DP 1 Month Evergreen Forever Subscription, NBD Delivery, 24/7 Support. Upgrade SKU only covers differential cost; active, co-termed base support contract required.</t>
  </si>
  <si>
    <t>Trade-Up,90/91TB-DP FOR 366TB-DFM-DP 1MO,BAS,GOLD</t>
  </si>
  <si>
    <t>Trade-Up,90/91TB-DP FOR 366TB-DFM-DP 1 Month Evergreen Forever Subscription, Same Business Day Shipment, 24/7 Support. Upgrade SKU only covers differential cost; active, co-termed base support contract required.</t>
  </si>
  <si>
    <t>Trade-Up,90/91TB-DP FOR 366TB-DFM-DP 1MO,PRM,GOLD</t>
  </si>
  <si>
    <t>Trade-Up,90/91TB-DP FOR 366TB-DFM-DP 1 Month Evergreen Forever Subscription, 4 Hour Delivery, 24/7 Support. Upgrade SKU only covers differential cost; active, co-termed base support contract required.</t>
  </si>
  <si>
    <t>Trade-Up,90/91TB-DP FOR 366TB-DFM-DP DARKSITE 1MO24/7PRMGOLD</t>
  </si>
  <si>
    <t>Trade-Up,90/91TB-DP FOR 366TB-DFM-DP Darksite 1 Month Evergreen Forever Subscription, 4 Hour Delivery, 24/7 Support. Upgrade SKU only covers differential cost; active, co-termed base support contract required.</t>
  </si>
  <si>
    <t>Trade-Up,90/91TB-DP FOR 366TB-DFM-DP, DARKSITE,1MO 24/7 ADV,GOLD</t>
  </si>
  <si>
    <t>Trade-Up,90/91TB-DP FOR 366TB-DFM-DP, Darksite, 1 Month Evergreen Forever Subscription, NBD Delivery, 24/7 Support. Upgrade SKU only covers differential cost; active, co-termed base support contract required.</t>
  </si>
  <si>
    <t>Trade-Up,90/91TB-DP FOR 366TB-DFM-DP(183/183)</t>
  </si>
  <si>
    <t>Trade-up 90 or 91TB Datapack for 366TB DFM Datapack(183/183)</t>
  </si>
  <si>
    <t>Trade-Up,90/91TB-DP FOR 366TB-DFM-DPORANGESITE1MO24/7ADVGOLD</t>
  </si>
  <si>
    <t>Trade-Up,90/91TB-DP FOR 366TB-DFM-DP OrangeSite 1 Month Evergreen Forever Subscription, NBD Delivery, 24/7 Support. Upgrade SKU only covers differential cost; active, co-termed base support contract required.</t>
  </si>
  <si>
    <t>Trade-Up,90/91TB-DP FOR 366TB-DFM-DPORANGESITE1MO24/7PRMGOLD</t>
  </si>
  <si>
    <t>Trade-Up,90/91TB-DP FOR 366TB-DFM-DP OrangeSite 1 Month Evergreen Forever Subscription, 4 Hour Delivery, 24/7 Support. Upgrade SKU only covers differential cost; active, co-termed base support contract required.</t>
  </si>
  <si>
    <t>Trade-up,90TB+ for DFM-DP-183TB-10x18.3TB</t>
  </si>
  <si>
    <t>Trade-up, 90TB datapack for 183TB-10x18.3TB DFM DP</t>
  </si>
  <si>
    <t>Trade-up,90TB+ for DFM-DP-183TB, 1MO,ADV,FVR</t>
  </si>
  <si>
    <t>Trade-up,90TB+ for DFM-DP-183TB 1 Month Evergreen Forever Subscription, NBD Delivery, 24/7 Support. Upgrade SKU only covers differential cost; active, co-termed base support contract required.</t>
  </si>
  <si>
    <t>Trade-up,90TB+ for DFM-DP-183TB, 1MO,BAS,FVR</t>
  </si>
  <si>
    <t>Trade-up,90TB+ for DFM-DP-183TB 1 Month Evergreen Forever Subscription, Same Business Day Shipment, 24/7 Support. Upgrade SKU only covers differential cost; active, co-termed base support contract required.</t>
  </si>
  <si>
    <t>Trade-up,90TB+ for DFM-DP-183TB, 1MO,PRM,FVR</t>
  </si>
  <si>
    <t>Trade-up,90TB+ for DFM-DP-183TB 1 Month Evergreen Forever Subscription, 4 Hour Delivery, 24/7 Support. Upgrade SKU only covers differential cost; active, co-termed base support contract required.</t>
  </si>
  <si>
    <t>Trade-up,90TB+ for DFM-DP-183TB, DARKSITE,1MO 24/7 ADV,FVR</t>
  </si>
  <si>
    <t>Trade-up,90TB+ for DFM-DP-183TB, DARKSITE,1MO 24/7 PRM,FVR</t>
  </si>
  <si>
    <t>Trade-up,90TB+ for DFM-DP-183TB, ORANGESITE,1MO 24/7 ADV,FVR</t>
  </si>
  <si>
    <t>Trade-up,90TB+ for DFM-DP-183TB, ORANGESITE,1MO 24/7 PRM,FVR</t>
  </si>
  <si>
    <t>Trade-up,90TB+ for DFMD-DP-183TB-10x18.3TB</t>
  </si>
  <si>
    <t>Trade-up,90TB+ datapack for 183TB-10x18.3TB DFMD DP</t>
  </si>
  <si>
    <t>Trade-up,90TB+ for DFMD-DP-183TB, 1MO,ADV,FVR</t>
  </si>
  <si>
    <t>Trade-up,90TB+ for DFMD-DP-183TB 1 Month Evergreen Forever Subscription, NBD Delivery, 24/7 Support. Upgrade SKU only covers differential cost; active, co-termed base support contract required.</t>
  </si>
  <si>
    <t>Trade-up,90TB+ for DFMD-DP-183TB, 1MO,BAS,FVR</t>
  </si>
  <si>
    <t>Trade-up,90TB+ for DFMD-DP-183TB 1 Month Evergreen Forever Subscription, Same Business Day Shipment, 24/7 Support. Upgrade SKU only covers differential cost; active, co-termed base support contract required.</t>
  </si>
  <si>
    <t>Trade-up,90TB+ for DFMD-DP-183TB, 1MO,PRM,FVR</t>
  </si>
  <si>
    <t>Trade-up,90TB+ for DFMD-DP-183TB 1 Month Evergreen Forever Subscription, 4 Hour Delivery, 24/7 Support. Upgrade SKU only covers differential cost; active, co-termed base support contract required.</t>
  </si>
  <si>
    <t>Trade-up,90TB+ for DFMD-DP-183TB, DARKSITE,1MO 24/7 ADV,FVR</t>
  </si>
  <si>
    <t>Trade-up,90TB+ for DFMD-DP-183TB, DARKSITE,1MO 24/7 PRM,FVR</t>
  </si>
  <si>
    <t>Trade-up,90TB+ for DFMD-DP-183TB, ORANGESITE,1MO 24/7 ADV,FVR</t>
  </si>
  <si>
    <t>Trade-up,90TB+ for DFMD-DP-183TB, ORANGESITE,1MO 24/7 PRM,FVR</t>
  </si>
  <si>
    <t>Trade-Up31/45/63/91TB-DPFOR127TB-DFMDPDARKSITE1MO24/7PRMGOLD</t>
  </si>
  <si>
    <t>Trade-Up,31/45/63/91TB-DP FOR 127TB-DFM-DP Darksite 1 Month Evergreen Forever Subscription, 4 Hour Delivery, 24/7 Support. Upgrade SKU only covers differential cost; active, co-termed base support contract required.</t>
  </si>
  <si>
    <t>Trade-Up31/45/63/91TBDPFOR127TBDFMDPORANGESITE1MO24/7ADVGOLD</t>
  </si>
  <si>
    <t>Trade-Up,31/45/63/91TB-DP FOR 127TB-DFM-DP OrangeSite 1 Month Evergreen Forever Subscription, NBD Delivery, 24/7 Support. Upgrade SKU only covers differential cost; active, co-termed base support contract required.</t>
  </si>
  <si>
    <t>Trade-Up31/45/63/91TBDPFOR127TBDFMDPORANGESITE1MO24/7PRMGOLD</t>
  </si>
  <si>
    <t>Trade-Up,31/45/63/91TB-DP FOR 127TB-DFM-DP OrangeSite 1 Month Evergreen Forever Subscription, 4 Hour Delivery, 24/7 Support. Upgrade SKU only covers differential cost; active, co-termed base support contract required.</t>
  </si>
  <si>
    <t>UAP 10TB 400 to m20-UPG,SH1,1YR,ADV</t>
  </si>
  <si>
    <t>UAP 10TB 400 to m20 UPG SH1 1 Year Pure1 Advanced Maintenance and Support, NBD Delivery, 24/7 Support</t>
  </si>
  <si>
    <t>UAP 10TB 400 to m20-UPG,SH1,1YR,ADV,HVE</t>
  </si>
  <si>
    <t>UAP 10TB 400 to m20 UPG SH1 1 Year Pure1 High Vol Ent Support, NBD Delivery, 24/7 Support, No FF</t>
  </si>
  <si>
    <t>UAP 10TB 400 to m20-UPG,SH1,1YR,PRM</t>
  </si>
  <si>
    <t>UAP 10TB 400 to m20 UPG SH1 1 Year Pure1 Premium Maintenance and Support, 4 Hour Delivery, 24/7 Support, DSE capable</t>
  </si>
  <si>
    <t>UAP 10TB 400 to m20-UPG,SH1,1YR,PRM,HVE</t>
  </si>
  <si>
    <t>UAP 10TB 400 to m20 UPG SH1 1 Year Pure1 High Vol Ent Support, 4 Hour Delivery, 24/7 Support, No FF</t>
  </si>
  <si>
    <t>UAP 10TB 400 to m20-UPG,SH1,3YR,ADV</t>
  </si>
  <si>
    <t>UAP 10TB 400 to m20 UPG SH1 3 Year Pure1 Advanced Maintenance and Support, NBD Delivery, 24/7 Support</t>
  </si>
  <si>
    <t>UAP 10TB 400 to m20-UPG,SH1,3YR,ADV,HVE</t>
  </si>
  <si>
    <t>UAP 10TB 400 to m20 UPG SH1 3 Year Pure1 High Vol Ent Support, NBD Delivery, 24/7 Support, No FF</t>
  </si>
  <si>
    <t>UAP 10TB 400 to m20-UPG,SH1,3YR,PRM</t>
  </si>
  <si>
    <t>UAP 10TB 400 to m20 UPG SH1 3 Year Pure1 Premium Maintenance and Support, 4 Hour Delivery, 24/7 Support, DSE capable</t>
  </si>
  <si>
    <t>UAP 10TB 400 to m20-UPG,SH1,3YR,PRM,HVE</t>
  </si>
  <si>
    <t>UAP 10TB 400 to m20 UPG SH1 3 Year Pure1 High Vol Ent Support, 4 Hour Delivery, 24/7 Support, No FF</t>
  </si>
  <si>
    <t>UAP 10TB 400 to m20-UPG,SH2,1YR,ADV</t>
  </si>
  <si>
    <t>UAP 10TB 400 to m20 UPG SH2 1 Year Pure1 Advanced Maintenance and Support, NBD Delivery, 24/7 Support</t>
  </si>
  <si>
    <t>UAP 10TB 400 to m20-UPG,SH2,1YR,ADV,HVE</t>
  </si>
  <si>
    <t>UAP 10TB 400 to m20 UPG SH2 1 Year Pure1 High Vol Ent Support, NBD Delivery, 24/7 Support, No FF</t>
  </si>
  <si>
    <t>UAP 10TB 400 to m20-UPG,SH2,1YR,PRM</t>
  </si>
  <si>
    <t>UAP 10TB 400 to m20 UPG SH2 1 Year Pure1 Premium Maintenance and Support, 4 Hour Delivery, 24/7 Support, DSE capable</t>
  </si>
  <si>
    <t>UAP 10TB 400 to m20-UPG,SH2,1YR,PRM,HVE</t>
  </si>
  <si>
    <t>UAP 10TB 400 to m20 UPG SH2 1 Year Pure1 High Vol Ent Support, 4 Hour Delivery, 24/7 Support, No FF</t>
  </si>
  <si>
    <t>UAP 10TB 400 to m20-UPG,SH2,3YR,ADV</t>
  </si>
  <si>
    <t>UAP 10TB 400 to m20 UPG SH2 3 Year Pure1 Advanced Maintenance and Support, NBD Delivery, 24/7 Support</t>
  </si>
  <si>
    <t>UAP 10TB 400 to m20-UPG,SH2,3YR,ADV,HVE</t>
  </si>
  <si>
    <t>UAP 10TB 400 to m20 UPG SH2 3 Year Pure1 High Vol Ent Support, NBD Delivery, 24/7 Support, No FF</t>
  </si>
  <si>
    <t>UAP 10TB 400 to m20-UPG,SH2,3YR,PRM</t>
  </si>
  <si>
    <t>UAP 10TB 400 to m20 UPG SH2 3 Year Pure1 Premium Maintenance and Support, 4 Hour Delivery, 24/7 Support, DSE capable</t>
  </si>
  <si>
    <t>UAP 10TB 400 to m20-UPG,SH2,3YR,PRM,HVE</t>
  </si>
  <si>
    <t>UAP 10TB 400 to m20 UPG SH2 3 Year Pure1 High Vol Ent Support, 4 Hour Delivery, 24/7 Support, No FF</t>
  </si>
  <si>
    <t>UAP 20TB 400 to m50-UPG,1YR,ADV</t>
  </si>
  <si>
    <t>UAP 20TB 400 to m50 UPG 1 Year Pure1 Advanced Maintenance and Support, NBD Delivery, 24/7 Support</t>
  </si>
  <si>
    <t>UAP 20TB 400 to m50-UPG,1YR,ADV,HVE</t>
  </si>
  <si>
    <t>UAP 20TB 400 to m50 UPG 1 Year Pure1 High Vol Ent Support, NBD Delivery, 24/7 Support, No FF</t>
  </si>
  <si>
    <t>UAP 20TB 400 to m50-UPG,1YR,PRM</t>
  </si>
  <si>
    <t>UAP 20TB 400 to m50 UPG 1 Year Pure1 Premium Maintenance and Support, 4 Hour Delivery, 24/7 Support, DSE capable</t>
  </si>
  <si>
    <t>UAP 20TB 400 to m50-UPG,1YR,PRM,HVE</t>
  </si>
  <si>
    <t>UAP 20TB 400 to m50 UPG 1 Year Pure1 High Vol Ent Support, 4 Hour Delivery, 24/7 Support, No FF</t>
  </si>
  <si>
    <t>UAP 20TB 400 to m50-UPG,3YR,ADV</t>
  </si>
  <si>
    <t>UAP 20TB 400 to m50 UPG 3 Year Pure1 Advanced Maintenance and Support, NBD Delivery, 24/7 Support</t>
  </si>
  <si>
    <t>UAP 20TB 400 to m50-UPG,3YR,ADV,HVE</t>
  </si>
  <si>
    <t>UAP 20TB 400 to m50 UPG 3 Year Pure1 High Vol Ent Support, NBD Delivery, 24/7 Support, No FF</t>
  </si>
  <si>
    <t>UAP 20TB 400 to m50-UPG,3YR,PRM</t>
  </si>
  <si>
    <t>UAP 20TB 400 to m50 UPG 3 Year Pure1 Premium Maintenance and Support, 4 Hour Delivery, 24/7 Support, DSE capable</t>
  </si>
  <si>
    <t>UAP 20TB 400 to m50-UPG,3YR,PRM,HVE</t>
  </si>
  <si>
    <t>UAP 20TB 400 to m50 UPG 3 Year Pure1 High Vol Ent Support, 4 Hour Delivery, 24/7 Support, No FF</t>
  </si>
  <si>
    <t>UAP 22TB DP m70 to m70R2 DarkSite L1/L2 1MO 24/7 PRM</t>
  </si>
  <si>
    <t>UAP 22TB Datapack m70 to m70R2 DarkSite L1/L2 1 Month 24/7 Pure1 Premium Maintenance and Support, 4 Hour delivery, 24/7 Support</t>
  </si>
  <si>
    <t>UAP 22TB DP m70 to m70R2,1MO,ADV</t>
  </si>
  <si>
    <t>UAP 22TB Datapack m70 to m70R2 1 Month Pure1 Advanced Maintenance and Support, NBD Delivery, 24/7 Support</t>
  </si>
  <si>
    <t>UAP 22TB DP m70 to m70R2,1MO,BAS</t>
  </si>
  <si>
    <t>UAP 22TB Datapack m70 to m70R2 1 Month Pure1 Same Business Day Shipment Maintenance and Support, 24/7 Support</t>
  </si>
  <si>
    <t>UAP 22TB DP m70 to m70R2,1MO,PRM</t>
  </si>
  <si>
    <t>UAP 22TB Datapack m70 to m70R2 1 Month Pure1 Premium Maintenance and Support, 4 Hour Delivery, 24/7 Support, DSE capable</t>
  </si>
  <si>
    <t>UAP 40TB 400 to m70-UPG,1YR,ADV</t>
  </si>
  <si>
    <t>UAP 40TB 400 to m70 UPG 1 Year Pure1 Advanced Maintenance and Support, NBD Delivery, 24/7 Support</t>
  </si>
  <si>
    <t>UAP 40TB 400 to m70-UPG,1YR,ADV,HVE</t>
  </si>
  <si>
    <t>UAP 40TB 400 to m70 UPG 1 Year Pure1 High Vol Ent Support, NBD Delivery, 24/7 Support, No FF</t>
  </si>
  <si>
    <t>UAP 40TB 400 to m70-UPG,1YR,PRM</t>
  </si>
  <si>
    <t>UAP 40TB 400 to m70 UPG 1 Year Pure1 Premium Maintenance and Support, 4 Hour Delivery, 24/7 Support, DSE capable</t>
  </si>
  <si>
    <t>UAP 40TB 400 to m70-UPG,1YR,PRM,HVE</t>
  </si>
  <si>
    <t>UAP 40TB 400 to m70 UPG 1 Year Pure1 High Vol Ent Support, 4 Hour Delivery, 24/7 Support, No FF</t>
  </si>
  <si>
    <t>UAP 40TB 400 to m70-UPG,3YR,ADV</t>
  </si>
  <si>
    <t>UAP 40TB 400 to m70 UPG 3 Year Pure1 Advanced Maintenance and Support, NBD Delivery, 24/7 Support</t>
  </si>
  <si>
    <t>UAP 40TB 400 to m70-UPG,3YR,ADV,HVE</t>
  </si>
  <si>
    <t>UAP 40TB 400 to m70 UPG 3 Year Pure1 High Vol Ent Support, NBD Delivery, 24/7 Support, No FF</t>
  </si>
  <si>
    <t>UAP 40TB 400 to m70-UPG,3YR,PRM</t>
  </si>
  <si>
    <t>UAP 40TB 400 to m70 UPG 3 Year Pure1 Premium Maintenance and Support, 4 Hour Delivery, 24/7 Support, DSE capable</t>
  </si>
  <si>
    <t>UAP 40TB 400 to m70-UPG,3YR,PRM,HVE</t>
  </si>
  <si>
    <t>UAP 40TB 400 to m70 UPG 3 Year Pure1 High Vol Ent Support, 4 Hour Delivery, 24/7 Support, No FF</t>
  </si>
  <si>
    <t>UPGRADE FLEX - ADD SS-DFSG2</t>
  </si>
  <si>
    <t>Pure Storage Direct Flash Shelf G2. Upgrade Flex use only. Adds an empty shelf, connects to //X, //C, //E, //XL</t>
  </si>
  <si>
    <t>V_Site License_TB_Tier2</t>
  </si>
  <si>
    <t>VMA-Utility-OnDemandRate</t>
  </si>
  <si>
    <t>Pure1 subscription based on additional usage  for VM Analytics -Pure 1 Pro-On Demand (Per VM/month)</t>
  </si>
  <si>
    <t>VMA-Utility-ReserveRate</t>
  </si>
  <si>
    <t>Pure1 subscription for VM Analytics -Pure 1 Pro-ReserveRate (Per VM/month)</t>
  </si>
  <si>
    <t>x-chassis-DP-183TB Darksite L1/L2 1MO,PRM,GOLD</t>
  </si>
  <si>
    <t>x-chassis-DP-183TB Darksite L1/L2 1 Month Evergreen Gold Subscription, 4 Hour delivery, 24/7 Support</t>
  </si>
  <si>
    <t>x-chassis-DP-183TB OrangeSite,1MO,ADV,GOLD</t>
  </si>
  <si>
    <t>x-chassis-DP-183TB  OrangeSite 1 Month Evergreen Gold Subscription, NBD Delivery, 24/7 Support</t>
  </si>
  <si>
    <t>x-chassis-DP-183TB OrangeSite,1MO,PRM,GOLD</t>
  </si>
  <si>
    <t>x-chassis-DP-183TB  OrangeSite 1 Month Evergreen Gold Subscription, 4 Hour delivery, 24/7 Support</t>
  </si>
  <si>
    <t>x-chassis-DP-183TB,1MO,ADV,GOLD</t>
  </si>
  <si>
    <t>x-chassis-DP-183TB 1 Month Evergreen Gold Subscription, NBD Delivery, 24/7 Support</t>
  </si>
  <si>
    <t>x-chassis-DP-183TB,1MO,ADV,SILVER</t>
  </si>
  <si>
    <t>x-chassis-DP-183TB 1 Month Evergreen Silver Subscription, NBD Delivery, 24/7 Support</t>
  </si>
  <si>
    <t>x-chassis-DP-183TB,1MO,BAS,GOLD</t>
  </si>
  <si>
    <t>x-chassis-DP-183TB 1 Month Evergreen Gold Subscription, Same Business Day Shipment, 24/7 Support</t>
  </si>
  <si>
    <t>x-chassis-DP-183TB,1MO,BAS,SILVER</t>
  </si>
  <si>
    <t>x-chassis-DP-183TB 1 Month Evergreen Silver Subscription, Same Business Day Shipment, 24/7 Support</t>
  </si>
  <si>
    <t>x-chassis-DP-183TB,1MO,PRM,GOLD</t>
  </si>
  <si>
    <t>x-chassis-DP-183TB 1 Month Evergreen Gold Subscription, 4 Hour Delivery, 24/7 Support, DSE capable</t>
  </si>
  <si>
    <t>x-chassis-DP-183TB,1MO,PRM,SILVER</t>
  </si>
  <si>
    <t>x-chassis-DP-183TB 1 Month Evergreen Silver Subscription, 4 Hour Delivery, 24/7 Support</t>
  </si>
  <si>
    <t>x-chassis-DP-22TB Darksite,1MO,PRM,GOLD</t>
  </si>
  <si>
    <t>x-chassis-DP-22TB Darksite 1 Month Evergreen Gold Subscription, 4 Hour delivery, 24/7 Support</t>
  </si>
  <si>
    <t>x-chassis-DP-22TB OrangeSite,1MO,ADV,GOLD</t>
  </si>
  <si>
    <t>x-chassis-DP-22TB OrangeSite 1 Month Evergreen Gold Subscription, NBD Delivery, 24/7 Support</t>
  </si>
  <si>
    <t>x-chassis-DP-22TB OrangeSite,1MO,PRM,GOLD</t>
  </si>
  <si>
    <t>x-chassis-DP-22TB OrangeSite 1 Month Evergreen Gold Subscription, 4 Hour delivery, 24/7 Support</t>
  </si>
  <si>
    <t>x-chassis-DP-22TB,1MO,ADV,GOLD</t>
  </si>
  <si>
    <t>x-chassis-DP-22TB 1 Month Evergreen Gold Subscription, NBD Delivery, 24/7 Support</t>
  </si>
  <si>
    <t>x-chassis-DP-22TB,1MO,ADV,SILVER</t>
  </si>
  <si>
    <t>x-chassis-DP-22TB 1 Month Evergreen Silver Subscription, NBD Delivery, 24/7 Support</t>
  </si>
  <si>
    <t>x-chassis-DP-22TB,1MO,BAS,GOLD</t>
  </si>
  <si>
    <t>x-chassis-DP-22TB 1 Month Evergreen Gold Subscription, Same Business Day Shipment, 24/7 Support</t>
  </si>
  <si>
    <t>x-chassis-DP-22TB,1MO,BAS,SILVER</t>
  </si>
  <si>
    <t>x-chassis-DP-22TB 1 Month Evergreen Silver Subscription, Same Business Day Shipment, 24/7 Support</t>
  </si>
  <si>
    <t>x-chassis-DP-22TB,1MO,PRM,GOLD</t>
  </si>
  <si>
    <t>x-chassis-DP-22TB 1 Month Evergreen Gold Subscription, 4 Hour Delivery, 24/7 Support, DSE capable</t>
  </si>
  <si>
    <t>x-chassis-DP-22TB,1MO,PRM,SILVER</t>
  </si>
  <si>
    <t>x-chassis-DP-22TB 1 Month Evergreen Silver Subscription, 4 Hour Delivery, 24/7 Support</t>
  </si>
  <si>
    <t>x-chassis-DP-91TB Darksite,1MO,PRM,GOLD</t>
  </si>
  <si>
    <t>x-chassis-DP-91TB Darksite 1 Month Evergreen Gold Subscription, 4 Hour delivery, 24/7 Support</t>
  </si>
  <si>
    <t>x-chassis-DP-91TB OrangeSite,1MO,ADV,GOLD</t>
  </si>
  <si>
    <t>x-chassis-DP-91TB OrangeSite 1 Month Evergreen Gold Subscription, NBD Delivery, 24/7 Support</t>
  </si>
  <si>
    <t>x-chassis-DP-91TB OrangeSite,1MO,PRM,GOLD</t>
  </si>
  <si>
    <t>x-chassis-DP-91TB OrangeSite 1 Month Evergreen Gold Subscription, 4 Hour delivery, 24/7 Support</t>
  </si>
  <si>
    <t>x-chassis-DP-91TB,1MO,ADV,GOLD</t>
  </si>
  <si>
    <t>x-chassis-DP-91TB 1 Month Evergreen Gold Subscription, NBD Delivery, 24/7 Support</t>
  </si>
  <si>
    <t>x-chassis-DP-91TB,1MO,ADV,SILVER</t>
  </si>
  <si>
    <t>x-chassis-DP-91TB 1 Month Evergreen Silver Subscription, NBD Delivery, 24/7 Support</t>
  </si>
  <si>
    <t>x-chassis-DP-91TB,1MO,BAS,GOLD</t>
  </si>
  <si>
    <t>x-chassis-DP-91TB 1 Month Evergreen Gold Subscription, Same Business Day Shipment, 24/7 Support</t>
  </si>
  <si>
    <t>x-chassis-DP-91TB,1MO,BAS,SILVER</t>
  </si>
  <si>
    <t>x-chassis-DP-91TB 1 Month Evergreen Silver Subscription, Same Business Day Shipment, 24/7 Support</t>
  </si>
  <si>
    <t>x-chassis-DP-91TB,1MO,PRM,GOLD</t>
  </si>
  <si>
    <t>x-chassis-DP-91TB 1 Month Evergreen Gold Subscription, 4 Hour Delivery, 24/7 Support, DSE capable</t>
  </si>
  <si>
    <t>x-chassis-DP-91TB,1MO,PRM,SILVER</t>
  </si>
  <si>
    <t>x-chassis-DP-91TB 1 Month Evergreen Silver Subscription, 4 Hour Delivery, 24/7 Support</t>
  </si>
  <si>
    <t>x-shelf-DP-31TB,1MO,PRM,SILVER</t>
  </si>
  <si>
    <t>x-shelf-DP-31TB 1 Month Evergreen Silver Subscription, 4 Hour Delivery, 24/7 Support</t>
  </si>
  <si>
    <t>X10R3 to X20R4 CNTLR UPG, 1MO,ADV,FND</t>
  </si>
  <si>
    <t>X10R3 to X20R4 CNTLR UPG 1 Month Evergreen Foundation Subscription, NBD Delivery, 24/7 Support. Upgrade SKU only covers differential cost; active, co-termed base support contract required.</t>
  </si>
  <si>
    <t>X10R3 to X20R4 CNTLR UPG, 1MO,ADV,FVR</t>
  </si>
  <si>
    <t>X10R3 to X20R4 CNTLR UPG 1 Month Evergreen Forever Subscription, NBD Delivery, 24/7 Support. Upgrade SKU only covers differential cost; active, co-termed base support contract required.</t>
  </si>
  <si>
    <t>X10R3 to X20R4 CNTLR UPG, 1MO,BAS,FND</t>
  </si>
  <si>
    <t>X10R3 to X20R4 CNTLR UPG 1 Month Evergreen Foundation Subscription, Same Business Day Shipment, 24/7 Support. Upgrade SKU only covers differential cost; active, co-termed base support contract required.</t>
  </si>
  <si>
    <t>X10R3 to X20R4 CNTLR UPG, 1MO,BAS,FVR</t>
  </si>
  <si>
    <t>X10R3 to X20R4 CNTLR UPG 1 Month Evergreen Forever Subscription, Same Business Day Shipment, 24/7. Upgrade SKU only covers differential cost; active, co-termed base support contract required.</t>
  </si>
  <si>
    <t>X10R3 to X20R4 CNTLR UPG, 1MO,PRM,FND</t>
  </si>
  <si>
    <t>X10R3 to X20R4 CNTLR UPG 1 Month Evergreen Foundation Subscription, 4 Hour Delivery, 24/7 Support. Upgrade SKU only covers differential cost; active, co-termed base support contract required.</t>
  </si>
  <si>
    <t>X10R3 to X20R4 CNTLR UPG, 1MO,PRM,FVR</t>
  </si>
  <si>
    <t>X10R3 to X20R4 CNTLR UPG 1 Month Evergreen Forever Subscription, 4 Hour Delivery,  24/7 Support. Upgrade SKU only covers differential cost; active, co-termed base support contract required.</t>
  </si>
  <si>
    <t>X10R3 to X20R4 CNTLR UPG, DARKSITE,1MO 24/7 ADV,FND</t>
  </si>
  <si>
    <t>X10R3 to X20R4 CNTLR UPG, DARKSITE,1MO 24/7 ADV,FVR</t>
  </si>
  <si>
    <t>X10R3 to X20R4 CNTLR UPG, Darksite, 1 Month Evergreen Forever Subscription, NBD Delivery, 24/7 Support. Upgrade SKU only covers differential cost; active, co-termed base support contract required.</t>
  </si>
  <si>
    <t>X10R3 to X20R4 CNTLR UPG, DARKSITE,1MO 24/7 PRM,FND</t>
  </si>
  <si>
    <t>X10R3 to X20R4 CNTLR UPG, DARKSITE,1MO 24/7 PRM,FVR</t>
  </si>
  <si>
    <t>X10R3 to X20R4 CNTLR UPG 1 Month Evergreen Forever Subscription, 4 Hour Delivery, 24/7 Support. Upgrade SKU only covers differential cost; active, co-termed base support contract required.</t>
  </si>
  <si>
    <t>X10R3 to X20R4 CNTLR UPG, ORANGESITE,1MO 24/7 ADV,FND</t>
  </si>
  <si>
    <t>X10R3 to X20R4 CNTLR UPG, Orangesite, 1 Month Evergreen Foundation Subscription, NBD Delivery, 24/7 Support. Upgrade SKU only covers differential cost; active, co-termed base support contract required.</t>
  </si>
  <si>
    <t>X10R3 to X20R4 CNTLR UPG, ORANGESITE,1MO 24/7 ADV,FVR</t>
  </si>
  <si>
    <t>X10R3 to X20R4 CNTLR UPG, ORANGESITE,1MO 24/7 PRM,FND</t>
  </si>
  <si>
    <t>X10R3 to X20R4 CNTLR UPG, ORANGESITE,1MO 24/7 PRM,FVR</t>
  </si>
  <si>
    <t>X10R3 to X20R4 CNTLR UPG OrangeSite 1 Month Evergreen Forever Subscription, 4 Hour Delivery, 24/7 Support. Upgrade SKU only covers differential cost; active, co-termed base support contract required.</t>
  </si>
  <si>
    <t>X10R3 to X20R4-ETH-SE CNTLR UPG ACCL-FF</t>
  </si>
  <si>
    <t>Upgrade X10R3 to Pure Storage FlashArray X20R4-ETH(includes 2 SAS enabled controllers). Resets Ever Modern controller upgrade eligibility clock.</t>
  </si>
  <si>
    <t>X10R3 to X20R4-FC-SE CNTLR UPG ACCL-FF</t>
  </si>
  <si>
    <t>Upgrade X10R3 to Pure Storage FlashArray X20R4-FC(includes 2 SAS enabled controllers). Resets Ever Modern controller upgrade eligibility clock.</t>
  </si>
  <si>
    <t>X20R3 to X20R4 CNTLR UPG, 1MO,ADV,FND</t>
  </si>
  <si>
    <t>X20R3 to X20R4 CNTLR UPG 1 Month Evergreen Foundation Subscription, NBD Delivery, 24/7 Support. Upgrade SKU only covers differential cost; active, co-termed base support contract required.</t>
  </si>
  <si>
    <t>X20R3 to X20R4 CNTLR UPG, 1MO,ADV,FVR</t>
  </si>
  <si>
    <t>X20R3 to X20R4 CNTLR UPG 1 Month Evergreen Forever Subscription, NBD Delivery, 24/7 Support. Upgrade SKU only covers differential cost; active, co-termed base support contract required.</t>
  </si>
  <si>
    <t>X20R3 to X20R4 CNTLR UPG, 1MO,BAS,FND</t>
  </si>
  <si>
    <t>X20R3 to X20R4 CNTLR UPG 1 Month Evergreen Foundation Subscription, Same Business Day Shipment, 24/7 Support. Upgrade SKU only covers differential cost; active, co-termed base support contract required.</t>
  </si>
  <si>
    <t>X20R3 to X20R4 CNTLR UPG, 1MO,BAS,FVR</t>
  </si>
  <si>
    <t>X20R3 to X20R4 CNTLR UPG 1 Month Evergreen Forever Subscription, Same Business Day Shipment, 24/7. Upgrade SKU only covers differential cost; active, co-termed base support contract required.</t>
  </si>
  <si>
    <t>X20R3 to X20R4 CNTLR UPG, 1MO,PRM,FND</t>
  </si>
  <si>
    <t>X20R3 to X20R4 CNTLR UPG 1 Month Evergreen Foundation Subscription, 4 Hour Delivery, 24/7 Support. Upgrade SKU only covers differential cost; active, co-termed base support contract required.</t>
  </si>
  <si>
    <t>X20R3 to X20R4 CNTLR UPG, 1MO,PRM,FVR</t>
  </si>
  <si>
    <t>X20R3 to X20R4 CNTLR UPG 1 Month Evergreen Forever Subscription, 4 Hour Delivery,  24/7 Support. Upgrade SKU only covers differential cost; active, co-termed base support contract required.</t>
  </si>
  <si>
    <t>X20R3 to X20R4 CNTLR UPG, DARKSITE,1MO 24/7 ADV,FND</t>
  </si>
  <si>
    <t>X20R3 to X20R4 CNTLR UPG, DARKSITE,1MO 24/7 ADV,FVR</t>
  </si>
  <si>
    <t>X20R3 to X20R4 CNTLR UPG, Darksite, 1 Month Evergreen Forever Subscription, NBD Delivery, 24/7 Support. Upgrade SKU only covers differential cost; active, co-termed base support contract required.</t>
  </si>
  <si>
    <t>X20R3 to X20R4 CNTLR UPG, DARKSITE,1MO 24/7 PRM,FND</t>
  </si>
  <si>
    <t>X20R3 to X20R4 CNTLR UPG, DARKSITE,1MO 24/7 PRM,FVR</t>
  </si>
  <si>
    <t>X20R3 to X20R4 CNTLR UPG 1 Month Evergreen Forever Subscription, 4 Hour Delivery, 24/7 Support. Upgrade SKU only covers differential cost; active, co-termed base support contract required.</t>
  </si>
  <si>
    <t>X20R3 to X20R4 CNTLR UPG, ORANGESITE,1MO 24/7 ADV,FND</t>
  </si>
  <si>
    <t>X20R3 to X20R4 CNTLR UPG, Orangesite, 1 Month Evergreen Foundation Subscription, NBD Delivery, 24/7 Support. Upgrade SKU only covers differential cost; active, co-termed base support contract required.</t>
  </si>
  <si>
    <t>X20R3 to X20R4 CNTLR UPG, ORANGESITE,1MO 24/7 ADV,FVR</t>
  </si>
  <si>
    <t>X20R3 to X20R4 CNTLR UPG, ORANGESITE,1MO 24/7 PRM,FND</t>
  </si>
  <si>
    <t>X20R3 to X20R4 CNTLR UPG, ORANGESITE,1MO 24/7 PRM,FVR</t>
  </si>
  <si>
    <t>X20R3 to X20R4 CNTLR UPG OrangeSite 1 Month Evergreen Forever Subscription, 4 Hour Delivery, 24/7 Support. Upgrade SKU only covers differential cost; active, co-termed base support contract required.</t>
  </si>
  <si>
    <t>X20R3 to X20R4-ETH-LL-CNTLR UPG ACCL-FF</t>
  </si>
  <si>
    <t>Upgrade X20R3 to Pure Storage FlashArray X20R4-ETH (includes 2 controllers), for Low-Line support. Resets Ever Modern controller upgrade eligibility clock.</t>
  </si>
  <si>
    <t>X20R3 to X20R4-ETH-SE CNTLR UPG ACCL-FF</t>
  </si>
  <si>
    <t>Upgrade X20R3 to Pure Storage FlashArray X20R4-ETH(includes 2 SAS enabled controllers). Resets Ever Modern controller upgrade eligibility clock.</t>
  </si>
  <si>
    <t>X20R3 to X20R4-FC-LL-CNTLR UPG ACCL-FF</t>
  </si>
  <si>
    <t>Upgrade X20R3 to Pure Storage FlashArray X20R4-FC (includes 2 controllers), for Low-Line support. Resets Ever Modern controller upgrade eligibility clock.</t>
  </si>
  <si>
    <t>X20R3 to X20R4-FC-SE CNTLR UPG ACCL-FF</t>
  </si>
  <si>
    <t>Upgrade X20R3 to Pure Storage FlashArray X20R4-FC(includes 2 SAS enabled controllers). Resets Ever Modern controller upgrade eligibility clock.</t>
  </si>
  <si>
    <t>X20R3 to X50R4 CNTLR UPG, 1MO,ADV,FND</t>
  </si>
  <si>
    <t>X20R3 to X50R4 CNTLR UPG 1 Month Evergreen Foundation Subscription, NBD Delivery, 24/7 Support. Upgrade SKU only covers differential cost; active, co-termed base support contract required.</t>
  </si>
  <si>
    <t>X20R3 to X50R4 CNTLR UPG, 1MO,ADV,FVR</t>
  </si>
  <si>
    <t>X20R3 to X50R4 CNTLR UPG 1 Month Evergreen Forever Subscription, NBD Delivery, 24/7 Support. Upgrade SKU only covers differential cost; active, co-termed base support contract required.</t>
  </si>
  <si>
    <t>X20R3 to X50R4 CNTLR UPG, 1MO,BAS,FND</t>
  </si>
  <si>
    <t>X20R3 to X50R4 CNTLR UPG 1 Month Evergreen Foundation Subscription, Same Business Day Shipment, 24/7 Support. Upgrade SKU only covers differential cost; active, co-termed base support contract required.</t>
  </si>
  <si>
    <t>X20R3 to X50R4 CNTLR UPG, 1MO,BAS,FVR</t>
  </si>
  <si>
    <t>X20R3 to X50R4 CNTLR UPG 1 Month Evergreen Forever Subscription, Same Business Day Shipment, 24/7. Upgrade SKU only covers differential cost; active, co-termed base support contract required.</t>
  </si>
  <si>
    <t>X20R3 to X50R4 CNTLR UPG, 1MO,PRM,FND</t>
  </si>
  <si>
    <t>X20R3 to X50R4 CNTLR UPG 1 Month Evergreen Foundation Subscription, 4 Hour Delivery, 24/7 Support. Upgrade SKU only covers differential cost; active, co-termed base support contract required.</t>
  </si>
  <si>
    <t>X20R3 to X50R4 CNTLR UPG, 1MO,PRM,FVR</t>
  </si>
  <si>
    <t>X20R3 to X50R4 CNTLR UPG 1 Month Evergreen Forever Subscription, 4 Hour Delivery,  24/7 Support. Upgrade SKU only covers differential cost; active, co-termed base support contract required.</t>
  </si>
  <si>
    <t>X20R3 to X50R4 CNTLR UPG, DARKSITE,1MO 24/7 ADV,FND</t>
  </si>
  <si>
    <t>X20R3 to X50R4 CNTLR UPG, DARKSITE,1MO 24/7 ADV,FVR</t>
  </si>
  <si>
    <t>X20R3 to X50R4 CNTLR UPG, Darksite, 1 Month Evergreen Forever Subscription, NBD Delivery, 24/7 Support. Upgrade SKU only covers differential cost; active, co-termed base support contract required.</t>
  </si>
  <si>
    <t>X20R3 to X50R4 CNTLR UPG, DARKSITE,1MO 24/7 PRM,FND</t>
  </si>
  <si>
    <t>X20R3 to X50R4 CNTLR UPG, DARKSITE,1MO 24/7 PRM,FVR</t>
  </si>
  <si>
    <t>X20R3 to X50R4 CNTLR UPG 1 Month Evergreen Forever Subscription, 4 Hour Delivery, 24/7 Support. Upgrade SKU only covers differential cost; active, co-termed base support contract required.</t>
  </si>
  <si>
    <t>X20R3 to X50R4 CNTLR UPG, ORANGESITE,1MO 24/7 ADV,FND</t>
  </si>
  <si>
    <t>X20R3 to X50R4 CNTLR UPG, Orangesite, 1 Month Evergreen Foundation Subscription, NBD Delivery, 24/7 Support. Upgrade SKU only covers differential cost; active, co-termed base support contract required.</t>
  </si>
  <si>
    <t>X20R3 to X50R4 CNTLR UPG, ORANGESITE,1MO 24/7 ADV,FVR</t>
  </si>
  <si>
    <t>X20R3 to X50R4 CNTLR UPG, ORANGESITE,1MO 24/7 PRM,FND</t>
  </si>
  <si>
    <t>X20R3 to X50R4 CNTLR UPG, ORANGESITE,1MO 24/7 PRM,FVR</t>
  </si>
  <si>
    <t>X20R3 to X50R4 CNTLR UPG OrangeSite 1 Month Evergreen Forever Subscription, 4 Hour Delivery, 24/7 Support. Upgrade SKU only covers differential cost; active, co-termed base support contract required.</t>
  </si>
  <si>
    <t>X20R3 to X50R4-ETH-FF UPG-SE</t>
  </si>
  <si>
    <t>Ever Modern X20R3 upgrade to Pure Storage FlashArray X50R4-ETH-SAS enabled. Existing controllers must be returned to Pure Storage.</t>
  </si>
  <si>
    <t>X20R3 to X50R4-ETH-SE CNTLR UPG ACCL-FF</t>
  </si>
  <si>
    <t>Upgrade X20R3 to Pure Storage FlashArray X50R4-ETH(includes 2 SAS enabled controllers). Resets Ever Modern controller upgrade eligibility clock.</t>
  </si>
  <si>
    <t>X20R3 to X50R4-FC-FF UPG-SE</t>
  </si>
  <si>
    <t>Ever Modern X20R3 upgrade to Pure Storage FlashArray X50R4-FC-SAS enabled. Existing controllers must be returned to Pure Storage</t>
  </si>
  <si>
    <t>X20R3 to X50R4-FC-SE CNTLR UPG ACCL-FF</t>
  </si>
  <si>
    <t>Upgrade X20R3 to Pure Storage FlashArray X50R4-FC(includes 2 SAS enabled controllers). Resets Ever Modern controller upgrade eligibility clock.</t>
  </si>
  <si>
    <t>X20R3 to X70R4 CNTLR UPG, 1MO,ADV,FND</t>
  </si>
  <si>
    <t>X20R3 to X70R4 CNTLR UPG 1 Month Evergreen Foundation Subscription, NBD Delivery, 24/7 Support. Upgrade SKU only covers differential cost; active, co-termed base support contract required.</t>
  </si>
  <si>
    <t>X20R3 to X70R4 CNTLR UPG, 1MO,ADV,FVR</t>
  </si>
  <si>
    <t>X20R3 to X70R4 CNTLR UPG 1 Month Evergreen Forever Subscription, NBD Delivery, 24/7 Support. Upgrade SKU only covers differential cost; active, co-termed base support contract required.</t>
  </si>
  <si>
    <t>X20R3 to X70R4 CNTLR UPG, 1MO,BAS,FND</t>
  </si>
  <si>
    <t>X20R3 to X70R4 CNTLR UPG 1 Month Evergreen Foundation Subscription, Same Business Day Shipment, 24/7 Support. Upgrade SKU only covers differential cost; active, co-termed base support contract required.</t>
  </si>
  <si>
    <t>X20R3 to X70R4 CNTLR UPG, 1MO,BAS,FVR</t>
  </si>
  <si>
    <t>X20R3 to X70R4 CNTLR UPG 1 Month Evergreen Forever Subscription, Same Business Day Shipment, 24/7. Upgrade SKU only covers differential cost; active, co-termed base support contract required.</t>
  </si>
  <si>
    <t>X20R3 to X70R4 CNTLR UPG, 1MO,PRM,FND</t>
  </si>
  <si>
    <t>X20R3 to X70R4 CNTLR UPG 1 Month Evergreen Foundation Subscription, 4 Hour Delivery, 24/7 Support. Upgrade SKU only covers differential cost; active, co-termed base support contract required.</t>
  </si>
  <si>
    <t>X20R3 to X70R4 CNTLR UPG, 1MO,PRM,FVR</t>
  </si>
  <si>
    <t>X20R3 to X70R4 CNTLR UPG 1 Month Evergreen Forever Subscription, 4 Hour Delivery,  24/7 Support. Upgrade SKU only covers differential cost; active, co-termed base support contract required.</t>
  </si>
  <si>
    <t>X20R3 to X70R4 CNTLR UPG, DARKSITE,1MO 24/7 ADV,FND</t>
  </si>
  <si>
    <t>X20R3 to X70R4 CNTLR UPG, DARKSITE,1MO 24/7 ADV,FVR</t>
  </si>
  <si>
    <t>X20R3 to X70R4 CNTLR UPG, Darksite, 1 Month Evergreen Forever Subscription, NBD Delivery, 24/7 Support. Upgrade SKU only covers differential cost; active, co-termed base support contract required.</t>
  </si>
  <si>
    <t>X20R3 to X70R4 CNTLR UPG, DARKSITE,1MO 24/7 PRM,FND</t>
  </si>
  <si>
    <t>X20R3 to X70R4 CNTLR UPG, DARKSITE,1MO 24/7 PRM,FVR</t>
  </si>
  <si>
    <t>X20R3 to X70R4 CNTLR UPG 1 Month Evergreen Forever Subscription, 4 Hour Delivery, 24/7 Support. Upgrade SKU only covers differential cost; active, co-termed base support contract required.</t>
  </si>
  <si>
    <t>X20R3 to X70R4 CNTLR UPG, ORANGESITE,1MO 24/7 ADV,FND</t>
  </si>
  <si>
    <t>X20R3 to X70R4 CNTLR UPG, Orangesite, 1 Month Evergreen Foundation Subscription, NBD Delivery, 24/7 Support. Upgrade SKU only covers differential cost; active, co-termed base support contract required.</t>
  </si>
  <si>
    <t>X20R3 to X70R4 CNTLR UPG, ORANGESITE,1MO 24/7 ADV,FVR</t>
  </si>
  <si>
    <t>X20R3 to X70R4 CNTLR UPG, ORANGESITE,1MO 24/7 PRM,FND</t>
  </si>
  <si>
    <t>X20R3 to X70R4 CNTLR UPG, ORANGESITE,1MO 24/7 PRM,FVR</t>
  </si>
  <si>
    <t>X20R3 to X70R4 CNTLR UPG OrangeSite 1 Month Evergreen Forever Subscription, 4 Hour Delivery, 24/7 Support. Upgrade SKU only covers differential cost; active, co-termed base support contract required.</t>
  </si>
  <si>
    <t>X20R3 to X70R4-ETH-FF UPG-SE</t>
  </si>
  <si>
    <t>Ever Modern X20R3 upgrade to Pure Storage FlashArray X70R4-ETH-SAS enabled-SAS enabled. Existing controllers must be returned to Pure Storage</t>
  </si>
  <si>
    <t>X20R3 to X70R4-ETH-SE CNTLR UPG ACCL-FF</t>
  </si>
  <si>
    <t>Upgrade X20R3 to Pure Storage FlashArray X70R4-ETH(includes 2 SAS enabled controllers). Resets Ever Modern controller upgrade eligibility clock.</t>
  </si>
  <si>
    <t>X20R3 to X70R4-FC-FF UPG-SE</t>
  </si>
  <si>
    <t>Ever Modern X20R3 upgrade to Pure Storage FlashArray X70R4-FC-SAS enabled. Existing controllers must be returned to Pure Storage</t>
  </si>
  <si>
    <t>X20R3 to X70R4-FC-SE CNTLR UPG ACCL-FF</t>
  </si>
  <si>
    <t>Upgrade X20R3 to Pure Storage FlashArray X70R4-FC(includes 2 SAS enabled controllers). Resets Ever Modern controller upgrade eligibility clock.</t>
  </si>
  <si>
    <t>X20R4B SPARES KIT</t>
  </si>
  <si>
    <t>X20R4B SPARES KIT w/ Platinum PSU</t>
  </si>
  <si>
    <t>X20R4B SPARES KIT-NE</t>
  </si>
  <si>
    <t>Non-Encrypted X20R4B SPARES KIT-NE w/ Platinum PSU</t>
  </si>
  <si>
    <t>X20R4B SPARES KIT-NE-Ti</t>
  </si>
  <si>
    <t>Non-Encrypted X20R4B SPARES KIT-NE w/ Titanium PSU</t>
  </si>
  <si>
    <t>X20R4B SPARES KIT-Ti</t>
  </si>
  <si>
    <t>X20R4B SPARES KIT w/ Titanium PSU</t>
  </si>
  <si>
    <t>X50R3 to X50R4 CNTLR UPG, 1MO,ADV,FND</t>
  </si>
  <si>
    <t>X50R3 to X50R4 CNTLR UPG 1 Month Evergreen Foundation Subscription, NBD Delivery, 24/7 Support. Upgrade SKU only covers differential cost; active, co-termed base support contract required.</t>
  </si>
  <si>
    <t>X50R3 to X50R4 CNTLR UPG, 1MO,ADV,FVR</t>
  </si>
  <si>
    <t>X50R3 to X50R4 CNTLR UPG 1 Month Evergreen Forever Subscription, NBD Delivery, 24/7 Support. Upgrade SKU only covers differential cost; active, co-termed base support contract required.</t>
  </si>
  <si>
    <t>X50R3 to X50R4 CNTLR UPG, 1MO,BAS,FND</t>
  </si>
  <si>
    <t>X50R3 to X50R4 CNTLR UPG 1 Month Evergreen Foundation Subscription, Same Business Day Shipment, 24/7 Support. Upgrade SKU only covers differential cost; active, co-termed base support contract required.</t>
  </si>
  <si>
    <t>X50R3 to X50R4 CNTLR UPG, 1MO,BAS,FVR</t>
  </si>
  <si>
    <t>X50R3 to X50R4 CNTLR UPG 1 Month Evergreen Forever Subscription, Same Business Day Shipment, 24/7. Upgrade SKU only covers differential cost; active, co-termed base support contract required.</t>
  </si>
  <si>
    <t>X50R3 to X50R4 CNTLR UPG, 1MO,PRM,FND</t>
  </si>
  <si>
    <t>X50R3 to X50R4 CNTLR UPG 1 Month Evergreen Foundation Subscription, 4 Hour Delivery, 24/7 Support. Upgrade SKU only covers differential cost; active, co-termed base support contract required.</t>
  </si>
  <si>
    <t>X50R3 to X50R4 CNTLR UPG, 1MO,PRM,FVR</t>
  </si>
  <si>
    <t>X50R3 to X50R4 CNTLR UPG 1 Month Evergreen Forever Subscription, 4 Hour Delivery,  24/7 Support. Upgrade SKU only covers differential cost; active, co-termed base support contract required.</t>
  </si>
  <si>
    <t>X50R3 to X50R4 CNTLR UPG, DARKSITE,1MO 24/7 ADV,FND</t>
  </si>
  <si>
    <t>X50R3 to X50R4 CNTLR UPG, DARKSITE,1MO 24/7 ADV,FVR</t>
  </si>
  <si>
    <t>X50R3 to X50R4 CNTLR UPG, Darksite, 1 Month Evergreen Forever Subscription, NBD Delivery, 24/7 Support. Upgrade SKU only covers differential cost; active, co-termed base support contract required.</t>
  </si>
  <si>
    <t>X50R3 to X50R4 CNTLR UPG, DARKSITE,1MO 24/7 PRM,FND</t>
  </si>
  <si>
    <t>X50R3 to X50R4 CNTLR UPG, DARKSITE,1MO 24/7 PRM,FVR</t>
  </si>
  <si>
    <t>X50R3 to X50R4 CNTLR UPG 1 Month Evergreen Forever Subscription, 4 Hour Delivery, 24/7 Support. Upgrade SKU only covers differential cost; active, co-termed base support contract required.</t>
  </si>
  <si>
    <t>X50R3 to X50R4 CNTLR UPG, ORANGESITE,1MO 24/7 ADV,FND</t>
  </si>
  <si>
    <t>X50R3 to X50R4 CNTLR UPG, Orangesite, 1 Month Evergreen Foundation Subscription, NBD Delivery, 24/7 Support. Upgrade SKU only covers differential cost; active, co-termed base support contract required.</t>
  </si>
  <si>
    <t>X50R3 to X50R4 CNTLR UPG, ORANGESITE,1MO 24/7 ADV,FVR</t>
  </si>
  <si>
    <t>X50R3 to X50R4 CNTLR UPG, ORANGESITE,1MO 24/7 PRM,FND</t>
  </si>
  <si>
    <t>X50R3 to X50R4 CNTLR UPG, ORANGESITE,1MO 24/7 PRM,FVR</t>
  </si>
  <si>
    <t>X50R3 to X50R4 CNTLR UPG OrangeSite 1 Month Evergreen Forever Subscription, 4 Hour Delivery, 24/7 Support. Upgrade SKU only covers differential cost; active, co-termed base support contract required.</t>
  </si>
  <si>
    <t>X50R3 to X50R4-ETH-SE CNTLR UPG ACCL-FF</t>
  </si>
  <si>
    <t>Upgrade X50R3 to Pure Storage FlashArray X50R4-ETH(includes 2 SAS enabled controllers). Resets Ever Modern controller upgrade eligibility clock.</t>
  </si>
  <si>
    <t>X50R3 to X50R4-FC-SE CNTLR UPG ACCL-FF</t>
  </si>
  <si>
    <t>Upgrade X50R3 to Pure Storage FlashArray X50R4-FC(includes 2 SAS enabled controllers). Resets Ever Modern controller upgrade eligibility clock.</t>
  </si>
  <si>
    <t>X50R3 to X70R4 CNTLR UPG, 1MO,ADV,FND</t>
  </si>
  <si>
    <t>X50R3 to X70R4 CNTLR UPG 1 Month Evergreen Foundation Subscription, NBD Delivery, 24/7 Support. Upgrade SKU only covers differential cost; active, co-termed base support contract required.</t>
  </si>
  <si>
    <t>X50R3 to X70R4 CNTLR UPG, 1MO,ADV,FVR</t>
  </si>
  <si>
    <t>X50R3 to X70R4 CNTLR UPG 1 Month Evergreen Forever Subscription, NBD Delivery, 24/7 Support. Upgrade SKU only covers differential cost; active, co-termed base support contract required.</t>
  </si>
  <si>
    <t>X50R3 to X70R4 CNTLR UPG, 1MO,BAS,FND</t>
  </si>
  <si>
    <t>X50R3 to X70R4 CNTLR UPG 1 Month Evergreen Foundation Subscription, Same Business Day Shipment, 24/7 Support. Upgrade SKU only covers differential cost; active, co-termed base support contract required.</t>
  </si>
  <si>
    <t>X50R3 to X70R4 CNTLR UPG, 1MO,BAS,FVR</t>
  </si>
  <si>
    <t>X50R3 to X70R4 CNTLR UPG 1 Month Evergreen Forever Subscription, Same Business Day Shipment, 24/7. Upgrade SKU only covers differential cost; active, co-termed base support contract required.</t>
  </si>
  <si>
    <t>X50R3 to X70R4 CNTLR UPG, 1MO,PRM,FND</t>
  </si>
  <si>
    <t>X50R3 to X70R4 CNTLR UPG 1 Month Evergreen Foundation Subscription, 4 Hour Delivery, 24/7 Support. Upgrade SKU only covers differential cost; active, co-termed base support contract required.</t>
  </si>
  <si>
    <t>X50R3 to X70R4 CNTLR UPG, 1MO,PRM,FVR</t>
  </si>
  <si>
    <t>X50R3 to X70R4 CNTLR UPG 1 Month Evergreen Forever Subscription, 4 Hour Delivery,  24/7 Support. Upgrade SKU only covers differential cost; active, co-termed base support contract required.</t>
  </si>
  <si>
    <t>X50R3 to X70R4 CNTLR UPG, DARKSITE,1MO 24/7 ADV,FND</t>
  </si>
  <si>
    <t>X50R3 to X70R4 CNTLR UPG, DARKSITE,1MO 24/7 ADV,FVR</t>
  </si>
  <si>
    <t>X50R3 to X70R4 CNTLR UPG, Darksite, 1 Month Evergreen Forever Subscription, NBD Delivery, 24/7 Support. Upgrade SKU only covers differential cost; active, co-termed base support contract required.</t>
  </si>
  <si>
    <t>X50R3 to X70R4 CNTLR UPG, DARKSITE,1MO 24/7 PRM,FND</t>
  </si>
  <si>
    <t>X50R3 to X70R4 CNTLR UPG, DARKSITE,1MO 24/7 PRM,FVR</t>
  </si>
  <si>
    <t>X50R3 to X70R4 CNTLR UPG 1 Month Evergreen Forever Subscription, 4 Hour Delivery, 24/7 Support. Upgrade SKU only covers differential cost; active, co-termed base support contract required.</t>
  </si>
  <si>
    <t>X50R3 to X70R4 CNTLR UPG, ORANGESITE,1MO 24/7 ADV,FND</t>
  </si>
  <si>
    <t>X50R3 to X70R4 CNTLR UPG, Orangesite, 1 Month Evergreen Foundation Subscription, NBD Delivery, 24/7 Support. Upgrade SKU only covers differential cost; active, co-termed base support contract required.</t>
  </si>
  <si>
    <t>X50R3 to X70R4 CNTLR UPG, ORANGESITE,1MO 24/7 ADV,FVR</t>
  </si>
  <si>
    <t>X50R3 to X70R4 CNTLR UPG, ORANGESITE,1MO 24/7 PRM,FND</t>
  </si>
  <si>
    <t>X50R3 to X70R4 CNTLR UPG, ORANGESITE,1MO 24/7 PRM,FVR</t>
  </si>
  <si>
    <t>X50R3 to X70R4 CNTLR UPG OrangeSite 1 Month Evergreen Forever Subscription, 4 Hour Delivery, 24/7 Support. Upgrade SKU only covers differential cost; active, co-termed base support contract required.</t>
  </si>
  <si>
    <t>X50R3 to X70R4-ETH-FF UPG-SE</t>
  </si>
  <si>
    <t>Ever Modern X50R3 upgrade to Pure Storage FlashArray X70R4-ETH-SAS enabled-SAS enabled. Existing controllers must be returned to Pure Storage</t>
  </si>
  <si>
    <t>X50R3 to X70R4-ETH-SE CNTLR UPG ACCL-FF</t>
  </si>
  <si>
    <t>Upgrade X50R3 to Pure Storage FlashArray X70R4-ETH(includes 2 SAS enabled controllers). Resets Ever Modern controller upgrade eligibility clock.</t>
  </si>
  <si>
    <t>X50R3 to X70R4-FC-CNTLR UPG ACCL-FF</t>
  </si>
  <si>
    <t>Upgrade X50R3 to Pure Storage FlashArray X70R4-FC(includes 2 non-SAS controllers). Resets Ever Modern controller upgrade eligibility clock.</t>
  </si>
  <si>
    <t>X50R3 to X70R4-FC-FF UPG-SE</t>
  </si>
  <si>
    <t>Ever Modern X50R3 upgrade to Pure Storage FlashArray X70R4-FC-SAS enabled. Existing controllers must be returned to Pure Storage</t>
  </si>
  <si>
    <t>X50R3 to X70R4-FC-SE CNTLR UPG ACCL-FF</t>
  </si>
  <si>
    <t>Upgrade X50R3 to Pure Storage FlashArray X70R4-FC(includes 2 SAS enabled controllers). Resets Ever Modern controller upgrade eligibility clock.</t>
  </si>
  <si>
    <t>X50R3 to X90R4 CNTLR UPG, 1MO,ADV,FND</t>
  </si>
  <si>
    <t>X50R3 to X90R4 CNTLR UPG 1 Month Evergreen Foundation Subscription, NBD Delivery, 24/7 Support. Upgrade SKU only covers differential cost; active, co-termed base support contract required.</t>
  </si>
  <si>
    <t>X50R3 to X90R4 CNTLR UPG, 1MO,ADV,FVR</t>
  </si>
  <si>
    <t>X50R3 to X90R4 CNTLR UPG 1 Month Evergreen Forever Subscription, NBD Delivery, 24/7 Support. Upgrade SKU only covers differential cost; active, co-termed base support contract required.</t>
  </si>
  <si>
    <t>X50R3 to X90R4 CNTLR UPG, 1MO,BAS,FND</t>
  </si>
  <si>
    <t>X50R3 to X90R4 CNTLR UPG 1 Month Evergreen Foundation Subscription, Same Business Day Shipment, 24/7 Support. Upgrade SKU only covers differential cost; active, co-termed base support contract required.</t>
  </si>
  <si>
    <t>X50R3 to X90R4 CNTLR UPG, 1MO,BAS,FVR</t>
  </si>
  <si>
    <t>X50R3 to X90R4 CNTLR UPG 1 Month Evergreen Forever Subscription, Same Business Day Shipment, 24/7. Upgrade SKU only covers differential cost; active, co-termed base support contract required.</t>
  </si>
  <si>
    <t>X50R3 to X90R4 CNTLR UPG, 1MO,PRM,FND</t>
  </si>
  <si>
    <t>X50R3 to X90R4 CNTLR UPG 1 Month Evergreen Foundation Subscription, 4 Hour Delivery, 24/7 Support. Upgrade SKU only covers differential cost; active, co-termed base support contract required.</t>
  </si>
  <si>
    <t>X50R3 to X90R4 CNTLR UPG, 1MO,PRM,FVR</t>
  </si>
  <si>
    <t>X50R3 to X90R4 CNTLR UPG 1 Month Evergreen Forever Subscription, 4 Hour Delivery,  24/7 Support. Upgrade SKU only covers differential cost; active, co-termed base support contract required.</t>
  </si>
  <si>
    <t>X50R3 to X90R4 CNTLR UPG, DARKSITE,1MO 24/7 ADV,FND</t>
  </si>
  <si>
    <t>X50R3 to X90R4 CNTLR UPG, Darksite, 1 Month Evergreen Foundation Subscription, NBD Delivery, 24/7 Support. Upgrade SKU only covers differential cost; active, co-termed base support contract required.</t>
  </si>
  <si>
    <t>X50R3 to X90R4 CNTLR UPG, DARKSITE,1MO 24/7 ADV,FVR</t>
  </si>
  <si>
    <t>X50R3 to X90R4 CNTLR UPG, Darksite, 1 Month Evergreen Forever Subscription, NBD Delivery, 24/7 Support. Upgrade SKU only covers differential cost; active, co-termed base support contract required.</t>
  </si>
  <si>
    <t>X50R3 to X90R4 CNTLR UPG, DARKSITE,1MO 24/7 PRM,FND</t>
  </si>
  <si>
    <t>X50R3 to X90R4 CNTLR UPG, Darksite, 1 Month Evergreen Foundation Subscription, 4 Hour Delivery, 24/7 Support. Upgrade SKU only covers differential cost; active, co-termed base support contract required.</t>
  </si>
  <si>
    <t>X50R3 to X90R4 CNTLR UPG, DARKSITE,1MO 24/7 PRM,FVR</t>
  </si>
  <si>
    <t>X50R3 to X90R4 CNTLR UPG 1 Month Evergreen Forever Subscription, 4 Hour Delivery, 24/7 Support. Upgrade SKU only covers differential cost; active, co-termed base support contract required.</t>
  </si>
  <si>
    <t>X50R3 to X90R4 CNTLR UPG, ORANGESITE,1MO 24/7 ADV,FND</t>
  </si>
  <si>
    <t>X50R3 to X90R4 CNTLR UPG, Orangesite, 1 Month Evergreen Foundation Subscription, NBD Delivery, 24/7 Support. Upgrade SKU only covers differential cost; active, co-termed base support contract required.</t>
  </si>
  <si>
    <t>X50R3 to X90R4 CNTLR UPG, ORANGESITE,1MO 24/7 ADV,FVR</t>
  </si>
  <si>
    <t>X50R3 to X90R4 CNTLR UPG, ORANGESITE,1MO 24/7 PRM,FND</t>
  </si>
  <si>
    <t>X50R3 to X90R4 CNTLR UPG, 1 Month Evergreen Foundation Subscription, 4 Hour Delivery, 24/7 Support. Upgrade SKU only covers differential cost; active, co-termed base support contract required.</t>
  </si>
  <si>
    <t>X50R3 to X90R4 CNTLR UPG, ORANGESITE,1MO 24/7 PRM,FVR</t>
  </si>
  <si>
    <t>X50R3 to X90R4 CNTLR UPG OrangeSite 1 Month Evergreen Forever Subscription, 4 Hour Delivery, 24/7 Support. Upgrade SKU only covers differential cost; active, co-termed base support contract required.</t>
  </si>
  <si>
    <t>X50R3 to X90R4-ETH-FF UPG-SE</t>
  </si>
  <si>
    <t>Ever Modern X50R3 upgrade to Pure Storage FlashArray X90R4-ETH-SAS enabled-SAS enabled. Existing controllers must be returned to Pure Storage</t>
  </si>
  <si>
    <t>X50R3 to X90R4-ETH-SE CNTLR UPG ACCL-FF</t>
  </si>
  <si>
    <t>Upgrade X50R3 to Pure Storage FlashArray X90R4-ETH(includes 2 SAS enabled controllers). Resets Ever Modern controller upgrade eligibility clock.</t>
  </si>
  <si>
    <t>X50R3 to X90R4-FC-CNTLR UPG ACCL-FF</t>
  </si>
  <si>
    <t>Upgrade X50R3 to Pure Storage FlashArray X90R4-FC(includes 2 non-SAS controllers). Resets Ever Modern controller upgrade eligibility clock.</t>
  </si>
  <si>
    <t>X50R3 to X90R4-FC-FF UPG-SE</t>
  </si>
  <si>
    <t>Ever Modern X50R3 upgrade to Pure Storage FlashArray X90R4-FC-SAS enabled. Existing controllers must be returned to Pure Storage</t>
  </si>
  <si>
    <t>X50R3 to X90R4-FC-SE CNTLR UPG ACCL-FF</t>
  </si>
  <si>
    <t>Upgrade X50R3 to Pure Storage FlashArray X90R4-FC(includes 2 SAS enabled controllers). Resets Ever Modern controller upgrade eligibility clock.</t>
  </si>
  <si>
    <t>X50R4B SPARES KIT</t>
  </si>
  <si>
    <t>X50R4B SPARES KIT w/ Platinum PSU</t>
  </si>
  <si>
    <t>X50R4B SPARES KIT-NE</t>
  </si>
  <si>
    <t>Non-Encrypted X50R4B SPARES KIT-NE w/ Platinum PSU</t>
  </si>
  <si>
    <t>X50R4B SPARES KIT-NE-Ti</t>
  </si>
  <si>
    <t>Non-Encrypted X50R4B SPARES KIT-NE w/ Titanium PSU</t>
  </si>
  <si>
    <t>X50R4B SPARES KIT-Ti</t>
  </si>
  <si>
    <t>X50R4B SPARES KIT w/ Titanium PSU</t>
  </si>
  <si>
    <t>X70R1/X90R2 to X90R3 CNTLR UPG 1MO,ADV,GOLD</t>
  </si>
  <si>
    <t>X70R1/X90R2 to X90R3 CNTLR UPG 1 Month Evergreen Forever Subscription, NBD Delivery, 24/7 Support. Upgrade SKU only covers differential cost; active, co-termed base support contract required.</t>
  </si>
  <si>
    <t>X70R1/X90R2 to X90R3 CNTLR UPG 1MO,ADV,SILVER</t>
  </si>
  <si>
    <t>X70R1/X90R2 to X90R3 CNTLR UPG 1 Month Evergreen Foundation Subscription, NBD Delivery, 24/7 Support. Upgrade SKU only covers differential cost; active, co-termed base support contract required.</t>
  </si>
  <si>
    <t>X70R1/X90R2 to X90R3 CNTLR UPG 1MO,BAS,GOLD</t>
  </si>
  <si>
    <t>X70R1/X90R2 to X90R3 CNTLR UPG 1 Month Evergreen Forever Subscription, Same Business Day Shipment, 24/7 Support. Upgrade SKU only covers differential cost; active, co-termed base support contract required.</t>
  </si>
  <si>
    <t>X70R1/X90R2 to X90R3 CNTLR UPG 1MO,BAS,SILVER</t>
  </si>
  <si>
    <t>X70R1/X90R2 to X90R3 CNTLR UPG 1 Month Evergreen Foundation Subscription, Same Business Day Shipment, 24/7 Support. Upgrade SKU only covers differential cost; active, co-termed base support contract required.</t>
  </si>
  <si>
    <t>X70R1/X90R2 to X90R3 CNTLR UPG 1MO,PRM,GOLD</t>
  </si>
  <si>
    <t>X70R1/X90R2 to X90R3 CNTLR UPG 1 Month Evergreen Forever Subscription, 4 Hour Delivery, 24/7 Support, DSE capable. Upgrade SKU only covers differential cost; active, co-termed base support contract required.</t>
  </si>
  <si>
    <t>X70R1/X90R2 to X90R3 CNTLR UPG 1MO,PRM,SILVER</t>
  </si>
  <si>
    <t>X70R1/X90R2 to X90R3 CNTLR UPG 1 Month Evergreen Foundation Subscription, 4 Hour Delivery, 24/7 Support. Upgrade SKU only covers differential cost; active, co-termed base support contract required.</t>
  </si>
  <si>
    <t>X70R1/X90R2 to X90R3 CNTLR UPG DARKSITE,1MO 24/7 PRM,GOLD</t>
  </si>
  <si>
    <t>X70R1/X90R2 to X90R3 CNTLR UPG Darksite 1 Month Evergreen Forever Subscription, 4 Hour Delivery, 24/7 Support. Upgrade SKU only covers differential cost; active, co-termed base support contract required.</t>
  </si>
  <si>
    <t>X70R1/X90R2 to X90R3 CNTLR UPG ORANGESITE,1MO 24/7 ADV,GOLD</t>
  </si>
  <si>
    <t>X70R1/X90R2 to X90R3 CNTLR UPG OrangeSite 1 Month Evergreen Forever Subscription, NBD Delivery, 24/7 Support. Upgrade SKU only covers differential cost; active, co-termed base support contract required.</t>
  </si>
  <si>
    <t>X70R1/X90R2 to X90R3 CNTLR UPG ORANGESITE,1MO 24/7 PRM,GOLD</t>
  </si>
  <si>
    <t>X70R1/X90R2 to X90R3 CNTLR UPG OrangeSite 1 Month Evergreen Forever Subscription, 4 Hour Delivery, 24/7 Support. Upgrade SKU only covers differential cost; active, co-termed base support contract required.</t>
  </si>
  <si>
    <t>X70R2 ETH CNTLR EMEZZ</t>
  </si>
  <si>
    <t>Pure Storage Controller,ETH,FlashArray//X70R2 EMEZZ (Includes 2). Resets Forever Flash controller upgrade eligibility clock.</t>
  </si>
  <si>
    <t>X70R3 to X70R4 CNTLR UPG, 1MO,ADV,FND</t>
  </si>
  <si>
    <t>X70R3 to X70R4 CNTLR UPG 1 Month Evergreen Foundation Subscription, NBD Delivery, 24/7 Support. Upgrade SKU only covers differential cost; active, co-termed base support contract required.</t>
  </si>
  <si>
    <t>X70R3 to X70R4 CNTLR UPG, 1MO,ADV,FVR</t>
  </si>
  <si>
    <t>X70R3 to X70R4 CNTLR UPG 1 Month Evergreen Forever Subscription, NBD Delivery, 24/7 Support. Upgrade SKU only covers differential cost; active, co-termed base support contract required.</t>
  </si>
  <si>
    <t>X70R3 to X70R4 CNTLR UPG, 1MO,BAS,FND</t>
  </si>
  <si>
    <t>X70R3 to X70R4 CNTLR UPG 1 Month Evergreen Foundation Subscription, Same Business Day Shipment, 24/7 Support. Upgrade SKU only covers differential cost; active, co-termed base support contract required.</t>
  </si>
  <si>
    <t>X70R3 to X70R4 CNTLR UPG, 1MO,BAS,FVR</t>
  </si>
  <si>
    <t>X70R3 to X70R4 CNTLR UPG 1 Month Evergreen Forever Subscription, Same Business Day Shipment, 24/7. Upgrade SKU only covers differential cost; active, co-termed base support contract required.</t>
  </si>
  <si>
    <t>X70R3 to X70R4 CNTLR UPG, 1MO,PRM,FND</t>
  </si>
  <si>
    <t>X70R3 to X70R4 CNTLR UPG 1 Month Evergreen Foundation Subscription, 4 Hour Delivery, 24/7 Support. Upgrade SKU only covers differential cost; active, co-termed base support contract required.</t>
  </si>
  <si>
    <t>X70R3 to X70R4 CNTLR UPG, 1MO,PRM,FVR</t>
  </si>
  <si>
    <t>X70R3 to X70R4 CNTLR UPG 1 Month Evergreen Forever Subscription, 4 Hour Delivery,  24/7 Support. Upgrade SKU only covers differential cost; active, co-termed base support contract required.</t>
  </si>
  <si>
    <t>X70R3 to X70R4 CNTLR UPG, DARKSITE,1MO 24/7 ADV,FND</t>
  </si>
  <si>
    <t>X70R3 to X70R4 CNTLR UPG, Darksite, 1 Month Evergreen Foundation Subscription, NBD Delivery, 24/7 Support. Upgrade SKU only covers differential cost; active, co-termed base support contract required.</t>
  </si>
  <si>
    <t>X70R3 to X70R4 CNTLR UPG, DARKSITE,1MO 24/7 ADV,FVR</t>
  </si>
  <si>
    <t>X70R3 to X70R4 CNTLR UPG, Darksite, 1 Month Evergreen Forever Subscription, NBD Delivery, 24/7 Support. Upgrade SKU only covers differential cost; active, co-termed base support contract required.</t>
  </si>
  <si>
    <t>X70R3 to X70R4 CNTLR UPG, DARKSITE,1MO 24/7 PRM,FND</t>
  </si>
  <si>
    <t>X70R3 to X70R4 CNTLR UPG, DARKSITE,1MO 24/7 PRM,FVR</t>
  </si>
  <si>
    <t>X70R3 to X70R4 CNTLR UPG 1 Month Evergreen Forever Subscription, 4 Hour Delivery, 24/7 Support. Upgrade SKU only covers differential cost; active, co-termed base support contract required.</t>
  </si>
  <si>
    <t>X70R3 to X70R4 CNTLR UPG, ORANGESITE,1MO 24/7 ADV,FND</t>
  </si>
  <si>
    <t>X70R3 to X70R4 CNTLR UPG, Orangesite, 1 Month Evergreen Foundation Subscription, NBD Delivery, 24/7 Support. Upgrade SKU only covers differential cost; active, co-termed base support contract required.</t>
  </si>
  <si>
    <t>X70R3 to X70R4 CNTLR UPG, ORANGESITE,1MO 24/7 ADV,FVR</t>
  </si>
  <si>
    <t>X70R3 to X70R4 CNTLR UPG, ORANGESITE,1MO 24/7 PRM,FND</t>
  </si>
  <si>
    <t>X70R3 to X70R4 CNTLR UPG, 1 Month Evergreen Foundation Subscription, 4 Hour Delivery, 24/7 Support. Upgrade SKU only covers differential cost; active, co-termed base support contract required.</t>
  </si>
  <si>
    <t>X70R3 to X70R4 CNTLR UPG, ORANGESITE,1MO 24/7 PRM,FVR</t>
  </si>
  <si>
    <t>X70R3 to X70R4 CNTLR UPG OrangeSite 1 Month Evergreen Forever Subscription, 4 Hour Delivery, 24/7 Support. Upgrade SKU only covers differential cost; active, co-termed base support contract required.</t>
  </si>
  <si>
    <t>X70R3 to X70R4-ETH-SE CNTLR UPG ACCL-FF</t>
  </si>
  <si>
    <t>Upgrade X70R3 to Pure Storage FlashArray X70R4-ETH(includes 2 SAS enabled controllers). Resets Ever Modern controller upgrade eligibility clock.</t>
  </si>
  <si>
    <t>X70R3 to X70R4-FC-CNTLR UPG ACCL-FF</t>
  </si>
  <si>
    <t>Upgrade X70R3 to Pure Storage FlashArray X70R4-FC(includes 2 non-SAS controllers). Resets Ever Modern controller upgrade eligibility clock.</t>
  </si>
  <si>
    <t>X70R3 to X70R4-FC-SE CNTLR UPG ACCL-FF</t>
  </si>
  <si>
    <t>Upgrade X70R3 to Pure Storage FlashArray X70R4-FC(includes 2 SAS enabled controllers). Resets Ever Modern controller upgrade eligibility clock.</t>
  </si>
  <si>
    <t>X70R3 to X90R4 CNTLR UPG, 1MO,ADV,FND</t>
  </si>
  <si>
    <t>X70R3 to X90R4 CNTLR UPG 1 Month Evergreen Foundation Subscription, NBD Delivery, 24/7 Support. Upgrade SKU only covers differential cost; active, co-termed base support contract required.</t>
  </si>
  <si>
    <t>X70R3 to X90R4 CNTLR UPG, 1MO,ADV,FVR</t>
  </si>
  <si>
    <t>X70R3 to X90R4 CNTLR UPG 1 Month Evergreen Forever Subscription, NBD Delivery, 24/7 Support. Upgrade SKU only covers differential cost; active, co-termed base support contract required.</t>
  </si>
  <si>
    <t>X70R3 to X90R4 CNTLR UPG, 1MO,BAS,FND</t>
  </si>
  <si>
    <t>X70R3 to X90R4 CNTLR UPG 1 Month Evergreen Foundation Subscription, Same Business Day Shipment, 24/7 Support. Upgrade SKU only covers differential cost; active, co-termed base support contract required.</t>
  </si>
  <si>
    <t>X70R3 to X90R4 CNTLR UPG, 1MO,BAS,FVR</t>
  </si>
  <si>
    <t>X70R3 to X90R4 CNTLR UPG 1 Month Evergreen Forever Subscription, Same Business Day Shipment, 24/7. Upgrade SKU only covers differential cost; active, co-termed base support contract required.</t>
  </si>
  <si>
    <t>X70R3 to X90R4 CNTLR UPG, 1MO,PRM,FND</t>
  </si>
  <si>
    <t>X70R3 to X90R4 CNTLR UPG 1 Month Evergreen Foundation Subscription, 4 Hour Delivery, 24/7 Support. Upgrade SKU only covers differential cost; active, co-termed base support contract required.</t>
  </si>
  <si>
    <t>X70R3 to X90R4 CNTLR UPG, 1MO,PRM,FVR</t>
  </si>
  <si>
    <t>X70R3 to X90R4 CNTLR UPG 1 Month Evergreen Forever Subscription, 4 Hour Delivery,  24/7 Support. Upgrade SKU only covers differential cost; active, co-termed base support contract required.</t>
  </si>
  <si>
    <t>X70R3 to X90R4 CNTLR UPG, DARKSITE,1MO 24/7 ADV,FND</t>
  </si>
  <si>
    <t>X70R3 to X90R4 CNTLR UPG, Darksite, 1 Month Evergreen Foundation Subscription, NBD Delivery, 24/7 Support. Upgrade SKU only covers differential cost; active, co-termed base support contract required.</t>
  </si>
  <si>
    <t>X70R3 to X90R4 CNTLR UPG, DARKSITE,1MO 24/7 ADV,FVR</t>
  </si>
  <si>
    <t>X70R3 to X90R4 CNTLR UPG, Darksite, 1 Month Evergreen Forever Subscription, NBD Delivery, 24/7 Support. Upgrade SKU only covers differential cost; active, co-termed base support contract required.</t>
  </si>
  <si>
    <t>X70R3 to X90R4 CNTLR UPG, DARKSITE,1MO 24/7 PRM,FND</t>
  </si>
  <si>
    <t>X70R3 to X90R4 CNTLR UPG, Darksite, 1 Month Evergreen Foundation Subscription, 4 Hour Delivery, 24/7 Support. Upgrade SKU only covers differential cost; active, co-termed base support contract required.</t>
  </si>
  <si>
    <t>X70R3 to X90R4 CNTLR UPG, DARKSITE,1MO 24/7 PRM,FVR</t>
  </si>
  <si>
    <t>X70R3 to X90R4 CNTLR UPG 1 Month Evergreen Forever Subscription, 4 Hour Delivery, 24/7 Support. Upgrade SKU only covers differential cost; active, co-termed base support contract required.</t>
  </si>
  <si>
    <t>X70R3 to X90R4 CNTLR UPG, ORANGESITE,1MO 24/7 ADV,FND</t>
  </si>
  <si>
    <t>X70R3 to X90R4 CNTLR UPG, Orangesite, 1 Month Evergreen Foundation Subscription, NBD Delivery, 24/7 Support. Upgrade SKU only covers differential cost; active, co-termed base support contract required.</t>
  </si>
  <si>
    <t>X70R3 to X90R4 CNTLR UPG, ORANGESITE,1MO 24/7 ADV,FVR</t>
  </si>
  <si>
    <t>X70R3 to X90R4 CNTLR UPG, ORANGESITE,1MO 24/7 PRM,FND</t>
  </si>
  <si>
    <t>X70R3 to X90R4 CNTLR UPG, 1 Month Evergreen Foundation Subscription, 4 Hour Delivery, 24/7 Support. Upgrade SKU only covers differential cost; active, co-termed base support contract required.</t>
  </si>
  <si>
    <t>X70R3 to X90R4 CNTLR UPG, ORANGESITE,1MO 24/7 PRM,FVR</t>
  </si>
  <si>
    <t>X70R3 to X90R4 CNTLR UPG OrangeSite 1 Month Evergreen Forever Subscription, 4 Hour Delivery, 24/7 Support. Upgrade SKU only covers differential cost; active, co-termed base support contract required.</t>
  </si>
  <si>
    <t>X70R3 to X90R4-ETH-FF UPG-SE</t>
  </si>
  <si>
    <t>Ever Modern X70R3 upgrade to Pure Storage FlashArray X90R4-ETH-SAS enabled-SAS enabled. Existing controllers must be returned to Pure Storage</t>
  </si>
  <si>
    <t>X70R3 to X90R4-ETH-SE CNTLR UPG ACCL-FF</t>
  </si>
  <si>
    <t>Upgrade X70R3 to Pure Storage FlashArray X90R4-ETH(includes 2 SAS enabled controllers). Resets Ever Modern controller upgrade eligibility clock.</t>
  </si>
  <si>
    <t>X70R3 to X90R4-FC-CNTLR UPG ACCL-FF</t>
  </si>
  <si>
    <t>Upgrade X70R3 to Pure Storage FlashArray X90R4-FC(includes 2 non-SAS controllers). Resets Ever Modern controller upgrade eligibility clock.</t>
  </si>
  <si>
    <t>X70R3 to X90R4-FC-FF UPG-SE</t>
  </si>
  <si>
    <t>Ever Modern X70R3 upgrade to Pure Storage FlashArray X90R4-FC-SAS enabled. Existing controllers must be returned to Pure Storage</t>
  </si>
  <si>
    <t>X70R3 to X90R4-FC-SE CNTLR UPG ACCL-FF</t>
  </si>
  <si>
    <t>Upgrade X70R3 to Pure Storage FlashArray X90R4-FC(includes 2 SAS enabled controllers). Resets Ever Modern controller upgrade eligibility clock.</t>
  </si>
  <si>
    <t>X70R3 to XL130 CNTLR UPG ACCL-FF UPG 1MO,ADV,GOLD</t>
  </si>
  <si>
    <t>X70R3 to XL130 CNTLR UPG ACCL-FF UPG 1 Month Evergreen Forever Subscription, NBD Delivery, 24/7 Support. Upgrade SKU only covers differential cost; active, co-termed base support contract required.</t>
  </si>
  <si>
    <t>X70R3 to XL130 CNTLR UPG ACCL-FF UPG 1MO,ADV,SILVER</t>
  </si>
  <si>
    <t>X70R3 to XL130 CNTLR UPG ACCL-FF UPG 1 Month Evergreen Foundation Subscription, NBD Delivery, 24/7 Support. Upgrade SKU only covers differential cost; active, co-termed base support contract required.</t>
  </si>
  <si>
    <t>X70R3 to XL130 CNTLR UPG ACCL-FF UPG 1MO,BAS,GOLD</t>
  </si>
  <si>
    <t>X70R3 to XL130 CNTLR UPG ACCL-FF UPG 1 Month Evergreen Forever Subscription, Same Business Day Shipment, 24/7 Support. Upgrade SKU only covers differential cost; active, co-termed base support contract required.</t>
  </si>
  <si>
    <t>X70R3 to XL130 CNTLR UPG ACCL-FF UPG 1MO,BAS,SILVER</t>
  </si>
  <si>
    <t>X70R3 to XL130 CNTLR UPG ACCL-FF UPG 1 Month Evergreen Foundation Subscription, Same Business Day Shipment, 24/7 Support. Upgrade SKU only covers differential cost; active, co-termed base support contract required.</t>
  </si>
  <si>
    <t>X70R3 to XL130 CNTLR UPG ACCL-FF UPG 1MO,PRM,GOLD</t>
  </si>
  <si>
    <t>X70R3 to XL130 CNTLR UPG ACCL-FF UPG 1 Month Evergreen Forever Subscription, 4 Hour Delivery, 24/7 Support. Upgrade SKU only covers differential cost; active, co-termed base support contract required.</t>
  </si>
  <si>
    <t>X70R3 to XL130 CNTLR UPG ACCL-FF UPG 1MO,PRM,SILVER</t>
  </si>
  <si>
    <t>X70R3 to XL130 CNTLR UPG ACCL-FF UPG 1 Month Evergreen Foundation Subscription, 4 Hour Delivery, 24/7 Support. Upgrade SKU only covers differential cost; active, co-termed base support contract required.</t>
  </si>
  <si>
    <t>X70R3 to XL130 CNTLR UPG ACCL-FF UPG DARKSITE,1MO 24/7 PRM,GOLD</t>
  </si>
  <si>
    <t>X70R3 to XL130 CNTLR UPG ACCL-FF UPG ORANGESITE,1MO 24/7 ADV,GOLD</t>
  </si>
  <si>
    <t>X70R3 to XL130 CNTLR UPG ACCL-FF UPG NBD,1 MONTH SUPPORT,ORANGE SITE. Upgrade SKU only covers differential cost; active, co-termed base support contract required.</t>
  </si>
  <si>
    <t>X70R3 to XL130 CNTLR UPG ACCL-FF UPG ORANGESITE,1MO 24/7 PRM,GOLD</t>
  </si>
  <si>
    <t>X70R3 to XL130 CNTLR UPG ACCL-FF UPG 24x7x4HR 1MONTH SUPPORT,ORANGE SITE. Upgrade SKU only covers differential cost; active, co-termed base support contract required.</t>
  </si>
  <si>
    <t>X70R3 to XL130-ETH CNTLR UPG ACCL-FF</t>
  </si>
  <si>
    <t>Upgrade X70R3 to Pure Storage FlashArray XL130 ETH. Resets Ever Modern controller upgrade eligibility clock.</t>
  </si>
  <si>
    <t>X70R3 to XL130-FC CNTLR UPG ACCL-FF</t>
  </si>
  <si>
    <t>Upgrade X70R3 to Pure Storage FlashArray XL130 FC. Resets Ever Modern controller upgrade eligibility clock.</t>
  </si>
  <si>
    <t>X70R4B SPARES KIT</t>
  </si>
  <si>
    <t>X70R4B SPARES KIT w/ Platinum PSU</t>
  </si>
  <si>
    <t>X70R4B SPARES KIT-NE</t>
  </si>
  <si>
    <t>Non-Encrypted X70R4B SPARES KIT-NE w/ Platinum PSU</t>
  </si>
  <si>
    <t>X70R4B SPARES KIT-NE-Ti</t>
  </si>
  <si>
    <t>Non-Encrypted X70R4B SPARES KIT-NE w/ Titanium PSU</t>
  </si>
  <si>
    <t>X70R4B SPARES KIT-Ti</t>
  </si>
  <si>
    <t>X70R4B SPARES KIT w/ Titanium PSU</t>
  </si>
  <si>
    <t>X90R3 to X90R4 CNTLR UPG, 1MO,ADV,FND</t>
  </si>
  <si>
    <t>X90R3 to X90R4 CNTLR UPG 1 Month Evergreen Foundation Subscription, NBD Delivery, 24/7 Support. Upgrade SKU only covers differential cost; active, co-termed base support contract required.</t>
  </si>
  <si>
    <t>X90R3 to X90R4 CNTLR UPG, 1MO,ADV,FVR</t>
  </si>
  <si>
    <t>X90R3 to X90R4 CNTLR UPG 1 Month Evergreen Forever Subscription, NBD Delivery, 24/7 Support. Upgrade SKU only covers differential cost; active, co-termed base support contract required.</t>
  </si>
  <si>
    <t>X90R3 to X90R4 CNTLR UPG, 1MO,BAS,FND</t>
  </si>
  <si>
    <t>X90R3 to X90R4 CNTLR UPG 1 Month Evergreen Foundation Subscription, Same Business Day Shipment, 24/7 Support. Upgrade SKU only covers differential cost; active, co-termed base support contract required.</t>
  </si>
  <si>
    <t>X90R3 to X90R4 CNTLR UPG, 1MO,BAS,FVR</t>
  </si>
  <si>
    <t>X90R3 to X90R4 CNTLR UPG 1 Month Evergreen Forever Subscription, Same Business Day Shipment, 24/7. Upgrade SKU only covers differential cost; active, co-termed base support contract required.</t>
  </si>
  <si>
    <t>X90R3 to X90R4 CNTLR UPG, 1MO,PRM,FND</t>
  </si>
  <si>
    <t>X90R3 to X90R4 CNTLR UPG 1 Month Evergreen Foundation Subscription, 4 Hour Delivery, 24/7 Support. Upgrade SKU only covers differential cost; active, co-termed base support contract required.</t>
  </si>
  <si>
    <t>X90R3 to X90R4 CNTLR UPG, 1MO,PRM,FVR</t>
  </si>
  <si>
    <t>X90R3 to X90R4 CNTLR UPG 1 Month Evergreen Forever Subscription, 4 Hour Delivery,  24/7 Support. Upgrade SKU only covers differential cost; active, co-termed base support contract required.</t>
  </si>
  <si>
    <t>X90R3 to X90R4 CNTLR UPG, DARKSITE,1MO 24/7 ADV,FND</t>
  </si>
  <si>
    <t>X90R3 to X90R4 CNTLR UPG, Darksite, 1 Month Evergreen Foundation Subscription, NBD Delivery, 24/7 Support. Upgrade SKU only covers differential cost; active, co-termed base support contract required.</t>
  </si>
  <si>
    <t>X90R3 to X90R4 CNTLR UPG, DARKSITE,1MO 24/7 ADV,FVR</t>
  </si>
  <si>
    <t>X90R3 to X90R4 CNTLR UPG, Darksite, 1 Month Evergreen Forever Subscription, NBD Delivery, 24/7 Support. Upgrade SKU only covers differential cost; active, co-termed base support contract required.</t>
  </si>
  <si>
    <t>X90R3 to X90R4 CNTLR UPG, DARKSITE,1MO 24/7 PRM,FND</t>
  </si>
  <si>
    <t>X90R3 to X90R4 CNTLR UPG, Darksite, 1 Month Evergreen Foundation Subscription, 4 Hour Delivery, 24/7 Support. Upgrade SKU only covers differential cost; active, co-termed base support contract required.</t>
  </si>
  <si>
    <t>X90R3 to X90R4 CNTLR UPG, DARKSITE,1MO 24/7 PRM,FVR</t>
  </si>
  <si>
    <t>X90R3 to X90R4 CNTLR UPG 1 Month Evergreen Forever Subscription, 4 Hour Delivery, 24/7 Support. Upgrade SKU only covers differential cost; active, co-termed base support contract required.</t>
  </si>
  <si>
    <t>X90R3 to X90R4 CNTLR UPG, ORANGESITE,1MO 24/7 ADV,FND</t>
  </si>
  <si>
    <t>X90R3 to X90R4 CNTLR UPG, Orangesite, 1 Month Evergreen Foundation Subscription, NBD Delivery, 24/7 Support. Upgrade SKU only covers differential cost; active, co-termed base support contract required.</t>
  </si>
  <si>
    <t>X90R3 to X90R4 CNTLR UPG, ORANGESITE,1MO 24/7 ADV,FVR</t>
  </si>
  <si>
    <t>X90R3 to X90R4 CNTLR UPG, ORANGESITE,1MO 24/7 PRM,FND</t>
  </si>
  <si>
    <t>X90R3 to X90R4 CNTLR UPG, 1 Month Evergreen Foundation Subscription, 4 Hour Delivery, 24/7 Support. Upgrade SKU only covers differential cost; active, co-termed base support contract required.</t>
  </si>
  <si>
    <t>X90R3 to X90R4 CNTLR UPG, ORANGESITE,1MO 24/7 PRM,FVR</t>
  </si>
  <si>
    <t>X90R3 to X90R4 CNTLR UPG OrangeSite 1 Month Evergreen Forever Subscription, 4 Hour Delivery, 24/7 Support. Upgrade SKU only covers differential cost; active, co-termed base support contract required.</t>
  </si>
  <si>
    <t>X90R3 to X90R4-ETH-SE CNTLR UPG ACCL-FF</t>
  </si>
  <si>
    <t>Upgrade X90R3 to Pure Storage FlashArray X90R4-ETH(includes 2 SAS enabled controllers). Resets Ever Modern controller upgrade eligibility clock.</t>
  </si>
  <si>
    <t>X90R3 to X90R4-FC-CNTLR UPG ACCL-FF</t>
  </si>
  <si>
    <t>Upgrade X90R3 to Pure Storage FlashArray X90R4-FC(includes 2 non-SAS controllers). Resets Ever Modern controller upgrade eligibility clock.</t>
  </si>
  <si>
    <t>X90R3 to X90R4-FC-SE CNTLR UPG ACCL-FF</t>
  </si>
  <si>
    <t>Upgrade X90R3 to Pure Storage FlashArray X90R4-FC(includes 2 SAS enabled controllers). Resets Ever Modern controller upgrade eligibility clock.</t>
  </si>
  <si>
    <t>X90R3 to XL130 CNTLR UPG ACCL-FF UPG 1MO,ADV,GOLD</t>
  </si>
  <si>
    <t>X90R3 to XL130 CNTLR UPG ACCL-FF UPG 1 Month Evergreen Forever Subscription, NBD Delivery, 24/7 Support. Upgrade SKU only covers differential cost; active, co-termed base support contract required.</t>
  </si>
  <si>
    <t>X90R3 to XL130 CNTLR UPG ACCL-FF UPG 1MO,ADV,SILVER</t>
  </si>
  <si>
    <t>X90R3 to XL130 CNTLR UPG ACCL-FF UPG 1 Month Evergreen Foundation Subscription, NBD Delivery, 24/7 Support. Upgrade SKU only covers differential cost; active, co-termed base support contract required.</t>
  </si>
  <si>
    <t>X90R3 to XL130 CNTLR UPG ACCL-FF UPG 1MO,BAS,GOLD</t>
  </si>
  <si>
    <t>X90R3 to XL130 CNTLR UPG ACCL-FF UPG 1 Month Evergreen Forever Subscription, Same Business Day Shipment, 24/7 Support. Upgrade SKU only covers differential cost; active, co-termed base support contract required.</t>
  </si>
  <si>
    <t>X90R3 to XL130 CNTLR UPG ACCL-FF UPG 1MO,BAS,SILVER</t>
  </si>
  <si>
    <t>X90R3 to XL130 CNTLR UPG ACCL-FF UPG 1 Month Evergreen Foundation Subscription, Same Business Day Shipment, 24/7 Support. Upgrade SKU only covers differential cost; active, co-termed base support contract required.</t>
  </si>
  <si>
    <t>X90R3 to XL130 CNTLR UPG ACCL-FF UPG 1MO,PRM,GOLD</t>
  </si>
  <si>
    <t>X90R3 to XL130 CNTLR UPG ACCL-FF UPG 1 Month Evergreen Forever Subscription, 4 Hour Delivery, 24/7 Support. Upgrade SKU only covers differential cost; active, co-termed base support contract required.</t>
  </si>
  <si>
    <t>X90R3 to XL130 CNTLR UPG ACCL-FF UPG 1MO,PRM,SILVER</t>
  </si>
  <si>
    <t>X90R3 to XL130 CNTLR UPG ACCL-FF UPG 1 Month Evergreen Foundation Subscription, 4 Hour Delivery, 24/7 Support. Upgrade SKU only covers differential cost; active, co-termed base support contract required.</t>
  </si>
  <si>
    <t>X90R3 to XL130 CNTLR UPG ACCL-FF UPG DARKSITE,1MO 24/7 PRM,GOLD</t>
  </si>
  <si>
    <t>X90R3 to XL130 CNTLR UPG ACCL-FF UPG ORANGESITE,1MO 24/7 ADV,GOLD</t>
  </si>
  <si>
    <t>X90R3 to XL130 CNTLR UPG ACCL-FF UPG NBD,1 MONTH SUPPORT,ORANGE SITE. Upgrade SKU only covers differential cost; active, co-termed base support contract required.</t>
  </si>
  <si>
    <t>X90R3 to XL130 CNTLR UPG ACCL-FF UPG ORANGESITE,1MO 24/7 PRM,GOLD</t>
  </si>
  <si>
    <t>X90R3 to XL130 CNTLR UPG ACCL-FF UPG 24x7x4HR 1MONTH SUPPORT,ORANGE SITE. Upgrade SKU only covers differential cost; active, co-termed base support contract required.</t>
  </si>
  <si>
    <t>X90R3 to XL130-ETH CNTLR UPG ACCL-FF</t>
  </si>
  <si>
    <t>Upgrade X90R3 to Pure Storage FlashArray XL130 ETH. Resets Ever Modern controller upgrade eligibility clock.</t>
  </si>
  <si>
    <t>X90R3 to XL130-FC CNTLR UPG ACCL-FF</t>
  </si>
  <si>
    <t>Upgrade X90R3 to Pure Storage FlashArray XL130 FC. Resets Ever Modern controller upgrade eligibility clock.</t>
  </si>
  <si>
    <t>X90R3 to XL170 CNTLR UPG ACCL-FF UPG 1MO,ADV,GOLD</t>
  </si>
  <si>
    <t>X90R3 to XL170 CNTLR UPG ACCL-FF UPG 1 Month Evergreen Forever Subscription, NBD Delivery, 24/7 Support. Upgrade SKU only covers differential cost; active, co-termed base support contract required.</t>
  </si>
  <si>
    <t>X90R3 to XL170 CNTLR UPG ACCL-FF UPG 1MO,ADV,SILVER</t>
  </si>
  <si>
    <t>X90R3 to XL170 CNTLR UPG ACCL-FF UPG 1 Month Evergreen Foundation Subscription, NBD Delivery, 24/7 Support. Upgrade SKU only covers differential cost; active, co-termed base support contract required.</t>
  </si>
  <si>
    <t>X90R3 to XL170 CNTLR UPG ACCL-FF UPG 1MO,BAS,GOLD</t>
  </si>
  <si>
    <t>X90R3 to XL170 CNTLR UPG ACCL-FF UPG 1 Month Evergreen Forever Subscription, Same Business Day Shipment, 24/7 Support. Upgrade SKU only covers differential cost; active, co-termed base support contract required.</t>
  </si>
  <si>
    <t>X90R3 to XL170 CNTLR UPG ACCL-FF UPG 1MO,BAS,SILVER</t>
  </si>
  <si>
    <t>X90R3 to XL170 CNTLR UPG ACCL-FF UPG 1 Month Evergreen Foundation Subscription, Same Business Day Shipment, 24/7 Support. Upgrade SKU only covers differential cost; active, co-termed base support contract required.</t>
  </si>
  <si>
    <t>X90R3 to XL170 CNTLR UPG ACCL-FF UPG 1MO,PRM,GOLD</t>
  </si>
  <si>
    <t>X90R3 to XL170 CNTLR UPG ACCL-FF UPG 1 Month Evergreen Forever Subscription, 4 Hour Delivery, 24/7 Support. Upgrade SKU only covers differential cost; active, co-termed base support contract required.</t>
  </si>
  <si>
    <t>X90R3 to XL170 CNTLR UPG ACCL-FF UPG 1MO,PRM,SILVER</t>
  </si>
  <si>
    <t>X90R3 to XL170 CNTLR UPG ACCL-FF UPG 1 Month Evergreen Foundation Subscription, 4 Hour Delivery, 24/7 Support. Upgrade SKU only covers differential cost; active, co-termed base support contract required.</t>
  </si>
  <si>
    <t>X90R3 to XL170 CNTLR UPG ACCL-FF UPG DARKSITE,1MO 24/7 PRM,GOLD</t>
  </si>
  <si>
    <t>X90R3 to XL170 CNTLR UPG ACCL-FF UPG ORANGESITE,1MO 24/7 ADV,GOLD</t>
  </si>
  <si>
    <t>X90R3 to XL170 CNTLR UPG ACCL-FF UPG NBD,1 MONTH SUPPORT,ORANGE SITE. Upgrade SKU only covers differential cost; active, co-termed base support contract required.</t>
  </si>
  <si>
    <t>X90R3 to XL170 CNTLR UPG ACCL-FF UPG ORANGESITE,1MO 24/7 PRM,GOLD</t>
  </si>
  <si>
    <t>X90R3 to XL170 CNTLR UPG ACCL-FF UPG 24x7x4HR 1MONTH SUPPORT,ORANGE SITE. Upgrade SKU only covers differential cost; active, co-termed base support contract required.</t>
  </si>
  <si>
    <t>X90R3 to XL170-ETH CNTLR UPG ACCL-FF</t>
  </si>
  <si>
    <t>Upgrade X90R3 to Pure Storage FlashArray XL170 ETH. Resets Ever Modern controller upgrade eligibility clock.</t>
  </si>
  <si>
    <t>X90R3 to XL170-FC CNTLR UPG ACCL-FF</t>
  </si>
  <si>
    <t>Upgrade X90R3 to Pure Storage FlashArray XL170 FC. Resets Ever Modern controller upgrade eligibility clock.</t>
  </si>
  <si>
    <t>X90R4B SPARES KIT</t>
  </si>
  <si>
    <t>X90R4B SPARES KIT w/ Platinum PSU</t>
  </si>
  <si>
    <t>X90R4B SPARES KIT-NE</t>
  </si>
  <si>
    <t>Non-Encrypted X90R4B SPARES KIT-NE w/ Platinum PSU</t>
  </si>
  <si>
    <t>X90R4B SPARES KIT-NE-Ti</t>
  </si>
  <si>
    <t>Non-Encrypted X90R4B SPARES KIT-NE w/ Titanium PSU</t>
  </si>
  <si>
    <t>X90R4B SPARES KIT-Ti</t>
  </si>
  <si>
    <t>X90R4B SPARES KIT w/ Titanium PSU</t>
  </si>
  <si>
    <t>XFORM FA400-14TB MIN TO X50R3-44TB , DARKSITE,1MO 24/7 ADV,GOLD</t>
  </si>
  <si>
    <t>XFORM FA400-14TB MIN TO X50R3-44TB, Darksite, 1 Month Evergreen Forever Subscription, NBD Delivery, 24/7 Support</t>
  </si>
  <si>
    <t>XFORM FA400-14TB MIN TO X50R3-44TB UPG, 1MO,ADV,GOLD</t>
  </si>
  <si>
    <t>Evergreen XFORM upgrade FA400 with minimum 14TB to Pure Storage FlashArray X50R3-44TB 1 Month Evergreen Forever Subscription, NBD Delivery, 24/7 Support. Upgrade SKU only covers differential cost; active, co-termed base support contract required.</t>
  </si>
  <si>
    <t>XFORM FA400-14TB MIN TO X50R3-44TB UPG, 1MO,BAS,GOLD</t>
  </si>
  <si>
    <t>Evergreen XFORM upgrade FA400 with minimum 14TB to Pure Storage FlashArray X50R3-44TB 1 Month Evergreen Forever Subscription, Same Business Day Shipment, 24/7 Support. Upgrade SKU only covers differential cost; active, co-termed base support contract required.</t>
  </si>
  <si>
    <t>XFORM FA400-14TB MIN TO X50R3-44TB UPG, 1MO,PRM,GOLD</t>
  </si>
  <si>
    <t>Evergreen XFORM upgrade FA400 with minimum 14TB to Pure Storage FlashArray X50R3-44TB 1 Month Evergreen Forever Subscription, 4 Hour Delivery, 24/7 Support.Upgrade SKU only covers differential cost; active, co-termed base support contract required</t>
  </si>
  <si>
    <t>XFORM FA400-14TB MIN TO X50R3-44TB UPG, DARKSITE,1MO 24/7 PRMGOLD</t>
  </si>
  <si>
    <t>Evergreen XFORM upgrade FA400 with minimum 14TB to Pure Storage FlashArray X50R3-44TB Darksite 1 Month Evergreen Forever Subscription, 4 Hour Delivery, 24/7 Support. Upgrade SKU only covers differential cost; active, co-termed base support contract required.</t>
  </si>
  <si>
    <t>XFORM FA400-14TB MIN TO X50R3-44TB UPG, ORANGESITE,1MO24/7ADVGOLD</t>
  </si>
  <si>
    <t>Evergreen XFORM upgrade FA400 with minimum 14TB to Pure Storage FlashArray X50R3-44TB OrangeSite 1 Month Evergreen Forever Subscription, NBD Delivery, 24/7 Support. Upgrade SKU only covers differential cost; active, co-termed base support contract required.</t>
  </si>
  <si>
    <t>XFORM FA400-14TB MIN TO X50R3-44TB UPG, ORANGESITE,1MO24/7PRMGOLD</t>
  </si>
  <si>
    <t>Evergreen XFORM upgrade FA400 with minimum 14TB to Pure Storage FlashArray X50R3-44TB OrangeSite 1 Month Evergreen Forever Subscription, 4 Hour Delivery, 24/7 Support. Upgrade SKU only covers differential cost; active, co-termed base support contract required.</t>
  </si>
  <si>
    <t>XFORM FA400-14TB MIN TO X50R3-45TB , DARKSITE,1MO 24/7 ADV,GOLD</t>
  </si>
  <si>
    <t>XFORM FA400-14TB MIN TO X50R3-45TB, Darksite, 1 Month Evergreen Forever Subscription, NBD Delivery, 24/7 Support. Upgrade SKU only covers differential cost; active, co-termed base support contract required.</t>
  </si>
  <si>
    <t>XFORM FA400-14TB MIN TO X50R3-45TB 1MO,ADV,GOLD</t>
  </si>
  <si>
    <t>Evergreen XFORM upgrade FA400 with minimum 14TB to Pure Storage FlashArray X50R3-45TB-UPG 1 Month Evergreen Forever Subscription, NBD Delivery, 24/7 Support. Upgrade SKU only covers differential cost; active, co-termed base support contract required.</t>
  </si>
  <si>
    <t>XFORM FA400-14TB MIN TO X50R3-45TB 1MO,BAS,GOLD</t>
  </si>
  <si>
    <t>Evergreen XFORM upgrade FA400 with minimum 14TB to Pure Storage FlashArray X50R3-45TB-UPG 1 Month Evergreen Forever Subscription, Same Business Day Shipment, 24/7 Support. Upgrade SKU only covers differential cost; active, co-termed base support contract required.</t>
  </si>
  <si>
    <t>XFORM FA400-14TB MIN TO X50R3-45TB 1MO,PRM,GOLD</t>
  </si>
  <si>
    <t>Evergreen XFORM upgrade FA400 with minimum 14TB to Pure Storage FlashArray X50R3-45TB-UPG 1 Month Evergreen Forever Subscription, 4 Hour Delivery, 24/7 Support.Upgrade SKU only covers differential cost; active, co-termed base support contract required</t>
  </si>
  <si>
    <t>XFORM FA400-14TB MIN TO X50R3-45TB DARKSITE 1MO 24/7,PRM,GOLD</t>
  </si>
  <si>
    <t>Evergreen XFORM upgrade FA400 with minimum 14TB to Pure Storage FlashArray X50R3-45TB-UPG Darksite 1 Month Evergreen Forever Subscription, 4 Hour Delivery, 24/7 Support. Upgrade SKU only covers differential cost; active, co-termed base support contract required.</t>
  </si>
  <si>
    <t>XFORM FA400-14TB MIN TO X50R3-45TB ORANGESITE 1MO 24/7,ADV,GOLD</t>
  </si>
  <si>
    <t>Evergreen XFORM upgrade FA400 with minimum 14TB to Pure Storage FlashArray X50R3-45TB-UPG OrangeSite 1 Month Evergreen Forever Subscription, NBD Delivery, 24/7 Support. Upgrade SKU only covers differential cost; active, co-termed base support contract required.</t>
  </si>
  <si>
    <t>XFORM FA400-14TB MIN TO X50R3-45TB ORANGESITE 1MO 24/7,PRM,GOLD</t>
  </si>
  <si>
    <t>Evergreen XFORM upgrade FA400 with minimum 14TB to Pure Storage FlashArray X50R3-45TB-UPG OrangeSite 1 Month Evergreen Forever Subscription, 4 Hour Delivery, 24/7 Support. Upgrade SKU only covers differential cost; active, co-termed base support contract required.</t>
  </si>
  <si>
    <t>XFORM FA400-29TB MIN TO X50R3-90TB , DARKSITE,1MO 24/7 ADV,GOLD</t>
  </si>
  <si>
    <t>XFORM FA400-29TB MIN TO X50R3-90TB, Darksite, 1 Month Evergreen Forever Subscription, NBD Delivery, 24/7 Support. Upgrade SKU only covers differential cost; active, co-termed base support contract required.</t>
  </si>
  <si>
    <t>XFORM FA400-30TB MIN TO X50R3-91TB , DARKSITE,1MO 24/7 ADV,GOLD</t>
  </si>
  <si>
    <t>XFORM FA400-30TB MIN TO X50R3-91TB, Darksite, 1 Month Evergreen Forever Subscription, NBD Delivery, 24/7 Support. Upgrade SKU only covers differential cost; active, co-termed base support contract required.</t>
  </si>
  <si>
    <t>XFORM FA400-30TB MIN TO X50R3-91TB 1MO,ADV,GOLD</t>
  </si>
  <si>
    <t>Evergreen XFORM upgrade FA400 with minimum 30TB to Pure Storage FlashArray X50R3-91TB-UPG 1 Month Evergreen Forever Subscription, NBD Delivery, 24/7 Support. Upgrade SKU only covers differential cost; active, co-termed base support contract required.</t>
  </si>
  <si>
    <t>XFORM FA400-30TB MIN TO X50R3-91TB 1MO,BAS,GOLD</t>
  </si>
  <si>
    <t>Evergreen XFORM upgrade FA400 with minimum 30TB to Pure Storage FlashArray X50R3-91TB-UPG 1 Month Evergreen Forever Subscription, Same Business Day Shipment, 24/7 Support. Upgrade SKU only covers differential cost; active, co-termed base support contract required.</t>
  </si>
  <si>
    <t>XFORM FA400-30TB MIN TO X50R3-91TB 1MO,PRM,GOLD</t>
  </si>
  <si>
    <t>Evergreen XFORM upgrade FA400 with minimum 30TB to Pure Storage FlashArray X50R3-91TB-UPG 1 Month Evergreen Forever Subscription, 4 Hour Delivery, 24/7 Support.Upgrade SKU only covers differential cost; active, co-termed base support contract required</t>
  </si>
  <si>
    <t>XFORM FA400-30TB MIN TO X50R3-91TB DARKSITE 1MO 24/7,PRM,GOLD</t>
  </si>
  <si>
    <t>Evergreen XFORM upgrade FA400 with minimum 30TB to Pure Storage FlashArray X50R3-91TB-UPG Darksite 1 Month Evergreen Forever Subscription, 4 Hour Delivery, 24/7 Support. Upgrade SKU only covers differential cost; active, co-termed base support contract required.</t>
  </si>
  <si>
    <t>XFORM FA400-30TB MIN TO X50R3-91TB ORANGESITE 1MO 24/7,ADV,GOLD</t>
  </si>
  <si>
    <t>Evergreen XFORM upgrade FA400 with minimum 30TB to Pure Storage FlashArray X50R3-91TB-UPG OrangeSite 1 Month Evergreen Forever Subscription, NBD Delivery, 24/7 Support. Upgrade SKU only covers differential cost; active, co-termed base support contract required.</t>
  </si>
  <si>
    <t>XFORM FA400-30TB MIN TO X50R3-91TB ORANGESITE 1MO 24/7,PRM,GOLD</t>
  </si>
  <si>
    <t>Evergreen XFORM upgrade FA400 with minimum 30TB to Pure Storage FlashArray X50R3-91TB-UPG OrangeSite 1 Month Evergreen Forever Subscription, 4 Hour Delivery, 24/7 Support. Upgrade SKU only covers differential cost; active, co-termed base support contract required.</t>
  </si>
  <si>
    <t>XFORM FA400-30TB MIN TO X50R3-91TB UPG, 1MO,ADV,GOLD</t>
  </si>
  <si>
    <t>Evergreen XFORM upgrade FA400 with minimum 29TB to Pure Storage FlashArray X50R3-90TB 1 Month Evergreen Forever Subscription, NBD Delivery, 24/7 Support. Upgrade SKU only covers differential cost; active, co-termed base support contract required.</t>
  </si>
  <si>
    <t>XFORM FA400-30TB MIN TO X50R3-91TB UPG, 1MO,BAS,GOLD</t>
  </si>
  <si>
    <t>Evergreen XFORM upgrade FA400 with minimum 29TB to Pure Storage FlashArray X50R3-90TB 1 Month Evergreen Forever Subscription, Same Business Day Shipment, 24/7 Support. Upgrade SKU only covers differential cost; active, co-termed base support contract required.</t>
  </si>
  <si>
    <t>XFORM FA400-30TB MIN TO X50R3-91TB UPG, 1MO,PRM,GOLD</t>
  </si>
  <si>
    <t>Evergreen XFORM upgrade FA400 with minimum 29TB to Pure Storage FlashArray X50R3-90TB 1 Month Evergreen Forever Subscription, 4 Hour Delivery, 24/7 Support.Upgrade SKU only covers differential cost; active, co-termed base support contract required</t>
  </si>
  <si>
    <t>XFORM FA400-30TB MIN TO X50R3-91TB UPG, DARKSITE,1MO 24/7 PRMGOLD</t>
  </si>
  <si>
    <t>Evergreen XFORM upgrade FA400 with minimum 29TB to Pure Storage FlashArray X50R3-90TB Darksite 1 Month Evergreen Forever Subscription, 4 Hour Delivery, 24/7 Support. Upgrade SKU only covers differential cost; active, co-termed base support contract required.</t>
  </si>
  <si>
    <t>XFORM FA400-30TB MIN TO X50R3-91TB UPG, ORANGESITE,1MO24/7ADVGOLD</t>
  </si>
  <si>
    <t>Evergreen XFORM upgrade FA400 with minimum 29TB to Pure Storage FlashArray X50R3-90TB OrangeSite 1 Month Evergreen Forever Subscription, NBD Delivery, 24/7 Support. Upgrade SKU only covers differential cost; active, co-termed base support contract required.</t>
  </si>
  <si>
    <t>XFORM FA400-30TB MIN TO X50R3-91TB UPG, ORANGESITE,1MO24/7PRMGOLD</t>
  </si>
  <si>
    <t>Evergreen XFORM upgrade FA400 with minimum 29TB to Pure Storage FlashArray X50R3-90TB OrangeSite 1 Month Evergreen Forever Subscription, 4 Hour Delivery, 24/7 Support. Upgrade SKU only covers differential cost; active, co-termed base support contract required.</t>
  </si>
  <si>
    <t>XFORM FA400-35TB MIN TO X50R3-109TB , DARKSITE,1MO 24/7 ADV,GOLD</t>
  </si>
  <si>
    <t>XFORM FA400-35TB MIN TO X50R3-109TB, Darksite, 1 Month Evergreen Forever Subscription, NBD Delivery, 24/7 Support. Upgrade SKU only covers differential cost; active, co-termed base support contract required.</t>
  </si>
  <si>
    <t>XFORM FA400-35TB MIN TO X50R3-109TB UPG, 1MO,ADV,GOLD</t>
  </si>
  <si>
    <t>Evergreen XFORM upgrade FA400 with minimum 35TB to Pure Storage FlashArray X50R3-109TB 1 Month Evergreen Forever Subscription, NBD Delivery, 24/7 Support. Upgrade SKU only covers differential cost; active, co-termed base support contract required.</t>
  </si>
  <si>
    <t>XFORM FA400-35TB MIN TO X50R3-109TB UPG, 1MO,BAS,GOLD</t>
  </si>
  <si>
    <t>Evergreen XFORM upgrade FA400 with minimum 35TB to Pure Storage FlashArray X50R3-109TB 1 Month Evergreen Forever Subscription, Same Business Day Shipment, 24/7 Support. Upgrade SKU only covers differential cost; active, co-termed base support contract required.</t>
  </si>
  <si>
    <t>XFORM FA400-35TB MIN TO X50R3-109TB UPG, 1MO,PRM,GOLD</t>
  </si>
  <si>
    <t>Evergreen XFORM upgrade FA400 with minimum 35TB to Pure Storage FlashArray X50R3-109TB 1 Month Evergreen Forever Subscription, 4 Hour Delivery, 24/7 Support.Upgrade SKU only covers differential cost; active, co-termed base support contract required</t>
  </si>
  <si>
    <t>XFORM FA400-35TB MIN TO X50R3-109TB UPG, DARKSITE,1MO 24/7PRMGOLD</t>
  </si>
  <si>
    <t>Evergreen XFORM upgrade FA400 with minimum 35TB to Pure Storage FlashArray X50R3-109TB Darksite 1 Month Evergreen Forever Subscription, 4 Hour Delivery, 24/7 Support. Upgrade SKU only covers differential cost; active, co-termed base support contract required.</t>
  </si>
  <si>
    <t>XFORM FA400-35TB MIN TO X50R3-109TB UPG, ORANGESITE1MO24/7ADVGOLD</t>
  </si>
  <si>
    <t>Evergreen XFORM upgrade FA400 with minimum 35TB to Pure Storage FlashArray X50R3-109TB OrangeSite 1 Month Evergreen Forever Subscription, NBD Delivery, 24/7 Support. Upgrade SKU only covers differential cost; active, co-termed base support contract required.</t>
  </si>
  <si>
    <t>XFORM FA400-35TB MIN TO X50R3-109TB UPG, ORANGESITE1MO24/7PRMGOLD</t>
  </si>
  <si>
    <t>Evergreen XFORM upgrade FA400 with minimum 35TB to Pure Storage FlashArray X50R3-109TB OrangeSite 1 Month Evergreen Forever Subscription, 4 Hour Delivery, 24/7 Support. Upgrade SKU only covers differential cost; active, co-termed base support contract required.</t>
  </si>
  <si>
    <t>XFORM FA400-47TB MIN TO X50R3-145TB , DARKSITE,1MO 24/7 ADV,GOLD</t>
  </si>
  <si>
    <t>XFORM FA400-47TB MIN TO X50R3-145TB, Darksite, 1 Month Evergreen Forever Subscription, NBD Delivery, 24/7 Support. Upgrade SKU only covers differential cost; active, co-termed base support contract required.</t>
  </si>
  <si>
    <t>XFORM FA400-47TB MIN TO X50R3-145TB UPG, 1MO,ADV,GOLD</t>
  </si>
  <si>
    <t>Evergreen XFORM upgrade FA400 with minimum 47TB to Pure Storage FlashArray X50R3-145TB 1 Month Evergreen Forever Subscription, NBD Delivery, 24/7 Support. Upgrade SKU only covers differential cost; active, co-termed base support contract required.</t>
  </si>
  <si>
    <t>XFORM FA400-47TB MIN TO X50R3-145TB UPG, 1MO,BAS,GOLD</t>
  </si>
  <si>
    <t>Evergreen XFORM upgrade FA400 with minimum 47TB to Pure Storage FlashArray X50R3-145TB 1 Month Evergreen Forever Subscription, Same Business Day Shipment, 24/7 Support. Upgrade SKU only covers differential cost; active, co-termed base support contract required.</t>
  </si>
  <si>
    <t>XFORM FA400-47TB MIN TO X50R3-145TB UPG, 1MO,PRM,GOLD</t>
  </si>
  <si>
    <t>Evergreen XFORM upgrade FA400 with minimum 47TB to Pure Storage FlashArray X50R3-145TB 1 Month Evergreen Forever Subscription, 4 Hour Delivery, 24/7 Support.Upgrade SKU only covers differential cost; active, co-termed base support contract required</t>
  </si>
  <si>
    <t>XFORM FA400-47TB MIN TO X50R3-145TB UPG, DARKSITE,1MO 24/7PRMGOLD</t>
  </si>
  <si>
    <t>Evergreen XFORM upgrade FA400 with minimum 47TB to Pure Storage FlashArray X50R3-145TB Darksite 1 Month Evergreen Forever Subscription, 4 Hour Delivery, 24/7 Support. Upgrade SKU only covers differential cost; active, co-termed base support contract required.</t>
  </si>
  <si>
    <t>XFORM FA400-47TB MIN TO X50R3-145TB UPG, ORANGESITE1MO24/7ADVGOLD</t>
  </si>
  <si>
    <t>Evergreen XFORM upgrade FA400 with minimum 47TB to Pure Storage FlashArray X50R3-145TB OrangeSite 1 Month Evergreen Forever Subscription, NBD Delivery, 24/7 Support. Upgrade SKU only covers differential cost; active, co-termed base support contract required.</t>
  </si>
  <si>
    <t>XFORM FA400-47TB MIN TO X50R3-145TB UPG, ORANGESITE1MO24/7PRMGOLD</t>
  </si>
  <si>
    <t>Evergreen XFORM upgrade FA400 with minimum 47TB to Pure Storage FlashArray X50R3-145TB OrangeSite 1 Month Evergreen Forever Subscription, 4 Hour Delivery, 24/7 Support. Upgrade SKU only covers differential cost; active, co-termed base support contract required.</t>
  </si>
  <si>
    <t>XFORM FA400-60TB MIN TO X50R3-182TB , DARKSITE,1MO 24/7 ADV,GOLD</t>
  </si>
  <si>
    <t>XFORM FA400-60TB MIN TO X50R3-182TB, Darksite, 1 Month Evergreen Forever Subscription, NBD Delivery, 24/7 Support. Upgrade SKU only covers differential cost; active, co-termed base support contract required.</t>
  </si>
  <si>
    <t>XFORM FA400-60TB MIN TO X50R3-182TB UPG, 1MO,ADV,GOLD</t>
  </si>
  <si>
    <t>Evergreen XFORM upgrade FA400 with minimum 60TB to Pure Storage FlashArray X50R3-182TB 1 Month Evergreen Forever Subscription, NBD Delivery, 24/7 Support. Upgrade SKU only covers differential cost; active, co-termed base support contract required.</t>
  </si>
  <si>
    <t>XFORM FA400-60TB MIN TO X50R3-182TB UPG, 1MO,BAS,GOLD</t>
  </si>
  <si>
    <t>Evergreen XFORM upgrade FA400 with minimum 60TB to Pure Storage FlashArray X50R3-182TB 1 Month Evergreen Forever Subscription, Same Business Day Shipment, 24/7 Support. Upgrade SKU only covers differential cost; active, co-termed base support contract required.</t>
  </si>
  <si>
    <t>XFORM FA400-60TB MIN TO X50R3-182TB UPG, 1MO,PRM,GOLD</t>
  </si>
  <si>
    <t>Evergreen XFORM upgrade FA400 with minimum 60TB to Pure Storage FlashArray X50R3-182TB 1 Month Evergreen Forever Subscription, 4 Hour Delivery, 24/7 Support.Upgrade SKU only covers differential cost; active, co-termed base support contract required</t>
  </si>
  <si>
    <t>XFORM FA400-60TB MIN TO X50R3-182TB UPG, DARKSITE,1MO 24/7PRMGOLD</t>
  </si>
  <si>
    <t>Evergreen XFORM upgrade FA400 with minimum 60TB to Pure Storage FlashArray X50R3-182TB Darksite 1 Month Evergreen Forever Subscription, 4 Hour Delivery, 24/7 Support. Upgrade SKU only covers differential cost; active, co-termed base support contract required.</t>
  </si>
  <si>
    <t>XFORM FA400-60TB MIN TO X50R3-182TB UPG, ORANGESITE1MO24/7ADVGOLD</t>
  </si>
  <si>
    <t>Evergreen XFORM upgrade FA400 with minimum 60TB to Pure Storage FlashArray X50R3-182TB OrangeSite 1 Month Evergreen Forever Subscription, NBD Delivery, 24/7 Support. Upgrade SKU only covers differential cost; active, co-termed base support contract required.</t>
  </si>
  <si>
    <t>XFORM FA400-60TB MIN TO X50R3-182TB UPG, ORANGESITE1MO24/7PRMGOLD</t>
  </si>
  <si>
    <t>Evergreen XFORM upgrade FA400 with minimum 60TB to Pure Storage FlashArray X50R3-182TB OrangeSite 1 Month Evergreen Forever Subscription, 4 Hour Delivery, 24/7 Support. Upgrade SKU only covers differential cost; active, co-termed base support contract required.</t>
  </si>
  <si>
    <t>XFORM FA400-7TB MIN TO X50R3-22TB , DARKSITE,1MO 24/7 ADV,GOLD</t>
  </si>
  <si>
    <t>XFORM FA400-7TB MIN TO X50R3-22TB, Darksite, 1 Month Evergreen Forever Subscription, NBD Delivery, 24/7 Support. Upgrade SKU only covers differential cost; active, co-termed base support contract required.</t>
  </si>
  <si>
    <t>XFORM FA400-7TB MIN TO X50R3-22TB UPG, 1MO,ADV,GOLD</t>
  </si>
  <si>
    <t>Evergreen XFORM upgrade FA400 with minimum 7TB to Pure Storage FlashArray X50R3-22TB 1 Month Evergreen Forever Subscription, NBD Delivery, 24/7 Support. Upgrade SKU only covers differential cost; active, co-termed base support contract required.</t>
  </si>
  <si>
    <t>XFORM FA400-7TB MIN TO X50R3-22TB UPG, 1MO,BAS,GOLD</t>
  </si>
  <si>
    <t>Evergreen XFORM upgrade FA400 with minimum 7TB to Pure Storage FlashArray X50R3-22TB 1 Month Evergreen Forever Subscription, Same Business Day Shipment, 24/7 Support. Upgrade SKU only covers differential cost; active, co-termed base support contract required.</t>
  </si>
  <si>
    <t>XFORM FA400-7TB MIN TO X50R3-22TB UPG, 1MO,PRM,GOLD</t>
  </si>
  <si>
    <t>Evergreen XFORM upgrade FA400 with minimum 7TB to Pure Storage FlashArray X50R3-22TB 1 Month Evergreen Forever Subscription, 4 Hour Delivery, 24/7 Support.Upgrade SKU only covers differential cost; active, co-termed base support contract required</t>
  </si>
  <si>
    <t>XFORM FA400-7TB MIN TO X50R3-22TB UPG, DARKSITE,1MO 24/7 PRM,GOLD</t>
  </si>
  <si>
    <t>Evergreen XFORM upgrade FA400 with minimum 7TB to Pure Storage FlashArray X50R3-22TB Darksite 1 Month Evergreen Forever Subscription, 4 Hour Delivery, 24/7 Support. Upgrade SKU only covers differential cost; active, co-termed base support contract required.</t>
  </si>
  <si>
    <t>XFORM FA400-7TB MIN TO X50R3-22TB UPG, ORANGESITE,1MO 24/7ADVGOLD</t>
  </si>
  <si>
    <t>Evergreen XFORM upgrade FA400 with minimum 7TB to Pure Storage FlashArray X50R3-22TB OrangeSite 1 Month Evergreen Forever Subscription, NBD Delivery, 24/7 Support. Upgrade SKU only covers differential cost; active, co-termed base support contract required.</t>
  </si>
  <si>
    <t>XFORM FA400-7TB MIN TO X50R3-22TB UPG, ORANGESITE,1MO 24/7PRMGOLD</t>
  </si>
  <si>
    <t>Evergreen XFORM upgrade FA400 with minimum 7TB to Pure Storage FlashArray X50R3-22TB OrangeSite 1 Month Evergreen Forever Subscription, 4 Hour Delivery, 24/7 Support. Upgrade SKU only covers differential cost; active, co-termed base support contract required.</t>
  </si>
  <si>
    <t>XFORM M20/M50/X20-14TB MIN TO X50R3-44TB , DARKSITE,1MO 24/7 ADV,GOLD</t>
  </si>
  <si>
    <t>XFORM M20/M50/X20-14TB MIN TO X50R3-44TB, Darksite, 1 Month Evergreen Forever Subscription, NBD Delivery, 24/7 Support. Upgrade SKU only covers differential cost; active, co-termed base support contract required.</t>
  </si>
  <si>
    <t>XFORM M20/M50/X20-14TB MIN TO X50R3-44TB UPG, 1MO,ADV,GOLD</t>
  </si>
  <si>
    <t>Evergreen XFORM upgrade M20/M50/X20 with minimum 14TB to Pure Storage FlashArray X50R3-44TB 1 Month Evergreen Forever Subscription, NBD Delivery, 24/7 Support. Upgrade SKU only covers differential cost; active, co-termed base support contract required.</t>
  </si>
  <si>
    <t>XFORM M20/M50/X20-14TB MIN TO X50R3-44TB UPG, 1MO,BAS,GOLD</t>
  </si>
  <si>
    <t>Evergreen XFORM upgrade M20/M50/X20 with minimum 14TB to Pure Storage FlashArray X50R3-44TB 1 Month Evergreen Forever Subscription, Same Business Day Shipment, 24/7 Support. Upgrade SKU only covers differential cost; active, co-termed base support contract required.</t>
  </si>
  <si>
    <t>XFORM M20/M50/X20-14TB MIN TO X50R3-44TB UPG, 1MO,PRM,GOLD</t>
  </si>
  <si>
    <t>Evergreen XFORM upgrade M20/M50/X20 with minimum 14TB to Pure Storage FlashArray X50R3-44TB 1 Month Evergreen Forever Subscription, 4 Hour Delivery, 24/7 Support.Upgrade SKU only covers differential cost; active, co-termed base support contract required</t>
  </si>
  <si>
    <t>XFORM M20/M50/X20-14TB MIN TO X50R3-44TB UPG, DARKSITE1MO24/7PRMGOLD</t>
  </si>
  <si>
    <t>Evergreen XFORM upgrade M20/M50/X20 with minimum 14TB to Pure Storage FlashArray X50R3-44TB Darksite 1 Month Evergreen Forever Subscription, 4 Hour Delivery, 24/7 Support. Upgrade SKU only covers differential cost; active, co-termed base support contract required.</t>
  </si>
  <si>
    <t>XFORM M20/M50/X20-14TB MIN TO X50R3-44TB UPG, ORANGESITE1MO24/7ADVGOLD</t>
  </si>
  <si>
    <t>Evergreen XFORM upgrade M20/M50/X20 with minimum 14TB to Pure Storage FlashArray X50R3-44TB OrangeSite 1 Month Evergreen Forever Subscription, NBD Delivery, 24/7 Support. Upgrade SKU only covers differential cost; active, co-termed base support contract required.</t>
  </si>
  <si>
    <t>XFORM M20/M50/X20-14TB MIN TO X50R3-44TB UPG, ORANGESITE1MO24/7PRMGOLD</t>
  </si>
  <si>
    <t>Evergreen XFORM upgrade M20/M50/X20 with minimum 14TB to Pure Storage FlashArray X50R3-44TB OrangeSite 1 Month Evergreen Forever Subscription, 4 Hour Delivery, 24/7 Support. Upgrade SKU only covers differential cost; active, co-termed base support contract required.</t>
  </si>
  <si>
    <t>XFORM M20/M50/X20-14TB MIN TO X50R3-45TB , DARKSITE,1MO 24/7 ADV,GOLD</t>
  </si>
  <si>
    <t>XFORM M20/M50/X20-14TB MIN TO X50R3-45TB, Darksite, 1 Month Evergreen Forever Subscription, NBD Delivery, 24/7 Support. Upgrade SKU only covers differential cost; active, co-termed base support contract required.</t>
  </si>
  <si>
    <t>XFORM M20/M50/X20-14TB MIN TO X50R3-45TB 1MO,ADV,GOLD</t>
  </si>
  <si>
    <t>Evergreen XFORM M20/M50/X20 with minimum 14TB to Pure Storage FlashArray X50R3-45TB-UPG 1 Month Evergreen Forever Subscription, NBD Delivery, 24/7 Support. Upgrade SKU only covers differential cost; active, co-termed base support contract required.</t>
  </si>
  <si>
    <t>XFORM M20/M50/X20-14TB MIN TO X50R3-45TB 1MO,BAS,GOLD</t>
  </si>
  <si>
    <t>Evergreen XFORM M20/M50/X20 with minimum 14TB to Pure Storage FlashArray X50R3-45TB-UPG 1 Month Evergreen Forever Subscription, Same Business Day Shipment, 24/7 Support. Upgrade SKU only covers differential cost; active, co-termed base support contract required.</t>
  </si>
  <si>
    <t>XFORM M20/M50/X20-14TB MIN TO X50R3-45TB 1MO,PRM,GOLD</t>
  </si>
  <si>
    <t>Evergreen XFORM M20/M50/X20 with minimum 14TB to Pure Storage FlashArray X50R3-45TB-UPG 1 Month Evergreen Forever Subscription, 4 Hour Delivery, 24/7 Support.Upgrade SKU only covers differential cost; active, co-termed base support contract required</t>
  </si>
  <si>
    <t>XFORM M20/M50/X20-14TB MIN TO X50R3-45TB DARKSITE 1MO,24/7,PRM,GOLD</t>
  </si>
  <si>
    <t>Evergreen XFORM M20/M50/X20 with minimum 14TB to Pure Storage FlashArray X50R3-45TB-UPG Darksite 1 Month Evergreen Forever Subscription, 4 Hour Delivery, 24/7 Support. Upgrade SKU only covers differential cost; active, co-termed base support contract required.</t>
  </si>
  <si>
    <t>XFORM M20/M50/X20-14TB MIN TO X50R3-45TB ORANGESITE 1MO,24/7,ADV,GOLD</t>
  </si>
  <si>
    <t>Evergreen XFORM M20/M50/X20 with minimum 14TB to Pure Storage FlashArray X50R3-45TB-UPG OrangeSite 1 Month Evergreen Forever Subscription, NBD Delivery, 24/7 Support. Upgrade SKU only covers differential cost; active, co-termed base support contract required.</t>
  </si>
  <si>
    <t>XFORM M20/M50/X20-14TB MIN TO X50R3-45TB ORANGESITE 1MO,24/7,PRM,GOLD</t>
  </si>
  <si>
    <t>Evergreen XFORM M20/M50/X20 with minimum 14TB to Pure Storage FlashArray X50R3-45TB-UPG OrangeSite 1 Month Evergreen Forever Subscription, 4 Hour Delivery, 24/7 Support. Upgrade SKU only covers differential cost; active, co-termed base support contract required.</t>
  </si>
  <si>
    <t>XFORM M20/M50/X20-14TB MIN TO X50R3-45TB, DARKSITE,1MO,ADV,GOLD</t>
  </si>
  <si>
    <t>XFORM M20/M50/X20-14TB MIN TO X50R3-45TB 1 Month Evergreen Forever Subscription, NBD Delivery, 24/7 Support</t>
  </si>
  <si>
    <t>XFORM M20/M50/X20-29TB MIN TO X50R3-90TB , DARKSITE,1MO 24/7 ADV,GOLD</t>
  </si>
  <si>
    <t>XFORM M20/M50/X20-29TB MIN TO X50R3-90TB, Darksite, 1 Month Evergreen Forever Subscription, NBD Delivery, 24/7 Support. Upgrade SKU only covers differential cost; active, co-termed base support contract required.</t>
  </si>
  <si>
    <t>XFORM M20/M50/X20-29TB MIN TO X50R3-90TB UPG, 1MO,ADV,GOLD</t>
  </si>
  <si>
    <t>Evergreen XFORM upgrade M20/M50/X20 with minimum 29TB to Pure Storage FlashArray X50R3-90TB 1 Month Evergreen Forever Subscription, NBD Delivery, 24/7 Support. Upgrade SKU only covers differential cost; active, co-termed base support contract required.</t>
  </si>
  <si>
    <t>XFORM M20/M50/X20-29TB MIN TO X50R3-90TB UPG, 1MO,BAS,GOLD</t>
  </si>
  <si>
    <t>Evergreen XFORM upgrade M20/M50/X20 with minimum 29TB to Pure Storage FlashArray X50R3-90TB 1 Month Evergreen Forever Subscription, Same Business Day Shipment, 24/7 Support. Upgrade SKU only covers differential cost; active, co-termed base support contract required.</t>
  </si>
  <si>
    <t>XFORM M20/M50/X20-29TB MIN TO X50R3-90TB UPG, 1MO,PRM,GOLD</t>
  </si>
  <si>
    <t>Evergreen XFORM upgrade M20/M50/X20 with minimum 29TB to Pure Storage FlashArray X50R3-90TB 1 Month Evergreen Forever Subscription, 4 Hour Delivery, 24/7 Support.Upgrade SKU only covers differential cost; active, co-termed base support contract required</t>
  </si>
  <si>
    <t>XFORM M20/M50/X20-29TB MIN TO X50R3-90TB UPG, DARKSITE1MO24/7PRMGOLD</t>
  </si>
  <si>
    <t>Evergreen XFORM upgrade M20/M50/X20 with minimum 29TB to Pure Storage FlashArray X50R3-90TB Darksite 1 Month Evergreen Forever Subscription, 4 Hour Delivery, 24/7 Support. Upgrade SKU only covers differential cost; active, co-termed base support contract required.</t>
  </si>
  <si>
    <t>XFORM M20/M50/X20-29TB MIN TO X50R3-90TB UPG, ORANGESITE1MO24/7ADVGOLD</t>
  </si>
  <si>
    <t>Evergreen XFORM upgrade M20/M50/X20 with minimum 29TB to Pure Storage FlashArray X50R3-90TB OrangeSite 1 Month Evergreen Forever Subscription, NBD Delivery, 24/7 Support. Upgrade SKU only covers differential cost; active, co-termed base support contract required.</t>
  </si>
  <si>
    <t>XFORM M20/M50/X20-29TB MIN TO X50R3-90TB UPG, ORANGESITE1MO24/7PRMGOLD</t>
  </si>
  <si>
    <t>Evergreen XFORM upgrade M20/M50/X20 with minimum 29TB to Pure Storage FlashArray X50R3-90TB OrangeSite 1 Month Evergreen Forever Subscription, 4 Hour Delivery, 24/7 Support. Upgrade SKU only covers differential cost; active, co-termed base support contract required.</t>
  </si>
  <si>
    <t>XFORM M20/M50/X20-30TB MIN TO X50R3-91TB , DARKSITE,1MO 24/7 ADV,GOLD</t>
  </si>
  <si>
    <t>XFORM M20/M50/X20-30TB MIN TO X50R3-91TB, Darksite, 1 Month Evergreen Forever Subscription, NBD Delivery, 24/7 Support. Upgrade SKU only covers differential cost; active, co-termed base support contract required.</t>
  </si>
  <si>
    <t>XFORM M20/M50/X20-30TB MIN TO X50R3-91TB 1MO,ADV,GOLD</t>
  </si>
  <si>
    <t>Evergreen XFORM M20/M50/X20 with minimum 30TB to Pure Storage FlashArray X50R3-91TB-UPG 1 Month Evergreen Forever Subscription, NBD Delivery, 24/7 Support. Upgrade SKU only covers differential cost; active, co-termed base support contract required.</t>
  </si>
  <si>
    <t>XFORM M20/M50/X20-30TB MIN TO X50R3-91TB 1MO,BAS,GOLD</t>
  </si>
  <si>
    <t>Evergreen XFORM M20/M50/X20 with minimum 30TB to Pure Storage FlashArray X50R3-91TB-UPG 1 Month Evergreen Forever Subscription, Same Business Day Shipment, 24/7 Support. Upgrade SKU only covers differential cost; active, co-termed base support contract required.</t>
  </si>
  <si>
    <t>XFORM M20/M50/X20-30TB MIN TO X50R3-91TB 1MO,PRM,GOLD</t>
  </si>
  <si>
    <t>Evergreen XFORM M20/M50/X20 with minimum 30TB to Pure Storage FlashArray X50R3-91TB-UPG 1 Month Evergreen Forever Subscription, 4 Hour Delivery, 24/7 Support.Upgrade SKU only covers differential cost; active, co-termed base support contract required</t>
  </si>
  <si>
    <t>XFORM M20/M50/X20-30TB MIN TO X50R3-91TB DARKSITE 1MO,24/7,PRM,GOLD</t>
  </si>
  <si>
    <t>Evergreen XFORM M20/M50/X20 with minimum 30TB to Pure Storage FlashArray X50R3-91TB-UPG Darksite 1 Month Evergreen Forever Subscription, 4 Hour Delivery, 24/7 Support. Upgrade SKU only covers differential cost; active, co-termed base support contract required.</t>
  </si>
  <si>
    <t>XFORM M20/M50/X20-30TB MIN TO X50R3-91TB ORANGESITE 1MO,24/7,ADV,GOLD</t>
  </si>
  <si>
    <t>Evergreen XFORM M20/M50/X20 with minimum 30TB to Pure Storage FlashArray X50R3-91TB-UPG OrangeSite 1 Month Evergreen Forever Subscription, NBD Delivery, 24/7 Support. Upgrade SKU only covers differential cost; active, co-termed base support contract required.</t>
  </si>
  <si>
    <t>XFORM M20/M50/X20-30TB MIN TO X50R3-91TB ORANGESITE 1MO,24/7,PRM,GOLD</t>
  </si>
  <si>
    <t>Evergreen XFORM M20/M50/X20 with minimum 30TB to Pure Storage FlashArray X50R3-91TB-UPG OrangeSite 1 Month Evergreen Forever Subscription, 4 Hour Delivery, 24/7 Support. Upgrade SKU only covers differential cost; active, co-termed base support contract required.</t>
  </si>
  <si>
    <t>XFORM M20/M50/X20-35TB MIN TO X50R3-109TB , DARKSITE,1MO 24/7 ADV,GOLD</t>
  </si>
  <si>
    <t>XFORM M20/M50/X20-35TB MIN TO X50R3-109TB, Darksite, 1 Month Evergreen Forever Subscription, NBD Delivery, 24/7 Support. Upgrade SKU only covers differential cost; active, co-termed base support contract required.</t>
  </si>
  <si>
    <t>XFORM M20/M50/X20-35TB MIN TO X50R3-109TB UPG, 1MO,ADV,GOLD</t>
  </si>
  <si>
    <t>Evergreen XFORM upgrade M20/M50/X20 with minimum 35TB to Pure Storage FlashArray X50R3-109TB 1 Month Evergreen Forever Subscription, NBD Delivery, 24/7 Support. Upgrade SKU only covers differential cost; active, co-termed base support contract required.</t>
  </si>
  <si>
    <t>XFORM M20/M50/X20-35TB MIN TO X50R3-109TB UPG, 1MO,BAS,GOLD</t>
  </si>
  <si>
    <t>Evergreen XFORM upgrade M20/M50/X20 with minimum 35TB to Pure Storage FlashArray X50R3-109TB 1 Month Evergreen Forever Subscription, Same Business Day Shipment, 24/7 Support. Upgrade SKU only covers differential cost; active, co-termed base support contract required.</t>
  </si>
  <si>
    <t>XFORM M20/M50/X20-35TB MIN TO X50R3-109TB UPG, 1MO,PRM,GOLD</t>
  </si>
  <si>
    <t>Evergreen XFORM upgrade M20/M50/X20 with minimum 35TB to Pure Storage FlashArray X50R3-109TB 1 Month Evergreen Forever Subscription, 4 Hour Delivery, 24/7 Support.Upgrade SKU only covers differential cost; active, co-termed base support contract required</t>
  </si>
  <si>
    <t>XFORM M20/M50/X20-35TB MIN TO X50R3-109TB UPG, DARKSITE1MO24/7PRMGOLD</t>
  </si>
  <si>
    <t>Evergreen XFORM upgrade M20/M50/X20 with minimum 35TB to Pure Storage FlashArray X50R3-109TB Darksite 1 Month Evergreen Forever Subscription, 4 Hour Delivery, 24/7 Support. Upgrade SKU only covers differential cost; active, co-termed base support contract required.</t>
  </si>
  <si>
    <t>XFORM M20/M50/X20-35TB MIN TO X50R3-109TB UPG, ORANGESITE1MO24/7ADVGOLD</t>
  </si>
  <si>
    <t>Evergreen XFORM upgrade M20/M50/X20 with minimum 35TB to Pure Storage FlashArray X50R3-109TB OrangeSite 1 Month Evergreen Forever Subscription, NBD Delivery, 24/7 Support. Upgrade SKU only covers differential cost; active, co-termed base support contract required.</t>
  </si>
  <si>
    <t>XFORM M20/M50/X20-35TB MIN TO X50R3-109TB UPG, ORANGESITE1MO24/7PRMGOLD</t>
  </si>
  <si>
    <t>Evergreen XFORM upgrade M20/M50/X20 with minimum 35TB to Pure Storage FlashArray X50R3-109TB OrangeSite 1 Month Evergreen Forever Subscription, 4 Hour Delivery, 24/7 Support. Upgrade SKU only covers differential cost; active, co-termed base support contract required.</t>
  </si>
  <si>
    <t>XFORM M20/M50/X20-47TB MIN TO X50R3-145TB , DARKSITE,1MO 24/7 ADV,GOLD</t>
  </si>
  <si>
    <t>XFORM M20/M50/X20-47TB MIN TO X50R3-145TB, Darksite, 1 Month Evergreen Forever Subscription, NBD Delivery, 24/7 Support. Upgrade SKU only covers differential cost; active, co-termed base support contract required.</t>
  </si>
  <si>
    <t>XFORM M20/M50/X20-47TB MIN TO X50R3-145TB UPG, 1MO,ADV,GOLD</t>
  </si>
  <si>
    <t>Evergreen XFORM upgrade M20/M50/X20 with minimum 47TB to Pure Storage FlashArray X50R3-145TB 1 Month Evergreen Forever Subscription, NBD Delivery, 24/7 Support. Upgrade SKU only covers differential cost; active, co-termed base support contract required.</t>
  </si>
  <si>
    <t>XFORM M20/M50/X20-47TB MIN TO X50R3-145TB UPG, 1MO,BAS,GOLD</t>
  </si>
  <si>
    <t>Evergreen XFORM upgrade M20/M50/X20 with minimum 47TB to Pure Storage FlashArray X50R3-145TB 1 Month Evergreen Forever Subscription, Same Business Day Shipment, 24/7 Support. Upgrade SKU only covers differential cost; active, co-termed base support contract required.</t>
  </si>
  <si>
    <t>XFORM M20/M50/X20-47TB MIN TO X50R3-145TB UPG, 1MO,PRM,GOLD</t>
  </si>
  <si>
    <t>Evergreen XFORM upgrade M20/M50/X20 with minimum 47TB to Pure Storage FlashArray X50R3-145TB 1 Month Evergreen Forever Subscription, 4 Hour Delivery, 24/7 Support.Upgrade SKU only covers differential cost; active, co-termed base support contract required</t>
  </si>
  <si>
    <t>XFORM M20/M50/X20-47TB MIN TO X50R3-145TB UPG, DARKSITE1MO24/7PRMGOLD</t>
  </si>
  <si>
    <t>Evergreen XFORM upgrade M20/M50/X20 with minimum 47TB to Pure Storage FlashArray X50R3-145TB Darksite 1 Month Evergreen Forever Subscription, 4 Hour Delivery, 24/7 Support. Upgrade SKU only covers differential cost; active, co-termed base support contract required.</t>
  </si>
  <si>
    <t>XFORM M20/M50/X20-47TB MIN TO X50R3-145TB UPG, ORANGESITE1MO24/7ADVGOLD</t>
  </si>
  <si>
    <t>Evergreen XFORM upgrade M20/M50/X20 with minimum 47TB to Pure Storage FlashArray X50R3-145TB OrangeSite 1 Month Evergreen Forever Subscription, NBD Delivery, 24/7 Support. Upgrade SKU only covers differential cost; active, co-termed base support contract required.</t>
  </si>
  <si>
    <t>XFORM M20/M50/X20-47TB MIN TO X50R3-145TB UPG, ORANGESITE1MO24/7PRMGOLD</t>
  </si>
  <si>
    <t>Evergreen XFORM upgrade M20/M50/X20 with minimum 47TB to Pure Storage FlashArray X50R3-145TB OrangeSite 1 Month Evergreen Forever Subscription, 4 Hour Delivery, 24/7 Support. Upgrade SKU only covers differential cost; active, co-termed base support contract required.</t>
  </si>
  <si>
    <t>XFORM M20/M50/X20-60TB MIN TO X50R3-182TB , DARKSITE,1MO 24/7 ADV,GOLD</t>
  </si>
  <si>
    <t>XFORM M20/M50/X20-60TB MIN TO X50R3-182TB, Darksite, 1 Month Evergreen Forever Subscription, NBD Delivery, 24/7 Support. Upgrade SKU only covers differential cost; active, co-termed base support contract required.</t>
  </si>
  <si>
    <t>XFORM M20/M50/X20-60TB MIN TO X50R3-182TB UPG, 1MO,ADV,GOLD</t>
  </si>
  <si>
    <t>Evergreen XFORM upgrade M20/M50/X20 with minimum 60TB to Pure Storage FlashArray X50R3-182TB 1 Month Evergreen Forever Subscription, NBD Delivery, 24/7 Support. Upgrade SKU only covers differential cost; active, co-termed base support contract required.</t>
  </si>
  <si>
    <t>XFORM M20/M50/X20-60TB MIN TO X50R3-182TB UPG, 1MO,BAS,GOLD</t>
  </si>
  <si>
    <t>Evergreen XFORM upgrade M20/M50/X20 with minimum 60TB to Pure Storage FlashArray X50R3-182TB 1 Month Evergreen Forever Subscription, Same Business Day Shipment, 24/7 Support. Upgrade SKU only covers differential cost; active, co-termed base support contract required.</t>
  </si>
  <si>
    <t>XFORM M20/M50/X20-60TB MIN TO X50R3-182TB UPG, 1MO,PRM,GOLD</t>
  </si>
  <si>
    <t>Evergreen XFORM upgrade M20/M50/X20 with minimum 60TB to Pure Storage FlashArray X50R3-182TB 1 Month Evergreen Forever Subscription, 4 Hour Delivery, 24/7 Support.Upgrade SKU only covers differential cost; active, co-termed base support contract required</t>
  </si>
  <si>
    <t>XFORM M20/M50/X20-60TB MIN TO X50R3-182TB UPG, DARKSITE1MO24/7PRMGOLD</t>
  </si>
  <si>
    <t>Evergreen XFORM upgrade M20/M50/X20 with minimum 60TB to Pure Storage FlashArray X50R3-182TB Darksite 1 Month Evergreen Forever Subscription, 4 Hour Delivery, 24/7 Support. Upgrade SKU only covers differential cost; active, co-termed base support contract required.</t>
  </si>
  <si>
    <t>XFORM M20/M50/X20-60TB MIN TO X50R3-182TB UPG, ORANGESITE1MO24/7ADVGOLD</t>
  </si>
  <si>
    <t>Evergreen XFORM upgrade M20/M50/X20 with minimum 60TB to Pure Storage FlashArray X50R3-182TB OrangeSite 1 Month Evergreen Forever Subscription, NBD Delivery, 24/7 Support. Upgrade SKU only covers differential cost; active, co-termed base support contract required.</t>
  </si>
  <si>
    <t>XFORM M20/M50/X20-60TB MIN TO X50R3-182TB UPG, ORANGESITE1MO24/7PRMGOLD</t>
  </si>
  <si>
    <t>Evergreen XFORM upgrade M20/M50/X20 with minimum 60TB to Pure Storage FlashArray X50R3-182TB OrangeSite 1 Month Evergreen Forever Subscription, 4 Hour Delivery, 24/7 Support. Upgrade SKU only covers differential cost; active, co-termed base support contract required.</t>
  </si>
  <si>
    <t>XFORM M20/M50/X20-7TB MIN TO X50R3-22TB , DARKSITE,1MO 24/7 ADV,GOLD</t>
  </si>
  <si>
    <t>XFORM M20/M50/X20-7TB MIN TO X50R3-22TB, Darksite, 1 Month Evergreen Forever Subscription, NBD Delivery, 24/7 Support. Upgrade SKU only covers differential cost; active, co-termed base support contract required.</t>
  </si>
  <si>
    <t>XFORM M20/M50/X20-7TB MIN TO X50R3-22TB UPG, 1MO,ADV,GOLD</t>
  </si>
  <si>
    <t>Evergreen XFORM upgrade M20/M50/X20 with minimum 7TB to Pure Storage FlashArray X50R3-22TB 1 Month Evergreen Forever Subscription, NBD Delivery, 24/7 Support. Upgrade SKU only covers differential cost; active, co-termed base support contract required.</t>
  </si>
  <si>
    <t>XFORM M20/M50/X20-7TB MIN TO X50R3-22TB UPG, 1MO,BAS,GOLD</t>
  </si>
  <si>
    <t>Evergreen XFORM upgrade M20/M50/X20 with minimum 7TB to Pure Storage FlashArray X50R3-22TB 1 Month Evergreen Forever Subscription, Same Business Day Shipment, 24/7 Support. Upgrade SKU only covers differential cost; active, co-termed base support contract required.</t>
  </si>
  <si>
    <t>XFORM M20/M50/X20-7TB MIN TO X50R3-22TB UPG, 1MO,PRM,GOLD</t>
  </si>
  <si>
    <t>Evergreen XFORM upgrade M20/M50/X20 with minimum 7TB to Pure Storage FlashArray X50R3-22TB 1 Month Evergreen Forever Subscription, 4 Hour Delivery, 24/7 Support.Upgrade SKU only covers differential cost; active, co-termed base support contract required</t>
  </si>
  <si>
    <t>XFORM M20/M50/X20-7TB MIN TO X50R3-22TB UPG, DARKSITE1MO24/7PRMGOLD</t>
  </si>
  <si>
    <t>Evergreen XFORM upgrade M20/M50/X20 with minimum 7TB to Pure Storage FlashArray X50R3-22TB Darksite 1 Month Evergreen Forever Subscription, 4 Hour Delivery, 24/7 Support. Upgrade SKU only covers differential cost; active, co-termed base support contract required.</t>
  </si>
  <si>
    <t>XFORM M20/M50/X20-7TB MIN TO X50R3-22TB UPG, ORANGESITE1MO24/7ADVGOLD</t>
  </si>
  <si>
    <t>Evergreen XFORM upgrade M20/M50/X20 with minimum 7TB to Pure Storage FlashArray X50R3-22TB OrangeSite 1 Month Evergreen Forever Subscription, NBD Delivery, 24/7 Support. Upgrade SKU only covers differential cost; active, co-termed base support contract required.</t>
  </si>
  <si>
    <t>XFORM M20/M50/X20-7TB MIN TO X50R3-22TB UPG, ORANGESITE1MO24/7PRMGOLD</t>
  </si>
  <si>
    <t>Evergreen XFORM upgrade M20/M50/X20 with minimum 7TB to Pure Storage FlashArray X50R3-22TB OrangeSite 1 Month Evergreen Forever Subscription, 4 Hour Delivery, 24/7 Support. Upgrade SKU only covers differential cost; active, co-termed base support contract required.</t>
  </si>
  <si>
    <t>XFORM M50/M70R1/X50-120TB MIN TO X70R3-366TB , DARKSITE,1MO 24/7 ADV,GOLD</t>
  </si>
  <si>
    <t>XFORM M50/M70R1/X50-120TB MIN TO X70R3-366TB, Darksite, 1 Month Evergreen Forever Subscription, NBD Delivery, 24/7 Support. Upgrade SKU only covers differential cost; active, co-termed base support contract required.</t>
  </si>
  <si>
    <t>XFORM M50/M70R1/X50-120TB MIN TO X70R3-366TB UPG, 1MO,ADV,GOLD</t>
  </si>
  <si>
    <t>Evergreen XFORM upgrade M50/M70R1/X50 with minimum 120TB to Pure Storage FlashArray X70R3-366TB 1 Month Evergreen Forever Subscription, NBD Delivery, 24/7 Support. Upgrade SKU only covers differential cost; active, co-termed base support contract required.</t>
  </si>
  <si>
    <t>XFORM M50/M70R1/X50-120TB MIN TO X70R3-366TB UPG, 1MO,BAS,GOLD</t>
  </si>
  <si>
    <t>Evergreen XFORM upgrade M50/M70R1/X50 with minimum 120TB to Pure Storage FlashArray X70R3-366TB 1 Month Evergreen Forever Subscription, Same Business Day Shipment, 24/7 Support. Upgrade SKU only covers differential cost; active, co-termed base support contract required.</t>
  </si>
  <si>
    <t>XFORM M50/M70R1/X50-120TB MIN TO X70R3-366TB UPG, 1MO,PRM,GOLD</t>
  </si>
  <si>
    <t>Evergreen XFORM upgrade M50/M70R1/X50 with minimum 120TB to Pure Storage FlashArray X70R3-366TB 1 Month Evergreen Forever Subscription, 4 Hour Delivery, 24/7 Support.Upgrade SKU only covers differential cost; active, co-termed base support contract required</t>
  </si>
  <si>
    <t>XFORM M50/M70R1/X50-120TB MIN TO X70R3-366TB UPG, DARKSITE1MO24/7PRMGOLD</t>
  </si>
  <si>
    <t>Evergreen XFORM upgrade M50/M70R1/X50 with minimum 120TB to Pure Storage FlashArray X70R3-366TB Darksite 1 Month Evergreen Forever Subscription, 4 Hour Delivery, 24/7 Support. Upgrade SKU only covers differential cost; active, co-termed base support contract required.</t>
  </si>
  <si>
    <t>XFORM M50/M70R1/X50-120TB MIN TO X70R3-366TB UPG, ORANGESITE1MO24/7ADVGOLD</t>
  </si>
  <si>
    <t>Evergreen XFORM upgrade M50/M70R1/X50 with minimum 120TB to Pure Storage FlashArray X70R3-366TB OrangeSite 1 Month Evergreen Forever Subscription, NBD Delivery, 24/7 Support. Upgrade SKU only covers differential cost; active, co-termed base support contract required.</t>
  </si>
  <si>
    <t>XFORM M50/M70R1/X50-120TB MIN TO X70R3-366TB UPG, ORANGESITE1MO24/7PRMGOLD</t>
  </si>
  <si>
    <t>Evergreen XFORM upgrade M50/M70R1/X50 with minimum 120TB to Pure Storage FlashArray X70R3-366TB OrangeSite 1 Month Evergreen Forever Subscription, 4 Hour Delivery, 24/7 Support. Upgrade SKU only covers differential cost; active, co-termed base support contract required.</t>
  </si>
  <si>
    <t>XFORM M50/M70R1/X50-162TB MIN TO X70R3-493TB , DARKSITE,1MO 24/7 ADV,GOLD</t>
  </si>
  <si>
    <t>XFORM M50/M70R1/X50-162TB MIN TO X70R3-493TB, Darksite, 1 Month Evergreen Forever Subscription, NBD Delivery, 24/7 Support. Upgrade SKU only covers differential cost; active, co-termed base support contract required.</t>
  </si>
  <si>
    <t>XFORM M50/M70R1/X50-162TB MIN TO X70R3-493TB UPG, 1MO,ADV,GOLD</t>
  </si>
  <si>
    <t>Evergreen XFORM upgrade M50/M70R1/X50 with minimum 162TB to Pure Storage FlashArray X70R3-493TB 1 Month Evergreen Forever Subscription, NBD Delivery, 24/7 Support. Upgrade SKU only covers differential cost; active, co-termed base support contract required.</t>
  </si>
  <si>
    <t>XFORM M50/M70R1/X50-162TB MIN TO X70R3-493TB UPG, 1MO,BAS,GOLD</t>
  </si>
  <si>
    <t>Evergreen XFORM upgrade M50/M70R1/X50 with minimum 162TB to Pure Storage FlashArray X70R3-493TB 1 Month Evergreen Forever Subscription, Same Business Day Shipment, 24/7 Support. Upgrade SKU only covers differential cost; active, co-termed base support contract required.</t>
  </si>
  <si>
    <t>XFORM M50/M70R1/X50-162TB MIN TO X70R3-493TB UPG, 1MO,PRM,GOLD</t>
  </si>
  <si>
    <t>Evergreen XFORM upgrade M50/M70R1/X50 with minimum 162TB to Pure Storage FlashArray X70R3-493TB 1 Month Evergreen Forever Subscription, 4 Hour Delivery, 24/7 Support.Upgrade SKU only covers differential cost; active, co-termed base support contract required</t>
  </si>
  <si>
    <t>XFORM M50/M70R1/X50-162TB MIN TO X70R3-493TB UPG, DARKSITE1MO24/7PRMGOLD</t>
  </si>
  <si>
    <t>Evergreen XFORM upgrade M50/M70R1/X50 with minimum 162TB to Pure Storage FlashArray X70R3-493TB Darksite 1 Month Evergreen Forever Subscription, 4 Hour Delivery, 24/7 Support. Upgrade SKU only covers differential cost; active, co-termed base support contract required.</t>
  </si>
  <si>
    <t>XFORM M50/M70R1/X50-162TB MIN TO X70R3-493TB UPG, ORANGESITE1MO24/7ADVGOLD</t>
  </si>
  <si>
    <t>Evergreen XFORM upgrade M50/M70R1/X50 with minimum 162TB to Pure Storage FlashArray X70R3-493TB OrangeSite 1 Month Evergreen Forever Subscription, NBD Delivery, 24/7 Support. Upgrade SKU only covers differential cost; active, co-termed base support contract required.</t>
  </si>
  <si>
    <t>XFORM M50/M70R1/X50-162TB MIN TO X70R3-493TB UPG, ORANGESITE1MO24/7PRMGOLD</t>
  </si>
  <si>
    <t>Evergreen XFORM upgrade M50/M70R1/X50 with minimum 162TB to Pure Storage FlashArray X70R3-493TB OrangeSite 1 Month Evergreen Forever Subscription, 4 Hour Delivery, 24/7 Support. Upgrade SKU only covers differential cost; active, co-termed base support contract required.</t>
  </si>
  <si>
    <t>XFORM M50/M70R1/X50-205TB MIN TO X70R3-622TB , DARKSITE,1MO 24/7 ADV,GOLD</t>
  </si>
  <si>
    <t>XFORM M50/M70R1/X50-205TB MIN TO X70R3-622TB, Darksite, 1 Month Evergreen Forever Subscription, NBD Delivery, 24/7 Support. Upgrade SKU only covers differential cost; active, co-termed base support contract required.</t>
  </si>
  <si>
    <t>XFORM M50/M70R1/X50-205TB MIN TO X70R3-622TB UPG, 1MO,ADV,GOLD</t>
  </si>
  <si>
    <t>Evergreen XFORM upgrade M50/M70R1/X50 with minimum 205TB to Pure Storage FlashArray X70R3-622TB 1 Month Evergreen Forever Subscription, NBD Delivery, 24/7 Support. Upgrade SKU only covers differential cost; active, co-termed base support contract required.</t>
  </si>
  <si>
    <t>XFORM M50/M70R1/X50-205TB MIN TO X70R3-622TB UPG, 1MO,BAS,GOLD</t>
  </si>
  <si>
    <t>Evergreen XFORM upgrade M50/M70R1/X50 with minimum 205TB to Pure Storage FlashArray X70R3-622TB 1 Month Evergreen Forever Subscription, Same Business Day Shipment, 24/7 Support. Upgrade SKU only covers differential cost; active, co-termed base support contract required.</t>
  </si>
  <si>
    <t>XFORM M50/M70R1/X50-205TB MIN TO X70R3-622TB UPG, 1MO,PRM,GOLD</t>
  </si>
  <si>
    <t>Evergreen XFORM upgrade M50/M70R1/X50 with minimum 205TB to Pure Storage FlashArray X70R3-622TB 1 Month Evergreen Forever Subscription, 4 Hour Delivery, 24/7 Support.Upgrade SKU only covers differential cost; active, co-termed base support contract required</t>
  </si>
  <si>
    <t>XFORM M50/M70R1/X50-205TB MIN TO X70R3-622TB UPG, DARKSITE1MO24/7PRMGOLD</t>
  </si>
  <si>
    <t>Evergreen XFORM upgrade M50/M70R1/X50 with minimum 205TB to Pure Storage FlashArray X70R3-622TB Darksite 1 Month Evergreen Forever Subscription, 4 Hour Delivery, 24/7 Support. Upgrade SKU only covers differential cost; active, co-termed base support contract required.</t>
  </si>
  <si>
    <t>XFORM M50/M70R1/X50-205TB MIN TO X70R3-622TB UPG, ORANGESITE1MO24/7ADVGOLD</t>
  </si>
  <si>
    <t>Evergreen XFORM upgrade M50/M70R1/X50 with minimum 205TB to Pure Storage FlashArray X70R3-622TB OrangeSite 1 Month Evergreen Forever Subscription, NBD Delivery, 24/7 Support. Upgrade SKU only covers differential cost; active, co-termed base support contract required.</t>
  </si>
  <si>
    <t>XFORM M50/M70R1/X50-205TB MIN TO X70R3-622TB UPG, ORANGESITE1MO24/7PRMGOLD</t>
  </si>
  <si>
    <t>Evergreen XFORM upgrade M50/M70R1/X50 with minimum 205TB to Pure Storage FlashArray X70R3-622TB OrangeSite 1 Month Evergreen Forever Subscription, 4 Hour Delivery, 24/7 Support. Upgrade SKU only covers differential cost; active, co-termed base support contract required.</t>
  </si>
  <si>
    <t>XFORM M50/M70R1/X50-29TB MIN TO X70R3-90TB , DARKSITE,1MO 24/7 ADV,GOLD</t>
  </si>
  <si>
    <t>XFORM M50/M70R1/X50-29TB MIN TO X70R3-90TB, Darksite, 1 Month Evergreen Forever Subscription, NBD Delivery, 24/7 Support. Upgrade SKU only covers differential cost; active, co-termed base support contract required.</t>
  </si>
  <si>
    <t>XFORM M50/M70R1/X50-29TB MIN TO X70R3-90TB UPG, 1MO,ADV,GOLD</t>
  </si>
  <si>
    <t>Evergreen XFORM upgrade M50/M70R1/X50 with minimum 29TB to Pure Storage FlashArray X70R3-90TB 1 Month Evergreen Forever Subscription, NBD Delivery, 24/7 Support. Upgrade SKU only covers differential cost; active, co-termed base support contract required.</t>
  </si>
  <si>
    <t>XFORM M50/M70R1/X50-29TB MIN TO X70R3-90TB UPG, 1MO,BAS,GOLD</t>
  </si>
  <si>
    <t>Evergreen XFORM upgrade M50/M70R1/X50 with minimum 29TB to Pure Storage FlashArray X70R3-90TB 1 Month Evergreen Forever Subscription, Same Business Day Shipment, 24/7 Support. Upgrade SKU only covers differential cost; active, co-termed base support contract required.</t>
  </si>
  <si>
    <t>XFORM M50/M70R1/X50-29TB MIN TO X70R3-90TB UPG, 1MO,PRM,GOLD</t>
  </si>
  <si>
    <t>Evergreen XFORM upgrade M50/M70R1/X50 with minimum 29TB to Pure Storage FlashArray X70R3-90TB 1 Month Evergreen Forever Subscription, 4 Hour Delivery, 24/7 Support.Upgrade SKU only covers differential cost; active, co-termed base support contract required</t>
  </si>
  <si>
    <t>XFORM M50/M70R1/X50-29TB MIN TO X70R3-90TB UPG, DARKSITE1MO24/7PRMGOLD</t>
  </si>
  <si>
    <t>Evergreen XFORM upgrade M50/M70R1/X50 with minimum 29TB to Pure Storage FlashArray X70R3-90TB Darksite 1 Month Evergreen Forever Subscription, 4 Hour Delivery, 24/7 Support. Upgrade SKU only covers differential cost; active, co-termed base support contract required.</t>
  </si>
  <si>
    <t>XFORM M50/M70R1/X50-29TB MIN TO X70R3-90TB UPG, ORANGESITE1MO24/7ADVGOLD</t>
  </si>
  <si>
    <t>Evergreen XFORM upgrade M50/M70R1/X50 with minimum 29TB to Pure Storage FlashArray X70R3-90TB OrangeSite 1 Month Evergreen Forever Subscription, NBD Delivery, 24/7 Support. Upgrade SKU only covers differential cost; active, co-termed base support contract required.</t>
  </si>
  <si>
    <t>XFORM M50/M70R1/X50-29TB MIN TO X70R3-90TB UPG, ORANGESITE1MO24/7PRMGOLD</t>
  </si>
  <si>
    <t>Evergreen XFORM upgrade M50/M70R1/X50 with minimum 29TB to Pure Storage FlashArray X70R3-90TB OrangeSite 1 Month Evergreen Forever Subscription, 4 Hour Delivery, 24/7 Support. Upgrade SKU only covers differential cost; active, co-termed base support contract required.</t>
  </si>
  <si>
    <t>XFORM M50/M70R1/X50-30TB MIN TO X70R3-91TB 1MO,ADV,GOLD</t>
  </si>
  <si>
    <t>Evergreen XFORM M50/M70R1/X50 with minimum 30TB to Pure Storage FlashArray X70R3-91TB-UPG 1 Month Evergreen Forever Subscription, NBD Delivery, 24/7 Support. Upgrade SKU only covers differential cost; active, co-termed base support contract required.</t>
  </si>
  <si>
    <t>XFORM M50/M70R1/X50-30TB MIN TO X70R3-91TB 1MO,BAS,GOLD</t>
  </si>
  <si>
    <t>Evergreen XFORM M50/M70R1/X50 with minimum 30TB to Pure Storage FlashArray X70R3-91TB-UPG 1 Month Evergreen Forever Subscription, Same Business Day Shipment, 24/7 Support. Upgrade SKU only covers differential cost; active, co-termed base support contract required.</t>
  </si>
  <si>
    <t>XFORM M50/M70R1/X50-30TB MIN TO X70R3-91TB 1MO,PRM,GOLD</t>
  </si>
  <si>
    <t>Evergreen XFORM M50/M70R1/X50 with minimum 30TB to Pure Storage FlashArray X70R3-91TB-UPG 1 Month Evergreen Forever Subscription, 4 Hour Delivery, 24/7 Support.Upgrade SKU only covers differential cost; active, co-termed base support contract required</t>
  </si>
  <si>
    <t>XFORM M50/M70R1/X50-30TB MIN TO X70R3-91TB DARKSITE 1MO,24/7,PRM,GOLD</t>
  </si>
  <si>
    <t>Evergreen XFORM M50/M70R1/X50 with minimum 30TB to Pure Storage FlashArray X70R3-91TB-UPG Darksite 1 Month Evergreen Forever Subscription, 4 Hour Delivery, 24/7 Support. Upgrade SKU only covers differential cost; active, co-termed base support contract required.</t>
  </si>
  <si>
    <t>XFORM M50/M70R1/X50-30TB MIN TO X70R3-91TB ORANGESITE 1MO,24/7,ADV,GOLD</t>
  </si>
  <si>
    <t>Evergreen XFORM M50/M70R1/X50 with minimum 30TB to Pure Storage FlashArray X70R3-91TB-UPG OrangeSite 1 Month Evergreen Forever Subscription, NBD Delivery, 24/7 Support. Upgrade SKU only covers differential cost; active, co-termed base support contract required.</t>
  </si>
  <si>
    <t>XFORM M50/M70R1/X50-30TB MIN TO X70R3-91TB ORANGESITE 1MO,24/7,PRM,GOLD</t>
  </si>
  <si>
    <t>Evergreen XFORM M50/M70R1/X50 with minimum 30TB to Pure Storage FlashArray X70R3-91TB-UPG OrangeSite 1 Month Evergreen Forever Subscription, 4 Hour Delivery, 24/7 Support. Upgrade SKU only covers differential cost; active, co-termed base support contract required.</t>
  </si>
  <si>
    <t>XFORM M50/M70R1/X50-30TB MIN TO X70R3-91TB, DARKSITE,1MO 24/7 ADV,GOLD</t>
  </si>
  <si>
    <t>XFORM M50/M70R1/X50-30TB MIN TO X70R3-91TB, Darksite, 1 Month Evergreen Forever Subscription, NBD Delivery, 24/7 Support. Upgrade SKU only covers differential cost; active, co-termed base support contract required.</t>
  </si>
  <si>
    <t>XFORM M50/M70R1/X50-35TB MIN TO X70R3-109TB , DARKSITE,1MO 24/7 ADV,GOLD</t>
  </si>
  <si>
    <t>XFORM M50/M70R1/X50-35TB MIN TO X70R3-109TB, Darksite, 1 Month Evergreen Forever Subscription, NBD Delivery, 24/7 Support. Upgrade SKU only covers differential cost; active, co-termed base support contract required.</t>
  </si>
  <si>
    <t>XFORM M50/M70R1/X50-35TB MIN TO X70R3-109TB UPG, 1MO,ADV,GOLD</t>
  </si>
  <si>
    <t>Evergreen XFORM upgrade M50/M70R1/X50 with minimum 35TB to Pure Storage FlashArray X70R3-109TB 1 Month Evergreen Forever Subscription, NBD Delivery, 24/7 Support. Upgrade SKU only covers differential cost; active, co-termed base support contract required.</t>
  </si>
  <si>
    <t>XFORM M50/M70R1/X50-35TB MIN TO X70R3-109TB UPG, 1MO,BAS,GOLD</t>
  </si>
  <si>
    <t>Evergreen XFORM upgrade M50/M70R1/X50 with minimum 35TB to Pure Storage FlashArray X70R3-109TB 1 Month Evergreen Forever Subscription, Same Business Day Shipment, 24/7 Support. Upgrade SKU only covers differential cost; active, co-termed base support contract required.</t>
  </si>
  <si>
    <t>XFORM M50/M70R1/X50-35TB MIN TO X70R3-109TB UPG, 1MO,PRM,GOLD</t>
  </si>
  <si>
    <t>Evergreen XFORM upgrade M50/M70R1/X50 with minimum 35TB to Pure Storage FlashArray X70R3-109TB 1 Month Evergreen Forever Subscription, 4 Hour Delivery, 24/7 Support.Upgrade SKU only covers differential cost; active, co-termed base support contract required</t>
  </si>
  <si>
    <t>XFORM M50/M70R1/X50-35TB MIN TO X70R3-109TB UPG, DARKSITE1MO24/7PRMGOLD</t>
  </si>
  <si>
    <t>Evergreen XFORM upgrade M50/M70R1/X50 with minimum 35TB to Pure Storage FlashArray X70R3-109TB Darksite 1 Month Evergreen Forever Subscription, 4 Hour Delivery, 24/7 Support. Upgrade SKU only covers differential cost; active, co-termed base support contract required.</t>
  </si>
  <si>
    <t>XFORM M50/M70R1/X50-35TB MIN TO X70R3-109TB UPG, ORANGESITE1MO24/7ADVGOLD</t>
  </si>
  <si>
    <t>Evergreen XFORM upgrade M50/M70R1/X50 with minimum 35TB to Pure Storage FlashArray X70R3-109TB OrangeSite 1 Month Evergreen Forever Subscription, NBD Delivery, 24/7 Support. Upgrade SKU only covers differential cost; active, co-termed base support contract required.</t>
  </si>
  <si>
    <t>XFORM M50/M70R1/X50-35TB MIN TO X70R3-109TB UPG, ORANGESITE1MO24/7PRMGOLD</t>
  </si>
  <si>
    <t>Evergreen XFORM upgrade M50/M70R1/X50 with minimum 35TB to Pure Storage FlashArray X70R3-109TB OrangeSite 1 Month Evergreen Forever Subscription, 4 Hour Delivery, 24/7 Support. Upgrade SKU only covers differential cost; active, co-termed base support contract required.</t>
  </si>
  <si>
    <t>XFORM M50/M70R1/X50-47TB MIN TO X70R3-145TB , DARKSITE,1MO 24/7 ADV,GOLD</t>
  </si>
  <si>
    <t>XFORM M50/M70R1/X50-47TB MIN TO X70R3-145TB, Darksite, 1 Month Evergreen Forever Subscription, NBD Delivery, 24/7 Support. Upgrade SKU only covers differential cost; active, co-termed base support contract required.</t>
  </si>
  <si>
    <t>XFORM M50/M70R1/X50-47TB MIN TO X70R3-145TB UPG, 1MO,ADV,GOLD</t>
  </si>
  <si>
    <t>Evergreen XFORM upgrade M50/M70R1/X50 with minimum 47TB to Pure Storage FlashArray X70R3-145TB 1 Month Evergreen Forever Subscription, NBD Delivery, 24/7 Support. Upgrade SKU only covers differential cost; active, co-termed base support contract required.</t>
  </si>
  <si>
    <t>XFORM M50/M70R1/X50-47TB MIN TO X70R3-145TB UPG, 1MO,BAS,GOLD</t>
  </si>
  <si>
    <t>Evergreen XFORM upgrade M50/M70R1/X50 with minimum 47TB to Pure Storage FlashArray X70R3-145TB 1 Month Evergreen Forever Subscription, Same Business Day Shipment, 24/7 Support. Upgrade SKU only covers differential cost; active, co-termed base support contract required.</t>
  </si>
  <si>
    <t>XFORM M50/M70R1/X50-47TB MIN TO X70R3-145TB UPG, 1MO,PRM,GOLD</t>
  </si>
  <si>
    <t>Evergreen XFORM upgrade M50/M70R1/X50 with minimum 47TB to Pure Storage FlashArray X70R3-145TB 1 Month Evergreen Forever Subscription, 4 Hour Delivery, 24/7 Support.Upgrade SKU only covers differential cost; active, co-termed base support contract required</t>
  </si>
  <si>
    <t>XFORM M50/M70R1/X50-47TB MIN TO X70R3-145TB UPG, DARKSITE1MO24/7PRMGOLD</t>
  </si>
  <si>
    <t>Evergreen XFORM upgrade M50/M70R1/X50 with minimum 47TB to Pure Storage FlashArray X70R3-145TB Darksite 1 Month Evergreen Forever Subscription, 4 Hour Delivery, 24/7 Support. Upgrade SKU only covers differential cost; active, co-termed base support contract required.</t>
  </si>
  <si>
    <t>XFORM M50/M70R1/X50-47TB MIN TO X70R3-145TB UPG, ORANGESITE1MO24/7ADVGOLD</t>
  </si>
  <si>
    <t>Evergreen XFORM upgrade M50/M70R1/X50 with minimum 47TB to Pure Storage FlashArray X70R3-145TB OrangeSite 1 Month Evergreen Forever Subscription, NBD Delivery, 24/7 Support. Upgrade SKU only covers differential cost; active, co-termed base support contract required.</t>
  </si>
  <si>
    <t>XFORM M50/M70R1/X50-47TB MIN TO X70R3-145TB UPG, ORANGESITE1MO24/7PRMGOLD</t>
  </si>
  <si>
    <t>Evergreen XFORM upgrade M50/M70R1/X50 with minimum 47TB to Pure Storage FlashArray X70R3-145TB OrangeSite 1 Month Evergreen Forever Subscription, 4 Hour Delivery, 24/7 Support. Upgrade SKU only covers differential cost; active, co-termed base support contract required.</t>
  </si>
  <si>
    <t>XFORM M50/M70R1/X50-60TB MIN TO X70R3-182TB , DARKSITE,1MO 24/7 ADV,GOLD</t>
  </si>
  <si>
    <t>XFORM M50/M70R1/X50-60TB MIN TO X70R3-182TB, Darksite, 1 Month Evergreen Forever Subscription, NBD Delivery, 24/7 Support. Upgrade SKU only covers differential cost; active, co-termed base support contract required.</t>
  </si>
  <si>
    <t>XFORM M50/M70R1/X50-60TB MIN TO X70R3-182TB UPG, 1MO,ADV,GOLD</t>
  </si>
  <si>
    <t>Evergreen XFORM upgrade M50/M70R1/X50 with minimum 60TB to Pure Storage FlashArray X70R3-182TB 1 Month Evergreen Forever Subscription, NBD Delivery, 24/7 Support. Upgrade SKU only covers differential cost; active, co-termed base support contract required.</t>
  </si>
  <si>
    <t>XFORM M50/M70R1/X50-60TB MIN TO X70R3-182TB UPG, 1MO,BAS,GOLD</t>
  </si>
  <si>
    <t>Evergreen XFORM upgrade M50/M70R1/X50 with minimum 60TB to Pure Storage FlashArray X70R3-182TB 1 Month Evergreen Forever Subscription, Same Business Day Shipment, 24/7 Support. Upgrade SKU only covers differential cost; active, co-termed base support contract required.</t>
  </si>
  <si>
    <t>XFORM M50/M70R1/X50-60TB MIN TO X70R3-182TB UPG, 1MO,PRM,GOLD</t>
  </si>
  <si>
    <t>Evergreen XFORM upgrade M50/M70R1/X50 with minimum 60TB to Pure Storage FlashArray X70R3-182TB 1 Month Evergreen Forever Subscription, 4 Hour Delivery, 24/7 Support.Upgrade SKU only covers differential cost; active, co-termed base support contract required</t>
  </si>
  <si>
    <t>XFORM M50/M70R1/X50-60TB MIN TO X70R3-182TB UPG, DARKSITE1MO24/7PRMGOLD</t>
  </si>
  <si>
    <t>Evergreen XFORM upgrade M50/M70R1/X50 with minimum 60TB to Pure Storage FlashArray X70R3-182TB Darksite 1 Month Evergreen Forever Subscription, 4 Hour Delivery, 24/7 Support. Upgrade SKU only covers differential cost; active, co-termed base support contract required.</t>
  </si>
  <si>
    <t>XFORM M50/M70R1/X50-60TB MIN TO X70R3-182TB UPG, ORANGESITE1MO24/7ADVGOLD</t>
  </si>
  <si>
    <t>Evergreen XFORM upgrade M50/M70R1/X50 with minimum 60TB to Pure Storage FlashArray X70R3-182TB OrangeSite 1 Month Evergreen Forever Subscription, NBD Delivery, 24/7 Support. Upgrade SKU only covers differential cost; active, co-termed base support contract required.</t>
  </si>
  <si>
    <t>XFORM M50/M70R1/X50-60TB MIN TO X70R3-182TB UPG, ORANGESITE1MO24/7PRMGOLD</t>
  </si>
  <si>
    <t>Evergreen XFORM upgrade M50/M70R1/X50 with minimum 60TB to Pure Storage FlashArray X70R3-182TB OrangeSite 1 Month Evergreen Forever Subscription, 4 Hour Delivery, 24/7 Support. Upgrade SKU only covers differential cost; active, co-termed base support contract required.</t>
  </si>
  <si>
    <t>XFORM M50/M70R1/X50-60TB MIN TO X70R3-183TB , DARKSITE,1MO 24/7 ADV,GOLD</t>
  </si>
  <si>
    <t>XFORM M50/M70R1/X50-60TB MIN TO X70R3-183TB, Darksite, 1 Month Evergreen Forever Subscription, NBD Delivery, 24/7 Support. Upgrade SKU only covers differential cost; active, co-termed base support contract required.</t>
  </si>
  <si>
    <t>XFORM M50/M70R1/X50-60TB MIN TO X70R3-183TB 1MO,ADV,GOLD</t>
  </si>
  <si>
    <t>Evergreen XFORM M50/M70R1/X50 with minimum 60TB to Pure Storage FlashArray X70R3-183TB-UPG 1 Month Evergreen Forever Subscription, NBD Delivery, 24/7 Support. Upgrade SKU only covers differential cost; active, co-termed base support contract required.</t>
  </si>
  <si>
    <t>XFORM M50/M70R1/X50-60TB MIN TO X70R3-183TB 1MO,BAS,GOLD</t>
  </si>
  <si>
    <t>Evergreen XFORM M50/M70R1/X50 with minimum 60TB to Pure Storage FlashArray X70R3-183TB-UPG 1 Month Evergreen Forever Subscription, Same Business Day Shipment, 24/7 Support. Upgrade SKU only covers differential cost; active, co-termed base support contract required.</t>
  </si>
  <si>
    <t>XFORM M50/M70R1/X50-60TB MIN TO X70R3-183TB 1MO,PRM,GOLD</t>
  </si>
  <si>
    <t>Evergreen XFORM M50/M70R1/X50 with minimum 60TB to Pure Storage FlashArray X70R3-183TB-UPG 1 Month Evergreen Forever Subscription, 4 Hour Delivery, 24/7 Support.Upgrade SKU only covers differential cost; active, co-termed base support contract required</t>
  </si>
  <si>
    <t>XFORM M50/M70R1/X50-60TB MIN TO X70R3-183TB DARKSITE 1MO,24/7,PRM,GOLD</t>
  </si>
  <si>
    <t>Evergreen XFORM M50/M70R1/X50 with minimum 60TB to Pure Storage FlashArray X70R3-183TB-UPG Darksite 1 Month Evergreen Forever Subscription, 4 Hour Delivery, 24/7 Support. Upgrade SKU only covers differential cost; active, co-termed base support contract required.</t>
  </si>
  <si>
    <t>XFORM M50/M70R1/X50-60TB MIN TO X70R3-183TB ORANGESITE 1MO,24/7,ADV,GOLD</t>
  </si>
  <si>
    <t>Evergreen XFORM M50/M70R1/X50 with minimum 60TB to Pure Storage FlashArray X70R3-183TB-UPG OrangeSite 1 Month Evergreen Forever Subscription, NBD Delivery, 24/7 Support. Upgrade SKU only covers differential cost; active, co-termed base support contract required.</t>
  </si>
  <si>
    <t>XFORM M50/M70R1/X50-60TB MIN TO X70R3-183TB ORANGESITE 1MO,24/7,PRM,GOLD</t>
  </si>
  <si>
    <t>Evergreen XFORM M50/M70R1/X50 with minimum 60TB to Pure Storage FlashArray X70R3-183TB-UPG OrangeSite 1 Month Evergreen Forever Subscription, 4 Hour Delivery, 24/7 Support. Upgrade SKU only covers differential cost; active, co-termed base support contract required.</t>
  </si>
  <si>
    <t>XFORM M50/M70R1/X50-72TB MIN TO X70R3-219TB , DARKSITE,1MO 24/7 ADV,GOLD</t>
  </si>
  <si>
    <t>XFORM M50/M70R1/X50-72TB MIN TO X70R3-219TB, Darksite, 1 Month Evergreen Forever Subscription, NBD Delivery, 24/7 Support. Upgrade SKU only covers differential cost; active, co-termed base support contract required.</t>
  </si>
  <si>
    <t>XFORM M50/M70R1/X50-72TB MIN TO X70R3-219TB 1MO,ADV,GOLD</t>
  </si>
  <si>
    <t>Evergreen XFORM M50/M70R1/X50 with minimum 72TB to Pure Storage FlashArray X70R3-219TB-UPG 1 Month Evergreen Forever Subscription, NBD Delivery, 24/7 Support. Upgrade SKU only covers differential cost; active, co-termed base support contract required.</t>
  </si>
  <si>
    <t>XFORM M50/M70R1/X50-72TB MIN TO X70R3-219TB 1MO,BAS,GOLD</t>
  </si>
  <si>
    <t>Evergreen XFORM M50/M70R1/X50 with minimum 72TB to Pure Storage FlashArray X70R3-219TB-UPG 1 Month Evergreen Forever Subscription, Same Business Day Shipment, 24/7 Support. Upgrade SKU only covers differential cost; active, co-termed base support contract required.</t>
  </si>
  <si>
    <t>XFORM M50/M70R1/X50-72TB MIN TO X70R3-219TB 1MO,PRM,GOLD</t>
  </si>
  <si>
    <t>Evergreen XFORM M50/M70R1/X50 with minimum 72TB to Pure Storage FlashArray X70R3-219TB-UPG 1 Month Evergreen Forever Subscription, 4 Hour Delivery, 24/7 Support.Upgrade SKU only covers differential cost; active, co-termed base support contract required</t>
  </si>
  <si>
    <t>XFORM M50/M70R1/X50-72TB MIN TO X70R3-219TB DARKSITE 1MO,24/7,PRM,GOLD</t>
  </si>
  <si>
    <t>Evergreen XFORM M50/M70R1/X50 with minimum 72TB to Pure Storage FlashArray X70R3-219TB-UPG Darksite 1 Month Evergreen Forever Subscription, 4 Hour Delivery, 24/7 Support. Upgrade SKU only covers differential cost; active, co-termed base support contract required.</t>
  </si>
  <si>
    <t>XFORM M50/M70R1/X50-72TB MIN TO X70R3-219TB ORANGESITE 1MO,24/7,ADV,GOLD</t>
  </si>
  <si>
    <t>Evergreen XFORM M50/M70R1/X50 with minimum 72TB to Pure Storage FlashArray X70R3-219TB-UPG OrangeSite 1 Month Evergreen Forever Subscription, NBD Delivery, 24/7 Support. Upgrade SKU only covers differential cost; active, co-termed base support contract required.</t>
  </si>
  <si>
    <t>XFORM M50/M70R1/X50-72TB MIN TO X70R3-219TB ORANGESITE 1MO,24/7,PRM,GOLD</t>
  </si>
  <si>
    <t>Evergreen XFORM M50/M70R1/X50 with minimum 72TB to Pure Storage FlashArray X70R3-219TB-UPG OrangeSite 1 Month Evergreen Forever Subscription, 4 Hour Delivery, 24/7 Support. Upgrade SKU only covers differential cost; active, co-termed base support contract required.</t>
  </si>
  <si>
    <t>XFORM M50/M70R1/X50-84TB MIN TO X70R3-256TB , DARKSITE,1MO 24/7 ADV,GOLD</t>
  </si>
  <si>
    <t>XFORM M50/M70R1/X50-84TB MIN TO X70R3-256TB, Darksite, 1 Month Evergreen Forever Subscription, NBD Delivery, 24/7 Support. Upgrade SKU only covers differential cost; active, co-termed base support contract required.</t>
  </si>
  <si>
    <t>XFORM M50/M70R1/X50-84TB MIN TO X70R3-256TB UPG, 1MO,ADV,GOLD</t>
  </si>
  <si>
    <t>Evergreen XFORM upgrade M50/M70R1/X50 with minimum 84TB to Pure Storage FlashArray X70R3-256TB 1 Month Evergreen Forever Subscription, NBD Delivery, 24/7 Support. Upgrade SKU only covers differential cost; active, co-termed base support contract required.</t>
  </si>
  <si>
    <t>XFORM M50/M70R1/X50-84TB MIN TO X70R3-256TB UPG, 1MO,BAS,GOLD</t>
  </si>
  <si>
    <t>Evergreen XFORM upgrade M50/M70R1/X50 with minimum 84TB to Pure Storage FlashArray X70R3-256TB 1 Month Evergreen Forever Subscription, Same Business Day Shipment, 24/7 Support. Upgrade SKU only covers differential cost; active, co-termed base support contract required.</t>
  </si>
  <si>
    <t>XFORM M50/M70R1/X50-84TB MIN TO X70R3-256TB UPG, 1MO,PRM,GOLD</t>
  </si>
  <si>
    <t>Evergreen XFORM upgrade M50/M70R1/X50 with minimum 84TB to Pure Storage FlashArray X70R3-256TB 1 Month Evergreen Forever Subscription, 4 Hour Delivery, 24/7 Support.Upgrade SKU only covers differential cost; active, co-termed base support contract required</t>
  </si>
  <si>
    <t>XFORM M50/M70R1/X50-84TB MIN TO X70R3-256TB UPG, DARKSITE1MO24/7PRMGOLD</t>
  </si>
  <si>
    <t>Evergreen XFORM upgrade M50/M70R1/X50 with minimum 84TB to Pure Storage FlashArray X70R3-256TB Darksite 1 Month Evergreen Forever Subscription, 4 Hour Delivery, 24/7 Support. Upgrade SKU only covers differential cost; active, co-termed base support contract required.</t>
  </si>
  <si>
    <t>XFORM M50/M70R1/X50-84TB MIN TO X70R3-256TB UPG, ORANGESITE1MO24/7ADVGOLD</t>
  </si>
  <si>
    <t>Evergreen XFORM upgrade M50/M70R1/X50 with minimum 84TB to Pure Storage FlashArray X70R3-256TB OrangeSite 1 Month Evergreen Forever Subscription, NBD Delivery, 24/7 Support. Upgrade SKU only covers differential cost; active, co-termed base support contract required.</t>
  </si>
  <si>
    <t>XFORM M50/M70R1/X50-84TB MIN TO X70R3-256TB UPG, ORANGESITE1MO24/7PRMGOLD</t>
  </si>
  <si>
    <t>Evergreen XFORM upgrade M50/M70R1/X50 with minimum 84TB to Pure Storage FlashArray X70R3-256TB OrangeSite 1 Month Evergreen Forever Subscription, 4 Hour Delivery, 24/7 Support. Upgrade SKU only covers differential cost; active, co-termed base support contract required.</t>
  </si>
  <si>
    <t>XFORM M50/M70R1/X50-96TB MIN TO X70R3-292TB , DARKSITE,1MO 24/7 ADV,GOLD</t>
  </si>
  <si>
    <t>XFORM M50/M70R1/X50-96TB MIN TO X70R3-292TB, Darksite, 1 Month Evergreen Forever Subscription, NBD Delivery, 24/7 Support. Upgrade SKU only covers differential cost; active, co-termed base support contract required.</t>
  </si>
  <si>
    <t>XFORM M50/M70R1/X50-96TB MIN TO X70R3-292TB 1MO,ADV,GOLD</t>
  </si>
  <si>
    <t>Evergreen XFORM M50/M70R1/X50 with minimum 96TB to Pure Storage FlashArray X70R3-292TB-UPG 1 Month Evergreen Forever Subscription, NBD Delivery, 24/7 Support. Upgrade SKU only covers differential cost; active, co-termed base support contract required.</t>
  </si>
  <si>
    <t>XFORM M50/M70R1/X50-96TB MIN TO X70R3-292TB 1MO,BAS,GOLD</t>
  </si>
  <si>
    <t>Evergreen XFORM M50/M70R1/X50 with minimum 96TB to Pure Storage FlashArray X70R3-292TB-UPG 1 Month Evergreen Forever Subscription, Same Business Day Shipment, 24/7 Support. Upgrade SKU only covers differential cost; active, co-termed base support contract required.</t>
  </si>
  <si>
    <t>XFORM M50/M70R1/X50-96TB MIN TO X70R3-292TB 1MO,PRM,GOLD</t>
  </si>
  <si>
    <t>Evergreen XFORM M50/M70R1/X50 with minimum 96TB to Pure Storage FlashArray X70R3-292TB-UPG 1 Month Evergreen Forever Subscription, 4 Hour Delivery, 24/7 Support.Upgrade SKU only covers differential cost; active, co-termed base support contract required</t>
  </si>
  <si>
    <t>XFORM M50/M70R1/X50-96TB MIN TO X70R3-292TB DARKSITE 1MO,24/7,PRM,GOLD</t>
  </si>
  <si>
    <t>Evergreen XFORM M50/M70R1/X50 with minimum 96TB to Pure Storage FlashArray X70R3-292TB-UPG Darksite 1 Month Evergreen Forever Subscription, 4 Hour Delivery, 24/7 Support. Upgrade SKU only covers differential cost; active, co-termed base support contract required.</t>
  </si>
  <si>
    <t>XFORM M50/M70R1/X50-96TB MIN TO X70R3-292TB ORANGESITE 1MO,24/7,ADV,GOLD</t>
  </si>
  <si>
    <t>Evergreen XFORM M50/M70R1/X50 with minimum 96TB to Pure Storage FlashArray X70R3-292TB-UPG OrangeSite 1 Month Evergreen Forever Subscription, NBD Delivery, 24/7 Support. Upgrade SKU only covers differential cost; active, co-termed base support contract required.</t>
  </si>
  <si>
    <t>XFORM M50/M70R1/X50-96TB MIN TO X70R3-292TB ORANGESITE 1MO,24/7,PRM,GOLD</t>
  </si>
  <si>
    <t>Evergreen XFORM M50/M70R1/X50 with minimum 96TB to Pure Storage FlashArray X70R3-292TB-UPG OrangeSite 1 Month Evergreen Forever Subscription, 4 Hour Delivery, 24/7 Support. Upgrade SKU only covers differential cost; active, co-termed base support contract required.</t>
  </si>
  <si>
    <t>XFORM M70R2/X70-120TB MIN TO X90R3-366TB , DARKSITE,1MO 24/7 ADV,GOLD</t>
  </si>
  <si>
    <t>XFORM M70R2/X70-120TB MIN TO X90R3-366TB, Darksite, 1 Month Evergreen Forever Subscription, NBD Delivery, 24/7 Support. Upgrade SKU only covers differential cost; active, co-termed base support contract required.</t>
  </si>
  <si>
    <t>XFORM M70R2/X70-120TB MIN TO X90R3-366TB UPG, 1MO,ADV,GOLD</t>
  </si>
  <si>
    <t>Evergreen XFORM upgrade M70R2/X70 with minimum 120TB to Pure Storage FlashArray X90R3-366TB 1 Month Evergreen Forever Subscription, NBD Delivery, 24/7 Support. Upgrade SKU only covers differential cost; active, co-termed base support contract required.</t>
  </si>
  <si>
    <t>XFORM M70R2/X70-120TB MIN TO X90R3-366TB UPG, 1MO,BAS,GOLD</t>
  </si>
  <si>
    <t>Evergreen XFORM upgrade M70R2/X70 with minimum 120TB to Pure Storage FlashArray X90R3-366TB 1 Month Evergreen Forever Subscription, Same Business Day Shipment, 24/7 Support. Upgrade SKU only covers differential cost; active, co-termed base support contract required.</t>
  </si>
  <si>
    <t>XFORM M70R2/X70-120TB MIN TO X90R3-366TB UPG, 1MO,PRM,GOLD</t>
  </si>
  <si>
    <t>Evergreen XFORM upgrade M70R2/X70 with minimum 120TB to Pure Storage FlashArray X90R3-366TB 1 Month Evergreen Forever Subscription, 4 Hour Delivery, 24/7 Support.Upgrade SKU only covers differential cost; active, co-termed base support contract required</t>
  </si>
  <si>
    <t>XFORM M70R2/X70-120TB MIN TO X90R3-366TB UPG, DARKSITE1MO24/7PRMGOLD</t>
  </si>
  <si>
    <t>Evergreen XFORM upgrade M70R2/X70 with minimum 120TB to Pure Storage FlashArray X90R3-366TB Darksite 1 Month Evergreen Forever Subscription, 4 Hour Delivery, 24/7 Support. Upgrade SKU only covers differential cost; active, co-termed base support contract required.</t>
  </si>
  <si>
    <t>XFORM M70R2/X70-120TB MIN TO X90R3-366TB UPG, ORANGESITE1MO24/7ADVGOLD</t>
  </si>
  <si>
    <t>Evergreen XFORM upgrade M70R2/X70 with minimum 120TB to Pure Storage FlashArray X90R3-366TB OrangeSite 1 Month Evergreen Forever Subscription, NBD Delivery, 24/7 Support. Upgrade SKU only covers differential cost; active, co-termed base support contract required.</t>
  </si>
  <si>
    <t>XFORM M70R2/X70-120TB MIN TO X90R3-366TB UPG, ORANGESITE1MO24/7PRMGOLD</t>
  </si>
  <si>
    <t>Evergreen XFORM upgrade M70R2/X70 with minimum 120TB to Pure Storage FlashArray X90R3-366TB OrangeSite 1 Month Evergreen Forever Subscription, 4 Hour Delivery, 24/7 Support. Upgrade SKU only covers differential cost; active, co-termed base support contract required.</t>
  </si>
  <si>
    <t>XFORM M70R2/X70-162TB MIN TO X90R3-493TB , DARKSITE,1MO 24/7 ADV,GOLD</t>
  </si>
  <si>
    <t>XFORM M70R2/X70-162TB MIN TO X90R3-493TB, Darksite, 1 Month Evergreen Forever Subscription, NBD Delivery, 24/7 Support. Upgrade SKU only covers differential cost; active, co-termed base support contract required.</t>
  </si>
  <si>
    <t>XFORM M70R2/X70-162TB MIN TO X90R3-493TB UPG, 1MO,ADV,GOLD</t>
  </si>
  <si>
    <t>Evergreen XFORM upgrade M70R2/X70 with minimum 162TB to Pure Storage FlashArray X90R3-493TB 1 Month Evergreen Forever Subscription, NBD Delivery, 24/7 Support. Upgrade SKU only covers differential cost; active, co-termed base support contract required.</t>
  </si>
  <si>
    <t>XFORM M70R2/X70-162TB MIN TO X90R3-493TB UPG, 1MO,BAS,GOLD</t>
  </si>
  <si>
    <t>Evergreen XFORM upgrade M70R2/X70 with minimum 162TB to Pure Storage FlashArray X90R3-493TB 1 Month Evergreen Forever Subscription, Same Business Day Shipment, 24/7 Support. Upgrade SKU only covers differential cost; active, co-termed base support contract required.</t>
  </si>
  <si>
    <t>XFORM M70R2/X70-162TB MIN TO X90R3-493TB UPG, 1MO,PRM,GOLD</t>
  </si>
  <si>
    <t>Evergreen XFORM upgrade M70R2/X70 with minimum 162TB to Pure Storage FlashArray X90R3-493TB 1 Month Evergreen Forever Subscription, 4 Hour Delivery, 24/7 Support.Upgrade SKU only covers differential cost; active, co-termed base support contract required</t>
  </si>
  <si>
    <t>XFORM M70R2/X70-162TB MIN TO X90R3-493TB UPG, DARKSITE1MO24/7PRMGOLD</t>
  </si>
  <si>
    <t>Evergreen XFORM upgrade M70R2/X70 with minimum 162TB to Pure Storage FlashArray X90R3-493TB Darksite 1 Month Evergreen Forever Subscription, 4 Hour Delivery, 24/7 Support. Upgrade SKU only covers differential cost; active, co-termed base support contract required.</t>
  </si>
  <si>
    <t>XFORM M70R2/X70-162TB MIN TO X90R3-493TB UPG, ORANGESITE1MO24/7ADVGOLD</t>
  </si>
  <si>
    <t>Evergreen XFORM upgrade M70R2/X70 with minimum 162TB to Pure Storage FlashArray X90R3-493TB OrangeSite 1 Month Evergreen Forever Subscription, NBD Delivery, 24/7 Support. Upgrade SKU only covers differential cost; active, co-termed base support contract required.</t>
  </si>
  <si>
    <t>XFORM M70R2/X70-162TB MIN TO X90R3-493TB UPG, ORANGESITE1MO24/7PRMGOLD</t>
  </si>
  <si>
    <t>Evergreen XFORM upgrade M70R2/X70 with minimum 162TB to Pure Storage FlashArray X90R3-493TB OrangeSite 1 Month Evergreen Forever Subscription, 4 Hour Delivery, 24/7 Support. Upgrade SKU only covers differential cost; active, co-termed base support contract required.</t>
  </si>
  <si>
    <t>XFORM M70R2/X70-226TB MIN TO X90R3-685TB , DARKSITE,1MO 24/7 ADV,GOLD</t>
  </si>
  <si>
    <t>XFORM M70R2/X70-226TB MIN TO X90R3-685TB, Darksite, 1 Month Evergreen Forever Subscription, NBD Delivery, 24/7 Support. Upgrade SKU only covers differential cost; active, co-termed base support contract required.</t>
  </si>
  <si>
    <t>XFORM M70R2/X70-226TB MIN TO X90R3-685TB UPG, 1MO,ADV,GOLD</t>
  </si>
  <si>
    <t>Evergreen XFORM upgrade M70R2/X70 with minimum 226TB to Pure Storage FlashArray X90R3-685TB 1 Month Evergreen Forever Subscription, NBD Delivery, 24/7 Support. Upgrade SKU only covers differential cost; active, co-termed base support contract required.</t>
  </si>
  <si>
    <t>XFORM M70R2/X70-226TB MIN TO X90R3-685TB UPG, 1MO,BAS,GOLD</t>
  </si>
  <si>
    <t>Evergreen XFORM upgrade M70R2/X70 with minimum 226TB to Pure Storage FlashArray X90R3-685TB 1 Month Evergreen Forever Subscription, Same Business Day Shipment, 24/7 Support. Upgrade SKU only covers differential cost; active, co-termed base support contract required.</t>
  </si>
  <si>
    <t>XFORM M70R2/X70-226TB MIN TO X90R3-685TB UPG, 1MO,PRM,GOLD</t>
  </si>
  <si>
    <t>Evergreen XFORM upgrade M70R2/X70 with minimum 226TB to Pure Storage FlashArray X90R3-685TB 1 Month Evergreen Forever Subscription, 4 Hour Delivery, 24/7 Support.Upgrade SKU only covers differential cost; active, co-termed base support contract required</t>
  </si>
  <si>
    <t>XFORM M70R2/X70-226TB MIN TO X90R3-685TB UPG, DARKSITE1MO24/7PRMGOLD</t>
  </si>
  <si>
    <t>Evergreen XFORM upgrade M70R2/X70 with minimum 226TB to Pure Storage FlashArray X90R3-685TB Darksite 1 Month Evergreen Forever Subscription, 4 Hour Delivery, 24/7 Support. Upgrade SKU only covers differential cost; active, co-termed base support contract required.</t>
  </si>
  <si>
    <t>XFORM M70R2/X70-226TB MIN TO X90R3-685TB UPG, ORANGESITE1MO24/7ADVGOLD</t>
  </si>
  <si>
    <t>Evergreen XFORM upgrade M70R2/X70 with minimum 226TB to Pure Storage FlashArray X90R3-685TB OrangeSite 1 Month Evergreen Forever Subscription, NBD Delivery, 24/7 Support. Upgrade SKU only covers differential cost; active, co-termed base support contract required.</t>
  </si>
  <si>
    <t>XFORM M70R2/X70-226TB MIN TO X90R3-685TB UPG, ORANGESITE1MO24/7PRMGOLD</t>
  </si>
  <si>
    <t>Evergreen XFORM upgrade M70R2/X70 with minimum 226TB to Pure Storage FlashArray X90R3-685TB OrangeSite 1 Month Evergreen Forever Subscription, 4 Hour Delivery, 24/7 Support. Upgrade SKU only covers differential cost; active, co-termed base support contract required.</t>
  </si>
  <si>
    <t>XFORM M70R2/X70-289TB MIN TO X90R3-878TB , DARKSITE,1MO 24/7 ADV,GOLD</t>
  </si>
  <si>
    <t>XFORM M70R2/X70-289TB MIN TO X90R3-878TB, Darksite, 1 Month Evergreen Forever Subscription, NBD Delivery, 24/7 Support. Upgrade SKU only covers differential cost; active, co-termed base support contract required.</t>
  </si>
  <si>
    <t>XFORM M70R2/X70-289TB MIN TO X90R3-878TB UPG, 1MO,ADV,GOLD</t>
  </si>
  <si>
    <t>Evergreen XFORM upgrade M70R2/X70 with minimum 289TB to Pure Storage FlashArray X90R3-878TB 1 Month Evergreen Forever Subscription, NBD Delivery, 24/7 Support. Upgrade SKU only covers differential cost; active, co-termed base support contract required.</t>
  </si>
  <si>
    <t>XFORM M70R2/X70-289TB MIN TO X90R3-878TB UPG, 1MO,BAS,GOLD</t>
  </si>
  <si>
    <t>Evergreen XFORM upgrade M70R2/X70 with minimum 289TB to Pure Storage FlashArray X90R3-878TB 1 Month Evergreen Forever Subscription, Same Business Day Shipment, 24/7 Support. Upgrade SKU only covers differential cost; active, co-termed base support contract required.</t>
  </si>
  <si>
    <t>XFORM M70R2/X70-289TB MIN TO X90R3-878TB UPG, 1MO,PRM,GOLD</t>
  </si>
  <si>
    <t>Evergreen XFORM upgrade M70R2/X70 with minimum 289TB to Pure Storage FlashArray X90R3-878TB 1 Month Evergreen Forever Subscription, 4 Hour Delivery, 24/7 Support.Upgrade SKU only covers differential cost; active, co-termed base support contract required</t>
  </si>
  <si>
    <t>XFORM M70R2/X70-289TB MIN TO X90R3-878TB UPG, DARKSITE1MO24/7PRMGOLD</t>
  </si>
  <si>
    <t>Evergreen XFORM upgrade M70R2/X70 with minimum 289TB to Pure Storage FlashArray X90R3-878TB Darksite 1 Month Evergreen Forever Subscription, 4 Hour Delivery, 24/7 Support. Upgrade SKU only covers differential cost; active, co-termed base support contract required.</t>
  </si>
  <si>
    <t>XFORM M70R2/X70-289TB MIN TO X90R3-878TB UPG, ORANGESITE1MO24/7ADVGOLD</t>
  </si>
  <si>
    <t>Evergreen XFORM upgrade M70R2/X70 with minimum 289TB to Pure Storage FlashArray X90R3-878TB OrangeSite 1 Month Evergreen Forever Subscription, NBD Delivery, 24/7 Support. Upgrade SKU only covers differential cost; active, co-termed base support contract required.</t>
  </si>
  <si>
    <t>XFORM M70R2/X70-289TB MIN TO X90R3-878TB UPG, ORANGESITE1MO24/7PRMGOLD</t>
  </si>
  <si>
    <t>Evergreen XFORM upgrade M70R2/X70 with minimum 289TB to Pure Storage FlashArray X90R3-878TB OrangeSite 1 Month Evergreen Forever Subscription, 4 Hour Delivery, 24/7 Support. Upgrade SKU only covers differential cost; active, co-termed base support contract required.</t>
  </si>
  <si>
    <t>XFORM M70R2/X70-41TB MIN TO X90R3-127TB , DARKSITE,1MO 24/7 ADV,GOLD</t>
  </si>
  <si>
    <t>XFORM M70R2/X70-41TB MIN TO X90R3-127TB, Darksite, 1 Month Evergreen Forever Subscription, NBD Delivery, 24/7 Support. Upgrade SKU only covers differential cost; active, co-termed base support contract required.</t>
  </si>
  <si>
    <t>XFORM M70R2/X70-41TB MIN TO X90R3-127TB UPG, 1MO,ADV,GOLD</t>
  </si>
  <si>
    <t>Evergreen XFORM upgrade M70R2/X70 with minimum 41TB to Pure Storage FlashArray X90R3-127TB 1 Month Evergreen Forever Subscription, NBD Delivery, 24/7 Support. Upgrade SKU only covers differential cost; active, co-termed base support contract required.</t>
  </si>
  <si>
    <t>XFORM M70R2/X70-41TB MIN TO X90R3-127TB UPG, 1MO,BAS,GOLD</t>
  </si>
  <si>
    <t>Evergreen XFORM upgrade M70R2/X70 with minimum 41TB to Pure Storage FlashArray X90R3-127TB 1 Month Evergreen Forever Subscription, Same Business Day Shipment, 24/7 Support. Upgrade SKU only covers differential cost; active, co-termed base support contract required.</t>
  </si>
  <si>
    <t>XFORM M70R2/X70-41TB MIN TO X90R3-127TB UPG, 1MO,PRM,GOLD</t>
  </si>
  <si>
    <t>Evergreen XFORM upgrade M70R2/X70 with minimum 41TB to Pure Storage FlashArray X90R3-127TB 1 Month Evergreen Forever Subscription, 4 Hour Delivery, 24/7 Support.Upgrade SKU only covers differential cost; active, co-termed base support contract required</t>
  </si>
  <si>
    <t>XFORM M70R2/X70-41TB MIN TO X90R3-127TB UPG, DARKSITE1MO24/7PRMGOLD</t>
  </si>
  <si>
    <t>Evergreen XFORM upgrade M70R2/X70 with minimum 41TB to Pure Storage FlashArray X90R3-127TB Darksite 1 Month Evergreen Forever Subscription, 4 Hour Delivery, 24/7 Support. Upgrade SKU only covers differential cost; active, co-termed base support contract required.</t>
  </si>
  <si>
    <t>XFORM M70R2/X70-41TB MIN TO X90R3-127TB UPG, ORANGESITE1MO24/7ADVGOLD</t>
  </si>
  <si>
    <t>Evergreen XFORM upgrade M70R2/X70 with minimum 41TB to Pure Storage FlashArray X90R3-127TB OrangeSite 1 Month Evergreen Forever Subscription, NBD Delivery, 24/7 Support. Upgrade SKU only covers differential cost; active, co-termed base support contract required.</t>
  </si>
  <si>
    <t>XFORM M70R2/X70-41TB MIN TO X90R3-127TB UPG, ORANGESITE1MO24/7PRMGOLD</t>
  </si>
  <si>
    <t>Evergreen XFORM upgrade M70R2/X70 with minimum 41TB to Pure Storage FlashArray X90R3-127TB OrangeSite 1 Month Evergreen Forever Subscription, 4 Hour Delivery, 24/7 Support. Upgrade SKU only covers differential cost; active, co-termed base support contract required.</t>
  </si>
  <si>
    <t>XFORM M70R2/X70-60TB MIN TO X90R3-182TB , DARKSITE,1MO 24/7 ADV,GOLD</t>
  </si>
  <si>
    <t>XFORM M70R2/X70-60TB MIN TO X90R3-182TB, Darksite, 1 Month Evergreen Forever Subscription, NBD Delivery, 24/7 Support. Upgrade SKU only covers differential cost; active, co-termed base support contract required.</t>
  </si>
  <si>
    <t>XFORM M70R2/X70-60TB MIN TO X90R3-182TB UPG, 1MO,ADV,GOLD</t>
  </si>
  <si>
    <t>Evergreen XFORM upgrade M70R2/X70 with minimum 60TB to Pure Storage FlashArray X90R3-182TB 1 Month Evergreen Forever Subscription, NBD Delivery, 24/7 Support. Upgrade SKU only covers differential cost; active, co-termed base support contract required.</t>
  </si>
  <si>
    <t>XFORM M70R2/X70-60TB MIN TO X90R3-182TB UPG, 1MO,BAS,GOLD</t>
  </si>
  <si>
    <t>Evergreen XFORM upgrade M70R2/X70 with minimum 60TB to Pure Storage FlashArray X90R3-182TB 1 Month Evergreen Forever Subscription, Same Business Day Shipment, 24/7 Support. Upgrade SKU only covers differential cost; active, co-termed base support contract required.</t>
  </si>
  <si>
    <t>XFORM M70R2/X70-60TB MIN TO X90R3-182TB UPG, 1MO,PRM,GOLD</t>
  </si>
  <si>
    <t>Evergreen XFORM upgrade M70R2/X70 with minimum 60TB to Pure Storage FlashArray X90R3-182TB 1 Month Evergreen Forever Subscription, 4 Hour Delivery, 24/7 Support.Upgrade SKU only covers differential cost; active, co-termed base support contract required</t>
  </si>
  <si>
    <t>XFORM M70R2/X70-60TB MIN TO X90R3-182TB UPG, DARKSITE1MO24/7PRMGOLD</t>
  </si>
  <si>
    <t>Evergreen XFORM upgrade M70R2/X70 with minimum 60TB to Pure Storage FlashArray X90R3-182TB Darksite 1 Month Evergreen Forever Subscription, 4 Hour Delivery, 24/7 Support. Upgrade SKU only covers differential cost; active, co-termed base support contract required.</t>
  </si>
  <si>
    <t>XFORM M70R2/X70-60TB MIN TO X90R3-182TB UPG, ORANGESITE1MO24/7ADVGOLD</t>
  </si>
  <si>
    <t>Evergreen XFORM upgrade M70R2/X70 with minimum 60TB to Pure Storage FlashArray X90R3-182TB OrangeSite 1 Month Evergreen Forever Subscription, NBD Delivery, 24/7 Support. Upgrade SKU only covers differential cost; active, co-termed base support contract required.</t>
  </si>
  <si>
    <t>XFORM M70R2/X70-60TB MIN TO X90R3-182TB UPG, ORANGESITE1MO24/7PRMGOLD</t>
  </si>
  <si>
    <t>Evergreen XFORM upgrade M70R2/X70 with minimum 60TB to Pure Storage FlashArray X90R3-182TB OrangeSite 1 Month Evergreen Forever Subscription, 4 Hour Delivery, 24/7 Support. Upgrade SKU only covers differential cost; active, co-termed base support contract required.</t>
  </si>
  <si>
    <t>XFORM M70R2/X70-60TB MIN TO X90R3-183TB , DARKSITE,1MO 24/7 ADV,GOLD</t>
  </si>
  <si>
    <t>XFORM M70R2/X70-60TB MIN TO X90R3-183TB, Darksite, 1 Month Evergreen Forever Subscription, NBD Delivery, 24/7 Support. Upgrade SKU only covers differential cost; active, co-termed base support contract required.</t>
  </si>
  <si>
    <t>XFORM M70R2/X70-60TB MIN TO X90R3-183TB 1MO,ADV,GOLD</t>
  </si>
  <si>
    <t>Evergreen XFORM M70R2/X70 with minimum 60TB to Pure Storage FlashArray X90R3-183TBTB-UPG 1 Month Evergreen Forever Subscription, NBD Delivery, 24/7 Support. Upgrade SKU only covers differential cost; active, co-termed base support contract required.</t>
  </si>
  <si>
    <t>XFORM M70R2/X70-60TB MIN TO X90R3-183TB 1MO,BAS,GOLD</t>
  </si>
  <si>
    <t>Evergreen XFORM M70R2/X70 with minimum 60TB to Pure Storage FlashArray X90R3-183TBTB-UPG 1 Month Evergreen Forever Subscription, Same Business Day Shipment, 24/7 Support. Upgrade SKU only covers differential cost; active, co-termed base support contract required.</t>
  </si>
  <si>
    <t>XFORM M70R2/X70-60TB MIN TO X90R3-183TB 1MO,PRM,GOLD</t>
  </si>
  <si>
    <t>Evergreen XFORM M70R2/X70 with minimum 60TB to Pure Storage FlashArray X90R3-183TBTB-UPG 1 Month Evergreen Forever Subscription, 4 Hour Delivery, 24/7 Support.Upgrade SKU only covers differential cost; active, co-termed base support contract required</t>
  </si>
  <si>
    <t>XFORM M70R2/X70-60TB MIN TO X90R3-183TB DARKSITE 1MO,24/7,PRM,GOLD</t>
  </si>
  <si>
    <t>Evergreen XFORM M70R2/X70 with minimum 60TB to Pure Storage FlashArray X90R3-183TBTB-UPG Darksite 1 Month Evergreen Forever Subscription, 4 Hour Delivery, 24/7 Support. Upgrade SKU only covers differential cost; active, co-termed base support contract required.</t>
  </si>
  <si>
    <t>XFORM M70R2/X70-60TB MIN TO X90R3-183TB ORANGESITE 1MO,24/7,ADV,GOLD</t>
  </si>
  <si>
    <t>Evergreen XFORM M70R2/X70 with minimum 60TB to Pure Storage FlashArray X90R3-183TBTB-UPG OrangeSite 1 Month Evergreen Forever Subscription, NBD Delivery, 24/7 Support. Upgrade SKU only covers differential cost; active, co-termed base support contract required.</t>
  </si>
  <si>
    <t>XFORM M70R2/X70-60TB MIN TO X90R3-183TB ORANGESITE 1MO,24/7,PRM,GOLD</t>
  </si>
  <si>
    <t>Evergreen XFORM M70R2/X70 with minimum 60TB to Pure Storage FlashArray X90R3-183TBTB-UPG OrangeSite 1 Month Evergreen Forever Subscription, 4 Hour Delivery, 24/7 Support. Upgrade SKU only covers differential cost; active, co-termed base support contract required.</t>
  </si>
  <si>
    <t>XFORM M70R2/X70-72TB MIN TO X90R3-219TB , DARKSITE,1MO 24/7 ADV,GOLD</t>
  </si>
  <si>
    <t>XFORM M70R2/X70-72TB MIN TO X90R3-219TB, Darksite, 1 Month Evergreen Forever Subscription, NBD Delivery, 24/7 Support. Upgrade SKU only covers differential cost; active, co-termed base support contract required.</t>
  </si>
  <si>
    <t>XFORM M70R2/X70-72TB MIN TO X90R3-219TB 1MO,ADV,GOLD</t>
  </si>
  <si>
    <t>Evergreen XFORM M70R2/X70 with minimum 72TB to Pure Storage FlashArray X90R3-219TBTB-UPG 1 Month Evergreen Forever Subscription, NBD Delivery, 24/7 Support. Upgrade SKU only covers differential cost; active, co-termed base support contract required.</t>
  </si>
  <si>
    <t>XFORM M70R2/X70-72TB MIN TO X90R3-219TB 1MO,BAS,GOLD</t>
  </si>
  <si>
    <t>Evergreen XFORM M70R2/X70 with minimum 72TB to Pure Storage FlashArray X90R3-219TBTB-UPG 1 Month Evergreen Forever Subscription, Same Business Day Shipment, 24/7 Support. Upgrade SKU only covers differential cost; active, co-termed base support contract required.</t>
  </si>
  <si>
    <t>XFORM M70R2/X70-72TB MIN TO X90R3-219TB 1MO,PRM,GOLD</t>
  </si>
  <si>
    <t>Evergreen XFORM M70R2/X70 with minimum 72TB to Pure Storage FlashArray X90R3-219TBTB-UPG 1 Month Evergreen Forever Subscription, 4 Hour Delivery, 24/7 Support.Upgrade SKU only covers differential cost; active, co-termed base support contract required</t>
  </si>
  <si>
    <t>XFORM M70R2/X70-72TB MIN TO X90R3-219TB DARKSITE 1MO,24/7,PRM,GOLD</t>
  </si>
  <si>
    <t>Evergreen XFORM M70R2/X70 with minimum 72TB to Pure Storage FlashArray X90R3-219TBTB-UPG Darksite 1 Month Evergreen Forever Subscription, 4 Hour Delivery, 24/7 Support. Upgrade SKU only covers differential cost; active, co-termed base support contract required.</t>
  </si>
  <si>
    <t>XFORM M70R2/X70-72TB MIN TO X90R3-219TB ORANGESITE 1MO,24/7,ADV,GOLD</t>
  </si>
  <si>
    <t>Evergreen XFORM M70R2/X70 with minimum 72TB to Pure Storage FlashArray X90R3-219TBTB-UPG OrangeSite 1 Month Evergreen Forever Subscription, NBD Delivery, 24/7 Support. Upgrade SKU only covers differential cost; active, co-termed base support contract required.</t>
  </si>
  <si>
    <t>XFORM M70R2/X70-72TB MIN TO X90R3-219TB ORANGESITE 1MO,24/7,PRM,GOLD</t>
  </si>
  <si>
    <t>Evergreen XFORM M70R2/X70 with minimum 72TB to Pure Storage FlashArray X90R3-219TBTB-UPG OrangeSite 1 Month Evergreen Forever Subscription, 4 Hour Delivery, 24/7 Support. Upgrade SKU only covers differential cost; active, co-termed base support contract required.</t>
  </si>
  <si>
    <t>XFORM M70R2/X70-84TB MIN TO X90R3-256TB , DARKSITE,1MO 24/7 ADV,GOLD</t>
  </si>
  <si>
    <t>XFORM M70R2/X70-84TB MIN TO X90R3-256TB, Darksite, 1 Month Evergreen Forever Subscription, NBD Delivery, 24/7 Support. Upgrade SKU only covers differential cost; active, co-termed base support contract required.</t>
  </si>
  <si>
    <t>XFORM M70R2/X70-84TB MIN TO X90R3-256TB UPG, 1MO,ADV,GOLD</t>
  </si>
  <si>
    <t>Evergreen XFORM upgrade M70R2/X70 with minimum 84TB to Pure Storage FlashArray X90R3-256TB 1 Month Evergreen Forever Subscription, NBD Delivery, 24/7 Support. Upgrade SKU only covers differential cost; active, co-termed base support contract required.</t>
  </si>
  <si>
    <t>XFORM M70R2/X70-84TB MIN TO X90R3-256TB UPG, 1MO,BAS,GOLD</t>
  </si>
  <si>
    <t>Evergreen XFORM upgrade M70R2/X70 with minimum 84TB to Pure Storage FlashArray X90R3-256TB 1 Month Evergreen Forever Subscription, Same Business Day Shipment, 24/7 Support. Upgrade SKU only covers differential cost; active, co-termed base support contract required.</t>
  </si>
  <si>
    <t>XFORM M70R2/X70-84TB MIN TO X90R3-256TB UPG, 1MO,PRM,GOLD</t>
  </si>
  <si>
    <t>Evergreen XFORM upgrade M70R2/X70 with minimum 84TB to Pure Storage FlashArray X90R3-256TB 1 Month Evergreen Forever Subscription, 4 Hour Delivery, 24/7 Support.Upgrade SKU only covers differential cost; active, co-termed base support contract required</t>
  </si>
  <si>
    <t>XFORM M70R2/X70-84TB MIN TO X90R3-256TB UPG, DARKSITE1MO24/7PRMGOLD</t>
  </si>
  <si>
    <t>Evergreen XFORM upgrade M70R2/X70 with minimum 84TB to Pure Storage FlashArray X90R3-256TB Darksite 1 Month Evergreen Forever Subscription, 4 Hour Delivery, 24/7 Support. Upgrade SKU only covers differential cost; active, co-termed base support contract required.</t>
  </si>
  <si>
    <t>XFORM M70R2/X70-84TB MIN TO X90R3-256TB UPG, ORANGESITE1MO24/7ADVGOLD</t>
  </si>
  <si>
    <t>Evergreen XFORM upgrade M70R2/X70 with minimum 84TB to Pure Storage FlashArray X90R3-256TB OrangeSite 1 Month Evergreen Forever Subscription, NBD Delivery, 24/7 Support. Upgrade SKU only covers differential cost; active, co-termed base support contract required.</t>
  </si>
  <si>
    <t>XFORM M70R2/X70-84TB MIN TO X90R3-256TB UPG, ORANGESITE1MO24/7PRMGOLD</t>
  </si>
  <si>
    <t>Evergreen XFORM upgrade M70R2/X70 with minimum 84TB to Pure Storage FlashArray X90R3-256TB OrangeSite 1 Month Evergreen Forever Subscription, 4 Hour Delivery, 24/7 Support. Upgrade SKU only covers differential cost; active, co-termed base support contract required.</t>
  </si>
  <si>
    <t>XFORM M70R2/X70-96TB MIN TO X90R3-292TB , DARKSITE,1MO 24/7 ADV,GOLD</t>
  </si>
  <si>
    <t>XFORM M70R2/X70-96TB MIN TO X90R3-292TB, Darksite, 1 Month Evergreen Forever Subscription, NBD Delivery, 24/7 Support. Upgrade SKU only covers differential cost; active, co-termed base support contract required.</t>
  </si>
  <si>
    <t>XFORM M70R2/X70-96TB MIN TO X90R3-292TB 1MO,ADV,GOLD</t>
  </si>
  <si>
    <t>Evergreen XFORM M70R2/X70 with minimum 96TB to Pure Storage FlashArray X90R3-292TBTB-UPG 1 Month Evergreen Forever Subscription, NBD Delivery, 24/7 Support. Upgrade SKU only covers differential cost; active, co-termed base support contract required.</t>
  </si>
  <si>
    <t>XFORM M70R2/X70-96TB MIN TO X90R3-292TB 1MO,BAS,GOLD</t>
  </si>
  <si>
    <t>Evergreen XFORM M70R2/X70 with minimum 96TB to Pure Storage FlashArray X90R3-292TBTB-UPG 1 Month Evergreen Forever Subscription, Same Business Day Shipment, 24/7 Support. Upgrade SKU only covers differential cost; active, co-termed base support contract required.</t>
  </si>
  <si>
    <t>XFORM M70R2/X70-96TB MIN TO X90R3-292TB 1MO,PRM,GOLD</t>
  </si>
  <si>
    <t>Evergreen XFORM M70R2/X70 with minimum 96TB to Pure Storage FlashArray X90R3-292TBTB-UPG 1 Month Evergreen Forever Subscription, 4 Hour Delivery, 24/7 Support.Upgrade SKU only covers differential cost; active, co-termed base support contract required</t>
  </si>
  <si>
    <t>XFORM M70R2/X70-96TB MIN TO X90R3-292TB DARKSITE 1MO,24/7,PRM,GOLD</t>
  </si>
  <si>
    <t>Evergreen XFORM M70R2/X70 with minimum 96TB to Pure Storage FlashArray X90R3-292TBTB-UPG Darksite 1 Month Evergreen Forever Subscription, 4 Hour Delivery, 24/7 Support. Upgrade SKU only covers differential cost; active, co-termed base support contract required.</t>
  </si>
  <si>
    <t>XFORM M70R2/X70-96TB MIN TO X90R3-292TB ORANGESITE 1MO,24/7,ADV,GOLD</t>
  </si>
  <si>
    <t>Evergreen XFORM M70R2/X70 with minimum 96TB to Pure Storage FlashArray X90R3-292TBTB-UPG OrangeSite 1 Month Evergreen Forever Subscription, NBD Delivery, 24/7 Support. Upgrade SKU only covers differential cost; active, co-termed base support contract required.</t>
  </si>
  <si>
    <t>XFORM M70R2/X70-96TB MIN TO X90R3-292TB ORANGESITE 1MO,24/7,PRM,GOLD</t>
  </si>
  <si>
    <t>Evergreen XFORM M70R2/X70 with minimum 96TB to Pure Storage FlashArray X90R3-292TBTB-UPG OrangeSite 1 Month Evergreen Forever Subscription, 4 Hour Delivery, 24/7 Support. Upgrade SKU only covers differential cost; active, co-termed base support contract required.</t>
  </si>
  <si>
    <t>XFORM TRUE-UP: SILVER TO GOLD X50R3</t>
  </si>
  <si>
    <t>XFORM TRUE-UP: Foundation TO Forever X50R3</t>
  </si>
  <si>
    <t>XFORM TRUE-UP: SILVER TO GOLD X70R3</t>
  </si>
  <si>
    <t>XFORM TRUE-UP: Foundation TO Forever X70R3</t>
  </si>
  <si>
    <t>XFORM TRUE-UP: SILVER TO GOLD X90R3</t>
  </si>
  <si>
    <t>XFORM TRUE-UP: Foundation TO Forever X90R3</t>
  </si>
  <si>
    <t>XL130 SPARES KIT Artesyn PSU</t>
  </si>
  <si>
    <t>XL130 SPARES KIT Delta PSU</t>
  </si>
  <si>
    <t>XL130 to XL170 CNTLR UPG 1MO,ADV,GOLD</t>
  </si>
  <si>
    <t>XL130 to XL170 CNTLR UPG 1 Month Evergreen Forever Subscription, NBD Delivery, 24/7 Support. Upgrade SKU only covers differential cost; active, co-termed base support contract required.</t>
  </si>
  <si>
    <t>XL130 to XL170 CNTLR UPG 1MO,ADV,SILVER</t>
  </si>
  <si>
    <t>XL130 to XL170 CNTLR UPG 1 Month Evergreen Foundation Subscription, NBD Delivery, 24/7 Support. Upgrade SKU only covers differential cost; active, co-termed base support contract required.</t>
  </si>
  <si>
    <t>XL130 to XL170 CNTLR UPG 1MO,BAS,GOLD</t>
  </si>
  <si>
    <t>XL130 to XL170 CNTLR UPG 1 Month Evergreen Forever Subscription, Same Business Day Shipment, 24/7 Support. Upgrade SKU only covers differential cost; active, co-termed base support contract required.</t>
  </si>
  <si>
    <t>XL130 to XL170 CNTLR UPG 1MO,BAS,SILVER</t>
  </si>
  <si>
    <t>XL130 to XL170 CNTLR UPG 1 Month Evergreen Foundation Subscription, Same Business Day Shipment, 24/7 Support. Upgrade SKU only covers differential cost; active, co-termed base support contract required.</t>
  </si>
  <si>
    <t>XL130 to XL170 CNTLR UPG 1MO,PRM,GOLD</t>
  </si>
  <si>
    <t>XL130 to XL170 CNTLR UPG 1 Month Evergreen Forever Subscription, 4 Hour Delivery, 24/7 Support. Upgrade SKU only covers differential cost; active, co-termed base support contract required.</t>
  </si>
  <si>
    <t>XL130 to XL170 CNTLR UPG 1MO,PRM,SILVER</t>
  </si>
  <si>
    <t>XL130 to XL170 CNTLR UPG 1 Month Evergreen Foundation Subscription, 4 Hour Delivery, 24/7 Support. Upgrade SKU only covers differential cost; active, co-termed base support contract required.</t>
  </si>
  <si>
    <t>XL130 to XL170 CNTLR UPG ACCL-FF</t>
  </si>
  <si>
    <t>Upgrade XL130 to Pure Storage FlashArray XL170. Resets Ever Modern controller upgrade eligibility clock.</t>
  </si>
  <si>
    <t>XL130 to XL170 CNTLR UPG DARKSITE,1MO 24/7 PRM,GOLD</t>
  </si>
  <si>
    <t>XL130 to XL170 CNTLR UPG Darksite 1 Month Evergreen Forever Subscription, 4 Hour Delivery, 24/7 Support. Upgrade SKU only covers differential cost; active, co-termed base support contract required.</t>
  </si>
  <si>
    <t>XL130 to XL170 CNTLR UPG ORANGESITE,1MO 24/7 ADV,GOLD</t>
  </si>
  <si>
    <t>XL130 to XL170 CNTLR UPG OrangeSite 1 Month Evergreen Forever Subscription, NBD Delivery, 24/7 Support. Upgrade SKU only covers differential cost; active, co-termed base support contract required.</t>
  </si>
  <si>
    <t>XL130 to XL170 CNTLR UPG ORANGESITE,1MO 24/7 PRM,GOLD</t>
  </si>
  <si>
    <t>XL130 to XL170 CNTLR UPG OrangeSite 1 Month Evergreen Forever Subscription, 4 Hour Delivery, 24/7 Support. Upgrade SKU only covers differential cost; active, co-termed base support contract required.</t>
  </si>
  <si>
    <t>XL130 to XL170 CNTLR UPG, DARKSITE,1MO 24/7 ADV,GOLD</t>
  </si>
  <si>
    <t>XL130 to XL170 CNTLR UPG, Darksite, 1 Month Evergreen Forever Subscription, NBD Delivery, 24/7 Support. Upgrade SKU only covers differential cost; active, co-termed base support contract required.</t>
  </si>
  <si>
    <t>XL130 to XL170 CNTLR UPG, DARKSITE,1MO 24/7 ADV,SILVER</t>
  </si>
  <si>
    <t>XL130 to XL170 CNTLR UPG, Darksite, 1 Month Evergreen Foundation Subscription, NBD Delivery, 24/7 Support. Upgrade SKU only covers differential cost; active, co-termed base support contract required.</t>
  </si>
  <si>
    <t>XL130 to XL170 CNTLR UPG, DARKSITE,1MO 24/7 PRM,SILVER</t>
  </si>
  <si>
    <t>XL130 to XL170 CNTLR UPG, Darksite, 1 Month Evergreen Foundation Subscription, 4 Hour Delivery, 24/7 Support. Upgrade SKU only covers differential cost; active, co-termed base support contract required.</t>
  </si>
  <si>
    <t>XL130 to XL170 CNTLR UPG, ORANGESITE,1MO 24/7 ADV,SILVER</t>
  </si>
  <si>
    <t>XL130 to XL170 CNTLR UPG, Orangesite, 1 Month Evergreen Foundation Subscription, NBD Delivery, 24/7 Support. Upgrade SKU only covers differential cost; active, co-termed base support contract required.</t>
  </si>
  <si>
    <t>XL130 to XL170 CNTLR UPG, ORANGESITE,1MO 24/7 PRM,SILVER</t>
  </si>
  <si>
    <t>XL130 to XL170 CNTLR UPG, 1 Month Evergreen Foundation Subscription, 4 Hour Delivery, 24/7 Support. Upgrade SKU only covers differential cost; active, co-termed base support contract required.</t>
  </si>
  <si>
    <t>XL170 SPARES KIT Artesyn PSU</t>
  </si>
  <si>
    <t>XL170 SPARES KIT Delta PSU</t>
  </si>
  <si>
    <t>XNOW 110to145TB-M50/M70R1 to 256TB-X70R2-UPG 1MO,ADV,GOLD</t>
  </si>
  <si>
    <t>Evergreen //X Now 110to145TB-M50/M70R1 to 256TB-X70R2-UPG 1 Month Evergreen Forever Subscription, NBD Delivery, 24/7 Support. Upgrade SKU only covers differential cost; active, co-termed base support contract required.</t>
  </si>
  <si>
    <t>XNOW 110to145TB-M50/M70R1 to 256TB-X70R2-UPG 1MO,BAS,GOLD</t>
  </si>
  <si>
    <t>Evergreen //X Now 110to145TB-M50/M70R1 to 256TB-X70R2-UPG 1 Month Evergreen Forever Subscription, Same Business Day Shipment, 24/7 Support. Upgrade SKU only covers differential cost; active, co-termed base support contract required.</t>
  </si>
  <si>
    <t>XNOW 110to145TB-M50/M70R1 to 256TB-X70R2-UPG 1MO,PRM,GOLD</t>
  </si>
  <si>
    <t>Evergreen //X Now 110to145TB-M50/M70R1 to 256TB-X70R2-UPG 1 Month Evergreen Forever Subscription, 4 Hour Delivery, 24/7 Support. Upgrade SKU only covers differential cost; active, co-termed base support contract required.</t>
  </si>
  <si>
    <t>XNOW 110to145TB-M50/M70R1to256TBX70R2UPGORANGE1MO24/7ADVGOLD</t>
  </si>
  <si>
    <t>Evergreen //X Now 110to145TB-M50/M70R1 to 256TB-X70R2-UPG OrangeSite 1 Month Evergreen Forever Subscription, NBD Delivery, 24/7 Support. Upgrade SKU only covers differential cost; active, co-termed base support contract required.</t>
  </si>
  <si>
    <t>XNOW 110to145TB-M50/M70R1to256TBX70R2UPGORANGE1MO24/7PRMGOLD</t>
  </si>
  <si>
    <t>Evergreen //X Now 110to145TB-M50/M70R1 to 256TB-X70R2-UPG OrangeSite 1 Month Evergreen Forever Subscription, 4 Hour Delivery, 24/7 Support. Upgrade SKU only covers differential cost; active, co-termed base support contract required.</t>
  </si>
  <si>
    <t>XNOW 110to145TB-M70R2 to 256TB-X90R2-UPG 1MO,ADV,GOLD</t>
  </si>
  <si>
    <t>Evergreen //X Now 110to145TB-M70R2 to 256TB-X90R2-UPG 1 Month Evergreen Forever Subscription, NBD Delivery, 24/7 Support. Upgrade SKU only covers differential cost; active, co-termed base support contract required.</t>
  </si>
  <si>
    <t>XNOW 110to145TB-M70R2 to 256TB-X90R2-UPG 1MO,BAS,GOLD</t>
  </si>
  <si>
    <t>Evergreen //X Now 110to145TB-M70R2 to 256TB-X90R2-UPG 1 Month Evergreen Forever Subscription, Same Business Day Shipment, 24/7 Support. Upgrade SKU only covers differential cost; active, co-termed base support contract required.</t>
  </si>
  <si>
    <t>XNOW 110to145TB-M70R2 to 256TB-X90R2-UPG 1MO,PRM,GOLD</t>
  </si>
  <si>
    <t>Evergreen //X Now 110to145TB-M70R2 to 256TB-X90R2-UPG 1 Month Evergreen Forever Subscription, 4 Hour Delivery, 24/7 Support. Upgrade SKU only covers differential cost; active, co-termed base support contract required.</t>
  </si>
  <si>
    <t>XNOW 110to145TB-M70R2 to 256TB-X90R2-UPGORANGE1MO24/7ADVGOLD</t>
  </si>
  <si>
    <t>Evergreen //X Now 110to145TB-M70R2 to 256TB-X90R2-UPG OrangeSite 1 Month Evergreen Forever Subscription, NBD Delivery, 24/7 Support. Upgrade SKU only covers differential cost; active, co-termed base support contract required.</t>
  </si>
  <si>
    <t>XNOW 110to145TB-M70R2 to 256TB-X90R2-UPGORANGE1MO24/7PRMGOLD</t>
  </si>
  <si>
    <t>Evergreen //X Now 110to145TB-M70R2 to 256TB-X90R2-UPG OrangeSite 1 Month Evergreen Forever Subscription, 4 Hour Delivery, 24/7 Support. Upgrade SKU only covers differential cost; active, co-termed base support contract required.</t>
  </si>
  <si>
    <t>XNOW 110to145TB-M70R2 to 256TBX90R2UPGDARKSITE1MO24/7PRMGOLD</t>
  </si>
  <si>
    <t>Evergreen //X Now 110to145TB-M70R2 to 256TB-X90R2-UPG Darksite 1 Month Evergreen Forever Subscription, 4 Hour Delivery, 24/7 Support. Upgrade SKU only covers differential cost; active, co-termed base support contract required.</t>
  </si>
  <si>
    <t>XNOW 146to180TB-M50/M70R1 to 366TB-X70R2-UPG 1MO,ADV,GOLD</t>
  </si>
  <si>
    <t>Evergreen //X Now 146to180TB-M50/M70R1 to 366TB-X70R2-UPG 1 Month Evergreen Forever Subscription, NBD Delivery, 24/7 Support. Upgrade SKU only covers differential cost; active, co-termed base support contract required.</t>
  </si>
  <si>
    <t>XNOW 146to180TB-M50/M70R1 to 366TB-X70R2-UPG 1MO,BAS,GOLD</t>
  </si>
  <si>
    <t>Evergreen //X Now 146to180TB-M50/M70R1 to 366TB-X70R2-UPG 1 Month Evergreen Forever Subscription, Same Business Day Shipment, 24/7 Support. Upgrade SKU only covers differential cost; active, co-termed base support contract required.</t>
  </si>
  <si>
    <t>XNOW 146to180TB-M50/M70R1 to 366TB-X70R2-UPG 1MO,PRM,GOLD</t>
  </si>
  <si>
    <t>Evergreen //X Now 146to180TB-M50/M70R1 to 366TB-X70R2-UPG 1 Month Evergreen Forever Subscription, 4 Hour Delivery, 24/7 Support. Upgrade SKU only covers differential cost; active, co-termed base support contract required.</t>
  </si>
  <si>
    <t>XNOW 146to180TB-M50/M70R1to366TBX70R2UPGORANGE1MO24/7ADVGOLD</t>
  </si>
  <si>
    <t>Evergreen //X Now 146to180TB-M50/M70R1 to 366TB-X70R2-UPG OrangeSite 1 Month Evergreen Forever Subscription, NBD Delivery, 24/7 Support. Upgrade SKU only covers differential cost; active, co-termed base support contract required.</t>
  </si>
  <si>
    <t>XNOW 146to180TB-M50/M70R1to366TBX70R2UPGORANGE1MO24/7PRMGOLD</t>
  </si>
  <si>
    <t>Evergreen //X Now 146to180TB-M50/M70R1 to 366TB-X70R2-UPG OrangeSite 1 Month Evergreen Forever Subscription, 4 Hour Delivery, 24/7 Support. Upgrade SKU only covers differential cost; active, co-termed base support contract required.</t>
  </si>
  <si>
    <t>XNOW 146to211TB-M70R2  to 366TB-X90R2-UPG 1MO,ADV,GOLD</t>
  </si>
  <si>
    <t>Evergreen //X Now 146to211TB-M70R2  to 366TB-X90R2-UPG 1 Month Evergreen Forever Subscription, NBD Delivery, 24/7 Support. Upgrade SKU only covers differential cost; active, co-termed base support contract required.</t>
  </si>
  <si>
    <t>XNOW 146to211TB-M70R2  to 366TB-X90R2-UPG 1MO,BAS,GOLD</t>
  </si>
  <si>
    <t>Evergreen //X Now 146to211TB-M70R2  to 366TB-X90R2-UPG 1 Month Evergreen Forever Subscription, Same Business Day Shipment, 24/7 Support. Upgrade SKU only covers differential cost; active, co-termed base support contract required.</t>
  </si>
  <si>
    <t>XNOW 146to211TB-M70R2  to 366TB-X90R2-UPG 1MO,PRM,GOLD</t>
  </si>
  <si>
    <t>Evergreen //X Now 146to211TB-M70R2  to 366TB-X90R2-UPG 1 Month Evergreen Forever Subscription, 4 Hour Delivery, 24/7 Support. Upgrade SKU only covers differential cost; active, co-termed base support contract required.</t>
  </si>
  <si>
    <t>XNOW 146to211TB-M70R2  to 366TB-X90R2UPGORANGE1MO24/7ADVGOLD</t>
  </si>
  <si>
    <t>Evergreen //X Now 146to211TB-M70R2  to 366TB-X90R2-UPG OrangeSite 1 Month Evergreen Forever Subscription, NBD Delivery, 24/7 Support. Upgrade SKU only covers differential cost; active, co-termed base support contract required.</t>
  </si>
  <si>
    <t>XNOW 146to211TB-M70R2  to 366TB-X90R2UPGORANGE1MO24/7PRMGOLD</t>
  </si>
  <si>
    <t>Evergreen //X Now 146to211TB-M70R2  to 366TB-X90R2-UPG OrangeSite 1 Month Evergreen Forever Subscription, 4 Hour Delivery, 24/7 Support. Upgrade SKU only covers differential cost; active, co-termed base support contract required.</t>
  </si>
  <si>
    <t>XNOW 15to30TB-FA400 to 45TB-X50R2-UPG 1MO,ADV,GOLD</t>
  </si>
  <si>
    <t>Evergreen //X Now 15to30TB-FA400 to 45TB-X50R2-UPG 1 Month Evergreen Forever Subscription, NBD Delivery, 24/7 Support. Upgrade SKU only covers differential cost; active, co-termed base support contract required.</t>
  </si>
  <si>
    <t>XNOW 15to30TB-FA400 to 45TB-X50R2-UPG 1MO,PRM,GOLD</t>
  </si>
  <si>
    <t>Evergreen //X Now 15to30TB-FA400 to 45TB-X50R2-UPG 1 Month Evergreen Forever Subscription, 4 Hour Delivery, 24/7 Support. Upgrade SKU only covers differential cost; active, co-termed base support contract required.</t>
  </si>
  <si>
    <t>XNOW 15to30TB-FA400 to 45TB-X50R2-UPG DARKSITE1MO24/7PRMGOLD</t>
  </si>
  <si>
    <t>Evergreen //X Now 15to30TB-FA400 to 45TB-X50R2-UPG Darksite 1 Month Evergreen Forever Subscription, 4 Hour Delivery, 24/7 Support. Upgrade SKU only covers differential cost; active, co-termed base support contract required.</t>
  </si>
  <si>
    <t>XNOW 15to30TB-FA400 to 45TB-X50R2-UPG-1MO,BAS,GOLD</t>
  </si>
  <si>
    <t>Evergreen //X Now 15to30TB-FA400 to 45TB-X50R2-UPG 1 Month Evergreen Forever Subscription, Same Business Day Shipment, 24/7 Support. Upgrade SKU only covers differential cost; active, co-termed base support contract required.</t>
  </si>
  <si>
    <t>XNOW 15to30TB-FA400to45TB-X50R2-UPG ORANGESITE1MO24/7ADVGOLD</t>
  </si>
  <si>
    <t>Evergreen //X Now 15to30TB-FA400 to 45TB-X50R2-UPG OrangeSite 1 Month Evergreen Forever Subscription, NBD Delivery, 24/7 Support. Upgrade SKU only covers differential cost; active, co-termed base support contract required.</t>
  </si>
  <si>
    <t>XNOW 15to30TB-FA400to45TB-X50R2-UPG ORANGESITE1MO24/7PRMGOLD</t>
  </si>
  <si>
    <t>Evergreen //X Now 15to30TB-FA400 to 45TB-X50R2-UPG OrangeSite 1 Month Evergreen Forever Subscription, 4 Hour Delivery, 24/7 Support. Upgrade SKU only covers differential cost; active, co-termed base support contract required.</t>
  </si>
  <si>
    <t>XNOW 15to30TB-M10/20/50 to 45TB-X50R2-UPG 1MO,ADV,GOLD</t>
  </si>
  <si>
    <t>Evergreen //X Now 15to30TB-M10/20/50 to 45TB-X50R2-UPG 1 Month Evergreen Forever Subscription, NBD Delivery, 24/7 Support. Upgrade SKU only covers differential cost; active, co-termed base support contract required.</t>
  </si>
  <si>
    <t>XNOW 15to30TB-M10/20/50 to 45TB-X50R2-UPG 1MO,PRM,GOLD</t>
  </si>
  <si>
    <t>Evergreen //X Now 15to30TB-M10/20/50 to 45TB-X50R2-UPG 1 Month Evergreen Forever Subscription, 4 Hour Delivery, 24/7 Support. Upgrade SKU only covers differential cost; active, co-termed base support contract required.</t>
  </si>
  <si>
    <t>XNOW 15to30TB-M10/20/50 to 45TB-X50R2-UPG-1MO,BAS,GOLD</t>
  </si>
  <si>
    <t>Evergreen //X Now 15to30TB-M10/20/50 to 45TB-X50R2-UPG 1 Month Evergreen Forever Subscription, Same Business Day Shipment, 24/7 Support. Upgrade SKU only covers differential cost; active, co-termed base support contract required.</t>
  </si>
  <si>
    <t>XNOW 15to30TB-M10/20/50 to45TBX50R2UPGDARKSITE1MO24/7PRMGOLD</t>
  </si>
  <si>
    <t>Evergreen //X Now 15to30TB-M10/20/50 to 45TB-X50R2-UPG Darksite 1 Month Evergreen Forever Subscription, 4 Hour Delivery, 24/7 Support. Upgrade SKU only covers differential cost; active, co-termed base support contract required.</t>
  </si>
  <si>
    <t>XNOW 233to287TB-M70R2 to 493TB-X90R2-UPG 1MO,ADV,GOLD</t>
  </si>
  <si>
    <t>Evergreen //X Now 233to287TB-M70R2 to 493TB-X90R2-UPG 1 Month Evergreen Forever Subscription, NBD Delivery, 24/7 Support. Upgrade SKU only covers differential cost; active, co-termed base support contract required.</t>
  </si>
  <si>
    <t>XNOW 233to287TB-M70R2 to 493TB-X90R2-UPG 1MO,PRM,GOLD</t>
  </si>
  <si>
    <t>Evergreen //X Now 233to287TB-M70R2 to 493TB-X90R2-UPG 1 Month Evergreen Forever Subscription, 4 Hour Delivery, 24/7 Support. Upgrade SKU only covers differential cost; active, co-termed base support contract required.</t>
  </si>
  <si>
    <t>XNOW 233to287TB-M70R2 to 493TB-X90R2-UPG-1MO,BAS,GOLD</t>
  </si>
  <si>
    <t>Evergreen //X Now 233to287TB-M70R2 to 493TB-X90R2-UPG 1 Month Evergreen Forever Subscription, Same Business Day Shipment, 24/7 Support. Upgrade SKU only covers differential cost; active, co-termed base support contract required.</t>
  </si>
  <si>
    <t>XNOW 233to287TB-M70R2 to 493TBX90R2UPGDARKSITE1MO24/7PRMGOLD</t>
  </si>
  <si>
    <t>Evergreen //X Now 233to287TB-M70R2 to 493TB-X90R2-UPG Darksite 1 Month Evergreen Forever Subscription, 4 Hour Delivery, 24/7 Support. Upgrade SKU only covers differential cost; active, co-termed base support contract required.</t>
  </si>
  <si>
    <t>XNOW 233to287TB-M70R2to493TBX90R2UPGORANGESITE1MO24/7ADVGOLD</t>
  </si>
  <si>
    <t>Evergreen //X Now 233to287TB-M70R2 to 493TB-X90R2-UPG OrangeSite 1 Month Evergreen Forever Subscription, NBD Delivery, 24/7 Support. Upgrade SKU only covers differential cost; active, co-termed base support contract required.</t>
  </si>
  <si>
    <t>XNOW 233to287TB-M70R2to493TBX90R2UPGORANGESITE1MO24/7PRMGOLD</t>
  </si>
  <si>
    <t>Evergreen //X Now 233to287TB-M70R2 to 493TB-X90R2-UPG OrangeSite 1 Month Evergreen Forever Subscription, 4 Hour Delivery, 24/7 Support. Upgrade SKU only covers differential cost; active, co-termed base support contract required.</t>
  </si>
  <si>
    <t>XNOW 288to421TB-M70R2 to 685TB-X90R2-UPG 1MO,ADV,GOLD</t>
  </si>
  <si>
    <t>Evergreen //X Now 288to421TB-M70R2 to 685TB-X90R2-UPG 1 Month Evergreen Forever Subscription, NBD Delivery, 24/7 Support. Upgrade SKU only covers differential cost; active, co-termed base support contract required.</t>
  </si>
  <si>
    <t>XNOW 288to421TB-M70R2 to 685TB-X90R2-UPG 1MO,PRM,GOLD</t>
  </si>
  <si>
    <t>Evergreen //X Now 288to421TB-M70R2 to 685TB-X90R2-UPG 1 Month Evergreen Forever Subscription, 4 Hour Delivery, 24/7 Support. Upgrade SKU only covers differential cost; active, co-termed base support contract required.</t>
  </si>
  <si>
    <t>XNOW 288to421TB-M70R2 to 685TB-X90R2-UPG-1MO,BAS,GOLD</t>
  </si>
  <si>
    <t>Evergreen //X Now 288to421TB-M70R2 to 685TB-X90R2-UPG 1 Month Evergreen Forever Subscription, Same Business Day Shipment, 24/7 Support. Upgrade SKU only covers differential cost; active, co-termed base support contract required.</t>
  </si>
  <si>
    <t>XNOW 288to421TB-M70R2 to 685TBX90R2UPGDARKSITE1MO24/7PRMGOLD</t>
  </si>
  <si>
    <t>Evergreen //X Now 288to421TB-M70R2 to 685TB-X90R2-UPG Darksite 1 Month Evergreen Forever Subscription, 4 Hour Delivery, 24/7 Support. Upgrade SKU only covers differential cost; active, co-termed base support contract required.</t>
  </si>
  <si>
    <t>XNOW 288to421TB-M70R2to685TBX90R2UPGORANGESITE1MO24/7ADVGOLD</t>
  </si>
  <si>
    <t>Evergreen //X Now 288to421TB-M70R2 to 685TB-X90R2-UPG OrangeSite 1 Month Evergreen Forever Subscription, NBD Delivery, 24/7 Support. Upgrade SKU only covers differential cost; active, co-termed base support contract required.</t>
  </si>
  <si>
    <t>XNOW 288to421TB-M70R2to685TBX90R2UPGORANGESITE1MO24/7PRMGOLD</t>
  </si>
  <si>
    <t>Evergreen //X Now 288to421TB-M70R2 to 685TB-X90R2-UPG OrangeSite 1 Month Evergreen Forever Subscription, 4 Hour Delivery, 24/7 Support. Upgrade SKU only covers differential cost; active, co-termed base support contract required.</t>
  </si>
  <si>
    <t>XNOW 31to45TB-FA400 to 90TB-X50R2-UPG 1MO,ADV,GOLD</t>
  </si>
  <si>
    <t>Evergreen //X Now 31to45TB-FA400 to 90TB-X50R2-UPG 1 Month Evergreen Forever Subscription, NBD Delivery, 24/7 Support. Upgrade SKU only covers differential cost; active, co-termed base support contract required.</t>
  </si>
  <si>
    <t>XNOW 31to45TB-FA400 to 90TB-X50R2-UPG 1MO,PRM,GOLD</t>
  </si>
  <si>
    <t>Evergreen //X Now 31to45TB-FA400 to 90TB-X50R2-UPG 1 Month Evergreen Forever Subscription, 4 Hour Delivery, 24/7 Support. Upgrade SKU only covers differential cost; active, co-termed base support contract required.</t>
  </si>
  <si>
    <t>XNOW 31to45TB-FA400 to 90TB-X50R2-UPG DARKSITE1MO24/7PRMGOLD</t>
  </si>
  <si>
    <t>Evergreen //X Now 31to45TB-FA400 to 90TB-X50R2-UPG Darksite 1 Month Evergreen Forever Subscription, 4 Hour Delivery, 24/7 Support. Upgrade SKU only covers differential cost; active, co-termed base support contract required.</t>
  </si>
  <si>
    <t>XNOW 31to45TB-FA400 to 90TB-X50R2-UPG-1MO,BAS,GOLD</t>
  </si>
  <si>
    <t>Evergreen //X Now 31to45TB-FA400 to 90TB-X50R2-UPG 1 Month Evergreen Forever Subscription, Same Business Day Shipment, 24/7 Support. Upgrade SKU only covers differential cost; active, co-termed base support contract required.</t>
  </si>
  <si>
    <t>XNOW 31to45TB-FA400 to 90TB-X50R2UPGORANGESITE1MO24/7ADVGOLD</t>
  </si>
  <si>
    <t>Evergreen //X Now 31to45TB-FA400 to 90TB-X50R2-UPG OrangeSite 1 Month Evergreen Forever Subscription, NBD Delivery, 24/7 Support. Upgrade SKU only covers differential cost; active, co-termed base support contract required.</t>
  </si>
  <si>
    <t>XNOW 31to45TB-FA400 to 90TB-X50R2UPGORANGESITE1MO24/7PRMGOLD</t>
  </si>
  <si>
    <t>Evergreen //X Now 31to45TB-FA400 to 90TB-X50R2-UPG OrangeSite 1 Month Evergreen Forever Subscription, 4 Hour Delivery, 24/7 Support. Upgrade SKU only covers differential cost; active, co-termed base support contract required.</t>
  </si>
  <si>
    <t>XNOW 31to45TB-M10/20/50 to 90TB-X50R2-UPG 1MO,ADV,GOLD</t>
  </si>
  <si>
    <t>Evergreen //X Now 31to45TB-M10/20/50 to 90TB-X50R2-UPG 1 Month Evergreen Forever Subscription, NBD Delivery, 24/7 Support. Upgrade SKU only covers differential cost; active, co-termed base support contract required.</t>
  </si>
  <si>
    <t>XNOW 31to45TB-M10/20/50 to 90TB-X50R2-UPG 1MO,PRM,GOLD</t>
  </si>
  <si>
    <t>Evergreen //X Now 31to45TB-M10/20/50 to 90TB-X50R2-UPG 1 Month Evergreen Forever Subscription, 4 Hour Delivery, 24/7 Support. Upgrade SKU only covers differential cost; active, co-termed base support contract required.</t>
  </si>
  <si>
    <t>XNOW 31to45TB-M10/20/50 to 90TB-X50R2-UPG-1MO,BAS,GOLD</t>
  </si>
  <si>
    <t>Evergreen //X Now 31to45TB-M10/20/50 to 90TB-X50R2-UPG 1 Month Evergreen Forever Subscription, Same Business Day Shipment, 24/7 Support. Upgrade SKU only covers differential cost; active, co-termed base support contract required.</t>
  </si>
  <si>
    <t>XNOW 31to45TB-M10/20/50 to90TBX50R2UPGDARKSITE1MO24/7PRMGOLD</t>
  </si>
  <si>
    <t>Evergreen //X Now 31to45TB-M10/20/50 to 90TB-X50R2-UPG Darksite 1 Month Evergreen Forever Subscription, 4 Hour Delivery, 24/7 Support. Upgrade SKU only covers differential cost; active, co-termed base support contract required.</t>
  </si>
  <si>
    <t>XNOW 31to45TB-M70R1 to 90TB-X70R2-UPG 1MO,ADV,GOLD</t>
  </si>
  <si>
    <t>Evergreen //X Now 31to45TB-M70R1 to 90TB-X70R2-UPG 1 Month Evergreen Forever Subscription, NBD Delivery, 24/7 Support. Upgrade SKU only covers differential cost; active, co-termed base support contract required.</t>
  </si>
  <si>
    <t>XNOW 31to45TB-M70R1 to 90TB-X70R2-UPG 1MO,BAS,GOLD</t>
  </si>
  <si>
    <t>Evergreen //X Now 31to45TB-M70R1 to 90TB-X70R2-UPG 1 Month Evergreen Forever Subscription, Same Business Day Shipment, 24/7 Support. Upgrade SKU only covers differential cost; active, co-termed base support contract required.</t>
  </si>
  <si>
    <t>XNOW 31to45TB-M70R1 to 90TB-X70R2-UPG 1MO,PRM,GOLD</t>
  </si>
  <si>
    <t>Evergreen //X Now 31to45TB-M70R1 to 90TB-X70R2-UPG 1 Month Evergreen Forever Subscription, 4 Hour Delivery, 24/7 Support. Upgrade SKU only covers differential cost; active, co-termed base support contract required.</t>
  </si>
  <si>
    <t>XNOW 31to45TB-M70R1 to 90TB-X70R2-UPG DARKSITE1MO24/7PRMGOLD</t>
  </si>
  <si>
    <t>Evergreen //X Now 31to45TB-M70R1 to 90TB-X70R2-UPG Darksite 1 Month Evergreen Forever Subscription, 4 Hour Delivery, 24/7 Support. Upgrade SKU only covers differential cost; active, co-termed base support contract required.</t>
  </si>
  <si>
    <t>XNOW 31to45TB-M70R1 to 90TB-X70R2-UPG ORANGE 1MO,24/7ADVGOLD</t>
  </si>
  <si>
    <t>Evergreen //X Now 31to45TB-M70R1 to 90TB-X70R2-UPG OrangeSite 1 Month Evergreen Forever Subscription, NBD Delivery, 24/7 Support. Upgrade SKU only covers differential cost; active, co-termed base support contract required.</t>
  </si>
  <si>
    <t>XNOW 31to45TB-M70R1 to 90TB-X70R2-UPG ORANGE 1MO,24/7PRMGOLD</t>
  </si>
  <si>
    <t>Evergreen //X Now 31to45TB-M70R1 to 90TB-X70R2-UPG OrangeSite 1 Month Evergreen Forever Subscription, 4 Hour Delivery, 24/7 Support. Upgrade SKU only covers differential cost; active, co-termed base support contract required.</t>
  </si>
  <si>
    <t>XNOW 31to45TB-M70R2 to 90TB-X90R2-UPG 1MO,ADV,GOLD</t>
  </si>
  <si>
    <t>Evergreen //X Now 31to45TB-M70R2 to 90TB-X90R2-UPG 1 Month Evergreen Forever Subscription, NBD Delivery, 24/7 Support. Upgrade SKU only covers differential cost; active, co-termed base support contract required.</t>
  </si>
  <si>
    <t>XNOW 31to45TB-M70R2 to 90TB-X90R2-UPG 1MO,BAS,GOLD</t>
  </si>
  <si>
    <t>Evergreen //X Now 31to45TB-M70R2 to 90TB-X90R2-UPG 1 Month Evergreen Forever Subscription, Same Business Day Shipment, 24/7 Support. Upgrade SKU only covers differential cost; active, co-termed base support contract required.</t>
  </si>
  <si>
    <t>XNOW 31to45TB-M70R2 to 90TB-X90R2-UPG 1MO,PRM,GOLD</t>
  </si>
  <si>
    <t>Evergreen //X Now 31to45TB-M70R2 to 90TB-X90R2-UPG 1 Month Evergreen Forever Subscription, 4 Hour Delivery, 24/7 Support. Upgrade SKU only covers differential cost; active, co-termed base support contract required.</t>
  </si>
  <si>
    <t>XNOW 31to45TB-M70R2 to 90TB-X90R2-UPG DARKSITE1MO24/7PRMGOLD</t>
  </si>
  <si>
    <t>Evergreen //X Now 31to45TB-M70R2 to 90TB-X90R2-UPG Darksite 1 Month Evergreen Forever Subscription, 4 Hour Delivery, 24/7 Support. Upgrade SKU only covers differential cost; active, co-termed base support contract required.</t>
  </si>
  <si>
    <t>XNOW 31to45TB-M70R2 to 90TB-X90R2-UPG ORANGE 1MO,24/7ADVGOLD</t>
  </si>
  <si>
    <t>Evergreen //X Now 31to45TB-M70R2 to 90TB-X90R2-UPG OrangeSite 1 Month Evergreen Forever Subscription, NBD Delivery, 24/7 Support. Upgrade SKU only covers differential cost; active, co-termed base support contract required.</t>
  </si>
  <si>
    <t>XNOW 31to45TB-M70R2 to 90TB-X90R2-UPG ORANGE 1MO,24/7PRMGOLD</t>
  </si>
  <si>
    <t>Evergreen //X Now 31to45TB-M70R2 to 90TB-X90R2-UPG OrangeSite 1 Month Evergreen Forever Subscription, 4 Hour Delivery, 24/7 Support. Upgrade SKU only covers differential cost; active, co-termed base support contract required.</t>
  </si>
  <si>
    <t>XNOW 31to45TBM10/20/50to90TBX50R2UPGORANGESITE1MO24/7ADVGOLD</t>
  </si>
  <si>
    <t>Evergreen //X Now 31to45TB-M10/20/50 to 90TB-X50R2-UPG OrangeSite 1 Month Evergreen Forever Subscription, NBD Delivery, 24/7 Support. Upgrade SKU only covers differential cost; active, co-termed base support contract required.</t>
  </si>
  <si>
    <t>XNOW 31to45TBM10/20/50to90TBX50R2UPGORANGESITE1MO24/7PRMGOLD</t>
  </si>
  <si>
    <t>Evergreen //X Now 31to45TB-M10/20/50 to 90TB-X50R2-UPG OrangeSite 1 Month Evergreen Forever Subscription, 4 Hour Delivery, 24/7 Support. Upgrade SKU only covers differential cost; active, co-termed base support contract required.</t>
  </si>
  <si>
    <t>XNOW 422to512TB-M70R2 to 878TB-X90R2-UPG 1MO,ADV,GOLD</t>
  </si>
  <si>
    <t>Evergreen //X Now 422to512TB-M70R2 to 878TB-X90R2-UPG 1 Month Evergreen Forever Subscription, NBD Delivery, 24/7 Support. Upgrade SKU only covers differential cost; active, co-termed base support contract required.</t>
  </si>
  <si>
    <t>XNOW 422to512TB-M70R2 to 878TB-X90R2-UPG 1MO,PRM,GOLD</t>
  </si>
  <si>
    <t>Evergreen //X Now 422to512TB-M70R2 to 878TB-X90R2-UPG 1 Month Evergreen Forever Subscription, 4 Hour Delivery, 24/7 Support. Upgrade SKU only covers differential cost; active, co-termed base support contract required.</t>
  </si>
  <si>
    <t>XNOW 422to512TB-M70R2 to 878TB-X90R2-UPG-1MO,BAS,GOLD</t>
  </si>
  <si>
    <t>Evergreen //X Now 422to512TB-M70R2 to 878TB-X90R2-UPG 1 Month Evergreen Forever Subscription, Same Business Day Shipment, 24/7 Support. Upgrade SKU only covers differential cost; active, co-termed base support contract required.</t>
  </si>
  <si>
    <t>XNOW 422to512TB-M70R2 to 878TBX90R2UPGDARKSITE1MO24/7PRMGOLD</t>
  </si>
  <si>
    <t>Evergreen //X Now 422to512TB-M70R2 to 878TB-X90R2-UPG Darksite 1 Month Evergreen Forever Subscription, 4 Hour Delivery, 24/7 Support. Upgrade SKU only covers differential cost; active, co-termed base support contract required.</t>
  </si>
  <si>
    <t>XNOW 422to512TB-M70R2 to878TBX90RUPGORANGESITE1MO24/7PRMGOLD</t>
  </si>
  <si>
    <t>Evergreen //X Now 422to512TB-M70R2 to 878TB-X90R2-UPG OrangeSite 1 Month Evergreen Forever Subscription, 4 Hour Delivery, 24/7 Support. Upgrade SKU only covers differential cost; active, co-termed base support contract required.</t>
  </si>
  <si>
    <t>XNOW 422to512TB-M70R2to878TBX90R2UPGORANGESITE1MO24/7ADVGOLD</t>
  </si>
  <si>
    <t>Evergreen //X Now 422to512TB-M70R2 to 878TB-X90R2-UPG OrangeSite 1 Month Evergreen Forever Subscription, NBD Delivery, 24/7 Support. Upgrade SKU only covers differential cost; active, co-termed base support contract required.</t>
  </si>
  <si>
    <t>XNOW 46to65TB-FA400 to 127TB-X50R2-UPG 1MO,ADV,GOLD</t>
  </si>
  <si>
    <t>Evergreen //X Now 46to65TB-FA400 to 127TB-X50R2-UPG 1 Month Evergreen Forever Subscription, NBD Delivery, 24/7 Support. Upgrade SKU only covers differential cost; active, co-termed base support contract required.</t>
  </si>
  <si>
    <t>XNOW 46to65TB-FA400 to 127TB-X50R2-UPG 1MO,PRM,GOLD</t>
  </si>
  <si>
    <t>Evergreen //X Now 46to65TB-FA400 to 127TB-X50R2-UPG 1 Month Evergreen Forever Subscription, 4 Hour Delivery, 24/7 Support. Upgrade SKU only covers differential cost; active, co-termed base support contract required.</t>
  </si>
  <si>
    <t>XNOW 46to65TB-FA400 to 127TB-X50R2-UPG-1MO,BAS,GOLD</t>
  </si>
  <si>
    <t>Evergreen //X Now 46to65TB-FA400 to 127TB-X50R2-UPG 1 Month Evergreen Forever Subscription, Same Business Day Shipment, 24/7 Support. Upgrade SKU only covers differential cost; active, co-termed base support contract required.</t>
  </si>
  <si>
    <t>XNOW 46to65TB-FA400 to 127TB-X50R2-UPGDARKSITE1MO24/7PRMGOLD</t>
  </si>
  <si>
    <t>Evergreen //X Now 46to65TB-FA400 to 127TB-X50R2-UPG Darksite 1 Month Evergreen Forever Subscription, 4 Hour Delivery, 24/7 Support. Upgrade SKU only covers differential cost; active, co-termed base support contract required.</t>
  </si>
  <si>
    <t>XNOW 46to65TB-FA400 to127TB-X50R2UPGORANGESITE1MO24/7ADVGOLD</t>
  </si>
  <si>
    <t>Evergreen //X Now 46to65TB-FA400 to 127TB-X50R2-UPG OrangeSite 1 Month Evergreen Forever Subscription, NBD Delivery, 24/7 Support. Upgrade SKU only covers differential cost; active, co-termed base support contract required.</t>
  </si>
  <si>
    <t>XNOW 46to65TB-FA400 to127TB-X50R2UPGORANGESITE1MO24/7PRMGOLD</t>
  </si>
  <si>
    <t>Evergreen //X Now 46to65TB-FA400 to 127TB-X50R2-UPG OrangeSite 1 Month Evergreen Forever Subscription, 4 Hour Delivery, 24/7 Support. Upgrade SKU only covers differential cost; active, co-termed base support contract required.</t>
  </si>
  <si>
    <t>XNOW 46to65TB-M10/20/50 to 127TB-X50R2-UPG 1MO,ADV,GOLD</t>
  </si>
  <si>
    <t>Evergreen //X Now 46to65TB-M10/20/50 to 127TB-X50R2-UPG 1 Month Evergreen Forever Subscription, NBD Delivery, 24/7 Support. Upgrade SKU only covers differential cost; active, co-termed base support contract required.</t>
  </si>
  <si>
    <t>XNOW 46to65TB-M10/20/50 to 127TB-X50R2-UPG 1MO,PRM,GOLD</t>
  </si>
  <si>
    <t>Evergreen //X Now 46to65TB-M10/20/50 to 127TB-X50R2-UPG 1 Month Evergreen Forever Subscription, 4 Hour Delivery, 24/7 Support. Upgrade SKU only covers differential cost; active, co-termed base support contract required.</t>
  </si>
  <si>
    <t>XNOW 46to65TB-M10/20/50 to 127TB-X50R2-UPG-1MO,BAS,GOLD</t>
  </si>
  <si>
    <t>Evergreen //X Now 46to65TB-M10/20/50 to 127TB-X50R2-UPG 1 Month Evergreen Forever Subscription, Same Business Day Shipment, 24/7 Support. Upgrade SKU only covers differential cost; active, co-termed base support contract required.</t>
  </si>
  <si>
    <t>XNOW 46to65TB-M10/20/50to127TBX50R2UPGDARKSITE1MO24/7PRMGOLD</t>
  </si>
  <si>
    <t>Evergreen //X Now 46to65TB-M10/20/50 to 127TB-X50R2-UPG Darksite 1 Month Evergreen Forever Subscription, 4 Hour Delivery, 24/7 Support. Upgrade SKU only covers differential cost; active, co-termed base support contract required.</t>
  </si>
  <si>
    <t>XNOW 46to65TB-M70R1 to 127TB-X70R2-UPG 1MO,ADV,GOLD</t>
  </si>
  <si>
    <t>Evergreen //X Now 46to65TB-M70R1 to 127TB-X70R2-UPG 1 Month Evergreen Forever Subscription, NBD Delivery, 24/7 Support. Upgrade SKU only covers differential cost; active, co-termed base support contract required.</t>
  </si>
  <si>
    <t>XNOW 46to65TB-M70R1 to 127TB-X70R2-UPG 1MO,BAS,GOLD</t>
  </si>
  <si>
    <t>Evergreen //X Now 46to65TB-M70R1 to 127TB-X70R2-UPG 1 Month Evergreen Forever Subscription, Same Business Day Shipment, 24/7 Support. Upgrade SKU only covers differential cost; active, co-termed base support contract required.</t>
  </si>
  <si>
    <t>XNOW 46to65TB-M70R1 to 127TB-X70R2-UPG 1MO,PRM,GOLD</t>
  </si>
  <si>
    <t>Evergreen //X Now 46to65TB-M70R1 to 127TB-X70R2-UPG 1 Month Evergreen Forever Subscription, 4 Hour Delivery, 24/7 Support. Upgrade SKU only covers differential cost; active, co-termed base support contract required.</t>
  </si>
  <si>
    <t>XNOW 46to65TB-M70R1 to 127TB-X70R2-UPG ORANGE 1MO24/7ADVGOLD</t>
  </si>
  <si>
    <t>Evergreen //X Now 46to65TB-M70R1 to 127TB-X70R2-UPG OrangeSite 1 Month Evergreen Forever Subscription, NBD Delivery, 24/7 Support. Upgrade SKU only covers differential cost; active, co-termed base support contract required.</t>
  </si>
  <si>
    <t>XNOW 46to65TB-M70R1 to 127TB-X70R2-UPG ORANGE 1MO24/7PRMGOLD</t>
  </si>
  <si>
    <t>Evergreen //X Now 46to65TB-M70R1 to 127TB-X70R2-UPG OrangeSite 1 Month Evergreen Forever Subscription, 4 Hour Delivery, 24/7 Support. Upgrade SKU only covers differential cost; active, co-termed base support contract required.</t>
  </si>
  <si>
    <t>XNOW 46to65TB-M70R1 to 127TB-X70R2-UPGDARKSITE1MO24/7PRMGOLD</t>
  </si>
  <si>
    <t>Evergreen //X Now 46to65TB-M70R1 to 127TB-X70R2-UPG Darksite 1 Month Evergreen Forever Subscription, 4 Hour Delivery, 24/7 Support. Upgrade SKU only covers differential cost; active, co-termed base support contract required.</t>
  </si>
  <si>
    <t>XNOW 46to65TB-M70R2 to 127TB-X90R2-UPG 1MO,ADV,GOLD</t>
  </si>
  <si>
    <t>Evergreen //X Now 46to65TB-M70R2 to 127TB-X90R2-UPG 1 Month Evergreen Forever Subscription, NBD Delivery, 24/7 Support. Upgrade SKU only covers differential cost; active, co-termed base support contract required.</t>
  </si>
  <si>
    <t>XNOW 46to65TB-M70R2 to 127TB-X90R2-UPG 1MO,BAS,GOLD</t>
  </si>
  <si>
    <t>Evergreen //X Now 46to65TB-M70R2 to 127TB-X90R2-UPG 1 Month Evergreen Forever Subscription, Same Business Day Shipment, 24/7 Support. Upgrade SKU only covers differential cost; active, co-termed base support contract required.</t>
  </si>
  <si>
    <t>XNOW 46to65TB-M70R2 to 127TB-X90R2-UPG 1MO,PRM,GOLD</t>
  </si>
  <si>
    <t>Evergreen //X Now 46to65TB-M70R2 to 127TB-X90R2-UPG 1 Month Evergreen Forever Subscription, 4 Hour Delivery, 24/7 Support. Upgrade SKU only covers differential cost; active, co-termed base support contract required.</t>
  </si>
  <si>
    <t>XNOW 46to65TB-M70R2 to 127TB-X90R2-UPG ORANGE 1MO24/7ADVGOLD</t>
  </si>
  <si>
    <t>Evergreen //X Now 46to65TB-M70R2 to 127TB-X90R2-UPG OrangeSite 1 Month Evergreen Forever Subscription, NBD Delivery, 24/7 Support. Upgrade SKU only covers differential cost; active, co-termed base support contract required.</t>
  </si>
  <si>
    <t>XNOW 46to65TB-M70R2 to 127TB-X90R2-UPG ORANGE 1MO24/7PRMGOLD</t>
  </si>
  <si>
    <t>Evergreen //X Now 46to65TB-M70R2 to 127TB-X90R2-UPG OrangeSite 1 Month Evergreen Forever Subscription, 4 Hour Delivery, 24/7 Support. Upgrade SKU only covers differential cost; active, co-termed base support contract required.</t>
  </si>
  <si>
    <t>XNOW 46to65TB-M70R2 to 127TB-X90R2-UPGDARKSITE1MO24/7PRMGOLD</t>
  </si>
  <si>
    <t>Evergreen //X Now 46to65TB-M70R2 to 127TB-X90R2-UPG Darksite 1 Month Evergreen Forever Subscription, 4 Hour Delivery, 24/7 Support. Upgrade SKU only covers differential cost; active, co-termed base support contract required.</t>
  </si>
  <si>
    <t>XNOW 5to14TB-FA400 to 22TB-X50R2-UPG 1MO,ADV,GOLD</t>
  </si>
  <si>
    <t>Evergreen //X Now 5to14TB-FA400 to 22TB-X50R2-UPG 1 Month Evergreen Forever Subscription, NBD Delivery, 24/7 Support. Upgrade SKU only covers differential cost; active, co-termed base support contract required.</t>
  </si>
  <si>
    <t>XNOW 5to14TB-FA400 to 22TB-X50R2-UPG 1MO,PRM,GOLD</t>
  </si>
  <si>
    <t>Evergreen //X Now 5to14TB-FA400 to 22TB-X50R2-UPG 1 Month Evergreen Forever Subscription, 4 Hour Delivery, 24/7 Support. Upgrade SKU only covers differential cost; active, co-termed base support contract required.</t>
  </si>
  <si>
    <t>XNOW 5to14TB-FA400 to 22TB-X50R2-UPG DARKSITE 1MO24/7PRMGOLD</t>
  </si>
  <si>
    <t>Evergreen //X Now 5to14TB-FA400 to 22TB-X50R2-UPG Darksite 1 Month Evergreen Forever Subscription, 4 Hour Delivery, 24/7 Support. Upgrade SKU only covers differential cost; active, co-termed base support contract required.</t>
  </si>
  <si>
    <t>XNOW 5to14TB-FA400 to 22TB-X50R2-UPG-1MO,BAS,GOLD</t>
  </si>
  <si>
    <t>Evergreen //X Now 5to14TB-FA400 to 22TB-X50R2-UPG 1 Month Evergreen Forever Subscription, Same Business Day Shipment, 24/7 Support. Upgrade SKU only covers differential cost; active, co-termed base support contract required.</t>
  </si>
  <si>
    <t>XNOW 5to14TB-FA400to22TB-X50R2-UPG ORANGESITE 1MO24/7ADVGOLD</t>
  </si>
  <si>
    <t>Evergreen //X Now 5to14TB-FA400 to 22TB-X50R2-UPG OrangeSite 1 Month Evergreen Forever Subscription, NBD Delivery, 24/7 Support. Upgrade SKU only covers differential cost; active, co-termed base support contract required.</t>
  </si>
  <si>
    <t>XNOW 5to14TB-FA400to22TB-X50R2-UPG ORANGESITE 1MO24/7PRMGOLD</t>
  </si>
  <si>
    <t>Evergreen //X Now 5to14TB-FA400 to 22TB-X50R2-UPG OrangeSite 1 Month Evergreen Forever Subscription, 4 Hour Delivery, 24/7 Support. Upgrade SKU only covers differential cost; active, co-termed base support contract required.</t>
  </si>
  <si>
    <t>XNOW 5to14TB-M10/20/50 to 22TB-X50R2-UPG 1MO,ADV,GOLD</t>
  </si>
  <si>
    <t>Evergreen //X Now 5to14TB-M10/20/50 to 22TB-X50R2-UPG 1 Month Evergreen Forever Subscription, NBD Delivery, 24/7 Support. Upgrade SKU only covers differential cost; active, co-termed base support contract required.</t>
  </si>
  <si>
    <t>XNOW 5to14TB-M10/20/50 to 22TB-X50R2-UPG 1MO,PRM,GOLD</t>
  </si>
  <si>
    <t>Evergreen //X Now 5to14TB-M10/20/50 to 22TB-X50R2-UPG 1 Month Evergreen Forever Subscription, 4 Hour Delivery, 24/7 Support. Upgrade SKU only covers differential cost; active, co-termed base support contract required.</t>
  </si>
  <si>
    <t>XNOW 5to14TB-M10/20/50 to 22TB-X50R2-UPG-1MO,BAS,GOLD</t>
  </si>
  <si>
    <t>Evergreen //X Now 5to14TB-M10/20/50 to 22TB-X50R2-UPG 1 Month Evergreen Forever Subscription, Same Business Day Shipment, 24/7 Support. Upgrade SKU only covers differential cost; active, co-termed base support contract required.</t>
  </si>
  <si>
    <t>XNOW 5to14TB-M10/20/50 to 22TBX50R2UPGDARKSITE1MO24/7PRMGOLD</t>
  </si>
  <si>
    <t>Evergreen //X Now 5to14TB-M10/20/50 to 22TB-X50R2-UPG Darksite 1 Month Evergreen Forever Subscription, 4 Hour Delivery, 24/7 Support. Upgrade SKU only covers differential cost; active, co-termed base support contract required.</t>
  </si>
  <si>
    <t>XNOW 5to14TBM10/20/50to22TBX50R2UPGORANGESITE 1MO24/7ADVGOLD</t>
  </si>
  <si>
    <t>Evergreen //X Now 5to14TB-M10/20/50 to 22TB-X50R2-UPG OrangeSite 1 Month Evergreen Forever Subscription, NBD Delivery, 24/7 Support. Upgrade SKU only covers differential cost; active, co-termed base support contract required.</t>
  </si>
  <si>
    <t>XNOW 5to14TBM10/20/50to22TBX50R2UPGORANGESITE 1MO24/7PRMGOLD</t>
  </si>
  <si>
    <t>Evergreen //X Now 5to14TB-M10/20/50 to 22TB-X50R2-UPG OrangeSite 1 Month Evergreen Forever Subscription, 4 Hour Delivery, 24/7 Support. Upgrade SKU only covers differential cost; active, co-termed base support contract required.</t>
  </si>
  <si>
    <t>XNOW 66to100TB-FA400 to 182TB-X50R2-UPG 1MO,ADV,GOLD</t>
  </si>
  <si>
    <t>Evergreen //X Now 66to100TB-FA400 to 182TB-X50R2-UPG 1 Month Evergreen Forever Subscription, NBD Delivery, 24/7 Support. Upgrade SKU only covers differential cost; active, co-termed base support contract required.</t>
  </si>
  <si>
    <t>XNOW 66to100TB-FA400 to 182TB-X50R2-UPG 1MO,PRM,GOLD</t>
  </si>
  <si>
    <t>Evergreen //X Now 66to100TB-FA400 to 182TB-X50R2-UPG 1 Month Evergreen Forever Subscription, 4 Hour Delivery, 24/7 Support. Upgrade SKU only covers differential cost; active, co-termed base support contract required.</t>
  </si>
  <si>
    <t>XNOW 66to100TB-FA400 to 182TB-X50R2-UPG-1MO,BAS,GOLD</t>
  </si>
  <si>
    <t>Evergreen //X Now 66to100TB-FA400 to 182TB-X50R2-UPG 1 Month Evergreen Forever Subscription, Same Business Day Shipment, 24/7 Support. Upgrade SKU only covers differential cost; active, co-termed base support contract required.</t>
  </si>
  <si>
    <t>XNOW 66to100TB-FA400 to 182TB-X50R2UPGDARKSITE1MO24/7PRMGOLD</t>
  </si>
  <si>
    <t>Evergreen //X Now 66to100TB-FA400 to 182TB-X50R2-UPG Darksite 1 Month Evergreen Forever Subscription, 4 Hour Delivery, 24/7 Support. Upgrade SKU only covers differential cost; active, co-termed base support contract required.</t>
  </si>
  <si>
    <t>XNOW 66to100TB-FA400 to182TBX50R2UPGORANGESITE1MO24/7ADVGOLD</t>
  </si>
  <si>
    <t>Evergreen //X Now 66to100TB-FA400 to 182TB-X50R2-UPG OrangeSite 1 Month Evergreen Forever Subscription, NBD Delivery, 24/7 Support. Upgrade SKU only covers differential cost; active, co-termed base support contract required.</t>
  </si>
  <si>
    <t>XNOW 66to100TB-FA400 to182TBX50R2UPGORANGESITE1MO24/7PRMGOLD</t>
  </si>
  <si>
    <t>Evergreen //X Now 66to100TB-FA400 to 182TB-X50R2-UPG OrangeSite 1 Month Evergreen Forever Subscription, 4 Hour Delivery, 24/7 Support. Upgrade SKU only covers differential cost; active, co-termed base support contract required.</t>
  </si>
  <si>
    <t>XNOW 66to100TB-M10/20/50 to 182TB-X50R2-UPG 1MO,ADV,GOLD</t>
  </si>
  <si>
    <t>Evergreen //X Now 66to100TB-M10/20/50 to 182TB-X50R2-UPG 1 Month Evergreen Forever Subscription, NBD Delivery, 24/7 Support. Upgrade SKU only covers differential cost; active, co-termed base support contract required.</t>
  </si>
  <si>
    <t>XNOW 66to100TB-M10/20/50 to 182TB-X50R2-UPG 1MO,PRM,GOLD</t>
  </si>
  <si>
    <t>Evergreen //X Now 66to100TB-M10/20/50 to 182TB-X50R2-UPG 1 Month Evergreen Forever Subscription, 4 Hour Delivery, 24/7 Support. Upgrade SKU only covers differential cost; active, co-termed base support contract required.</t>
  </si>
  <si>
    <t>XNOW 66to100TB-M10/20/50 to 182TB-X50R2-UPG-1MO,BAS,GOLD</t>
  </si>
  <si>
    <t>Evergreen //X Now 66to100TB-M10/20/50 to 182TB-X50R2-UPG 1 Month Evergreen Forever Subscription, Same Business Day Shipment, 24/7 Support. Upgrade SKU only covers differential cost; active, co-termed base support contract required.</t>
  </si>
  <si>
    <t>XNOW 66to100TB-M10/20/50 to182TBX50R2UPGORANGE1MO24/7ADVGOLD</t>
  </si>
  <si>
    <t>Evergreen //X Now 66to100TB-M10/20/50 to 182TB-X50R2-UPG OrangeSite 1 Month Evergreen Forever Subscription, NBD Delivery, 24/7 Support. Upgrade SKU only covers differential cost; active, co-termed base support contract required.</t>
  </si>
  <si>
    <t>XNOW 66to100TB-M10/20/50 to182TBX50R2UPGORANGE1MO24/7PRMGOLD</t>
  </si>
  <si>
    <t>Evergreen //X Now 66to100TB-M10/20/50 to 182TB-X50R2-UPG OrangeSite 1 Month Evergreen Forever Subscription, 4 Hour Delivery, 24/7 Support. Upgrade SKU only covers differential cost; active, co-termed base support contract required.</t>
  </si>
  <si>
    <t>XNOW 66to100TBM10/20/50to182TBX50R2UPGDARKSITE1MO24/7PRMGOLD</t>
  </si>
  <si>
    <t>Evergreen //X Now 66to100TB-M10/20/50 to 182TB-X50R2-UPG Darksite 1 Month Evergreen Forever Subscription, 4 Hour Delivery, 24/7 Support. Upgrade SKU only covers differential cost; active, co-termed base support contract required.</t>
  </si>
  <si>
    <t>XNOW 66to109TB-M70R1 to 182TB-X70R2-UPG 1MO,ADV,GOLD</t>
  </si>
  <si>
    <t>Evergreen //X Now 66to109TB-M70R1 to 182TB-X70R2-UPG 1 Month Evergreen Forever Subscription, NBD Delivery, 24/7 Support. Upgrade SKU only covers differential cost; active, co-termed base support contract required.</t>
  </si>
  <si>
    <t>XNOW 66to109TB-M70R1 to 182TB-X70R2-UPG 1MO,BAS,GOLD</t>
  </si>
  <si>
    <t>Evergreen //X Now 66to109TB-M70R1 to 182TB-X70R2-UPG 1 Month Evergreen Forever Subscription, Same Business Day Shipment, 24/7 Support. Upgrade SKU only covers differential cost; active, co-termed base support contract required.</t>
  </si>
  <si>
    <t>XNOW 66to109TB-M70R1 to 182TB-X70R2-UPG 1MO,PRM,GOLD</t>
  </si>
  <si>
    <t>Evergreen //X Now 66to109TB-M70R1 to 182TB-X70R2-UPG 1 Month Evergreen Forever Subscription, 4 Hour Delivery, 24/7 Support. Upgrade SKU only covers differential cost; active, co-termed base support contract required.</t>
  </si>
  <si>
    <t>XNOW 66to109TB-M70R1 to 182TB-X70R2-UPG ORANGE1MO24/7ADVGOLD</t>
  </si>
  <si>
    <t>Evergreen //X Now 66to109TB-M70R1 to 182TB-X70R2-UPG OrangeSite 1 Month Evergreen Forever Subscription, NBD Delivery, 24/7 Support. Upgrade SKU only covers differential cost; active, co-termed base support contract required.</t>
  </si>
  <si>
    <t>XNOW 66to109TB-M70R1 to 182TB-X70R2-UPG ORANGE1MO24/7PRMGOLD</t>
  </si>
  <si>
    <t>Evergreen //X Now 66to109TB-M70R1 to 182TB-X70R2-UPG OrangeSite 1 Month Evergreen Forever Subscription, 4 Hour Delivery, 24/7 Support. Upgrade SKU only covers differential cost; active, co-termed base support contract required.</t>
  </si>
  <si>
    <t>XNOW 66to109TB-M70R1 to 182TB-X70R2UPGDARKSITE1MO24/7PRMGOLD</t>
  </si>
  <si>
    <t>Evergreen //X Now 66to109TB-M70R1 to 182TB-X70R2-UPG Darksite 1 Month Evergreen Forever Subscription, 4 Hour Delivery, 24/7 Support. Upgrade SKU only covers differential cost; active, co-termed base support contract required.</t>
  </si>
  <si>
    <t>XNOW 66to109TB-M70R2 to 182TB-X90R2-UPG 1MO,ADV,GOLD</t>
  </si>
  <si>
    <t>Evergreen //X Now 66to109TB-M70R2 to 182TB-X90R2-UPG 1 Month Evergreen Forever Subscription, NBD Delivery, 24/7 Support. Upgrade SKU only covers differential cost; active, co-termed base support contract required.</t>
  </si>
  <si>
    <t>XNOW 66to109TB-M70R2 to 182TB-X90R2-UPG 1MO,BAS,GOLD</t>
  </si>
  <si>
    <t>Evergreen //X Now 66to109TB-M70R2 to 182TB-X90R2-UPG 1 Month Evergreen Forever Subscription, Same Business Day Shipment, 24/7 Support. Upgrade SKU only covers differential cost; active, co-termed base support contract required.</t>
  </si>
  <si>
    <t>XNOW 66to109TB-M70R2 to 182TB-X90R2-UPG 1MO,PRM,GOLD</t>
  </si>
  <si>
    <t>Evergreen //X Now 66to109TB-M70R2 to 182TB-X90R2-UPG 1 Month Evergreen Forever Subscription, 4 Hour Delivery, 24/7 Support. Upgrade SKU only covers differential cost; active, co-termed base support contract required.</t>
  </si>
  <si>
    <t>XNOW 66to109TB-M70R2 to 182TB-X90R2-UPG ORANGE1MO24/7ADVGOLD</t>
  </si>
  <si>
    <t>Evergreen //X Now 66to109TB-M70R2 to 182TB-X90R2-UPG OrangeSite 1 Month Evergreen Forever Subscription, NBD Delivery, 24/7 Support. Upgrade SKU only covers differential cost; active, co-termed base support contract required.</t>
  </si>
  <si>
    <t>XNOW 66to109TB-M70R2 to 182TB-X90R2-UPG ORANGE1MO24/7PRMGOLD</t>
  </si>
  <si>
    <t>Evergreen //X Now 66to109TB-M70R2 to 182TB-X90R2-UPG OrangeSite 1 Month Evergreen Forever Subscription, 4 Hour Delivery, 24/7 Support. Upgrade SKU only covers differential cost; active, co-termed base support contract required.</t>
  </si>
  <si>
    <t>XNOW 66to109TB-M70R2 to 182TB-X90R2UPGDARKSITE1MO24/7PRMGOLD</t>
  </si>
  <si>
    <t>Evergreen //X Now 66to109TB-M70R2 to 182TB-X90R2-UPG Darksite 1 Month Evergreen Forever Subscription, 4 Hour Delivery, 24/7 Support. Upgrade SKU only covers differential cost; active, co-termed base support contract required.</t>
  </si>
  <si>
    <t>XNOW: X50  SILVER TO GOLD SUBSCRIPTION UPGRADE TRUE UP</t>
  </si>
  <si>
    <t>XNOW: X50  Foundation TO Forever SUBSCRIPTION UPGRADE TRUE UP</t>
  </si>
  <si>
    <t>XNOW: X70  SILVER TO GOLD SUBSCRIPTION UPGRADE TRUE UP</t>
  </si>
  <si>
    <t>XNOW: X70  Foundation TO Forever SUBSCRIPTION UPGRADE TRUE UP</t>
  </si>
  <si>
    <t>XNOW: X90  SILVER TO GOLD SUBSCRIPTION UPGRADE TRUE UP</t>
  </si>
  <si>
    <t>XNOW: X90  Foundation TO Forever SUBSCRIPTION UPGRADE TRUE UP</t>
  </si>
  <si>
    <t>XNOW110to145TBM50/M70R1to256TBX70R2UPGDARKSITE1MO24/7PRMGOLD</t>
  </si>
  <si>
    <t>Evergreen //X Now 110to145TB-M50/M70R1 to 256TB-X70R2-UPG Darksite 1 Month Evergreen Forever Subscription, 4 Hour Delivery, 24/7 Support. Upgrade SKU only covers differential cost; active, co-termed base support contract required.</t>
  </si>
  <si>
    <t>XNOW146to180TBM50/M70R1to366TBX70R2UPGDARKSITE1MO24/7PRMGOLD</t>
  </si>
  <si>
    <t>Evergreen //X Now 146to180TB-M50/M70R1 to 366TB-X70R2-UPG Darksite 1 Month Evergreen Forever Subscription, 4 Hour Delivery, 24/7 Support. Upgrade SKU only covers differential cost; active, co-termed base support contract required.</t>
  </si>
  <si>
    <t>XNOW146to211TB-M70R2  to 366TBX90R2UPGDARKSITE1MO24/7PRMGOLD</t>
  </si>
  <si>
    <t>Evergreen //X Now 146to211TB-M70R2  to 366TB-X90R2-UPG Darksite 1 Month Evergreen Forever Subscription, 4 Hour Delivery, 24/7 Support. Upgrade SKU only covers differential cost; active, co-termed base support contract required.</t>
  </si>
  <si>
    <t>XNOW15to30TBM10/20/50to45TB-X50R2UPGORANGESITE1MO24/7PRMGOLD</t>
  </si>
  <si>
    <t>Evergreen //X Now 15to30TB-M10/20/50 to 45TB-X50R2-UPG OrangeSite 1 Month Evergreen Forever Subscription, 4 Hour Delivery, 24/7 Support. Upgrade SKU only covers differential cost; active, co-termed base support contract required.</t>
  </si>
  <si>
    <t>XNOW15to30TBM10/20/50to45TBX50R2UPG ORANGESITE1MO24/7ADVGOLD</t>
  </si>
  <si>
    <t>Evergreen //X Now 15to30TB-M10/20/50 to 45TB-X50R2-UPG OrangeSite 1 Month Evergreen Forever Subscription, NBD Delivery, 24/7 Support. Upgrade SKU only covers differential cost; active, co-termed base support contract required.</t>
  </si>
  <si>
    <t>XNOW46to65TBM10/20/50to127TBX50R2UPGORANGESITE1MO24/7ADVGOLD</t>
  </si>
  <si>
    <t>Evergreen //X Now 46to65TB-M10/20/50 to 127TB-X50R2-UPG OrangeSite 1 Month Evergreen Forever Subscription, NBD Delivery, 24/7 Support. Upgrade SKU only covers differential cost; active, co-termed base support contract required.</t>
  </si>
  <si>
    <t>XNOW46to65TBM10/20/50to127TBX50R2UPGORANGESITE1MO24/7PRMGOLD</t>
  </si>
  <si>
    <t>Evergreen //X Now 46to65TB-M10/20/50 to 127TB-X50R2-UPG OrangeSite 1 Month Evergreen Forever Subscription, 4 Hour Delivery, 24/7 Support. Upgrade SKU only covers differential cost; active, co-termed base support contract required.</t>
  </si>
  <si>
    <t>Validity Period - Master Agreement Term: July 1st, 2023 - June 30th, 2028</t>
  </si>
  <si>
    <t>Achieved in February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</si>
</sst>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
    <numFmt numFmtId="165" formatCode="0.0%"/>
    <numFmt numFmtId="166" formatCode="mmmm\ yyyy"/>
  </numFmts>
  <fonts count="9" x14ac:knownFonts="1">
    <font>
      <sz val="10"/>
      <color rgb="FF000000"/>
      <name val="Arial"/>
      <scheme val="minor"/>
    </font>
    <font>
      <sz val="12"/>
      <color theme="1"/>
      <name val="Calibri"/>
      <family val="2"/>
    </font>
    <font>
      <b/>
      <sz val="14"/>
      <color theme="1"/>
      <name val="Calibri"/>
      <family val="2"/>
    </font>
    <font>
      <sz val="10"/>
      <name val="Arial"/>
      <family val="2"/>
    </font>
    <font>
      <b/>
      <sz val="20"/>
      <color theme="1"/>
      <name val="Calibri"/>
      <family val="2"/>
    </font>
    <font>
      <b/>
      <sz val="12"/>
      <color theme="1"/>
      <name val="Calibri"/>
      <family val="2"/>
    </font>
    <font>
      <sz val="10"/>
      <color theme="1"/>
      <name val="Arial"/>
      <family val="2"/>
    </font>
    <font>
      <b/>
      <sz val="11"/>
      <color theme="1"/>
      <name val="Calibri"/>
      <family val="2"/>
    </font>
    <font>
      <sz val="11"/>
      <color theme="1"/>
      <name val="Calibri"/>
      <family val="2"/>
    </font>
  </fonts>
  <fills count="7">
    <fill>
      <patternFill patternType="none"/>
    </fill>
    <fill>
      <patternFill patternType="gray125"/>
    </fill>
    <fill>
      <patternFill patternType="solid">
        <fgColor theme="0"/>
        <bgColor theme="0"/>
      </patternFill>
    </fill>
    <fill>
      <patternFill patternType="solid">
        <fgColor rgb="FFD9D9D9"/>
        <bgColor rgb="FFD9D9D9"/>
      </patternFill>
    </fill>
    <fill>
      <patternFill patternType="solid">
        <fgColor rgb="FFFFFFFF"/>
        <bgColor rgb="FFFFFFFF"/>
      </patternFill>
    </fill>
    <fill>
      <patternFill patternType="solid">
        <fgColor rgb="FFFE7D1E"/>
        <bgColor rgb="FFFE7D1E"/>
      </patternFill>
    </fill>
    <fill>
      <patternFill patternType="solid">
        <fgColor rgb="FFFFF2CC"/>
        <bgColor rgb="FFFFF2CC"/>
      </patternFill>
    </fill>
  </fills>
  <borders count="12">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45">
    <xf numFmtId="0" fontId="0" fillId="0" borderId="0" xfId="0"/>
    <xf numFmtId="0" fontId="1" fillId="2" borderId="1" xfId="0" applyFont="1" applyFill="1" applyBorder="1"/>
    <xf numFmtId="0" fontId="1" fillId="2" borderId="0" xfId="0" applyFont="1" applyFill="1"/>
    <xf numFmtId="0" fontId="1" fillId="2" borderId="5" xfId="0" applyFont="1" applyFill="1" applyBorder="1"/>
    <xf numFmtId="0" fontId="1" fillId="3" borderId="6" xfId="0" applyFont="1" applyFill="1" applyBorder="1" applyAlignment="1">
      <alignment horizontal="center"/>
    </xf>
    <xf numFmtId="0" fontId="1" fillId="3" borderId="6" xfId="0" applyFont="1" applyFill="1" applyBorder="1" applyAlignment="1">
      <alignment horizontal="center" wrapText="1"/>
    </xf>
    <xf numFmtId="0" fontId="1" fillId="2" borderId="5" xfId="0" applyFont="1" applyFill="1" applyBorder="1" applyAlignment="1">
      <alignment horizontal="center"/>
    </xf>
    <xf numFmtId="0" fontId="1" fillId="2" borderId="1" xfId="0" applyFont="1" applyFill="1" applyBorder="1" applyAlignment="1">
      <alignment horizontal="center"/>
    </xf>
    <xf numFmtId="164" fontId="1" fillId="2" borderId="6" xfId="0" applyNumberFormat="1" applyFont="1" applyFill="1" applyBorder="1" applyAlignment="1">
      <alignment horizontal="center"/>
    </xf>
    <xf numFmtId="10" fontId="1" fillId="2" borderId="6" xfId="0" applyNumberFormat="1" applyFont="1" applyFill="1" applyBorder="1" applyAlignment="1">
      <alignment horizontal="center"/>
    </xf>
    <xf numFmtId="0" fontId="1" fillId="2" borderId="7" xfId="0" applyFont="1" applyFill="1" applyBorder="1"/>
    <xf numFmtId="165" fontId="1" fillId="2" borderId="6" xfId="0" applyNumberFormat="1" applyFont="1" applyFill="1" applyBorder="1" applyAlignment="1">
      <alignment horizontal="center"/>
    </xf>
    <xf numFmtId="0" fontId="1" fillId="2" borderId="6" xfId="0" applyFont="1" applyFill="1" applyBorder="1"/>
    <xf numFmtId="0" fontId="5" fillId="5" borderId="6" xfId="0" applyFont="1" applyFill="1" applyBorder="1" applyAlignment="1">
      <alignment vertical="top" wrapText="1"/>
    </xf>
    <xf numFmtId="0" fontId="6" fillId="0" borderId="0" xfId="0" applyFont="1"/>
    <xf numFmtId="164" fontId="6" fillId="0" borderId="0" xfId="0" applyNumberFormat="1" applyFont="1"/>
    <xf numFmtId="9" fontId="6" fillId="0" borderId="0" xfId="0" applyNumberFormat="1" applyFont="1"/>
    <xf numFmtId="0" fontId="5" fillId="0" borderId="9" xfId="0" applyFont="1" applyBorder="1" applyAlignment="1">
      <alignment vertical="top" wrapText="1"/>
    </xf>
    <xf numFmtId="166" fontId="5" fillId="0" borderId="9" xfId="0" applyNumberFormat="1" applyFont="1" applyBorder="1" applyAlignment="1">
      <alignment vertical="top" wrapText="1"/>
    </xf>
    <xf numFmtId="0" fontId="6" fillId="0" borderId="10" xfId="0" applyFont="1" applyBorder="1"/>
    <xf numFmtId="164" fontId="6" fillId="0" borderId="10" xfId="0" applyNumberFormat="1" applyFont="1" applyBorder="1"/>
    <xf numFmtId="9" fontId="6" fillId="0" borderId="10" xfId="0" applyNumberFormat="1" applyFont="1" applyBorder="1"/>
    <xf numFmtId="0" fontId="7" fillId="5" borderId="9" xfId="0" applyFont="1" applyFill="1" applyBorder="1" applyAlignment="1">
      <alignment wrapText="1"/>
    </xf>
    <xf numFmtId="0" fontId="7" fillId="5" borderId="11" xfId="0" applyFont="1" applyFill="1" applyBorder="1" applyAlignment="1">
      <alignment wrapText="1"/>
    </xf>
    <xf numFmtId="164" fontId="7" fillId="5" borderId="11" xfId="0" applyNumberFormat="1" applyFont="1" applyFill="1" applyBorder="1" applyAlignment="1">
      <alignment horizontal="center"/>
    </xf>
    <xf numFmtId="0" fontId="7" fillId="5" borderId="11" xfId="0" applyFont="1" applyFill="1" applyBorder="1" applyAlignment="1">
      <alignment horizontal="center"/>
    </xf>
    <xf numFmtId="9" fontId="5" fillId="5" borderId="11" xfId="0" applyNumberFormat="1" applyFont="1" applyFill="1" applyBorder="1" applyAlignment="1">
      <alignment horizontal="center"/>
    </xf>
    <xf numFmtId="164" fontId="5" fillId="5" borderId="11" xfId="0" applyNumberFormat="1" applyFont="1" applyFill="1" applyBorder="1" applyAlignment="1">
      <alignment horizontal="center"/>
    </xf>
    <xf numFmtId="0" fontId="8" fillId="4" borderId="6" xfId="0" applyFont="1" applyFill="1" applyBorder="1" applyAlignment="1">
      <alignment wrapText="1"/>
    </xf>
    <xf numFmtId="164" fontId="8" fillId="4" borderId="6" xfId="0" applyNumberFormat="1" applyFont="1" applyFill="1" applyBorder="1" applyAlignment="1">
      <alignment horizontal="right" wrapText="1"/>
    </xf>
    <xf numFmtId="0" fontId="8" fillId="4" borderId="6" xfId="0" applyFont="1" applyFill="1" applyBorder="1" applyAlignment="1">
      <alignment horizontal="center" wrapText="1"/>
    </xf>
    <xf numFmtId="9" fontId="8" fillId="4" borderId="11" xfId="0" applyNumberFormat="1" applyFont="1" applyFill="1" applyBorder="1" applyAlignment="1">
      <alignment horizontal="center" wrapText="1"/>
    </xf>
    <xf numFmtId="164" fontId="8" fillId="0" borderId="6" xfId="0" applyNumberFormat="1" applyFont="1" applyBorder="1" applyAlignment="1">
      <alignment horizontal="right" wrapText="1"/>
    </xf>
    <xf numFmtId="0" fontId="8" fillId="4" borderId="6" xfId="0" applyFont="1" applyFill="1" applyBorder="1"/>
    <xf numFmtId="164" fontId="8" fillId="4" borderId="6" xfId="0" applyNumberFormat="1" applyFont="1" applyFill="1" applyBorder="1" applyAlignment="1">
      <alignment horizontal="right"/>
    </xf>
    <xf numFmtId="0" fontId="8" fillId="4" borderId="6" xfId="0" applyFont="1" applyFill="1" applyBorder="1" applyAlignment="1">
      <alignment horizontal="center"/>
    </xf>
    <xf numFmtId="0" fontId="8" fillId="6" borderId="6" xfId="0" applyFont="1" applyFill="1" applyBorder="1" applyAlignment="1">
      <alignment wrapText="1"/>
    </xf>
    <xf numFmtId="164" fontId="8" fillId="6" borderId="6" xfId="0" applyNumberFormat="1" applyFont="1" applyFill="1" applyBorder="1" applyAlignment="1">
      <alignment horizontal="right" wrapText="1"/>
    </xf>
    <xf numFmtId="0" fontId="8" fillId="6" borderId="6" xfId="0" applyFont="1" applyFill="1" applyBorder="1" applyAlignment="1">
      <alignment horizontal="center" wrapText="1"/>
    </xf>
    <xf numFmtId="0" fontId="2" fillId="2" borderId="2" xfId="0" applyFont="1" applyFill="1" applyBorder="1" applyAlignment="1">
      <alignment horizontal="center"/>
    </xf>
    <xf numFmtId="0" fontId="3" fillId="0" borderId="3" xfId="0" applyFont="1" applyBorder="1"/>
    <xf numFmtId="0" fontId="3" fillId="0" borderId="4" xfId="0" applyFont="1" applyBorder="1"/>
    <xf numFmtId="0" fontId="4" fillId="4" borderId="8" xfId="0" applyFont="1" applyFill="1" applyBorder="1" applyAlignment="1">
      <alignment horizontal="center"/>
    </xf>
    <xf numFmtId="0" fontId="3" fillId="0" borderId="8" xfId="0" applyFont="1" applyBorder="1"/>
    <xf numFmtId="0" fontId="1" fillId="2" borderId="2" xfId="0" applyFont="1" applyFill="1" applyBorder="1" applyAlignment="1">
      <alignment wrapText="1"/>
    </xf>
  </cellXfs>
  <cellStyles count="1">
    <cellStyle name="Normal" xfId="0" builtinId="0"/>
  </cellStyles>
  <dxfs count="1">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0"/>
  <sheetViews>
    <sheetView showGridLines="0" tabSelected="1" workbookViewId="0">
      <selection activeCell="C25" sqref="C25"/>
    </sheetView>
  </sheetViews>
  <sheetFormatPr baseColWidth="10" defaultColWidth="12.6640625" defaultRowHeight="15.75" customHeight="1" x14ac:dyDescent="0.15"/>
  <cols>
    <col min="1" max="1" width="32.6640625" customWidth="1"/>
    <col min="2" max="2" width="33.1640625" customWidth="1"/>
    <col min="3" max="3" width="32.6640625" customWidth="1"/>
    <col min="4" max="6" width="10.83203125" customWidth="1"/>
    <col min="7" max="7" width="16.1640625" customWidth="1"/>
  </cols>
  <sheetData>
    <row r="1" spans="1:7" ht="15.75" customHeight="1" x14ac:dyDescent="0.2">
      <c r="A1" s="1"/>
      <c r="B1" s="1"/>
      <c r="C1" s="1"/>
      <c r="D1" s="1"/>
      <c r="E1" s="1"/>
      <c r="F1" s="1"/>
      <c r="G1" s="1"/>
    </row>
    <row r="2" spans="1:7" ht="15.75" customHeight="1" x14ac:dyDescent="0.2">
      <c r="A2" s="1" t="s">
        <v>50312</v>
      </c>
      <c r="B2" s="1"/>
      <c r="C2" s="1"/>
      <c r="D2" s="1"/>
      <c r="E2" s="1"/>
      <c r="F2" s="1"/>
      <c r="G2" s="1"/>
    </row>
    <row r="3" spans="1:7" ht="22.5" customHeight="1" x14ac:dyDescent="0.25">
      <c r="A3" s="39"/>
      <c r="B3" s="40"/>
      <c r="C3" s="41"/>
      <c r="D3" s="1"/>
      <c r="E3" s="1"/>
      <c r="F3" s="1"/>
      <c r="G3" s="1"/>
    </row>
    <row r="4" spans="1:7" ht="22.5" customHeight="1" x14ac:dyDescent="0.25">
      <c r="A4" s="39" t="s">
        <v>0</v>
      </c>
      <c r="B4" s="40"/>
      <c r="C4" s="41"/>
      <c r="D4" s="1"/>
      <c r="E4" s="1"/>
      <c r="F4" s="1"/>
      <c r="G4" s="1"/>
    </row>
    <row r="5" spans="1:7" ht="15.75" customHeight="1" x14ac:dyDescent="0.2">
      <c r="A5" s="2" t="s">
        <v>1</v>
      </c>
      <c r="B5" s="2"/>
      <c r="C5" s="2"/>
      <c r="D5" s="3"/>
      <c r="E5" s="1"/>
      <c r="F5" s="1"/>
      <c r="G5" s="1"/>
    </row>
    <row r="6" spans="1:7" ht="30" customHeight="1" x14ac:dyDescent="0.2">
      <c r="A6" s="4" t="s">
        <v>2</v>
      </c>
      <c r="B6" s="4" t="s">
        <v>3</v>
      </c>
      <c r="C6" s="5" t="s">
        <v>4</v>
      </c>
      <c r="D6" s="6"/>
      <c r="E6" s="7"/>
      <c r="F6" s="7"/>
      <c r="G6" s="7"/>
    </row>
    <row r="7" spans="1:7" ht="15.75" customHeight="1" x14ac:dyDescent="0.2">
      <c r="A7" s="8">
        <v>200000</v>
      </c>
      <c r="B7" s="8">
        <v>399999.99</v>
      </c>
      <c r="C7" s="9">
        <v>0.06</v>
      </c>
      <c r="D7" s="3"/>
      <c r="E7" s="1"/>
      <c r="F7" s="1"/>
      <c r="G7" s="1"/>
    </row>
    <row r="8" spans="1:7" ht="15.75" customHeight="1" x14ac:dyDescent="0.2">
      <c r="A8" s="8">
        <v>400000</v>
      </c>
      <c r="B8" s="8">
        <v>599999.99</v>
      </c>
      <c r="C8" s="9">
        <v>0.14000000000000001</v>
      </c>
      <c r="D8" s="3"/>
      <c r="E8" s="1"/>
      <c r="F8" s="1"/>
      <c r="G8" s="1"/>
    </row>
    <row r="9" spans="1:7" ht="15.75" customHeight="1" x14ac:dyDescent="0.2">
      <c r="A9" s="8">
        <v>600000</v>
      </c>
      <c r="B9" s="8">
        <v>799999.99</v>
      </c>
      <c r="C9" s="9">
        <v>0.2</v>
      </c>
      <c r="D9" s="3"/>
      <c r="E9" s="1"/>
      <c r="F9" s="1"/>
      <c r="G9" s="1"/>
    </row>
    <row r="10" spans="1:7" ht="15.75" customHeight="1" x14ac:dyDescent="0.2">
      <c r="A10" s="8">
        <v>800000</v>
      </c>
      <c r="B10" s="8" t="s">
        <v>5</v>
      </c>
      <c r="C10" s="9">
        <v>0.22</v>
      </c>
      <c r="D10" s="3"/>
      <c r="E10" s="1"/>
      <c r="F10" s="1"/>
      <c r="G10" s="1"/>
    </row>
    <row r="11" spans="1:7" ht="15.75" customHeight="1" x14ac:dyDescent="0.2">
      <c r="A11" s="10"/>
      <c r="B11" s="10"/>
      <c r="C11" s="10"/>
      <c r="D11" s="1"/>
      <c r="E11" s="1"/>
      <c r="F11" s="1"/>
      <c r="G11" s="1"/>
    </row>
    <row r="12" spans="1:7" ht="15.75" customHeight="1" x14ac:dyDescent="0.2">
      <c r="A12" s="1"/>
      <c r="B12" s="1"/>
      <c r="C12" s="1"/>
      <c r="D12" s="1"/>
      <c r="E12" s="1"/>
      <c r="F12" s="1"/>
      <c r="G12" s="1"/>
    </row>
    <row r="13" spans="1:7" ht="22.5" customHeight="1" x14ac:dyDescent="0.25">
      <c r="A13" s="39" t="s">
        <v>6</v>
      </c>
      <c r="B13" s="40"/>
      <c r="C13" s="41"/>
      <c r="D13" s="1"/>
      <c r="E13" s="1"/>
      <c r="F13" s="1"/>
      <c r="G13" s="1"/>
    </row>
    <row r="14" spans="1:7" ht="31.5" customHeight="1" x14ac:dyDescent="0.2">
      <c r="A14" s="44" t="s">
        <v>7</v>
      </c>
      <c r="B14" s="40"/>
      <c r="C14" s="41"/>
      <c r="D14" s="1"/>
      <c r="E14" s="1"/>
      <c r="F14" s="1"/>
      <c r="G14" s="1"/>
    </row>
    <row r="15" spans="1:7" ht="15.75" customHeight="1" x14ac:dyDescent="0.2">
      <c r="A15" s="4" t="s">
        <v>8</v>
      </c>
      <c r="B15" s="4" t="s">
        <v>9</v>
      </c>
      <c r="C15" s="4"/>
      <c r="D15" s="3"/>
      <c r="E15" s="1"/>
      <c r="F15" s="1"/>
      <c r="G15" s="1"/>
    </row>
    <row r="16" spans="1:7" ht="15.75" customHeight="1" x14ac:dyDescent="0.2">
      <c r="A16" s="8">
        <v>15000000</v>
      </c>
      <c r="B16" s="11">
        <v>0.01</v>
      </c>
      <c r="C16" s="12" t="s">
        <v>50313</v>
      </c>
      <c r="D16" s="3"/>
      <c r="E16" s="1"/>
      <c r="F16" s="1"/>
      <c r="G16" s="1"/>
    </row>
    <row r="17" spans="1:7" ht="15.75" customHeight="1" x14ac:dyDescent="0.2">
      <c r="A17" s="8">
        <v>30000000</v>
      </c>
      <c r="B17" s="11">
        <v>1.4999999999999999E-2</v>
      </c>
      <c r="C17" s="12"/>
      <c r="D17" s="3"/>
      <c r="E17" s="1"/>
      <c r="F17" s="1"/>
      <c r="G17" s="1"/>
    </row>
    <row r="18" spans="1:7" ht="15.75" customHeight="1" x14ac:dyDescent="0.2">
      <c r="A18" s="8">
        <v>45000000</v>
      </c>
      <c r="B18" s="11">
        <v>0.02</v>
      </c>
      <c r="C18" s="12"/>
      <c r="D18" s="3"/>
      <c r="E18" s="1"/>
      <c r="F18" s="1"/>
      <c r="G18" s="1"/>
    </row>
    <row r="19" spans="1:7" ht="15.75" customHeight="1" x14ac:dyDescent="0.2">
      <c r="A19" s="8">
        <v>60000000</v>
      </c>
      <c r="B19" s="11">
        <v>2.5000000000000001E-2</v>
      </c>
      <c r="C19" s="12"/>
      <c r="D19" s="3"/>
      <c r="E19" s="1"/>
      <c r="F19" s="1"/>
      <c r="G19" s="1"/>
    </row>
    <row r="20" spans="1:7" ht="30" customHeight="1" x14ac:dyDescent="0.3">
      <c r="A20" s="42"/>
      <c r="B20" s="43"/>
      <c r="C20" s="43"/>
      <c r="D20" s="43"/>
      <c r="E20" s="43"/>
      <c r="F20" s="43"/>
      <c r="G20" s="43"/>
    </row>
  </sheetData>
  <mergeCells count="5">
    <mergeCell ref="A4:C4"/>
    <mergeCell ref="A3:C3"/>
    <mergeCell ref="A20:G20"/>
    <mergeCell ref="A13:C13"/>
    <mergeCell ref="A14:C14"/>
  </mergeCells>
  <pageMargins left="0.75" right="0.75" top="1" bottom="1" header="0" footer="0"/>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F27647"/>
  <sheetViews>
    <sheetView showGridLines="0" workbookViewId="0">
      <pane ySplit="5" topLeftCell="A6" activePane="bottomLeft" state="frozen"/>
      <selection pane="bottomLeft" activeCell="A5" sqref="A5"/>
    </sheetView>
  </sheetViews>
  <sheetFormatPr baseColWidth="10" defaultColWidth="12.6640625" defaultRowHeight="15.75" customHeight="1" x14ac:dyDescent="0.15"/>
  <cols>
    <col min="1" max="1" width="57.6640625" customWidth="1"/>
    <col min="2" max="2" width="92.6640625" customWidth="1"/>
    <col min="3" max="3" width="19" customWidth="1"/>
    <col min="4" max="4" width="14.1640625" customWidth="1"/>
    <col min="6" max="6" width="17.6640625" customWidth="1"/>
  </cols>
  <sheetData>
    <row r="1" spans="1:6" ht="15.75" customHeight="1" x14ac:dyDescent="0.15">
      <c r="A1" s="13" t="s">
        <v>10</v>
      </c>
      <c r="B1" s="14"/>
      <c r="C1" s="15"/>
      <c r="D1" s="14"/>
      <c r="E1" s="16"/>
      <c r="F1" s="15"/>
    </row>
    <row r="2" spans="1:6" ht="15.75" customHeight="1" x14ac:dyDescent="0.15">
      <c r="A2" s="17" t="s">
        <v>11</v>
      </c>
      <c r="B2" s="14"/>
      <c r="C2" s="15"/>
      <c r="D2" s="14"/>
      <c r="E2" s="16"/>
      <c r="F2" s="15"/>
    </row>
    <row r="3" spans="1:6" ht="15.75" customHeight="1" x14ac:dyDescent="0.15">
      <c r="A3" s="18" t="s">
        <v>12</v>
      </c>
      <c r="B3" s="14"/>
      <c r="C3" s="15"/>
      <c r="D3" s="14"/>
      <c r="E3" s="16"/>
      <c r="F3" s="15"/>
    </row>
    <row r="4" spans="1:6" ht="15.75" customHeight="1" x14ac:dyDescent="0.15">
      <c r="A4" s="17" t="s">
        <v>13</v>
      </c>
      <c r="B4" s="19"/>
      <c r="C4" s="20"/>
      <c r="D4" s="19"/>
      <c r="E4" s="21"/>
      <c r="F4" s="20"/>
    </row>
    <row r="5" spans="1:6" x14ac:dyDescent="0.2">
      <c r="A5" s="22" t="s">
        <v>14</v>
      </c>
      <c r="B5" s="23" t="s">
        <v>15</v>
      </c>
      <c r="C5" s="24" t="s">
        <v>16</v>
      </c>
      <c r="D5" s="25" t="s">
        <v>17</v>
      </c>
      <c r="E5" s="26" t="s">
        <v>18</v>
      </c>
      <c r="F5" s="27" t="s">
        <v>19</v>
      </c>
    </row>
    <row r="6" spans="1:6" ht="16" x14ac:dyDescent="0.2">
      <c r="A6" s="28" t="s">
        <v>20</v>
      </c>
      <c r="B6" s="28" t="s">
        <v>20</v>
      </c>
      <c r="C6" s="29">
        <v>200</v>
      </c>
      <c r="D6" s="30" t="s">
        <v>21</v>
      </c>
      <c r="E6" s="31">
        <v>0.06</v>
      </c>
      <c r="F6" s="32">
        <f t="shared" ref="F6:F260" si="0">SUM(C6-(C6*E6))</f>
        <v>188</v>
      </c>
    </row>
    <row r="7" spans="1:6" ht="16" x14ac:dyDescent="0.2">
      <c r="A7" s="28" t="s">
        <v>22</v>
      </c>
      <c r="B7" s="28" t="s">
        <v>22</v>
      </c>
      <c r="C7" s="29">
        <v>2700</v>
      </c>
      <c r="D7" s="30" t="s">
        <v>21</v>
      </c>
      <c r="E7" s="31">
        <v>0.06</v>
      </c>
      <c r="F7" s="32">
        <f t="shared" si="0"/>
        <v>2538</v>
      </c>
    </row>
    <row r="8" spans="1:6" ht="32" x14ac:dyDescent="0.2">
      <c r="A8" s="28" t="s">
        <v>23</v>
      </c>
      <c r="B8" s="28" t="s">
        <v>24</v>
      </c>
      <c r="C8" s="29">
        <v>484</v>
      </c>
      <c r="D8" s="30" t="s">
        <v>21</v>
      </c>
      <c r="E8" s="31">
        <v>0.06</v>
      </c>
      <c r="F8" s="32">
        <f t="shared" si="0"/>
        <v>454.96</v>
      </c>
    </row>
    <row r="9" spans="1:6" ht="16" x14ac:dyDescent="0.2">
      <c r="A9" s="28" t="s">
        <v>25</v>
      </c>
      <c r="B9" s="28" t="s">
        <v>26</v>
      </c>
      <c r="C9" s="29">
        <v>484</v>
      </c>
      <c r="D9" s="30" t="s">
        <v>21</v>
      </c>
      <c r="E9" s="31">
        <v>0.06</v>
      </c>
      <c r="F9" s="32">
        <f t="shared" si="0"/>
        <v>454.96</v>
      </c>
    </row>
    <row r="10" spans="1:6" ht="32" x14ac:dyDescent="0.2">
      <c r="A10" s="28" t="s">
        <v>27</v>
      </c>
      <c r="B10" s="28" t="s">
        <v>28</v>
      </c>
      <c r="C10" s="29">
        <v>484</v>
      </c>
      <c r="D10" s="30" t="s">
        <v>21</v>
      </c>
      <c r="E10" s="31">
        <v>0.06</v>
      </c>
      <c r="F10" s="32">
        <f t="shared" si="0"/>
        <v>454.96</v>
      </c>
    </row>
    <row r="11" spans="1:6" ht="16" x14ac:dyDescent="0.2">
      <c r="A11" s="28" t="s">
        <v>29</v>
      </c>
      <c r="B11" s="28" t="s">
        <v>30</v>
      </c>
      <c r="C11" s="29">
        <v>484</v>
      </c>
      <c r="D11" s="30" t="s">
        <v>21</v>
      </c>
      <c r="E11" s="31">
        <v>0.06</v>
      </c>
      <c r="F11" s="32">
        <f t="shared" si="0"/>
        <v>454.96</v>
      </c>
    </row>
    <row r="12" spans="1:6" ht="16" x14ac:dyDescent="0.2">
      <c r="A12" s="28" t="s">
        <v>31</v>
      </c>
      <c r="B12" s="28" t="s">
        <v>32</v>
      </c>
      <c r="C12" s="29">
        <v>5550</v>
      </c>
      <c r="D12" s="30" t="s">
        <v>21</v>
      </c>
      <c r="E12" s="31">
        <v>0.06</v>
      </c>
      <c r="F12" s="32">
        <f t="shared" si="0"/>
        <v>5217</v>
      </c>
    </row>
    <row r="13" spans="1:6" ht="16" x14ac:dyDescent="0.2">
      <c r="A13" s="28" t="s">
        <v>33</v>
      </c>
      <c r="B13" s="28" t="s">
        <v>34</v>
      </c>
      <c r="C13" s="29">
        <v>13875</v>
      </c>
      <c r="D13" s="30" t="s">
        <v>21</v>
      </c>
      <c r="E13" s="31">
        <v>0.06</v>
      </c>
      <c r="F13" s="32">
        <f t="shared" si="0"/>
        <v>13042.5</v>
      </c>
    </row>
    <row r="14" spans="1:6" ht="16" x14ac:dyDescent="0.2">
      <c r="A14" s="28" t="s">
        <v>35</v>
      </c>
      <c r="B14" s="28" t="s">
        <v>36</v>
      </c>
      <c r="C14" s="29">
        <v>11100</v>
      </c>
      <c r="D14" s="30" t="s">
        <v>21</v>
      </c>
      <c r="E14" s="31">
        <v>0.06</v>
      </c>
      <c r="F14" s="32">
        <f t="shared" si="0"/>
        <v>10434</v>
      </c>
    </row>
    <row r="15" spans="1:6" ht="16" x14ac:dyDescent="0.2">
      <c r="A15" s="28" t="s">
        <v>37</v>
      </c>
      <c r="B15" s="28" t="s">
        <v>38</v>
      </c>
      <c r="C15" s="29">
        <v>8300</v>
      </c>
      <c r="D15" s="30" t="s">
        <v>21</v>
      </c>
      <c r="E15" s="31">
        <v>0.06</v>
      </c>
      <c r="F15" s="32">
        <f t="shared" si="0"/>
        <v>7802</v>
      </c>
    </row>
    <row r="16" spans="1:6" ht="16" x14ac:dyDescent="0.2">
      <c r="A16" s="28" t="s">
        <v>39</v>
      </c>
      <c r="B16" s="28" t="s">
        <v>40</v>
      </c>
      <c r="C16" s="29">
        <v>14800</v>
      </c>
      <c r="D16" s="30" t="s">
        <v>21</v>
      </c>
      <c r="E16" s="31">
        <v>0.06</v>
      </c>
      <c r="F16" s="32">
        <f t="shared" si="0"/>
        <v>13912</v>
      </c>
    </row>
    <row r="17" spans="1:6" ht="32" x14ac:dyDescent="0.2">
      <c r="A17" s="28" t="s">
        <v>41</v>
      </c>
      <c r="B17" s="28" t="s">
        <v>42</v>
      </c>
      <c r="C17" s="29">
        <v>11100</v>
      </c>
      <c r="D17" s="30" t="s">
        <v>21</v>
      </c>
      <c r="E17" s="31">
        <v>0.06</v>
      </c>
      <c r="F17" s="32">
        <f t="shared" si="0"/>
        <v>10434</v>
      </c>
    </row>
    <row r="18" spans="1:6" ht="16" x14ac:dyDescent="0.2">
      <c r="A18" s="28" t="s">
        <v>43</v>
      </c>
      <c r="B18" s="28" t="s">
        <v>44</v>
      </c>
      <c r="C18" s="29">
        <v>27750</v>
      </c>
      <c r="D18" s="30" t="s">
        <v>21</v>
      </c>
      <c r="E18" s="31">
        <v>0.06</v>
      </c>
      <c r="F18" s="32">
        <f t="shared" si="0"/>
        <v>26085</v>
      </c>
    </row>
    <row r="19" spans="1:6" ht="16" x14ac:dyDescent="0.2">
      <c r="A19" s="28" t="s">
        <v>45</v>
      </c>
      <c r="B19" s="28" t="s">
        <v>46</v>
      </c>
      <c r="C19" s="29">
        <v>20800</v>
      </c>
      <c r="D19" s="30" t="s">
        <v>21</v>
      </c>
      <c r="E19" s="31">
        <v>0.06</v>
      </c>
      <c r="F19" s="32">
        <f t="shared" si="0"/>
        <v>19552</v>
      </c>
    </row>
    <row r="20" spans="1:6" ht="16" x14ac:dyDescent="0.2">
      <c r="A20" s="28" t="s">
        <v>47</v>
      </c>
      <c r="B20" s="28" t="s">
        <v>48</v>
      </c>
      <c r="C20" s="29">
        <v>37000</v>
      </c>
      <c r="D20" s="30" t="s">
        <v>21</v>
      </c>
      <c r="E20" s="31">
        <v>0.06</v>
      </c>
      <c r="F20" s="32">
        <f t="shared" si="0"/>
        <v>34780</v>
      </c>
    </row>
    <row r="21" spans="1:6" ht="32" x14ac:dyDescent="0.2">
      <c r="A21" s="28" t="s">
        <v>49</v>
      </c>
      <c r="B21" s="28" t="s">
        <v>50</v>
      </c>
      <c r="C21" s="29">
        <v>27750</v>
      </c>
      <c r="D21" s="30" t="s">
        <v>21</v>
      </c>
      <c r="E21" s="31">
        <v>0.06</v>
      </c>
      <c r="F21" s="32">
        <f t="shared" si="0"/>
        <v>26085</v>
      </c>
    </row>
    <row r="22" spans="1:6" ht="16" x14ac:dyDescent="0.2">
      <c r="A22" s="28" t="s">
        <v>51</v>
      </c>
      <c r="B22" s="28" t="s">
        <v>52</v>
      </c>
      <c r="C22" s="29">
        <v>400</v>
      </c>
      <c r="D22" s="30" t="s">
        <v>21</v>
      </c>
      <c r="E22" s="31">
        <v>0.06</v>
      </c>
      <c r="F22" s="32">
        <f t="shared" si="0"/>
        <v>376</v>
      </c>
    </row>
    <row r="23" spans="1:6" ht="16" x14ac:dyDescent="0.2">
      <c r="A23" s="28" t="s">
        <v>53</v>
      </c>
      <c r="B23" s="28" t="s">
        <v>54</v>
      </c>
      <c r="C23" s="29">
        <v>400</v>
      </c>
      <c r="D23" s="30" t="s">
        <v>21</v>
      </c>
      <c r="E23" s="31">
        <v>0.06</v>
      </c>
      <c r="F23" s="32">
        <f t="shared" si="0"/>
        <v>376</v>
      </c>
    </row>
    <row r="24" spans="1:6" ht="16" x14ac:dyDescent="0.2">
      <c r="A24" s="28" t="s">
        <v>55</v>
      </c>
      <c r="B24" s="28" t="s">
        <v>56</v>
      </c>
      <c r="C24" s="29">
        <v>400</v>
      </c>
      <c r="D24" s="30" t="s">
        <v>21</v>
      </c>
      <c r="E24" s="31">
        <v>0.06</v>
      </c>
      <c r="F24" s="32">
        <f t="shared" si="0"/>
        <v>376</v>
      </c>
    </row>
    <row r="25" spans="1:6" ht="16" x14ac:dyDescent="0.2">
      <c r="A25" s="28" t="s">
        <v>57</v>
      </c>
      <c r="B25" s="28" t="s">
        <v>58</v>
      </c>
      <c r="C25" s="29">
        <v>390</v>
      </c>
      <c r="D25" s="30" t="s">
        <v>21</v>
      </c>
      <c r="E25" s="31">
        <v>0.06</v>
      </c>
      <c r="F25" s="32">
        <f t="shared" si="0"/>
        <v>366.6</v>
      </c>
    </row>
    <row r="26" spans="1:6" ht="16" x14ac:dyDescent="0.2">
      <c r="A26" s="28" t="s">
        <v>59</v>
      </c>
      <c r="B26" s="28" t="s">
        <v>60</v>
      </c>
      <c r="C26" s="29">
        <v>390</v>
      </c>
      <c r="D26" s="30" t="s">
        <v>21</v>
      </c>
      <c r="E26" s="31">
        <v>0.06</v>
      </c>
      <c r="F26" s="32">
        <f t="shared" si="0"/>
        <v>366.6</v>
      </c>
    </row>
    <row r="27" spans="1:6" ht="32" x14ac:dyDescent="0.2">
      <c r="A27" s="28" t="s">
        <v>61</v>
      </c>
      <c r="B27" s="28" t="s">
        <v>62</v>
      </c>
      <c r="C27" s="29">
        <v>390</v>
      </c>
      <c r="D27" s="30" t="s">
        <v>21</v>
      </c>
      <c r="E27" s="31">
        <v>0.06</v>
      </c>
      <c r="F27" s="32">
        <f t="shared" si="0"/>
        <v>366.6</v>
      </c>
    </row>
    <row r="28" spans="1:6" ht="32" x14ac:dyDescent="0.2">
      <c r="A28" s="28" t="s">
        <v>63</v>
      </c>
      <c r="B28" s="28" t="s">
        <v>64</v>
      </c>
      <c r="C28" s="29">
        <v>440</v>
      </c>
      <c r="D28" s="30" t="s">
        <v>21</v>
      </c>
      <c r="E28" s="31">
        <v>0.06</v>
      </c>
      <c r="F28" s="32">
        <f t="shared" si="0"/>
        <v>413.6</v>
      </c>
    </row>
    <row r="29" spans="1:6" ht="16" x14ac:dyDescent="0.2">
      <c r="A29" s="28" t="s">
        <v>65</v>
      </c>
      <c r="B29" s="28" t="s">
        <v>66</v>
      </c>
      <c r="C29" s="29">
        <v>440</v>
      </c>
      <c r="D29" s="30" t="s">
        <v>21</v>
      </c>
      <c r="E29" s="31">
        <v>0.06</v>
      </c>
      <c r="F29" s="32">
        <f t="shared" si="0"/>
        <v>413.6</v>
      </c>
    </row>
    <row r="30" spans="1:6" ht="16" x14ac:dyDescent="0.2">
      <c r="A30" s="28" t="s">
        <v>67</v>
      </c>
      <c r="B30" s="28" t="s">
        <v>68</v>
      </c>
      <c r="C30" s="29">
        <v>440</v>
      </c>
      <c r="D30" s="30" t="s">
        <v>21</v>
      </c>
      <c r="E30" s="31">
        <v>0.06</v>
      </c>
      <c r="F30" s="32">
        <f t="shared" si="0"/>
        <v>413.6</v>
      </c>
    </row>
    <row r="31" spans="1:6" ht="16" x14ac:dyDescent="0.2">
      <c r="A31" s="28" t="s">
        <v>69</v>
      </c>
      <c r="B31" s="28" t="s">
        <v>70</v>
      </c>
      <c r="C31" s="29">
        <v>400</v>
      </c>
      <c r="D31" s="30" t="s">
        <v>21</v>
      </c>
      <c r="E31" s="31">
        <v>0.06</v>
      </c>
      <c r="F31" s="32">
        <f t="shared" si="0"/>
        <v>376</v>
      </c>
    </row>
    <row r="32" spans="1:6" ht="16" x14ac:dyDescent="0.2">
      <c r="A32" s="28" t="s">
        <v>71</v>
      </c>
      <c r="B32" s="28" t="s">
        <v>72</v>
      </c>
      <c r="C32" s="29">
        <v>400</v>
      </c>
      <c r="D32" s="30" t="s">
        <v>21</v>
      </c>
      <c r="E32" s="31">
        <v>0.06</v>
      </c>
      <c r="F32" s="32">
        <f t="shared" si="0"/>
        <v>376</v>
      </c>
    </row>
    <row r="33" spans="1:6" ht="16" x14ac:dyDescent="0.2">
      <c r="A33" s="28" t="s">
        <v>73</v>
      </c>
      <c r="B33" s="28" t="s">
        <v>74</v>
      </c>
      <c r="C33" s="29">
        <v>400</v>
      </c>
      <c r="D33" s="30" t="s">
        <v>21</v>
      </c>
      <c r="E33" s="31">
        <v>0.06</v>
      </c>
      <c r="F33" s="32">
        <f t="shared" si="0"/>
        <v>376</v>
      </c>
    </row>
    <row r="34" spans="1:6" ht="16" x14ac:dyDescent="0.2">
      <c r="A34" s="28" t="s">
        <v>75</v>
      </c>
      <c r="B34" s="28" t="s">
        <v>76</v>
      </c>
      <c r="C34" s="29">
        <v>390</v>
      </c>
      <c r="D34" s="30" t="s">
        <v>21</v>
      </c>
      <c r="E34" s="31">
        <v>0.06</v>
      </c>
      <c r="F34" s="32">
        <f t="shared" si="0"/>
        <v>366.6</v>
      </c>
    </row>
    <row r="35" spans="1:6" ht="16" x14ac:dyDescent="0.2">
      <c r="A35" s="28" t="s">
        <v>77</v>
      </c>
      <c r="B35" s="28" t="s">
        <v>78</v>
      </c>
      <c r="C35" s="29">
        <v>390</v>
      </c>
      <c r="D35" s="30" t="s">
        <v>21</v>
      </c>
      <c r="E35" s="31">
        <v>0.06</v>
      </c>
      <c r="F35" s="32">
        <f t="shared" si="0"/>
        <v>366.6</v>
      </c>
    </row>
    <row r="36" spans="1:6" ht="32" x14ac:dyDescent="0.2">
      <c r="A36" s="28" t="s">
        <v>79</v>
      </c>
      <c r="B36" s="28" t="s">
        <v>80</v>
      </c>
      <c r="C36" s="29">
        <v>390</v>
      </c>
      <c r="D36" s="30" t="s">
        <v>21</v>
      </c>
      <c r="E36" s="31">
        <v>0.06</v>
      </c>
      <c r="F36" s="32">
        <f t="shared" si="0"/>
        <v>366.6</v>
      </c>
    </row>
    <row r="37" spans="1:6" ht="32" x14ac:dyDescent="0.2">
      <c r="A37" s="28" t="s">
        <v>81</v>
      </c>
      <c r="B37" s="28" t="s">
        <v>82</v>
      </c>
      <c r="C37" s="29">
        <v>440</v>
      </c>
      <c r="D37" s="30" t="s">
        <v>21</v>
      </c>
      <c r="E37" s="31">
        <v>0.06</v>
      </c>
      <c r="F37" s="32">
        <f t="shared" si="0"/>
        <v>413.6</v>
      </c>
    </row>
    <row r="38" spans="1:6" ht="16" x14ac:dyDescent="0.2">
      <c r="A38" s="28" t="s">
        <v>83</v>
      </c>
      <c r="B38" s="28" t="s">
        <v>84</v>
      </c>
      <c r="C38" s="29">
        <v>440</v>
      </c>
      <c r="D38" s="30" t="s">
        <v>21</v>
      </c>
      <c r="E38" s="31">
        <v>0.06</v>
      </c>
      <c r="F38" s="32">
        <f t="shared" si="0"/>
        <v>413.6</v>
      </c>
    </row>
    <row r="39" spans="1:6" ht="16" x14ac:dyDescent="0.2">
      <c r="A39" s="28" t="s">
        <v>85</v>
      </c>
      <c r="B39" s="28" t="s">
        <v>86</v>
      </c>
      <c r="C39" s="29">
        <v>440</v>
      </c>
      <c r="D39" s="30" t="s">
        <v>21</v>
      </c>
      <c r="E39" s="31">
        <v>0.06</v>
      </c>
      <c r="F39" s="32">
        <f t="shared" si="0"/>
        <v>413.6</v>
      </c>
    </row>
    <row r="40" spans="1:6" ht="16" x14ac:dyDescent="0.2">
      <c r="A40" s="28" t="s">
        <v>87</v>
      </c>
      <c r="B40" s="28" t="s">
        <v>88</v>
      </c>
      <c r="C40" s="29">
        <v>18020</v>
      </c>
      <c r="D40" s="30" t="s">
        <v>21</v>
      </c>
      <c r="E40" s="31">
        <v>0.06</v>
      </c>
      <c r="F40" s="32">
        <f t="shared" si="0"/>
        <v>16938.8</v>
      </c>
    </row>
    <row r="41" spans="1:6" ht="16" x14ac:dyDescent="0.2">
      <c r="A41" s="28" t="s">
        <v>89</v>
      </c>
      <c r="B41" s="28" t="s">
        <v>90</v>
      </c>
      <c r="C41" s="29">
        <v>12720</v>
      </c>
      <c r="D41" s="30" t="s">
        <v>21</v>
      </c>
      <c r="E41" s="31">
        <v>0.06</v>
      </c>
      <c r="F41" s="32">
        <f t="shared" si="0"/>
        <v>11956.8</v>
      </c>
    </row>
    <row r="42" spans="1:6" ht="32" x14ac:dyDescent="0.2">
      <c r="A42" s="28" t="s">
        <v>91</v>
      </c>
      <c r="B42" s="28" t="s">
        <v>92</v>
      </c>
      <c r="C42" s="29">
        <v>21200</v>
      </c>
      <c r="D42" s="30" t="s">
        <v>21</v>
      </c>
      <c r="E42" s="31">
        <v>0.06</v>
      </c>
      <c r="F42" s="32">
        <f t="shared" si="0"/>
        <v>19928</v>
      </c>
    </row>
    <row r="43" spans="1:6" ht="16" x14ac:dyDescent="0.2">
      <c r="A43" s="28" t="s">
        <v>93</v>
      </c>
      <c r="B43" s="28" t="s">
        <v>94</v>
      </c>
      <c r="C43" s="29">
        <v>13780</v>
      </c>
      <c r="D43" s="30" t="s">
        <v>21</v>
      </c>
      <c r="E43" s="31">
        <v>0.06</v>
      </c>
      <c r="F43" s="32">
        <f t="shared" si="0"/>
        <v>12953.2</v>
      </c>
    </row>
    <row r="44" spans="1:6" ht="16" x14ac:dyDescent="0.2">
      <c r="A44" s="28" t="s">
        <v>95</v>
      </c>
      <c r="B44" s="28" t="s">
        <v>96</v>
      </c>
      <c r="C44" s="29">
        <v>45050</v>
      </c>
      <c r="D44" s="30" t="s">
        <v>21</v>
      </c>
      <c r="E44" s="31">
        <v>0.06</v>
      </c>
      <c r="F44" s="32">
        <f t="shared" si="0"/>
        <v>42347</v>
      </c>
    </row>
    <row r="45" spans="1:6" ht="16" x14ac:dyDescent="0.2">
      <c r="A45" s="28" t="s">
        <v>97</v>
      </c>
      <c r="B45" s="28" t="s">
        <v>98</v>
      </c>
      <c r="C45" s="29">
        <v>31800</v>
      </c>
      <c r="D45" s="30" t="s">
        <v>21</v>
      </c>
      <c r="E45" s="31">
        <v>0.06</v>
      </c>
      <c r="F45" s="32">
        <f t="shared" si="0"/>
        <v>29892</v>
      </c>
    </row>
    <row r="46" spans="1:6" ht="32" x14ac:dyDescent="0.2">
      <c r="A46" s="28" t="s">
        <v>99</v>
      </c>
      <c r="B46" s="28" t="s">
        <v>100</v>
      </c>
      <c r="C46" s="29">
        <v>53000</v>
      </c>
      <c r="D46" s="30" t="s">
        <v>21</v>
      </c>
      <c r="E46" s="31">
        <v>0.06</v>
      </c>
      <c r="F46" s="32">
        <f t="shared" si="0"/>
        <v>49820</v>
      </c>
    </row>
    <row r="47" spans="1:6" ht="16" x14ac:dyDescent="0.2">
      <c r="A47" s="28" t="s">
        <v>101</v>
      </c>
      <c r="B47" s="28" t="s">
        <v>102</v>
      </c>
      <c r="C47" s="29">
        <v>34450</v>
      </c>
      <c r="D47" s="30" t="s">
        <v>21</v>
      </c>
      <c r="E47" s="31">
        <v>0.06</v>
      </c>
      <c r="F47" s="32">
        <f t="shared" si="0"/>
        <v>32383</v>
      </c>
    </row>
    <row r="48" spans="1:6" ht="16" x14ac:dyDescent="0.2">
      <c r="A48" s="28" t="s">
        <v>103</v>
      </c>
      <c r="B48" s="28" t="s">
        <v>104</v>
      </c>
      <c r="C48" s="29">
        <v>18020</v>
      </c>
      <c r="D48" s="30" t="s">
        <v>21</v>
      </c>
      <c r="E48" s="31">
        <v>0.06</v>
      </c>
      <c r="F48" s="32">
        <f t="shared" si="0"/>
        <v>16938.8</v>
      </c>
    </row>
    <row r="49" spans="1:6" ht="16" x14ac:dyDescent="0.2">
      <c r="A49" s="28" t="s">
        <v>105</v>
      </c>
      <c r="B49" s="28" t="s">
        <v>106</v>
      </c>
      <c r="C49" s="29">
        <v>12720</v>
      </c>
      <c r="D49" s="30" t="s">
        <v>21</v>
      </c>
      <c r="E49" s="31">
        <v>0.06</v>
      </c>
      <c r="F49" s="32">
        <f t="shared" si="0"/>
        <v>11956.8</v>
      </c>
    </row>
    <row r="50" spans="1:6" ht="32" x14ac:dyDescent="0.2">
      <c r="A50" s="28" t="s">
        <v>107</v>
      </c>
      <c r="B50" s="28" t="s">
        <v>108</v>
      </c>
      <c r="C50" s="29">
        <v>21200</v>
      </c>
      <c r="D50" s="30" t="s">
        <v>21</v>
      </c>
      <c r="E50" s="31">
        <v>0.06</v>
      </c>
      <c r="F50" s="32">
        <f t="shared" si="0"/>
        <v>19928</v>
      </c>
    </row>
    <row r="51" spans="1:6" ht="16" x14ac:dyDescent="0.2">
      <c r="A51" s="28" t="s">
        <v>109</v>
      </c>
      <c r="B51" s="28" t="s">
        <v>110</v>
      </c>
      <c r="C51" s="29">
        <v>13780</v>
      </c>
      <c r="D51" s="30" t="s">
        <v>21</v>
      </c>
      <c r="E51" s="31">
        <v>0.06</v>
      </c>
      <c r="F51" s="32">
        <f t="shared" si="0"/>
        <v>12953.2</v>
      </c>
    </row>
    <row r="52" spans="1:6" ht="16" x14ac:dyDescent="0.2">
      <c r="A52" s="28" t="s">
        <v>111</v>
      </c>
      <c r="B52" s="28" t="s">
        <v>112</v>
      </c>
      <c r="C52" s="29">
        <v>45050</v>
      </c>
      <c r="D52" s="30" t="s">
        <v>21</v>
      </c>
      <c r="E52" s="31">
        <v>0.06</v>
      </c>
      <c r="F52" s="32">
        <f t="shared" si="0"/>
        <v>42347</v>
      </c>
    </row>
    <row r="53" spans="1:6" ht="16" x14ac:dyDescent="0.2">
      <c r="A53" s="28" t="s">
        <v>113</v>
      </c>
      <c r="B53" s="28" t="s">
        <v>114</v>
      </c>
      <c r="C53" s="29">
        <v>31800</v>
      </c>
      <c r="D53" s="30" t="s">
        <v>21</v>
      </c>
      <c r="E53" s="31">
        <v>0.06</v>
      </c>
      <c r="F53" s="32">
        <f t="shared" si="0"/>
        <v>29892</v>
      </c>
    </row>
    <row r="54" spans="1:6" ht="32" x14ac:dyDescent="0.2">
      <c r="A54" s="28" t="s">
        <v>115</v>
      </c>
      <c r="B54" s="28" t="s">
        <v>116</v>
      </c>
      <c r="C54" s="29">
        <v>53000</v>
      </c>
      <c r="D54" s="30" t="s">
        <v>21</v>
      </c>
      <c r="E54" s="31">
        <v>0.06</v>
      </c>
      <c r="F54" s="32">
        <f t="shared" si="0"/>
        <v>49820</v>
      </c>
    </row>
    <row r="55" spans="1:6" ht="16" x14ac:dyDescent="0.2">
      <c r="A55" s="28" t="s">
        <v>117</v>
      </c>
      <c r="B55" s="28" t="s">
        <v>118</v>
      </c>
      <c r="C55" s="29">
        <v>34450</v>
      </c>
      <c r="D55" s="30" t="s">
        <v>21</v>
      </c>
      <c r="E55" s="31">
        <v>0.06</v>
      </c>
      <c r="F55" s="32">
        <f t="shared" si="0"/>
        <v>32383</v>
      </c>
    </row>
    <row r="56" spans="1:6" ht="32" x14ac:dyDescent="0.2">
      <c r="A56" s="28" t="s">
        <v>119</v>
      </c>
      <c r="B56" s="28" t="s">
        <v>120</v>
      </c>
      <c r="C56" s="29">
        <v>484</v>
      </c>
      <c r="D56" s="30" t="s">
        <v>21</v>
      </c>
      <c r="E56" s="31">
        <v>0.06</v>
      </c>
      <c r="F56" s="32">
        <f t="shared" si="0"/>
        <v>454.96</v>
      </c>
    </row>
    <row r="57" spans="1:6" ht="16" x14ac:dyDescent="0.2">
      <c r="A57" s="28" t="s">
        <v>121</v>
      </c>
      <c r="B57" s="28" t="s">
        <v>122</v>
      </c>
      <c r="C57" s="29">
        <v>484</v>
      </c>
      <c r="D57" s="30" t="s">
        <v>21</v>
      </c>
      <c r="E57" s="31">
        <v>0.06</v>
      </c>
      <c r="F57" s="32">
        <f t="shared" si="0"/>
        <v>454.96</v>
      </c>
    </row>
    <row r="58" spans="1:6" ht="16" x14ac:dyDescent="0.2">
      <c r="A58" s="28" t="s">
        <v>123</v>
      </c>
      <c r="B58" s="28" t="s">
        <v>124</v>
      </c>
      <c r="C58" s="29">
        <v>400</v>
      </c>
      <c r="D58" s="30" t="s">
        <v>21</v>
      </c>
      <c r="E58" s="31">
        <v>0.06</v>
      </c>
      <c r="F58" s="32">
        <f t="shared" si="0"/>
        <v>376</v>
      </c>
    </row>
    <row r="59" spans="1:6" ht="16" x14ac:dyDescent="0.2">
      <c r="A59" s="28" t="s">
        <v>125</v>
      </c>
      <c r="B59" s="28" t="s">
        <v>126</v>
      </c>
      <c r="C59" s="29">
        <v>400</v>
      </c>
      <c r="D59" s="30" t="s">
        <v>21</v>
      </c>
      <c r="E59" s="31">
        <v>0.06</v>
      </c>
      <c r="F59" s="32">
        <f t="shared" si="0"/>
        <v>376</v>
      </c>
    </row>
    <row r="60" spans="1:6" ht="16" x14ac:dyDescent="0.2">
      <c r="A60" s="28" t="s">
        <v>127</v>
      </c>
      <c r="B60" s="28" t="s">
        <v>128</v>
      </c>
      <c r="C60" s="29">
        <v>400</v>
      </c>
      <c r="D60" s="30" t="s">
        <v>21</v>
      </c>
      <c r="E60" s="31">
        <v>0.06</v>
      </c>
      <c r="F60" s="32">
        <f t="shared" si="0"/>
        <v>376</v>
      </c>
    </row>
    <row r="61" spans="1:6" ht="16" x14ac:dyDescent="0.2">
      <c r="A61" s="28" t="s">
        <v>129</v>
      </c>
      <c r="B61" s="28" t="s">
        <v>130</v>
      </c>
      <c r="C61" s="29">
        <v>390</v>
      </c>
      <c r="D61" s="30" t="s">
        <v>21</v>
      </c>
      <c r="E61" s="31">
        <v>0.06</v>
      </c>
      <c r="F61" s="32">
        <f t="shared" si="0"/>
        <v>366.6</v>
      </c>
    </row>
    <row r="62" spans="1:6" ht="16" x14ac:dyDescent="0.2">
      <c r="A62" s="28" t="s">
        <v>131</v>
      </c>
      <c r="B62" s="28" t="s">
        <v>132</v>
      </c>
      <c r="C62" s="29">
        <v>390</v>
      </c>
      <c r="D62" s="30" t="s">
        <v>21</v>
      </c>
      <c r="E62" s="31">
        <v>0.06</v>
      </c>
      <c r="F62" s="32">
        <f t="shared" si="0"/>
        <v>366.6</v>
      </c>
    </row>
    <row r="63" spans="1:6" ht="16" x14ac:dyDescent="0.2">
      <c r="A63" s="28" t="s">
        <v>133</v>
      </c>
      <c r="B63" s="28" t="s">
        <v>134</v>
      </c>
      <c r="C63" s="29">
        <v>390</v>
      </c>
      <c r="D63" s="30" t="s">
        <v>21</v>
      </c>
      <c r="E63" s="31">
        <v>0.06</v>
      </c>
      <c r="F63" s="32">
        <f t="shared" si="0"/>
        <v>366.6</v>
      </c>
    </row>
    <row r="64" spans="1:6" ht="32" x14ac:dyDescent="0.2">
      <c r="A64" s="28" t="s">
        <v>135</v>
      </c>
      <c r="B64" s="28" t="s">
        <v>136</v>
      </c>
      <c r="C64" s="29">
        <v>440</v>
      </c>
      <c r="D64" s="30" t="s">
        <v>21</v>
      </c>
      <c r="E64" s="31">
        <v>0.06</v>
      </c>
      <c r="F64" s="32">
        <f t="shared" si="0"/>
        <v>413.6</v>
      </c>
    </row>
    <row r="65" spans="1:6" ht="16" x14ac:dyDescent="0.2">
      <c r="A65" s="28" t="s">
        <v>137</v>
      </c>
      <c r="B65" s="28" t="s">
        <v>138</v>
      </c>
      <c r="C65" s="29">
        <v>440</v>
      </c>
      <c r="D65" s="30" t="s">
        <v>21</v>
      </c>
      <c r="E65" s="31">
        <v>0.06</v>
      </c>
      <c r="F65" s="32">
        <f t="shared" si="0"/>
        <v>413.6</v>
      </c>
    </row>
    <row r="66" spans="1:6" ht="16" x14ac:dyDescent="0.2">
      <c r="A66" s="28" t="s">
        <v>139</v>
      </c>
      <c r="B66" s="28" t="s">
        <v>140</v>
      </c>
      <c r="C66" s="29">
        <v>440</v>
      </c>
      <c r="D66" s="30" t="s">
        <v>21</v>
      </c>
      <c r="E66" s="31">
        <v>0.06</v>
      </c>
      <c r="F66" s="32">
        <f t="shared" si="0"/>
        <v>413.6</v>
      </c>
    </row>
    <row r="67" spans="1:6" ht="32" x14ac:dyDescent="0.2">
      <c r="A67" s="28" t="s">
        <v>141</v>
      </c>
      <c r="B67" s="28" t="s">
        <v>142</v>
      </c>
      <c r="C67" s="29">
        <v>440</v>
      </c>
      <c r="D67" s="30" t="s">
        <v>21</v>
      </c>
      <c r="E67" s="31">
        <v>0.06</v>
      </c>
      <c r="F67" s="32">
        <f t="shared" si="0"/>
        <v>413.6</v>
      </c>
    </row>
    <row r="68" spans="1:6" ht="16" x14ac:dyDescent="0.2">
      <c r="A68" s="28" t="s">
        <v>143</v>
      </c>
      <c r="B68" s="28" t="s">
        <v>144</v>
      </c>
      <c r="C68" s="29">
        <v>440</v>
      </c>
      <c r="D68" s="30" t="s">
        <v>21</v>
      </c>
      <c r="E68" s="31">
        <v>0.06</v>
      </c>
      <c r="F68" s="32">
        <f t="shared" si="0"/>
        <v>413.6</v>
      </c>
    </row>
    <row r="69" spans="1:6" ht="16" x14ac:dyDescent="0.2">
      <c r="A69" s="28" t="s">
        <v>145</v>
      </c>
      <c r="B69" s="28" t="s">
        <v>146</v>
      </c>
      <c r="C69" s="29">
        <v>370</v>
      </c>
      <c r="D69" s="30" t="s">
        <v>21</v>
      </c>
      <c r="E69" s="31">
        <v>0.06</v>
      </c>
      <c r="F69" s="32">
        <f t="shared" si="0"/>
        <v>347.8</v>
      </c>
    </row>
    <row r="70" spans="1:6" ht="16" x14ac:dyDescent="0.2">
      <c r="A70" s="28" t="s">
        <v>147</v>
      </c>
      <c r="B70" s="28" t="s">
        <v>148</v>
      </c>
      <c r="C70" s="29">
        <v>370</v>
      </c>
      <c r="D70" s="30" t="s">
        <v>21</v>
      </c>
      <c r="E70" s="31">
        <v>0.06</v>
      </c>
      <c r="F70" s="32">
        <f t="shared" si="0"/>
        <v>347.8</v>
      </c>
    </row>
    <row r="71" spans="1:6" ht="16" x14ac:dyDescent="0.2">
      <c r="A71" s="28" t="s">
        <v>149</v>
      </c>
      <c r="B71" s="28" t="s">
        <v>150</v>
      </c>
      <c r="C71" s="29">
        <v>370</v>
      </c>
      <c r="D71" s="30" t="s">
        <v>21</v>
      </c>
      <c r="E71" s="31">
        <v>0.06</v>
      </c>
      <c r="F71" s="32">
        <f t="shared" si="0"/>
        <v>347.8</v>
      </c>
    </row>
    <row r="72" spans="1:6" ht="16" x14ac:dyDescent="0.2">
      <c r="A72" s="28" t="s">
        <v>151</v>
      </c>
      <c r="B72" s="28" t="s">
        <v>152</v>
      </c>
      <c r="C72" s="29">
        <v>360</v>
      </c>
      <c r="D72" s="30" t="s">
        <v>21</v>
      </c>
      <c r="E72" s="31">
        <v>0.06</v>
      </c>
      <c r="F72" s="32">
        <f t="shared" si="0"/>
        <v>338.4</v>
      </c>
    </row>
    <row r="73" spans="1:6" ht="16" x14ac:dyDescent="0.2">
      <c r="A73" s="28" t="s">
        <v>153</v>
      </c>
      <c r="B73" s="28" t="s">
        <v>154</v>
      </c>
      <c r="C73" s="29">
        <v>360</v>
      </c>
      <c r="D73" s="30" t="s">
        <v>21</v>
      </c>
      <c r="E73" s="31">
        <v>0.06</v>
      </c>
      <c r="F73" s="32">
        <f t="shared" si="0"/>
        <v>338.4</v>
      </c>
    </row>
    <row r="74" spans="1:6" ht="16" x14ac:dyDescent="0.2">
      <c r="A74" s="28" t="s">
        <v>155</v>
      </c>
      <c r="B74" s="28" t="s">
        <v>156</v>
      </c>
      <c r="C74" s="29">
        <v>360</v>
      </c>
      <c r="D74" s="30" t="s">
        <v>21</v>
      </c>
      <c r="E74" s="31">
        <v>0.06</v>
      </c>
      <c r="F74" s="32">
        <f t="shared" si="0"/>
        <v>338.4</v>
      </c>
    </row>
    <row r="75" spans="1:6" ht="32" x14ac:dyDescent="0.2">
      <c r="A75" s="28" t="s">
        <v>157</v>
      </c>
      <c r="B75" s="28" t="s">
        <v>158</v>
      </c>
      <c r="C75" s="29">
        <v>400</v>
      </c>
      <c r="D75" s="30" t="s">
        <v>21</v>
      </c>
      <c r="E75" s="31">
        <v>0.06</v>
      </c>
      <c r="F75" s="32">
        <f t="shared" si="0"/>
        <v>376</v>
      </c>
    </row>
    <row r="76" spans="1:6" ht="16" x14ac:dyDescent="0.2">
      <c r="A76" s="28" t="s">
        <v>159</v>
      </c>
      <c r="B76" s="28" t="s">
        <v>160</v>
      </c>
      <c r="C76" s="29">
        <v>400</v>
      </c>
      <c r="D76" s="30" t="s">
        <v>21</v>
      </c>
      <c r="E76" s="31">
        <v>0.06</v>
      </c>
      <c r="F76" s="32">
        <f t="shared" si="0"/>
        <v>376</v>
      </c>
    </row>
    <row r="77" spans="1:6" ht="16" x14ac:dyDescent="0.2">
      <c r="A77" s="28" t="s">
        <v>161</v>
      </c>
      <c r="B77" s="28" t="s">
        <v>162</v>
      </c>
      <c r="C77" s="29">
        <v>400</v>
      </c>
      <c r="D77" s="30" t="s">
        <v>21</v>
      </c>
      <c r="E77" s="31">
        <v>0.06</v>
      </c>
      <c r="F77" s="32">
        <f t="shared" si="0"/>
        <v>376</v>
      </c>
    </row>
    <row r="78" spans="1:6" ht="32" x14ac:dyDescent="0.2">
      <c r="A78" s="28" t="s">
        <v>163</v>
      </c>
      <c r="B78" s="28" t="s">
        <v>164</v>
      </c>
      <c r="C78" s="29">
        <v>528</v>
      </c>
      <c r="D78" s="30" t="s">
        <v>21</v>
      </c>
      <c r="E78" s="31">
        <v>0.06</v>
      </c>
      <c r="F78" s="32">
        <f t="shared" si="0"/>
        <v>496.32</v>
      </c>
    </row>
    <row r="79" spans="1:6" ht="16" x14ac:dyDescent="0.2">
      <c r="A79" s="28" t="s">
        <v>165</v>
      </c>
      <c r="B79" s="28" t="s">
        <v>166</v>
      </c>
      <c r="C79" s="29">
        <v>528</v>
      </c>
      <c r="D79" s="30" t="s">
        <v>21</v>
      </c>
      <c r="E79" s="31">
        <v>0.06</v>
      </c>
      <c r="F79" s="32">
        <f t="shared" si="0"/>
        <v>496.32</v>
      </c>
    </row>
    <row r="80" spans="1:6" ht="32" x14ac:dyDescent="0.2">
      <c r="A80" s="28" t="s">
        <v>167</v>
      </c>
      <c r="B80" s="28" t="s">
        <v>168</v>
      </c>
      <c r="C80" s="29">
        <v>26680</v>
      </c>
      <c r="D80" s="30" t="s">
        <v>21</v>
      </c>
      <c r="E80" s="31">
        <v>0.06</v>
      </c>
      <c r="F80" s="32">
        <f t="shared" si="0"/>
        <v>25079.200000000001</v>
      </c>
    </row>
    <row r="81" spans="1:6" ht="32" x14ac:dyDescent="0.2">
      <c r="A81" s="28" t="s">
        <v>169</v>
      </c>
      <c r="B81" s="28" t="s">
        <v>170</v>
      </c>
      <c r="C81" s="29">
        <v>66700</v>
      </c>
      <c r="D81" s="30" t="s">
        <v>21</v>
      </c>
      <c r="E81" s="31">
        <v>0.06</v>
      </c>
      <c r="F81" s="32">
        <f t="shared" si="0"/>
        <v>62698</v>
      </c>
    </row>
    <row r="82" spans="1:6" ht="16" x14ac:dyDescent="0.2">
      <c r="A82" s="28" t="s">
        <v>171</v>
      </c>
      <c r="B82" s="28" t="s">
        <v>172</v>
      </c>
      <c r="C82" s="29">
        <v>440</v>
      </c>
      <c r="D82" s="30" t="s">
        <v>21</v>
      </c>
      <c r="E82" s="31">
        <v>0.06</v>
      </c>
      <c r="F82" s="32">
        <f t="shared" si="0"/>
        <v>413.6</v>
      </c>
    </row>
    <row r="83" spans="1:6" ht="16" x14ac:dyDescent="0.2">
      <c r="A83" s="28" t="s">
        <v>173</v>
      </c>
      <c r="B83" s="28" t="s">
        <v>174</v>
      </c>
      <c r="C83" s="29">
        <v>440</v>
      </c>
      <c r="D83" s="30" t="s">
        <v>21</v>
      </c>
      <c r="E83" s="31">
        <v>0.06</v>
      </c>
      <c r="F83" s="32">
        <f t="shared" si="0"/>
        <v>413.6</v>
      </c>
    </row>
    <row r="84" spans="1:6" ht="16" x14ac:dyDescent="0.2">
      <c r="A84" s="28" t="s">
        <v>175</v>
      </c>
      <c r="B84" s="28" t="s">
        <v>176</v>
      </c>
      <c r="C84" s="29">
        <v>440</v>
      </c>
      <c r="D84" s="30" t="s">
        <v>21</v>
      </c>
      <c r="E84" s="31">
        <v>0.06</v>
      </c>
      <c r="F84" s="32">
        <f t="shared" si="0"/>
        <v>413.6</v>
      </c>
    </row>
    <row r="85" spans="1:6" ht="16" x14ac:dyDescent="0.2">
      <c r="A85" s="28" t="s">
        <v>177</v>
      </c>
      <c r="B85" s="28" t="s">
        <v>178</v>
      </c>
      <c r="C85" s="29">
        <v>430</v>
      </c>
      <c r="D85" s="30" t="s">
        <v>21</v>
      </c>
      <c r="E85" s="31">
        <v>0.06</v>
      </c>
      <c r="F85" s="32">
        <f t="shared" si="0"/>
        <v>404.2</v>
      </c>
    </row>
    <row r="86" spans="1:6" ht="16" x14ac:dyDescent="0.2">
      <c r="A86" s="28" t="s">
        <v>179</v>
      </c>
      <c r="B86" s="28" t="s">
        <v>180</v>
      </c>
      <c r="C86" s="29">
        <v>430</v>
      </c>
      <c r="D86" s="30" t="s">
        <v>21</v>
      </c>
      <c r="E86" s="31">
        <v>0.06</v>
      </c>
      <c r="F86" s="32">
        <f t="shared" si="0"/>
        <v>404.2</v>
      </c>
    </row>
    <row r="87" spans="1:6" ht="16" x14ac:dyDescent="0.2">
      <c r="A87" s="28" t="s">
        <v>181</v>
      </c>
      <c r="B87" s="28" t="s">
        <v>182</v>
      </c>
      <c r="C87" s="29">
        <v>430</v>
      </c>
      <c r="D87" s="30" t="s">
        <v>21</v>
      </c>
      <c r="E87" s="31">
        <v>0.06</v>
      </c>
      <c r="F87" s="32">
        <f t="shared" si="0"/>
        <v>404.2</v>
      </c>
    </row>
    <row r="88" spans="1:6" ht="32" x14ac:dyDescent="0.2">
      <c r="A88" s="28" t="s">
        <v>183</v>
      </c>
      <c r="B88" s="28" t="s">
        <v>184</v>
      </c>
      <c r="C88" s="29">
        <v>480</v>
      </c>
      <c r="D88" s="30" t="s">
        <v>21</v>
      </c>
      <c r="E88" s="31">
        <v>0.06</v>
      </c>
      <c r="F88" s="32">
        <f t="shared" si="0"/>
        <v>451.2</v>
      </c>
    </row>
    <row r="89" spans="1:6" ht="16" x14ac:dyDescent="0.2">
      <c r="A89" s="28" t="s">
        <v>185</v>
      </c>
      <c r="B89" s="28" t="s">
        <v>186</v>
      </c>
      <c r="C89" s="29">
        <v>480</v>
      </c>
      <c r="D89" s="30" t="s">
        <v>21</v>
      </c>
      <c r="E89" s="31">
        <v>0.06</v>
      </c>
      <c r="F89" s="32">
        <f t="shared" si="0"/>
        <v>451.2</v>
      </c>
    </row>
    <row r="90" spans="1:6" ht="16" x14ac:dyDescent="0.2">
      <c r="A90" s="28" t="s">
        <v>187</v>
      </c>
      <c r="B90" s="28" t="s">
        <v>188</v>
      </c>
      <c r="C90" s="29">
        <v>480</v>
      </c>
      <c r="D90" s="30" t="s">
        <v>21</v>
      </c>
      <c r="E90" s="31">
        <v>0.06</v>
      </c>
      <c r="F90" s="32">
        <f t="shared" si="0"/>
        <v>451.2</v>
      </c>
    </row>
    <row r="91" spans="1:6" ht="16" x14ac:dyDescent="0.2">
      <c r="A91" s="28" t="s">
        <v>189</v>
      </c>
      <c r="B91" s="28" t="s">
        <v>190</v>
      </c>
      <c r="C91" s="29">
        <v>19720</v>
      </c>
      <c r="D91" s="30" t="s">
        <v>21</v>
      </c>
      <c r="E91" s="31">
        <v>0.06</v>
      </c>
      <c r="F91" s="32">
        <f t="shared" si="0"/>
        <v>18536.8</v>
      </c>
    </row>
    <row r="92" spans="1:6" ht="16" x14ac:dyDescent="0.2">
      <c r="A92" s="28" t="s">
        <v>191</v>
      </c>
      <c r="B92" s="28" t="s">
        <v>192</v>
      </c>
      <c r="C92" s="29">
        <v>13920</v>
      </c>
      <c r="D92" s="30" t="s">
        <v>21</v>
      </c>
      <c r="E92" s="31">
        <v>0.06</v>
      </c>
      <c r="F92" s="32">
        <f t="shared" si="0"/>
        <v>13084.8</v>
      </c>
    </row>
    <row r="93" spans="1:6" ht="32" x14ac:dyDescent="0.2">
      <c r="A93" s="28" t="s">
        <v>193</v>
      </c>
      <c r="B93" s="28" t="s">
        <v>194</v>
      </c>
      <c r="C93" s="29">
        <v>23200</v>
      </c>
      <c r="D93" s="30" t="s">
        <v>21</v>
      </c>
      <c r="E93" s="31">
        <v>0.06</v>
      </c>
      <c r="F93" s="32">
        <f t="shared" si="0"/>
        <v>21808</v>
      </c>
    </row>
    <row r="94" spans="1:6" ht="16" x14ac:dyDescent="0.2">
      <c r="A94" s="28" t="s">
        <v>195</v>
      </c>
      <c r="B94" s="28" t="s">
        <v>196</v>
      </c>
      <c r="C94" s="29">
        <v>15080</v>
      </c>
      <c r="D94" s="30" t="s">
        <v>21</v>
      </c>
      <c r="E94" s="31">
        <v>0.06</v>
      </c>
      <c r="F94" s="32">
        <f t="shared" si="0"/>
        <v>14175.2</v>
      </c>
    </row>
    <row r="95" spans="1:6" ht="16" x14ac:dyDescent="0.2">
      <c r="A95" s="28" t="s">
        <v>197</v>
      </c>
      <c r="B95" s="28" t="s">
        <v>198</v>
      </c>
      <c r="C95" s="29">
        <v>49300</v>
      </c>
      <c r="D95" s="30" t="s">
        <v>21</v>
      </c>
      <c r="E95" s="31">
        <v>0.06</v>
      </c>
      <c r="F95" s="32">
        <f t="shared" si="0"/>
        <v>46342</v>
      </c>
    </row>
    <row r="96" spans="1:6" ht="16" x14ac:dyDescent="0.2">
      <c r="A96" s="28" t="s">
        <v>199</v>
      </c>
      <c r="B96" s="28" t="s">
        <v>200</v>
      </c>
      <c r="C96" s="29">
        <v>34800</v>
      </c>
      <c r="D96" s="30" t="s">
        <v>21</v>
      </c>
      <c r="E96" s="31">
        <v>0.06</v>
      </c>
      <c r="F96" s="32">
        <f t="shared" si="0"/>
        <v>32712</v>
      </c>
    </row>
    <row r="97" spans="1:6" ht="32" x14ac:dyDescent="0.2">
      <c r="A97" s="28" t="s">
        <v>201</v>
      </c>
      <c r="B97" s="28" t="s">
        <v>202</v>
      </c>
      <c r="C97" s="29">
        <v>58000</v>
      </c>
      <c r="D97" s="30" t="s">
        <v>21</v>
      </c>
      <c r="E97" s="31">
        <v>0.06</v>
      </c>
      <c r="F97" s="32">
        <f t="shared" si="0"/>
        <v>54520</v>
      </c>
    </row>
    <row r="98" spans="1:6" ht="16" x14ac:dyDescent="0.2">
      <c r="A98" s="28" t="s">
        <v>203</v>
      </c>
      <c r="B98" s="28" t="s">
        <v>204</v>
      </c>
      <c r="C98" s="29">
        <v>37700</v>
      </c>
      <c r="D98" s="30" t="s">
        <v>21</v>
      </c>
      <c r="E98" s="31">
        <v>0.06</v>
      </c>
      <c r="F98" s="32">
        <f t="shared" si="0"/>
        <v>35438</v>
      </c>
    </row>
    <row r="99" spans="1:6" ht="16" x14ac:dyDescent="0.2">
      <c r="A99" s="28" t="s">
        <v>205</v>
      </c>
      <c r="B99" s="28" t="s">
        <v>206</v>
      </c>
      <c r="C99" s="29">
        <v>5400</v>
      </c>
      <c r="D99" s="30" t="s">
        <v>21</v>
      </c>
      <c r="E99" s="31">
        <v>0.06</v>
      </c>
      <c r="F99" s="32">
        <f t="shared" si="0"/>
        <v>5076</v>
      </c>
    </row>
    <row r="100" spans="1:6" ht="16" x14ac:dyDescent="0.2">
      <c r="A100" s="28" t="s">
        <v>207</v>
      </c>
      <c r="B100" s="28" t="s">
        <v>208</v>
      </c>
      <c r="C100" s="29">
        <v>13500</v>
      </c>
      <c r="D100" s="30" t="s">
        <v>21</v>
      </c>
      <c r="E100" s="31">
        <v>0.06</v>
      </c>
      <c r="F100" s="32">
        <f t="shared" si="0"/>
        <v>12690</v>
      </c>
    </row>
    <row r="101" spans="1:6" ht="16" x14ac:dyDescent="0.2">
      <c r="A101" s="28" t="s">
        <v>209</v>
      </c>
      <c r="B101" s="28" t="s">
        <v>210</v>
      </c>
      <c r="C101" s="29">
        <v>10800</v>
      </c>
      <c r="D101" s="30" t="s">
        <v>21</v>
      </c>
      <c r="E101" s="31">
        <v>0.06</v>
      </c>
      <c r="F101" s="32">
        <f t="shared" si="0"/>
        <v>10152</v>
      </c>
    </row>
    <row r="102" spans="1:6" ht="16" x14ac:dyDescent="0.2">
      <c r="A102" s="28" t="s">
        <v>211</v>
      </c>
      <c r="B102" s="28" t="s">
        <v>212</v>
      </c>
      <c r="C102" s="29">
        <v>8000</v>
      </c>
      <c r="D102" s="30" t="s">
        <v>21</v>
      </c>
      <c r="E102" s="31">
        <v>0.06</v>
      </c>
      <c r="F102" s="32">
        <f t="shared" si="0"/>
        <v>7520</v>
      </c>
    </row>
    <row r="103" spans="1:6" ht="16" x14ac:dyDescent="0.2">
      <c r="A103" s="28" t="s">
        <v>213</v>
      </c>
      <c r="B103" s="28" t="s">
        <v>214</v>
      </c>
      <c r="C103" s="29">
        <v>14400</v>
      </c>
      <c r="D103" s="30" t="s">
        <v>21</v>
      </c>
      <c r="E103" s="31">
        <v>0.06</v>
      </c>
      <c r="F103" s="32">
        <f t="shared" si="0"/>
        <v>13536</v>
      </c>
    </row>
    <row r="104" spans="1:6" ht="32" x14ac:dyDescent="0.2">
      <c r="A104" s="28" t="s">
        <v>215</v>
      </c>
      <c r="B104" s="28" t="s">
        <v>216</v>
      </c>
      <c r="C104" s="29">
        <v>11000</v>
      </c>
      <c r="D104" s="30" t="s">
        <v>21</v>
      </c>
      <c r="E104" s="31">
        <v>0.06</v>
      </c>
      <c r="F104" s="32">
        <f t="shared" si="0"/>
        <v>10340</v>
      </c>
    </row>
    <row r="105" spans="1:6" ht="16" x14ac:dyDescent="0.2">
      <c r="A105" s="28" t="s">
        <v>217</v>
      </c>
      <c r="B105" s="28" t="s">
        <v>218</v>
      </c>
      <c r="C105" s="29">
        <v>27000</v>
      </c>
      <c r="D105" s="30" t="s">
        <v>21</v>
      </c>
      <c r="E105" s="31">
        <v>0.06</v>
      </c>
      <c r="F105" s="32">
        <f t="shared" si="0"/>
        <v>25380</v>
      </c>
    </row>
    <row r="106" spans="1:6" ht="16" x14ac:dyDescent="0.2">
      <c r="A106" s="28" t="s">
        <v>219</v>
      </c>
      <c r="B106" s="28" t="s">
        <v>220</v>
      </c>
      <c r="C106" s="29">
        <v>20000</v>
      </c>
      <c r="D106" s="30" t="s">
        <v>21</v>
      </c>
      <c r="E106" s="31">
        <v>0.06</v>
      </c>
      <c r="F106" s="32">
        <f t="shared" si="0"/>
        <v>18800</v>
      </c>
    </row>
    <row r="107" spans="1:6" ht="16" x14ac:dyDescent="0.2">
      <c r="A107" s="28" t="s">
        <v>221</v>
      </c>
      <c r="B107" s="28" t="s">
        <v>222</v>
      </c>
      <c r="C107" s="29">
        <v>36000</v>
      </c>
      <c r="D107" s="30" t="s">
        <v>21</v>
      </c>
      <c r="E107" s="31">
        <v>0.06</v>
      </c>
      <c r="F107" s="32">
        <f t="shared" si="0"/>
        <v>33840</v>
      </c>
    </row>
    <row r="108" spans="1:6" ht="32" x14ac:dyDescent="0.2">
      <c r="A108" s="28" t="s">
        <v>223</v>
      </c>
      <c r="B108" s="28" t="s">
        <v>224</v>
      </c>
      <c r="C108" s="29">
        <v>27000</v>
      </c>
      <c r="D108" s="30" t="s">
        <v>21</v>
      </c>
      <c r="E108" s="31">
        <v>0.06</v>
      </c>
      <c r="F108" s="32">
        <f t="shared" si="0"/>
        <v>25380</v>
      </c>
    </row>
    <row r="109" spans="1:6" ht="16" x14ac:dyDescent="0.2">
      <c r="A109" s="28" t="s">
        <v>225</v>
      </c>
      <c r="B109" s="28" t="s">
        <v>226</v>
      </c>
      <c r="C109" s="29">
        <v>16560</v>
      </c>
      <c r="D109" s="30" t="s">
        <v>21</v>
      </c>
      <c r="E109" s="31">
        <v>0.06</v>
      </c>
      <c r="F109" s="32">
        <f t="shared" si="0"/>
        <v>15566.4</v>
      </c>
    </row>
    <row r="110" spans="1:6" ht="32" x14ac:dyDescent="0.2">
      <c r="A110" s="28" t="s">
        <v>227</v>
      </c>
      <c r="B110" s="28" t="s">
        <v>228</v>
      </c>
      <c r="C110" s="29">
        <v>12420</v>
      </c>
      <c r="D110" s="30" t="s">
        <v>21</v>
      </c>
      <c r="E110" s="31">
        <v>0.06</v>
      </c>
      <c r="F110" s="32">
        <f t="shared" si="0"/>
        <v>11674.8</v>
      </c>
    </row>
    <row r="111" spans="1:6" ht="16" x14ac:dyDescent="0.2">
      <c r="A111" s="28" t="s">
        <v>229</v>
      </c>
      <c r="B111" s="28" t="s">
        <v>230</v>
      </c>
      <c r="C111" s="29">
        <v>41400</v>
      </c>
      <c r="D111" s="30" t="s">
        <v>21</v>
      </c>
      <c r="E111" s="31">
        <v>0.06</v>
      </c>
      <c r="F111" s="32">
        <f t="shared" si="0"/>
        <v>38916</v>
      </c>
    </row>
    <row r="112" spans="1:6" ht="32" x14ac:dyDescent="0.2">
      <c r="A112" s="28" t="s">
        <v>231</v>
      </c>
      <c r="B112" s="28" t="s">
        <v>232</v>
      </c>
      <c r="C112" s="29">
        <v>31050</v>
      </c>
      <c r="D112" s="30" t="s">
        <v>21</v>
      </c>
      <c r="E112" s="31">
        <v>0.06</v>
      </c>
      <c r="F112" s="32">
        <f t="shared" si="0"/>
        <v>29187</v>
      </c>
    </row>
    <row r="113" spans="1:6" ht="32" x14ac:dyDescent="0.2">
      <c r="A113" s="28" t="s">
        <v>233</v>
      </c>
      <c r="B113" s="28" t="s">
        <v>234</v>
      </c>
      <c r="C113" s="29">
        <v>517</v>
      </c>
      <c r="D113" s="30" t="s">
        <v>21</v>
      </c>
      <c r="E113" s="31">
        <v>0.06</v>
      </c>
      <c r="F113" s="32">
        <f t="shared" si="0"/>
        <v>485.98</v>
      </c>
    </row>
    <row r="114" spans="1:6" ht="16" x14ac:dyDescent="0.2">
      <c r="A114" s="28" t="s">
        <v>235</v>
      </c>
      <c r="B114" s="28" t="s">
        <v>236</v>
      </c>
      <c r="C114" s="29">
        <v>517</v>
      </c>
      <c r="D114" s="30" t="s">
        <v>21</v>
      </c>
      <c r="E114" s="31">
        <v>0.06</v>
      </c>
      <c r="F114" s="32">
        <f t="shared" si="0"/>
        <v>485.98</v>
      </c>
    </row>
    <row r="115" spans="1:6" ht="16" x14ac:dyDescent="0.2">
      <c r="A115" s="28" t="s">
        <v>237</v>
      </c>
      <c r="B115" s="28" t="s">
        <v>238</v>
      </c>
      <c r="C115" s="29">
        <v>430</v>
      </c>
      <c r="D115" s="30" t="s">
        <v>21</v>
      </c>
      <c r="E115" s="31">
        <v>0.06</v>
      </c>
      <c r="F115" s="32">
        <f t="shared" si="0"/>
        <v>404.2</v>
      </c>
    </row>
    <row r="116" spans="1:6" ht="16" x14ac:dyDescent="0.2">
      <c r="A116" s="28" t="s">
        <v>239</v>
      </c>
      <c r="B116" s="28" t="s">
        <v>240</v>
      </c>
      <c r="C116" s="29">
        <v>430</v>
      </c>
      <c r="D116" s="30" t="s">
        <v>21</v>
      </c>
      <c r="E116" s="31">
        <v>0.06</v>
      </c>
      <c r="F116" s="32">
        <f t="shared" si="0"/>
        <v>404.2</v>
      </c>
    </row>
    <row r="117" spans="1:6" ht="16" x14ac:dyDescent="0.2">
      <c r="A117" s="28" t="s">
        <v>241</v>
      </c>
      <c r="B117" s="28" t="s">
        <v>242</v>
      </c>
      <c r="C117" s="29">
        <v>430</v>
      </c>
      <c r="D117" s="30" t="s">
        <v>21</v>
      </c>
      <c r="E117" s="31">
        <v>0.06</v>
      </c>
      <c r="F117" s="32">
        <f t="shared" si="0"/>
        <v>404.2</v>
      </c>
    </row>
    <row r="118" spans="1:6" ht="16" x14ac:dyDescent="0.2">
      <c r="A118" s="28" t="s">
        <v>243</v>
      </c>
      <c r="B118" s="28" t="s">
        <v>244</v>
      </c>
      <c r="C118" s="29">
        <v>420</v>
      </c>
      <c r="D118" s="30" t="s">
        <v>21</v>
      </c>
      <c r="E118" s="31">
        <v>0.06</v>
      </c>
      <c r="F118" s="32">
        <f t="shared" si="0"/>
        <v>394.8</v>
      </c>
    </row>
    <row r="119" spans="1:6" ht="16" x14ac:dyDescent="0.2">
      <c r="A119" s="28" t="s">
        <v>245</v>
      </c>
      <c r="B119" s="28" t="s">
        <v>246</v>
      </c>
      <c r="C119" s="29">
        <v>420</v>
      </c>
      <c r="D119" s="30" t="s">
        <v>21</v>
      </c>
      <c r="E119" s="31">
        <v>0.06</v>
      </c>
      <c r="F119" s="32">
        <f t="shared" si="0"/>
        <v>394.8</v>
      </c>
    </row>
    <row r="120" spans="1:6" ht="16" x14ac:dyDescent="0.2">
      <c r="A120" s="28" t="s">
        <v>247</v>
      </c>
      <c r="B120" s="28" t="s">
        <v>248</v>
      </c>
      <c r="C120" s="29">
        <v>420</v>
      </c>
      <c r="D120" s="30" t="s">
        <v>21</v>
      </c>
      <c r="E120" s="31">
        <v>0.06</v>
      </c>
      <c r="F120" s="32">
        <f t="shared" si="0"/>
        <v>394.8</v>
      </c>
    </row>
    <row r="121" spans="1:6" ht="32" x14ac:dyDescent="0.2">
      <c r="A121" s="28" t="s">
        <v>249</v>
      </c>
      <c r="B121" s="28" t="s">
        <v>250</v>
      </c>
      <c r="C121" s="29">
        <v>470</v>
      </c>
      <c r="D121" s="30" t="s">
        <v>21</v>
      </c>
      <c r="E121" s="31">
        <v>0.06</v>
      </c>
      <c r="F121" s="32">
        <f t="shared" si="0"/>
        <v>441.8</v>
      </c>
    </row>
    <row r="122" spans="1:6" ht="16" x14ac:dyDescent="0.2">
      <c r="A122" s="28" t="s">
        <v>251</v>
      </c>
      <c r="B122" s="28" t="s">
        <v>252</v>
      </c>
      <c r="C122" s="29">
        <v>470</v>
      </c>
      <c r="D122" s="30" t="s">
        <v>21</v>
      </c>
      <c r="E122" s="31">
        <v>0.06</v>
      </c>
      <c r="F122" s="32">
        <f t="shared" si="0"/>
        <v>441.8</v>
      </c>
    </row>
    <row r="123" spans="1:6" ht="16" x14ac:dyDescent="0.2">
      <c r="A123" s="28" t="s">
        <v>253</v>
      </c>
      <c r="B123" s="28" t="s">
        <v>254</v>
      </c>
      <c r="C123" s="29">
        <v>470</v>
      </c>
      <c r="D123" s="30" t="s">
        <v>21</v>
      </c>
      <c r="E123" s="31">
        <v>0.06</v>
      </c>
      <c r="F123" s="32">
        <f t="shared" si="0"/>
        <v>441.8</v>
      </c>
    </row>
    <row r="124" spans="1:6" ht="32" x14ac:dyDescent="0.2">
      <c r="A124" s="28" t="s">
        <v>255</v>
      </c>
      <c r="B124" s="28" t="s">
        <v>256</v>
      </c>
      <c r="C124" s="29">
        <v>394</v>
      </c>
      <c r="D124" s="30" t="s">
        <v>21</v>
      </c>
      <c r="E124" s="31">
        <v>0.06</v>
      </c>
      <c r="F124" s="32">
        <f t="shared" si="0"/>
        <v>370.36</v>
      </c>
    </row>
    <row r="125" spans="1:6" ht="32" x14ac:dyDescent="0.2">
      <c r="A125" s="28" t="s">
        <v>257</v>
      </c>
      <c r="B125" s="28" t="s">
        <v>258</v>
      </c>
      <c r="C125" s="29">
        <v>385</v>
      </c>
      <c r="D125" s="30" t="s">
        <v>21</v>
      </c>
      <c r="E125" s="31">
        <v>0.06</v>
      </c>
      <c r="F125" s="32">
        <f t="shared" si="0"/>
        <v>361.9</v>
      </c>
    </row>
    <row r="126" spans="1:6" ht="32" x14ac:dyDescent="0.2">
      <c r="A126" s="28" t="s">
        <v>259</v>
      </c>
      <c r="B126" s="28" t="s">
        <v>260</v>
      </c>
      <c r="C126" s="29">
        <v>437</v>
      </c>
      <c r="D126" s="30" t="s">
        <v>21</v>
      </c>
      <c r="E126" s="31">
        <v>0.06</v>
      </c>
      <c r="F126" s="32">
        <f t="shared" si="0"/>
        <v>410.78</v>
      </c>
    </row>
    <row r="127" spans="1:6" ht="32" x14ac:dyDescent="0.2">
      <c r="A127" s="28" t="s">
        <v>261</v>
      </c>
      <c r="B127" s="28" t="s">
        <v>262</v>
      </c>
      <c r="C127" s="29">
        <v>503</v>
      </c>
      <c r="D127" s="30" t="s">
        <v>21</v>
      </c>
      <c r="E127" s="31">
        <v>0.06</v>
      </c>
      <c r="F127" s="32">
        <f t="shared" si="0"/>
        <v>472.82</v>
      </c>
    </row>
    <row r="128" spans="1:6" ht="32" x14ac:dyDescent="0.2">
      <c r="A128" s="28" t="s">
        <v>263</v>
      </c>
      <c r="B128" s="28" t="s">
        <v>264</v>
      </c>
      <c r="C128" s="29">
        <v>547</v>
      </c>
      <c r="D128" s="30" t="s">
        <v>21</v>
      </c>
      <c r="E128" s="31">
        <v>0.06</v>
      </c>
      <c r="F128" s="32">
        <f t="shared" si="0"/>
        <v>514.17999999999995</v>
      </c>
    </row>
    <row r="129" spans="1:6" ht="32" x14ac:dyDescent="0.2">
      <c r="A129" s="28" t="s">
        <v>265</v>
      </c>
      <c r="B129" s="28" t="s">
        <v>266</v>
      </c>
      <c r="C129" s="29">
        <v>569</v>
      </c>
      <c r="D129" s="30" t="s">
        <v>21</v>
      </c>
      <c r="E129" s="31">
        <v>0.06</v>
      </c>
      <c r="F129" s="32">
        <f t="shared" si="0"/>
        <v>534.86</v>
      </c>
    </row>
    <row r="130" spans="1:6" ht="32" x14ac:dyDescent="0.2">
      <c r="A130" s="28" t="s">
        <v>267</v>
      </c>
      <c r="B130" s="28" t="s">
        <v>268</v>
      </c>
      <c r="C130" s="29">
        <v>376</v>
      </c>
      <c r="D130" s="30" t="s">
        <v>21</v>
      </c>
      <c r="E130" s="31">
        <v>0.06</v>
      </c>
      <c r="F130" s="32">
        <f t="shared" si="0"/>
        <v>353.44</v>
      </c>
    </row>
    <row r="131" spans="1:6" ht="32" x14ac:dyDescent="0.2">
      <c r="A131" s="28" t="s">
        <v>269</v>
      </c>
      <c r="B131" s="28" t="s">
        <v>270</v>
      </c>
      <c r="C131" s="29">
        <v>367</v>
      </c>
      <c r="D131" s="30" t="s">
        <v>21</v>
      </c>
      <c r="E131" s="31">
        <v>0.06</v>
      </c>
      <c r="F131" s="32">
        <f t="shared" si="0"/>
        <v>344.98</v>
      </c>
    </row>
    <row r="132" spans="1:6" ht="32" x14ac:dyDescent="0.2">
      <c r="A132" s="28" t="s">
        <v>271</v>
      </c>
      <c r="B132" s="28" t="s">
        <v>272</v>
      </c>
      <c r="C132" s="29">
        <v>417</v>
      </c>
      <c r="D132" s="30" t="s">
        <v>21</v>
      </c>
      <c r="E132" s="31">
        <v>0.06</v>
      </c>
      <c r="F132" s="32">
        <f t="shared" si="0"/>
        <v>391.98</v>
      </c>
    </row>
    <row r="133" spans="1:6" ht="32" x14ac:dyDescent="0.2">
      <c r="A133" s="28" t="s">
        <v>273</v>
      </c>
      <c r="B133" s="28" t="s">
        <v>274</v>
      </c>
      <c r="C133" s="29">
        <v>480</v>
      </c>
      <c r="D133" s="30" t="s">
        <v>21</v>
      </c>
      <c r="E133" s="31">
        <v>0.06</v>
      </c>
      <c r="F133" s="32">
        <f t="shared" si="0"/>
        <v>451.2</v>
      </c>
    </row>
    <row r="134" spans="1:6" ht="32" x14ac:dyDescent="0.2">
      <c r="A134" s="28" t="s">
        <v>275</v>
      </c>
      <c r="B134" s="28" t="s">
        <v>276</v>
      </c>
      <c r="C134" s="29">
        <v>522</v>
      </c>
      <c r="D134" s="30" t="s">
        <v>21</v>
      </c>
      <c r="E134" s="31">
        <v>0.06</v>
      </c>
      <c r="F134" s="32">
        <f t="shared" si="0"/>
        <v>490.68</v>
      </c>
    </row>
    <row r="135" spans="1:6" ht="32" x14ac:dyDescent="0.2">
      <c r="A135" s="28" t="s">
        <v>277</v>
      </c>
      <c r="B135" s="28" t="s">
        <v>278</v>
      </c>
      <c r="C135" s="29">
        <v>543</v>
      </c>
      <c r="D135" s="30" t="s">
        <v>21</v>
      </c>
      <c r="E135" s="31">
        <v>0.06</v>
      </c>
      <c r="F135" s="32">
        <f t="shared" si="0"/>
        <v>510.42</v>
      </c>
    </row>
    <row r="136" spans="1:6" ht="32" x14ac:dyDescent="0.2">
      <c r="A136" s="28" t="s">
        <v>279</v>
      </c>
      <c r="B136" s="28" t="s">
        <v>280</v>
      </c>
      <c r="C136" s="29">
        <v>521</v>
      </c>
      <c r="D136" s="30" t="s">
        <v>21</v>
      </c>
      <c r="E136" s="31">
        <v>0.06</v>
      </c>
      <c r="F136" s="32">
        <f t="shared" si="0"/>
        <v>489.74</v>
      </c>
    </row>
    <row r="137" spans="1:6" ht="32" x14ac:dyDescent="0.2">
      <c r="A137" s="28" t="s">
        <v>281</v>
      </c>
      <c r="B137" s="28" t="s">
        <v>282</v>
      </c>
      <c r="C137" s="29">
        <v>375</v>
      </c>
      <c r="D137" s="30" t="s">
        <v>21</v>
      </c>
      <c r="E137" s="31">
        <v>0.06</v>
      </c>
      <c r="F137" s="32">
        <f t="shared" si="0"/>
        <v>352.5</v>
      </c>
    </row>
    <row r="138" spans="1:6" ht="32" x14ac:dyDescent="0.2">
      <c r="A138" s="28" t="s">
        <v>283</v>
      </c>
      <c r="B138" s="28" t="s">
        <v>284</v>
      </c>
      <c r="C138" s="29">
        <v>367</v>
      </c>
      <c r="D138" s="30" t="s">
        <v>21</v>
      </c>
      <c r="E138" s="31">
        <v>0.06</v>
      </c>
      <c r="F138" s="32">
        <f t="shared" si="0"/>
        <v>344.98</v>
      </c>
    </row>
    <row r="139" spans="1:6" ht="32" x14ac:dyDescent="0.2">
      <c r="A139" s="28" t="s">
        <v>285</v>
      </c>
      <c r="B139" s="28" t="s">
        <v>286</v>
      </c>
      <c r="C139" s="29">
        <v>417</v>
      </c>
      <c r="D139" s="30" t="s">
        <v>21</v>
      </c>
      <c r="E139" s="31">
        <v>0.06</v>
      </c>
      <c r="F139" s="32">
        <f t="shared" si="0"/>
        <v>391.98</v>
      </c>
    </row>
    <row r="140" spans="1:6" ht="32" x14ac:dyDescent="0.2">
      <c r="A140" s="28" t="s">
        <v>287</v>
      </c>
      <c r="B140" s="28" t="s">
        <v>288</v>
      </c>
      <c r="C140" s="29">
        <v>479</v>
      </c>
      <c r="D140" s="30" t="s">
        <v>21</v>
      </c>
      <c r="E140" s="31">
        <v>0.06</v>
      </c>
      <c r="F140" s="32">
        <f t="shared" si="0"/>
        <v>450.26</v>
      </c>
    </row>
    <row r="141" spans="1:6" ht="32" x14ac:dyDescent="0.2">
      <c r="A141" s="28" t="s">
        <v>289</v>
      </c>
      <c r="B141" s="28" t="s">
        <v>290</v>
      </c>
      <c r="C141" s="29">
        <v>542</v>
      </c>
      <c r="D141" s="30" t="s">
        <v>21</v>
      </c>
      <c r="E141" s="31">
        <v>0.06</v>
      </c>
      <c r="F141" s="32">
        <f t="shared" si="0"/>
        <v>509.48</v>
      </c>
    </row>
    <row r="142" spans="1:6" ht="32" x14ac:dyDescent="0.2">
      <c r="A142" s="28" t="s">
        <v>291</v>
      </c>
      <c r="B142" s="28" t="s">
        <v>292</v>
      </c>
      <c r="C142" s="29">
        <v>376</v>
      </c>
      <c r="D142" s="30" t="s">
        <v>21</v>
      </c>
      <c r="E142" s="31">
        <v>0.06</v>
      </c>
      <c r="F142" s="32">
        <f t="shared" si="0"/>
        <v>353.44</v>
      </c>
    </row>
    <row r="143" spans="1:6" ht="32" x14ac:dyDescent="0.2">
      <c r="A143" s="28" t="s">
        <v>293</v>
      </c>
      <c r="B143" s="28" t="s">
        <v>294</v>
      </c>
      <c r="C143" s="29">
        <v>367</v>
      </c>
      <c r="D143" s="30" t="s">
        <v>21</v>
      </c>
      <c r="E143" s="31">
        <v>0.06</v>
      </c>
      <c r="F143" s="32">
        <f t="shared" si="0"/>
        <v>344.98</v>
      </c>
    </row>
    <row r="144" spans="1:6" ht="32" x14ac:dyDescent="0.2">
      <c r="A144" s="28" t="s">
        <v>295</v>
      </c>
      <c r="B144" s="28" t="s">
        <v>296</v>
      </c>
      <c r="C144" s="29">
        <v>417</v>
      </c>
      <c r="D144" s="30" t="s">
        <v>21</v>
      </c>
      <c r="E144" s="31">
        <v>0.06</v>
      </c>
      <c r="F144" s="32">
        <f t="shared" si="0"/>
        <v>391.98</v>
      </c>
    </row>
    <row r="145" spans="1:6" ht="32" x14ac:dyDescent="0.2">
      <c r="A145" s="28" t="s">
        <v>297</v>
      </c>
      <c r="B145" s="28" t="s">
        <v>298</v>
      </c>
      <c r="C145" s="29">
        <v>480</v>
      </c>
      <c r="D145" s="30" t="s">
        <v>21</v>
      </c>
      <c r="E145" s="31">
        <v>0.06</v>
      </c>
      <c r="F145" s="32">
        <f t="shared" si="0"/>
        <v>451.2</v>
      </c>
    </row>
    <row r="146" spans="1:6" ht="32" x14ac:dyDescent="0.2">
      <c r="A146" s="28" t="s">
        <v>299</v>
      </c>
      <c r="B146" s="28" t="s">
        <v>300</v>
      </c>
      <c r="C146" s="29">
        <v>522</v>
      </c>
      <c r="D146" s="30" t="s">
        <v>21</v>
      </c>
      <c r="E146" s="31">
        <v>0.06</v>
      </c>
      <c r="F146" s="32">
        <f t="shared" si="0"/>
        <v>490.68</v>
      </c>
    </row>
    <row r="147" spans="1:6" ht="32" x14ac:dyDescent="0.2">
      <c r="A147" s="28" t="s">
        <v>301</v>
      </c>
      <c r="B147" s="28" t="s">
        <v>302</v>
      </c>
      <c r="C147" s="29">
        <v>543</v>
      </c>
      <c r="D147" s="30" t="s">
        <v>21</v>
      </c>
      <c r="E147" s="31">
        <v>0.06</v>
      </c>
      <c r="F147" s="32">
        <f t="shared" si="0"/>
        <v>510.42</v>
      </c>
    </row>
    <row r="148" spans="1:6" ht="32" x14ac:dyDescent="0.2">
      <c r="A148" s="28" t="s">
        <v>303</v>
      </c>
      <c r="B148" s="28" t="s">
        <v>304</v>
      </c>
      <c r="C148" s="29">
        <v>376</v>
      </c>
      <c r="D148" s="30" t="s">
        <v>21</v>
      </c>
      <c r="E148" s="31">
        <v>0.06</v>
      </c>
      <c r="F148" s="32">
        <f t="shared" si="0"/>
        <v>353.44</v>
      </c>
    </row>
    <row r="149" spans="1:6" ht="32" x14ac:dyDescent="0.2">
      <c r="A149" s="28" t="s">
        <v>305</v>
      </c>
      <c r="B149" s="28" t="s">
        <v>306</v>
      </c>
      <c r="C149" s="29">
        <v>367</v>
      </c>
      <c r="D149" s="30" t="s">
        <v>21</v>
      </c>
      <c r="E149" s="31">
        <v>0.06</v>
      </c>
      <c r="F149" s="32">
        <f t="shared" si="0"/>
        <v>344.98</v>
      </c>
    </row>
    <row r="150" spans="1:6" ht="32" x14ac:dyDescent="0.2">
      <c r="A150" s="28" t="s">
        <v>307</v>
      </c>
      <c r="B150" s="28" t="s">
        <v>308</v>
      </c>
      <c r="C150" s="29">
        <v>417</v>
      </c>
      <c r="D150" s="30" t="s">
        <v>21</v>
      </c>
      <c r="E150" s="31">
        <v>0.06</v>
      </c>
      <c r="F150" s="32">
        <f t="shared" si="0"/>
        <v>391.98</v>
      </c>
    </row>
    <row r="151" spans="1:6" ht="32" x14ac:dyDescent="0.2">
      <c r="A151" s="28" t="s">
        <v>309</v>
      </c>
      <c r="B151" s="28" t="s">
        <v>310</v>
      </c>
      <c r="C151" s="29">
        <v>480</v>
      </c>
      <c r="D151" s="30" t="s">
        <v>21</v>
      </c>
      <c r="E151" s="31">
        <v>0.06</v>
      </c>
      <c r="F151" s="32">
        <f t="shared" si="0"/>
        <v>451.2</v>
      </c>
    </row>
    <row r="152" spans="1:6" ht="32" x14ac:dyDescent="0.2">
      <c r="A152" s="28" t="s">
        <v>311</v>
      </c>
      <c r="B152" s="28" t="s">
        <v>312</v>
      </c>
      <c r="C152" s="29">
        <v>522</v>
      </c>
      <c r="D152" s="30" t="s">
        <v>21</v>
      </c>
      <c r="E152" s="31">
        <v>0.06</v>
      </c>
      <c r="F152" s="32">
        <f t="shared" si="0"/>
        <v>490.68</v>
      </c>
    </row>
    <row r="153" spans="1:6" ht="32" x14ac:dyDescent="0.2">
      <c r="A153" s="28" t="s">
        <v>313</v>
      </c>
      <c r="B153" s="28" t="s">
        <v>314</v>
      </c>
      <c r="C153" s="29">
        <v>543</v>
      </c>
      <c r="D153" s="30" t="s">
        <v>21</v>
      </c>
      <c r="E153" s="31">
        <v>0.06</v>
      </c>
      <c r="F153" s="32">
        <f t="shared" si="0"/>
        <v>510.42</v>
      </c>
    </row>
    <row r="154" spans="1:6" ht="32" x14ac:dyDescent="0.2">
      <c r="A154" s="28" t="s">
        <v>315</v>
      </c>
      <c r="B154" s="28" t="s">
        <v>316</v>
      </c>
      <c r="C154" s="29">
        <v>1965</v>
      </c>
      <c r="D154" s="30" t="s">
        <v>21</v>
      </c>
      <c r="E154" s="31">
        <v>0.06</v>
      </c>
      <c r="F154" s="32">
        <f t="shared" si="0"/>
        <v>1847.1</v>
      </c>
    </row>
    <row r="155" spans="1:6" ht="32" x14ac:dyDescent="0.2">
      <c r="A155" s="28" t="s">
        <v>317</v>
      </c>
      <c r="B155" s="28" t="s">
        <v>318</v>
      </c>
      <c r="C155" s="29">
        <v>1921</v>
      </c>
      <c r="D155" s="30" t="s">
        <v>21</v>
      </c>
      <c r="E155" s="31">
        <v>0.06</v>
      </c>
      <c r="F155" s="32">
        <f t="shared" si="0"/>
        <v>1805.74</v>
      </c>
    </row>
    <row r="156" spans="1:6" ht="32" x14ac:dyDescent="0.2">
      <c r="A156" s="28" t="s">
        <v>319</v>
      </c>
      <c r="B156" s="28" t="s">
        <v>320</v>
      </c>
      <c r="C156" s="29">
        <v>2183</v>
      </c>
      <c r="D156" s="30" t="s">
        <v>21</v>
      </c>
      <c r="E156" s="31">
        <v>0.06</v>
      </c>
      <c r="F156" s="32">
        <f t="shared" si="0"/>
        <v>2052.02</v>
      </c>
    </row>
    <row r="157" spans="1:6" ht="32" x14ac:dyDescent="0.2">
      <c r="A157" s="28" t="s">
        <v>321</v>
      </c>
      <c r="B157" s="28" t="s">
        <v>322</v>
      </c>
      <c r="C157" s="29">
        <v>2511</v>
      </c>
      <c r="D157" s="30" t="s">
        <v>21</v>
      </c>
      <c r="E157" s="31">
        <v>0.06</v>
      </c>
      <c r="F157" s="32">
        <f t="shared" si="0"/>
        <v>2360.34</v>
      </c>
    </row>
    <row r="158" spans="1:6" ht="32" x14ac:dyDescent="0.2">
      <c r="A158" s="28" t="s">
        <v>323</v>
      </c>
      <c r="B158" s="28" t="s">
        <v>316</v>
      </c>
      <c r="C158" s="29">
        <v>2729</v>
      </c>
      <c r="D158" s="30" t="s">
        <v>21</v>
      </c>
      <c r="E158" s="31">
        <v>0.06</v>
      </c>
      <c r="F158" s="32">
        <f t="shared" si="0"/>
        <v>2565.2600000000002</v>
      </c>
    </row>
    <row r="159" spans="1:6" ht="32" x14ac:dyDescent="0.2">
      <c r="A159" s="28" t="s">
        <v>324</v>
      </c>
      <c r="B159" s="28" t="s">
        <v>325</v>
      </c>
      <c r="C159" s="29">
        <v>2838</v>
      </c>
      <c r="D159" s="30" t="s">
        <v>21</v>
      </c>
      <c r="E159" s="31">
        <v>0.06</v>
      </c>
      <c r="F159" s="32">
        <f t="shared" si="0"/>
        <v>2667.72</v>
      </c>
    </row>
    <row r="160" spans="1:6" ht="32" x14ac:dyDescent="0.2">
      <c r="A160" s="28" t="s">
        <v>326</v>
      </c>
      <c r="B160" s="28" t="s">
        <v>327</v>
      </c>
      <c r="C160" s="29">
        <v>3422</v>
      </c>
      <c r="D160" s="30" t="s">
        <v>21</v>
      </c>
      <c r="E160" s="31">
        <v>0.06</v>
      </c>
      <c r="F160" s="32">
        <f t="shared" si="0"/>
        <v>3216.68</v>
      </c>
    </row>
    <row r="161" spans="1:6" ht="32" x14ac:dyDescent="0.2">
      <c r="A161" s="28" t="s">
        <v>328</v>
      </c>
      <c r="B161" s="28" t="s">
        <v>329</v>
      </c>
      <c r="C161" s="29">
        <v>3346</v>
      </c>
      <c r="D161" s="30" t="s">
        <v>21</v>
      </c>
      <c r="E161" s="31">
        <v>0.06</v>
      </c>
      <c r="F161" s="32">
        <f t="shared" si="0"/>
        <v>3145.24</v>
      </c>
    </row>
    <row r="162" spans="1:6" ht="32" x14ac:dyDescent="0.2">
      <c r="A162" s="28" t="s">
        <v>330</v>
      </c>
      <c r="B162" s="28" t="s">
        <v>331</v>
      </c>
      <c r="C162" s="29">
        <v>3802</v>
      </c>
      <c r="D162" s="30" t="s">
        <v>21</v>
      </c>
      <c r="E162" s="31">
        <v>0.06</v>
      </c>
      <c r="F162" s="32">
        <f t="shared" si="0"/>
        <v>3573.88</v>
      </c>
    </row>
    <row r="163" spans="1:6" ht="32" x14ac:dyDescent="0.2">
      <c r="A163" s="28" t="s">
        <v>332</v>
      </c>
      <c r="B163" s="28" t="s">
        <v>333</v>
      </c>
      <c r="C163" s="29">
        <v>4373</v>
      </c>
      <c r="D163" s="30" t="s">
        <v>21</v>
      </c>
      <c r="E163" s="31">
        <v>0.06</v>
      </c>
      <c r="F163" s="32">
        <f t="shared" si="0"/>
        <v>4110.62</v>
      </c>
    </row>
    <row r="164" spans="1:6" ht="32" x14ac:dyDescent="0.2">
      <c r="A164" s="28" t="s">
        <v>334</v>
      </c>
      <c r="B164" s="28" t="s">
        <v>327</v>
      </c>
      <c r="C164" s="29">
        <v>4753</v>
      </c>
      <c r="D164" s="30" t="s">
        <v>21</v>
      </c>
      <c r="E164" s="31">
        <v>0.06</v>
      </c>
      <c r="F164" s="32">
        <f t="shared" si="0"/>
        <v>4467.82</v>
      </c>
    </row>
    <row r="165" spans="1:6" ht="32" x14ac:dyDescent="0.2">
      <c r="A165" s="28" t="s">
        <v>335</v>
      </c>
      <c r="B165" s="28" t="s">
        <v>336</v>
      </c>
      <c r="C165" s="29">
        <v>4943</v>
      </c>
      <c r="D165" s="30" t="s">
        <v>21</v>
      </c>
      <c r="E165" s="31">
        <v>0.06</v>
      </c>
      <c r="F165" s="32">
        <f t="shared" si="0"/>
        <v>4646.42</v>
      </c>
    </row>
    <row r="166" spans="1:6" ht="32" x14ac:dyDescent="0.2">
      <c r="A166" s="28" t="s">
        <v>337</v>
      </c>
      <c r="B166" s="28" t="s">
        <v>338</v>
      </c>
      <c r="C166" s="29">
        <v>3243</v>
      </c>
      <c r="D166" s="30" t="s">
        <v>21</v>
      </c>
      <c r="E166" s="31">
        <v>0.06</v>
      </c>
      <c r="F166" s="32">
        <f t="shared" si="0"/>
        <v>3048.42</v>
      </c>
    </row>
    <row r="167" spans="1:6" ht="32" x14ac:dyDescent="0.2">
      <c r="A167" s="28" t="s">
        <v>339</v>
      </c>
      <c r="B167" s="28" t="s">
        <v>340</v>
      </c>
      <c r="C167" s="29">
        <v>3171</v>
      </c>
      <c r="D167" s="30" t="s">
        <v>21</v>
      </c>
      <c r="E167" s="31">
        <v>0.06</v>
      </c>
      <c r="F167" s="32">
        <f t="shared" si="0"/>
        <v>2980.74</v>
      </c>
    </row>
    <row r="168" spans="1:6" ht="32" x14ac:dyDescent="0.2">
      <c r="A168" s="28" t="s">
        <v>341</v>
      </c>
      <c r="B168" s="28" t="s">
        <v>342</v>
      </c>
      <c r="C168" s="29">
        <v>3603</v>
      </c>
      <c r="D168" s="30" t="s">
        <v>21</v>
      </c>
      <c r="E168" s="31">
        <v>0.06</v>
      </c>
      <c r="F168" s="32">
        <f t="shared" si="0"/>
        <v>3386.82</v>
      </c>
    </row>
    <row r="169" spans="1:6" ht="32" x14ac:dyDescent="0.2">
      <c r="A169" s="28" t="s">
        <v>343</v>
      </c>
      <c r="B169" s="28" t="s">
        <v>344</v>
      </c>
      <c r="C169" s="29">
        <v>4143</v>
      </c>
      <c r="D169" s="30" t="s">
        <v>21</v>
      </c>
      <c r="E169" s="31">
        <v>0.06</v>
      </c>
      <c r="F169" s="32">
        <f t="shared" si="0"/>
        <v>3894.42</v>
      </c>
    </row>
    <row r="170" spans="1:6" ht="32" x14ac:dyDescent="0.2">
      <c r="A170" s="28" t="s">
        <v>345</v>
      </c>
      <c r="B170" s="28" t="s">
        <v>338</v>
      </c>
      <c r="C170" s="29">
        <v>4504</v>
      </c>
      <c r="D170" s="30" t="s">
        <v>21</v>
      </c>
      <c r="E170" s="31">
        <v>0.06</v>
      </c>
      <c r="F170" s="32">
        <f t="shared" si="0"/>
        <v>4233.76</v>
      </c>
    </row>
    <row r="171" spans="1:6" ht="32" x14ac:dyDescent="0.2">
      <c r="A171" s="28" t="s">
        <v>346</v>
      </c>
      <c r="B171" s="28" t="s">
        <v>347</v>
      </c>
      <c r="C171" s="29">
        <v>4684</v>
      </c>
      <c r="D171" s="30" t="s">
        <v>21</v>
      </c>
      <c r="E171" s="31">
        <v>0.06</v>
      </c>
      <c r="F171" s="32">
        <f t="shared" si="0"/>
        <v>4402.96</v>
      </c>
    </row>
    <row r="172" spans="1:6" ht="32" x14ac:dyDescent="0.2">
      <c r="A172" s="28" t="s">
        <v>348</v>
      </c>
      <c r="B172" s="28" t="s">
        <v>349</v>
      </c>
      <c r="C172" s="29">
        <v>3263</v>
      </c>
      <c r="D172" s="30" t="s">
        <v>21</v>
      </c>
      <c r="E172" s="31">
        <v>0.06</v>
      </c>
      <c r="F172" s="32">
        <f t="shared" si="0"/>
        <v>3067.22</v>
      </c>
    </row>
    <row r="173" spans="1:6" ht="32" x14ac:dyDescent="0.2">
      <c r="A173" s="28" t="s">
        <v>350</v>
      </c>
      <c r="B173" s="28" t="s">
        <v>351</v>
      </c>
      <c r="C173" s="29">
        <v>2349</v>
      </c>
      <c r="D173" s="30" t="s">
        <v>21</v>
      </c>
      <c r="E173" s="31">
        <v>0.06</v>
      </c>
      <c r="F173" s="32">
        <f t="shared" si="0"/>
        <v>2208.06</v>
      </c>
    </row>
    <row r="174" spans="1:6" ht="32" x14ac:dyDescent="0.2">
      <c r="A174" s="28" t="s">
        <v>352</v>
      </c>
      <c r="B174" s="28" t="s">
        <v>353</v>
      </c>
      <c r="C174" s="29">
        <v>2297</v>
      </c>
      <c r="D174" s="30" t="s">
        <v>21</v>
      </c>
      <c r="E174" s="31">
        <v>0.06</v>
      </c>
      <c r="F174" s="32">
        <f t="shared" si="0"/>
        <v>2159.1799999999998</v>
      </c>
    </row>
    <row r="175" spans="1:6" ht="32" x14ac:dyDescent="0.2">
      <c r="A175" s="28" t="s">
        <v>354</v>
      </c>
      <c r="B175" s="28" t="s">
        <v>355</v>
      </c>
      <c r="C175" s="29">
        <v>2610</v>
      </c>
      <c r="D175" s="30" t="s">
        <v>21</v>
      </c>
      <c r="E175" s="31">
        <v>0.06</v>
      </c>
      <c r="F175" s="32">
        <f t="shared" si="0"/>
        <v>2453.4</v>
      </c>
    </row>
    <row r="176" spans="1:6" ht="32" x14ac:dyDescent="0.2">
      <c r="A176" s="28" t="s">
        <v>356</v>
      </c>
      <c r="B176" s="28" t="s">
        <v>357</v>
      </c>
      <c r="C176" s="29">
        <v>3002</v>
      </c>
      <c r="D176" s="30" t="s">
        <v>21</v>
      </c>
      <c r="E176" s="31">
        <v>0.06</v>
      </c>
      <c r="F176" s="32">
        <f t="shared" si="0"/>
        <v>2821.88</v>
      </c>
    </row>
    <row r="177" spans="1:6" ht="32" x14ac:dyDescent="0.2">
      <c r="A177" s="28" t="s">
        <v>358</v>
      </c>
      <c r="B177" s="28" t="s">
        <v>359</v>
      </c>
      <c r="C177" s="29">
        <v>3393</v>
      </c>
      <c r="D177" s="30" t="s">
        <v>21</v>
      </c>
      <c r="E177" s="31">
        <v>0.06</v>
      </c>
      <c r="F177" s="32">
        <f t="shared" si="0"/>
        <v>3189.42</v>
      </c>
    </row>
    <row r="178" spans="1:6" ht="32" x14ac:dyDescent="0.2">
      <c r="A178" s="28" t="s">
        <v>360</v>
      </c>
      <c r="B178" s="28" t="s">
        <v>361</v>
      </c>
      <c r="C178" s="29">
        <v>3019</v>
      </c>
      <c r="D178" s="30" t="s">
        <v>21</v>
      </c>
      <c r="E178" s="31">
        <v>0.06</v>
      </c>
      <c r="F178" s="32">
        <f t="shared" si="0"/>
        <v>2837.86</v>
      </c>
    </row>
    <row r="179" spans="1:6" ht="32" x14ac:dyDescent="0.2">
      <c r="A179" s="28" t="s">
        <v>362</v>
      </c>
      <c r="B179" s="28" t="s">
        <v>363</v>
      </c>
      <c r="C179" s="29">
        <v>2174</v>
      </c>
      <c r="D179" s="30" t="s">
        <v>21</v>
      </c>
      <c r="E179" s="31">
        <v>0.06</v>
      </c>
      <c r="F179" s="32">
        <f t="shared" si="0"/>
        <v>2043.56</v>
      </c>
    </row>
    <row r="180" spans="1:6" ht="32" x14ac:dyDescent="0.2">
      <c r="A180" s="28" t="s">
        <v>364</v>
      </c>
      <c r="B180" s="28" t="s">
        <v>365</v>
      </c>
      <c r="C180" s="29">
        <v>2126</v>
      </c>
      <c r="D180" s="30" t="s">
        <v>21</v>
      </c>
      <c r="E180" s="31">
        <v>0.06</v>
      </c>
      <c r="F180" s="32">
        <f t="shared" si="0"/>
        <v>1998.44</v>
      </c>
    </row>
    <row r="181" spans="1:6" ht="32" x14ac:dyDescent="0.2">
      <c r="A181" s="28" t="s">
        <v>366</v>
      </c>
      <c r="B181" s="28" t="s">
        <v>367</v>
      </c>
      <c r="C181" s="29">
        <v>2415</v>
      </c>
      <c r="D181" s="30" t="s">
        <v>21</v>
      </c>
      <c r="E181" s="31">
        <v>0.06</v>
      </c>
      <c r="F181" s="32">
        <f t="shared" si="0"/>
        <v>2270.1</v>
      </c>
    </row>
    <row r="182" spans="1:6" ht="32" x14ac:dyDescent="0.2">
      <c r="A182" s="28" t="s">
        <v>368</v>
      </c>
      <c r="B182" s="28" t="s">
        <v>369</v>
      </c>
      <c r="C182" s="29">
        <v>2778</v>
      </c>
      <c r="D182" s="30" t="s">
        <v>21</v>
      </c>
      <c r="E182" s="31">
        <v>0.06</v>
      </c>
      <c r="F182" s="32">
        <f t="shared" si="0"/>
        <v>2611.3200000000002</v>
      </c>
    </row>
    <row r="183" spans="1:6" ht="32" x14ac:dyDescent="0.2">
      <c r="A183" s="28" t="s">
        <v>370</v>
      </c>
      <c r="B183" s="28" t="s">
        <v>371</v>
      </c>
      <c r="C183" s="29">
        <v>3140</v>
      </c>
      <c r="D183" s="30" t="s">
        <v>21</v>
      </c>
      <c r="E183" s="31">
        <v>0.06</v>
      </c>
      <c r="F183" s="32">
        <f t="shared" si="0"/>
        <v>2951.6</v>
      </c>
    </row>
    <row r="184" spans="1:6" ht="32" x14ac:dyDescent="0.2">
      <c r="A184" s="28" t="s">
        <v>372</v>
      </c>
      <c r="B184" s="28" t="s">
        <v>373</v>
      </c>
      <c r="C184" s="29">
        <v>4504</v>
      </c>
      <c r="D184" s="30" t="s">
        <v>21</v>
      </c>
      <c r="E184" s="31">
        <v>0.06</v>
      </c>
      <c r="F184" s="32">
        <f t="shared" si="0"/>
        <v>4233.76</v>
      </c>
    </row>
    <row r="185" spans="1:6" ht="32" x14ac:dyDescent="0.2">
      <c r="A185" s="28" t="s">
        <v>374</v>
      </c>
      <c r="B185" s="28" t="s">
        <v>375</v>
      </c>
      <c r="C185" s="29">
        <v>3243</v>
      </c>
      <c r="D185" s="30" t="s">
        <v>21</v>
      </c>
      <c r="E185" s="31">
        <v>0.06</v>
      </c>
      <c r="F185" s="32">
        <f t="shared" si="0"/>
        <v>3048.42</v>
      </c>
    </row>
    <row r="186" spans="1:6" ht="32" x14ac:dyDescent="0.2">
      <c r="A186" s="28" t="s">
        <v>376</v>
      </c>
      <c r="B186" s="28" t="s">
        <v>377</v>
      </c>
      <c r="C186" s="29">
        <v>3171</v>
      </c>
      <c r="D186" s="30" t="s">
        <v>21</v>
      </c>
      <c r="E186" s="31">
        <v>0.06</v>
      </c>
      <c r="F186" s="32">
        <f t="shared" si="0"/>
        <v>2980.74</v>
      </c>
    </row>
    <row r="187" spans="1:6" ht="32" x14ac:dyDescent="0.2">
      <c r="A187" s="28" t="s">
        <v>378</v>
      </c>
      <c r="B187" s="28" t="s">
        <v>379</v>
      </c>
      <c r="C187" s="29">
        <v>3603</v>
      </c>
      <c r="D187" s="30" t="s">
        <v>21</v>
      </c>
      <c r="E187" s="31">
        <v>0.06</v>
      </c>
      <c r="F187" s="32">
        <f t="shared" si="0"/>
        <v>3386.82</v>
      </c>
    </row>
    <row r="188" spans="1:6" ht="32" x14ac:dyDescent="0.2">
      <c r="A188" s="28" t="s">
        <v>380</v>
      </c>
      <c r="B188" s="28" t="s">
        <v>381</v>
      </c>
      <c r="C188" s="29">
        <v>4143</v>
      </c>
      <c r="D188" s="30" t="s">
        <v>21</v>
      </c>
      <c r="E188" s="31">
        <v>0.06</v>
      </c>
      <c r="F188" s="32">
        <f t="shared" si="0"/>
        <v>3894.42</v>
      </c>
    </row>
    <row r="189" spans="1:6" ht="32" x14ac:dyDescent="0.2">
      <c r="A189" s="28" t="s">
        <v>382</v>
      </c>
      <c r="B189" s="28" t="s">
        <v>383</v>
      </c>
      <c r="C189" s="29">
        <v>4684</v>
      </c>
      <c r="D189" s="30" t="s">
        <v>21</v>
      </c>
      <c r="E189" s="31">
        <v>0.06</v>
      </c>
      <c r="F189" s="32">
        <f t="shared" si="0"/>
        <v>4402.96</v>
      </c>
    </row>
    <row r="190" spans="1:6" ht="32" x14ac:dyDescent="0.2">
      <c r="A190" s="28" t="s">
        <v>384</v>
      </c>
      <c r="B190" s="28" t="s">
        <v>385</v>
      </c>
      <c r="C190" s="29">
        <v>2349</v>
      </c>
      <c r="D190" s="30" t="s">
        <v>21</v>
      </c>
      <c r="E190" s="31">
        <v>0.06</v>
      </c>
      <c r="F190" s="32">
        <f t="shared" si="0"/>
        <v>2208.06</v>
      </c>
    </row>
    <row r="191" spans="1:6" ht="32" x14ac:dyDescent="0.2">
      <c r="A191" s="28" t="s">
        <v>386</v>
      </c>
      <c r="B191" s="28" t="s">
        <v>387</v>
      </c>
      <c r="C191" s="29">
        <v>2297</v>
      </c>
      <c r="D191" s="30" t="s">
        <v>21</v>
      </c>
      <c r="E191" s="31">
        <v>0.06</v>
      </c>
      <c r="F191" s="32">
        <f t="shared" si="0"/>
        <v>2159.1799999999998</v>
      </c>
    </row>
    <row r="192" spans="1:6" ht="32" x14ac:dyDescent="0.2">
      <c r="A192" s="28" t="s">
        <v>388</v>
      </c>
      <c r="B192" s="28" t="s">
        <v>389</v>
      </c>
      <c r="C192" s="29">
        <v>2610</v>
      </c>
      <c r="D192" s="30" t="s">
        <v>21</v>
      </c>
      <c r="E192" s="31">
        <v>0.06</v>
      </c>
      <c r="F192" s="32">
        <f t="shared" si="0"/>
        <v>2453.4</v>
      </c>
    </row>
    <row r="193" spans="1:6" ht="32" x14ac:dyDescent="0.2">
      <c r="A193" s="28" t="s">
        <v>390</v>
      </c>
      <c r="B193" s="28" t="s">
        <v>391</v>
      </c>
      <c r="C193" s="29">
        <v>2871</v>
      </c>
      <c r="D193" s="30" t="s">
        <v>21</v>
      </c>
      <c r="E193" s="31">
        <v>0.06</v>
      </c>
      <c r="F193" s="32">
        <f t="shared" si="0"/>
        <v>2698.74</v>
      </c>
    </row>
    <row r="194" spans="1:6" ht="32" x14ac:dyDescent="0.2">
      <c r="A194" s="28" t="s">
        <v>392</v>
      </c>
      <c r="B194" s="28" t="s">
        <v>393</v>
      </c>
      <c r="C194" s="29">
        <v>3002</v>
      </c>
      <c r="D194" s="30" t="s">
        <v>21</v>
      </c>
      <c r="E194" s="31">
        <v>0.06</v>
      </c>
      <c r="F194" s="32">
        <f t="shared" si="0"/>
        <v>2821.88</v>
      </c>
    </row>
    <row r="195" spans="1:6" ht="32" x14ac:dyDescent="0.2">
      <c r="A195" s="28" t="s">
        <v>394</v>
      </c>
      <c r="B195" s="28" t="s">
        <v>395</v>
      </c>
      <c r="C195" s="29">
        <v>3263</v>
      </c>
      <c r="D195" s="30" t="s">
        <v>21</v>
      </c>
      <c r="E195" s="31">
        <v>0.06</v>
      </c>
      <c r="F195" s="32">
        <f t="shared" si="0"/>
        <v>3067.22</v>
      </c>
    </row>
    <row r="196" spans="1:6" ht="32" x14ac:dyDescent="0.2">
      <c r="A196" s="28" t="s">
        <v>396</v>
      </c>
      <c r="B196" s="28" t="s">
        <v>397</v>
      </c>
      <c r="C196" s="29">
        <v>3393</v>
      </c>
      <c r="D196" s="30" t="s">
        <v>21</v>
      </c>
      <c r="E196" s="31">
        <v>0.06</v>
      </c>
      <c r="F196" s="32">
        <f t="shared" si="0"/>
        <v>3189.42</v>
      </c>
    </row>
    <row r="197" spans="1:6" ht="32" x14ac:dyDescent="0.2">
      <c r="A197" s="28" t="s">
        <v>398</v>
      </c>
      <c r="B197" s="28" t="s">
        <v>399</v>
      </c>
      <c r="C197" s="29">
        <v>3423</v>
      </c>
      <c r="D197" s="30" t="s">
        <v>21</v>
      </c>
      <c r="E197" s="31">
        <v>0.06</v>
      </c>
      <c r="F197" s="32">
        <f t="shared" si="0"/>
        <v>3217.62</v>
      </c>
    </row>
    <row r="198" spans="1:6" ht="32" x14ac:dyDescent="0.2">
      <c r="A198" s="28" t="s">
        <v>400</v>
      </c>
      <c r="B198" s="28" t="s">
        <v>401</v>
      </c>
      <c r="C198" s="29">
        <v>3347</v>
      </c>
      <c r="D198" s="30" t="s">
        <v>21</v>
      </c>
      <c r="E198" s="31">
        <v>0.06</v>
      </c>
      <c r="F198" s="32">
        <f t="shared" si="0"/>
        <v>3146.18</v>
      </c>
    </row>
    <row r="199" spans="1:6" ht="32" x14ac:dyDescent="0.2">
      <c r="A199" s="28" t="s">
        <v>402</v>
      </c>
      <c r="B199" s="28" t="s">
        <v>403</v>
      </c>
      <c r="C199" s="29">
        <v>3803</v>
      </c>
      <c r="D199" s="30" t="s">
        <v>21</v>
      </c>
      <c r="E199" s="31">
        <v>0.06</v>
      </c>
      <c r="F199" s="32">
        <f t="shared" si="0"/>
        <v>3574.82</v>
      </c>
    </row>
    <row r="200" spans="1:6" ht="32" x14ac:dyDescent="0.2">
      <c r="A200" s="28" t="s">
        <v>404</v>
      </c>
      <c r="B200" s="28" t="s">
        <v>405</v>
      </c>
      <c r="C200" s="29">
        <v>4183</v>
      </c>
      <c r="D200" s="30" t="s">
        <v>21</v>
      </c>
      <c r="E200" s="31">
        <v>0.06</v>
      </c>
      <c r="F200" s="32">
        <f t="shared" si="0"/>
        <v>3932.02</v>
      </c>
    </row>
    <row r="201" spans="1:6" ht="32" x14ac:dyDescent="0.2">
      <c r="A201" s="28" t="s">
        <v>406</v>
      </c>
      <c r="B201" s="28" t="s">
        <v>407</v>
      </c>
      <c r="C201" s="29">
        <v>4374</v>
      </c>
      <c r="D201" s="30" t="s">
        <v>21</v>
      </c>
      <c r="E201" s="31">
        <v>0.06</v>
      </c>
      <c r="F201" s="32">
        <f t="shared" si="0"/>
        <v>4111.5600000000004</v>
      </c>
    </row>
    <row r="202" spans="1:6" ht="32" x14ac:dyDescent="0.2">
      <c r="A202" s="28" t="s">
        <v>408</v>
      </c>
      <c r="B202" s="28" t="s">
        <v>409</v>
      </c>
      <c r="C202" s="29">
        <v>4754</v>
      </c>
      <c r="D202" s="30" t="s">
        <v>21</v>
      </c>
      <c r="E202" s="31">
        <v>0.06</v>
      </c>
      <c r="F202" s="32">
        <f t="shared" si="0"/>
        <v>4468.76</v>
      </c>
    </row>
    <row r="203" spans="1:6" ht="32" x14ac:dyDescent="0.2">
      <c r="A203" s="28" t="s">
        <v>410</v>
      </c>
      <c r="B203" s="28" t="s">
        <v>411</v>
      </c>
      <c r="C203" s="29">
        <v>4944</v>
      </c>
      <c r="D203" s="30" t="s">
        <v>21</v>
      </c>
      <c r="E203" s="31">
        <v>0.06</v>
      </c>
      <c r="F203" s="32">
        <f t="shared" si="0"/>
        <v>4647.3599999999997</v>
      </c>
    </row>
    <row r="204" spans="1:6" ht="32" x14ac:dyDescent="0.2">
      <c r="A204" s="28" t="s">
        <v>412</v>
      </c>
      <c r="B204" s="28" t="s">
        <v>413</v>
      </c>
      <c r="C204" s="29">
        <v>2871</v>
      </c>
      <c r="D204" s="30" t="s">
        <v>21</v>
      </c>
      <c r="E204" s="31">
        <v>0.06</v>
      </c>
      <c r="F204" s="32">
        <f t="shared" si="0"/>
        <v>2698.74</v>
      </c>
    </row>
    <row r="205" spans="1:6" ht="32" x14ac:dyDescent="0.2">
      <c r="A205" s="28" t="s">
        <v>414</v>
      </c>
      <c r="B205" s="28" t="s">
        <v>415</v>
      </c>
      <c r="C205" s="29">
        <v>702088</v>
      </c>
      <c r="D205" s="30" t="s">
        <v>416</v>
      </c>
      <c r="E205" s="31">
        <v>0.42</v>
      </c>
      <c r="F205" s="32">
        <f t="shared" si="0"/>
        <v>407211.04000000004</v>
      </c>
    </row>
    <row r="206" spans="1:6" ht="32" x14ac:dyDescent="0.2">
      <c r="A206" s="28" t="s">
        <v>417</v>
      </c>
      <c r="B206" s="28" t="s">
        <v>418</v>
      </c>
      <c r="C206" s="29">
        <v>702088</v>
      </c>
      <c r="D206" s="30" t="s">
        <v>416</v>
      </c>
      <c r="E206" s="31">
        <v>0.42</v>
      </c>
      <c r="F206" s="32">
        <f t="shared" si="0"/>
        <v>407211.04000000004</v>
      </c>
    </row>
    <row r="207" spans="1:6" ht="32" x14ac:dyDescent="0.2">
      <c r="A207" s="28" t="s">
        <v>419</v>
      </c>
      <c r="B207" s="28" t="s">
        <v>420</v>
      </c>
      <c r="C207" s="29">
        <v>4183</v>
      </c>
      <c r="D207" s="30" t="s">
        <v>21</v>
      </c>
      <c r="E207" s="31">
        <v>0.06</v>
      </c>
      <c r="F207" s="32">
        <f t="shared" si="0"/>
        <v>3932.02</v>
      </c>
    </row>
    <row r="208" spans="1:6" ht="32" x14ac:dyDescent="0.2">
      <c r="A208" s="28" t="s">
        <v>421</v>
      </c>
      <c r="B208" s="28" t="s">
        <v>422</v>
      </c>
      <c r="C208" s="29">
        <v>991800</v>
      </c>
      <c r="D208" s="30" t="s">
        <v>416</v>
      </c>
      <c r="E208" s="31">
        <v>0.42</v>
      </c>
      <c r="F208" s="32">
        <f t="shared" si="0"/>
        <v>575244</v>
      </c>
    </row>
    <row r="209" spans="1:6" ht="32" x14ac:dyDescent="0.2">
      <c r="A209" s="28" t="s">
        <v>423</v>
      </c>
      <c r="B209" s="28" t="s">
        <v>424</v>
      </c>
      <c r="C209" s="29">
        <v>991800</v>
      </c>
      <c r="D209" s="30" t="s">
        <v>416</v>
      </c>
      <c r="E209" s="31">
        <v>0.42</v>
      </c>
      <c r="F209" s="32">
        <f t="shared" si="0"/>
        <v>575244</v>
      </c>
    </row>
    <row r="210" spans="1:6" ht="32" x14ac:dyDescent="0.2">
      <c r="A210" s="28" t="s">
        <v>425</v>
      </c>
      <c r="B210" s="28" t="s">
        <v>426</v>
      </c>
      <c r="C210" s="29">
        <v>4269</v>
      </c>
      <c r="D210" s="30" t="s">
        <v>21</v>
      </c>
      <c r="E210" s="31">
        <v>0.06</v>
      </c>
      <c r="F210" s="32">
        <f t="shared" si="0"/>
        <v>4012.86</v>
      </c>
    </row>
    <row r="211" spans="1:6" ht="32" x14ac:dyDescent="0.2">
      <c r="A211" s="28" t="s">
        <v>427</v>
      </c>
      <c r="B211" s="28" t="s">
        <v>428</v>
      </c>
      <c r="C211" s="29">
        <v>3074</v>
      </c>
      <c r="D211" s="30" t="s">
        <v>21</v>
      </c>
      <c r="E211" s="31">
        <v>0.06</v>
      </c>
      <c r="F211" s="32">
        <f t="shared" si="0"/>
        <v>2889.56</v>
      </c>
    </row>
    <row r="212" spans="1:6" ht="32" x14ac:dyDescent="0.2">
      <c r="A212" s="28" t="s">
        <v>429</v>
      </c>
      <c r="B212" s="28" t="s">
        <v>430</v>
      </c>
      <c r="C212" s="29">
        <v>3005</v>
      </c>
      <c r="D212" s="30" t="s">
        <v>21</v>
      </c>
      <c r="E212" s="31">
        <v>0.06</v>
      </c>
      <c r="F212" s="32">
        <f t="shared" si="0"/>
        <v>2824.7</v>
      </c>
    </row>
    <row r="213" spans="1:6" ht="32" x14ac:dyDescent="0.2">
      <c r="A213" s="28" t="s">
        <v>431</v>
      </c>
      <c r="B213" s="28" t="s">
        <v>432</v>
      </c>
      <c r="C213" s="29">
        <v>3415</v>
      </c>
      <c r="D213" s="30" t="s">
        <v>21</v>
      </c>
      <c r="E213" s="31">
        <v>0.06</v>
      </c>
      <c r="F213" s="32">
        <f t="shared" si="0"/>
        <v>3210.1</v>
      </c>
    </row>
    <row r="214" spans="1:6" ht="32" x14ac:dyDescent="0.2">
      <c r="A214" s="28" t="s">
        <v>433</v>
      </c>
      <c r="B214" s="28" t="s">
        <v>434</v>
      </c>
      <c r="C214" s="29">
        <v>3927</v>
      </c>
      <c r="D214" s="30" t="s">
        <v>21</v>
      </c>
      <c r="E214" s="31">
        <v>0.06</v>
      </c>
      <c r="F214" s="32">
        <f t="shared" si="0"/>
        <v>3691.38</v>
      </c>
    </row>
    <row r="215" spans="1:6" ht="32" x14ac:dyDescent="0.2">
      <c r="A215" s="28" t="s">
        <v>435</v>
      </c>
      <c r="B215" s="28" t="s">
        <v>436</v>
      </c>
      <c r="C215" s="29">
        <v>4439</v>
      </c>
      <c r="D215" s="30" t="s">
        <v>21</v>
      </c>
      <c r="E215" s="31">
        <v>0.06</v>
      </c>
      <c r="F215" s="32">
        <f t="shared" si="0"/>
        <v>4172.66</v>
      </c>
    </row>
    <row r="216" spans="1:6" ht="32" x14ac:dyDescent="0.2">
      <c r="A216" s="28" t="s">
        <v>437</v>
      </c>
      <c r="B216" s="28" t="s">
        <v>438</v>
      </c>
      <c r="C216" s="29">
        <v>3074</v>
      </c>
      <c r="D216" s="30" t="s">
        <v>21</v>
      </c>
      <c r="E216" s="31">
        <v>0.06</v>
      </c>
      <c r="F216" s="32">
        <f t="shared" si="0"/>
        <v>2889.56</v>
      </c>
    </row>
    <row r="217" spans="1:6" ht="32" x14ac:dyDescent="0.2">
      <c r="A217" s="28" t="s">
        <v>439</v>
      </c>
      <c r="B217" s="28" t="s">
        <v>440</v>
      </c>
      <c r="C217" s="29">
        <v>3006</v>
      </c>
      <c r="D217" s="30" t="s">
        <v>21</v>
      </c>
      <c r="E217" s="31">
        <v>0.06</v>
      </c>
      <c r="F217" s="32">
        <f t="shared" si="0"/>
        <v>2825.64</v>
      </c>
    </row>
    <row r="218" spans="1:6" ht="32" x14ac:dyDescent="0.2">
      <c r="A218" s="28" t="s">
        <v>441</v>
      </c>
      <c r="B218" s="28" t="s">
        <v>442</v>
      </c>
      <c r="C218" s="29">
        <v>3415</v>
      </c>
      <c r="D218" s="30" t="s">
        <v>21</v>
      </c>
      <c r="E218" s="31">
        <v>0.06</v>
      </c>
      <c r="F218" s="32">
        <f t="shared" si="0"/>
        <v>3210.1</v>
      </c>
    </row>
    <row r="219" spans="1:6" ht="32" x14ac:dyDescent="0.2">
      <c r="A219" s="28" t="s">
        <v>443</v>
      </c>
      <c r="B219" s="28" t="s">
        <v>444</v>
      </c>
      <c r="C219" s="29">
        <v>3757</v>
      </c>
      <c r="D219" s="30" t="s">
        <v>21</v>
      </c>
      <c r="E219" s="31">
        <v>0.06</v>
      </c>
      <c r="F219" s="32">
        <f t="shared" si="0"/>
        <v>3531.58</v>
      </c>
    </row>
    <row r="220" spans="1:6" ht="32" x14ac:dyDescent="0.2">
      <c r="A220" s="28" t="s">
        <v>445</v>
      </c>
      <c r="B220" s="28" t="s">
        <v>446</v>
      </c>
      <c r="C220" s="29">
        <v>3928</v>
      </c>
      <c r="D220" s="30" t="s">
        <v>21</v>
      </c>
      <c r="E220" s="31">
        <v>0.06</v>
      </c>
      <c r="F220" s="32">
        <f t="shared" si="0"/>
        <v>3692.32</v>
      </c>
    </row>
    <row r="221" spans="1:6" ht="32" x14ac:dyDescent="0.2">
      <c r="A221" s="28" t="s">
        <v>447</v>
      </c>
      <c r="B221" s="28" t="s">
        <v>448</v>
      </c>
      <c r="C221" s="29">
        <v>4269</v>
      </c>
      <c r="D221" s="30" t="s">
        <v>21</v>
      </c>
      <c r="E221" s="31">
        <v>0.06</v>
      </c>
      <c r="F221" s="32">
        <f t="shared" si="0"/>
        <v>4012.86</v>
      </c>
    </row>
    <row r="222" spans="1:6" ht="32" x14ac:dyDescent="0.2">
      <c r="A222" s="28" t="s">
        <v>449</v>
      </c>
      <c r="B222" s="28" t="s">
        <v>450</v>
      </c>
      <c r="C222" s="29">
        <v>4440</v>
      </c>
      <c r="D222" s="30" t="s">
        <v>21</v>
      </c>
      <c r="E222" s="31">
        <v>0.06</v>
      </c>
      <c r="F222" s="32">
        <f t="shared" si="0"/>
        <v>4173.6000000000004</v>
      </c>
    </row>
    <row r="223" spans="1:6" ht="32" x14ac:dyDescent="0.2">
      <c r="A223" s="28" t="s">
        <v>451</v>
      </c>
      <c r="B223" s="28" t="s">
        <v>452</v>
      </c>
      <c r="C223" s="29">
        <v>2174</v>
      </c>
      <c r="D223" s="30" t="s">
        <v>21</v>
      </c>
      <c r="E223" s="31">
        <v>0.06</v>
      </c>
      <c r="F223" s="32">
        <f t="shared" si="0"/>
        <v>2043.56</v>
      </c>
    </row>
    <row r="224" spans="1:6" ht="32" x14ac:dyDescent="0.2">
      <c r="A224" s="28" t="s">
        <v>453</v>
      </c>
      <c r="B224" s="28" t="s">
        <v>454</v>
      </c>
      <c r="C224" s="29">
        <v>2126</v>
      </c>
      <c r="D224" s="30" t="s">
        <v>21</v>
      </c>
      <c r="E224" s="31">
        <v>0.06</v>
      </c>
      <c r="F224" s="32">
        <f t="shared" si="0"/>
        <v>1998.44</v>
      </c>
    </row>
    <row r="225" spans="1:6" ht="32" x14ac:dyDescent="0.2">
      <c r="A225" s="28" t="s">
        <v>455</v>
      </c>
      <c r="B225" s="28" t="s">
        <v>456</v>
      </c>
      <c r="C225" s="29">
        <v>2415</v>
      </c>
      <c r="D225" s="30" t="s">
        <v>21</v>
      </c>
      <c r="E225" s="31">
        <v>0.06</v>
      </c>
      <c r="F225" s="32">
        <f t="shared" si="0"/>
        <v>2270.1</v>
      </c>
    </row>
    <row r="226" spans="1:6" ht="32" x14ac:dyDescent="0.2">
      <c r="A226" s="28" t="s">
        <v>457</v>
      </c>
      <c r="B226" s="28" t="s">
        <v>458</v>
      </c>
      <c r="C226" s="29">
        <v>2778</v>
      </c>
      <c r="D226" s="30" t="s">
        <v>21</v>
      </c>
      <c r="E226" s="31">
        <v>0.06</v>
      </c>
      <c r="F226" s="32">
        <f t="shared" si="0"/>
        <v>2611.3200000000002</v>
      </c>
    </row>
    <row r="227" spans="1:6" ht="32" x14ac:dyDescent="0.2">
      <c r="A227" s="28" t="s">
        <v>459</v>
      </c>
      <c r="B227" s="28" t="s">
        <v>460</v>
      </c>
      <c r="C227" s="29">
        <v>3019</v>
      </c>
      <c r="D227" s="30" t="s">
        <v>21</v>
      </c>
      <c r="E227" s="31">
        <v>0.06</v>
      </c>
      <c r="F227" s="32">
        <f t="shared" si="0"/>
        <v>2837.86</v>
      </c>
    </row>
    <row r="228" spans="1:6" ht="32" x14ac:dyDescent="0.2">
      <c r="A228" s="28" t="s">
        <v>461</v>
      </c>
      <c r="B228" s="28" t="s">
        <v>462</v>
      </c>
      <c r="C228" s="29">
        <v>3140</v>
      </c>
      <c r="D228" s="30" t="s">
        <v>21</v>
      </c>
      <c r="E228" s="31">
        <v>0.06</v>
      </c>
      <c r="F228" s="32">
        <f t="shared" si="0"/>
        <v>2951.6</v>
      </c>
    </row>
    <row r="229" spans="1:6" ht="32" x14ac:dyDescent="0.2">
      <c r="A229" s="28" t="s">
        <v>463</v>
      </c>
      <c r="B229" s="28" t="s">
        <v>464</v>
      </c>
      <c r="C229" s="29">
        <v>3243</v>
      </c>
      <c r="D229" s="30" t="s">
        <v>21</v>
      </c>
      <c r="E229" s="31">
        <v>0.06</v>
      </c>
      <c r="F229" s="32">
        <f t="shared" si="0"/>
        <v>3048.42</v>
      </c>
    </row>
    <row r="230" spans="1:6" ht="32" x14ac:dyDescent="0.2">
      <c r="A230" s="28" t="s">
        <v>465</v>
      </c>
      <c r="B230" s="28" t="s">
        <v>466</v>
      </c>
      <c r="C230" s="29">
        <v>3171</v>
      </c>
      <c r="D230" s="30" t="s">
        <v>21</v>
      </c>
      <c r="E230" s="31">
        <v>0.06</v>
      </c>
      <c r="F230" s="32">
        <f t="shared" si="0"/>
        <v>2980.74</v>
      </c>
    </row>
    <row r="231" spans="1:6" ht="32" x14ac:dyDescent="0.2">
      <c r="A231" s="28" t="s">
        <v>467</v>
      </c>
      <c r="B231" s="28" t="s">
        <v>468</v>
      </c>
      <c r="C231" s="29">
        <v>3603</v>
      </c>
      <c r="D231" s="30" t="s">
        <v>21</v>
      </c>
      <c r="E231" s="31">
        <v>0.06</v>
      </c>
      <c r="F231" s="32">
        <f t="shared" si="0"/>
        <v>3386.82</v>
      </c>
    </row>
    <row r="232" spans="1:6" ht="32" x14ac:dyDescent="0.2">
      <c r="A232" s="28" t="s">
        <v>469</v>
      </c>
      <c r="B232" s="28" t="s">
        <v>470</v>
      </c>
      <c r="C232" s="29">
        <v>3963</v>
      </c>
      <c r="D232" s="30" t="s">
        <v>21</v>
      </c>
      <c r="E232" s="31">
        <v>0.06</v>
      </c>
      <c r="F232" s="32">
        <f t="shared" si="0"/>
        <v>3725.22</v>
      </c>
    </row>
    <row r="233" spans="1:6" ht="32" x14ac:dyDescent="0.2">
      <c r="A233" s="28" t="s">
        <v>471</v>
      </c>
      <c r="B233" s="28" t="s">
        <v>472</v>
      </c>
      <c r="C233" s="29">
        <v>4144</v>
      </c>
      <c r="D233" s="30" t="s">
        <v>21</v>
      </c>
      <c r="E233" s="31">
        <v>0.06</v>
      </c>
      <c r="F233" s="32">
        <f t="shared" si="0"/>
        <v>3895.36</v>
      </c>
    </row>
    <row r="234" spans="1:6" ht="32" x14ac:dyDescent="0.2">
      <c r="A234" s="28" t="s">
        <v>473</v>
      </c>
      <c r="B234" s="28" t="s">
        <v>474</v>
      </c>
      <c r="C234" s="29">
        <v>4504</v>
      </c>
      <c r="D234" s="30" t="s">
        <v>21</v>
      </c>
      <c r="E234" s="31">
        <v>0.06</v>
      </c>
      <c r="F234" s="32">
        <f t="shared" si="0"/>
        <v>4233.76</v>
      </c>
    </row>
    <row r="235" spans="1:6" ht="32" x14ac:dyDescent="0.2">
      <c r="A235" s="28" t="s">
        <v>475</v>
      </c>
      <c r="B235" s="28" t="s">
        <v>476</v>
      </c>
      <c r="C235" s="29">
        <v>4684</v>
      </c>
      <c r="D235" s="30" t="s">
        <v>21</v>
      </c>
      <c r="E235" s="31">
        <v>0.06</v>
      </c>
      <c r="F235" s="32">
        <f t="shared" si="0"/>
        <v>4402.96</v>
      </c>
    </row>
    <row r="236" spans="1:6" ht="32" x14ac:dyDescent="0.2">
      <c r="A236" s="28" t="s">
        <v>477</v>
      </c>
      <c r="B236" s="28" t="s">
        <v>478</v>
      </c>
      <c r="C236" s="29">
        <v>3963</v>
      </c>
      <c r="D236" s="30" t="s">
        <v>21</v>
      </c>
      <c r="E236" s="31">
        <v>0.06</v>
      </c>
      <c r="F236" s="32">
        <f t="shared" si="0"/>
        <v>3725.22</v>
      </c>
    </row>
    <row r="237" spans="1:6" ht="32" x14ac:dyDescent="0.2">
      <c r="A237" s="28" t="s">
        <v>479</v>
      </c>
      <c r="B237" s="28" t="s">
        <v>480</v>
      </c>
      <c r="C237" s="29">
        <v>979403</v>
      </c>
      <c r="D237" s="30" t="s">
        <v>416</v>
      </c>
      <c r="E237" s="31">
        <v>0.42</v>
      </c>
      <c r="F237" s="32">
        <f t="shared" si="0"/>
        <v>568053.74</v>
      </c>
    </row>
    <row r="238" spans="1:6" ht="32" x14ac:dyDescent="0.2">
      <c r="A238" s="28" t="s">
        <v>481</v>
      </c>
      <c r="B238" s="28" t="s">
        <v>482</v>
      </c>
      <c r="C238" s="29">
        <v>979403</v>
      </c>
      <c r="D238" s="30" t="s">
        <v>416</v>
      </c>
      <c r="E238" s="31">
        <v>0.42</v>
      </c>
      <c r="F238" s="32">
        <f t="shared" si="0"/>
        <v>568053.74</v>
      </c>
    </row>
    <row r="239" spans="1:6" ht="32" x14ac:dyDescent="0.2">
      <c r="A239" s="28" t="s">
        <v>483</v>
      </c>
      <c r="B239" s="28" t="s">
        <v>484</v>
      </c>
      <c r="C239" s="29">
        <v>627</v>
      </c>
      <c r="D239" s="30" t="s">
        <v>21</v>
      </c>
      <c r="E239" s="31">
        <v>0.06</v>
      </c>
      <c r="F239" s="32">
        <f t="shared" si="0"/>
        <v>589.38</v>
      </c>
    </row>
    <row r="240" spans="1:6" ht="16" x14ac:dyDescent="0.2">
      <c r="A240" s="28" t="s">
        <v>485</v>
      </c>
      <c r="B240" s="28" t="s">
        <v>486</v>
      </c>
      <c r="C240" s="29">
        <v>627</v>
      </c>
      <c r="D240" s="30" t="s">
        <v>21</v>
      </c>
      <c r="E240" s="31">
        <v>0.06</v>
      </c>
      <c r="F240" s="32">
        <f t="shared" si="0"/>
        <v>589.38</v>
      </c>
    </row>
    <row r="241" spans="1:6" ht="32" x14ac:dyDescent="0.2">
      <c r="A241" s="28" t="s">
        <v>487</v>
      </c>
      <c r="B241" s="28" t="s">
        <v>488</v>
      </c>
      <c r="C241" s="29">
        <v>29900</v>
      </c>
      <c r="D241" s="30" t="s">
        <v>21</v>
      </c>
      <c r="E241" s="31">
        <v>0.06</v>
      </c>
      <c r="F241" s="32">
        <f t="shared" si="0"/>
        <v>28106</v>
      </c>
    </row>
    <row r="242" spans="1:6" ht="32" x14ac:dyDescent="0.2">
      <c r="A242" s="28" t="s">
        <v>489</v>
      </c>
      <c r="B242" s="28" t="s">
        <v>490</v>
      </c>
      <c r="C242" s="29">
        <v>74750</v>
      </c>
      <c r="D242" s="30" t="s">
        <v>21</v>
      </c>
      <c r="E242" s="31">
        <v>0.06</v>
      </c>
      <c r="F242" s="32">
        <f t="shared" si="0"/>
        <v>70265</v>
      </c>
    </row>
    <row r="243" spans="1:6" ht="16" x14ac:dyDescent="0.2">
      <c r="A243" s="28" t="s">
        <v>491</v>
      </c>
      <c r="B243" s="28" t="s">
        <v>492</v>
      </c>
      <c r="C243" s="29">
        <v>520</v>
      </c>
      <c r="D243" s="30" t="s">
        <v>21</v>
      </c>
      <c r="E243" s="31">
        <v>0.06</v>
      </c>
      <c r="F243" s="32">
        <f t="shared" si="0"/>
        <v>488.8</v>
      </c>
    </row>
    <row r="244" spans="1:6" ht="32" x14ac:dyDescent="0.2">
      <c r="A244" s="28" t="s">
        <v>493</v>
      </c>
      <c r="B244" s="28" t="s">
        <v>494</v>
      </c>
      <c r="C244" s="29">
        <v>570</v>
      </c>
      <c r="D244" s="30" t="s">
        <v>21</v>
      </c>
      <c r="E244" s="31">
        <v>0.06</v>
      </c>
      <c r="F244" s="32">
        <f t="shared" si="0"/>
        <v>535.79999999999995</v>
      </c>
    </row>
    <row r="245" spans="1:6" ht="16" x14ac:dyDescent="0.2">
      <c r="A245" s="28" t="s">
        <v>495</v>
      </c>
      <c r="B245" s="28" t="s">
        <v>496</v>
      </c>
      <c r="C245" s="29">
        <v>22100</v>
      </c>
      <c r="D245" s="30" t="s">
        <v>21</v>
      </c>
      <c r="E245" s="31">
        <v>0.06</v>
      </c>
      <c r="F245" s="32">
        <f t="shared" si="0"/>
        <v>20774</v>
      </c>
    </row>
    <row r="246" spans="1:6" ht="16" x14ac:dyDescent="0.2">
      <c r="A246" s="28" t="s">
        <v>497</v>
      </c>
      <c r="B246" s="28" t="s">
        <v>498</v>
      </c>
      <c r="C246" s="29">
        <v>15600</v>
      </c>
      <c r="D246" s="30" t="s">
        <v>21</v>
      </c>
      <c r="E246" s="31">
        <v>0.06</v>
      </c>
      <c r="F246" s="32">
        <f t="shared" si="0"/>
        <v>14664</v>
      </c>
    </row>
    <row r="247" spans="1:6" ht="32" x14ac:dyDescent="0.2">
      <c r="A247" s="28" t="s">
        <v>499</v>
      </c>
      <c r="B247" s="28" t="s">
        <v>500</v>
      </c>
      <c r="C247" s="29">
        <v>26000</v>
      </c>
      <c r="D247" s="30" t="s">
        <v>21</v>
      </c>
      <c r="E247" s="31">
        <v>0.06</v>
      </c>
      <c r="F247" s="32">
        <f t="shared" si="0"/>
        <v>24440</v>
      </c>
    </row>
    <row r="248" spans="1:6" ht="16" x14ac:dyDescent="0.2">
      <c r="A248" s="28" t="s">
        <v>501</v>
      </c>
      <c r="B248" s="28" t="s">
        <v>502</v>
      </c>
      <c r="C248" s="29">
        <v>16900</v>
      </c>
      <c r="D248" s="30" t="s">
        <v>21</v>
      </c>
      <c r="E248" s="31">
        <v>0.06</v>
      </c>
      <c r="F248" s="32">
        <f t="shared" si="0"/>
        <v>15886</v>
      </c>
    </row>
    <row r="249" spans="1:6" ht="16" x14ac:dyDescent="0.2">
      <c r="A249" s="28" t="s">
        <v>503</v>
      </c>
      <c r="B249" s="28" t="s">
        <v>504</v>
      </c>
      <c r="C249" s="29">
        <v>55250</v>
      </c>
      <c r="D249" s="30" t="s">
        <v>21</v>
      </c>
      <c r="E249" s="31">
        <v>0.06</v>
      </c>
      <c r="F249" s="32">
        <f t="shared" si="0"/>
        <v>51935</v>
      </c>
    </row>
    <row r="250" spans="1:6" ht="16" x14ac:dyDescent="0.2">
      <c r="A250" s="28" t="s">
        <v>505</v>
      </c>
      <c r="B250" s="28" t="s">
        <v>506</v>
      </c>
      <c r="C250" s="29">
        <v>39000</v>
      </c>
      <c r="D250" s="30" t="s">
        <v>21</v>
      </c>
      <c r="E250" s="31">
        <v>0.06</v>
      </c>
      <c r="F250" s="32">
        <f t="shared" si="0"/>
        <v>36660</v>
      </c>
    </row>
    <row r="251" spans="1:6" ht="32" x14ac:dyDescent="0.2">
      <c r="A251" s="28" t="s">
        <v>507</v>
      </c>
      <c r="B251" s="28" t="s">
        <v>508</v>
      </c>
      <c r="C251" s="29">
        <v>65000</v>
      </c>
      <c r="D251" s="30" t="s">
        <v>21</v>
      </c>
      <c r="E251" s="31">
        <v>0.06</v>
      </c>
      <c r="F251" s="32">
        <f t="shared" si="0"/>
        <v>61100</v>
      </c>
    </row>
    <row r="252" spans="1:6" ht="16" x14ac:dyDescent="0.2">
      <c r="A252" s="28" t="s">
        <v>509</v>
      </c>
      <c r="B252" s="28" t="s">
        <v>510</v>
      </c>
      <c r="C252" s="29">
        <v>42250</v>
      </c>
      <c r="D252" s="30" t="s">
        <v>21</v>
      </c>
      <c r="E252" s="31">
        <v>0.06</v>
      </c>
      <c r="F252" s="32">
        <f t="shared" si="0"/>
        <v>39715</v>
      </c>
    </row>
    <row r="253" spans="1:6" ht="32" x14ac:dyDescent="0.2">
      <c r="A253" s="28" t="s">
        <v>511</v>
      </c>
      <c r="B253" s="28" t="s">
        <v>512</v>
      </c>
      <c r="C253" s="29">
        <v>453</v>
      </c>
      <c r="D253" s="30" t="s">
        <v>21</v>
      </c>
      <c r="E253" s="31">
        <v>0.06</v>
      </c>
      <c r="F253" s="32">
        <f t="shared" si="0"/>
        <v>425.82</v>
      </c>
    </row>
    <row r="254" spans="1:6" ht="32" x14ac:dyDescent="0.2">
      <c r="A254" s="28" t="s">
        <v>513</v>
      </c>
      <c r="B254" s="28" t="s">
        <v>514</v>
      </c>
      <c r="C254" s="29">
        <v>443</v>
      </c>
      <c r="D254" s="30" t="s">
        <v>21</v>
      </c>
      <c r="E254" s="31">
        <v>0.06</v>
      </c>
      <c r="F254" s="32">
        <f t="shared" si="0"/>
        <v>416.42</v>
      </c>
    </row>
    <row r="255" spans="1:6" ht="32" x14ac:dyDescent="0.2">
      <c r="A255" s="28" t="s">
        <v>515</v>
      </c>
      <c r="B255" s="28" t="s">
        <v>516</v>
      </c>
      <c r="C255" s="29">
        <v>503</v>
      </c>
      <c r="D255" s="30" t="s">
        <v>21</v>
      </c>
      <c r="E255" s="31">
        <v>0.06</v>
      </c>
      <c r="F255" s="32">
        <f t="shared" si="0"/>
        <v>472.82</v>
      </c>
    </row>
    <row r="256" spans="1:6" ht="32" x14ac:dyDescent="0.2">
      <c r="A256" s="28" t="s">
        <v>517</v>
      </c>
      <c r="B256" s="28" t="s">
        <v>518</v>
      </c>
      <c r="C256" s="29">
        <v>553</v>
      </c>
      <c r="D256" s="30" t="s">
        <v>21</v>
      </c>
      <c r="E256" s="31">
        <v>0.06</v>
      </c>
      <c r="F256" s="32">
        <f t="shared" si="0"/>
        <v>519.82000000000005</v>
      </c>
    </row>
    <row r="257" spans="1:6" ht="32" x14ac:dyDescent="0.2">
      <c r="A257" s="28" t="s">
        <v>519</v>
      </c>
      <c r="B257" s="28" t="s">
        <v>520</v>
      </c>
      <c r="C257" s="29">
        <v>579</v>
      </c>
      <c r="D257" s="30" t="s">
        <v>21</v>
      </c>
      <c r="E257" s="31">
        <v>0.06</v>
      </c>
      <c r="F257" s="32">
        <f t="shared" si="0"/>
        <v>544.26</v>
      </c>
    </row>
    <row r="258" spans="1:6" ht="32" x14ac:dyDescent="0.2">
      <c r="A258" s="28" t="s">
        <v>521</v>
      </c>
      <c r="B258" s="28" t="s">
        <v>522</v>
      </c>
      <c r="C258" s="29">
        <v>629</v>
      </c>
      <c r="D258" s="30" t="s">
        <v>21</v>
      </c>
      <c r="E258" s="31">
        <v>0.06</v>
      </c>
      <c r="F258" s="32">
        <f t="shared" si="0"/>
        <v>591.26</v>
      </c>
    </row>
    <row r="259" spans="1:6" ht="32" x14ac:dyDescent="0.2">
      <c r="A259" s="28" t="s">
        <v>523</v>
      </c>
      <c r="B259" s="28" t="s">
        <v>524</v>
      </c>
      <c r="C259" s="29">
        <v>654</v>
      </c>
      <c r="D259" s="30" t="s">
        <v>21</v>
      </c>
      <c r="E259" s="31">
        <v>0.06</v>
      </c>
      <c r="F259" s="32">
        <f t="shared" si="0"/>
        <v>614.76</v>
      </c>
    </row>
    <row r="260" spans="1:6" ht="32" x14ac:dyDescent="0.2">
      <c r="A260" s="28" t="s">
        <v>525</v>
      </c>
      <c r="B260" s="28" t="s">
        <v>526</v>
      </c>
      <c r="C260" s="29">
        <v>5380</v>
      </c>
      <c r="D260" s="30" t="s">
        <v>21</v>
      </c>
      <c r="E260" s="31">
        <v>0.06</v>
      </c>
      <c r="F260" s="32">
        <f t="shared" si="0"/>
        <v>5057.2</v>
      </c>
    </row>
    <row r="261" spans="1:6" ht="32" x14ac:dyDescent="0.2">
      <c r="A261" s="28" t="s">
        <v>527</v>
      </c>
      <c r="B261" s="28" t="s">
        <v>528</v>
      </c>
      <c r="C261" s="29">
        <v>4735</v>
      </c>
      <c r="D261" s="30" t="s">
        <v>21</v>
      </c>
      <c r="E261" s="31">
        <v>0.06</v>
      </c>
      <c r="F261" s="32">
        <f t="shared" ref="F261:F515" si="1">SUM(C261-(C261*E261))</f>
        <v>4450.8999999999996</v>
      </c>
    </row>
    <row r="262" spans="1:6" ht="32" x14ac:dyDescent="0.2">
      <c r="A262" s="28" t="s">
        <v>529</v>
      </c>
      <c r="B262" s="28" t="s">
        <v>530</v>
      </c>
      <c r="C262" s="29">
        <v>5978</v>
      </c>
      <c r="D262" s="30" t="s">
        <v>21</v>
      </c>
      <c r="E262" s="31">
        <v>0.06</v>
      </c>
      <c r="F262" s="32">
        <f t="shared" si="1"/>
        <v>5619.32</v>
      </c>
    </row>
    <row r="263" spans="1:6" ht="32" x14ac:dyDescent="0.2">
      <c r="A263" s="28" t="s">
        <v>531</v>
      </c>
      <c r="B263" s="28" t="s">
        <v>530</v>
      </c>
      <c r="C263" s="29">
        <v>6875</v>
      </c>
      <c r="D263" s="30" t="s">
        <v>21</v>
      </c>
      <c r="E263" s="31">
        <v>0.06</v>
      </c>
      <c r="F263" s="32">
        <f t="shared" si="1"/>
        <v>6462.5</v>
      </c>
    </row>
    <row r="264" spans="1:6" ht="32" x14ac:dyDescent="0.2">
      <c r="A264" s="28" t="s">
        <v>532</v>
      </c>
      <c r="B264" s="28" t="s">
        <v>533</v>
      </c>
      <c r="C264" s="29">
        <v>7472</v>
      </c>
      <c r="D264" s="30" t="s">
        <v>21</v>
      </c>
      <c r="E264" s="31">
        <v>0.06</v>
      </c>
      <c r="F264" s="32">
        <f t="shared" si="1"/>
        <v>7023.68</v>
      </c>
    </row>
    <row r="265" spans="1:6" ht="32" x14ac:dyDescent="0.2">
      <c r="A265" s="28" t="s">
        <v>534</v>
      </c>
      <c r="B265" s="28" t="s">
        <v>535</v>
      </c>
      <c r="C265" s="29">
        <v>7771</v>
      </c>
      <c r="D265" s="30" t="s">
        <v>21</v>
      </c>
      <c r="E265" s="31">
        <v>0.06</v>
      </c>
      <c r="F265" s="32">
        <f t="shared" si="1"/>
        <v>7304.74</v>
      </c>
    </row>
    <row r="266" spans="1:6" ht="32" x14ac:dyDescent="0.2">
      <c r="A266" s="28" t="s">
        <v>536</v>
      </c>
      <c r="B266" s="28" t="s">
        <v>537</v>
      </c>
      <c r="C266" s="29">
        <v>1418800</v>
      </c>
      <c r="D266" s="30" t="s">
        <v>416</v>
      </c>
      <c r="E266" s="31">
        <v>0.42</v>
      </c>
      <c r="F266" s="32">
        <f t="shared" si="1"/>
        <v>822904</v>
      </c>
    </row>
    <row r="267" spans="1:6" ht="32" x14ac:dyDescent="0.2">
      <c r="A267" s="28" t="s">
        <v>538</v>
      </c>
      <c r="B267" s="28" t="s">
        <v>539</v>
      </c>
      <c r="C267" s="29">
        <v>1418800</v>
      </c>
      <c r="D267" s="30" t="s">
        <v>416</v>
      </c>
      <c r="E267" s="31">
        <v>0.42</v>
      </c>
      <c r="F267" s="32">
        <f t="shared" si="1"/>
        <v>822904</v>
      </c>
    </row>
    <row r="268" spans="1:6" ht="32" x14ac:dyDescent="0.2">
      <c r="A268" s="28" t="s">
        <v>540</v>
      </c>
      <c r="B268" s="28" t="s">
        <v>541</v>
      </c>
      <c r="C268" s="29">
        <v>3878</v>
      </c>
      <c r="D268" s="30" t="s">
        <v>21</v>
      </c>
      <c r="E268" s="31">
        <v>0.06</v>
      </c>
      <c r="F268" s="32">
        <f t="shared" si="1"/>
        <v>3645.32</v>
      </c>
    </row>
    <row r="269" spans="1:6" ht="32" x14ac:dyDescent="0.2">
      <c r="A269" s="28" t="s">
        <v>542</v>
      </c>
      <c r="B269" s="28" t="s">
        <v>543</v>
      </c>
      <c r="C269" s="29">
        <v>3413</v>
      </c>
      <c r="D269" s="30" t="s">
        <v>21</v>
      </c>
      <c r="E269" s="31">
        <v>0.06</v>
      </c>
      <c r="F269" s="32">
        <f t="shared" si="1"/>
        <v>3208.22</v>
      </c>
    </row>
    <row r="270" spans="1:6" ht="32" x14ac:dyDescent="0.2">
      <c r="A270" s="28" t="s">
        <v>544</v>
      </c>
      <c r="B270" s="28" t="s">
        <v>545</v>
      </c>
      <c r="C270" s="29">
        <v>4308</v>
      </c>
      <c r="D270" s="30" t="s">
        <v>21</v>
      </c>
      <c r="E270" s="31">
        <v>0.06</v>
      </c>
      <c r="F270" s="32">
        <f t="shared" si="1"/>
        <v>4049.52</v>
      </c>
    </row>
    <row r="271" spans="1:6" ht="32" x14ac:dyDescent="0.2">
      <c r="A271" s="28" t="s">
        <v>546</v>
      </c>
      <c r="B271" s="28" t="s">
        <v>545</v>
      </c>
      <c r="C271" s="29">
        <v>4955</v>
      </c>
      <c r="D271" s="30" t="s">
        <v>21</v>
      </c>
      <c r="E271" s="31">
        <v>0.06</v>
      </c>
      <c r="F271" s="32">
        <f t="shared" si="1"/>
        <v>4657.7</v>
      </c>
    </row>
    <row r="272" spans="1:6" ht="32" x14ac:dyDescent="0.2">
      <c r="A272" s="28" t="s">
        <v>547</v>
      </c>
      <c r="B272" s="28" t="s">
        <v>548</v>
      </c>
      <c r="C272" s="29">
        <v>5386</v>
      </c>
      <c r="D272" s="30" t="s">
        <v>21</v>
      </c>
      <c r="E272" s="31">
        <v>0.06</v>
      </c>
      <c r="F272" s="32">
        <f t="shared" si="1"/>
        <v>5062.84</v>
      </c>
    </row>
    <row r="273" spans="1:6" ht="32" x14ac:dyDescent="0.2">
      <c r="A273" s="28" t="s">
        <v>549</v>
      </c>
      <c r="B273" s="28" t="s">
        <v>550</v>
      </c>
      <c r="C273" s="29">
        <v>5601</v>
      </c>
      <c r="D273" s="30" t="s">
        <v>21</v>
      </c>
      <c r="E273" s="31">
        <v>0.06</v>
      </c>
      <c r="F273" s="32">
        <f t="shared" si="1"/>
        <v>5264.94</v>
      </c>
    </row>
    <row r="274" spans="1:6" ht="32" x14ac:dyDescent="0.2">
      <c r="A274" s="28" t="s">
        <v>551</v>
      </c>
      <c r="B274" s="28" t="s">
        <v>552</v>
      </c>
      <c r="C274" s="29">
        <v>1365595</v>
      </c>
      <c r="D274" s="30" t="s">
        <v>416</v>
      </c>
      <c r="E274" s="31">
        <v>0.42</v>
      </c>
      <c r="F274" s="32">
        <f t="shared" si="1"/>
        <v>792045.1</v>
      </c>
    </row>
    <row r="275" spans="1:6" ht="32" x14ac:dyDescent="0.2">
      <c r="A275" s="28" t="s">
        <v>553</v>
      </c>
      <c r="B275" s="28" t="s">
        <v>554</v>
      </c>
      <c r="C275" s="29">
        <v>1365595</v>
      </c>
      <c r="D275" s="30" t="s">
        <v>416</v>
      </c>
      <c r="E275" s="31">
        <v>0.42</v>
      </c>
      <c r="F275" s="32">
        <f t="shared" si="1"/>
        <v>792045.1</v>
      </c>
    </row>
    <row r="276" spans="1:6" ht="32" x14ac:dyDescent="0.2">
      <c r="A276" s="28" t="s">
        <v>555</v>
      </c>
      <c r="B276" s="28" t="s">
        <v>556</v>
      </c>
      <c r="C276" s="29">
        <v>6052</v>
      </c>
      <c r="D276" s="30" t="s">
        <v>21</v>
      </c>
      <c r="E276" s="31">
        <v>0.06</v>
      </c>
      <c r="F276" s="32">
        <f t="shared" si="1"/>
        <v>5688.88</v>
      </c>
    </row>
    <row r="277" spans="1:6" ht="32" x14ac:dyDescent="0.2">
      <c r="A277" s="28" t="s">
        <v>557</v>
      </c>
      <c r="B277" s="28" t="s">
        <v>558</v>
      </c>
      <c r="C277" s="29">
        <v>5326</v>
      </c>
      <c r="D277" s="30" t="s">
        <v>21</v>
      </c>
      <c r="E277" s="31">
        <v>0.06</v>
      </c>
      <c r="F277" s="32">
        <f t="shared" si="1"/>
        <v>5006.4399999999996</v>
      </c>
    </row>
    <row r="278" spans="1:6" ht="32" x14ac:dyDescent="0.2">
      <c r="A278" s="28" t="s">
        <v>559</v>
      </c>
      <c r="B278" s="28" t="s">
        <v>560</v>
      </c>
      <c r="C278" s="29">
        <v>6724</v>
      </c>
      <c r="D278" s="30" t="s">
        <v>21</v>
      </c>
      <c r="E278" s="31">
        <v>0.06</v>
      </c>
      <c r="F278" s="32">
        <f t="shared" si="1"/>
        <v>6320.56</v>
      </c>
    </row>
    <row r="279" spans="1:6" ht="32" x14ac:dyDescent="0.2">
      <c r="A279" s="28" t="s">
        <v>561</v>
      </c>
      <c r="B279" s="28" t="s">
        <v>560</v>
      </c>
      <c r="C279" s="29">
        <v>7733</v>
      </c>
      <c r="D279" s="30" t="s">
        <v>21</v>
      </c>
      <c r="E279" s="31">
        <v>0.06</v>
      </c>
      <c r="F279" s="32">
        <f t="shared" si="1"/>
        <v>7269.02</v>
      </c>
    </row>
    <row r="280" spans="1:6" ht="32" x14ac:dyDescent="0.2">
      <c r="A280" s="28" t="s">
        <v>562</v>
      </c>
      <c r="B280" s="28" t="s">
        <v>563</v>
      </c>
      <c r="C280" s="29">
        <v>8406</v>
      </c>
      <c r="D280" s="30" t="s">
        <v>21</v>
      </c>
      <c r="E280" s="31">
        <v>0.06</v>
      </c>
      <c r="F280" s="32">
        <f t="shared" si="1"/>
        <v>7901.64</v>
      </c>
    </row>
    <row r="281" spans="1:6" ht="32" x14ac:dyDescent="0.2">
      <c r="A281" s="28" t="s">
        <v>564</v>
      </c>
      <c r="B281" s="28" t="s">
        <v>565</v>
      </c>
      <c r="C281" s="29">
        <v>8742</v>
      </c>
      <c r="D281" s="30" t="s">
        <v>21</v>
      </c>
      <c r="E281" s="31">
        <v>0.06</v>
      </c>
      <c r="F281" s="32">
        <f t="shared" si="1"/>
        <v>8217.48</v>
      </c>
    </row>
    <row r="282" spans="1:6" ht="32" x14ac:dyDescent="0.2">
      <c r="A282" s="28" t="s">
        <v>566</v>
      </c>
      <c r="B282" s="28" t="s">
        <v>567</v>
      </c>
      <c r="C282" s="29">
        <v>2058880</v>
      </c>
      <c r="D282" s="30" t="s">
        <v>416</v>
      </c>
      <c r="E282" s="31">
        <v>0.42</v>
      </c>
      <c r="F282" s="32">
        <f t="shared" si="1"/>
        <v>1194150.3999999999</v>
      </c>
    </row>
    <row r="283" spans="1:6" ht="32" x14ac:dyDescent="0.2">
      <c r="A283" s="28" t="s">
        <v>568</v>
      </c>
      <c r="B283" s="28" t="s">
        <v>569</v>
      </c>
      <c r="C283" s="29">
        <v>2058880</v>
      </c>
      <c r="D283" s="30" t="s">
        <v>416</v>
      </c>
      <c r="E283" s="31">
        <v>0.42</v>
      </c>
      <c r="F283" s="32">
        <f t="shared" si="1"/>
        <v>1194150.3999999999</v>
      </c>
    </row>
    <row r="284" spans="1:6" ht="32" x14ac:dyDescent="0.2">
      <c r="A284" s="28" t="s">
        <v>570</v>
      </c>
      <c r="B284" s="28" t="s">
        <v>571</v>
      </c>
      <c r="C284" s="29">
        <v>2502</v>
      </c>
      <c r="D284" s="30" t="s">
        <v>21</v>
      </c>
      <c r="E284" s="31">
        <v>0.06</v>
      </c>
      <c r="F284" s="32">
        <f t="shared" si="1"/>
        <v>2351.88</v>
      </c>
    </row>
    <row r="285" spans="1:6" ht="32" x14ac:dyDescent="0.2">
      <c r="A285" s="28" t="s">
        <v>572</v>
      </c>
      <c r="B285" s="28" t="s">
        <v>573</v>
      </c>
      <c r="C285" s="29">
        <v>2447</v>
      </c>
      <c r="D285" s="30" t="s">
        <v>21</v>
      </c>
      <c r="E285" s="31">
        <v>0.06</v>
      </c>
      <c r="F285" s="32">
        <f t="shared" si="1"/>
        <v>2300.1799999999998</v>
      </c>
    </row>
    <row r="286" spans="1:6" ht="32" x14ac:dyDescent="0.2">
      <c r="A286" s="28" t="s">
        <v>574</v>
      </c>
      <c r="B286" s="28" t="s">
        <v>575</v>
      </c>
      <c r="C286" s="29">
        <v>2780</v>
      </c>
      <c r="D286" s="30" t="s">
        <v>21</v>
      </c>
      <c r="E286" s="31">
        <v>0.06</v>
      </c>
      <c r="F286" s="32">
        <f t="shared" si="1"/>
        <v>2613.1999999999998</v>
      </c>
    </row>
    <row r="287" spans="1:6" ht="32" x14ac:dyDescent="0.2">
      <c r="A287" s="28" t="s">
        <v>576</v>
      </c>
      <c r="B287" s="28" t="s">
        <v>575</v>
      </c>
      <c r="C287" s="29">
        <v>3197</v>
      </c>
      <c r="D287" s="30" t="s">
        <v>21</v>
      </c>
      <c r="E287" s="31">
        <v>0.06</v>
      </c>
      <c r="F287" s="32">
        <f t="shared" si="1"/>
        <v>3005.18</v>
      </c>
    </row>
    <row r="288" spans="1:6" ht="32" x14ac:dyDescent="0.2">
      <c r="A288" s="28" t="s">
        <v>577</v>
      </c>
      <c r="B288" s="28" t="s">
        <v>571</v>
      </c>
      <c r="C288" s="29">
        <v>3475</v>
      </c>
      <c r="D288" s="30" t="s">
        <v>21</v>
      </c>
      <c r="E288" s="31">
        <v>0.06</v>
      </c>
      <c r="F288" s="32">
        <f t="shared" si="1"/>
        <v>3266.5</v>
      </c>
    </row>
    <row r="289" spans="1:6" ht="32" x14ac:dyDescent="0.2">
      <c r="A289" s="28" t="s">
        <v>578</v>
      </c>
      <c r="B289" s="28" t="s">
        <v>575</v>
      </c>
      <c r="C289" s="29">
        <v>3614</v>
      </c>
      <c r="D289" s="30" t="s">
        <v>21</v>
      </c>
      <c r="E289" s="31">
        <v>0.06</v>
      </c>
      <c r="F289" s="32">
        <f t="shared" si="1"/>
        <v>3397.16</v>
      </c>
    </row>
    <row r="290" spans="1:6" ht="32" x14ac:dyDescent="0.2">
      <c r="A290" s="28" t="s">
        <v>579</v>
      </c>
      <c r="B290" s="28" t="s">
        <v>580</v>
      </c>
      <c r="C290" s="29">
        <v>3873</v>
      </c>
      <c r="D290" s="30" t="s">
        <v>21</v>
      </c>
      <c r="E290" s="31">
        <v>0.06</v>
      </c>
      <c r="F290" s="32">
        <f t="shared" si="1"/>
        <v>3640.62</v>
      </c>
    </row>
    <row r="291" spans="1:6" ht="32" x14ac:dyDescent="0.2">
      <c r="A291" s="28" t="s">
        <v>581</v>
      </c>
      <c r="B291" s="28" t="s">
        <v>582</v>
      </c>
      <c r="C291" s="29">
        <v>3787</v>
      </c>
      <c r="D291" s="30" t="s">
        <v>21</v>
      </c>
      <c r="E291" s="31">
        <v>0.06</v>
      </c>
      <c r="F291" s="32">
        <f t="shared" si="1"/>
        <v>3559.78</v>
      </c>
    </row>
    <row r="292" spans="1:6" ht="32" x14ac:dyDescent="0.2">
      <c r="A292" s="28" t="s">
        <v>583</v>
      </c>
      <c r="B292" s="28" t="s">
        <v>584</v>
      </c>
      <c r="C292" s="29">
        <v>4303</v>
      </c>
      <c r="D292" s="30" t="s">
        <v>21</v>
      </c>
      <c r="E292" s="31">
        <v>0.06</v>
      </c>
      <c r="F292" s="32">
        <f t="shared" si="1"/>
        <v>4044.82</v>
      </c>
    </row>
    <row r="293" spans="1:6" ht="32" x14ac:dyDescent="0.2">
      <c r="A293" s="28" t="s">
        <v>585</v>
      </c>
      <c r="B293" s="28" t="s">
        <v>586</v>
      </c>
      <c r="C293" s="29">
        <v>4948</v>
      </c>
      <c r="D293" s="30" t="s">
        <v>21</v>
      </c>
      <c r="E293" s="31">
        <v>0.06</v>
      </c>
      <c r="F293" s="32">
        <f t="shared" si="1"/>
        <v>4651.12</v>
      </c>
    </row>
    <row r="294" spans="1:6" ht="32" x14ac:dyDescent="0.2">
      <c r="A294" s="28" t="s">
        <v>587</v>
      </c>
      <c r="B294" s="28" t="s">
        <v>580</v>
      </c>
      <c r="C294" s="29">
        <v>5379</v>
      </c>
      <c r="D294" s="30" t="s">
        <v>21</v>
      </c>
      <c r="E294" s="31">
        <v>0.06</v>
      </c>
      <c r="F294" s="32">
        <f t="shared" si="1"/>
        <v>5056.26</v>
      </c>
    </row>
    <row r="295" spans="1:6" ht="32" x14ac:dyDescent="0.2">
      <c r="A295" s="28" t="s">
        <v>588</v>
      </c>
      <c r="B295" s="28" t="s">
        <v>589</v>
      </c>
      <c r="C295" s="29">
        <v>5594</v>
      </c>
      <c r="D295" s="30" t="s">
        <v>21</v>
      </c>
      <c r="E295" s="31">
        <v>0.06</v>
      </c>
      <c r="F295" s="32">
        <f t="shared" si="1"/>
        <v>5258.36</v>
      </c>
    </row>
    <row r="296" spans="1:6" ht="32" x14ac:dyDescent="0.2">
      <c r="A296" s="28" t="s">
        <v>590</v>
      </c>
      <c r="B296" s="28" t="s">
        <v>591</v>
      </c>
      <c r="C296" s="29">
        <v>5687</v>
      </c>
      <c r="D296" s="30" t="s">
        <v>21</v>
      </c>
      <c r="E296" s="31">
        <v>0.06</v>
      </c>
      <c r="F296" s="32">
        <f t="shared" si="1"/>
        <v>5345.78</v>
      </c>
    </row>
    <row r="297" spans="1:6" ht="32" x14ac:dyDescent="0.2">
      <c r="A297" s="28" t="s">
        <v>592</v>
      </c>
      <c r="B297" s="28" t="s">
        <v>593</v>
      </c>
      <c r="C297" s="29">
        <v>4660</v>
      </c>
      <c r="D297" s="30" t="s">
        <v>21</v>
      </c>
      <c r="E297" s="31">
        <v>0.06</v>
      </c>
      <c r="F297" s="32">
        <f t="shared" si="1"/>
        <v>4380.3999999999996</v>
      </c>
    </row>
    <row r="298" spans="1:6" ht="32" x14ac:dyDescent="0.2">
      <c r="A298" s="28" t="s">
        <v>594</v>
      </c>
      <c r="B298" s="28" t="s">
        <v>595</v>
      </c>
      <c r="C298" s="29">
        <v>5170</v>
      </c>
      <c r="D298" s="30" t="s">
        <v>21</v>
      </c>
      <c r="E298" s="31">
        <v>0.06</v>
      </c>
      <c r="F298" s="32">
        <f t="shared" si="1"/>
        <v>4859.8</v>
      </c>
    </row>
    <row r="299" spans="1:6" ht="32" x14ac:dyDescent="0.2">
      <c r="A299" s="28" t="s">
        <v>596</v>
      </c>
      <c r="B299" s="28" t="s">
        <v>597</v>
      </c>
      <c r="C299" s="29">
        <v>5588</v>
      </c>
      <c r="D299" s="30" t="s">
        <v>21</v>
      </c>
      <c r="E299" s="31">
        <v>0.06</v>
      </c>
      <c r="F299" s="32">
        <f t="shared" si="1"/>
        <v>5252.72</v>
      </c>
    </row>
    <row r="300" spans="1:6" ht="32" x14ac:dyDescent="0.2">
      <c r="A300" s="28" t="s">
        <v>598</v>
      </c>
      <c r="B300" s="28" t="s">
        <v>599</v>
      </c>
      <c r="C300" s="29">
        <v>4580</v>
      </c>
      <c r="D300" s="30" t="s">
        <v>21</v>
      </c>
      <c r="E300" s="31">
        <v>0.06</v>
      </c>
      <c r="F300" s="32">
        <f t="shared" si="1"/>
        <v>4305.2</v>
      </c>
    </row>
    <row r="301" spans="1:6" ht="32" x14ac:dyDescent="0.2">
      <c r="A301" s="28" t="s">
        <v>600</v>
      </c>
      <c r="B301" s="28" t="s">
        <v>601</v>
      </c>
      <c r="C301" s="29">
        <v>4580</v>
      </c>
      <c r="D301" s="30" t="s">
        <v>21</v>
      </c>
      <c r="E301" s="31">
        <v>0.06</v>
      </c>
      <c r="F301" s="32">
        <f t="shared" si="1"/>
        <v>4305.2</v>
      </c>
    </row>
    <row r="302" spans="1:6" ht="32" x14ac:dyDescent="0.2">
      <c r="A302" s="28" t="s">
        <v>602</v>
      </c>
      <c r="B302" s="28" t="s">
        <v>603</v>
      </c>
      <c r="C302" s="29">
        <v>4480</v>
      </c>
      <c r="D302" s="30" t="s">
        <v>21</v>
      </c>
      <c r="E302" s="31">
        <v>0.06</v>
      </c>
      <c r="F302" s="32">
        <f t="shared" si="1"/>
        <v>4211.2</v>
      </c>
    </row>
    <row r="303" spans="1:6" ht="32" x14ac:dyDescent="0.2">
      <c r="A303" s="28" t="s">
        <v>604</v>
      </c>
      <c r="B303" s="28" t="s">
        <v>605</v>
      </c>
      <c r="C303" s="29">
        <v>4480</v>
      </c>
      <c r="D303" s="30" t="s">
        <v>21</v>
      </c>
      <c r="E303" s="31">
        <v>0.06</v>
      </c>
      <c r="F303" s="32">
        <f t="shared" si="1"/>
        <v>4211.2</v>
      </c>
    </row>
    <row r="304" spans="1:6" ht="32" x14ac:dyDescent="0.2">
      <c r="A304" s="28" t="s">
        <v>606</v>
      </c>
      <c r="B304" s="28" t="s">
        <v>607</v>
      </c>
      <c r="C304" s="29">
        <v>5080</v>
      </c>
      <c r="D304" s="30" t="s">
        <v>21</v>
      </c>
      <c r="E304" s="31">
        <v>0.06</v>
      </c>
      <c r="F304" s="32">
        <f t="shared" si="1"/>
        <v>4775.2</v>
      </c>
    </row>
    <row r="305" spans="1:6" ht="32" x14ac:dyDescent="0.2">
      <c r="A305" s="28" t="s">
        <v>608</v>
      </c>
      <c r="B305" s="28" t="s">
        <v>609</v>
      </c>
      <c r="C305" s="29">
        <v>5080</v>
      </c>
      <c r="D305" s="30" t="s">
        <v>21</v>
      </c>
      <c r="E305" s="31">
        <v>0.06</v>
      </c>
      <c r="F305" s="32">
        <f t="shared" si="1"/>
        <v>4775.2</v>
      </c>
    </row>
    <row r="306" spans="1:6" ht="32" x14ac:dyDescent="0.2">
      <c r="A306" s="28" t="s">
        <v>610</v>
      </c>
      <c r="B306" s="28" t="s">
        <v>611</v>
      </c>
      <c r="C306" s="29">
        <v>3005</v>
      </c>
      <c r="D306" s="30" t="s">
        <v>21</v>
      </c>
      <c r="E306" s="31">
        <v>0.06</v>
      </c>
      <c r="F306" s="32">
        <f t="shared" si="1"/>
        <v>2824.7</v>
      </c>
    </row>
    <row r="307" spans="1:6" ht="32" x14ac:dyDescent="0.2">
      <c r="A307" s="28" t="s">
        <v>612</v>
      </c>
      <c r="B307" s="28" t="s">
        <v>613</v>
      </c>
      <c r="C307" s="29">
        <v>2938</v>
      </c>
      <c r="D307" s="30" t="s">
        <v>21</v>
      </c>
      <c r="E307" s="31">
        <v>0.06</v>
      </c>
      <c r="F307" s="32">
        <f t="shared" si="1"/>
        <v>2761.72</v>
      </c>
    </row>
    <row r="308" spans="1:6" ht="32" x14ac:dyDescent="0.2">
      <c r="A308" s="28" t="s">
        <v>614</v>
      </c>
      <c r="B308" s="28" t="s">
        <v>615</v>
      </c>
      <c r="C308" s="29">
        <v>3338</v>
      </c>
      <c r="D308" s="30" t="s">
        <v>21</v>
      </c>
      <c r="E308" s="31">
        <v>0.06</v>
      </c>
      <c r="F308" s="32">
        <f t="shared" si="1"/>
        <v>3137.72</v>
      </c>
    </row>
    <row r="309" spans="1:6" ht="32" x14ac:dyDescent="0.2">
      <c r="A309" s="28" t="s">
        <v>616</v>
      </c>
      <c r="B309" s="28" t="s">
        <v>617</v>
      </c>
      <c r="C309" s="29">
        <v>3672</v>
      </c>
      <c r="D309" s="30" t="s">
        <v>21</v>
      </c>
      <c r="E309" s="31">
        <v>0.06</v>
      </c>
      <c r="F309" s="32">
        <f t="shared" si="1"/>
        <v>3451.68</v>
      </c>
    </row>
    <row r="310" spans="1:6" ht="32" x14ac:dyDescent="0.2">
      <c r="A310" s="28" t="s">
        <v>618</v>
      </c>
      <c r="B310" s="28" t="s">
        <v>619</v>
      </c>
      <c r="C310" s="29">
        <v>3839</v>
      </c>
      <c r="D310" s="30" t="s">
        <v>21</v>
      </c>
      <c r="E310" s="31">
        <v>0.06</v>
      </c>
      <c r="F310" s="32">
        <f t="shared" si="1"/>
        <v>3608.66</v>
      </c>
    </row>
    <row r="311" spans="1:6" ht="32" x14ac:dyDescent="0.2">
      <c r="A311" s="28" t="s">
        <v>620</v>
      </c>
      <c r="B311" s="28" t="s">
        <v>621</v>
      </c>
      <c r="C311" s="29">
        <v>4173</v>
      </c>
      <c r="D311" s="30" t="s">
        <v>21</v>
      </c>
      <c r="E311" s="31">
        <v>0.06</v>
      </c>
      <c r="F311" s="32">
        <f t="shared" si="1"/>
        <v>3922.62</v>
      </c>
    </row>
    <row r="312" spans="1:6" ht="32" x14ac:dyDescent="0.2">
      <c r="A312" s="28" t="s">
        <v>622</v>
      </c>
      <c r="B312" s="28" t="s">
        <v>623</v>
      </c>
      <c r="C312" s="29">
        <v>4340</v>
      </c>
      <c r="D312" s="30" t="s">
        <v>21</v>
      </c>
      <c r="E312" s="31">
        <v>0.06</v>
      </c>
      <c r="F312" s="32">
        <f t="shared" si="1"/>
        <v>4079.6</v>
      </c>
    </row>
    <row r="313" spans="1:6" ht="32" x14ac:dyDescent="0.2">
      <c r="A313" s="28" t="s">
        <v>624</v>
      </c>
      <c r="B313" s="28" t="s">
        <v>625</v>
      </c>
      <c r="C313" s="29">
        <v>889352</v>
      </c>
      <c r="D313" s="30" t="s">
        <v>416</v>
      </c>
      <c r="E313" s="31">
        <v>0.42</v>
      </c>
      <c r="F313" s="32">
        <f t="shared" si="1"/>
        <v>515824.16000000003</v>
      </c>
    </row>
    <row r="314" spans="1:6" ht="32" x14ac:dyDescent="0.2">
      <c r="A314" s="28" t="s">
        <v>626</v>
      </c>
      <c r="B314" s="28" t="s">
        <v>627</v>
      </c>
      <c r="C314" s="29">
        <v>889352</v>
      </c>
      <c r="D314" s="30" t="s">
        <v>416</v>
      </c>
      <c r="E314" s="31">
        <v>0.42</v>
      </c>
      <c r="F314" s="32">
        <f t="shared" si="1"/>
        <v>515824.16000000003</v>
      </c>
    </row>
    <row r="315" spans="1:6" ht="32" x14ac:dyDescent="0.2">
      <c r="A315" s="28" t="s">
        <v>628</v>
      </c>
      <c r="B315" s="28" t="s">
        <v>629</v>
      </c>
      <c r="C315" s="29">
        <v>5144</v>
      </c>
      <c r="D315" s="30" t="s">
        <v>21</v>
      </c>
      <c r="E315" s="31">
        <v>0.06</v>
      </c>
      <c r="F315" s="32">
        <f t="shared" si="1"/>
        <v>4835.3599999999997</v>
      </c>
    </row>
    <row r="316" spans="1:6" ht="32" x14ac:dyDescent="0.2">
      <c r="A316" s="28" t="s">
        <v>630</v>
      </c>
      <c r="B316" s="28" t="s">
        <v>631</v>
      </c>
      <c r="C316" s="29">
        <v>3704</v>
      </c>
      <c r="D316" s="30" t="s">
        <v>21</v>
      </c>
      <c r="E316" s="31">
        <v>0.06</v>
      </c>
      <c r="F316" s="32">
        <f t="shared" si="1"/>
        <v>3481.76</v>
      </c>
    </row>
    <row r="317" spans="1:6" ht="32" x14ac:dyDescent="0.2">
      <c r="A317" s="28" t="s">
        <v>632</v>
      </c>
      <c r="B317" s="28" t="s">
        <v>633</v>
      </c>
      <c r="C317" s="29">
        <v>3621</v>
      </c>
      <c r="D317" s="30" t="s">
        <v>21</v>
      </c>
      <c r="E317" s="31">
        <v>0.06</v>
      </c>
      <c r="F317" s="32">
        <f t="shared" si="1"/>
        <v>3403.74</v>
      </c>
    </row>
    <row r="318" spans="1:6" ht="32" x14ac:dyDescent="0.2">
      <c r="A318" s="28" t="s">
        <v>634</v>
      </c>
      <c r="B318" s="28" t="s">
        <v>635</v>
      </c>
      <c r="C318" s="29">
        <v>4115</v>
      </c>
      <c r="D318" s="30" t="s">
        <v>21</v>
      </c>
      <c r="E318" s="31">
        <v>0.06</v>
      </c>
      <c r="F318" s="32">
        <f t="shared" si="1"/>
        <v>3868.1</v>
      </c>
    </row>
    <row r="319" spans="1:6" ht="32" x14ac:dyDescent="0.2">
      <c r="A319" s="28" t="s">
        <v>636</v>
      </c>
      <c r="B319" s="28" t="s">
        <v>637</v>
      </c>
      <c r="C319" s="29">
        <v>4732</v>
      </c>
      <c r="D319" s="30" t="s">
        <v>21</v>
      </c>
      <c r="E319" s="31">
        <v>0.06</v>
      </c>
      <c r="F319" s="32">
        <f t="shared" si="1"/>
        <v>4448.08</v>
      </c>
    </row>
    <row r="320" spans="1:6" ht="32" x14ac:dyDescent="0.2">
      <c r="A320" s="28" t="s">
        <v>638</v>
      </c>
      <c r="B320" s="28" t="s">
        <v>639</v>
      </c>
      <c r="C320" s="29">
        <v>5349</v>
      </c>
      <c r="D320" s="30" t="s">
        <v>21</v>
      </c>
      <c r="E320" s="31">
        <v>0.06</v>
      </c>
      <c r="F320" s="32">
        <f t="shared" si="1"/>
        <v>5028.0600000000004</v>
      </c>
    </row>
    <row r="321" spans="1:6" ht="32" x14ac:dyDescent="0.2">
      <c r="A321" s="28" t="s">
        <v>640</v>
      </c>
      <c r="B321" s="28" t="s">
        <v>641</v>
      </c>
      <c r="C321" s="29">
        <v>3704</v>
      </c>
      <c r="D321" s="30" t="s">
        <v>21</v>
      </c>
      <c r="E321" s="31">
        <v>0.06</v>
      </c>
      <c r="F321" s="32">
        <f t="shared" si="1"/>
        <v>3481.76</v>
      </c>
    </row>
    <row r="322" spans="1:6" ht="32" x14ac:dyDescent="0.2">
      <c r="A322" s="28" t="s">
        <v>642</v>
      </c>
      <c r="B322" s="28" t="s">
        <v>643</v>
      </c>
      <c r="C322" s="29">
        <v>3622</v>
      </c>
      <c r="D322" s="30" t="s">
        <v>21</v>
      </c>
      <c r="E322" s="31">
        <v>0.06</v>
      </c>
      <c r="F322" s="32">
        <f t="shared" si="1"/>
        <v>3404.68</v>
      </c>
    </row>
    <row r="323" spans="1:6" ht="32" x14ac:dyDescent="0.2">
      <c r="A323" s="28" t="s">
        <v>644</v>
      </c>
      <c r="B323" s="28" t="s">
        <v>645</v>
      </c>
      <c r="C323" s="29">
        <v>4115</v>
      </c>
      <c r="D323" s="30" t="s">
        <v>21</v>
      </c>
      <c r="E323" s="31">
        <v>0.06</v>
      </c>
      <c r="F323" s="32">
        <f t="shared" si="1"/>
        <v>3868.1</v>
      </c>
    </row>
    <row r="324" spans="1:6" ht="32" x14ac:dyDescent="0.2">
      <c r="A324" s="28" t="s">
        <v>646</v>
      </c>
      <c r="B324" s="28" t="s">
        <v>647</v>
      </c>
      <c r="C324" s="29">
        <v>4733</v>
      </c>
      <c r="D324" s="30" t="s">
        <v>21</v>
      </c>
      <c r="E324" s="31">
        <v>0.06</v>
      </c>
      <c r="F324" s="32">
        <f t="shared" si="1"/>
        <v>4449.0200000000004</v>
      </c>
    </row>
    <row r="325" spans="1:6" ht="32" x14ac:dyDescent="0.2">
      <c r="A325" s="28" t="s">
        <v>648</v>
      </c>
      <c r="B325" s="28" t="s">
        <v>649</v>
      </c>
      <c r="C325" s="29">
        <v>5144</v>
      </c>
      <c r="D325" s="30" t="s">
        <v>21</v>
      </c>
      <c r="E325" s="31">
        <v>0.06</v>
      </c>
      <c r="F325" s="32">
        <f t="shared" si="1"/>
        <v>4835.3599999999997</v>
      </c>
    </row>
    <row r="326" spans="1:6" ht="32" x14ac:dyDescent="0.2">
      <c r="A326" s="28" t="s">
        <v>650</v>
      </c>
      <c r="B326" s="28" t="s">
        <v>651</v>
      </c>
      <c r="C326" s="29">
        <v>5350</v>
      </c>
      <c r="D326" s="30" t="s">
        <v>21</v>
      </c>
      <c r="E326" s="31">
        <v>0.06</v>
      </c>
      <c r="F326" s="32">
        <f t="shared" si="1"/>
        <v>5029</v>
      </c>
    </row>
    <row r="327" spans="1:6" ht="32" x14ac:dyDescent="0.2">
      <c r="A327" s="28" t="s">
        <v>652</v>
      </c>
      <c r="B327" s="28" t="s">
        <v>653</v>
      </c>
      <c r="C327" s="29">
        <v>4527</v>
      </c>
      <c r="D327" s="30" t="s">
        <v>21</v>
      </c>
      <c r="E327" s="31">
        <v>0.06</v>
      </c>
      <c r="F327" s="32">
        <f t="shared" si="1"/>
        <v>4255.38</v>
      </c>
    </row>
    <row r="328" spans="1:6" ht="32" x14ac:dyDescent="0.2">
      <c r="A328" s="28" t="s">
        <v>654</v>
      </c>
      <c r="B328" s="28" t="s">
        <v>655</v>
      </c>
      <c r="C328" s="29">
        <v>3873</v>
      </c>
      <c r="D328" s="30" t="s">
        <v>21</v>
      </c>
      <c r="E328" s="31">
        <v>0.06</v>
      </c>
      <c r="F328" s="32">
        <f t="shared" si="1"/>
        <v>3640.62</v>
      </c>
    </row>
    <row r="329" spans="1:6" ht="32" x14ac:dyDescent="0.2">
      <c r="A329" s="28" t="s">
        <v>656</v>
      </c>
      <c r="B329" s="28" t="s">
        <v>657</v>
      </c>
      <c r="C329" s="29">
        <v>3787</v>
      </c>
      <c r="D329" s="30" t="s">
        <v>21</v>
      </c>
      <c r="E329" s="31">
        <v>0.06</v>
      </c>
      <c r="F329" s="32">
        <f t="shared" si="1"/>
        <v>3559.78</v>
      </c>
    </row>
    <row r="330" spans="1:6" ht="32" x14ac:dyDescent="0.2">
      <c r="A330" s="28" t="s">
        <v>658</v>
      </c>
      <c r="B330" s="28" t="s">
        <v>659</v>
      </c>
      <c r="C330" s="29">
        <v>4303</v>
      </c>
      <c r="D330" s="30" t="s">
        <v>21</v>
      </c>
      <c r="E330" s="31">
        <v>0.06</v>
      </c>
      <c r="F330" s="32">
        <f t="shared" si="1"/>
        <v>4044.82</v>
      </c>
    </row>
    <row r="331" spans="1:6" ht="32" x14ac:dyDescent="0.2">
      <c r="A331" s="28" t="s">
        <v>660</v>
      </c>
      <c r="B331" s="28" t="s">
        <v>661</v>
      </c>
      <c r="C331" s="29">
        <v>4733</v>
      </c>
      <c r="D331" s="30" t="s">
        <v>21</v>
      </c>
      <c r="E331" s="31">
        <v>0.06</v>
      </c>
      <c r="F331" s="32">
        <f t="shared" si="1"/>
        <v>4449.0200000000004</v>
      </c>
    </row>
    <row r="332" spans="1:6" ht="32" x14ac:dyDescent="0.2">
      <c r="A332" s="28" t="s">
        <v>662</v>
      </c>
      <c r="B332" s="28" t="s">
        <v>663</v>
      </c>
      <c r="C332" s="29">
        <v>4949</v>
      </c>
      <c r="D332" s="30" t="s">
        <v>21</v>
      </c>
      <c r="E332" s="31">
        <v>0.06</v>
      </c>
      <c r="F332" s="32">
        <f t="shared" si="1"/>
        <v>4652.0600000000004</v>
      </c>
    </row>
    <row r="333" spans="1:6" ht="32" x14ac:dyDescent="0.2">
      <c r="A333" s="28" t="s">
        <v>664</v>
      </c>
      <c r="B333" s="28" t="s">
        <v>665</v>
      </c>
      <c r="C333" s="29">
        <v>5379</v>
      </c>
      <c r="D333" s="30" t="s">
        <v>21</v>
      </c>
      <c r="E333" s="31">
        <v>0.06</v>
      </c>
      <c r="F333" s="32">
        <f t="shared" si="1"/>
        <v>5056.26</v>
      </c>
    </row>
    <row r="334" spans="1:6" ht="32" x14ac:dyDescent="0.2">
      <c r="A334" s="28" t="s">
        <v>666</v>
      </c>
      <c r="B334" s="28" t="s">
        <v>667</v>
      </c>
      <c r="C334" s="29">
        <v>5594</v>
      </c>
      <c r="D334" s="30" t="s">
        <v>21</v>
      </c>
      <c r="E334" s="31">
        <v>0.06</v>
      </c>
      <c r="F334" s="32">
        <f t="shared" si="1"/>
        <v>5258.36</v>
      </c>
    </row>
    <row r="335" spans="1:6" ht="32" x14ac:dyDescent="0.2">
      <c r="A335" s="28" t="s">
        <v>668</v>
      </c>
      <c r="B335" s="28" t="s">
        <v>669</v>
      </c>
      <c r="C335" s="29">
        <v>4733</v>
      </c>
      <c r="D335" s="30" t="s">
        <v>21</v>
      </c>
      <c r="E335" s="31">
        <v>0.06</v>
      </c>
      <c r="F335" s="32">
        <f t="shared" si="1"/>
        <v>4449.0200000000004</v>
      </c>
    </row>
    <row r="336" spans="1:6" ht="32" x14ac:dyDescent="0.2">
      <c r="A336" s="28" t="s">
        <v>670</v>
      </c>
      <c r="B336" s="28" t="s">
        <v>671</v>
      </c>
      <c r="C336" s="29">
        <v>1182200</v>
      </c>
      <c r="D336" s="30" t="s">
        <v>416</v>
      </c>
      <c r="E336" s="31">
        <v>0.42</v>
      </c>
      <c r="F336" s="32">
        <f t="shared" si="1"/>
        <v>685676</v>
      </c>
    </row>
    <row r="337" spans="1:6" ht="32" x14ac:dyDescent="0.2">
      <c r="A337" s="28" t="s">
        <v>672</v>
      </c>
      <c r="B337" s="28" t="s">
        <v>673</v>
      </c>
      <c r="C337" s="29">
        <v>1182200</v>
      </c>
      <c r="D337" s="30" t="s">
        <v>416</v>
      </c>
      <c r="E337" s="31">
        <v>0.42</v>
      </c>
      <c r="F337" s="32">
        <f t="shared" si="1"/>
        <v>685676</v>
      </c>
    </row>
    <row r="338" spans="1:6" ht="32" x14ac:dyDescent="0.2">
      <c r="A338" s="28" t="s">
        <v>674</v>
      </c>
      <c r="B338" s="28" t="s">
        <v>675</v>
      </c>
      <c r="C338" s="29">
        <v>5399</v>
      </c>
      <c r="D338" s="30" t="s">
        <v>21</v>
      </c>
      <c r="E338" s="31">
        <v>0.06</v>
      </c>
      <c r="F338" s="32">
        <f t="shared" si="1"/>
        <v>5075.0600000000004</v>
      </c>
    </row>
    <row r="339" spans="1:6" ht="32" x14ac:dyDescent="0.2">
      <c r="A339" s="28" t="s">
        <v>676</v>
      </c>
      <c r="B339" s="28" t="s">
        <v>677</v>
      </c>
      <c r="C339" s="29">
        <v>4752</v>
      </c>
      <c r="D339" s="30" t="s">
        <v>21</v>
      </c>
      <c r="E339" s="31">
        <v>0.06</v>
      </c>
      <c r="F339" s="32">
        <f t="shared" si="1"/>
        <v>4466.88</v>
      </c>
    </row>
    <row r="340" spans="1:6" ht="32" x14ac:dyDescent="0.2">
      <c r="A340" s="28" t="s">
        <v>678</v>
      </c>
      <c r="B340" s="28" t="s">
        <v>679</v>
      </c>
      <c r="C340" s="29">
        <v>5999</v>
      </c>
      <c r="D340" s="30" t="s">
        <v>21</v>
      </c>
      <c r="E340" s="31">
        <v>0.06</v>
      </c>
      <c r="F340" s="32">
        <f t="shared" si="1"/>
        <v>5639.06</v>
      </c>
    </row>
    <row r="341" spans="1:6" ht="32" x14ac:dyDescent="0.2">
      <c r="A341" s="28" t="s">
        <v>680</v>
      </c>
      <c r="B341" s="28" t="s">
        <v>679</v>
      </c>
      <c r="C341" s="29">
        <v>6899</v>
      </c>
      <c r="D341" s="30" t="s">
        <v>21</v>
      </c>
      <c r="E341" s="31">
        <v>0.06</v>
      </c>
      <c r="F341" s="32">
        <f t="shared" si="1"/>
        <v>6485.06</v>
      </c>
    </row>
    <row r="342" spans="1:6" ht="32" x14ac:dyDescent="0.2">
      <c r="A342" s="28" t="s">
        <v>681</v>
      </c>
      <c r="B342" s="28" t="s">
        <v>682</v>
      </c>
      <c r="C342" s="29">
        <v>7499</v>
      </c>
      <c r="D342" s="30" t="s">
        <v>21</v>
      </c>
      <c r="E342" s="31">
        <v>0.06</v>
      </c>
      <c r="F342" s="32">
        <f t="shared" si="1"/>
        <v>7049.06</v>
      </c>
    </row>
    <row r="343" spans="1:6" ht="32" x14ac:dyDescent="0.2">
      <c r="A343" s="28" t="s">
        <v>683</v>
      </c>
      <c r="B343" s="28" t="s">
        <v>684</v>
      </c>
      <c r="C343" s="29">
        <v>7799</v>
      </c>
      <c r="D343" s="30" t="s">
        <v>21</v>
      </c>
      <c r="E343" s="31">
        <v>0.06</v>
      </c>
      <c r="F343" s="32">
        <f t="shared" si="1"/>
        <v>7331.06</v>
      </c>
    </row>
    <row r="344" spans="1:6" ht="32" x14ac:dyDescent="0.2">
      <c r="A344" s="28" t="s">
        <v>685</v>
      </c>
      <c r="B344" s="28" t="s">
        <v>686</v>
      </c>
      <c r="C344" s="29">
        <v>2200600</v>
      </c>
      <c r="D344" s="30" t="s">
        <v>416</v>
      </c>
      <c r="E344" s="31">
        <v>0.42</v>
      </c>
      <c r="F344" s="32">
        <f t="shared" si="1"/>
        <v>1276348</v>
      </c>
    </row>
    <row r="345" spans="1:6" ht="32" x14ac:dyDescent="0.2">
      <c r="A345" s="28" t="s">
        <v>687</v>
      </c>
      <c r="B345" s="28" t="s">
        <v>688</v>
      </c>
      <c r="C345" s="29">
        <v>2200600</v>
      </c>
      <c r="D345" s="30" t="s">
        <v>416</v>
      </c>
      <c r="E345" s="31">
        <v>0.42</v>
      </c>
      <c r="F345" s="32">
        <f t="shared" si="1"/>
        <v>1276348</v>
      </c>
    </row>
    <row r="346" spans="1:6" ht="32" x14ac:dyDescent="0.2">
      <c r="A346" s="28" t="s">
        <v>689</v>
      </c>
      <c r="B346" s="28" t="s">
        <v>690</v>
      </c>
      <c r="C346" s="29">
        <v>1273</v>
      </c>
      <c r="D346" s="30" t="s">
        <v>21</v>
      </c>
      <c r="E346" s="31">
        <v>0.06</v>
      </c>
      <c r="F346" s="32">
        <f t="shared" si="1"/>
        <v>1196.6199999999999</v>
      </c>
    </row>
    <row r="347" spans="1:6" ht="32" x14ac:dyDescent="0.2">
      <c r="A347" s="28" t="s">
        <v>691</v>
      </c>
      <c r="B347" s="28" t="s">
        <v>692</v>
      </c>
      <c r="C347" s="29">
        <v>917</v>
      </c>
      <c r="D347" s="30" t="s">
        <v>21</v>
      </c>
      <c r="E347" s="31">
        <v>0.06</v>
      </c>
      <c r="F347" s="32">
        <f t="shared" si="1"/>
        <v>861.98</v>
      </c>
    </row>
    <row r="348" spans="1:6" ht="32" x14ac:dyDescent="0.2">
      <c r="A348" s="28" t="s">
        <v>693</v>
      </c>
      <c r="B348" s="28" t="s">
        <v>694</v>
      </c>
      <c r="C348" s="29">
        <v>896</v>
      </c>
      <c r="D348" s="30" t="s">
        <v>21</v>
      </c>
      <c r="E348" s="31">
        <v>0.06</v>
      </c>
      <c r="F348" s="32">
        <f t="shared" si="1"/>
        <v>842.24</v>
      </c>
    </row>
    <row r="349" spans="1:6" ht="32" x14ac:dyDescent="0.2">
      <c r="A349" s="28" t="s">
        <v>695</v>
      </c>
      <c r="B349" s="28" t="s">
        <v>696</v>
      </c>
      <c r="C349" s="29">
        <v>1018</v>
      </c>
      <c r="D349" s="30" t="s">
        <v>21</v>
      </c>
      <c r="E349" s="31">
        <v>0.06</v>
      </c>
      <c r="F349" s="32">
        <f t="shared" si="1"/>
        <v>956.92</v>
      </c>
    </row>
    <row r="350" spans="1:6" ht="32" x14ac:dyDescent="0.2">
      <c r="A350" s="28" t="s">
        <v>697</v>
      </c>
      <c r="B350" s="28" t="s">
        <v>698</v>
      </c>
      <c r="C350" s="29">
        <v>1171</v>
      </c>
      <c r="D350" s="30" t="s">
        <v>21</v>
      </c>
      <c r="E350" s="31">
        <v>0.06</v>
      </c>
      <c r="F350" s="32">
        <f t="shared" si="1"/>
        <v>1100.74</v>
      </c>
    </row>
    <row r="351" spans="1:6" ht="32" x14ac:dyDescent="0.2">
      <c r="A351" s="28" t="s">
        <v>699</v>
      </c>
      <c r="B351" s="28" t="s">
        <v>700</v>
      </c>
      <c r="C351" s="29">
        <v>1324</v>
      </c>
      <c r="D351" s="30" t="s">
        <v>21</v>
      </c>
      <c r="E351" s="31">
        <v>0.06</v>
      </c>
      <c r="F351" s="32">
        <f t="shared" si="1"/>
        <v>1244.56</v>
      </c>
    </row>
    <row r="352" spans="1:6" ht="32" x14ac:dyDescent="0.2">
      <c r="A352" s="28" t="s">
        <v>701</v>
      </c>
      <c r="B352" s="28" t="s">
        <v>702</v>
      </c>
      <c r="C352" s="29">
        <v>917</v>
      </c>
      <c r="D352" s="30" t="s">
        <v>21</v>
      </c>
      <c r="E352" s="31">
        <v>0.06</v>
      </c>
      <c r="F352" s="32">
        <f t="shared" si="1"/>
        <v>861.98</v>
      </c>
    </row>
    <row r="353" spans="1:6" ht="32" x14ac:dyDescent="0.2">
      <c r="A353" s="28" t="s">
        <v>703</v>
      </c>
      <c r="B353" s="28" t="s">
        <v>704</v>
      </c>
      <c r="C353" s="29">
        <v>896</v>
      </c>
      <c r="D353" s="30" t="s">
        <v>21</v>
      </c>
      <c r="E353" s="31">
        <v>0.06</v>
      </c>
      <c r="F353" s="32">
        <f t="shared" si="1"/>
        <v>842.24</v>
      </c>
    </row>
    <row r="354" spans="1:6" ht="32" x14ac:dyDescent="0.2">
      <c r="A354" s="28" t="s">
        <v>705</v>
      </c>
      <c r="B354" s="28" t="s">
        <v>706</v>
      </c>
      <c r="C354" s="29">
        <v>1018</v>
      </c>
      <c r="D354" s="30" t="s">
        <v>21</v>
      </c>
      <c r="E354" s="31">
        <v>0.06</v>
      </c>
      <c r="F354" s="32">
        <f t="shared" si="1"/>
        <v>956.92</v>
      </c>
    </row>
    <row r="355" spans="1:6" ht="32" x14ac:dyDescent="0.2">
      <c r="A355" s="28" t="s">
        <v>707</v>
      </c>
      <c r="B355" s="28" t="s">
        <v>708</v>
      </c>
      <c r="C355" s="29">
        <v>1171</v>
      </c>
      <c r="D355" s="30" t="s">
        <v>21</v>
      </c>
      <c r="E355" s="31">
        <v>0.06</v>
      </c>
      <c r="F355" s="32">
        <f t="shared" si="1"/>
        <v>1100.74</v>
      </c>
    </row>
    <row r="356" spans="1:6" ht="32" x14ac:dyDescent="0.2">
      <c r="A356" s="28" t="s">
        <v>709</v>
      </c>
      <c r="B356" s="28" t="s">
        <v>710</v>
      </c>
      <c r="C356" s="29">
        <v>1273</v>
      </c>
      <c r="D356" s="30" t="s">
        <v>21</v>
      </c>
      <c r="E356" s="31">
        <v>0.06</v>
      </c>
      <c r="F356" s="32">
        <f t="shared" si="1"/>
        <v>1196.6199999999999</v>
      </c>
    </row>
    <row r="357" spans="1:6" ht="32" x14ac:dyDescent="0.2">
      <c r="A357" s="28" t="s">
        <v>711</v>
      </c>
      <c r="B357" s="28" t="s">
        <v>712</v>
      </c>
      <c r="C357" s="29">
        <v>1324</v>
      </c>
      <c r="D357" s="30" t="s">
        <v>21</v>
      </c>
      <c r="E357" s="31">
        <v>0.06</v>
      </c>
      <c r="F357" s="32">
        <f t="shared" si="1"/>
        <v>1244.56</v>
      </c>
    </row>
    <row r="358" spans="1:6" ht="32" x14ac:dyDescent="0.2">
      <c r="A358" s="28" t="s">
        <v>713</v>
      </c>
      <c r="B358" s="28" t="s">
        <v>714</v>
      </c>
      <c r="C358" s="29">
        <v>1612</v>
      </c>
      <c r="D358" s="30" t="s">
        <v>21</v>
      </c>
      <c r="E358" s="31">
        <v>0.06</v>
      </c>
      <c r="F358" s="32">
        <f t="shared" si="1"/>
        <v>1515.28</v>
      </c>
    </row>
    <row r="359" spans="1:6" ht="32" x14ac:dyDescent="0.2">
      <c r="A359" s="28" t="s">
        <v>715</v>
      </c>
      <c r="B359" s="28" t="s">
        <v>716</v>
      </c>
      <c r="C359" s="29">
        <v>1161</v>
      </c>
      <c r="D359" s="30" t="s">
        <v>21</v>
      </c>
      <c r="E359" s="31">
        <v>0.06</v>
      </c>
      <c r="F359" s="32">
        <f t="shared" si="1"/>
        <v>1091.3399999999999</v>
      </c>
    </row>
    <row r="360" spans="1:6" ht="32" x14ac:dyDescent="0.2">
      <c r="A360" s="28" t="s">
        <v>717</v>
      </c>
      <c r="B360" s="28" t="s">
        <v>718</v>
      </c>
      <c r="C360" s="29">
        <v>1135</v>
      </c>
      <c r="D360" s="30" t="s">
        <v>21</v>
      </c>
      <c r="E360" s="31">
        <v>0.06</v>
      </c>
      <c r="F360" s="32">
        <f t="shared" si="1"/>
        <v>1066.9000000000001</v>
      </c>
    </row>
    <row r="361" spans="1:6" ht="32" x14ac:dyDescent="0.2">
      <c r="A361" s="28" t="s">
        <v>719</v>
      </c>
      <c r="B361" s="28" t="s">
        <v>720</v>
      </c>
      <c r="C361" s="29">
        <v>1289</v>
      </c>
      <c r="D361" s="30" t="s">
        <v>21</v>
      </c>
      <c r="E361" s="31">
        <v>0.06</v>
      </c>
      <c r="F361" s="32">
        <f t="shared" si="1"/>
        <v>1211.6600000000001</v>
      </c>
    </row>
    <row r="362" spans="1:6" ht="32" x14ac:dyDescent="0.2">
      <c r="A362" s="28" t="s">
        <v>721</v>
      </c>
      <c r="B362" s="28" t="s">
        <v>722</v>
      </c>
      <c r="C362" s="29">
        <v>1483</v>
      </c>
      <c r="D362" s="30" t="s">
        <v>21</v>
      </c>
      <c r="E362" s="31">
        <v>0.06</v>
      </c>
      <c r="F362" s="32">
        <f t="shared" si="1"/>
        <v>1394.02</v>
      </c>
    </row>
    <row r="363" spans="1:6" ht="32" x14ac:dyDescent="0.2">
      <c r="A363" s="28" t="s">
        <v>723</v>
      </c>
      <c r="B363" s="28" t="s">
        <v>724</v>
      </c>
      <c r="C363" s="29">
        <v>1676</v>
      </c>
      <c r="D363" s="30" t="s">
        <v>21</v>
      </c>
      <c r="E363" s="31">
        <v>0.06</v>
      </c>
      <c r="F363" s="32">
        <f t="shared" si="1"/>
        <v>1575.44</v>
      </c>
    </row>
    <row r="364" spans="1:6" ht="32" x14ac:dyDescent="0.2">
      <c r="A364" s="28" t="s">
        <v>725</v>
      </c>
      <c r="B364" s="28" t="s">
        <v>726</v>
      </c>
      <c r="C364" s="29">
        <v>1242</v>
      </c>
      <c r="D364" s="30" t="s">
        <v>21</v>
      </c>
      <c r="E364" s="31">
        <v>0.06</v>
      </c>
      <c r="F364" s="32">
        <f t="shared" si="1"/>
        <v>1167.48</v>
      </c>
    </row>
    <row r="365" spans="1:6" ht="32" x14ac:dyDescent="0.2">
      <c r="A365" s="28" t="s">
        <v>727</v>
      </c>
      <c r="B365" s="28" t="s">
        <v>728</v>
      </c>
      <c r="C365" s="29">
        <v>894</v>
      </c>
      <c r="D365" s="30" t="s">
        <v>21</v>
      </c>
      <c r="E365" s="31">
        <v>0.06</v>
      </c>
      <c r="F365" s="32">
        <f t="shared" si="1"/>
        <v>840.36</v>
      </c>
    </row>
    <row r="366" spans="1:6" ht="32" x14ac:dyDescent="0.2">
      <c r="A366" s="28" t="s">
        <v>729</v>
      </c>
      <c r="B366" s="28" t="s">
        <v>730</v>
      </c>
      <c r="C366" s="29">
        <v>874</v>
      </c>
      <c r="D366" s="30" t="s">
        <v>21</v>
      </c>
      <c r="E366" s="31">
        <v>0.06</v>
      </c>
      <c r="F366" s="32">
        <f t="shared" si="1"/>
        <v>821.56</v>
      </c>
    </row>
    <row r="367" spans="1:6" ht="32" x14ac:dyDescent="0.2">
      <c r="A367" s="28" t="s">
        <v>731</v>
      </c>
      <c r="B367" s="28" t="s">
        <v>732</v>
      </c>
      <c r="C367" s="29">
        <v>993</v>
      </c>
      <c r="D367" s="30" t="s">
        <v>21</v>
      </c>
      <c r="E367" s="31">
        <v>0.06</v>
      </c>
      <c r="F367" s="32">
        <f t="shared" si="1"/>
        <v>933.42</v>
      </c>
    </row>
    <row r="368" spans="1:6" ht="32" x14ac:dyDescent="0.2">
      <c r="A368" s="28" t="s">
        <v>733</v>
      </c>
      <c r="B368" s="28" t="s">
        <v>734</v>
      </c>
      <c r="C368" s="29">
        <v>1142</v>
      </c>
      <c r="D368" s="30" t="s">
        <v>21</v>
      </c>
      <c r="E368" s="31">
        <v>0.06</v>
      </c>
      <c r="F368" s="32">
        <f t="shared" si="1"/>
        <v>1073.48</v>
      </c>
    </row>
    <row r="369" spans="1:6" ht="32" x14ac:dyDescent="0.2">
      <c r="A369" s="28" t="s">
        <v>735</v>
      </c>
      <c r="B369" s="28" t="s">
        <v>736</v>
      </c>
      <c r="C369" s="29">
        <v>1291</v>
      </c>
      <c r="D369" s="30" t="s">
        <v>21</v>
      </c>
      <c r="E369" s="31">
        <v>0.06</v>
      </c>
      <c r="F369" s="32">
        <f t="shared" si="1"/>
        <v>1213.54</v>
      </c>
    </row>
    <row r="370" spans="1:6" ht="32" x14ac:dyDescent="0.2">
      <c r="A370" s="28" t="s">
        <v>737</v>
      </c>
      <c r="B370" s="28" t="s">
        <v>738</v>
      </c>
      <c r="C370" s="29">
        <v>1161</v>
      </c>
      <c r="D370" s="30" t="s">
        <v>21</v>
      </c>
      <c r="E370" s="31">
        <v>0.06</v>
      </c>
      <c r="F370" s="32">
        <f t="shared" si="1"/>
        <v>1091.3399999999999</v>
      </c>
    </row>
    <row r="371" spans="1:6" ht="32" x14ac:dyDescent="0.2">
      <c r="A371" s="28" t="s">
        <v>739</v>
      </c>
      <c r="B371" s="28" t="s">
        <v>740</v>
      </c>
      <c r="C371" s="29">
        <v>1135</v>
      </c>
      <c r="D371" s="30" t="s">
        <v>21</v>
      </c>
      <c r="E371" s="31">
        <v>0.06</v>
      </c>
      <c r="F371" s="32">
        <f t="shared" si="1"/>
        <v>1066.9000000000001</v>
      </c>
    </row>
    <row r="372" spans="1:6" ht="32" x14ac:dyDescent="0.2">
      <c r="A372" s="28" t="s">
        <v>741</v>
      </c>
      <c r="B372" s="28" t="s">
        <v>742</v>
      </c>
      <c r="C372" s="29">
        <v>1289</v>
      </c>
      <c r="D372" s="30" t="s">
        <v>21</v>
      </c>
      <c r="E372" s="31">
        <v>0.06</v>
      </c>
      <c r="F372" s="32">
        <f t="shared" si="1"/>
        <v>1211.6600000000001</v>
      </c>
    </row>
    <row r="373" spans="1:6" ht="32" x14ac:dyDescent="0.2">
      <c r="A373" s="28" t="s">
        <v>743</v>
      </c>
      <c r="B373" s="28" t="s">
        <v>744</v>
      </c>
      <c r="C373" s="29">
        <v>1483</v>
      </c>
      <c r="D373" s="30" t="s">
        <v>21</v>
      </c>
      <c r="E373" s="31">
        <v>0.06</v>
      </c>
      <c r="F373" s="32">
        <f t="shared" si="1"/>
        <v>1394.02</v>
      </c>
    </row>
    <row r="374" spans="1:6" ht="32" x14ac:dyDescent="0.2">
      <c r="A374" s="28" t="s">
        <v>745</v>
      </c>
      <c r="B374" s="28" t="s">
        <v>746</v>
      </c>
      <c r="C374" s="29">
        <v>1612</v>
      </c>
      <c r="D374" s="30" t="s">
        <v>21</v>
      </c>
      <c r="E374" s="31">
        <v>0.06</v>
      </c>
      <c r="F374" s="32">
        <f t="shared" si="1"/>
        <v>1515.28</v>
      </c>
    </row>
    <row r="375" spans="1:6" ht="32" x14ac:dyDescent="0.2">
      <c r="A375" s="28" t="s">
        <v>747</v>
      </c>
      <c r="B375" s="28" t="s">
        <v>748</v>
      </c>
      <c r="C375" s="29">
        <v>1676</v>
      </c>
      <c r="D375" s="30" t="s">
        <v>21</v>
      </c>
      <c r="E375" s="31">
        <v>0.06</v>
      </c>
      <c r="F375" s="32">
        <f t="shared" si="1"/>
        <v>1575.44</v>
      </c>
    </row>
    <row r="376" spans="1:6" ht="32" x14ac:dyDescent="0.2">
      <c r="A376" s="28" t="s">
        <v>749</v>
      </c>
      <c r="B376" s="28" t="s">
        <v>750</v>
      </c>
      <c r="C376" s="29">
        <v>894</v>
      </c>
      <c r="D376" s="30" t="s">
        <v>21</v>
      </c>
      <c r="E376" s="31">
        <v>0.06</v>
      </c>
      <c r="F376" s="32">
        <f t="shared" si="1"/>
        <v>840.36</v>
      </c>
    </row>
    <row r="377" spans="1:6" ht="32" x14ac:dyDescent="0.2">
      <c r="A377" s="28" t="s">
        <v>751</v>
      </c>
      <c r="B377" s="28" t="s">
        <v>752</v>
      </c>
      <c r="C377" s="29">
        <v>874</v>
      </c>
      <c r="D377" s="30" t="s">
        <v>21</v>
      </c>
      <c r="E377" s="31">
        <v>0.06</v>
      </c>
      <c r="F377" s="32">
        <f t="shared" si="1"/>
        <v>821.56</v>
      </c>
    </row>
    <row r="378" spans="1:6" ht="32" x14ac:dyDescent="0.2">
      <c r="A378" s="28" t="s">
        <v>753</v>
      </c>
      <c r="B378" s="28" t="s">
        <v>754</v>
      </c>
      <c r="C378" s="29">
        <v>993</v>
      </c>
      <c r="D378" s="30" t="s">
        <v>21</v>
      </c>
      <c r="E378" s="31">
        <v>0.06</v>
      </c>
      <c r="F378" s="32">
        <f t="shared" si="1"/>
        <v>933.42</v>
      </c>
    </row>
    <row r="379" spans="1:6" ht="32" x14ac:dyDescent="0.2">
      <c r="A379" s="28" t="s">
        <v>755</v>
      </c>
      <c r="B379" s="28" t="s">
        <v>756</v>
      </c>
      <c r="C379" s="29">
        <v>1142</v>
      </c>
      <c r="D379" s="30" t="s">
        <v>21</v>
      </c>
      <c r="E379" s="31">
        <v>0.06</v>
      </c>
      <c r="F379" s="32">
        <f t="shared" si="1"/>
        <v>1073.48</v>
      </c>
    </row>
    <row r="380" spans="1:6" ht="32" x14ac:dyDescent="0.2">
      <c r="A380" s="28" t="s">
        <v>757</v>
      </c>
      <c r="B380" s="28" t="s">
        <v>758</v>
      </c>
      <c r="C380" s="29">
        <v>1242</v>
      </c>
      <c r="D380" s="30" t="s">
        <v>21</v>
      </c>
      <c r="E380" s="31">
        <v>0.06</v>
      </c>
      <c r="F380" s="32">
        <f t="shared" si="1"/>
        <v>1167.48</v>
      </c>
    </row>
    <row r="381" spans="1:6" ht="32" x14ac:dyDescent="0.2">
      <c r="A381" s="28" t="s">
        <v>759</v>
      </c>
      <c r="B381" s="28" t="s">
        <v>760</v>
      </c>
      <c r="C381" s="29">
        <v>1291</v>
      </c>
      <c r="D381" s="30" t="s">
        <v>21</v>
      </c>
      <c r="E381" s="31">
        <v>0.06</v>
      </c>
      <c r="F381" s="32">
        <f t="shared" si="1"/>
        <v>1213.54</v>
      </c>
    </row>
    <row r="382" spans="1:6" ht="16" x14ac:dyDescent="0.2">
      <c r="A382" s="28" t="s">
        <v>761</v>
      </c>
      <c r="B382" s="28" t="s">
        <v>761</v>
      </c>
      <c r="C382" s="29">
        <v>1300000</v>
      </c>
      <c r="D382" s="30" t="s">
        <v>21</v>
      </c>
      <c r="E382" s="31">
        <v>0.06</v>
      </c>
      <c r="F382" s="32">
        <f t="shared" si="1"/>
        <v>1222000</v>
      </c>
    </row>
    <row r="383" spans="1:6" ht="32" x14ac:dyDescent="0.2">
      <c r="A383" s="28" t="s">
        <v>762</v>
      </c>
      <c r="B383" s="28" t="s">
        <v>763</v>
      </c>
      <c r="C383" s="29">
        <v>957</v>
      </c>
      <c r="D383" s="30" t="s">
        <v>21</v>
      </c>
      <c r="E383" s="31">
        <v>0.06</v>
      </c>
      <c r="F383" s="32">
        <f t="shared" si="1"/>
        <v>899.58</v>
      </c>
    </row>
    <row r="384" spans="1:6" ht="16" x14ac:dyDescent="0.2">
      <c r="A384" s="28" t="s">
        <v>764</v>
      </c>
      <c r="B384" s="28" t="s">
        <v>765</v>
      </c>
      <c r="C384" s="29">
        <v>957</v>
      </c>
      <c r="D384" s="30" t="s">
        <v>21</v>
      </c>
      <c r="E384" s="31">
        <v>0.06</v>
      </c>
      <c r="F384" s="32">
        <f t="shared" si="1"/>
        <v>899.58</v>
      </c>
    </row>
    <row r="385" spans="1:6" ht="32" x14ac:dyDescent="0.2">
      <c r="A385" s="28" t="s">
        <v>766</v>
      </c>
      <c r="B385" s="28" t="s">
        <v>767</v>
      </c>
      <c r="C385" s="29">
        <v>957</v>
      </c>
      <c r="D385" s="30" t="s">
        <v>21</v>
      </c>
      <c r="E385" s="31">
        <v>0.06</v>
      </c>
      <c r="F385" s="32">
        <f t="shared" si="1"/>
        <v>899.58</v>
      </c>
    </row>
    <row r="386" spans="1:6" ht="16" x14ac:dyDescent="0.2">
      <c r="A386" s="28" t="s">
        <v>768</v>
      </c>
      <c r="B386" s="28" t="s">
        <v>769</v>
      </c>
      <c r="C386" s="29">
        <v>957</v>
      </c>
      <c r="D386" s="30" t="s">
        <v>21</v>
      </c>
      <c r="E386" s="31">
        <v>0.06</v>
      </c>
      <c r="F386" s="32">
        <f t="shared" si="1"/>
        <v>899.58</v>
      </c>
    </row>
    <row r="387" spans="1:6" ht="16" x14ac:dyDescent="0.2">
      <c r="A387" s="28" t="s">
        <v>770</v>
      </c>
      <c r="B387" s="28" t="s">
        <v>771</v>
      </c>
      <c r="C387" s="29">
        <v>9750</v>
      </c>
      <c r="D387" s="30" t="s">
        <v>21</v>
      </c>
      <c r="E387" s="31">
        <v>0.06</v>
      </c>
      <c r="F387" s="32">
        <f t="shared" si="1"/>
        <v>9165</v>
      </c>
    </row>
    <row r="388" spans="1:6" ht="16" x14ac:dyDescent="0.2">
      <c r="A388" s="28" t="s">
        <v>772</v>
      </c>
      <c r="B388" s="28" t="s">
        <v>773</v>
      </c>
      <c r="C388" s="29">
        <v>24375</v>
      </c>
      <c r="D388" s="30" t="s">
        <v>21</v>
      </c>
      <c r="E388" s="31">
        <v>0.06</v>
      </c>
      <c r="F388" s="32">
        <f t="shared" si="1"/>
        <v>22912.5</v>
      </c>
    </row>
    <row r="389" spans="1:6" ht="16" x14ac:dyDescent="0.2">
      <c r="A389" s="28" t="s">
        <v>774</v>
      </c>
      <c r="B389" s="28" t="s">
        <v>775</v>
      </c>
      <c r="C389" s="29">
        <v>19500</v>
      </c>
      <c r="D389" s="30" t="s">
        <v>21</v>
      </c>
      <c r="E389" s="31">
        <v>0.06</v>
      </c>
      <c r="F389" s="32">
        <f t="shared" si="1"/>
        <v>18330</v>
      </c>
    </row>
    <row r="390" spans="1:6" ht="16" x14ac:dyDescent="0.2">
      <c r="A390" s="28" t="s">
        <v>776</v>
      </c>
      <c r="B390" s="28" t="s">
        <v>777</v>
      </c>
      <c r="C390" s="29">
        <v>14600</v>
      </c>
      <c r="D390" s="30" t="s">
        <v>21</v>
      </c>
      <c r="E390" s="31">
        <v>0.06</v>
      </c>
      <c r="F390" s="32">
        <f t="shared" si="1"/>
        <v>13724</v>
      </c>
    </row>
    <row r="391" spans="1:6" ht="16" x14ac:dyDescent="0.2">
      <c r="A391" s="28" t="s">
        <v>778</v>
      </c>
      <c r="B391" s="28" t="s">
        <v>779</v>
      </c>
      <c r="C391" s="29">
        <v>26000</v>
      </c>
      <c r="D391" s="30" t="s">
        <v>21</v>
      </c>
      <c r="E391" s="31">
        <v>0.06</v>
      </c>
      <c r="F391" s="32">
        <f t="shared" si="1"/>
        <v>24440</v>
      </c>
    </row>
    <row r="392" spans="1:6" ht="32" x14ac:dyDescent="0.2">
      <c r="A392" s="28" t="s">
        <v>780</v>
      </c>
      <c r="B392" s="28" t="s">
        <v>781</v>
      </c>
      <c r="C392" s="29">
        <v>19500</v>
      </c>
      <c r="D392" s="30" t="s">
        <v>21</v>
      </c>
      <c r="E392" s="31">
        <v>0.06</v>
      </c>
      <c r="F392" s="32">
        <f t="shared" si="1"/>
        <v>18330</v>
      </c>
    </row>
    <row r="393" spans="1:6" ht="16" x14ac:dyDescent="0.2">
      <c r="A393" s="28" t="s">
        <v>782</v>
      </c>
      <c r="B393" s="28" t="s">
        <v>783</v>
      </c>
      <c r="C393" s="29">
        <v>48750</v>
      </c>
      <c r="D393" s="30" t="s">
        <v>21</v>
      </c>
      <c r="E393" s="31">
        <v>0.06</v>
      </c>
      <c r="F393" s="32">
        <f t="shared" si="1"/>
        <v>45825</v>
      </c>
    </row>
    <row r="394" spans="1:6" ht="16" x14ac:dyDescent="0.2">
      <c r="A394" s="28" t="s">
        <v>784</v>
      </c>
      <c r="B394" s="28" t="s">
        <v>785</v>
      </c>
      <c r="C394" s="29">
        <v>36600</v>
      </c>
      <c r="D394" s="30" t="s">
        <v>21</v>
      </c>
      <c r="E394" s="31">
        <v>0.06</v>
      </c>
      <c r="F394" s="32">
        <f t="shared" si="1"/>
        <v>34404</v>
      </c>
    </row>
    <row r="395" spans="1:6" ht="16" x14ac:dyDescent="0.2">
      <c r="A395" s="28" t="s">
        <v>786</v>
      </c>
      <c r="B395" s="28" t="s">
        <v>787</v>
      </c>
      <c r="C395" s="29">
        <v>65000</v>
      </c>
      <c r="D395" s="30" t="s">
        <v>21</v>
      </c>
      <c r="E395" s="31">
        <v>0.06</v>
      </c>
      <c r="F395" s="32">
        <f t="shared" si="1"/>
        <v>61100</v>
      </c>
    </row>
    <row r="396" spans="1:6" ht="32" x14ac:dyDescent="0.2">
      <c r="A396" s="28" t="s">
        <v>788</v>
      </c>
      <c r="B396" s="28" t="s">
        <v>789</v>
      </c>
      <c r="C396" s="29">
        <v>48750</v>
      </c>
      <c r="D396" s="30" t="s">
        <v>21</v>
      </c>
      <c r="E396" s="31">
        <v>0.06</v>
      </c>
      <c r="F396" s="32">
        <f t="shared" si="1"/>
        <v>45825</v>
      </c>
    </row>
    <row r="397" spans="1:6" ht="16" x14ac:dyDescent="0.2">
      <c r="A397" s="28" t="s">
        <v>790</v>
      </c>
      <c r="B397" s="28" t="s">
        <v>791</v>
      </c>
      <c r="C397" s="29">
        <v>790</v>
      </c>
      <c r="D397" s="30" t="s">
        <v>21</v>
      </c>
      <c r="E397" s="31">
        <v>0.06</v>
      </c>
      <c r="F397" s="32">
        <f t="shared" si="1"/>
        <v>742.6</v>
      </c>
    </row>
    <row r="398" spans="1:6" ht="16" x14ac:dyDescent="0.2">
      <c r="A398" s="28" t="s">
        <v>792</v>
      </c>
      <c r="B398" s="28" t="s">
        <v>793</v>
      </c>
      <c r="C398" s="29">
        <v>790</v>
      </c>
      <c r="D398" s="30" t="s">
        <v>21</v>
      </c>
      <c r="E398" s="31">
        <v>0.06</v>
      </c>
      <c r="F398" s="32">
        <f t="shared" si="1"/>
        <v>742.6</v>
      </c>
    </row>
    <row r="399" spans="1:6" ht="16" x14ac:dyDescent="0.2">
      <c r="A399" s="28" t="s">
        <v>794</v>
      </c>
      <c r="B399" s="28" t="s">
        <v>795</v>
      </c>
      <c r="C399" s="29">
        <v>790</v>
      </c>
      <c r="D399" s="30" t="s">
        <v>21</v>
      </c>
      <c r="E399" s="31">
        <v>0.06</v>
      </c>
      <c r="F399" s="32">
        <f t="shared" si="1"/>
        <v>742.6</v>
      </c>
    </row>
    <row r="400" spans="1:6" ht="16" x14ac:dyDescent="0.2">
      <c r="A400" s="28" t="s">
        <v>796</v>
      </c>
      <c r="B400" s="28" t="s">
        <v>797</v>
      </c>
      <c r="C400" s="29">
        <v>770</v>
      </c>
      <c r="D400" s="30" t="s">
        <v>21</v>
      </c>
      <c r="E400" s="31">
        <v>0.06</v>
      </c>
      <c r="F400" s="32">
        <f t="shared" si="1"/>
        <v>723.8</v>
      </c>
    </row>
    <row r="401" spans="1:6" ht="16" x14ac:dyDescent="0.2">
      <c r="A401" s="28" t="s">
        <v>798</v>
      </c>
      <c r="B401" s="28" t="s">
        <v>799</v>
      </c>
      <c r="C401" s="29">
        <v>770</v>
      </c>
      <c r="D401" s="30" t="s">
        <v>21</v>
      </c>
      <c r="E401" s="31">
        <v>0.06</v>
      </c>
      <c r="F401" s="32">
        <f t="shared" si="1"/>
        <v>723.8</v>
      </c>
    </row>
    <row r="402" spans="1:6" ht="32" x14ac:dyDescent="0.2">
      <c r="A402" s="28" t="s">
        <v>800</v>
      </c>
      <c r="B402" s="28" t="s">
        <v>801</v>
      </c>
      <c r="C402" s="29">
        <v>770</v>
      </c>
      <c r="D402" s="30" t="s">
        <v>21</v>
      </c>
      <c r="E402" s="31">
        <v>0.06</v>
      </c>
      <c r="F402" s="32">
        <f t="shared" si="1"/>
        <v>723.8</v>
      </c>
    </row>
    <row r="403" spans="1:6" ht="32" x14ac:dyDescent="0.2">
      <c r="A403" s="28" t="s">
        <v>802</v>
      </c>
      <c r="B403" s="28" t="s">
        <v>803</v>
      </c>
      <c r="C403" s="29">
        <v>870</v>
      </c>
      <c r="D403" s="30" t="s">
        <v>21</v>
      </c>
      <c r="E403" s="31">
        <v>0.06</v>
      </c>
      <c r="F403" s="32">
        <f t="shared" si="1"/>
        <v>817.8</v>
      </c>
    </row>
    <row r="404" spans="1:6" ht="16" x14ac:dyDescent="0.2">
      <c r="A404" s="28" t="s">
        <v>804</v>
      </c>
      <c r="B404" s="28" t="s">
        <v>805</v>
      </c>
      <c r="C404" s="29">
        <v>870</v>
      </c>
      <c r="D404" s="30" t="s">
        <v>21</v>
      </c>
      <c r="E404" s="31">
        <v>0.06</v>
      </c>
      <c r="F404" s="32">
        <f t="shared" si="1"/>
        <v>817.8</v>
      </c>
    </row>
    <row r="405" spans="1:6" ht="16" x14ac:dyDescent="0.2">
      <c r="A405" s="28" t="s">
        <v>806</v>
      </c>
      <c r="B405" s="28" t="s">
        <v>807</v>
      </c>
      <c r="C405" s="29">
        <v>870</v>
      </c>
      <c r="D405" s="30" t="s">
        <v>21</v>
      </c>
      <c r="E405" s="31">
        <v>0.06</v>
      </c>
      <c r="F405" s="32">
        <f t="shared" si="1"/>
        <v>817.8</v>
      </c>
    </row>
    <row r="406" spans="1:6" ht="16" x14ac:dyDescent="0.2">
      <c r="A406" s="28" t="s">
        <v>808</v>
      </c>
      <c r="B406" s="28" t="s">
        <v>809</v>
      </c>
      <c r="C406" s="29">
        <v>790</v>
      </c>
      <c r="D406" s="30" t="s">
        <v>21</v>
      </c>
      <c r="E406" s="31">
        <v>0.06</v>
      </c>
      <c r="F406" s="32">
        <f t="shared" si="1"/>
        <v>742.6</v>
      </c>
    </row>
    <row r="407" spans="1:6" ht="16" x14ac:dyDescent="0.2">
      <c r="A407" s="28" t="s">
        <v>810</v>
      </c>
      <c r="B407" s="28" t="s">
        <v>811</v>
      </c>
      <c r="C407" s="29">
        <v>790</v>
      </c>
      <c r="D407" s="30" t="s">
        <v>21</v>
      </c>
      <c r="E407" s="31">
        <v>0.06</v>
      </c>
      <c r="F407" s="32">
        <f t="shared" si="1"/>
        <v>742.6</v>
      </c>
    </row>
    <row r="408" spans="1:6" ht="16" x14ac:dyDescent="0.2">
      <c r="A408" s="28" t="s">
        <v>812</v>
      </c>
      <c r="B408" s="28" t="s">
        <v>813</v>
      </c>
      <c r="C408" s="29">
        <v>790</v>
      </c>
      <c r="D408" s="30" t="s">
        <v>21</v>
      </c>
      <c r="E408" s="31">
        <v>0.06</v>
      </c>
      <c r="F408" s="32">
        <f t="shared" si="1"/>
        <v>742.6</v>
      </c>
    </row>
    <row r="409" spans="1:6" ht="16" x14ac:dyDescent="0.2">
      <c r="A409" s="28" t="s">
        <v>814</v>
      </c>
      <c r="B409" s="28" t="s">
        <v>815</v>
      </c>
      <c r="C409" s="29">
        <v>770</v>
      </c>
      <c r="D409" s="30" t="s">
        <v>21</v>
      </c>
      <c r="E409" s="31">
        <v>0.06</v>
      </c>
      <c r="F409" s="32">
        <f t="shared" si="1"/>
        <v>723.8</v>
      </c>
    </row>
    <row r="410" spans="1:6" ht="16" x14ac:dyDescent="0.2">
      <c r="A410" s="28" t="s">
        <v>816</v>
      </c>
      <c r="B410" s="28" t="s">
        <v>817</v>
      </c>
      <c r="C410" s="29">
        <v>770</v>
      </c>
      <c r="D410" s="30" t="s">
        <v>21</v>
      </c>
      <c r="E410" s="31">
        <v>0.06</v>
      </c>
      <c r="F410" s="32">
        <f t="shared" si="1"/>
        <v>723.8</v>
      </c>
    </row>
    <row r="411" spans="1:6" ht="32" x14ac:dyDescent="0.2">
      <c r="A411" s="28" t="s">
        <v>818</v>
      </c>
      <c r="B411" s="28" t="s">
        <v>819</v>
      </c>
      <c r="C411" s="29">
        <v>770</v>
      </c>
      <c r="D411" s="30" t="s">
        <v>21</v>
      </c>
      <c r="E411" s="31">
        <v>0.06</v>
      </c>
      <c r="F411" s="32">
        <f t="shared" si="1"/>
        <v>723.8</v>
      </c>
    </row>
    <row r="412" spans="1:6" ht="32" x14ac:dyDescent="0.2">
      <c r="A412" s="28" t="s">
        <v>820</v>
      </c>
      <c r="B412" s="28" t="s">
        <v>821</v>
      </c>
      <c r="C412" s="29">
        <v>870</v>
      </c>
      <c r="D412" s="30" t="s">
        <v>21</v>
      </c>
      <c r="E412" s="31">
        <v>0.06</v>
      </c>
      <c r="F412" s="32">
        <f t="shared" si="1"/>
        <v>817.8</v>
      </c>
    </row>
    <row r="413" spans="1:6" ht="16" x14ac:dyDescent="0.2">
      <c r="A413" s="28" t="s">
        <v>822</v>
      </c>
      <c r="B413" s="28" t="s">
        <v>823</v>
      </c>
      <c r="C413" s="29">
        <v>870</v>
      </c>
      <c r="D413" s="30" t="s">
        <v>21</v>
      </c>
      <c r="E413" s="31">
        <v>0.06</v>
      </c>
      <c r="F413" s="32">
        <f t="shared" si="1"/>
        <v>817.8</v>
      </c>
    </row>
    <row r="414" spans="1:6" ht="16" x14ac:dyDescent="0.2">
      <c r="A414" s="28" t="s">
        <v>824</v>
      </c>
      <c r="B414" s="28" t="s">
        <v>825</v>
      </c>
      <c r="C414" s="29">
        <v>870</v>
      </c>
      <c r="D414" s="30" t="s">
        <v>21</v>
      </c>
      <c r="E414" s="31">
        <v>0.06</v>
      </c>
      <c r="F414" s="32">
        <f t="shared" si="1"/>
        <v>817.8</v>
      </c>
    </row>
    <row r="415" spans="1:6" ht="16" x14ac:dyDescent="0.2">
      <c r="A415" s="28" t="s">
        <v>826</v>
      </c>
      <c r="B415" s="28" t="s">
        <v>827</v>
      </c>
      <c r="C415" s="29">
        <v>34000</v>
      </c>
      <c r="D415" s="30" t="s">
        <v>21</v>
      </c>
      <c r="E415" s="31">
        <v>0.06</v>
      </c>
      <c r="F415" s="32">
        <f t="shared" si="1"/>
        <v>31960</v>
      </c>
    </row>
    <row r="416" spans="1:6" ht="16" x14ac:dyDescent="0.2">
      <c r="A416" s="28" t="s">
        <v>828</v>
      </c>
      <c r="B416" s="28" t="s">
        <v>829</v>
      </c>
      <c r="C416" s="29">
        <v>24000</v>
      </c>
      <c r="D416" s="30" t="s">
        <v>21</v>
      </c>
      <c r="E416" s="31">
        <v>0.06</v>
      </c>
      <c r="F416" s="32">
        <f t="shared" si="1"/>
        <v>22560</v>
      </c>
    </row>
    <row r="417" spans="1:6" ht="32" x14ac:dyDescent="0.2">
      <c r="A417" s="28" t="s">
        <v>830</v>
      </c>
      <c r="B417" s="28" t="s">
        <v>831</v>
      </c>
      <c r="C417" s="29">
        <v>40000</v>
      </c>
      <c r="D417" s="30" t="s">
        <v>21</v>
      </c>
      <c r="E417" s="31">
        <v>0.06</v>
      </c>
      <c r="F417" s="32">
        <f t="shared" si="1"/>
        <v>37600</v>
      </c>
    </row>
    <row r="418" spans="1:6" ht="16" x14ac:dyDescent="0.2">
      <c r="A418" s="28" t="s">
        <v>832</v>
      </c>
      <c r="B418" s="28" t="s">
        <v>833</v>
      </c>
      <c r="C418" s="29">
        <v>26000</v>
      </c>
      <c r="D418" s="30" t="s">
        <v>21</v>
      </c>
      <c r="E418" s="31">
        <v>0.06</v>
      </c>
      <c r="F418" s="32">
        <f t="shared" si="1"/>
        <v>24440</v>
      </c>
    </row>
    <row r="419" spans="1:6" ht="16" x14ac:dyDescent="0.2">
      <c r="A419" s="28" t="s">
        <v>834</v>
      </c>
      <c r="B419" s="28" t="s">
        <v>835</v>
      </c>
      <c r="C419" s="29">
        <v>85000</v>
      </c>
      <c r="D419" s="30" t="s">
        <v>21</v>
      </c>
      <c r="E419" s="31">
        <v>0.06</v>
      </c>
      <c r="F419" s="32">
        <f t="shared" si="1"/>
        <v>79900</v>
      </c>
    </row>
    <row r="420" spans="1:6" ht="16" x14ac:dyDescent="0.2">
      <c r="A420" s="28" t="s">
        <v>836</v>
      </c>
      <c r="B420" s="28" t="s">
        <v>837</v>
      </c>
      <c r="C420" s="29">
        <v>60000</v>
      </c>
      <c r="D420" s="30" t="s">
        <v>21</v>
      </c>
      <c r="E420" s="31">
        <v>0.06</v>
      </c>
      <c r="F420" s="32">
        <f t="shared" si="1"/>
        <v>56400</v>
      </c>
    </row>
    <row r="421" spans="1:6" ht="32" x14ac:dyDescent="0.2">
      <c r="A421" s="28" t="s">
        <v>838</v>
      </c>
      <c r="B421" s="28" t="s">
        <v>839</v>
      </c>
      <c r="C421" s="29">
        <v>100000</v>
      </c>
      <c r="D421" s="30" t="s">
        <v>21</v>
      </c>
      <c r="E421" s="31">
        <v>0.06</v>
      </c>
      <c r="F421" s="32">
        <f t="shared" si="1"/>
        <v>94000</v>
      </c>
    </row>
    <row r="422" spans="1:6" ht="16" x14ac:dyDescent="0.2">
      <c r="A422" s="28" t="s">
        <v>840</v>
      </c>
      <c r="B422" s="28" t="s">
        <v>841</v>
      </c>
      <c r="C422" s="29">
        <v>65000</v>
      </c>
      <c r="D422" s="30" t="s">
        <v>21</v>
      </c>
      <c r="E422" s="31">
        <v>0.06</v>
      </c>
      <c r="F422" s="32">
        <f t="shared" si="1"/>
        <v>61100</v>
      </c>
    </row>
    <row r="423" spans="1:6" ht="32" x14ac:dyDescent="0.2">
      <c r="A423" s="28" t="s">
        <v>842</v>
      </c>
      <c r="B423" s="28" t="s">
        <v>843</v>
      </c>
      <c r="C423" s="29">
        <v>957</v>
      </c>
      <c r="D423" s="30" t="s">
        <v>21</v>
      </c>
      <c r="E423" s="31">
        <v>0.06</v>
      </c>
      <c r="F423" s="32">
        <f t="shared" si="1"/>
        <v>899.58</v>
      </c>
    </row>
    <row r="424" spans="1:6" ht="16" x14ac:dyDescent="0.2">
      <c r="A424" s="28" t="s">
        <v>844</v>
      </c>
      <c r="B424" s="28" t="s">
        <v>845</v>
      </c>
      <c r="C424" s="29">
        <v>957</v>
      </c>
      <c r="D424" s="30" t="s">
        <v>21</v>
      </c>
      <c r="E424" s="31">
        <v>0.06</v>
      </c>
      <c r="F424" s="32">
        <f t="shared" si="1"/>
        <v>899.58</v>
      </c>
    </row>
    <row r="425" spans="1:6" ht="16" x14ac:dyDescent="0.2">
      <c r="A425" s="28" t="s">
        <v>846</v>
      </c>
      <c r="B425" s="28" t="s">
        <v>847</v>
      </c>
      <c r="C425" s="29">
        <v>790</v>
      </c>
      <c r="D425" s="30" t="s">
        <v>21</v>
      </c>
      <c r="E425" s="31">
        <v>0.06</v>
      </c>
      <c r="F425" s="32">
        <f t="shared" si="1"/>
        <v>742.6</v>
      </c>
    </row>
    <row r="426" spans="1:6" ht="16" x14ac:dyDescent="0.2">
      <c r="A426" s="28" t="s">
        <v>848</v>
      </c>
      <c r="B426" s="28" t="s">
        <v>849</v>
      </c>
      <c r="C426" s="29">
        <v>790</v>
      </c>
      <c r="D426" s="30" t="s">
        <v>21</v>
      </c>
      <c r="E426" s="31">
        <v>0.06</v>
      </c>
      <c r="F426" s="32">
        <f t="shared" si="1"/>
        <v>742.6</v>
      </c>
    </row>
    <row r="427" spans="1:6" ht="16" x14ac:dyDescent="0.2">
      <c r="A427" s="28" t="s">
        <v>850</v>
      </c>
      <c r="B427" s="28" t="s">
        <v>851</v>
      </c>
      <c r="C427" s="29">
        <v>790</v>
      </c>
      <c r="D427" s="30" t="s">
        <v>21</v>
      </c>
      <c r="E427" s="31">
        <v>0.06</v>
      </c>
      <c r="F427" s="32">
        <f t="shared" si="1"/>
        <v>742.6</v>
      </c>
    </row>
    <row r="428" spans="1:6" ht="16" x14ac:dyDescent="0.2">
      <c r="A428" s="28" t="s">
        <v>852</v>
      </c>
      <c r="B428" s="28" t="s">
        <v>853</v>
      </c>
      <c r="C428" s="29">
        <v>770</v>
      </c>
      <c r="D428" s="30" t="s">
        <v>21</v>
      </c>
      <c r="E428" s="31">
        <v>0.06</v>
      </c>
      <c r="F428" s="32">
        <f t="shared" si="1"/>
        <v>723.8</v>
      </c>
    </row>
    <row r="429" spans="1:6" ht="16" x14ac:dyDescent="0.2">
      <c r="A429" s="28" t="s">
        <v>854</v>
      </c>
      <c r="B429" s="28" t="s">
        <v>855</v>
      </c>
      <c r="C429" s="29">
        <v>770</v>
      </c>
      <c r="D429" s="30" t="s">
        <v>21</v>
      </c>
      <c r="E429" s="31">
        <v>0.06</v>
      </c>
      <c r="F429" s="32">
        <f t="shared" si="1"/>
        <v>723.8</v>
      </c>
    </row>
    <row r="430" spans="1:6" ht="16" x14ac:dyDescent="0.2">
      <c r="A430" s="28" t="s">
        <v>856</v>
      </c>
      <c r="B430" s="28" t="s">
        <v>857</v>
      </c>
      <c r="C430" s="29">
        <v>770</v>
      </c>
      <c r="D430" s="30" t="s">
        <v>21</v>
      </c>
      <c r="E430" s="31">
        <v>0.06</v>
      </c>
      <c r="F430" s="32">
        <f t="shared" si="1"/>
        <v>723.8</v>
      </c>
    </row>
    <row r="431" spans="1:6" ht="32" x14ac:dyDescent="0.2">
      <c r="A431" s="28" t="s">
        <v>858</v>
      </c>
      <c r="B431" s="28" t="s">
        <v>859</v>
      </c>
      <c r="C431" s="29">
        <v>870</v>
      </c>
      <c r="D431" s="30" t="s">
        <v>21</v>
      </c>
      <c r="E431" s="31">
        <v>0.06</v>
      </c>
      <c r="F431" s="32">
        <f t="shared" si="1"/>
        <v>817.8</v>
      </c>
    </row>
    <row r="432" spans="1:6" ht="16" x14ac:dyDescent="0.2">
      <c r="A432" s="28" t="s">
        <v>860</v>
      </c>
      <c r="B432" s="28" t="s">
        <v>861</v>
      </c>
      <c r="C432" s="29">
        <v>870</v>
      </c>
      <c r="D432" s="30" t="s">
        <v>21</v>
      </c>
      <c r="E432" s="31">
        <v>0.06</v>
      </c>
      <c r="F432" s="32">
        <f t="shared" si="1"/>
        <v>817.8</v>
      </c>
    </row>
    <row r="433" spans="1:6" ht="16" x14ac:dyDescent="0.2">
      <c r="A433" s="28" t="s">
        <v>862</v>
      </c>
      <c r="B433" s="28" t="s">
        <v>863</v>
      </c>
      <c r="C433" s="29">
        <v>870</v>
      </c>
      <c r="D433" s="30" t="s">
        <v>21</v>
      </c>
      <c r="E433" s="31">
        <v>0.06</v>
      </c>
      <c r="F433" s="32">
        <f t="shared" si="1"/>
        <v>817.8</v>
      </c>
    </row>
    <row r="434" spans="1:6" ht="32" x14ac:dyDescent="0.2">
      <c r="A434" s="28" t="s">
        <v>864</v>
      </c>
      <c r="B434" s="28" t="s">
        <v>865</v>
      </c>
      <c r="C434" s="29">
        <v>990</v>
      </c>
      <c r="D434" s="30" t="s">
        <v>21</v>
      </c>
      <c r="E434" s="31">
        <v>0.06</v>
      </c>
      <c r="F434" s="32">
        <f t="shared" si="1"/>
        <v>930.6</v>
      </c>
    </row>
    <row r="435" spans="1:6" ht="16" x14ac:dyDescent="0.2">
      <c r="A435" s="28" t="s">
        <v>866</v>
      </c>
      <c r="B435" s="28" t="s">
        <v>867</v>
      </c>
      <c r="C435" s="29">
        <v>820</v>
      </c>
      <c r="D435" s="30" t="s">
        <v>21</v>
      </c>
      <c r="E435" s="31">
        <v>0.06</v>
      </c>
      <c r="F435" s="32">
        <f t="shared" si="1"/>
        <v>770.8</v>
      </c>
    </row>
    <row r="436" spans="1:6" ht="16" x14ac:dyDescent="0.2">
      <c r="A436" s="28" t="s">
        <v>868</v>
      </c>
      <c r="B436" s="28" t="s">
        <v>869</v>
      </c>
      <c r="C436" s="29">
        <v>820</v>
      </c>
      <c r="D436" s="30" t="s">
        <v>21</v>
      </c>
      <c r="E436" s="31">
        <v>0.06</v>
      </c>
      <c r="F436" s="32">
        <f t="shared" si="1"/>
        <v>770.8</v>
      </c>
    </row>
    <row r="437" spans="1:6" ht="16" x14ac:dyDescent="0.2">
      <c r="A437" s="28" t="s">
        <v>870</v>
      </c>
      <c r="B437" s="28" t="s">
        <v>871</v>
      </c>
      <c r="C437" s="29">
        <v>820</v>
      </c>
      <c r="D437" s="30" t="s">
        <v>21</v>
      </c>
      <c r="E437" s="31">
        <v>0.06</v>
      </c>
      <c r="F437" s="32">
        <f t="shared" si="1"/>
        <v>770.8</v>
      </c>
    </row>
    <row r="438" spans="1:6" ht="16" x14ac:dyDescent="0.2">
      <c r="A438" s="28" t="s">
        <v>872</v>
      </c>
      <c r="B438" s="28" t="s">
        <v>873</v>
      </c>
      <c r="C438" s="29">
        <v>800</v>
      </c>
      <c r="D438" s="30" t="s">
        <v>21</v>
      </c>
      <c r="E438" s="31">
        <v>0.06</v>
      </c>
      <c r="F438" s="32">
        <f t="shared" si="1"/>
        <v>752</v>
      </c>
    </row>
    <row r="439" spans="1:6" ht="16" x14ac:dyDescent="0.2">
      <c r="A439" s="28" t="s">
        <v>874</v>
      </c>
      <c r="B439" s="28" t="s">
        <v>875</v>
      </c>
      <c r="C439" s="29">
        <v>800</v>
      </c>
      <c r="D439" s="30" t="s">
        <v>21</v>
      </c>
      <c r="E439" s="31">
        <v>0.06</v>
      </c>
      <c r="F439" s="32">
        <f t="shared" si="1"/>
        <v>752</v>
      </c>
    </row>
    <row r="440" spans="1:6" ht="32" x14ac:dyDescent="0.2">
      <c r="A440" s="28" t="s">
        <v>876</v>
      </c>
      <c r="B440" s="28" t="s">
        <v>877</v>
      </c>
      <c r="C440" s="29">
        <v>800</v>
      </c>
      <c r="D440" s="30" t="s">
        <v>21</v>
      </c>
      <c r="E440" s="31">
        <v>0.06</v>
      </c>
      <c r="F440" s="32">
        <f t="shared" si="1"/>
        <v>752</v>
      </c>
    </row>
    <row r="441" spans="1:6" ht="32" x14ac:dyDescent="0.2">
      <c r="A441" s="28" t="s">
        <v>878</v>
      </c>
      <c r="B441" s="28" t="s">
        <v>879</v>
      </c>
      <c r="C441" s="29">
        <v>900</v>
      </c>
      <c r="D441" s="30" t="s">
        <v>21</v>
      </c>
      <c r="E441" s="31">
        <v>0.06</v>
      </c>
      <c r="F441" s="32">
        <f t="shared" si="1"/>
        <v>846</v>
      </c>
    </row>
    <row r="442" spans="1:6" ht="16" x14ac:dyDescent="0.2">
      <c r="A442" s="28" t="s">
        <v>880</v>
      </c>
      <c r="B442" s="28" t="s">
        <v>881</v>
      </c>
      <c r="C442" s="29">
        <v>900</v>
      </c>
      <c r="D442" s="30" t="s">
        <v>21</v>
      </c>
      <c r="E442" s="31">
        <v>0.06</v>
      </c>
      <c r="F442" s="32">
        <f t="shared" si="1"/>
        <v>846</v>
      </c>
    </row>
    <row r="443" spans="1:6" ht="16" x14ac:dyDescent="0.2">
      <c r="A443" s="28" t="s">
        <v>882</v>
      </c>
      <c r="B443" s="28" t="s">
        <v>883</v>
      </c>
      <c r="C443" s="29">
        <v>900</v>
      </c>
      <c r="D443" s="30" t="s">
        <v>21</v>
      </c>
      <c r="E443" s="31">
        <v>0.06</v>
      </c>
      <c r="F443" s="32">
        <f t="shared" si="1"/>
        <v>846</v>
      </c>
    </row>
    <row r="444" spans="1:6" ht="16" x14ac:dyDescent="0.2">
      <c r="A444" s="28" t="s">
        <v>884</v>
      </c>
      <c r="B444" s="28" t="s">
        <v>885</v>
      </c>
      <c r="C444" s="29">
        <v>990</v>
      </c>
      <c r="D444" s="30" t="s">
        <v>21</v>
      </c>
      <c r="E444" s="31">
        <v>0.06</v>
      </c>
      <c r="F444" s="32">
        <f t="shared" si="1"/>
        <v>930.6</v>
      </c>
    </row>
    <row r="445" spans="1:6" ht="32" x14ac:dyDescent="0.2">
      <c r="A445" s="28" t="s">
        <v>886</v>
      </c>
      <c r="B445" s="28" t="s">
        <v>887</v>
      </c>
      <c r="C445" s="29">
        <v>935</v>
      </c>
      <c r="D445" s="30" t="s">
        <v>21</v>
      </c>
      <c r="E445" s="31">
        <v>0.06</v>
      </c>
      <c r="F445" s="32">
        <f t="shared" si="1"/>
        <v>878.9</v>
      </c>
    </row>
    <row r="446" spans="1:6" ht="16" x14ac:dyDescent="0.2">
      <c r="A446" s="28" t="s">
        <v>888</v>
      </c>
      <c r="B446" s="28" t="s">
        <v>889</v>
      </c>
      <c r="C446" s="29">
        <v>935</v>
      </c>
      <c r="D446" s="30" t="s">
        <v>21</v>
      </c>
      <c r="E446" s="31">
        <v>0.06</v>
      </c>
      <c r="F446" s="32">
        <f t="shared" si="1"/>
        <v>878.9</v>
      </c>
    </row>
    <row r="447" spans="1:6" ht="32" x14ac:dyDescent="0.2">
      <c r="A447" s="28" t="s">
        <v>890</v>
      </c>
      <c r="B447" s="28" t="s">
        <v>891</v>
      </c>
      <c r="C447" s="29">
        <v>41400</v>
      </c>
      <c r="D447" s="30" t="s">
        <v>21</v>
      </c>
      <c r="E447" s="31">
        <v>0.06</v>
      </c>
      <c r="F447" s="32">
        <f t="shared" si="1"/>
        <v>38916</v>
      </c>
    </row>
    <row r="448" spans="1:6" ht="32" x14ac:dyDescent="0.2">
      <c r="A448" s="28" t="s">
        <v>892</v>
      </c>
      <c r="B448" s="28" t="s">
        <v>893</v>
      </c>
      <c r="C448" s="29">
        <v>103500</v>
      </c>
      <c r="D448" s="30" t="s">
        <v>21</v>
      </c>
      <c r="E448" s="31">
        <v>0.06</v>
      </c>
      <c r="F448" s="32">
        <f t="shared" si="1"/>
        <v>97290</v>
      </c>
    </row>
    <row r="449" spans="1:6" ht="16" x14ac:dyDescent="0.2">
      <c r="A449" s="28" t="s">
        <v>894</v>
      </c>
      <c r="B449" s="28" t="s">
        <v>895</v>
      </c>
      <c r="C449" s="29">
        <v>770</v>
      </c>
      <c r="D449" s="30" t="s">
        <v>21</v>
      </c>
      <c r="E449" s="31">
        <v>0.06</v>
      </c>
      <c r="F449" s="32">
        <f t="shared" si="1"/>
        <v>723.8</v>
      </c>
    </row>
    <row r="450" spans="1:6" ht="16" x14ac:dyDescent="0.2">
      <c r="A450" s="28" t="s">
        <v>896</v>
      </c>
      <c r="B450" s="28" t="s">
        <v>897</v>
      </c>
      <c r="C450" s="29">
        <v>770</v>
      </c>
      <c r="D450" s="30" t="s">
        <v>21</v>
      </c>
      <c r="E450" s="31">
        <v>0.06</v>
      </c>
      <c r="F450" s="32">
        <f t="shared" si="1"/>
        <v>723.8</v>
      </c>
    </row>
    <row r="451" spans="1:6" ht="16" x14ac:dyDescent="0.2">
      <c r="A451" s="28" t="s">
        <v>898</v>
      </c>
      <c r="B451" s="28" t="s">
        <v>899</v>
      </c>
      <c r="C451" s="29">
        <v>770</v>
      </c>
      <c r="D451" s="30" t="s">
        <v>21</v>
      </c>
      <c r="E451" s="31">
        <v>0.06</v>
      </c>
      <c r="F451" s="32">
        <f t="shared" si="1"/>
        <v>723.8</v>
      </c>
    </row>
    <row r="452" spans="1:6" ht="16" x14ac:dyDescent="0.2">
      <c r="A452" s="28" t="s">
        <v>900</v>
      </c>
      <c r="B452" s="28" t="s">
        <v>901</v>
      </c>
      <c r="C452" s="29">
        <v>750</v>
      </c>
      <c r="D452" s="30" t="s">
        <v>21</v>
      </c>
      <c r="E452" s="31">
        <v>0.06</v>
      </c>
      <c r="F452" s="32">
        <f t="shared" si="1"/>
        <v>705</v>
      </c>
    </row>
    <row r="453" spans="1:6" ht="16" x14ac:dyDescent="0.2">
      <c r="A453" s="28" t="s">
        <v>902</v>
      </c>
      <c r="B453" s="28" t="s">
        <v>903</v>
      </c>
      <c r="C453" s="29">
        <v>750</v>
      </c>
      <c r="D453" s="30" t="s">
        <v>21</v>
      </c>
      <c r="E453" s="31">
        <v>0.06</v>
      </c>
      <c r="F453" s="32">
        <f t="shared" si="1"/>
        <v>705</v>
      </c>
    </row>
    <row r="454" spans="1:6" ht="16" x14ac:dyDescent="0.2">
      <c r="A454" s="28" t="s">
        <v>904</v>
      </c>
      <c r="B454" s="28" t="s">
        <v>905</v>
      </c>
      <c r="C454" s="29">
        <v>750</v>
      </c>
      <c r="D454" s="30" t="s">
        <v>21</v>
      </c>
      <c r="E454" s="31">
        <v>0.06</v>
      </c>
      <c r="F454" s="32">
        <f t="shared" si="1"/>
        <v>705</v>
      </c>
    </row>
    <row r="455" spans="1:6" ht="32" x14ac:dyDescent="0.2">
      <c r="A455" s="28" t="s">
        <v>906</v>
      </c>
      <c r="B455" s="28" t="s">
        <v>907</v>
      </c>
      <c r="C455" s="29">
        <v>850</v>
      </c>
      <c r="D455" s="30" t="s">
        <v>21</v>
      </c>
      <c r="E455" s="31">
        <v>0.06</v>
      </c>
      <c r="F455" s="32">
        <f t="shared" si="1"/>
        <v>799</v>
      </c>
    </row>
    <row r="456" spans="1:6" ht="16" x14ac:dyDescent="0.2">
      <c r="A456" s="28" t="s">
        <v>908</v>
      </c>
      <c r="B456" s="28" t="s">
        <v>909</v>
      </c>
      <c r="C456" s="29">
        <v>850</v>
      </c>
      <c r="D456" s="30" t="s">
        <v>21</v>
      </c>
      <c r="E456" s="31">
        <v>0.06</v>
      </c>
      <c r="F456" s="32">
        <f t="shared" si="1"/>
        <v>799</v>
      </c>
    </row>
    <row r="457" spans="1:6" ht="16" x14ac:dyDescent="0.2">
      <c r="A457" s="28" t="s">
        <v>910</v>
      </c>
      <c r="B457" s="28" t="s">
        <v>911</v>
      </c>
      <c r="C457" s="29">
        <v>850</v>
      </c>
      <c r="D457" s="30" t="s">
        <v>21</v>
      </c>
      <c r="E457" s="31">
        <v>0.06</v>
      </c>
      <c r="F457" s="32">
        <f t="shared" si="1"/>
        <v>799</v>
      </c>
    </row>
    <row r="458" spans="1:6" ht="16" x14ac:dyDescent="0.2">
      <c r="A458" s="28" t="s">
        <v>912</v>
      </c>
      <c r="B458" s="28" t="s">
        <v>913</v>
      </c>
      <c r="C458" s="29">
        <v>30600</v>
      </c>
      <c r="D458" s="30" t="s">
        <v>21</v>
      </c>
      <c r="E458" s="31">
        <v>0.06</v>
      </c>
      <c r="F458" s="32">
        <f t="shared" si="1"/>
        <v>28764</v>
      </c>
    </row>
    <row r="459" spans="1:6" ht="16" x14ac:dyDescent="0.2">
      <c r="A459" s="28" t="s">
        <v>914</v>
      </c>
      <c r="B459" s="28" t="s">
        <v>915</v>
      </c>
      <c r="C459" s="29">
        <v>21600</v>
      </c>
      <c r="D459" s="30" t="s">
        <v>21</v>
      </c>
      <c r="E459" s="31">
        <v>0.06</v>
      </c>
      <c r="F459" s="32">
        <f t="shared" si="1"/>
        <v>20304</v>
      </c>
    </row>
    <row r="460" spans="1:6" ht="32" x14ac:dyDescent="0.2">
      <c r="A460" s="28" t="s">
        <v>916</v>
      </c>
      <c r="B460" s="28" t="s">
        <v>917</v>
      </c>
      <c r="C460" s="29">
        <v>36000</v>
      </c>
      <c r="D460" s="30" t="s">
        <v>21</v>
      </c>
      <c r="E460" s="31">
        <v>0.06</v>
      </c>
      <c r="F460" s="32">
        <f t="shared" si="1"/>
        <v>33840</v>
      </c>
    </row>
    <row r="461" spans="1:6" ht="16" x14ac:dyDescent="0.2">
      <c r="A461" s="28" t="s">
        <v>918</v>
      </c>
      <c r="B461" s="28" t="s">
        <v>919</v>
      </c>
      <c r="C461" s="29">
        <v>23400</v>
      </c>
      <c r="D461" s="30" t="s">
        <v>21</v>
      </c>
      <c r="E461" s="31">
        <v>0.06</v>
      </c>
      <c r="F461" s="32">
        <f t="shared" si="1"/>
        <v>21996</v>
      </c>
    </row>
    <row r="462" spans="1:6" ht="16" x14ac:dyDescent="0.2">
      <c r="A462" s="28" t="s">
        <v>920</v>
      </c>
      <c r="B462" s="28" t="s">
        <v>921</v>
      </c>
      <c r="C462" s="29">
        <v>76500</v>
      </c>
      <c r="D462" s="30" t="s">
        <v>21</v>
      </c>
      <c r="E462" s="31">
        <v>0.06</v>
      </c>
      <c r="F462" s="32">
        <f t="shared" si="1"/>
        <v>71910</v>
      </c>
    </row>
    <row r="463" spans="1:6" ht="16" x14ac:dyDescent="0.2">
      <c r="A463" s="28" t="s">
        <v>922</v>
      </c>
      <c r="B463" s="28" t="s">
        <v>923</v>
      </c>
      <c r="C463" s="29">
        <v>54000</v>
      </c>
      <c r="D463" s="30" t="s">
        <v>21</v>
      </c>
      <c r="E463" s="31">
        <v>0.06</v>
      </c>
      <c r="F463" s="32">
        <f t="shared" si="1"/>
        <v>50760</v>
      </c>
    </row>
    <row r="464" spans="1:6" ht="32" x14ac:dyDescent="0.2">
      <c r="A464" s="28" t="s">
        <v>924</v>
      </c>
      <c r="B464" s="28" t="s">
        <v>925</v>
      </c>
      <c r="C464" s="29">
        <v>90000</v>
      </c>
      <c r="D464" s="30" t="s">
        <v>21</v>
      </c>
      <c r="E464" s="31">
        <v>0.06</v>
      </c>
      <c r="F464" s="32">
        <f t="shared" si="1"/>
        <v>84600</v>
      </c>
    </row>
    <row r="465" spans="1:6" ht="16" x14ac:dyDescent="0.2">
      <c r="A465" s="28" t="s">
        <v>926</v>
      </c>
      <c r="B465" s="28" t="s">
        <v>927</v>
      </c>
      <c r="C465" s="29">
        <v>58500</v>
      </c>
      <c r="D465" s="30" t="s">
        <v>21</v>
      </c>
      <c r="E465" s="31">
        <v>0.06</v>
      </c>
      <c r="F465" s="32">
        <f t="shared" si="1"/>
        <v>54990</v>
      </c>
    </row>
    <row r="466" spans="1:6" ht="32" x14ac:dyDescent="0.2">
      <c r="A466" s="28" t="s">
        <v>928</v>
      </c>
      <c r="B466" s="28" t="s">
        <v>929</v>
      </c>
      <c r="C466" s="29">
        <v>1298</v>
      </c>
      <c r="D466" s="30" t="s">
        <v>21</v>
      </c>
      <c r="E466" s="31">
        <v>0.06</v>
      </c>
      <c r="F466" s="32">
        <f t="shared" si="1"/>
        <v>1220.1199999999999</v>
      </c>
    </row>
    <row r="467" spans="1:6" ht="16" x14ac:dyDescent="0.2">
      <c r="A467" s="28" t="s">
        <v>930</v>
      </c>
      <c r="B467" s="28" t="s">
        <v>931</v>
      </c>
      <c r="C467" s="29">
        <v>1298</v>
      </c>
      <c r="D467" s="30" t="s">
        <v>21</v>
      </c>
      <c r="E467" s="31">
        <v>0.06</v>
      </c>
      <c r="F467" s="32">
        <f t="shared" si="1"/>
        <v>1220.1199999999999</v>
      </c>
    </row>
    <row r="468" spans="1:6" ht="32" x14ac:dyDescent="0.2">
      <c r="A468" s="28" t="s">
        <v>932</v>
      </c>
      <c r="B468" s="28" t="s">
        <v>933</v>
      </c>
      <c r="C468" s="29">
        <v>64400</v>
      </c>
      <c r="D468" s="30" t="s">
        <v>21</v>
      </c>
      <c r="E468" s="31">
        <v>0.06</v>
      </c>
      <c r="F468" s="32">
        <f t="shared" si="1"/>
        <v>60536</v>
      </c>
    </row>
    <row r="469" spans="1:6" ht="32" x14ac:dyDescent="0.2">
      <c r="A469" s="28" t="s">
        <v>934</v>
      </c>
      <c r="B469" s="28" t="s">
        <v>935</v>
      </c>
      <c r="C469" s="29">
        <v>161000</v>
      </c>
      <c r="D469" s="30" t="s">
        <v>21</v>
      </c>
      <c r="E469" s="31">
        <v>0.06</v>
      </c>
      <c r="F469" s="32">
        <f t="shared" si="1"/>
        <v>151340</v>
      </c>
    </row>
    <row r="470" spans="1:6" ht="16" x14ac:dyDescent="0.2">
      <c r="A470" s="28" t="s">
        <v>936</v>
      </c>
      <c r="B470" s="28" t="s">
        <v>937</v>
      </c>
      <c r="C470" s="29">
        <v>1070</v>
      </c>
      <c r="D470" s="30" t="s">
        <v>21</v>
      </c>
      <c r="E470" s="31">
        <v>0.06</v>
      </c>
      <c r="F470" s="32">
        <f t="shared" si="1"/>
        <v>1005.8</v>
      </c>
    </row>
    <row r="471" spans="1:6" ht="16" x14ac:dyDescent="0.2">
      <c r="A471" s="28" t="s">
        <v>938</v>
      </c>
      <c r="B471" s="28" t="s">
        <v>939</v>
      </c>
      <c r="C471" s="29">
        <v>1070</v>
      </c>
      <c r="D471" s="30" t="s">
        <v>21</v>
      </c>
      <c r="E471" s="31">
        <v>0.06</v>
      </c>
      <c r="F471" s="32">
        <f t="shared" si="1"/>
        <v>1005.8</v>
      </c>
    </row>
    <row r="472" spans="1:6" ht="16" x14ac:dyDescent="0.2">
      <c r="A472" s="28" t="s">
        <v>940</v>
      </c>
      <c r="B472" s="28" t="s">
        <v>941</v>
      </c>
      <c r="C472" s="29">
        <v>1070</v>
      </c>
      <c r="D472" s="30" t="s">
        <v>21</v>
      </c>
      <c r="E472" s="31">
        <v>0.06</v>
      </c>
      <c r="F472" s="32">
        <f t="shared" si="1"/>
        <v>1005.8</v>
      </c>
    </row>
    <row r="473" spans="1:6" ht="32" x14ac:dyDescent="0.2">
      <c r="A473" s="28" t="s">
        <v>942</v>
      </c>
      <c r="B473" s="28" t="s">
        <v>943</v>
      </c>
      <c r="C473" s="29">
        <v>1180</v>
      </c>
      <c r="D473" s="30" t="s">
        <v>21</v>
      </c>
      <c r="E473" s="31">
        <v>0.06</v>
      </c>
      <c r="F473" s="32">
        <f t="shared" si="1"/>
        <v>1109.2</v>
      </c>
    </row>
    <row r="474" spans="1:6" ht="16" x14ac:dyDescent="0.2">
      <c r="A474" s="28" t="s">
        <v>944</v>
      </c>
      <c r="B474" s="28" t="s">
        <v>945</v>
      </c>
      <c r="C474" s="29">
        <v>1180</v>
      </c>
      <c r="D474" s="30" t="s">
        <v>21</v>
      </c>
      <c r="E474" s="31">
        <v>0.06</v>
      </c>
      <c r="F474" s="32">
        <f t="shared" si="1"/>
        <v>1109.2</v>
      </c>
    </row>
    <row r="475" spans="1:6" ht="16" x14ac:dyDescent="0.2">
      <c r="A475" s="28" t="s">
        <v>946</v>
      </c>
      <c r="B475" s="28" t="s">
        <v>947</v>
      </c>
      <c r="C475" s="29">
        <v>1180</v>
      </c>
      <c r="D475" s="30" t="s">
        <v>21</v>
      </c>
      <c r="E475" s="31">
        <v>0.06</v>
      </c>
      <c r="F475" s="32">
        <f t="shared" si="1"/>
        <v>1109.2</v>
      </c>
    </row>
    <row r="476" spans="1:6" ht="16" x14ac:dyDescent="0.2">
      <c r="A476" s="28" t="s">
        <v>948</v>
      </c>
      <c r="B476" s="28" t="s">
        <v>949</v>
      </c>
      <c r="C476" s="29">
        <v>47600</v>
      </c>
      <c r="D476" s="30" t="s">
        <v>21</v>
      </c>
      <c r="E476" s="31">
        <v>0.06</v>
      </c>
      <c r="F476" s="32">
        <f t="shared" si="1"/>
        <v>44744</v>
      </c>
    </row>
    <row r="477" spans="1:6" ht="16" x14ac:dyDescent="0.2">
      <c r="A477" s="28" t="s">
        <v>950</v>
      </c>
      <c r="B477" s="28" t="s">
        <v>951</v>
      </c>
      <c r="C477" s="29">
        <v>33600</v>
      </c>
      <c r="D477" s="30" t="s">
        <v>21</v>
      </c>
      <c r="E477" s="31">
        <v>0.06</v>
      </c>
      <c r="F477" s="32">
        <f t="shared" si="1"/>
        <v>31584</v>
      </c>
    </row>
    <row r="478" spans="1:6" ht="32" x14ac:dyDescent="0.2">
      <c r="A478" s="28" t="s">
        <v>952</v>
      </c>
      <c r="B478" s="28" t="s">
        <v>953</v>
      </c>
      <c r="C478" s="29">
        <v>56000</v>
      </c>
      <c r="D478" s="30" t="s">
        <v>21</v>
      </c>
      <c r="E478" s="31">
        <v>0.06</v>
      </c>
      <c r="F478" s="32">
        <f t="shared" si="1"/>
        <v>52640</v>
      </c>
    </row>
    <row r="479" spans="1:6" ht="16" x14ac:dyDescent="0.2">
      <c r="A479" s="28" t="s">
        <v>954</v>
      </c>
      <c r="B479" s="28" t="s">
        <v>955</v>
      </c>
      <c r="C479" s="29">
        <v>36400</v>
      </c>
      <c r="D479" s="30" t="s">
        <v>21</v>
      </c>
      <c r="E479" s="31">
        <v>0.06</v>
      </c>
      <c r="F479" s="32">
        <f t="shared" si="1"/>
        <v>34216</v>
      </c>
    </row>
    <row r="480" spans="1:6" ht="16" x14ac:dyDescent="0.2">
      <c r="A480" s="28" t="s">
        <v>956</v>
      </c>
      <c r="B480" s="28" t="s">
        <v>957</v>
      </c>
      <c r="C480" s="29">
        <v>119000</v>
      </c>
      <c r="D480" s="30" t="s">
        <v>21</v>
      </c>
      <c r="E480" s="31">
        <v>0.06</v>
      </c>
      <c r="F480" s="32">
        <f t="shared" si="1"/>
        <v>111860</v>
      </c>
    </row>
    <row r="481" spans="1:6" ht="16" x14ac:dyDescent="0.2">
      <c r="A481" s="28" t="s">
        <v>958</v>
      </c>
      <c r="B481" s="28" t="s">
        <v>959</v>
      </c>
      <c r="C481" s="29">
        <v>84000</v>
      </c>
      <c r="D481" s="30" t="s">
        <v>21</v>
      </c>
      <c r="E481" s="31">
        <v>0.06</v>
      </c>
      <c r="F481" s="32">
        <f t="shared" si="1"/>
        <v>78960</v>
      </c>
    </row>
    <row r="482" spans="1:6" ht="32" x14ac:dyDescent="0.2">
      <c r="A482" s="28" t="s">
        <v>960</v>
      </c>
      <c r="B482" s="28" t="s">
        <v>961</v>
      </c>
      <c r="C482" s="29">
        <v>140000</v>
      </c>
      <c r="D482" s="30" t="s">
        <v>21</v>
      </c>
      <c r="E482" s="31">
        <v>0.06</v>
      </c>
      <c r="F482" s="32">
        <f t="shared" si="1"/>
        <v>131600</v>
      </c>
    </row>
    <row r="483" spans="1:6" ht="16" x14ac:dyDescent="0.2">
      <c r="A483" s="28" t="s">
        <v>962</v>
      </c>
      <c r="B483" s="28" t="s">
        <v>963</v>
      </c>
      <c r="C483" s="29">
        <v>91000</v>
      </c>
      <c r="D483" s="30" t="s">
        <v>21</v>
      </c>
      <c r="E483" s="31">
        <v>0.06</v>
      </c>
      <c r="F483" s="32">
        <f t="shared" si="1"/>
        <v>85540</v>
      </c>
    </row>
    <row r="484" spans="1:6" ht="32" x14ac:dyDescent="0.2">
      <c r="A484" s="28" t="s">
        <v>964</v>
      </c>
      <c r="B484" s="28" t="s">
        <v>965</v>
      </c>
      <c r="C484" s="29">
        <v>935</v>
      </c>
      <c r="D484" s="30" t="s">
        <v>21</v>
      </c>
      <c r="E484" s="31">
        <v>0.06</v>
      </c>
      <c r="F484" s="32">
        <f t="shared" si="1"/>
        <v>878.9</v>
      </c>
    </row>
    <row r="485" spans="1:6" ht="32" x14ac:dyDescent="0.2">
      <c r="A485" s="28" t="s">
        <v>966</v>
      </c>
      <c r="B485" s="28" t="s">
        <v>967</v>
      </c>
      <c r="C485" s="29">
        <v>770</v>
      </c>
      <c r="D485" s="30" t="s">
        <v>21</v>
      </c>
      <c r="E485" s="31">
        <v>0.06</v>
      </c>
      <c r="F485" s="32">
        <f t="shared" si="1"/>
        <v>723.8</v>
      </c>
    </row>
    <row r="486" spans="1:6" ht="16" x14ac:dyDescent="0.2">
      <c r="A486" s="28" t="s">
        <v>968</v>
      </c>
      <c r="B486" s="28" t="s">
        <v>969</v>
      </c>
      <c r="C486" s="29">
        <v>770</v>
      </c>
      <c r="D486" s="30" t="s">
        <v>21</v>
      </c>
      <c r="E486" s="31">
        <v>0.06</v>
      </c>
      <c r="F486" s="32">
        <f t="shared" si="1"/>
        <v>723.8</v>
      </c>
    </row>
    <row r="487" spans="1:6" ht="16" x14ac:dyDescent="0.2">
      <c r="A487" s="28" t="s">
        <v>970</v>
      </c>
      <c r="B487" s="28" t="s">
        <v>971</v>
      </c>
      <c r="C487" s="29">
        <v>770</v>
      </c>
      <c r="D487" s="30" t="s">
        <v>21</v>
      </c>
      <c r="E487" s="31">
        <v>0.06</v>
      </c>
      <c r="F487" s="32">
        <f t="shared" si="1"/>
        <v>723.8</v>
      </c>
    </row>
    <row r="488" spans="1:6" ht="32" x14ac:dyDescent="0.2">
      <c r="A488" s="28" t="s">
        <v>972</v>
      </c>
      <c r="B488" s="28" t="s">
        <v>973</v>
      </c>
      <c r="C488" s="29">
        <v>750</v>
      </c>
      <c r="D488" s="30" t="s">
        <v>21</v>
      </c>
      <c r="E488" s="31">
        <v>0.06</v>
      </c>
      <c r="F488" s="32">
        <f t="shared" si="1"/>
        <v>705</v>
      </c>
    </row>
    <row r="489" spans="1:6" ht="32" x14ac:dyDescent="0.2">
      <c r="A489" s="28" t="s">
        <v>974</v>
      </c>
      <c r="B489" s="28" t="s">
        <v>975</v>
      </c>
      <c r="C489" s="29">
        <v>750</v>
      </c>
      <c r="D489" s="30" t="s">
        <v>21</v>
      </c>
      <c r="E489" s="31">
        <v>0.06</v>
      </c>
      <c r="F489" s="32">
        <f t="shared" si="1"/>
        <v>705</v>
      </c>
    </row>
    <row r="490" spans="1:6" ht="32" x14ac:dyDescent="0.2">
      <c r="A490" s="28" t="s">
        <v>976</v>
      </c>
      <c r="B490" s="28" t="s">
        <v>977</v>
      </c>
      <c r="C490" s="29">
        <v>750</v>
      </c>
      <c r="D490" s="30" t="s">
        <v>21</v>
      </c>
      <c r="E490" s="31">
        <v>0.06</v>
      </c>
      <c r="F490" s="32">
        <f t="shared" si="1"/>
        <v>705</v>
      </c>
    </row>
    <row r="491" spans="1:6" ht="32" x14ac:dyDescent="0.2">
      <c r="A491" s="28" t="s">
        <v>978</v>
      </c>
      <c r="B491" s="28" t="s">
        <v>979</v>
      </c>
      <c r="C491" s="29">
        <v>850</v>
      </c>
      <c r="D491" s="30" t="s">
        <v>21</v>
      </c>
      <c r="E491" s="31">
        <v>0.06</v>
      </c>
      <c r="F491" s="32">
        <f t="shared" si="1"/>
        <v>799</v>
      </c>
    </row>
    <row r="492" spans="1:6" ht="16" x14ac:dyDescent="0.2">
      <c r="A492" s="28" t="s">
        <v>980</v>
      </c>
      <c r="B492" s="28" t="s">
        <v>981</v>
      </c>
      <c r="C492" s="29">
        <v>850</v>
      </c>
      <c r="D492" s="30" t="s">
        <v>21</v>
      </c>
      <c r="E492" s="31">
        <v>0.06</v>
      </c>
      <c r="F492" s="32">
        <f t="shared" si="1"/>
        <v>799</v>
      </c>
    </row>
    <row r="493" spans="1:6" ht="16" x14ac:dyDescent="0.2">
      <c r="A493" s="28" t="s">
        <v>982</v>
      </c>
      <c r="B493" s="28" t="s">
        <v>983</v>
      </c>
      <c r="C493" s="29">
        <v>850</v>
      </c>
      <c r="D493" s="30" t="s">
        <v>21</v>
      </c>
      <c r="E493" s="31">
        <v>0.06</v>
      </c>
      <c r="F493" s="32">
        <f t="shared" si="1"/>
        <v>799</v>
      </c>
    </row>
    <row r="494" spans="1:6" ht="32" x14ac:dyDescent="0.2">
      <c r="A494" s="28" t="s">
        <v>984</v>
      </c>
      <c r="B494" s="28" t="s">
        <v>985</v>
      </c>
      <c r="C494" s="29">
        <v>1298</v>
      </c>
      <c r="D494" s="30" t="s">
        <v>21</v>
      </c>
      <c r="E494" s="31">
        <v>0.06</v>
      </c>
      <c r="F494" s="32">
        <f t="shared" si="1"/>
        <v>1220.1199999999999</v>
      </c>
    </row>
    <row r="495" spans="1:6" ht="32" x14ac:dyDescent="0.2">
      <c r="A495" s="28" t="s">
        <v>986</v>
      </c>
      <c r="B495" s="28" t="s">
        <v>987</v>
      </c>
      <c r="C495" s="29">
        <v>1070</v>
      </c>
      <c r="D495" s="30" t="s">
        <v>21</v>
      </c>
      <c r="E495" s="31">
        <v>0.06</v>
      </c>
      <c r="F495" s="32">
        <f t="shared" si="1"/>
        <v>1005.8</v>
      </c>
    </row>
    <row r="496" spans="1:6" ht="16" x14ac:dyDescent="0.2">
      <c r="A496" s="28" t="s">
        <v>988</v>
      </c>
      <c r="B496" s="28" t="s">
        <v>989</v>
      </c>
      <c r="C496" s="29">
        <v>1070</v>
      </c>
      <c r="D496" s="30" t="s">
        <v>21</v>
      </c>
      <c r="E496" s="31">
        <v>0.06</v>
      </c>
      <c r="F496" s="32">
        <f t="shared" si="1"/>
        <v>1005.8</v>
      </c>
    </row>
    <row r="497" spans="1:6" ht="16" x14ac:dyDescent="0.2">
      <c r="A497" s="28" t="s">
        <v>990</v>
      </c>
      <c r="B497" s="28" t="s">
        <v>991</v>
      </c>
      <c r="C497" s="29">
        <v>1070</v>
      </c>
      <c r="D497" s="30" t="s">
        <v>21</v>
      </c>
      <c r="E497" s="31">
        <v>0.06</v>
      </c>
      <c r="F497" s="32">
        <f t="shared" si="1"/>
        <v>1005.8</v>
      </c>
    </row>
    <row r="498" spans="1:6" ht="32" x14ac:dyDescent="0.2">
      <c r="A498" s="28" t="s">
        <v>992</v>
      </c>
      <c r="B498" s="28" t="s">
        <v>993</v>
      </c>
      <c r="C498" s="29">
        <v>1040</v>
      </c>
      <c r="D498" s="30" t="s">
        <v>21</v>
      </c>
      <c r="E498" s="31">
        <v>0.06</v>
      </c>
      <c r="F498" s="32">
        <f t="shared" si="1"/>
        <v>977.6</v>
      </c>
    </row>
    <row r="499" spans="1:6" ht="32" x14ac:dyDescent="0.2">
      <c r="A499" s="28" t="s">
        <v>994</v>
      </c>
      <c r="B499" s="28" t="s">
        <v>995</v>
      </c>
      <c r="C499" s="29">
        <v>1040</v>
      </c>
      <c r="D499" s="30" t="s">
        <v>21</v>
      </c>
      <c r="E499" s="31">
        <v>0.06</v>
      </c>
      <c r="F499" s="32">
        <f t="shared" si="1"/>
        <v>977.6</v>
      </c>
    </row>
    <row r="500" spans="1:6" ht="32" x14ac:dyDescent="0.2">
      <c r="A500" s="28" t="s">
        <v>996</v>
      </c>
      <c r="B500" s="28" t="s">
        <v>997</v>
      </c>
      <c r="C500" s="29">
        <v>1040</v>
      </c>
      <c r="D500" s="30" t="s">
        <v>21</v>
      </c>
      <c r="E500" s="31">
        <v>0.06</v>
      </c>
      <c r="F500" s="32">
        <f t="shared" si="1"/>
        <v>977.6</v>
      </c>
    </row>
    <row r="501" spans="1:6" ht="32" x14ac:dyDescent="0.2">
      <c r="A501" s="28" t="s">
        <v>998</v>
      </c>
      <c r="B501" s="28" t="s">
        <v>999</v>
      </c>
      <c r="C501" s="29">
        <v>1180</v>
      </c>
      <c r="D501" s="30" t="s">
        <v>21</v>
      </c>
      <c r="E501" s="31">
        <v>0.06</v>
      </c>
      <c r="F501" s="32">
        <f t="shared" si="1"/>
        <v>1109.2</v>
      </c>
    </row>
    <row r="502" spans="1:6" ht="16" x14ac:dyDescent="0.2">
      <c r="A502" s="28" t="s">
        <v>1000</v>
      </c>
      <c r="B502" s="28" t="s">
        <v>1001</v>
      </c>
      <c r="C502" s="29">
        <v>1180</v>
      </c>
      <c r="D502" s="30" t="s">
        <v>21</v>
      </c>
      <c r="E502" s="31">
        <v>0.06</v>
      </c>
      <c r="F502" s="32">
        <f t="shared" si="1"/>
        <v>1109.2</v>
      </c>
    </row>
    <row r="503" spans="1:6" ht="16" x14ac:dyDescent="0.2">
      <c r="A503" s="28" t="s">
        <v>1002</v>
      </c>
      <c r="B503" s="28" t="s">
        <v>1003</v>
      </c>
      <c r="C503" s="29">
        <v>1180</v>
      </c>
      <c r="D503" s="30" t="s">
        <v>21</v>
      </c>
      <c r="E503" s="31">
        <v>0.06</v>
      </c>
      <c r="F503" s="32">
        <f t="shared" si="1"/>
        <v>1109.2</v>
      </c>
    </row>
    <row r="504" spans="1:6" ht="32" x14ac:dyDescent="0.2">
      <c r="A504" s="28" t="s">
        <v>1004</v>
      </c>
      <c r="B504" s="28" t="s">
        <v>1005</v>
      </c>
      <c r="C504" s="29">
        <v>1133</v>
      </c>
      <c r="D504" s="30" t="s">
        <v>21</v>
      </c>
      <c r="E504" s="31">
        <v>0.06</v>
      </c>
      <c r="F504" s="32">
        <f t="shared" si="1"/>
        <v>1065.02</v>
      </c>
    </row>
    <row r="505" spans="1:6" ht="16" x14ac:dyDescent="0.2">
      <c r="A505" s="28" t="s">
        <v>1006</v>
      </c>
      <c r="B505" s="28" t="s">
        <v>1007</v>
      </c>
      <c r="C505" s="29">
        <v>1133</v>
      </c>
      <c r="D505" s="30" t="s">
        <v>21</v>
      </c>
      <c r="E505" s="31">
        <v>0.06</v>
      </c>
      <c r="F505" s="32">
        <f t="shared" si="1"/>
        <v>1065.02</v>
      </c>
    </row>
    <row r="506" spans="1:6" ht="32" x14ac:dyDescent="0.2">
      <c r="A506" s="28" t="s">
        <v>1008</v>
      </c>
      <c r="B506" s="28" t="s">
        <v>1009</v>
      </c>
      <c r="C506" s="29">
        <v>55200</v>
      </c>
      <c r="D506" s="30" t="s">
        <v>21</v>
      </c>
      <c r="E506" s="31">
        <v>0.06</v>
      </c>
      <c r="F506" s="32">
        <f t="shared" si="1"/>
        <v>51888</v>
      </c>
    </row>
    <row r="507" spans="1:6" ht="32" x14ac:dyDescent="0.2">
      <c r="A507" s="28" t="s">
        <v>1010</v>
      </c>
      <c r="B507" s="28" t="s">
        <v>1011</v>
      </c>
      <c r="C507" s="29">
        <v>138000</v>
      </c>
      <c r="D507" s="30" t="s">
        <v>21</v>
      </c>
      <c r="E507" s="31">
        <v>0.06</v>
      </c>
      <c r="F507" s="32">
        <f t="shared" si="1"/>
        <v>129720</v>
      </c>
    </row>
    <row r="508" spans="1:6" ht="16" x14ac:dyDescent="0.2">
      <c r="A508" s="28" t="s">
        <v>1012</v>
      </c>
      <c r="B508" s="28" t="s">
        <v>1013</v>
      </c>
      <c r="C508" s="29">
        <v>930</v>
      </c>
      <c r="D508" s="30" t="s">
        <v>21</v>
      </c>
      <c r="E508" s="31">
        <v>0.06</v>
      </c>
      <c r="F508" s="32">
        <f t="shared" si="1"/>
        <v>874.2</v>
      </c>
    </row>
    <row r="509" spans="1:6" ht="16" x14ac:dyDescent="0.2">
      <c r="A509" s="28" t="s">
        <v>1014</v>
      </c>
      <c r="B509" s="28" t="s">
        <v>1015</v>
      </c>
      <c r="C509" s="29">
        <v>930</v>
      </c>
      <c r="D509" s="30" t="s">
        <v>21</v>
      </c>
      <c r="E509" s="31">
        <v>0.06</v>
      </c>
      <c r="F509" s="32">
        <f t="shared" si="1"/>
        <v>874.2</v>
      </c>
    </row>
    <row r="510" spans="1:6" ht="16" x14ac:dyDescent="0.2">
      <c r="A510" s="28" t="s">
        <v>1016</v>
      </c>
      <c r="B510" s="28" t="s">
        <v>1017</v>
      </c>
      <c r="C510" s="29">
        <v>930</v>
      </c>
      <c r="D510" s="30" t="s">
        <v>21</v>
      </c>
      <c r="E510" s="31">
        <v>0.06</v>
      </c>
      <c r="F510" s="32">
        <f t="shared" si="1"/>
        <v>874.2</v>
      </c>
    </row>
    <row r="511" spans="1:6" ht="32" x14ac:dyDescent="0.2">
      <c r="A511" s="28" t="s">
        <v>1018</v>
      </c>
      <c r="B511" s="28" t="s">
        <v>1019</v>
      </c>
      <c r="C511" s="29">
        <v>1030</v>
      </c>
      <c r="D511" s="30" t="s">
        <v>21</v>
      </c>
      <c r="E511" s="31">
        <v>0.06</v>
      </c>
      <c r="F511" s="32">
        <f t="shared" si="1"/>
        <v>968.2</v>
      </c>
    </row>
    <row r="512" spans="1:6" ht="16" x14ac:dyDescent="0.2">
      <c r="A512" s="28" t="s">
        <v>1020</v>
      </c>
      <c r="B512" s="28" t="s">
        <v>1021</v>
      </c>
      <c r="C512" s="29">
        <v>1030</v>
      </c>
      <c r="D512" s="30" t="s">
        <v>21</v>
      </c>
      <c r="E512" s="31">
        <v>0.06</v>
      </c>
      <c r="F512" s="32">
        <f t="shared" si="1"/>
        <v>968.2</v>
      </c>
    </row>
    <row r="513" spans="1:6" ht="16" x14ac:dyDescent="0.2">
      <c r="A513" s="28" t="s">
        <v>1022</v>
      </c>
      <c r="B513" s="28" t="s">
        <v>1023</v>
      </c>
      <c r="C513" s="29">
        <v>1030</v>
      </c>
      <c r="D513" s="30" t="s">
        <v>21</v>
      </c>
      <c r="E513" s="31">
        <v>0.06</v>
      </c>
      <c r="F513" s="32">
        <f t="shared" si="1"/>
        <v>968.2</v>
      </c>
    </row>
    <row r="514" spans="1:6" ht="16" x14ac:dyDescent="0.2">
      <c r="A514" s="28" t="s">
        <v>1024</v>
      </c>
      <c r="B514" s="28" t="s">
        <v>1025</v>
      </c>
      <c r="C514" s="29">
        <v>40800</v>
      </c>
      <c r="D514" s="30" t="s">
        <v>21</v>
      </c>
      <c r="E514" s="31">
        <v>0.06</v>
      </c>
      <c r="F514" s="32">
        <f t="shared" si="1"/>
        <v>38352</v>
      </c>
    </row>
    <row r="515" spans="1:6" ht="16" x14ac:dyDescent="0.2">
      <c r="A515" s="28" t="s">
        <v>1026</v>
      </c>
      <c r="B515" s="28" t="s">
        <v>1027</v>
      </c>
      <c r="C515" s="29">
        <v>28800</v>
      </c>
      <c r="D515" s="30" t="s">
        <v>21</v>
      </c>
      <c r="E515" s="31">
        <v>0.06</v>
      </c>
      <c r="F515" s="32">
        <f t="shared" si="1"/>
        <v>27072</v>
      </c>
    </row>
    <row r="516" spans="1:6" ht="32" x14ac:dyDescent="0.2">
      <c r="A516" s="28" t="s">
        <v>1028</v>
      </c>
      <c r="B516" s="28" t="s">
        <v>1029</v>
      </c>
      <c r="C516" s="29">
        <v>48000</v>
      </c>
      <c r="D516" s="30" t="s">
        <v>21</v>
      </c>
      <c r="E516" s="31">
        <v>0.06</v>
      </c>
      <c r="F516" s="32">
        <f t="shared" ref="F516:F770" si="2">SUM(C516-(C516*E516))</f>
        <v>45120</v>
      </c>
    </row>
    <row r="517" spans="1:6" ht="16" x14ac:dyDescent="0.2">
      <c r="A517" s="28" t="s">
        <v>1030</v>
      </c>
      <c r="B517" s="28" t="s">
        <v>1031</v>
      </c>
      <c r="C517" s="29">
        <v>31200</v>
      </c>
      <c r="D517" s="30" t="s">
        <v>21</v>
      </c>
      <c r="E517" s="31">
        <v>0.06</v>
      </c>
      <c r="F517" s="32">
        <f t="shared" si="2"/>
        <v>29328</v>
      </c>
    </row>
    <row r="518" spans="1:6" ht="16" x14ac:dyDescent="0.2">
      <c r="A518" s="28" t="s">
        <v>1032</v>
      </c>
      <c r="B518" s="28" t="s">
        <v>1033</v>
      </c>
      <c r="C518" s="29">
        <v>102000</v>
      </c>
      <c r="D518" s="30" t="s">
        <v>21</v>
      </c>
      <c r="E518" s="31">
        <v>0.06</v>
      </c>
      <c r="F518" s="32">
        <f t="shared" si="2"/>
        <v>95880</v>
      </c>
    </row>
    <row r="519" spans="1:6" ht="16" x14ac:dyDescent="0.2">
      <c r="A519" s="28" t="s">
        <v>1034</v>
      </c>
      <c r="B519" s="28" t="s">
        <v>1035</v>
      </c>
      <c r="C519" s="29">
        <v>72000</v>
      </c>
      <c r="D519" s="30" t="s">
        <v>21</v>
      </c>
      <c r="E519" s="31">
        <v>0.06</v>
      </c>
      <c r="F519" s="32">
        <f t="shared" si="2"/>
        <v>67680</v>
      </c>
    </row>
    <row r="520" spans="1:6" ht="32" x14ac:dyDescent="0.2">
      <c r="A520" s="28" t="s">
        <v>1036</v>
      </c>
      <c r="B520" s="28" t="s">
        <v>1037</v>
      </c>
      <c r="C520" s="29">
        <v>120000</v>
      </c>
      <c r="D520" s="30" t="s">
        <v>21</v>
      </c>
      <c r="E520" s="31">
        <v>0.06</v>
      </c>
      <c r="F520" s="32">
        <f t="shared" si="2"/>
        <v>112800</v>
      </c>
    </row>
    <row r="521" spans="1:6" ht="16" x14ac:dyDescent="0.2">
      <c r="A521" s="28" t="s">
        <v>1038</v>
      </c>
      <c r="B521" s="28" t="s">
        <v>1039</v>
      </c>
      <c r="C521" s="29">
        <v>78000</v>
      </c>
      <c r="D521" s="30" t="s">
        <v>21</v>
      </c>
      <c r="E521" s="31">
        <v>0.06</v>
      </c>
      <c r="F521" s="32">
        <f t="shared" si="2"/>
        <v>73320</v>
      </c>
    </row>
    <row r="522" spans="1:6" ht="32" x14ac:dyDescent="0.2">
      <c r="A522" s="28" t="s">
        <v>1040</v>
      </c>
      <c r="B522" s="28" t="s">
        <v>1041</v>
      </c>
      <c r="C522" s="29">
        <v>1133</v>
      </c>
      <c r="D522" s="30" t="s">
        <v>21</v>
      </c>
      <c r="E522" s="31">
        <v>0.06</v>
      </c>
      <c r="F522" s="32">
        <f t="shared" si="2"/>
        <v>1065.02</v>
      </c>
    </row>
    <row r="523" spans="1:6" ht="32" x14ac:dyDescent="0.2">
      <c r="A523" s="28" t="s">
        <v>1042</v>
      </c>
      <c r="B523" s="28" t="s">
        <v>1043</v>
      </c>
      <c r="C523" s="29">
        <v>930</v>
      </c>
      <c r="D523" s="30" t="s">
        <v>21</v>
      </c>
      <c r="E523" s="31">
        <v>0.06</v>
      </c>
      <c r="F523" s="32">
        <f t="shared" si="2"/>
        <v>874.2</v>
      </c>
    </row>
    <row r="524" spans="1:6" ht="16" x14ac:dyDescent="0.2">
      <c r="A524" s="28" t="s">
        <v>1044</v>
      </c>
      <c r="B524" s="28" t="s">
        <v>1045</v>
      </c>
      <c r="C524" s="29">
        <v>930</v>
      </c>
      <c r="D524" s="30" t="s">
        <v>21</v>
      </c>
      <c r="E524" s="31">
        <v>0.06</v>
      </c>
      <c r="F524" s="32">
        <f t="shared" si="2"/>
        <v>874.2</v>
      </c>
    </row>
    <row r="525" spans="1:6" ht="16" x14ac:dyDescent="0.2">
      <c r="A525" s="28" t="s">
        <v>1046</v>
      </c>
      <c r="B525" s="28" t="s">
        <v>1047</v>
      </c>
      <c r="C525" s="29">
        <v>930</v>
      </c>
      <c r="D525" s="30" t="s">
        <v>21</v>
      </c>
      <c r="E525" s="31">
        <v>0.06</v>
      </c>
      <c r="F525" s="32">
        <f t="shared" si="2"/>
        <v>874.2</v>
      </c>
    </row>
    <row r="526" spans="1:6" ht="32" x14ac:dyDescent="0.2">
      <c r="A526" s="28" t="s">
        <v>1048</v>
      </c>
      <c r="B526" s="28" t="s">
        <v>1049</v>
      </c>
      <c r="C526" s="29">
        <v>910</v>
      </c>
      <c r="D526" s="30" t="s">
        <v>21</v>
      </c>
      <c r="E526" s="31">
        <v>0.06</v>
      </c>
      <c r="F526" s="32">
        <f t="shared" si="2"/>
        <v>855.4</v>
      </c>
    </row>
    <row r="527" spans="1:6" ht="32" x14ac:dyDescent="0.2">
      <c r="A527" s="28" t="s">
        <v>1050</v>
      </c>
      <c r="B527" s="28" t="s">
        <v>1051</v>
      </c>
      <c r="C527" s="29">
        <v>910</v>
      </c>
      <c r="D527" s="30" t="s">
        <v>21</v>
      </c>
      <c r="E527" s="31">
        <v>0.06</v>
      </c>
      <c r="F527" s="32">
        <f t="shared" si="2"/>
        <v>855.4</v>
      </c>
    </row>
    <row r="528" spans="1:6" ht="32" x14ac:dyDescent="0.2">
      <c r="A528" s="28" t="s">
        <v>1052</v>
      </c>
      <c r="B528" s="28" t="s">
        <v>1053</v>
      </c>
      <c r="C528" s="29">
        <v>910</v>
      </c>
      <c r="D528" s="30" t="s">
        <v>21</v>
      </c>
      <c r="E528" s="31">
        <v>0.06</v>
      </c>
      <c r="F528" s="32">
        <f t="shared" si="2"/>
        <v>855.4</v>
      </c>
    </row>
    <row r="529" spans="1:6" ht="32" x14ac:dyDescent="0.2">
      <c r="A529" s="28" t="s">
        <v>1054</v>
      </c>
      <c r="B529" s="28" t="s">
        <v>1055</v>
      </c>
      <c r="C529" s="29">
        <v>1030</v>
      </c>
      <c r="D529" s="30" t="s">
        <v>21</v>
      </c>
      <c r="E529" s="31">
        <v>0.06</v>
      </c>
      <c r="F529" s="32">
        <f t="shared" si="2"/>
        <v>968.2</v>
      </c>
    </row>
    <row r="530" spans="1:6" ht="16" x14ac:dyDescent="0.2">
      <c r="A530" s="28" t="s">
        <v>1056</v>
      </c>
      <c r="B530" s="28" t="s">
        <v>1057</v>
      </c>
      <c r="C530" s="29">
        <v>1030</v>
      </c>
      <c r="D530" s="30" t="s">
        <v>21</v>
      </c>
      <c r="E530" s="31">
        <v>0.06</v>
      </c>
      <c r="F530" s="32">
        <f t="shared" si="2"/>
        <v>968.2</v>
      </c>
    </row>
    <row r="531" spans="1:6" ht="16" x14ac:dyDescent="0.2">
      <c r="A531" s="28" t="s">
        <v>1058</v>
      </c>
      <c r="B531" s="28" t="s">
        <v>1059</v>
      </c>
      <c r="C531" s="29">
        <v>1030</v>
      </c>
      <c r="D531" s="30" t="s">
        <v>21</v>
      </c>
      <c r="E531" s="31">
        <v>0.06</v>
      </c>
      <c r="F531" s="32">
        <f t="shared" si="2"/>
        <v>968.2</v>
      </c>
    </row>
    <row r="532" spans="1:6" ht="16" x14ac:dyDescent="0.2">
      <c r="A532" s="28" t="s">
        <v>1060</v>
      </c>
      <c r="B532" s="28" t="s">
        <v>1061</v>
      </c>
      <c r="C532" s="29">
        <v>935</v>
      </c>
      <c r="D532" s="30" t="s">
        <v>21</v>
      </c>
      <c r="E532" s="31">
        <v>0.06</v>
      </c>
      <c r="F532" s="32">
        <f t="shared" si="2"/>
        <v>878.9</v>
      </c>
    </row>
    <row r="533" spans="1:6" ht="16" x14ac:dyDescent="0.2">
      <c r="A533" s="28" t="s">
        <v>1062</v>
      </c>
      <c r="B533" s="28" t="s">
        <v>1063</v>
      </c>
      <c r="C533" s="29">
        <v>1298</v>
      </c>
      <c r="D533" s="30" t="s">
        <v>21</v>
      </c>
      <c r="E533" s="31">
        <v>0.06</v>
      </c>
      <c r="F533" s="32">
        <f t="shared" si="2"/>
        <v>1220.1199999999999</v>
      </c>
    </row>
    <row r="534" spans="1:6" ht="16" x14ac:dyDescent="0.2">
      <c r="A534" s="28" t="s">
        <v>1064</v>
      </c>
      <c r="B534" s="28" t="s">
        <v>1065</v>
      </c>
      <c r="C534" s="29">
        <v>1133</v>
      </c>
      <c r="D534" s="30" t="s">
        <v>21</v>
      </c>
      <c r="E534" s="31">
        <v>0.06</v>
      </c>
      <c r="F534" s="32">
        <f t="shared" si="2"/>
        <v>1065.02</v>
      </c>
    </row>
    <row r="535" spans="1:6" ht="16" x14ac:dyDescent="0.2">
      <c r="A535" s="28" t="s">
        <v>1066</v>
      </c>
      <c r="B535" s="28" t="s">
        <v>1067</v>
      </c>
      <c r="C535" s="29">
        <v>6750</v>
      </c>
      <c r="D535" s="30" t="s">
        <v>21</v>
      </c>
      <c r="E535" s="31">
        <v>0.06</v>
      </c>
      <c r="F535" s="32">
        <f t="shared" si="2"/>
        <v>6345</v>
      </c>
    </row>
    <row r="536" spans="1:6" ht="16" x14ac:dyDescent="0.2">
      <c r="A536" s="28" t="s">
        <v>1068</v>
      </c>
      <c r="B536" s="28" t="s">
        <v>1069</v>
      </c>
      <c r="C536" s="29">
        <v>16875</v>
      </c>
      <c r="D536" s="30" t="s">
        <v>21</v>
      </c>
      <c r="E536" s="31">
        <v>0.06</v>
      </c>
      <c r="F536" s="32">
        <f t="shared" si="2"/>
        <v>15862.5</v>
      </c>
    </row>
    <row r="537" spans="1:6" ht="16" x14ac:dyDescent="0.2">
      <c r="A537" s="28" t="s">
        <v>1070</v>
      </c>
      <c r="B537" s="28" t="s">
        <v>1071</v>
      </c>
      <c r="C537" s="29">
        <v>18000</v>
      </c>
      <c r="D537" s="30" t="s">
        <v>21</v>
      </c>
      <c r="E537" s="31">
        <v>0.06</v>
      </c>
      <c r="F537" s="32">
        <f t="shared" si="2"/>
        <v>16920</v>
      </c>
    </row>
    <row r="538" spans="1:6" ht="16" x14ac:dyDescent="0.2">
      <c r="A538" s="28" t="s">
        <v>1072</v>
      </c>
      <c r="B538" s="28" t="s">
        <v>1073</v>
      </c>
      <c r="C538" s="29">
        <v>9000</v>
      </c>
      <c r="D538" s="30" t="s">
        <v>21</v>
      </c>
      <c r="E538" s="31">
        <v>0.06</v>
      </c>
      <c r="F538" s="32">
        <f t="shared" si="2"/>
        <v>8460</v>
      </c>
    </row>
    <row r="539" spans="1:6" ht="16" x14ac:dyDescent="0.2">
      <c r="A539" s="28" t="s">
        <v>1074</v>
      </c>
      <c r="B539" s="28" t="s">
        <v>1075</v>
      </c>
      <c r="C539" s="29">
        <v>9000</v>
      </c>
      <c r="D539" s="30" t="s">
        <v>21</v>
      </c>
      <c r="E539" s="31">
        <v>0.06</v>
      </c>
      <c r="F539" s="32">
        <f t="shared" si="2"/>
        <v>8460</v>
      </c>
    </row>
    <row r="540" spans="1:6" ht="16" x14ac:dyDescent="0.2">
      <c r="A540" s="28" t="s">
        <v>1076</v>
      </c>
      <c r="B540" s="28" t="s">
        <v>1077</v>
      </c>
      <c r="C540" s="29">
        <v>29500</v>
      </c>
      <c r="D540" s="30" t="s">
        <v>21</v>
      </c>
      <c r="E540" s="31">
        <v>0.06</v>
      </c>
      <c r="F540" s="32">
        <f t="shared" si="2"/>
        <v>27730</v>
      </c>
    </row>
    <row r="541" spans="1:6" ht="16" x14ac:dyDescent="0.2">
      <c r="A541" s="28" t="s">
        <v>1078</v>
      </c>
      <c r="B541" s="28" t="s">
        <v>1079</v>
      </c>
      <c r="C541" s="29">
        <v>17000</v>
      </c>
      <c r="D541" s="30" t="s">
        <v>21</v>
      </c>
      <c r="E541" s="31">
        <v>0.06</v>
      </c>
      <c r="F541" s="32">
        <f t="shared" si="2"/>
        <v>15980</v>
      </c>
    </row>
    <row r="542" spans="1:6" ht="16" x14ac:dyDescent="0.2">
      <c r="A542" s="28" t="s">
        <v>1080</v>
      </c>
      <c r="B542" s="28" t="s">
        <v>1081</v>
      </c>
      <c r="C542" s="29">
        <v>17000</v>
      </c>
      <c r="D542" s="30" t="s">
        <v>21</v>
      </c>
      <c r="E542" s="31">
        <v>0.06</v>
      </c>
      <c r="F542" s="32">
        <f t="shared" si="2"/>
        <v>15980</v>
      </c>
    </row>
    <row r="543" spans="1:6" ht="16" x14ac:dyDescent="0.2">
      <c r="A543" s="28" t="s">
        <v>1082</v>
      </c>
      <c r="B543" s="28" t="s">
        <v>1083</v>
      </c>
      <c r="C543" s="29">
        <v>13500</v>
      </c>
      <c r="D543" s="30" t="s">
        <v>21</v>
      </c>
      <c r="E543" s="31">
        <v>0.06</v>
      </c>
      <c r="F543" s="32">
        <f t="shared" si="2"/>
        <v>12690</v>
      </c>
    </row>
    <row r="544" spans="1:6" ht="16" x14ac:dyDescent="0.2">
      <c r="A544" s="28" t="s">
        <v>1084</v>
      </c>
      <c r="B544" s="28" t="s">
        <v>1085</v>
      </c>
      <c r="C544" s="29">
        <v>10000</v>
      </c>
      <c r="D544" s="30" t="s">
        <v>21</v>
      </c>
      <c r="E544" s="31">
        <v>0.06</v>
      </c>
      <c r="F544" s="32">
        <f t="shared" si="2"/>
        <v>9400</v>
      </c>
    </row>
    <row r="545" spans="1:6" ht="16" x14ac:dyDescent="0.2">
      <c r="A545" s="28" t="s">
        <v>1086</v>
      </c>
      <c r="B545" s="28" t="s">
        <v>1087</v>
      </c>
      <c r="C545" s="29">
        <v>18000</v>
      </c>
      <c r="D545" s="30" t="s">
        <v>21</v>
      </c>
      <c r="E545" s="31">
        <v>0.06</v>
      </c>
      <c r="F545" s="32">
        <f t="shared" si="2"/>
        <v>16920</v>
      </c>
    </row>
    <row r="546" spans="1:6" ht="32" x14ac:dyDescent="0.2">
      <c r="A546" s="28" t="s">
        <v>1088</v>
      </c>
      <c r="B546" s="28" t="s">
        <v>1089</v>
      </c>
      <c r="C546" s="29">
        <v>14000</v>
      </c>
      <c r="D546" s="30" t="s">
        <v>21</v>
      </c>
      <c r="E546" s="31">
        <v>0.06</v>
      </c>
      <c r="F546" s="32">
        <f t="shared" si="2"/>
        <v>13160</v>
      </c>
    </row>
    <row r="547" spans="1:6" ht="16" x14ac:dyDescent="0.2">
      <c r="A547" s="28" t="s">
        <v>1090</v>
      </c>
      <c r="B547" s="28" t="s">
        <v>1091</v>
      </c>
      <c r="C547" s="29">
        <v>33750</v>
      </c>
      <c r="D547" s="30" t="s">
        <v>21</v>
      </c>
      <c r="E547" s="31">
        <v>0.06</v>
      </c>
      <c r="F547" s="32">
        <f t="shared" si="2"/>
        <v>31725</v>
      </c>
    </row>
    <row r="548" spans="1:6" ht="16" x14ac:dyDescent="0.2">
      <c r="A548" s="28" t="s">
        <v>1092</v>
      </c>
      <c r="B548" s="28" t="s">
        <v>1093</v>
      </c>
      <c r="C548" s="29">
        <v>25000</v>
      </c>
      <c r="D548" s="30" t="s">
        <v>21</v>
      </c>
      <c r="E548" s="31">
        <v>0.06</v>
      </c>
      <c r="F548" s="32">
        <f t="shared" si="2"/>
        <v>23500</v>
      </c>
    </row>
    <row r="549" spans="1:6" ht="16" x14ac:dyDescent="0.2">
      <c r="A549" s="28" t="s">
        <v>1094</v>
      </c>
      <c r="B549" s="28" t="s">
        <v>1095</v>
      </c>
      <c r="C549" s="29">
        <v>45000</v>
      </c>
      <c r="D549" s="30" t="s">
        <v>21</v>
      </c>
      <c r="E549" s="31">
        <v>0.06</v>
      </c>
      <c r="F549" s="32">
        <f t="shared" si="2"/>
        <v>42300</v>
      </c>
    </row>
    <row r="550" spans="1:6" ht="32" x14ac:dyDescent="0.2">
      <c r="A550" s="28" t="s">
        <v>1096</v>
      </c>
      <c r="B550" s="28" t="s">
        <v>1097</v>
      </c>
      <c r="C550" s="29">
        <v>34000</v>
      </c>
      <c r="D550" s="30" t="s">
        <v>21</v>
      </c>
      <c r="E550" s="31">
        <v>0.06</v>
      </c>
      <c r="F550" s="32">
        <f t="shared" si="2"/>
        <v>31960</v>
      </c>
    </row>
    <row r="551" spans="1:6" ht="16" x14ac:dyDescent="0.2">
      <c r="A551" s="28" t="s">
        <v>1098</v>
      </c>
      <c r="B551" s="28" t="s">
        <v>1099</v>
      </c>
      <c r="C551" s="29">
        <v>36000</v>
      </c>
      <c r="D551" s="30" t="s">
        <v>21</v>
      </c>
      <c r="E551" s="31">
        <v>0.06</v>
      </c>
      <c r="F551" s="32">
        <f t="shared" si="2"/>
        <v>33840</v>
      </c>
    </row>
    <row r="552" spans="1:6" ht="16" x14ac:dyDescent="0.2">
      <c r="A552" s="28" t="s">
        <v>1100</v>
      </c>
      <c r="B552" s="28" t="s">
        <v>1101</v>
      </c>
      <c r="C552" s="29">
        <v>45000</v>
      </c>
      <c r="D552" s="30" t="s">
        <v>21</v>
      </c>
      <c r="E552" s="31">
        <v>0.06</v>
      </c>
      <c r="F552" s="32">
        <f t="shared" si="2"/>
        <v>42300</v>
      </c>
    </row>
    <row r="553" spans="1:6" ht="16" x14ac:dyDescent="0.2">
      <c r="A553" s="28" t="s">
        <v>1102</v>
      </c>
      <c r="B553" s="28" t="s">
        <v>1103</v>
      </c>
      <c r="C553" s="29">
        <v>18000</v>
      </c>
      <c r="D553" s="30" t="s">
        <v>21</v>
      </c>
      <c r="E553" s="31">
        <v>0.06</v>
      </c>
      <c r="F553" s="32">
        <f t="shared" si="2"/>
        <v>16920</v>
      </c>
    </row>
    <row r="554" spans="1:6" ht="16" x14ac:dyDescent="0.2">
      <c r="A554" s="28" t="s">
        <v>1104</v>
      </c>
      <c r="B554" s="28" t="s">
        <v>1105</v>
      </c>
      <c r="C554" s="29">
        <v>22500</v>
      </c>
      <c r="D554" s="30" t="s">
        <v>21</v>
      </c>
      <c r="E554" s="31">
        <v>0.06</v>
      </c>
      <c r="F554" s="32">
        <f t="shared" si="2"/>
        <v>21150</v>
      </c>
    </row>
    <row r="555" spans="1:6" ht="16" x14ac:dyDescent="0.2">
      <c r="A555" s="28" t="s">
        <v>1106</v>
      </c>
      <c r="B555" s="28" t="s">
        <v>1107</v>
      </c>
      <c r="C555" s="29">
        <v>18000</v>
      </c>
      <c r="D555" s="30" t="s">
        <v>21</v>
      </c>
      <c r="E555" s="31">
        <v>0.06</v>
      </c>
      <c r="F555" s="32">
        <f t="shared" si="2"/>
        <v>16920</v>
      </c>
    </row>
    <row r="556" spans="1:6" ht="16" x14ac:dyDescent="0.2">
      <c r="A556" s="28" t="s">
        <v>1108</v>
      </c>
      <c r="B556" s="28" t="s">
        <v>1109</v>
      </c>
      <c r="C556" s="29">
        <v>22500</v>
      </c>
      <c r="D556" s="30" t="s">
        <v>21</v>
      </c>
      <c r="E556" s="31">
        <v>0.06</v>
      </c>
      <c r="F556" s="32">
        <f t="shared" si="2"/>
        <v>21150</v>
      </c>
    </row>
    <row r="557" spans="1:6" ht="16" x14ac:dyDescent="0.2">
      <c r="A557" s="28" t="s">
        <v>1110</v>
      </c>
      <c r="B557" s="28" t="s">
        <v>1111</v>
      </c>
      <c r="C557" s="29">
        <v>59000</v>
      </c>
      <c r="D557" s="30" t="s">
        <v>21</v>
      </c>
      <c r="E557" s="31">
        <v>0.06</v>
      </c>
      <c r="F557" s="32">
        <f t="shared" si="2"/>
        <v>55460</v>
      </c>
    </row>
    <row r="558" spans="1:6" ht="16" x14ac:dyDescent="0.2">
      <c r="A558" s="28" t="s">
        <v>1112</v>
      </c>
      <c r="B558" s="28" t="s">
        <v>1113</v>
      </c>
      <c r="C558" s="29">
        <v>74000</v>
      </c>
      <c r="D558" s="30" t="s">
        <v>21</v>
      </c>
      <c r="E558" s="31">
        <v>0.06</v>
      </c>
      <c r="F558" s="32">
        <f t="shared" si="2"/>
        <v>69560</v>
      </c>
    </row>
    <row r="559" spans="1:6" ht="16" x14ac:dyDescent="0.2">
      <c r="A559" s="28" t="s">
        <v>1114</v>
      </c>
      <c r="B559" s="28" t="s">
        <v>1115</v>
      </c>
      <c r="C559" s="29">
        <v>34000</v>
      </c>
      <c r="D559" s="30" t="s">
        <v>21</v>
      </c>
      <c r="E559" s="31">
        <v>0.06</v>
      </c>
      <c r="F559" s="32">
        <f t="shared" si="2"/>
        <v>31960</v>
      </c>
    </row>
    <row r="560" spans="1:6" ht="16" x14ac:dyDescent="0.2">
      <c r="A560" s="28" t="s">
        <v>1116</v>
      </c>
      <c r="B560" s="28" t="s">
        <v>1117</v>
      </c>
      <c r="C560" s="29">
        <v>34000</v>
      </c>
      <c r="D560" s="30" t="s">
        <v>21</v>
      </c>
      <c r="E560" s="31">
        <v>0.06</v>
      </c>
      <c r="F560" s="32">
        <f t="shared" si="2"/>
        <v>31960</v>
      </c>
    </row>
    <row r="561" spans="1:6" ht="16" x14ac:dyDescent="0.2">
      <c r="A561" s="28" t="s">
        <v>1118</v>
      </c>
      <c r="B561" s="28" t="s">
        <v>1119</v>
      </c>
      <c r="C561" s="29">
        <v>20700</v>
      </c>
      <c r="D561" s="30" t="s">
        <v>21</v>
      </c>
      <c r="E561" s="31">
        <v>0.06</v>
      </c>
      <c r="F561" s="32">
        <f t="shared" si="2"/>
        <v>19458</v>
      </c>
    </row>
    <row r="562" spans="1:6" ht="32" x14ac:dyDescent="0.2">
      <c r="A562" s="28" t="s">
        <v>1120</v>
      </c>
      <c r="B562" s="28" t="s">
        <v>1121</v>
      </c>
      <c r="C562" s="29">
        <v>15525</v>
      </c>
      <c r="D562" s="30" t="s">
        <v>21</v>
      </c>
      <c r="E562" s="31">
        <v>0.06</v>
      </c>
      <c r="F562" s="32">
        <f t="shared" si="2"/>
        <v>14593.5</v>
      </c>
    </row>
    <row r="563" spans="1:6" ht="16" x14ac:dyDescent="0.2">
      <c r="A563" s="28" t="s">
        <v>1122</v>
      </c>
      <c r="B563" s="28" t="s">
        <v>1123</v>
      </c>
      <c r="C563" s="29">
        <v>51750</v>
      </c>
      <c r="D563" s="30" t="s">
        <v>21</v>
      </c>
      <c r="E563" s="31">
        <v>0.06</v>
      </c>
      <c r="F563" s="32">
        <f t="shared" si="2"/>
        <v>48645</v>
      </c>
    </row>
    <row r="564" spans="1:6" ht="32" x14ac:dyDescent="0.2">
      <c r="A564" s="28" t="s">
        <v>1124</v>
      </c>
      <c r="B564" s="28" t="s">
        <v>1125</v>
      </c>
      <c r="C564" s="29">
        <v>38813</v>
      </c>
      <c r="D564" s="30" t="s">
        <v>21</v>
      </c>
      <c r="E564" s="31">
        <v>0.06</v>
      </c>
      <c r="F564" s="32">
        <f t="shared" si="2"/>
        <v>36484.22</v>
      </c>
    </row>
    <row r="565" spans="1:6" ht="16" x14ac:dyDescent="0.2">
      <c r="A565" s="28" t="s">
        <v>1126</v>
      </c>
      <c r="B565" s="28" t="s">
        <v>1127</v>
      </c>
      <c r="C565" s="29">
        <v>9900</v>
      </c>
      <c r="D565" s="30" t="s">
        <v>21</v>
      </c>
      <c r="E565" s="31">
        <v>0.06</v>
      </c>
      <c r="F565" s="32">
        <f t="shared" si="2"/>
        <v>9306</v>
      </c>
    </row>
    <row r="566" spans="1:6" ht="16" x14ac:dyDescent="0.2">
      <c r="A566" s="28" t="s">
        <v>1128</v>
      </c>
      <c r="B566" s="28" t="s">
        <v>1129</v>
      </c>
      <c r="C566" s="29">
        <v>24750</v>
      </c>
      <c r="D566" s="30" t="s">
        <v>21</v>
      </c>
      <c r="E566" s="31">
        <v>0.06</v>
      </c>
      <c r="F566" s="32">
        <f t="shared" si="2"/>
        <v>23265</v>
      </c>
    </row>
    <row r="567" spans="1:6" ht="16" x14ac:dyDescent="0.2">
      <c r="A567" s="28" t="s">
        <v>1130</v>
      </c>
      <c r="B567" s="28" t="s">
        <v>1131</v>
      </c>
      <c r="C567" s="29">
        <v>26400</v>
      </c>
      <c r="D567" s="30" t="s">
        <v>21</v>
      </c>
      <c r="E567" s="31">
        <v>0.06</v>
      </c>
      <c r="F567" s="32">
        <f t="shared" si="2"/>
        <v>24816</v>
      </c>
    </row>
    <row r="568" spans="1:6" ht="16" x14ac:dyDescent="0.2">
      <c r="A568" s="28" t="s">
        <v>1132</v>
      </c>
      <c r="B568" s="28" t="s">
        <v>1133</v>
      </c>
      <c r="C568" s="29">
        <v>13200</v>
      </c>
      <c r="D568" s="30" t="s">
        <v>21</v>
      </c>
      <c r="E568" s="31">
        <v>0.06</v>
      </c>
      <c r="F568" s="32">
        <f t="shared" si="2"/>
        <v>12408</v>
      </c>
    </row>
    <row r="569" spans="1:6" ht="16" x14ac:dyDescent="0.2">
      <c r="A569" s="28" t="s">
        <v>1134</v>
      </c>
      <c r="B569" s="28" t="s">
        <v>1135</v>
      </c>
      <c r="C569" s="29">
        <v>13200</v>
      </c>
      <c r="D569" s="30" t="s">
        <v>21</v>
      </c>
      <c r="E569" s="31">
        <v>0.06</v>
      </c>
      <c r="F569" s="32">
        <f t="shared" si="2"/>
        <v>12408</v>
      </c>
    </row>
    <row r="570" spans="1:6" ht="16" x14ac:dyDescent="0.2">
      <c r="A570" s="28" t="s">
        <v>1136</v>
      </c>
      <c r="B570" s="28" t="s">
        <v>1137</v>
      </c>
      <c r="C570" s="29">
        <v>43000</v>
      </c>
      <c r="D570" s="30" t="s">
        <v>21</v>
      </c>
      <c r="E570" s="31">
        <v>0.06</v>
      </c>
      <c r="F570" s="32">
        <f t="shared" si="2"/>
        <v>40420</v>
      </c>
    </row>
    <row r="571" spans="1:6" ht="16" x14ac:dyDescent="0.2">
      <c r="A571" s="28" t="s">
        <v>1138</v>
      </c>
      <c r="B571" s="28" t="s">
        <v>1139</v>
      </c>
      <c r="C571" s="29">
        <v>25000</v>
      </c>
      <c r="D571" s="30" t="s">
        <v>21</v>
      </c>
      <c r="E571" s="31">
        <v>0.06</v>
      </c>
      <c r="F571" s="32">
        <f t="shared" si="2"/>
        <v>23500</v>
      </c>
    </row>
    <row r="572" spans="1:6" ht="16" x14ac:dyDescent="0.2">
      <c r="A572" s="28" t="s">
        <v>1140</v>
      </c>
      <c r="B572" s="28" t="s">
        <v>1141</v>
      </c>
      <c r="C572" s="29">
        <v>25000</v>
      </c>
      <c r="D572" s="30" t="s">
        <v>21</v>
      </c>
      <c r="E572" s="31">
        <v>0.06</v>
      </c>
      <c r="F572" s="32">
        <f t="shared" si="2"/>
        <v>23500</v>
      </c>
    </row>
    <row r="573" spans="1:6" ht="16" x14ac:dyDescent="0.2">
      <c r="A573" s="28" t="s">
        <v>1142</v>
      </c>
      <c r="B573" s="28" t="s">
        <v>1143</v>
      </c>
      <c r="C573" s="29">
        <v>19800</v>
      </c>
      <c r="D573" s="30" t="s">
        <v>21</v>
      </c>
      <c r="E573" s="31">
        <v>0.06</v>
      </c>
      <c r="F573" s="32">
        <f t="shared" si="2"/>
        <v>18612</v>
      </c>
    </row>
    <row r="574" spans="1:6" ht="16" x14ac:dyDescent="0.2">
      <c r="A574" s="28" t="s">
        <v>1144</v>
      </c>
      <c r="B574" s="28" t="s">
        <v>1145</v>
      </c>
      <c r="C574" s="29">
        <v>15000</v>
      </c>
      <c r="D574" s="30" t="s">
        <v>21</v>
      </c>
      <c r="E574" s="31">
        <v>0.06</v>
      </c>
      <c r="F574" s="32">
        <f t="shared" si="2"/>
        <v>14100</v>
      </c>
    </row>
    <row r="575" spans="1:6" ht="16" x14ac:dyDescent="0.2">
      <c r="A575" s="28" t="s">
        <v>1146</v>
      </c>
      <c r="B575" s="28" t="s">
        <v>1147</v>
      </c>
      <c r="C575" s="29">
        <v>26400</v>
      </c>
      <c r="D575" s="30" t="s">
        <v>21</v>
      </c>
      <c r="E575" s="31">
        <v>0.06</v>
      </c>
      <c r="F575" s="32">
        <f t="shared" si="2"/>
        <v>24816</v>
      </c>
    </row>
    <row r="576" spans="1:6" ht="32" x14ac:dyDescent="0.2">
      <c r="A576" s="28" t="s">
        <v>1148</v>
      </c>
      <c r="B576" s="28" t="s">
        <v>1149</v>
      </c>
      <c r="C576" s="29">
        <v>20000</v>
      </c>
      <c r="D576" s="30" t="s">
        <v>21</v>
      </c>
      <c r="E576" s="31">
        <v>0.06</v>
      </c>
      <c r="F576" s="32">
        <f t="shared" si="2"/>
        <v>18800</v>
      </c>
    </row>
    <row r="577" spans="1:6" ht="16" x14ac:dyDescent="0.2">
      <c r="A577" s="28" t="s">
        <v>1150</v>
      </c>
      <c r="B577" s="28" t="s">
        <v>1151</v>
      </c>
      <c r="C577" s="29">
        <v>49500</v>
      </c>
      <c r="D577" s="30" t="s">
        <v>21</v>
      </c>
      <c r="E577" s="31">
        <v>0.06</v>
      </c>
      <c r="F577" s="32">
        <f t="shared" si="2"/>
        <v>46530</v>
      </c>
    </row>
    <row r="578" spans="1:6" ht="16" x14ac:dyDescent="0.2">
      <c r="A578" s="28" t="s">
        <v>1152</v>
      </c>
      <c r="B578" s="28" t="s">
        <v>1153</v>
      </c>
      <c r="C578" s="29">
        <v>37000</v>
      </c>
      <c r="D578" s="30" t="s">
        <v>21</v>
      </c>
      <c r="E578" s="31">
        <v>0.06</v>
      </c>
      <c r="F578" s="32">
        <f t="shared" si="2"/>
        <v>34780</v>
      </c>
    </row>
    <row r="579" spans="1:6" ht="16" x14ac:dyDescent="0.2">
      <c r="A579" s="28" t="s">
        <v>1154</v>
      </c>
      <c r="B579" s="28" t="s">
        <v>1155</v>
      </c>
      <c r="C579" s="29">
        <v>66000</v>
      </c>
      <c r="D579" s="30" t="s">
        <v>21</v>
      </c>
      <c r="E579" s="31">
        <v>0.06</v>
      </c>
      <c r="F579" s="32">
        <f t="shared" si="2"/>
        <v>62040</v>
      </c>
    </row>
    <row r="580" spans="1:6" ht="32" x14ac:dyDescent="0.2">
      <c r="A580" s="28" t="s">
        <v>1156</v>
      </c>
      <c r="B580" s="28" t="s">
        <v>1157</v>
      </c>
      <c r="C580" s="29">
        <v>50000</v>
      </c>
      <c r="D580" s="30" t="s">
        <v>21</v>
      </c>
      <c r="E580" s="31">
        <v>0.06</v>
      </c>
      <c r="F580" s="32">
        <f t="shared" si="2"/>
        <v>47000</v>
      </c>
    </row>
    <row r="581" spans="1:6" ht="16" x14ac:dyDescent="0.2">
      <c r="A581" s="28" t="s">
        <v>1158</v>
      </c>
      <c r="B581" s="28" t="s">
        <v>1159</v>
      </c>
      <c r="C581" s="29">
        <v>52800</v>
      </c>
      <c r="D581" s="30" t="s">
        <v>21</v>
      </c>
      <c r="E581" s="31">
        <v>0.06</v>
      </c>
      <c r="F581" s="32">
        <f t="shared" si="2"/>
        <v>49632</v>
      </c>
    </row>
    <row r="582" spans="1:6" ht="16" x14ac:dyDescent="0.2">
      <c r="A582" s="28" t="s">
        <v>1160</v>
      </c>
      <c r="B582" s="28" t="s">
        <v>1161</v>
      </c>
      <c r="C582" s="29">
        <v>66000</v>
      </c>
      <c r="D582" s="30" t="s">
        <v>21</v>
      </c>
      <c r="E582" s="31">
        <v>0.06</v>
      </c>
      <c r="F582" s="32">
        <f t="shared" si="2"/>
        <v>62040</v>
      </c>
    </row>
    <row r="583" spans="1:6" ht="16" x14ac:dyDescent="0.2">
      <c r="A583" s="28" t="s">
        <v>1162</v>
      </c>
      <c r="B583" s="28" t="s">
        <v>1163</v>
      </c>
      <c r="C583" s="29">
        <v>26400</v>
      </c>
      <c r="D583" s="30" t="s">
        <v>21</v>
      </c>
      <c r="E583" s="31">
        <v>0.06</v>
      </c>
      <c r="F583" s="32">
        <f t="shared" si="2"/>
        <v>24816</v>
      </c>
    </row>
    <row r="584" spans="1:6" ht="16" x14ac:dyDescent="0.2">
      <c r="A584" s="28" t="s">
        <v>1164</v>
      </c>
      <c r="B584" s="28" t="s">
        <v>1165</v>
      </c>
      <c r="C584" s="29">
        <v>33000</v>
      </c>
      <c r="D584" s="30" t="s">
        <v>21</v>
      </c>
      <c r="E584" s="31">
        <v>0.06</v>
      </c>
      <c r="F584" s="32">
        <f t="shared" si="2"/>
        <v>31020</v>
      </c>
    </row>
    <row r="585" spans="1:6" ht="16" x14ac:dyDescent="0.2">
      <c r="A585" s="28" t="s">
        <v>1166</v>
      </c>
      <c r="B585" s="28" t="s">
        <v>1167</v>
      </c>
      <c r="C585" s="29">
        <v>26400</v>
      </c>
      <c r="D585" s="30" t="s">
        <v>21</v>
      </c>
      <c r="E585" s="31">
        <v>0.06</v>
      </c>
      <c r="F585" s="32">
        <f t="shared" si="2"/>
        <v>24816</v>
      </c>
    </row>
    <row r="586" spans="1:6" ht="16" x14ac:dyDescent="0.2">
      <c r="A586" s="28" t="s">
        <v>1168</v>
      </c>
      <c r="B586" s="28" t="s">
        <v>1169</v>
      </c>
      <c r="C586" s="29">
        <v>33000</v>
      </c>
      <c r="D586" s="30" t="s">
        <v>21</v>
      </c>
      <c r="E586" s="31">
        <v>0.06</v>
      </c>
      <c r="F586" s="32">
        <f t="shared" si="2"/>
        <v>31020</v>
      </c>
    </row>
    <row r="587" spans="1:6" ht="16" x14ac:dyDescent="0.2">
      <c r="A587" s="28" t="s">
        <v>1170</v>
      </c>
      <c r="B587" s="28" t="s">
        <v>1171</v>
      </c>
      <c r="C587" s="29">
        <v>86000</v>
      </c>
      <c r="D587" s="30" t="s">
        <v>21</v>
      </c>
      <c r="E587" s="31">
        <v>0.06</v>
      </c>
      <c r="F587" s="32">
        <f t="shared" si="2"/>
        <v>80840</v>
      </c>
    </row>
    <row r="588" spans="1:6" ht="16" x14ac:dyDescent="0.2">
      <c r="A588" s="28" t="s">
        <v>1172</v>
      </c>
      <c r="B588" s="28" t="s">
        <v>1173</v>
      </c>
      <c r="C588" s="29">
        <v>109000</v>
      </c>
      <c r="D588" s="30" t="s">
        <v>21</v>
      </c>
      <c r="E588" s="31">
        <v>0.06</v>
      </c>
      <c r="F588" s="32">
        <f t="shared" si="2"/>
        <v>102460</v>
      </c>
    </row>
    <row r="589" spans="1:6" ht="16" x14ac:dyDescent="0.2">
      <c r="A589" s="28" t="s">
        <v>1174</v>
      </c>
      <c r="B589" s="28" t="s">
        <v>1175</v>
      </c>
      <c r="C589" s="29">
        <v>50000</v>
      </c>
      <c r="D589" s="30" t="s">
        <v>21</v>
      </c>
      <c r="E589" s="31">
        <v>0.06</v>
      </c>
      <c r="F589" s="32">
        <f t="shared" si="2"/>
        <v>47000</v>
      </c>
    </row>
    <row r="590" spans="1:6" ht="16" x14ac:dyDescent="0.2">
      <c r="A590" s="28" t="s">
        <v>1176</v>
      </c>
      <c r="B590" s="28" t="s">
        <v>1177</v>
      </c>
      <c r="C590" s="29">
        <v>50000</v>
      </c>
      <c r="D590" s="30" t="s">
        <v>21</v>
      </c>
      <c r="E590" s="31">
        <v>0.06</v>
      </c>
      <c r="F590" s="32">
        <f t="shared" si="2"/>
        <v>47000</v>
      </c>
    </row>
    <row r="591" spans="1:6" ht="16" x14ac:dyDescent="0.2">
      <c r="A591" s="28" t="s">
        <v>1178</v>
      </c>
      <c r="B591" s="28" t="s">
        <v>1179</v>
      </c>
      <c r="C591" s="29">
        <v>30360</v>
      </c>
      <c r="D591" s="30" t="s">
        <v>21</v>
      </c>
      <c r="E591" s="31">
        <v>0.06</v>
      </c>
      <c r="F591" s="32">
        <f t="shared" si="2"/>
        <v>28538.400000000001</v>
      </c>
    </row>
    <row r="592" spans="1:6" ht="32" x14ac:dyDescent="0.2">
      <c r="A592" s="28" t="s">
        <v>1180</v>
      </c>
      <c r="B592" s="28" t="s">
        <v>1181</v>
      </c>
      <c r="C592" s="29">
        <v>22770</v>
      </c>
      <c r="D592" s="30" t="s">
        <v>21</v>
      </c>
      <c r="E592" s="31">
        <v>0.06</v>
      </c>
      <c r="F592" s="32">
        <f t="shared" si="2"/>
        <v>21403.8</v>
      </c>
    </row>
    <row r="593" spans="1:6" ht="16" x14ac:dyDescent="0.2">
      <c r="A593" s="28" t="s">
        <v>1182</v>
      </c>
      <c r="B593" s="28" t="s">
        <v>1183</v>
      </c>
      <c r="C593" s="29">
        <v>75900</v>
      </c>
      <c r="D593" s="30" t="s">
        <v>21</v>
      </c>
      <c r="E593" s="31">
        <v>0.06</v>
      </c>
      <c r="F593" s="32">
        <f t="shared" si="2"/>
        <v>71346</v>
      </c>
    </row>
    <row r="594" spans="1:6" ht="32" x14ac:dyDescent="0.2">
      <c r="A594" s="28" t="s">
        <v>1184</v>
      </c>
      <c r="B594" s="28" t="s">
        <v>1185</v>
      </c>
      <c r="C594" s="29">
        <v>56925</v>
      </c>
      <c r="D594" s="30" t="s">
        <v>21</v>
      </c>
      <c r="E594" s="31">
        <v>0.06</v>
      </c>
      <c r="F594" s="32">
        <f t="shared" si="2"/>
        <v>53509.5</v>
      </c>
    </row>
    <row r="595" spans="1:6" ht="32" x14ac:dyDescent="0.2">
      <c r="A595" s="28" t="s">
        <v>1186</v>
      </c>
      <c r="B595" s="28" t="s">
        <v>1187</v>
      </c>
      <c r="C595" s="29">
        <v>588</v>
      </c>
      <c r="D595" s="30" t="s">
        <v>21</v>
      </c>
      <c r="E595" s="31">
        <v>0.06</v>
      </c>
      <c r="F595" s="32">
        <f t="shared" si="2"/>
        <v>552.72</v>
      </c>
    </row>
    <row r="596" spans="1:6" ht="32" x14ac:dyDescent="0.2">
      <c r="A596" s="28" t="s">
        <v>1188</v>
      </c>
      <c r="B596" s="28" t="s">
        <v>1189</v>
      </c>
      <c r="C596" s="29">
        <v>575</v>
      </c>
      <c r="D596" s="30" t="s">
        <v>21</v>
      </c>
      <c r="E596" s="31">
        <v>0.06</v>
      </c>
      <c r="F596" s="32">
        <f t="shared" si="2"/>
        <v>540.5</v>
      </c>
    </row>
    <row r="597" spans="1:6" ht="32" x14ac:dyDescent="0.2">
      <c r="A597" s="28" t="s">
        <v>1190</v>
      </c>
      <c r="B597" s="28" t="s">
        <v>1191</v>
      </c>
      <c r="C597" s="29">
        <v>653</v>
      </c>
      <c r="D597" s="30" t="s">
        <v>21</v>
      </c>
      <c r="E597" s="31">
        <v>0.06</v>
      </c>
      <c r="F597" s="32">
        <f t="shared" si="2"/>
        <v>613.82000000000005</v>
      </c>
    </row>
    <row r="598" spans="1:6" ht="32" x14ac:dyDescent="0.2">
      <c r="A598" s="28" t="s">
        <v>1192</v>
      </c>
      <c r="B598" s="28" t="s">
        <v>1193</v>
      </c>
      <c r="C598" s="29">
        <v>751</v>
      </c>
      <c r="D598" s="30" t="s">
        <v>21</v>
      </c>
      <c r="E598" s="31">
        <v>0.06</v>
      </c>
      <c r="F598" s="32">
        <f t="shared" si="2"/>
        <v>705.94</v>
      </c>
    </row>
    <row r="599" spans="1:6" ht="32" x14ac:dyDescent="0.2">
      <c r="A599" s="28" t="s">
        <v>1194</v>
      </c>
      <c r="B599" s="28" t="s">
        <v>1187</v>
      </c>
      <c r="C599" s="29">
        <v>817</v>
      </c>
      <c r="D599" s="30" t="s">
        <v>21</v>
      </c>
      <c r="E599" s="31">
        <v>0.06</v>
      </c>
      <c r="F599" s="32">
        <f t="shared" si="2"/>
        <v>767.98</v>
      </c>
    </row>
    <row r="600" spans="1:6" ht="32" x14ac:dyDescent="0.2">
      <c r="A600" s="28" t="s">
        <v>1195</v>
      </c>
      <c r="B600" s="28" t="s">
        <v>1196</v>
      </c>
      <c r="C600" s="29">
        <v>849</v>
      </c>
      <c r="D600" s="30" t="s">
        <v>21</v>
      </c>
      <c r="E600" s="31">
        <v>0.06</v>
      </c>
      <c r="F600" s="32">
        <f t="shared" si="2"/>
        <v>798.06</v>
      </c>
    </row>
    <row r="601" spans="1:6" ht="32" x14ac:dyDescent="0.2">
      <c r="A601" s="28" t="s">
        <v>1197</v>
      </c>
      <c r="B601" s="28" t="s">
        <v>1198</v>
      </c>
      <c r="C601" s="29">
        <v>1186</v>
      </c>
      <c r="D601" s="30" t="s">
        <v>21</v>
      </c>
      <c r="E601" s="31">
        <v>0.06</v>
      </c>
      <c r="F601" s="32">
        <f t="shared" si="2"/>
        <v>1114.8399999999999</v>
      </c>
    </row>
    <row r="602" spans="1:6" ht="32" x14ac:dyDescent="0.2">
      <c r="A602" s="28" t="s">
        <v>1199</v>
      </c>
      <c r="B602" s="28" t="s">
        <v>1200</v>
      </c>
      <c r="C602" s="29">
        <v>1159</v>
      </c>
      <c r="D602" s="30" t="s">
        <v>21</v>
      </c>
      <c r="E602" s="31">
        <v>0.06</v>
      </c>
      <c r="F602" s="32">
        <f t="shared" si="2"/>
        <v>1089.46</v>
      </c>
    </row>
    <row r="603" spans="1:6" ht="32" x14ac:dyDescent="0.2">
      <c r="A603" s="28" t="s">
        <v>1201</v>
      </c>
      <c r="B603" s="28" t="s">
        <v>1202</v>
      </c>
      <c r="C603" s="29">
        <v>1317</v>
      </c>
      <c r="D603" s="30" t="s">
        <v>21</v>
      </c>
      <c r="E603" s="31">
        <v>0.06</v>
      </c>
      <c r="F603" s="32">
        <f t="shared" si="2"/>
        <v>1237.98</v>
      </c>
    </row>
    <row r="604" spans="1:6" ht="32" x14ac:dyDescent="0.2">
      <c r="A604" s="28" t="s">
        <v>1203</v>
      </c>
      <c r="B604" s="28" t="s">
        <v>1204</v>
      </c>
      <c r="C604" s="29">
        <v>1515</v>
      </c>
      <c r="D604" s="30" t="s">
        <v>21</v>
      </c>
      <c r="E604" s="31">
        <v>0.06</v>
      </c>
      <c r="F604" s="32">
        <f t="shared" si="2"/>
        <v>1424.1</v>
      </c>
    </row>
    <row r="605" spans="1:6" ht="32" x14ac:dyDescent="0.2">
      <c r="A605" s="28" t="s">
        <v>1205</v>
      </c>
      <c r="B605" s="28" t="s">
        <v>1198</v>
      </c>
      <c r="C605" s="29">
        <v>1647</v>
      </c>
      <c r="D605" s="30" t="s">
        <v>21</v>
      </c>
      <c r="E605" s="31">
        <v>0.06</v>
      </c>
      <c r="F605" s="32">
        <f t="shared" si="2"/>
        <v>1548.18</v>
      </c>
    </row>
    <row r="606" spans="1:6" ht="32" x14ac:dyDescent="0.2">
      <c r="A606" s="28" t="s">
        <v>1206</v>
      </c>
      <c r="B606" s="28" t="s">
        <v>1207</v>
      </c>
      <c r="C606" s="29">
        <v>1713</v>
      </c>
      <c r="D606" s="30" t="s">
        <v>21</v>
      </c>
      <c r="E606" s="31">
        <v>0.06</v>
      </c>
      <c r="F606" s="32">
        <f t="shared" si="2"/>
        <v>1610.22</v>
      </c>
    </row>
    <row r="607" spans="1:6" ht="32" x14ac:dyDescent="0.2">
      <c r="A607" s="28" t="s">
        <v>1208</v>
      </c>
      <c r="B607" s="28" t="s">
        <v>1209</v>
      </c>
      <c r="C607" s="29">
        <v>919</v>
      </c>
      <c r="D607" s="30" t="s">
        <v>21</v>
      </c>
      <c r="E607" s="31">
        <v>0.06</v>
      </c>
      <c r="F607" s="32">
        <f t="shared" si="2"/>
        <v>863.86</v>
      </c>
    </row>
    <row r="608" spans="1:6" ht="32" x14ac:dyDescent="0.2">
      <c r="A608" s="28" t="s">
        <v>1210</v>
      </c>
      <c r="B608" s="28" t="s">
        <v>1211</v>
      </c>
      <c r="C608" s="29">
        <v>899</v>
      </c>
      <c r="D608" s="30" t="s">
        <v>21</v>
      </c>
      <c r="E608" s="31">
        <v>0.06</v>
      </c>
      <c r="F608" s="32">
        <f t="shared" si="2"/>
        <v>845.06</v>
      </c>
    </row>
    <row r="609" spans="1:6" ht="32" x14ac:dyDescent="0.2">
      <c r="A609" s="28" t="s">
        <v>1212</v>
      </c>
      <c r="B609" s="28" t="s">
        <v>1213</v>
      </c>
      <c r="C609" s="29">
        <v>1021</v>
      </c>
      <c r="D609" s="30" t="s">
        <v>21</v>
      </c>
      <c r="E609" s="31">
        <v>0.06</v>
      </c>
      <c r="F609" s="32">
        <f t="shared" si="2"/>
        <v>959.74</v>
      </c>
    </row>
    <row r="610" spans="1:6" ht="32" x14ac:dyDescent="0.2">
      <c r="A610" s="28" t="s">
        <v>1214</v>
      </c>
      <c r="B610" s="28" t="s">
        <v>1215</v>
      </c>
      <c r="C610" s="29">
        <v>1175</v>
      </c>
      <c r="D610" s="30" t="s">
        <v>21</v>
      </c>
      <c r="E610" s="31">
        <v>0.06</v>
      </c>
      <c r="F610" s="32">
        <f t="shared" si="2"/>
        <v>1104.5</v>
      </c>
    </row>
    <row r="611" spans="1:6" ht="32" x14ac:dyDescent="0.2">
      <c r="A611" s="28" t="s">
        <v>1216</v>
      </c>
      <c r="B611" s="28" t="s">
        <v>1209</v>
      </c>
      <c r="C611" s="29">
        <v>1277</v>
      </c>
      <c r="D611" s="30" t="s">
        <v>21</v>
      </c>
      <c r="E611" s="31">
        <v>0.06</v>
      </c>
      <c r="F611" s="32">
        <f t="shared" si="2"/>
        <v>1200.3800000000001</v>
      </c>
    </row>
    <row r="612" spans="1:6" ht="32" x14ac:dyDescent="0.2">
      <c r="A612" s="28" t="s">
        <v>1217</v>
      </c>
      <c r="B612" s="28" t="s">
        <v>1218</v>
      </c>
      <c r="C612" s="29">
        <v>1328</v>
      </c>
      <c r="D612" s="30" t="s">
        <v>21</v>
      </c>
      <c r="E612" s="31">
        <v>0.06</v>
      </c>
      <c r="F612" s="32">
        <f t="shared" si="2"/>
        <v>1248.32</v>
      </c>
    </row>
    <row r="613" spans="1:6" ht="32" x14ac:dyDescent="0.2">
      <c r="A613" s="28" t="s">
        <v>1219</v>
      </c>
      <c r="B613" s="28" t="s">
        <v>1220</v>
      </c>
      <c r="C613" s="29">
        <v>1121</v>
      </c>
      <c r="D613" s="30" t="s">
        <v>21</v>
      </c>
      <c r="E613" s="31">
        <v>0.06</v>
      </c>
      <c r="F613" s="32">
        <f t="shared" si="2"/>
        <v>1053.74</v>
      </c>
    </row>
    <row r="614" spans="1:6" ht="32" x14ac:dyDescent="0.2">
      <c r="A614" s="28" t="s">
        <v>1221</v>
      </c>
      <c r="B614" s="28" t="s">
        <v>1222</v>
      </c>
      <c r="C614" s="29">
        <v>1096</v>
      </c>
      <c r="D614" s="30" t="s">
        <v>21</v>
      </c>
      <c r="E614" s="31">
        <v>0.06</v>
      </c>
      <c r="F614" s="32">
        <f t="shared" si="2"/>
        <v>1030.24</v>
      </c>
    </row>
    <row r="615" spans="1:6" ht="32" x14ac:dyDescent="0.2">
      <c r="A615" s="28" t="s">
        <v>1223</v>
      </c>
      <c r="B615" s="28" t="s">
        <v>1224</v>
      </c>
      <c r="C615" s="29">
        <v>1245</v>
      </c>
      <c r="D615" s="30" t="s">
        <v>21</v>
      </c>
      <c r="E615" s="31">
        <v>0.06</v>
      </c>
      <c r="F615" s="32">
        <f t="shared" si="2"/>
        <v>1170.3</v>
      </c>
    </row>
    <row r="616" spans="1:6" ht="32" x14ac:dyDescent="0.2">
      <c r="A616" s="28" t="s">
        <v>1225</v>
      </c>
      <c r="B616" s="28" t="s">
        <v>1226</v>
      </c>
      <c r="C616" s="29">
        <v>1432</v>
      </c>
      <c r="D616" s="30" t="s">
        <v>21</v>
      </c>
      <c r="E616" s="31">
        <v>0.06</v>
      </c>
      <c r="F616" s="32">
        <f t="shared" si="2"/>
        <v>1346.08</v>
      </c>
    </row>
    <row r="617" spans="1:6" ht="32" x14ac:dyDescent="0.2">
      <c r="A617" s="28" t="s">
        <v>1227</v>
      </c>
      <c r="B617" s="28" t="s">
        <v>1220</v>
      </c>
      <c r="C617" s="29">
        <v>1557</v>
      </c>
      <c r="D617" s="30" t="s">
        <v>21</v>
      </c>
      <c r="E617" s="31">
        <v>0.06</v>
      </c>
      <c r="F617" s="32">
        <f t="shared" si="2"/>
        <v>1463.58</v>
      </c>
    </row>
    <row r="618" spans="1:6" ht="32" x14ac:dyDescent="0.2">
      <c r="A618" s="28" t="s">
        <v>1228</v>
      </c>
      <c r="B618" s="28" t="s">
        <v>1229</v>
      </c>
      <c r="C618" s="29">
        <v>1619</v>
      </c>
      <c r="D618" s="30" t="s">
        <v>21</v>
      </c>
      <c r="E618" s="31">
        <v>0.06</v>
      </c>
      <c r="F618" s="32">
        <f t="shared" si="2"/>
        <v>1521.86</v>
      </c>
    </row>
    <row r="619" spans="1:6" ht="32" x14ac:dyDescent="0.2">
      <c r="A619" s="28" t="s">
        <v>1230</v>
      </c>
      <c r="B619" s="28" t="s">
        <v>1231</v>
      </c>
      <c r="C619" s="29">
        <v>1045</v>
      </c>
      <c r="D619" s="30" t="s">
        <v>21</v>
      </c>
      <c r="E619" s="31">
        <v>0.06</v>
      </c>
      <c r="F619" s="32">
        <f t="shared" si="2"/>
        <v>982.3</v>
      </c>
    </row>
    <row r="620" spans="1:6" ht="16" x14ac:dyDescent="0.2">
      <c r="A620" s="28" t="s">
        <v>1232</v>
      </c>
      <c r="B620" s="28" t="s">
        <v>1233</v>
      </c>
      <c r="C620" s="29">
        <v>1045</v>
      </c>
      <c r="D620" s="30" t="s">
        <v>21</v>
      </c>
      <c r="E620" s="31">
        <v>0.06</v>
      </c>
      <c r="F620" s="32">
        <f t="shared" si="2"/>
        <v>982.3</v>
      </c>
    </row>
    <row r="621" spans="1:6" ht="16" x14ac:dyDescent="0.2">
      <c r="A621" s="28" t="s">
        <v>1234</v>
      </c>
      <c r="B621" s="28" t="s">
        <v>1235</v>
      </c>
      <c r="C621" s="29">
        <v>860</v>
      </c>
      <c r="D621" s="30" t="s">
        <v>21</v>
      </c>
      <c r="E621" s="31">
        <v>0.06</v>
      </c>
      <c r="F621" s="32">
        <f t="shared" si="2"/>
        <v>808.4</v>
      </c>
    </row>
    <row r="622" spans="1:6" ht="16" x14ac:dyDescent="0.2">
      <c r="A622" s="28" t="s">
        <v>1236</v>
      </c>
      <c r="B622" s="28" t="s">
        <v>1237</v>
      </c>
      <c r="C622" s="29">
        <v>860</v>
      </c>
      <c r="D622" s="30" t="s">
        <v>21</v>
      </c>
      <c r="E622" s="31">
        <v>0.06</v>
      </c>
      <c r="F622" s="32">
        <f t="shared" si="2"/>
        <v>808.4</v>
      </c>
    </row>
    <row r="623" spans="1:6" ht="16" x14ac:dyDescent="0.2">
      <c r="A623" s="28" t="s">
        <v>1238</v>
      </c>
      <c r="B623" s="28" t="s">
        <v>1239</v>
      </c>
      <c r="C623" s="29">
        <v>860</v>
      </c>
      <c r="D623" s="30" t="s">
        <v>21</v>
      </c>
      <c r="E623" s="31">
        <v>0.06</v>
      </c>
      <c r="F623" s="32">
        <f t="shared" si="2"/>
        <v>808.4</v>
      </c>
    </row>
    <row r="624" spans="1:6" ht="16" x14ac:dyDescent="0.2">
      <c r="A624" s="28" t="s">
        <v>1240</v>
      </c>
      <c r="B624" s="28" t="s">
        <v>1241</v>
      </c>
      <c r="C624" s="29">
        <v>840</v>
      </c>
      <c r="D624" s="30" t="s">
        <v>21</v>
      </c>
      <c r="E624" s="31">
        <v>0.06</v>
      </c>
      <c r="F624" s="32">
        <f t="shared" si="2"/>
        <v>789.6</v>
      </c>
    </row>
    <row r="625" spans="1:6" ht="16" x14ac:dyDescent="0.2">
      <c r="A625" s="28" t="s">
        <v>1242</v>
      </c>
      <c r="B625" s="28" t="s">
        <v>1243</v>
      </c>
      <c r="C625" s="29">
        <v>840</v>
      </c>
      <c r="D625" s="30" t="s">
        <v>21</v>
      </c>
      <c r="E625" s="31">
        <v>0.06</v>
      </c>
      <c r="F625" s="32">
        <f t="shared" si="2"/>
        <v>789.6</v>
      </c>
    </row>
    <row r="626" spans="1:6" ht="32" x14ac:dyDescent="0.2">
      <c r="A626" s="28" t="s">
        <v>1244</v>
      </c>
      <c r="B626" s="28" t="s">
        <v>1245</v>
      </c>
      <c r="C626" s="29">
        <v>840</v>
      </c>
      <c r="D626" s="30" t="s">
        <v>21</v>
      </c>
      <c r="E626" s="31">
        <v>0.06</v>
      </c>
      <c r="F626" s="32">
        <f t="shared" si="2"/>
        <v>789.6</v>
      </c>
    </row>
    <row r="627" spans="1:6" ht="32" x14ac:dyDescent="0.2">
      <c r="A627" s="28" t="s">
        <v>1246</v>
      </c>
      <c r="B627" s="28" t="s">
        <v>1247</v>
      </c>
      <c r="C627" s="29">
        <v>950</v>
      </c>
      <c r="D627" s="30" t="s">
        <v>21</v>
      </c>
      <c r="E627" s="31">
        <v>0.06</v>
      </c>
      <c r="F627" s="32">
        <f t="shared" si="2"/>
        <v>893</v>
      </c>
    </row>
    <row r="628" spans="1:6" ht="16" x14ac:dyDescent="0.2">
      <c r="A628" s="28" t="s">
        <v>1248</v>
      </c>
      <c r="B628" s="28" t="s">
        <v>1249</v>
      </c>
      <c r="C628" s="29">
        <v>950</v>
      </c>
      <c r="D628" s="30" t="s">
        <v>21</v>
      </c>
      <c r="E628" s="31">
        <v>0.06</v>
      </c>
      <c r="F628" s="32">
        <f t="shared" si="2"/>
        <v>893</v>
      </c>
    </row>
    <row r="629" spans="1:6" ht="16" x14ac:dyDescent="0.2">
      <c r="A629" s="28" t="s">
        <v>1250</v>
      </c>
      <c r="B629" s="28" t="s">
        <v>1251</v>
      </c>
      <c r="C629" s="29">
        <v>950</v>
      </c>
      <c r="D629" s="30" t="s">
        <v>21</v>
      </c>
      <c r="E629" s="31">
        <v>0.06</v>
      </c>
      <c r="F629" s="32">
        <f t="shared" si="2"/>
        <v>893</v>
      </c>
    </row>
    <row r="630" spans="1:6" ht="32" x14ac:dyDescent="0.2">
      <c r="A630" s="28" t="s">
        <v>1252</v>
      </c>
      <c r="B630" s="28" t="s">
        <v>1253</v>
      </c>
      <c r="C630" s="29">
        <v>880</v>
      </c>
      <c r="D630" s="30" t="s">
        <v>21</v>
      </c>
      <c r="E630" s="31">
        <v>0.06</v>
      </c>
      <c r="F630" s="32">
        <f t="shared" si="2"/>
        <v>827.2</v>
      </c>
    </row>
    <row r="631" spans="1:6" ht="16" x14ac:dyDescent="0.2">
      <c r="A631" s="28" t="s">
        <v>1254</v>
      </c>
      <c r="B631" s="28" t="s">
        <v>1255</v>
      </c>
      <c r="C631" s="29">
        <v>880</v>
      </c>
      <c r="D631" s="30" t="s">
        <v>21</v>
      </c>
      <c r="E631" s="31">
        <v>0.06</v>
      </c>
      <c r="F631" s="32">
        <f t="shared" si="2"/>
        <v>827.2</v>
      </c>
    </row>
    <row r="632" spans="1:6" ht="32" x14ac:dyDescent="0.2">
      <c r="A632" s="28" t="s">
        <v>1256</v>
      </c>
      <c r="B632" s="28" t="s">
        <v>1257</v>
      </c>
      <c r="C632" s="29">
        <v>48300</v>
      </c>
      <c r="D632" s="30" t="s">
        <v>21</v>
      </c>
      <c r="E632" s="31">
        <v>0.06</v>
      </c>
      <c r="F632" s="32">
        <f t="shared" si="2"/>
        <v>45402</v>
      </c>
    </row>
    <row r="633" spans="1:6" ht="32" x14ac:dyDescent="0.2">
      <c r="A633" s="28" t="s">
        <v>1258</v>
      </c>
      <c r="B633" s="28" t="s">
        <v>1259</v>
      </c>
      <c r="C633" s="29">
        <v>120750</v>
      </c>
      <c r="D633" s="30" t="s">
        <v>21</v>
      </c>
      <c r="E633" s="31">
        <v>0.06</v>
      </c>
      <c r="F633" s="32">
        <f t="shared" si="2"/>
        <v>113505</v>
      </c>
    </row>
    <row r="634" spans="1:6" ht="16" x14ac:dyDescent="0.2">
      <c r="A634" s="28" t="s">
        <v>1260</v>
      </c>
      <c r="B634" s="28" t="s">
        <v>1261</v>
      </c>
      <c r="C634" s="29">
        <v>730</v>
      </c>
      <c r="D634" s="30" t="s">
        <v>21</v>
      </c>
      <c r="E634" s="31">
        <v>0.06</v>
      </c>
      <c r="F634" s="32">
        <f t="shared" si="2"/>
        <v>686.2</v>
      </c>
    </row>
    <row r="635" spans="1:6" ht="16" x14ac:dyDescent="0.2">
      <c r="A635" s="28" t="s">
        <v>1262</v>
      </c>
      <c r="B635" s="28" t="s">
        <v>1263</v>
      </c>
      <c r="C635" s="29">
        <v>730</v>
      </c>
      <c r="D635" s="30" t="s">
        <v>21</v>
      </c>
      <c r="E635" s="31">
        <v>0.06</v>
      </c>
      <c r="F635" s="32">
        <f t="shared" si="2"/>
        <v>686.2</v>
      </c>
    </row>
    <row r="636" spans="1:6" ht="16" x14ac:dyDescent="0.2">
      <c r="A636" s="28" t="s">
        <v>1264</v>
      </c>
      <c r="B636" s="28" t="s">
        <v>1265</v>
      </c>
      <c r="C636" s="29">
        <v>730</v>
      </c>
      <c r="D636" s="30" t="s">
        <v>21</v>
      </c>
      <c r="E636" s="31">
        <v>0.06</v>
      </c>
      <c r="F636" s="32">
        <f t="shared" si="2"/>
        <v>686.2</v>
      </c>
    </row>
    <row r="637" spans="1:6" ht="16" x14ac:dyDescent="0.2">
      <c r="A637" s="28" t="s">
        <v>1266</v>
      </c>
      <c r="B637" s="28" t="s">
        <v>1267</v>
      </c>
      <c r="C637" s="29">
        <v>710</v>
      </c>
      <c r="D637" s="30" t="s">
        <v>21</v>
      </c>
      <c r="E637" s="31">
        <v>0.06</v>
      </c>
      <c r="F637" s="32">
        <f t="shared" si="2"/>
        <v>667.4</v>
      </c>
    </row>
    <row r="638" spans="1:6" ht="16" x14ac:dyDescent="0.2">
      <c r="A638" s="28" t="s">
        <v>1268</v>
      </c>
      <c r="B638" s="28" t="s">
        <v>1269</v>
      </c>
      <c r="C638" s="29">
        <v>710</v>
      </c>
      <c r="D638" s="30" t="s">
        <v>21</v>
      </c>
      <c r="E638" s="31">
        <v>0.06</v>
      </c>
      <c r="F638" s="32">
        <f t="shared" si="2"/>
        <v>667.4</v>
      </c>
    </row>
    <row r="639" spans="1:6" ht="16" x14ac:dyDescent="0.2">
      <c r="A639" s="28" t="s">
        <v>1270</v>
      </c>
      <c r="B639" s="28" t="s">
        <v>1271</v>
      </c>
      <c r="C639" s="29">
        <v>710</v>
      </c>
      <c r="D639" s="30" t="s">
        <v>21</v>
      </c>
      <c r="E639" s="31">
        <v>0.06</v>
      </c>
      <c r="F639" s="32">
        <f t="shared" si="2"/>
        <v>667.4</v>
      </c>
    </row>
    <row r="640" spans="1:6" ht="32" x14ac:dyDescent="0.2">
      <c r="A640" s="28" t="s">
        <v>1272</v>
      </c>
      <c r="B640" s="28" t="s">
        <v>1273</v>
      </c>
      <c r="C640" s="29">
        <v>800</v>
      </c>
      <c r="D640" s="30" t="s">
        <v>21</v>
      </c>
      <c r="E640" s="31">
        <v>0.06</v>
      </c>
      <c r="F640" s="32">
        <f t="shared" si="2"/>
        <v>752</v>
      </c>
    </row>
    <row r="641" spans="1:6" ht="16" x14ac:dyDescent="0.2">
      <c r="A641" s="28" t="s">
        <v>1274</v>
      </c>
      <c r="B641" s="28" t="s">
        <v>1275</v>
      </c>
      <c r="C641" s="29">
        <v>800</v>
      </c>
      <c r="D641" s="30" t="s">
        <v>21</v>
      </c>
      <c r="E641" s="31">
        <v>0.06</v>
      </c>
      <c r="F641" s="32">
        <f t="shared" si="2"/>
        <v>752</v>
      </c>
    </row>
    <row r="642" spans="1:6" ht="16" x14ac:dyDescent="0.2">
      <c r="A642" s="28" t="s">
        <v>1276</v>
      </c>
      <c r="B642" s="28" t="s">
        <v>1277</v>
      </c>
      <c r="C642" s="29">
        <v>800</v>
      </c>
      <c r="D642" s="30" t="s">
        <v>21</v>
      </c>
      <c r="E642" s="31">
        <v>0.06</v>
      </c>
      <c r="F642" s="32">
        <f t="shared" si="2"/>
        <v>752</v>
      </c>
    </row>
    <row r="643" spans="1:6" ht="16" x14ac:dyDescent="0.2">
      <c r="A643" s="28" t="s">
        <v>1278</v>
      </c>
      <c r="B643" s="28" t="s">
        <v>1279</v>
      </c>
      <c r="C643" s="29">
        <v>35700</v>
      </c>
      <c r="D643" s="30" t="s">
        <v>21</v>
      </c>
      <c r="E643" s="31">
        <v>0.06</v>
      </c>
      <c r="F643" s="32">
        <f t="shared" si="2"/>
        <v>33558</v>
      </c>
    </row>
    <row r="644" spans="1:6" ht="16" x14ac:dyDescent="0.2">
      <c r="A644" s="28" t="s">
        <v>1280</v>
      </c>
      <c r="B644" s="28" t="s">
        <v>1281</v>
      </c>
      <c r="C644" s="29">
        <v>25200</v>
      </c>
      <c r="D644" s="30" t="s">
        <v>21</v>
      </c>
      <c r="E644" s="31">
        <v>0.06</v>
      </c>
      <c r="F644" s="32">
        <f t="shared" si="2"/>
        <v>23688</v>
      </c>
    </row>
    <row r="645" spans="1:6" ht="32" x14ac:dyDescent="0.2">
      <c r="A645" s="28" t="s">
        <v>1282</v>
      </c>
      <c r="B645" s="28" t="s">
        <v>1283</v>
      </c>
      <c r="C645" s="29">
        <v>42000</v>
      </c>
      <c r="D645" s="30" t="s">
        <v>21</v>
      </c>
      <c r="E645" s="31">
        <v>0.06</v>
      </c>
      <c r="F645" s="32">
        <f t="shared" si="2"/>
        <v>39480</v>
      </c>
    </row>
    <row r="646" spans="1:6" ht="16" x14ac:dyDescent="0.2">
      <c r="A646" s="28" t="s">
        <v>1284</v>
      </c>
      <c r="B646" s="28" t="s">
        <v>1285</v>
      </c>
      <c r="C646" s="29">
        <v>27300</v>
      </c>
      <c r="D646" s="30" t="s">
        <v>21</v>
      </c>
      <c r="E646" s="31">
        <v>0.06</v>
      </c>
      <c r="F646" s="32">
        <f t="shared" si="2"/>
        <v>25662</v>
      </c>
    </row>
    <row r="647" spans="1:6" ht="16" x14ac:dyDescent="0.2">
      <c r="A647" s="28" t="s">
        <v>1286</v>
      </c>
      <c r="B647" s="28" t="s">
        <v>1287</v>
      </c>
      <c r="C647" s="29">
        <v>89250</v>
      </c>
      <c r="D647" s="30" t="s">
        <v>21</v>
      </c>
      <c r="E647" s="31">
        <v>0.06</v>
      </c>
      <c r="F647" s="32">
        <f t="shared" si="2"/>
        <v>83895</v>
      </c>
    </row>
    <row r="648" spans="1:6" ht="16" x14ac:dyDescent="0.2">
      <c r="A648" s="28" t="s">
        <v>1288</v>
      </c>
      <c r="B648" s="28" t="s">
        <v>1289</v>
      </c>
      <c r="C648" s="29">
        <v>63000</v>
      </c>
      <c r="D648" s="30" t="s">
        <v>21</v>
      </c>
      <c r="E648" s="31">
        <v>0.06</v>
      </c>
      <c r="F648" s="32">
        <f t="shared" si="2"/>
        <v>59220</v>
      </c>
    </row>
    <row r="649" spans="1:6" ht="32" x14ac:dyDescent="0.2">
      <c r="A649" s="28" t="s">
        <v>1290</v>
      </c>
      <c r="B649" s="28" t="s">
        <v>1291</v>
      </c>
      <c r="C649" s="29">
        <v>105000</v>
      </c>
      <c r="D649" s="30" t="s">
        <v>21</v>
      </c>
      <c r="E649" s="31">
        <v>0.06</v>
      </c>
      <c r="F649" s="32">
        <f t="shared" si="2"/>
        <v>98700</v>
      </c>
    </row>
    <row r="650" spans="1:6" ht="16" x14ac:dyDescent="0.2">
      <c r="A650" s="28" t="s">
        <v>1292</v>
      </c>
      <c r="B650" s="28" t="s">
        <v>1293</v>
      </c>
      <c r="C650" s="29">
        <v>68250</v>
      </c>
      <c r="D650" s="30" t="s">
        <v>21</v>
      </c>
      <c r="E650" s="31">
        <v>0.06</v>
      </c>
      <c r="F650" s="32">
        <f t="shared" si="2"/>
        <v>64155</v>
      </c>
    </row>
    <row r="651" spans="1:6" ht="32" x14ac:dyDescent="0.2">
      <c r="A651" s="28" t="s">
        <v>1294</v>
      </c>
      <c r="B651" s="28" t="s">
        <v>1295</v>
      </c>
      <c r="C651" s="29">
        <v>1155</v>
      </c>
      <c r="D651" s="30" t="s">
        <v>21</v>
      </c>
      <c r="E651" s="31">
        <v>0.06</v>
      </c>
      <c r="F651" s="32">
        <f t="shared" si="2"/>
        <v>1085.7</v>
      </c>
    </row>
    <row r="652" spans="1:6" ht="16" x14ac:dyDescent="0.2">
      <c r="A652" s="28" t="s">
        <v>1296</v>
      </c>
      <c r="B652" s="28" t="s">
        <v>1297</v>
      </c>
      <c r="C652" s="29">
        <v>1155</v>
      </c>
      <c r="D652" s="30" t="s">
        <v>21</v>
      </c>
      <c r="E652" s="31">
        <v>0.06</v>
      </c>
      <c r="F652" s="32">
        <f t="shared" si="2"/>
        <v>1085.7</v>
      </c>
    </row>
    <row r="653" spans="1:6" ht="32" x14ac:dyDescent="0.2">
      <c r="A653" s="28" t="s">
        <v>1298</v>
      </c>
      <c r="B653" s="28" t="s">
        <v>1299</v>
      </c>
      <c r="C653" s="29">
        <v>71300</v>
      </c>
      <c r="D653" s="30" t="s">
        <v>21</v>
      </c>
      <c r="E653" s="31">
        <v>0.06</v>
      </c>
      <c r="F653" s="32">
        <f t="shared" si="2"/>
        <v>67022</v>
      </c>
    </row>
    <row r="654" spans="1:6" ht="32" x14ac:dyDescent="0.2">
      <c r="A654" s="28" t="s">
        <v>1300</v>
      </c>
      <c r="B654" s="28" t="s">
        <v>1301</v>
      </c>
      <c r="C654" s="29">
        <v>178250</v>
      </c>
      <c r="D654" s="30" t="s">
        <v>21</v>
      </c>
      <c r="E654" s="31">
        <v>0.06</v>
      </c>
      <c r="F654" s="32">
        <f t="shared" si="2"/>
        <v>167555</v>
      </c>
    </row>
    <row r="655" spans="1:6" ht="16" x14ac:dyDescent="0.2">
      <c r="A655" s="28" t="s">
        <v>1302</v>
      </c>
      <c r="B655" s="28" t="s">
        <v>1303</v>
      </c>
      <c r="C655" s="29">
        <v>950</v>
      </c>
      <c r="D655" s="30" t="s">
        <v>21</v>
      </c>
      <c r="E655" s="31">
        <v>0.06</v>
      </c>
      <c r="F655" s="32">
        <f t="shared" si="2"/>
        <v>893</v>
      </c>
    </row>
    <row r="656" spans="1:6" ht="16" x14ac:dyDescent="0.2">
      <c r="A656" s="28" t="s">
        <v>1304</v>
      </c>
      <c r="B656" s="28" t="s">
        <v>1305</v>
      </c>
      <c r="C656" s="29">
        <v>950</v>
      </c>
      <c r="D656" s="30" t="s">
        <v>21</v>
      </c>
      <c r="E656" s="31">
        <v>0.06</v>
      </c>
      <c r="F656" s="32">
        <f t="shared" si="2"/>
        <v>893</v>
      </c>
    </row>
    <row r="657" spans="1:6" ht="16" x14ac:dyDescent="0.2">
      <c r="A657" s="28" t="s">
        <v>1306</v>
      </c>
      <c r="B657" s="28" t="s">
        <v>1307</v>
      </c>
      <c r="C657" s="29">
        <v>950</v>
      </c>
      <c r="D657" s="30" t="s">
        <v>21</v>
      </c>
      <c r="E657" s="31">
        <v>0.06</v>
      </c>
      <c r="F657" s="32">
        <f t="shared" si="2"/>
        <v>893</v>
      </c>
    </row>
    <row r="658" spans="1:6" ht="32" x14ac:dyDescent="0.2">
      <c r="A658" s="28" t="s">
        <v>1308</v>
      </c>
      <c r="B658" s="28" t="s">
        <v>1309</v>
      </c>
      <c r="C658" s="29">
        <v>1050</v>
      </c>
      <c r="D658" s="30" t="s">
        <v>21</v>
      </c>
      <c r="E658" s="31">
        <v>0.06</v>
      </c>
      <c r="F658" s="32">
        <f t="shared" si="2"/>
        <v>987</v>
      </c>
    </row>
    <row r="659" spans="1:6" ht="16" x14ac:dyDescent="0.2">
      <c r="A659" s="28" t="s">
        <v>1310</v>
      </c>
      <c r="B659" s="28" t="s">
        <v>1311</v>
      </c>
      <c r="C659" s="29">
        <v>1050</v>
      </c>
      <c r="D659" s="30" t="s">
        <v>21</v>
      </c>
      <c r="E659" s="31">
        <v>0.06</v>
      </c>
      <c r="F659" s="32">
        <f t="shared" si="2"/>
        <v>987</v>
      </c>
    </row>
    <row r="660" spans="1:6" ht="16" x14ac:dyDescent="0.2">
      <c r="A660" s="28" t="s">
        <v>1312</v>
      </c>
      <c r="B660" s="28" t="s">
        <v>1313</v>
      </c>
      <c r="C660" s="29">
        <v>1050</v>
      </c>
      <c r="D660" s="30" t="s">
        <v>21</v>
      </c>
      <c r="E660" s="31">
        <v>0.06</v>
      </c>
      <c r="F660" s="32">
        <f t="shared" si="2"/>
        <v>987</v>
      </c>
    </row>
    <row r="661" spans="1:6" ht="16" x14ac:dyDescent="0.2">
      <c r="A661" s="28" t="s">
        <v>1314</v>
      </c>
      <c r="B661" s="28" t="s">
        <v>1315</v>
      </c>
      <c r="C661" s="29">
        <v>52700</v>
      </c>
      <c r="D661" s="30" t="s">
        <v>21</v>
      </c>
      <c r="E661" s="31">
        <v>0.06</v>
      </c>
      <c r="F661" s="32">
        <f t="shared" si="2"/>
        <v>49538</v>
      </c>
    </row>
    <row r="662" spans="1:6" ht="16" x14ac:dyDescent="0.2">
      <c r="A662" s="28" t="s">
        <v>1316</v>
      </c>
      <c r="B662" s="28" t="s">
        <v>1317</v>
      </c>
      <c r="C662" s="29">
        <v>37200</v>
      </c>
      <c r="D662" s="30" t="s">
        <v>21</v>
      </c>
      <c r="E662" s="31">
        <v>0.06</v>
      </c>
      <c r="F662" s="32">
        <f t="shared" si="2"/>
        <v>34968</v>
      </c>
    </row>
    <row r="663" spans="1:6" ht="32" x14ac:dyDescent="0.2">
      <c r="A663" s="28" t="s">
        <v>1318</v>
      </c>
      <c r="B663" s="28" t="s">
        <v>1319</v>
      </c>
      <c r="C663" s="29">
        <v>62000</v>
      </c>
      <c r="D663" s="30" t="s">
        <v>21</v>
      </c>
      <c r="E663" s="31">
        <v>0.06</v>
      </c>
      <c r="F663" s="32">
        <f t="shared" si="2"/>
        <v>58280</v>
      </c>
    </row>
    <row r="664" spans="1:6" ht="16" x14ac:dyDescent="0.2">
      <c r="A664" s="28" t="s">
        <v>1320</v>
      </c>
      <c r="B664" s="28" t="s">
        <v>1321</v>
      </c>
      <c r="C664" s="29">
        <v>40300</v>
      </c>
      <c r="D664" s="30" t="s">
        <v>21</v>
      </c>
      <c r="E664" s="31">
        <v>0.06</v>
      </c>
      <c r="F664" s="32">
        <f t="shared" si="2"/>
        <v>37882</v>
      </c>
    </row>
    <row r="665" spans="1:6" ht="16" x14ac:dyDescent="0.2">
      <c r="A665" s="28" t="s">
        <v>1322</v>
      </c>
      <c r="B665" s="28" t="s">
        <v>1323</v>
      </c>
      <c r="C665" s="29">
        <v>131750</v>
      </c>
      <c r="D665" s="30" t="s">
        <v>21</v>
      </c>
      <c r="E665" s="31">
        <v>0.06</v>
      </c>
      <c r="F665" s="32">
        <f t="shared" si="2"/>
        <v>123845</v>
      </c>
    </row>
    <row r="666" spans="1:6" ht="16" x14ac:dyDescent="0.2">
      <c r="A666" s="28" t="s">
        <v>1324</v>
      </c>
      <c r="B666" s="28" t="s">
        <v>1325</v>
      </c>
      <c r="C666" s="29">
        <v>93000</v>
      </c>
      <c r="D666" s="30" t="s">
        <v>21</v>
      </c>
      <c r="E666" s="31">
        <v>0.06</v>
      </c>
      <c r="F666" s="32">
        <f t="shared" si="2"/>
        <v>87420</v>
      </c>
    </row>
    <row r="667" spans="1:6" ht="32" x14ac:dyDescent="0.2">
      <c r="A667" s="28" t="s">
        <v>1326</v>
      </c>
      <c r="B667" s="28" t="s">
        <v>1327</v>
      </c>
      <c r="C667" s="29">
        <v>155000</v>
      </c>
      <c r="D667" s="30" t="s">
        <v>21</v>
      </c>
      <c r="E667" s="31">
        <v>0.06</v>
      </c>
      <c r="F667" s="32">
        <f t="shared" si="2"/>
        <v>145700</v>
      </c>
    </row>
    <row r="668" spans="1:6" ht="16" x14ac:dyDescent="0.2">
      <c r="A668" s="28" t="s">
        <v>1328</v>
      </c>
      <c r="B668" s="28" t="s">
        <v>1329</v>
      </c>
      <c r="C668" s="29">
        <v>100750</v>
      </c>
      <c r="D668" s="30" t="s">
        <v>21</v>
      </c>
      <c r="E668" s="31">
        <v>0.06</v>
      </c>
      <c r="F668" s="32">
        <f t="shared" si="2"/>
        <v>94705</v>
      </c>
    </row>
    <row r="669" spans="1:6" ht="32" x14ac:dyDescent="0.2">
      <c r="A669" s="28" t="s">
        <v>1330</v>
      </c>
      <c r="B669" s="28" t="s">
        <v>1331</v>
      </c>
      <c r="C669" s="29">
        <v>979</v>
      </c>
      <c r="D669" s="30" t="s">
        <v>21</v>
      </c>
      <c r="E669" s="31">
        <v>0.06</v>
      </c>
      <c r="F669" s="32">
        <f t="shared" si="2"/>
        <v>920.26</v>
      </c>
    </row>
    <row r="670" spans="1:6" ht="32" x14ac:dyDescent="0.2">
      <c r="A670" s="28" t="s">
        <v>1332</v>
      </c>
      <c r="B670" s="28" t="s">
        <v>1333</v>
      </c>
      <c r="C670" s="29">
        <v>810</v>
      </c>
      <c r="D670" s="30" t="s">
        <v>21</v>
      </c>
      <c r="E670" s="31">
        <v>0.06</v>
      </c>
      <c r="F670" s="32">
        <f t="shared" si="2"/>
        <v>761.4</v>
      </c>
    </row>
    <row r="671" spans="1:6" ht="16" x14ac:dyDescent="0.2">
      <c r="A671" s="28" t="s">
        <v>1334</v>
      </c>
      <c r="B671" s="28" t="s">
        <v>1335</v>
      </c>
      <c r="C671" s="29">
        <v>810</v>
      </c>
      <c r="D671" s="30" t="s">
        <v>21</v>
      </c>
      <c r="E671" s="31">
        <v>0.06</v>
      </c>
      <c r="F671" s="32">
        <f t="shared" si="2"/>
        <v>761.4</v>
      </c>
    </row>
    <row r="672" spans="1:6" ht="16" x14ac:dyDescent="0.2">
      <c r="A672" s="28" t="s">
        <v>1336</v>
      </c>
      <c r="B672" s="28" t="s">
        <v>1337</v>
      </c>
      <c r="C672" s="29">
        <v>810</v>
      </c>
      <c r="D672" s="30" t="s">
        <v>21</v>
      </c>
      <c r="E672" s="31">
        <v>0.06</v>
      </c>
      <c r="F672" s="32">
        <f t="shared" si="2"/>
        <v>761.4</v>
      </c>
    </row>
    <row r="673" spans="1:6" ht="32" x14ac:dyDescent="0.2">
      <c r="A673" s="28" t="s">
        <v>1338</v>
      </c>
      <c r="B673" s="28" t="s">
        <v>1339</v>
      </c>
      <c r="C673" s="29">
        <v>790</v>
      </c>
      <c r="D673" s="30" t="s">
        <v>21</v>
      </c>
      <c r="E673" s="31">
        <v>0.06</v>
      </c>
      <c r="F673" s="32">
        <f t="shared" si="2"/>
        <v>742.6</v>
      </c>
    </row>
    <row r="674" spans="1:6" ht="32" x14ac:dyDescent="0.2">
      <c r="A674" s="28" t="s">
        <v>1340</v>
      </c>
      <c r="B674" s="28" t="s">
        <v>1341</v>
      </c>
      <c r="C674" s="29">
        <v>790</v>
      </c>
      <c r="D674" s="30" t="s">
        <v>21</v>
      </c>
      <c r="E674" s="31">
        <v>0.06</v>
      </c>
      <c r="F674" s="32">
        <f t="shared" si="2"/>
        <v>742.6</v>
      </c>
    </row>
    <row r="675" spans="1:6" ht="32" x14ac:dyDescent="0.2">
      <c r="A675" s="28" t="s">
        <v>1342</v>
      </c>
      <c r="B675" s="28" t="s">
        <v>1343</v>
      </c>
      <c r="C675" s="29">
        <v>790</v>
      </c>
      <c r="D675" s="30" t="s">
        <v>21</v>
      </c>
      <c r="E675" s="31">
        <v>0.06</v>
      </c>
      <c r="F675" s="32">
        <f t="shared" si="2"/>
        <v>742.6</v>
      </c>
    </row>
    <row r="676" spans="1:6" ht="32" x14ac:dyDescent="0.2">
      <c r="A676" s="28" t="s">
        <v>1344</v>
      </c>
      <c r="B676" s="28" t="s">
        <v>1345</v>
      </c>
      <c r="C676" s="29">
        <v>890</v>
      </c>
      <c r="D676" s="30" t="s">
        <v>21</v>
      </c>
      <c r="E676" s="31">
        <v>0.06</v>
      </c>
      <c r="F676" s="32">
        <f t="shared" si="2"/>
        <v>836.6</v>
      </c>
    </row>
    <row r="677" spans="1:6" ht="16" x14ac:dyDescent="0.2">
      <c r="A677" s="28" t="s">
        <v>1346</v>
      </c>
      <c r="B677" s="28" t="s">
        <v>1347</v>
      </c>
      <c r="C677" s="29">
        <v>890</v>
      </c>
      <c r="D677" s="30" t="s">
        <v>21</v>
      </c>
      <c r="E677" s="31">
        <v>0.06</v>
      </c>
      <c r="F677" s="32">
        <f t="shared" si="2"/>
        <v>836.6</v>
      </c>
    </row>
    <row r="678" spans="1:6" ht="16" x14ac:dyDescent="0.2">
      <c r="A678" s="28" t="s">
        <v>1348</v>
      </c>
      <c r="B678" s="28" t="s">
        <v>1349</v>
      </c>
      <c r="C678" s="29">
        <v>890</v>
      </c>
      <c r="D678" s="30" t="s">
        <v>21</v>
      </c>
      <c r="E678" s="31">
        <v>0.06</v>
      </c>
      <c r="F678" s="32">
        <f t="shared" si="2"/>
        <v>836.6</v>
      </c>
    </row>
    <row r="679" spans="1:6" ht="32" x14ac:dyDescent="0.2">
      <c r="A679" s="28" t="s">
        <v>1350</v>
      </c>
      <c r="B679" s="28" t="s">
        <v>1351</v>
      </c>
      <c r="C679" s="29">
        <v>1298</v>
      </c>
      <c r="D679" s="30" t="s">
        <v>21</v>
      </c>
      <c r="E679" s="31">
        <v>0.06</v>
      </c>
      <c r="F679" s="32">
        <f t="shared" si="2"/>
        <v>1220.1199999999999</v>
      </c>
    </row>
    <row r="680" spans="1:6" ht="32" x14ac:dyDescent="0.2">
      <c r="A680" s="28" t="s">
        <v>1352</v>
      </c>
      <c r="B680" s="28" t="s">
        <v>1353</v>
      </c>
      <c r="C680" s="29">
        <v>1070</v>
      </c>
      <c r="D680" s="30" t="s">
        <v>21</v>
      </c>
      <c r="E680" s="31">
        <v>0.06</v>
      </c>
      <c r="F680" s="32">
        <f t="shared" si="2"/>
        <v>1005.8</v>
      </c>
    </row>
    <row r="681" spans="1:6" ht="16" x14ac:dyDescent="0.2">
      <c r="A681" s="28" t="s">
        <v>1354</v>
      </c>
      <c r="B681" s="28" t="s">
        <v>1355</v>
      </c>
      <c r="C681" s="29">
        <v>1070</v>
      </c>
      <c r="D681" s="30" t="s">
        <v>21</v>
      </c>
      <c r="E681" s="31">
        <v>0.06</v>
      </c>
      <c r="F681" s="32">
        <f t="shared" si="2"/>
        <v>1005.8</v>
      </c>
    </row>
    <row r="682" spans="1:6" ht="16" x14ac:dyDescent="0.2">
      <c r="A682" s="28" t="s">
        <v>1356</v>
      </c>
      <c r="B682" s="28" t="s">
        <v>1357</v>
      </c>
      <c r="C682" s="29">
        <v>1070</v>
      </c>
      <c r="D682" s="30" t="s">
        <v>21</v>
      </c>
      <c r="E682" s="31">
        <v>0.06</v>
      </c>
      <c r="F682" s="32">
        <f t="shared" si="2"/>
        <v>1005.8</v>
      </c>
    </row>
    <row r="683" spans="1:6" ht="32" x14ac:dyDescent="0.2">
      <c r="A683" s="28" t="s">
        <v>1358</v>
      </c>
      <c r="B683" s="28" t="s">
        <v>1359</v>
      </c>
      <c r="C683" s="29">
        <v>1040</v>
      </c>
      <c r="D683" s="30" t="s">
        <v>21</v>
      </c>
      <c r="E683" s="31">
        <v>0.06</v>
      </c>
      <c r="F683" s="32">
        <f t="shared" si="2"/>
        <v>977.6</v>
      </c>
    </row>
    <row r="684" spans="1:6" ht="32" x14ac:dyDescent="0.2">
      <c r="A684" s="28" t="s">
        <v>1360</v>
      </c>
      <c r="B684" s="28" t="s">
        <v>1361</v>
      </c>
      <c r="C684" s="29">
        <v>1040</v>
      </c>
      <c r="D684" s="30" t="s">
        <v>21</v>
      </c>
      <c r="E684" s="31">
        <v>0.06</v>
      </c>
      <c r="F684" s="32">
        <f t="shared" si="2"/>
        <v>977.6</v>
      </c>
    </row>
    <row r="685" spans="1:6" ht="32" x14ac:dyDescent="0.2">
      <c r="A685" s="28" t="s">
        <v>1362</v>
      </c>
      <c r="B685" s="28" t="s">
        <v>1363</v>
      </c>
      <c r="C685" s="29">
        <v>1040</v>
      </c>
      <c r="D685" s="30" t="s">
        <v>21</v>
      </c>
      <c r="E685" s="31">
        <v>0.06</v>
      </c>
      <c r="F685" s="32">
        <f t="shared" si="2"/>
        <v>977.6</v>
      </c>
    </row>
    <row r="686" spans="1:6" ht="32" x14ac:dyDescent="0.2">
      <c r="A686" s="28" t="s">
        <v>1364</v>
      </c>
      <c r="B686" s="28" t="s">
        <v>1365</v>
      </c>
      <c r="C686" s="29">
        <v>1180</v>
      </c>
      <c r="D686" s="30" t="s">
        <v>21</v>
      </c>
      <c r="E686" s="31">
        <v>0.06</v>
      </c>
      <c r="F686" s="32">
        <f t="shared" si="2"/>
        <v>1109.2</v>
      </c>
    </row>
    <row r="687" spans="1:6" ht="16" x14ac:dyDescent="0.2">
      <c r="A687" s="28" t="s">
        <v>1366</v>
      </c>
      <c r="B687" s="28" t="s">
        <v>1367</v>
      </c>
      <c r="C687" s="29">
        <v>1180</v>
      </c>
      <c r="D687" s="30" t="s">
        <v>21</v>
      </c>
      <c r="E687" s="31">
        <v>0.06</v>
      </c>
      <c r="F687" s="32">
        <f t="shared" si="2"/>
        <v>1109.2</v>
      </c>
    </row>
    <row r="688" spans="1:6" ht="16" x14ac:dyDescent="0.2">
      <c r="A688" s="28" t="s">
        <v>1368</v>
      </c>
      <c r="B688" s="28" t="s">
        <v>1369</v>
      </c>
      <c r="C688" s="29">
        <v>1180</v>
      </c>
      <c r="D688" s="30" t="s">
        <v>21</v>
      </c>
      <c r="E688" s="31">
        <v>0.06</v>
      </c>
      <c r="F688" s="32">
        <f t="shared" si="2"/>
        <v>1109.2</v>
      </c>
    </row>
    <row r="689" spans="1:6" ht="32" x14ac:dyDescent="0.2">
      <c r="A689" s="28" t="s">
        <v>1370</v>
      </c>
      <c r="B689" s="28" t="s">
        <v>1371</v>
      </c>
      <c r="C689" s="29">
        <v>1881</v>
      </c>
      <c r="D689" s="30" t="s">
        <v>21</v>
      </c>
      <c r="E689" s="31">
        <v>0.06</v>
      </c>
      <c r="F689" s="32">
        <f t="shared" si="2"/>
        <v>1768.14</v>
      </c>
    </row>
    <row r="690" spans="1:6" ht="32" x14ac:dyDescent="0.2">
      <c r="A690" s="28" t="s">
        <v>1372</v>
      </c>
      <c r="B690" s="28" t="s">
        <v>1373</v>
      </c>
      <c r="C690" s="29">
        <v>1540</v>
      </c>
      <c r="D690" s="30" t="s">
        <v>21</v>
      </c>
      <c r="E690" s="31">
        <v>0.06</v>
      </c>
      <c r="F690" s="32">
        <f t="shared" si="2"/>
        <v>1447.6</v>
      </c>
    </row>
    <row r="691" spans="1:6" ht="32" x14ac:dyDescent="0.2">
      <c r="A691" s="28" t="s">
        <v>1374</v>
      </c>
      <c r="B691" s="28" t="s">
        <v>1375</v>
      </c>
      <c r="C691" s="29">
        <v>1710</v>
      </c>
      <c r="D691" s="30" t="s">
        <v>21</v>
      </c>
      <c r="E691" s="31">
        <v>0.06</v>
      </c>
      <c r="F691" s="32">
        <f t="shared" si="2"/>
        <v>1607.4</v>
      </c>
    </row>
    <row r="692" spans="1:6" ht="32" x14ac:dyDescent="0.2">
      <c r="A692" s="28" t="s">
        <v>1376</v>
      </c>
      <c r="B692" s="28" t="s">
        <v>1377</v>
      </c>
      <c r="C692" s="29">
        <v>1034</v>
      </c>
      <c r="D692" s="30" t="s">
        <v>21</v>
      </c>
      <c r="E692" s="31">
        <v>0.06</v>
      </c>
      <c r="F692" s="32">
        <f t="shared" si="2"/>
        <v>971.96</v>
      </c>
    </row>
    <row r="693" spans="1:6" ht="16" x14ac:dyDescent="0.2">
      <c r="A693" s="28" t="s">
        <v>1378</v>
      </c>
      <c r="B693" s="28" t="s">
        <v>1379</v>
      </c>
      <c r="C693" s="29">
        <v>1034</v>
      </c>
      <c r="D693" s="30" t="s">
        <v>21</v>
      </c>
      <c r="E693" s="31">
        <v>0.06</v>
      </c>
      <c r="F693" s="32">
        <f t="shared" si="2"/>
        <v>971.96</v>
      </c>
    </row>
    <row r="694" spans="1:6" ht="32" x14ac:dyDescent="0.2">
      <c r="A694" s="28" t="s">
        <v>1380</v>
      </c>
      <c r="B694" s="28" t="s">
        <v>1381</v>
      </c>
      <c r="C694" s="29">
        <v>62100</v>
      </c>
      <c r="D694" s="30" t="s">
        <v>21</v>
      </c>
      <c r="E694" s="31">
        <v>0.06</v>
      </c>
      <c r="F694" s="32">
        <f t="shared" si="2"/>
        <v>58374</v>
      </c>
    </row>
    <row r="695" spans="1:6" ht="32" x14ac:dyDescent="0.2">
      <c r="A695" s="28" t="s">
        <v>1382</v>
      </c>
      <c r="B695" s="28" t="s">
        <v>1383</v>
      </c>
      <c r="C695" s="29">
        <v>155250</v>
      </c>
      <c r="D695" s="30" t="s">
        <v>21</v>
      </c>
      <c r="E695" s="31">
        <v>0.06</v>
      </c>
      <c r="F695" s="32">
        <f t="shared" si="2"/>
        <v>145935</v>
      </c>
    </row>
    <row r="696" spans="1:6" ht="16" x14ac:dyDescent="0.2">
      <c r="A696" s="28" t="s">
        <v>1384</v>
      </c>
      <c r="B696" s="28" t="s">
        <v>1385</v>
      </c>
      <c r="C696" s="29">
        <v>850</v>
      </c>
      <c r="D696" s="30" t="s">
        <v>21</v>
      </c>
      <c r="E696" s="31">
        <v>0.06</v>
      </c>
      <c r="F696" s="32">
        <f t="shared" si="2"/>
        <v>799</v>
      </c>
    </row>
    <row r="697" spans="1:6" ht="16" x14ac:dyDescent="0.2">
      <c r="A697" s="28" t="s">
        <v>1386</v>
      </c>
      <c r="B697" s="28" t="s">
        <v>1387</v>
      </c>
      <c r="C697" s="29">
        <v>850</v>
      </c>
      <c r="D697" s="30" t="s">
        <v>21</v>
      </c>
      <c r="E697" s="31">
        <v>0.06</v>
      </c>
      <c r="F697" s="32">
        <f t="shared" si="2"/>
        <v>799</v>
      </c>
    </row>
    <row r="698" spans="1:6" ht="16" x14ac:dyDescent="0.2">
      <c r="A698" s="28" t="s">
        <v>1388</v>
      </c>
      <c r="B698" s="28" t="s">
        <v>1389</v>
      </c>
      <c r="C698" s="29">
        <v>850</v>
      </c>
      <c r="D698" s="30" t="s">
        <v>21</v>
      </c>
      <c r="E698" s="31">
        <v>0.06</v>
      </c>
      <c r="F698" s="32">
        <f t="shared" si="2"/>
        <v>799</v>
      </c>
    </row>
    <row r="699" spans="1:6" ht="32" x14ac:dyDescent="0.2">
      <c r="A699" s="28" t="s">
        <v>1390</v>
      </c>
      <c r="B699" s="28" t="s">
        <v>1391</v>
      </c>
      <c r="C699" s="29">
        <v>940</v>
      </c>
      <c r="D699" s="30" t="s">
        <v>21</v>
      </c>
      <c r="E699" s="31">
        <v>0.06</v>
      </c>
      <c r="F699" s="32">
        <f t="shared" si="2"/>
        <v>883.6</v>
      </c>
    </row>
    <row r="700" spans="1:6" ht="16" x14ac:dyDescent="0.2">
      <c r="A700" s="28" t="s">
        <v>1392</v>
      </c>
      <c r="B700" s="28" t="s">
        <v>1393</v>
      </c>
      <c r="C700" s="29">
        <v>940</v>
      </c>
      <c r="D700" s="30" t="s">
        <v>21</v>
      </c>
      <c r="E700" s="31">
        <v>0.06</v>
      </c>
      <c r="F700" s="32">
        <f t="shared" si="2"/>
        <v>883.6</v>
      </c>
    </row>
    <row r="701" spans="1:6" ht="16" x14ac:dyDescent="0.2">
      <c r="A701" s="28" t="s">
        <v>1394</v>
      </c>
      <c r="B701" s="28" t="s">
        <v>1395</v>
      </c>
      <c r="C701" s="29">
        <v>940</v>
      </c>
      <c r="D701" s="30" t="s">
        <v>21</v>
      </c>
      <c r="E701" s="31">
        <v>0.06</v>
      </c>
      <c r="F701" s="32">
        <f t="shared" si="2"/>
        <v>883.6</v>
      </c>
    </row>
    <row r="702" spans="1:6" ht="16" x14ac:dyDescent="0.2">
      <c r="A702" s="28" t="s">
        <v>1396</v>
      </c>
      <c r="B702" s="28" t="s">
        <v>1397</v>
      </c>
      <c r="C702" s="29">
        <v>45900</v>
      </c>
      <c r="D702" s="30" t="s">
        <v>21</v>
      </c>
      <c r="E702" s="31">
        <v>0.06</v>
      </c>
      <c r="F702" s="32">
        <f t="shared" si="2"/>
        <v>43146</v>
      </c>
    </row>
    <row r="703" spans="1:6" ht="16" x14ac:dyDescent="0.2">
      <c r="A703" s="28" t="s">
        <v>1398</v>
      </c>
      <c r="B703" s="28" t="s">
        <v>1399</v>
      </c>
      <c r="C703" s="29">
        <v>32400</v>
      </c>
      <c r="D703" s="30" t="s">
        <v>21</v>
      </c>
      <c r="E703" s="31">
        <v>0.06</v>
      </c>
      <c r="F703" s="32">
        <f t="shared" si="2"/>
        <v>30456</v>
      </c>
    </row>
    <row r="704" spans="1:6" ht="32" x14ac:dyDescent="0.2">
      <c r="A704" s="28" t="s">
        <v>1400</v>
      </c>
      <c r="B704" s="28" t="s">
        <v>1401</v>
      </c>
      <c r="C704" s="29">
        <v>54000</v>
      </c>
      <c r="D704" s="30" t="s">
        <v>21</v>
      </c>
      <c r="E704" s="31">
        <v>0.06</v>
      </c>
      <c r="F704" s="32">
        <f t="shared" si="2"/>
        <v>50760</v>
      </c>
    </row>
    <row r="705" spans="1:6" ht="16" x14ac:dyDescent="0.2">
      <c r="A705" s="28" t="s">
        <v>1402</v>
      </c>
      <c r="B705" s="28" t="s">
        <v>1403</v>
      </c>
      <c r="C705" s="29">
        <v>35100</v>
      </c>
      <c r="D705" s="30" t="s">
        <v>21</v>
      </c>
      <c r="E705" s="31">
        <v>0.06</v>
      </c>
      <c r="F705" s="32">
        <f t="shared" si="2"/>
        <v>32994</v>
      </c>
    </row>
    <row r="706" spans="1:6" ht="16" x14ac:dyDescent="0.2">
      <c r="A706" s="28" t="s">
        <v>1404</v>
      </c>
      <c r="B706" s="28" t="s">
        <v>1405</v>
      </c>
      <c r="C706" s="29">
        <v>114750</v>
      </c>
      <c r="D706" s="30" t="s">
        <v>21</v>
      </c>
      <c r="E706" s="31">
        <v>0.06</v>
      </c>
      <c r="F706" s="32">
        <f t="shared" si="2"/>
        <v>107865</v>
      </c>
    </row>
    <row r="707" spans="1:6" ht="16" x14ac:dyDescent="0.2">
      <c r="A707" s="28" t="s">
        <v>1406</v>
      </c>
      <c r="B707" s="28" t="s">
        <v>1407</v>
      </c>
      <c r="C707" s="29">
        <v>81000</v>
      </c>
      <c r="D707" s="30" t="s">
        <v>21</v>
      </c>
      <c r="E707" s="31">
        <v>0.06</v>
      </c>
      <c r="F707" s="32">
        <f t="shared" si="2"/>
        <v>76140</v>
      </c>
    </row>
    <row r="708" spans="1:6" ht="32" x14ac:dyDescent="0.2">
      <c r="A708" s="28" t="s">
        <v>1408</v>
      </c>
      <c r="B708" s="28" t="s">
        <v>1409</v>
      </c>
      <c r="C708" s="29">
        <v>135000</v>
      </c>
      <c r="D708" s="30" t="s">
        <v>21</v>
      </c>
      <c r="E708" s="31">
        <v>0.06</v>
      </c>
      <c r="F708" s="32">
        <f t="shared" si="2"/>
        <v>126900</v>
      </c>
    </row>
    <row r="709" spans="1:6" ht="16" x14ac:dyDescent="0.2">
      <c r="A709" s="28" t="s">
        <v>1410</v>
      </c>
      <c r="B709" s="28" t="s">
        <v>1411</v>
      </c>
      <c r="C709" s="29">
        <v>87750</v>
      </c>
      <c r="D709" s="30" t="s">
        <v>21</v>
      </c>
      <c r="E709" s="31">
        <v>0.06</v>
      </c>
      <c r="F709" s="32">
        <f t="shared" si="2"/>
        <v>82485</v>
      </c>
    </row>
    <row r="710" spans="1:6" ht="32" x14ac:dyDescent="0.2">
      <c r="A710" s="28" t="s">
        <v>1412</v>
      </c>
      <c r="B710" s="28" t="s">
        <v>1413</v>
      </c>
      <c r="C710" s="29">
        <v>1166</v>
      </c>
      <c r="D710" s="30" t="s">
        <v>21</v>
      </c>
      <c r="E710" s="31">
        <v>0.06</v>
      </c>
      <c r="F710" s="32">
        <f t="shared" si="2"/>
        <v>1096.04</v>
      </c>
    </row>
    <row r="711" spans="1:6" ht="32" x14ac:dyDescent="0.2">
      <c r="A711" s="28" t="s">
        <v>1414</v>
      </c>
      <c r="B711" s="28" t="s">
        <v>1415</v>
      </c>
      <c r="C711" s="29">
        <v>960</v>
      </c>
      <c r="D711" s="30" t="s">
        <v>21</v>
      </c>
      <c r="E711" s="31">
        <v>0.06</v>
      </c>
      <c r="F711" s="32">
        <f t="shared" si="2"/>
        <v>902.4</v>
      </c>
    </row>
    <row r="712" spans="1:6" ht="16" x14ac:dyDescent="0.2">
      <c r="A712" s="28" t="s">
        <v>1416</v>
      </c>
      <c r="B712" s="28" t="s">
        <v>1417</v>
      </c>
      <c r="C712" s="29">
        <v>960</v>
      </c>
      <c r="D712" s="30" t="s">
        <v>21</v>
      </c>
      <c r="E712" s="31">
        <v>0.06</v>
      </c>
      <c r="F712" s="32">
        <f t="shared" si="2"/>
        <v>902.4</v>
      </c>
    </row>
    <row r="713" spans="1:6" ht="16" x14ac:dyDescent="0.2">
      <c r="A713" s="28" t="s">
        <v>1418</v>
      </c>
      <c r="B713" s="28" t="s">
        <v>1419</v>
      </c>
      <c r="C713" s="29">
        <v>960</v>
      </c>
      <c r="D713" s="30" t="s">
        <v>21</v>
      </c>
      <c r="E713" s="31">
        <v>0.06</v>
      </c>
      <c r="F713" s="32">
        <f t="shared" si="2"/>
        <v>902.4</v>
      </c>
    </row>
    <row r="714" spans="1:6" ht="32" x14ac:dyDescent="0.2">
      <c r="A714" s="28" t="s">
        <v>1420</v>
      </c>
      <c r="B714" s="28" t="s">
        <v>1421</v>
      </c>
      <c r="C714" s="29">
        <v>940</v>
      </c>
      <c r="D714" s="30" t="s">
        <v>21</v>
      </c>
      <c r="E714" s="31">
        <v>0.06</v>
      </c>
      <c r="F714" s="32">
        <f t="shared" si="2"/>
        <v>883.6</v>
      </c>
    </row>
    <row r="715" spans="1:6" ht="32" x14ac:dyDescent="0.2">
      <c r="A715" s="28" t="s">
        <v>1422</v>
      </c>
      <c r="B715" s="28" t="s">
        <v>1423</v>
      </c>
      <c r="C715" s="29">
        <v>940</v>
      </c>
      <c r="D715" s="30" t="s">
        <v>21</v>
      </c>
      <c r="E715" s="31">
        <v>0.06</v>
      </c>
      <c r="F715" s="32">
        <f t="shared" si="2"/>
        <v>883.6</v>
      </c>
    </row>
    <row r="716" spans="1:6" ht="32" x14ac:dyDescent="0.2">
      <c r="A716" s="28" t="s">
        <v>1424</v>
      </c>
      <c r="B716" s="28" t="s">
        <v>1425</v>
      </c>
      <c r="C716" s="29">
        <v>940</v>
      </c>
      <c r="D716" s="30" t="s">
        <v>21</v>
      </c>
      <c r="E716" s="31">
        <v>0.06</v>
      </c>
      <c r="F716" s="32">
        <f t="shared" si="2"/>
        <v>883.6</v>
      </c>
    </row>
    <row r="717" spans="1:6" ht="32" x14ac:dyDescent="0.2">
      <c r="A717" s="28" t="s">
        <v>1426</v>
      </c>
      <c r="B717" s="28" t="s">
        <v>1427</v>
      </c>
      <c r="C717" s="29">
        <v>1060</v>
      </c>
      <c r="D717" s="30" t="s">
        <v>21</v>
      </c>
      <c r="E717" s="31">
        <v>0.06</v>
      </c>
      <c r="F717" s="32">
        <f t="shared" si="2"/>
        <v>996.4</v>
      </c>
    </row>
    <row r="718" spans="1:6" ht="16" x14ac:dyDescent="0.2">
      <c r="A718" s="28" t="s">
        <v>1428</v>
      </c>
      <c r="B718" s="28" t="s">
        <v>1429</v>
      </c>
      <c r="C718" s="29">
        <v>1060</v>
      </c>
      <c r="D718" s="30" t="s">
        <v>21</v>
      </c>
      <c r="E718" s="31">
        <v>0.06</v>
      </c>
      <c r="F718" s="32">
        <f t="shared" si="2"/>
        <v>996.4</v>
      </c>
    </row>
    <row r="719" spans="1:6" ht="16" x14ac:dyDescent="0.2">
      <c r="A719" s="28" t="s">
        <v>1430</v>
      </c>
      <c r="B719" s="28" t="s">
        <v>1431</v>
      </c>
      <c r="C719" s="29">
        <v>1060</v>
      </c>
      <c r="D719" s="30" t="s">
        <v>21</v>
      </c>
      <c r="E719" s="31">
        <v>0.06</v>
      </c>
      <c r="F719" s="32">
        <f t="shared" si="2"/>
        <v>996.4</v>
      </c>
    </row>
    <row r="720" spans="1:6" ht="32" x14ac:dyDescent="0.2">
      <c r="A720" s="28" t="s">
        <v>1432</v>
      </c>
      <c r="B720" s="28" t="s">
        <v>1433</v>
      </c>
      <c r="C720" s="29">
        <v>1307</v>
      </c>
      <c r="D720" s="30" t="s">
        <v>21</v>
      </c>
      <c r="E720" s="31">
        <v>0.06</v>
      </c>
      <c r="F720" s="32">
        <f t="shared" si="2"/>
        <v>1228.58</v>
      </c>
    </row>
    <row r="721" spans="1:6" ht="32" x14ac:dyDescent="0.2">
      <c r="A721" s="28" t="s">
        <v>1434</v>
      </c>
      <c r="B721" s="28" t="s">
        <v>1435</v>
      </c>
      <c r="C721" s="29">
        <v>941</v>
      </c>
      <c r="D721" s="30" t="s">
        <v>21</v>
      </c>
      <c r="E721" s="31">
        <v>0.06</v>
      </c>
      <c r="F721" s="32">
        <f t="shared" si="2"/>
        <v>884.54</v>
      </c>
    </row>
    <row r="722" spans="1:6" ht="32" x14ac:dyDescent="0.2">
      <c r="A722" s="28" t="s">
        <v>1436</v>
      </c>
      <c r="B722" s="28" t="s">
        <v>1437</v>
      </c>
      <c r="C722" s="29">
        <v>920</v>
      </c>
      <c r="D722" s="30" t="s">
        <v>21</v>
      </c>
      <c r="E722" s="31">
        <v>0.06</v>
      </c>
      <c r="F722" s="32">
        <f t="shared" si="2"/>
        <v>864.8</v>
      </c>
    </row>
    <row r="723" spans="1:6" ht="32" x14ac:dyDescent="0.2">
      <c r="A723" s="28" t="s">
        <v>1438</v>
      </c>
      <c r="B723" s="28" t="s">
        <v>1439</v>
      </c>
      <c r="C723" s="29">
        <v>1046</v>
      </c>
      <c r="D723" s="30" t="s">
        <v>21</v>
      </c>
      <c r="E723" s="31">
        <v>0.06</v>
      </c>
      <c r="F723" s="32">
        <f t="shared" si="2"/>
        <v>983.24</v>
      </c>
    </row>
    <row r="724" spans="1:6" ht="32" x14ac:dyDescent="0.2">
      <c r="A724" s="28" t="s">
        <v>1440</v>
      </c>
      <c r="B724" s="28" t="s">
        <v>1441</v>
      </c>
      <c r="C724" s="29">
        <v>1202</v>
      </c>
      <c r="D724" s="30" t="s">
        <v>21</v>
      </c>
      <c r="E724" s="31">
        <v>0.06</v>
      </c>
      <c r="F724" s="32">
        <f t="shared" si="2"/>
        <v>1129.8800000000001</v>
      </c>
    </row>
    <row r="725" spans="1:6" ht="32" x14ac:dyDescent="0.2">
      <c r="A725" s="28" t="s">
        <v>1442</v>
      </c>
      <c r="B725" s="28" t="s">
        <v>1443</v>
      </c>
      <c r="C725" s="29">
        <v>1359</v>
      </c>
      <c r="D725" s="30" t="s">
        <v>21</v>
      </c>
      <c r="E725" s="31">
        <v>0.06</v>
      </c>
      <c r="F725" s="32">
        <f t="shared" si="2"/>
        <v>1277.46</v>
      </c>
    </row>
    <row r="726" spans="1:6" ht="32" x14ac:dyDescent="0.2">
      <c r="A726" s="28" t="s">
        <v>1444</v>
      </c>
      <c r="B726" s="28" t="s">
        <v>1445</v>
      </c>
      <c r="C726" s="29">
        <v>942</v>
      </c>
      <c r="D726" s="30" t="s">
        <v>21</v>
      </c>
      <c r="E726" s="31">
        <v>0.06</v>
      </c>
      <c r="F726" s="32">
        <f t="shared" si="2"/>
        <v>885.48</v>
      </c>
    </row>
    <row r="727" spans="1:6" ht="32" x14ac:dyDescent="0.2">
      <c r="A727" s="28" t="s">
        <v>1446</v>
      </c>
      <c r="B727" s="28" t="s">
        <v>1447</v>
      </c>
      <c r="C727" s="29">
        <v>921</v>
      </c>
      <c r="D727" s="30" t="s">
        <v>21</v>
      </c>
      <c r="E727" s="31">
        <v>0.06</v>
      </c>
      <c r="F727" s="32">
        <f t="shared" si="2"/>
        <v>865.74</v>
      </c>
    </row>
    <row r="728" spans="1:6" ht="32" x14ac:dyDescent="0.2">
      <c r="A728" s="28" t="s">
        <v>1448</v>
      </c>
      <c r="B728" s="28" t="s">
        <v>1449</v>
      </c>
      <c r="C728" s="29">
        <v>1046</v>
      </c>
      <c r="D728" s="30" t="s">
        <v>21</v>
      </c>
      <c r="E728" s="31">
        <v>0.06</v>
      </c>
      <c r="F728" s="32">
        <f t="shared" si="2"/>
        <v>983.24</v>
      </c>
    </row>
    <row r="729" spans="1:6" ht="32" x14ac:dyDescent="0.2">
      <c r="A729" s="28" t="s">
        <v>1450</v>
      </c>
      <c r="B729" s="28" t="s">
        <v>1451</v>
      </c>
      <c r="C729" s="29">
        <v>1203</v>
      </c>
      <c r="D729" s="30" t="s">
        <v>21</v>
      </c>
      <c r="E729" s="31">
        <v>0.06</v>
      </c>
      <c r="F729" s="32">
        <f t="shared" si="2"/>
        <v>1130.82</v>
      </c>
    </row>
    <row r="730" spans="1:6" ht="32" x14ac:dyDescent="0.2">
      <c r="A730" s="28" t="s">
        <v>1452</v>
      </c>
      <c r="B730" s="28" t="s">
        <v>1453</v>
      </c>
      <c r="C730" s="29">
        <v>1308</v>
      </c>
      <c r="D730" s="30" t="s">
        <v>21</v>
      </c>
      <c r="E730" s="31">
        <v>0.06</v>
      </c>
      <c r="F730" s="32">
        <f t="shared" si="2"/>
        <v>1229.52</v>
      </c>
    </row>
    <row r="731" spans="1:6" ht="32" x14ac:dyDescent="0.2">
      <c r="A731" s="28" t="s">
        <v>1454</v>
      </c>
      <c r="B731" s="28" t="s">
        <v>1455</v>
      </c>
      <c r="C731" s="29">
        <v>1360</v>
      </c>
      <c r="D731" s="30" t="s">
        <v>21</v>
      </c>
      <c r="E731" s="31">
        <v>0.06</v>
      </c>
      <c r="F731" s="32">
        <f t="shared" si="2"/>
        <v>1278.4000000000001</v>
      </c>
    </row>
    <row r="732" spans="1:6" ht="32" x14ac:dyDescent="0.2">
      <c r="A732" s="28" t="s">
        <v>1456</v>
      </c>
      <c r="B732" s="28" t="s">
        <v>1457</v>
      </c>
      <c r="C732" s="29">
        <v>1151</v>
      </c>
      <c r="D732" s="30" t="s">
        <v>21</v>
      </c>
      <c r="E732" s="31">
        <v>0.06</v>
      </c>
      <c r="F732" s="32">
        <f t="shared" si="2"/>
        <v>1081.94</v>
      </c>
    </row>
    <row r="733" spans="1:6" ht="32" x14ac:dyDescent="0.2">
      <c r="A733" s="28" t="s">
        <v>1458</v>
      </c>
      <c r="B733" s="28" t="s">
        <v>1459</v>
      </c>
      <c r="C733" s="29">
        <v>1646</v>
      </c>
      <c r="D733" s="30" t="s">
        <v>21</v>
      </c>
      <c r="E733" s="31">
        <v>0.06</v>
      </c>
      <c r="F733" s="32">
        <f t="shared" si="2"/>
        <v>1547.24</v>
      </c>
    </row>
    <row r="734" spans="1:6" ht="32" x14ac:dyDescent="0.2">
      <c r="A734" s="28" t="s">
        <v>1460</v>
      </c>
      <c r="B734" s="28" t="s">
        <v>1461</v>
      </c>
      <c r="C734" s="29">
        <v>1185</v>
      </c>
      <c r="D734" s="30" t="s">
        <v>21</v>
      </c>
      <c r="E734" s="31">
        <v>0.06</v>
      </c>
      <c r="F734" s="32">
        <f t="shared" si="2"/>
        <v>1113.9000000000001</v>
      </c>
    </row>
    <row r="735" spans="1:6" ht="32" x14ac:dyDescent="0.2">
      <c r="A735" s="28" t="s">
        <v>1462</v>
      </c>
      <c r="B735" s="28" t="s">
        <v>1463</v>
      </c>
      <c r="C735" s="29">
        <v>1159</v>
      </c>
      <c r="D735" s="30" t="s">
        <v>21</v>
      </c>
      <c r="E735" s="31">
        <v>0.06</v>
      </c>
      <c r="F735" s="32">
        <f t="shared" si="2"/>
        <v>1089.46</v>
      </c>
    </row>
    <row r="736" spans="1:6" ht="32" x14ac:dyDescent="0.2">
      <c r="A736" s="28" t="s">
        <v>1464</v>
      </c>
      <c r="B736" s="28" t="s">
        <v>1465</v>
      </c>
      <c r="C736" s="29">
        <v>1317</v>
      </c>
      <c r="D736" s="30" t="s">
        <v>21</v>
      </c>
      <c r="E736" s="31">
        <v>0.06</v>
      </c>
      <c r="F736" s="32">
        <f t="shared" si="2"/>
        <v>1237.98</v>
      </c>
    </row>
    <row r="737" spans="1:6" ht="32" x14ac:dyDescent="0.2">
      <c r="A737" s="28" t="s">
        <v>1466</v>
      </c>
      <c r="B737" s="28" t="s">
        <v>1467</v>
      </c>
      <c r="C737" s="29">
        <v>1514</v>
      </c>
      <c r="D737" s="30" t="s">
        <v>21</v>
      </c>
      <c r="E737" s="31">
        <v>0.06</v>
      </c>
      <c r="F737" s="32">
        <f t="shared" si="2"/>
        <v>1423.16</v>
      </c>
    </row>
    <row r="738" spans="1:6" ht="32" x14ac:dyDescent="0.2">
      <c r="A738" s="28" t="s">
        <v>1468</v>
      </c>
      <c r="B738" s="28" t="s">
        <v>1469</v>
      </c>
      <c r="C738" s="29">
        <v>1712</v>
      </c>
      <c r="D738" s="30" t="s">
        <v>21</v>
      </c>
      <c r="E738" s="31">
        <v>0.06</v>
      </c>
      <c r="F738" s="32">
        <f t="shared" si="2"/>
        <v>1609.28</v>
      </c>
    </row>
    <row r="739" spans="1:6" ht="32" x14ac:dyDescent="0.2">
      <c r="A739" s="28" t="s">
        <v>1470</v>
      </c>
      <c r="B739" s="28" t="s">
        <v>1471</v>
      </c>
      <c r="C739" s="29">
        <v>1276</v>
      </c>
      <c r="D739" s="30" t="s">
        <v>21</v>
      </c>
      <c r="E739" s="31">
        <v>0.06</v>
      </c>
      <c r="F739" s="32">
        <f t="shared" si="2"/>
        <v>1199.44</v>
      </c>
    </row>
    <row r="740" spans="1:6" ht="32" x14ac:dyDescent="0.2">
      <c r="A740" s="28" t="s">
        <v>1472</v>
      </c>
      <c r="B740" s="28" t="s">
        <v>1473</v>
      </c>
      <c r="C740" s="29">
        <v>919</v>
      </c>
      <c r="D740" s="30" t="s">
        <v>21</v>
      </c>
      <c r="E740" s="31">
        <v>0.06</v>
      </c>
      <c r="F740" s="32">
        <f t="shared" si="2"/>
        <v>863.86</v>
      </c>
    </row>
    <row r="741" spans="1:6" ht="32" x14ac:dyDescent="0.2">
      <c r="A741" s="28" t="s">
        <v>1474</v>
      </c>
      <c r="B741" s="28" t="s">
        <v>1475</v>
      </c>
      <c r="C741" s="29">
        <v>898</v>
      </c>
      <c r="D741" s="30" t="s">
        <v>21</v>
      </c>
      <c r="E741" s="31">
        <v>0.06</v>
      </c>
      <c r="F741" s="32">
        <f t="shared" si="2"/>
        <v>844.12</v>
      </c>
    </row>
    <row r="742" spans="1:6" ht="32" x14ac:dyDescent="0.2">
      <c r="A742" s="28" t="s">
        <v>1476</v>
      </c>
      <c r="B742" s="28" t="s">
        <v>1477</v>
      </c>
      <c r="C742" s="29">
        <v>1021</v>
      </c>
      <c r="D742" s="30" t="s">
        <v>21</v>
      </c>
      <c r="E742" s="31">
        <v>0.06</v>
      </c>
      <c r="F742" s="32">
        <f t="shared" si="2"/>
        <v>959.74</v>
      </c>
    </row>
    <row r="743" spans="1:6" ht="32" x14ac:dyDescent="0.2">
      <c r="A743" s="28" t="s">
        <v>1478</v>
      </c>
      <c r="B743" s="28" t="s">
        <v>1479</v>
      </c>
      <c r="C743" s="29">
        <v>1174</v>
      </c>
      <c r="D743" s="30" t="s">
        <v>21</v>
      </c>
      <c r="E743" s="31">
        <v>0.06</v>
      </c>
      <c r="F743" s="32">
        <f t="shared" si="2"/>
        <v>1103.56</v>
      </c>
    </row>
    <row r="744" spans="1:6" ht="32" x14ac:dyDescent="0.2">
      <c r="A744" s="28" t="s">
        <v>1480</v>
      </c>
      <c r="B744" s="28" t="s">
        <v>1481</v>
      </c>
      <c r="C744" s="29">
        <v>1327</v>
      </c>
      <c r="D744" s="30" t="s">
        <v>21</v>
      </c>
      <c r="E744" s="31">
        <v>0.06</v>
      </c>
      <c r="F744" s="32">
        <f t="shared" si="2"/>
        <v>1247.3800000000001</v>
      </c>
    </row>
    <row r="745" spans="1:6" ht="32" x14ac:dyDescent="0.2">
      <c r="A745" s="28" t="s">
        <v>1482</v>
      </c>
      <c r="B745" s="28" t="s">
        <v>1483</v>
      </c>
      <c r="C745" s="29">
        <v>1557</v>
      </c>
      <c r="D745" s="30" t="s">
        <v>21</v>
      </c>
      <c r="E745" s="31">
        <v>0.06</v>
      </c>
      <c r="F745" s="32">
        <f t="shared" si="2"/>
        <v>1463.58</v>
      </c>
    </row>
    <row r="746" spans="1:6" ht="32" x14ac:dyDescent="0.2">
      <c r="A746" s="28" t="s">
        <v>1484</v>
      </c>
      <c r="B746" s="28" t="s">
        <v>1485</v>
      </c>
      <c r="C746" s="29">
        <v>1370</v>
      </c>
      <c r="D746" s="30" t="s">
        <v>21</v>
      </c>
      <c r="E746" s="31">
        <v>0.06</v>
      </c>
      <c r="F746" s="32">
        <f t="shared" si="2"/>
        <v>1287.8</v>
      </c>
    </row>
    <row r="747" spans="1:6" ht="32" x14ac:dyDescent="0.2">
      <c r="A747" s="28" t="s">
        <v>1486</v>
      </c>
      <c r="B747" s="28" t="s">
        <v>1487</v>
      </c>
      <c r="C747" s="29">
        <v>1121</v>
      </c>
      <c r="D747" s="30" t="s">
        <v>21</v>
      </c>
      <c r="E747" s="31">
        <v>0.06</v>
      </c>
      <c r="F747" s="32">
        <f t="shared" si="2"/>
        <v>1053.74</v>
      </c>
    </row>
    <row r="748" spans="1:6" ht="32" x14ac:dyDescent="0.2">
      <c r="A748" s="28" t="s">
        <v>1488</v>
      </c>
      <c r="B748" s="28" t="s">
        <v>1489</v>
      </c>
      <c r="C748" s="29">
        <v>1096</v>
      </c>
      <c r="D748" s="30" t="s">
        <v>21</v>
      </c>
      <c r="E748" s="31">
        <v>0.06</v>
      </c>
      <c r="F748" s="32">
        <f t="shared" si="2"/>
        <v>1030.24</v>
      </c>
    </row>
    <row r="749" spans="1:6" ht="32" x14ac:dyDescent="0.2">
      <c r="A749" s="28" t="s">
        <v>1490</v>
      </c>
      <c r="B749" s="28" t="s">
        <v>1491</v>
      </c>
      <c r="C749" s="29">
        <v>1245</v>
      </c>
      <c r="D749" s="30" t="s">
        <v>21</v>
      </c>
      <c r="E749" s="31">
        <v>0.06</v>
      </c>
      <c r="F749" s="32">
        <f t="shared" si="2"/>
        <v>1170.3</v>
      </c>
    </row>
    <row r="750" spans="1:6" ht="32" x14ac:dyDescent="0.2">
      <c r="A750" s="28" t="s">
        <v>1492</v>
      </c>
      <c r="B750" s="28" t="s">
        <v>1493</v>
      </c>
      <c r="C750" s="29">
        <v>1432</v>
      </c>
      <c r="D750" s="30" t="s">
        <v>21</v>
      </c>
      <c r="E750" s="31">
        <v>0.06</v>
      </c>
      <c r="F750" s="32">
        <f t="shared" si="2"/>
        <v>1346.08</v>
      </c>
    </row>
    <row r="751" spans="1:6" ht="32" x14ac:dyDescent="0.2">
      <c r="A751" s="28" t="s">
        <v>1494</v>
      </c>
      <c r="B751" s="28" t="s">
        <v>1495</v>
      </c>
      <c r="C751" s="29">
        <v>1619</v>
      </c>
      <c r="D751" s="30" t="s">
        <v>21</v>
      </c>
      <c r="E751" s="31">
        <v>0.06</v>
      </c>
      <c r="F751" s="32">
        <f t="shared" si="2"/>
        <v>1521.86</v>
      </c>
    </row>
    <row r="752" spans="1:6" ht="32" x14ac:dyDescent="0.2">
      <c r="A752" s="28" t="s">
        <v>1496</v>
      </c>
      <c r="B752" s="28" t="s">
        <v>1497</v>
      </c>
      <c r="C752" s="29">
        <v>588</v>
      </c>
      <c r="D752" s="30" t="s">
        <v>21</v>
      </c>
      <c r="E752" s="31">
        <v>0.06</v>
      </c>
      <c r="F752" s="32">
        <f t="shared" si="2"/>
        <v>552.72</v>
      </c>
    </row>
    <row r="753" spans="1:6" ht="32" x14ac:dyDescent="0.2">
      <c r="A753" s="28" t="s">
        <v>1498</v>
      </c>
      <c r="B753" s="28" t="s">
        <v>1499</v>
      </c>
      <c r="C753" s="29">
        <v>575</v>
      </c>
      <c r="D753" s="30" t="s">
        <v>21</v>
      </c>
      <c r="E753" s="31">
        <v>0.06</v>
      </c>
      <c r="F753" s="32">
        <f t="shared" si="2"/>
        <v>540.5</v>
      </c>
    </row>
    <row r="754" spans="1:6" ht="32" x14ac:dyDescent="0.2">
      <c r="A754" s="28" t="s">
        <v>1500</v>
      </c>
      <c r="B754" s="28" t="s">
        <v>1501</v>
      </c>
      <c r="C754" s="29">
        <v>653</v>
      </c>
      <c r="D754" s="30" t="s">
        <v>21</v>
      </c>
      <c r="E754" s="31">
        <v>0.06</v>
      </c>
      <c r="F754" s="32">
        <f t="shared" si="2"/>
        <v>613.82000000000005</v>
      </c>
    </row>
    <row r="755" spans="1:6" ht="32" x14ac:dyDescent="0.2">
      <c r="A755" s="28" t="s">
        <v>1502</v>
      </c>
      <c r="B755" s="28" t="s">
        <v>1503</v>
      </c>
      <c r="C755" s="29">
        <v>718</v>
      </c>
      <c r="D755" s="30" t="s">
        <v>21</v>
      </c>
      <c r="E755" s="31">
        <v>0.06</v>
      </c>
      <c r="F755" s="32">
        <f t="shared" si="2"/>
        <v>674.92</v>
      </c>
    </row>
    <row r="756" spans="1:6" ht="32" x14ac:dyDescent="0.2">
      <c r="A756" s="28" t="s">
        <v>1504</v>
      </c>
      <c r="B756" s="28" t="s">
        <v>1505</v>
      </c>
      <c r="C756" s="29">
        <v>751</v>
      </c>
      <c r="D756" s="30" t="s">
        <v>21</v>
      </c>
      <c r="E756" s="31">
        <v>0.06</v>
      </c>
      <c r="F756" s="32">
        <f t="shared" si="2"/>
        <v>705.94</v>
      </c>
    </row>
    <row r="757" spans="1:6" ht="32" x14ac:dyDescent="0.2">
      <c r="A757" s="28" t="s">
        <v>1506</v>
      </c>
      <c r="B757" s="28" t="s">
        <v>1507</v>
      </c>
      <c r="C757" s="29">
        <v>817</v>
      </c>
      <c r="D757" s="30" t="s">
        <v>21</v>
      </c>
      <c r="E757" s="31">
        <v>0.06</v>
      </c>
      <c r="F757" s="32">
        <f t="shared" si="2"/>
        <v>767.98</v>
      </c>
    </row>
    <row r="758" spans="1:6" ht="32" x14ac:dyDescent="0.2">
      <c r="A758" s="28" t="s">
        <v>1508</v>
      </c>
      <c r="B758" s="28" t="s">
        <v>1509</v>
      </c>
      <c r="C758" s="29">
        <v>849</v>
      </c>
      <c r="D758" s="30" t="s">
        <v>21</v>
      </c>
      <c r="E758" s="31">
        <v>0.06</v>
      </c>
      <c r="F758" s="32">
        <f t="shared" si="2"/>
        <v>798.06</v>
      </c>
    </row>
    <row r="759" spans="1:6" ht="32" x14ac:dyDescent="0.2">
      <c r="A759" s="28" t="s">
        <v>1510</v>
      </c>
      <c r="B759" s="28" t="s">
        <v>1511</v>
      </c>
      <c r="C759" s="29">
        <v>1186</v>
      </c>
      <c r="D759" s="30" t="s">
        <v>21</v>
      </c>
      <c r="E759" s="31">
        <v>0.06</v>
      </c>
      <c r="F759" s="32">
        <f t="shared" si="2"/>
        <v>1114.8399999999999</v>
      </c>
    </row>
    <row r="760" spans="1:6" ht="32" x14ac:dyDescent="0.2">
      <c r="A760" s="28" t="s">
        <v>1512</v>
      </c>
      <c r="B760" s="28" t="s">
        <v>1513</v>
      </c>
      <c r="C760" s="29">
        <v>1159</v>
      </c>
      <c r="D760" s="30" t="s">
        <v>21</v>
      </c>
      <c r="E760" s="31">
        <v>0.06</v>
      </c>
      <c r="F760" s="32">
        <f t="shared" si="2"/>
        <v>1089.46</v>
      </c>
    </row>
    <row r="761" spans="1:6" ht="32" x14ac:dyDescent="0.2">
      <c r="A761" s="28" t="s">
        <v>1514</v>
      </c>
      <c r="B761" s="28" t="s">
        <v>1515</v>
      </c>
      <c r="C761" s="29">
        <v>1317</v>
      </c>
      <c r="D761" s="30" t="s">
        <v>21</v>
      </c>
      <c r="E761" s="31">
        <v>0.06</v>
      </c>
      <c r="F761" s="32">
        <f t="shared" si="2"/>
        <v>1237.98</v>
      </c>
    </row>
    <row r="762" spans="1:6" ht="32" x14ac:dyDescent="0.2">
      <c r="A762" s="28" t="s">
        <v>1516</v>
      </c>
      <c r="B762" s="28" t="s">
        <v>1517</v>
      </c>
      <c r="C762" s="29">
        <v>1449</v>
      </c>
      <c r="D762" s="30" t="s">
        <v>21</v>
      </c>
      <c r="E762" s="31">
        <v>0.06</v>
      </c>
      <c r="F762" s="32">
        <f t="shared" si="2"/>
        <v>1362.06</v>
      </c>
    </row>
    <row r="763" spans="1:6" ht="32" x14ac:dyDescent="0.2">
      <c r="A763" s="28" t="s">
        <v>1518</v>
      </c>
      <c r="B763" s="28" t="s">
        <v>1519</v>
      </c>
      <c r="C763" s="29">
        <v>1515</v>
      </c>
      <c r="D763" s="30" t="s">
        <v>21</v>
      </c>
      <c r="E763" s="31">
        <v>0.06</v>
      </c>
      <c r="F763" s="32">
        <f t="shared" si="2"/>
        <v>1424.1</v>
      </c>
    </row>
    <row r="764" spans="1:6" ht="32" x14ac:dyDescent="0.2">
      <c r="A764" s="28" t="s">
        <v>1520</v>
      </c>
      <c r="B764" s="28" t="s">
        <v>1521</v>
      </c>
      <c r="C764" s="29">
        <v>1647</v>
      </c>
      <c r="D764" s="30" t="s">
        <v>21</v>
      </c>
      <c r="E764" s="31">
        <v>0.06</v>
      </c>
      <c r="F764" s="32">
        <f t="shared" si="2"/>
        <v>1548.18</v>
      </c>
    </row>
    <row r="765" spans="1:6" ht="32" x14ac:dyDescent="0.2">
      <c r="A765" s="28" t="s">
        <v>1522</v>
      </c>
      <c r="B765" s="28" t="s">
        <v>1523</v>
      </c>
      <c r="C765" s="29">
        <v>1713</v>
      </c>
      <c r="D765" s="30" t="s">
        <v>21</v>
      </c>
      <c r="E765" s="31">
        <v>0.06</v>
      </c>
      <c r="F765" s="32">
        <f t="shared" si="2"/>
        <v>1610.22</v>
      </c>
    </row>
    <row r="766" spans="1:6" ht="32" x14ac:dyDescent="0.2">
      <c r="A766" s="28" t="s">
        <v>1524</v>
      </c>
      <c r="B766" s="28" t="s">
        <v>1525</v>
      </c>
      <c r="C766" s="29">
        <v>718</v>
      </c>
      <c r="D766" s="30" t="s">
        <v>21</v>
      </c>
      <c r="E766" s="31">
        <v>0.06</v>
      </c>
      <c r="F766" s="32">
        <f t="shared" si="2"/>
        <v>674.92</v>
      </c>
    </row>
    <row r="767" spans="1:6" ht="32" x14ac:dyDescent="0.2">
      <c r="A767" s="28" t="s">
        <v>1526</v>
      </c>
      <c r="B767" s="28" t="s">
        <v>1527</v>
      </c>
      <c r="C767" s="29">
        <v>153700</v>
      </c>
      <c r="D767" s="30" t="s">
        <v>416</v>
      </c>
      <c r="E767" s="31">
        <v>0.42</v>
      </c>
      <c r="F767" s="32">
        <f t="shared" si="2"/>
        <v>89146</v>
      </c>
    </row>
    <row r="768" spans="1:6" ht="32" x14ac:dyDescent="0.2">
      <c r="A768" s="28" t="s">
        <v>1528</v>
      </c>
      <c r="B768" s="28" t="s">
        <v>1529</v>
      </c>
      <c r="C768" s="29">
        <v>153700</v>
      </c>
      <c r="D768" s="30" t="s">
        <v>416</v>
      </c>
      <c r="E768" s="31">
        <v>0.42</v>
      </c>
      <c r="F768" s="32">
        <f t="shared" si="2"/>
        <v>89146</v>
      </c>
    </row>
    <row r="769" spans="1:6" ht="32" x14ac:dyDescent="0.2">
      <c r="A769" s="28" t="s">
        <v>1530</v>
      </c>
      <c r="B769" s="28" t="s">
        <v>1531</v>
      </c>
      <c r="C769" s="29">
        <v>1449</v>
      </c>
      <c r="D769" s="30" t="s">
        <v>21</v>
      </c>
      <c r="E769" s="31">
        <v>0.06</v>
      </c>
      <c r="F769" s="32">
        <f t="shared" si="2"/>
        <v>1362.06</v>
      </c>
    </row>
    <row r="770" spans="1:6" ht="32" x14ac:dyDescent="0.2">
      <c r="A770" s="28" t="s">
        <v>1532</v>
      </c>
      <c r="B770" s="28" t="s">
        <v>1533</v>
      </c>
      <c r="C770" s="29">
        <v>219700</v>
      </c>
      <c r="D770" s="30" t="s">
        <v>416</v>
      </c>
      <c r="E770" s="31">
        <v>0.42</v>
      </c>
      <c r="F770" s="32">
        <f t="shared" si="2"/>
        <v>127426</v>
      </c>
    </row>
    <row r="771" spans="1:6" ht="32" x14ac:dyDescent="0.2">
      <c r="A771" s="28" t="s">
        <v>1534</v>
      </c>
      <c r="B771" s="28" t="s">
        <v>1535</v>
      </c>
      <c r="C771" s="29">
        <v>219700</v>
      </c>
      <c r="D771" s="30" t="s">
        <v>416</v>
      </c>
      <c r="E771" s="31">
        <v>0.42</v>
      </c>
      <c r="F771" s="32">
        <f t="shared" ref="F771:F1025" si="3">SUM(C771-(C771*E771))</f>
        <v>127426</v>
      </c>
    </row>
    <row r="772" spans="1:6" ht="32" x14ac:dyDescent="0.2">
      <c r="A772" s="28" t="s">
        <v>1536</v>
      </c>
      <c r="B772" s="28" t="s">
        <v>1537</v>
      </c>
      <c r="C772" s="29">
        <v>919</v>
      </c>
      <c r="D772" s="30" t="s">
        <v>21</v>
      </c>
      <c r="E772" s="31">
        <v>0.06</v>
      </c>
      <c r="F772" s="32">
        <f t="shared" si="3"/>
        <v>863.86</v>
      </c>
    </row>
    <row r="773" spans="1:6" ht="32" x14ac:dyDescent="0.2">
      <c r="A773" s="28" t="s">
        <v>1538</v>
      </c>
      <c r="B773" s="28" t="s">
        <v>1539</v>
      </c>
      <c r="C773" s="29">
        <v>899</v>
      </c>
      <c r="D773" s="30" t="s">
        <v>21</v>
      </c>
      <c r="E773" s="31">
        <v>0.06</v>
      </c>
      <c r="F773" s="32">
        <f t="shared" si="3"/>
        <v>845.06</v>
      </c>
    </row>
    <row r="774" spans="1:6" ht="32" x14ac:dyDescent="0.2">
      <c r="A774" s="28" t="s">
        <v>1540</v>
      </c>
      <c r="B774" s="28" t="s">
        <v>1541</v>
      </c>
      <c r="C774" s="29">
        <v>1021</v>
      </c>
      <c r="D774" s="30" t="s">
        <v>21</v>
      </c>
      <c r="E774" s="31">
        <v>0.06</v>
      </c>
      <c r="F774" s="32">
        <f t="shared" si="3"/>
        <v>959.74</v>
      </c>
    </row>
    <row r="775" spans="1:6" ht="32" x14ac:dyDescent="0.2">
      <c r="A775" s="28" t="s">
        <v>1542</v>
      </c>
      <c r="B775" s="28" t="s">
        <v>1543</v>
      </c>
      <c r="C775" s="29">
        <v>1175</v>
      </c>
      <c r="D775" s="30" t="s">
        <v>21</v>
      </c>
      <c r="E775" s="31">
        <v>0.06</v>
      </c>
      <c r="F775" s="32">
        <f t="shared" si="3"/>
        <v>1104.5</v>
      </c>
    </row>
    <row r="776" spans="1:6" ht="32" x14ac:dyDescent="0.2">
      <c r="A776" s="28" t="s">
        <v>1544</v>
      </c>
      <c r="B776" s="28" t="s">
        <v>1545</v>
      </c>
      <c r="C776" s="29">
        <v>1277</v>
      </c>
      <c r="D776" s="30" t="s">
        <v>21</v>
      </c>
      <c r="E776" s="31">
        <v>0.06</v>
      </c>
      <c r="F776" s="32">
        <f t="shared" si="3"/>
        <v>1200.3800000000001</v>
      </c>
    </row>
    <row r="777" spans="1:6" ht="32" x14ac:dyDescent="0.2">
      <c r="A777" s="28" t="s">
        <v>1546</v>
      </c>
      <c r="B777" s="28" t="s">
        <v>1547</v>
      </c>
      <c r="C777" s="29">
        <v>1328</v>
      </c>
      <c r="D777" s="30" t="s">
        <v>21</v>
      </c>
      <c r="E777" s="31">
        <v>0.06</v>
      </c>
      <c r="F777" s="32">
        <f t="shared" si="3"/>
        <v>1248.32</v>
      </c>
    </row>
    <row r="778" spans="1:6" ht="32" x14ac:dyDescent="0.2">
      <c r="A778" s="28" t="s">
        <v>1548</v>
      </c>
      <c r="B778" s="28" t="s">
        <v>1549</v>
      </c>
      <c r="C778" s="29">
        <v>1123</v>
      </c>
      <c r="D778" s="30" t="s">
        <v>21</v>
      </c>
      <c r="E778" s="31">
        <v>0.06</v>
      </c>
      <c r="F778" s="32">
        <f t="shared" si="3"/>
        <v>1055.6199999999999</v>
      </c>
    </row>
    <row r="779" spans="1:6" ht="32" x14ac:dyDescent="0.2">
      <c r="A779" s="28" t="s">
        <v>1550</v>
      </c>
      <c r="B779" s="28" t="s">
        <v>1551</v>
      </c>
      <c r="C779" s="29">
        <v>1123</v>
      </c>
      <c r="D779" s="30" t="s">
        <v>21</v>
      </c>
      <c r="E779" s="31">
        <v>0.06</v>
      </c>
      <c r="F779" s="32">
        <f t="shared" si="3"/>
        <v>1055.6199999999999</v>
      </c>
    </row>
    <row r="780" spans="1:6" ht="32" x14ac:dyDescent="0.2">
      <c r="A780" s="28" t="s">
        <v>1552</v>
      </c>
      <c r="B780" s="28" t="s">
        <v>1553</v>
      </c>
      <c r="C780" s="29">
        <v>208250</v>
      </c>
      <c r="D780" s="30" t="s">
        <v>416</v>
      </c>
      <c r="E780" s="31">
        <v>0.42</v>
      </c>
      <c r="F780" s="32">
        <f t="shared" si="3"/>
        <v>120785</v>
      </c>
    </row>
    <row r="781" spans="1:6" ht="32" x14ac:dyDescent="0.2">
      <c r="A781" s="28" t="s">
        <v>1554</v>
      </c>
      <c r="B781" s="28" t="s">
        <v>1555</v>
      </c>
      <c r="C781" s="29">
        <v>208250</v>
      </c>
      <c r="D781" s="30" t="s">
        <v>416</v>
      </c>
      <c r="E781" s="31">
        <v>0.42</v>
      </c>
      <c r="F781" s="32">
        <f t="shared" si="3"/>
        <v>120785</v>
      </c>
    </row>
    <row r="782" spans="1:6" ht="32" x14ac:dyDescent="0.2">
      <c r="A782" s="28" t="s">
        <v>1556</v>
      </c>
      <c r="B782" s="28" t="s">
        <v>1557</v>
      </c>
      <c r="C782" s="29">
        <v>1121</v>
      </c>
      <c r="D782" s="30" t="s">
        <v>21</v>
      </c>
      <c r="E782" s="31">
        <v>0.06</v>
      </c>
      <c r="F782" s="32">
        <f t="shared" si="3"/>
        <v>1053.74</v>
      </c>
    </row>
    <row r="783" spans="1:6" ht="32" x14ac:dyDescent="0.2">
      <c r="A783" s="28" t="s">
        <v>1558</v>
      </c>
      <c r="B783" s="28" t="s">
        <v>1559</v>
      </c>
      <c r="C783" s="29">
        <v>1096</v>
      </c>
      <c r="D783" s="30" t="s">
        <v>21</v>
      </c>
      <c r="E783" s="31">
        <v>0.06</v>
      </c>
      <c r="F783" s="32">
        <f t="shared" si="3"/>
        <v>1030.24</v>
      </c>
    </row>
    <row r="784" spans="1:6" ht="32" x14ac:dyDescent="0.2">
      <c r="A784" s="28" t="s">
        <v>1560</v>
      </c>
      <c r="B784" s="28" t="s">
        <v>1561</v>
      </c>
      <c r="C784" s="29">
        <v>1245</v>
      </c>
      <c r="D784" s="30" t="s">
        <v>21</v>
      </c>
      <c r="E784" s="31">
        <v>0.06</v>
      </c>
      <c r="F784" s="32">
        <f t="shared" si="3"/>
        <v>1170.3</v>
      </c>
    </row>
    <row r="785" spans="1:6" ht="32" x14ac:dyDescent="0.2">
      <c r="A785" s="28" t="s">
        <v>1562</v>
      </c>
      <c r="B785" s="28" t="s">
        <v>1563</v>
      </c>
      <c r="C785" s="29">
        <v>1432</v>
      </c>
      <c r="D785" s="30" t="s">
        <v>21</v>
      </c>
      <c r="E785" s="31">
        <v>0.06</v>
      </c>
      <c r="F785" s="32">
        <f t="shared" si="3"/>
        <v>1346.08</v>
      </c>
    </row>
    <row r="786" spans="1:6" ht="32" x14ac:dyDescent="0.2">
      <c r="A786" s="28" t="s">
        <v>1564</v>
      </c>
      <c r="B786" s="28" t="s">
        <v>1565</v>
      </c>
      <c r="C786" s="29">
        <v>1557</v>
      </c>
      <c r="D786" s="30" t="s">
        <v>21</v>
      </c>
      <c r="E786" s="31">
        <v>0.06</v>
      </c>
      <c r="F786" s="32">
        <f t="shared" si="3"/>
        <v>1463.58</v>
      </c>
    </row>
    <row r="787" spans="1:6" ht="32" x14ac:dyDescent="0.2">
      <c r="A787" s="28" t="s">
        <v>1566</v>
      </c>
      <c r="B787" s="28" t="s">
        <v>1567</v>
      </c>
      <c r="C787" s="29">
        <v>1619</v>
      </c>
      <c r="D787" s="30" t="s">
        <v>21</v>
      </c>
      <c r="E787" s="31">
        <v>0.06</v>
      </c>
      <c r="F787" s="32">
        <f t="shared" si="3"/>
        <v>1521.86</v>
      </c>
    </row>
    <row r="788" spans="1:6" ht="32" x14ac:dyDescent="0.2">
      <c r="A788" s="28" t="s">
        <v>1568</v>
      </c>
      <c r="B788" s="28" t="s">
        <v>1569</v>
      </c>
      <c r="C788" s="29">
        <v>1370</v>
      </c>
      <c r="D788" s="30" t="s">
        <v>21</v>
      </c>
      <c r="E788" s="31">
        <v>0.06</v>
      </c>
      <c r="F788" s="32">
        <f t="shared" si="3"/>
        <v>1287.8</v>
      </c>
    </row>
    <row r="789" spans="1:6" ht="32" x14ac:dyDescent="0.2">
      <c r="A789" s="28" t="s">
        <v>1570</v>
      </c>
      <c r="B789" s="28" t="s">
        <v>1571</v>
      </c>
      <c r="C789" s="29">
        <v>1370</v>
      </c>
      <c r="D789" s="30" t="s">
        <v>21</v>
      </c>
      <c r="E789" s="31">
        <v>0.06</v>
      </c>
      <c r="F789" s="32">
        <f t="shared" si="3"/>
        <v>1287.8</v>
      </c>
    </row>
    <row r="790" spans="1:6" ht="32" x14ac:dyDescent="0.2">
      <c r="A790" s="28" t="s">
        <v>1572</v>
      </c>
      <c r="B790" s="28" t="s">
        <v>1573</v>
      </c>
      <c r="C790" s="29">
        <v>399500</v>
      </c>
      <c r="D790" s="30" t="s">
        <v>416</v>
      </c>
      <c r="E790" s="31">
        <v>0.42</v>
      </c>
      <c r="F790" s="32">
        <f t="shared" si="3"/>
        <v>231710</v>
      </c>
    </row>
    <row r="791" spans="1:6" ht="32" x14ac:dyDescent="0.2">
      <c r="A791" s="28" t="s">
        <v>1574</v>
      </c>
      <c r="B791" s="28" t="s">
        <v>1575</v>
      </c>
      <c r="C791" s="29">
        <v>399500</v>
      </c>
      <c r="D791" s="30" t="s">
        <v>416</v>
      </c>
      <c r="E791" s="31">
        <v>0.42</v>
      </c>
      <c r="F791" s="32">
        <f t="shared" si="3"/>
        <v>231710</v>
      </c>
    </row>
    <row r="792" spans="1:6" ht="32" x14ac:dyDescent="0.2">
      <c r="A792" s="28" t="s">
        <v>1576</v>
      </c>
      <c r="B792" s="28" t="s">
        <v>1577</v>
      </c>
      <c r="C792" s="29">
        <v>1646</v>
      </c>
      <c r="D792" s="30" t="s">
        <v>21</v>
      </c>
      <c r="E792" s="31">
        <v>0.06</v>
      </c>
      <c r="F792" s="32">
        <f t="shared" si="3"/>
        <v>1547.24</v>
      </c>
    </row>
    <row r="793" spans="1:6" ht="32" x14ac:dyDescent="0.2">
      <c r="A793" s="28" t="s">
        <v>1578</v>
      </c>
      <c r="B793" s="28" t="s">
        <v>1579</v>
      </c>
      <c r="C793" s="29">
        <v>1185</v>
      </c>
      <c r="D793" s="30" t="s">
        <v>21</v>
      </c>
      <c r="E793" s="31">
        <v>0.06</v>
      </c>
      <c r="F793" s="32">
        <f t="shared" si="3"/>
        <v>1113.9000000000001</v>
      </c>
    </row>
    <row r="794" spans="1:6" ht="32" x14ac:dyDescent="0.2">
      <c r="A794" s="28" t="s">
        <v>1580</v>
      </c>
      <c r="B794" s="28" t="s">
        <v>1581</v>
      </c>
      <c r="C794" s="29">
        <v>1159</v>
      </c>
      <c r="D794" s="30" t="s">
        <v>21</v>
      </c>
      <c r="E794" s="31">
        <v>0.06</v>
      </c>
      <c r="F794" s="32">
        <f t="shared" si="3"/>
        <v>1089.46</v>
      </c>
    </row>
    <row r="795" spans="1:6" ht="32" x14ac:dyDescent="0.2">
      <c r="A795" s="28" t="s">
        <v>1582</v>
      </c>
      <c r="B795" s="28" t="s">
        <v>1583</v>
      </c>
      <c r="C795" s="29">
        <v>1317</v>
      </c>
      <c r="D795" s="30" t="s">
        <v>21</v>
      </c>
      <c r="E795" s="31">
        <v>0.06</v>
      </c>
      <c r="F795" s="32">
        <f t="shared" si="3"/>
        <v>1237.98</v>
      </c>
    </row>
    <row r="796" spans="1:6" ht="32" x14ac:dyDescent="0.2">
      <c r="A796" s="28" t="s">
        <v>1584</v>
      </c>
      <c r="B796" s="28" t="s">
        <v>1585</v>
      </c>
      <c r="C796" s="29">
        <v>1514</v>
      </c>
      <c r="D796" s="30" t="s">
        <v>21</v>
      </c>
      <c r="E796" s="31">
        <v>0.06</v>
      </c>
      <c r="F796" s="32">
        <f t="shared" si="3"/>
        <v>1423.16</v>
      </c>
    </row>
    <row r="797" spans="1:6" ht="32" x14ac:dyDescent="0.2">
      <c r="A797" s="28" t="s">
        <v>1586</v>
      </c>
      <c r="B797" s="28" t="s">
        <v>1587</v>
      </c>
      <c r="C797" s="29">
        <v>1712</v>
      </c>
      <c r="D797" s="30" t="s">
        <v>21</v>
      </c>
      <c r="E797" s="31">
        <v>0.06</v>
      </c>
      <c r="F797" s="32">
        <f t="shared" si="3"/>
        <v>1609.28</v>
      </c>
    </row>
    <row r="798" spans="1:6" ht="32" x14ac:dyDescent="0.2">
      <c r="A798" s="28" t="s">
        <v>1588</v>
      </c>
      <c r="B798" s="28" t="s">
        <v>1589</v>
      </c>
      <c r="C798" s="29">
        <v>1276</v>
      </c>
      <c r="D798" s="30" t="s">
        <v>21</v>
      </c>
      <c r="E798" s="31">
        <v>0.06</v>
      </c>
      <c r="F798" s="32">
        <f t="shared" si="3"/>
        <v>1199.44</v>
      </c>
    </row>
    <row r="799" spans="1:6" ht="32" x14ac:dyDescent="0.2">
      <c r="A799" s="28" t="s">
        <v>1590</v>
      </c>
      <c r="B799" s="28" t="s">
        <v>1591</v>
      </c>
      <c r="C799" s="29">
        <v>919</v>
      </c>
      <c r="D799" s="30" t="s">
        <v>21</v>
      </c>
      <c r="E799" s="31">
        <v>0.06</v>
      </c>
      <c r="F799" s="32">
        <f t="shared" si="3"/>
        <v>863.86</v>
      </c>
    </row>
    <row r="800" spans="1:6" ht="32" x14ac:dyDescent="0.2">
      <c r="A800" s="28" t="s">
        <v>1592</v>
      </c>
      <c r="B800" s="28" t="s">
        <v>1593</v>
      </c>
      <c r="C800" s="29">
        <v>898</v>
      </c>
      <c r="D800" s="30" t="s">
        <v>21</v>
      </c>
      <c r="E800" s="31">
        <v>0.06</v>
      </c>
      <c r="F800" s="32">
        <f t="shared" si="3"/>
        <v>844.12</v>
      </c>
    </row>
    <row r="801" spans="1:6" ht="32" x14ac:dyDescent="0.2">
      <c r="A801" s="28" t="s">
        <v>1594</v>
      </c>
      <c r="B801" s="28" t="s">
        <v>1595</v>
      </c>
      <c r="C801" s="29">
        <v>1021</v>
      </c>
      <c r="D801" s="30" t="s">
        <v>21</v>
      </c>
      <c r="E801" s="31">
        <v>0.06</v>
      </c>
      <c r="F801" s="32">
        <f t="shared" si="3"/>
        <v>959.74</v>
      </c>
    </row>
    <row r="802" spans="1:6" ht="32" x14ac:dyDescent="0.2">
      <c r="A802" s="28" t="s">
        <v>1596</v>
      </c>
      <c r="B802" s="28" t="s">
        <v>1597</v>
      </c>
      <c r="C802" s="29">
        <v>1174</v>
      </c>
      <c r="D802" s="30" t="s">
        <v>21</v>
      </c>
      <c r="E802" s="31">
        <v>0.06</v>
      </c>
      <c r="F802" s="32">
        <f t="shared" si="3"/>
        <v>1103.56</v>
      </c>
    </row>
    <row r="803" spans="1:6" ht="32" x14ac:dyDescent="0.2">
      <c r="A803" s="28" t="s">
        <v>1598</v>
      </c>
      <c r="B803" s="28" t="s">
        <v>1599</v>
      </c>
      <c r="C803" s="29">
        <v>1327</v>
      </c>
      <c r="D803" s="30" t="s">
        <v>21</v>
      </c>
      <c r="E803" s="31">
        <v>0.06</v>
      </c>
      <c r="F803" s="32">
        <f t="shared" si="3"/>
        <v>1247.3800000000001</v>
      </c>
    </row>
    <row r="804" spans="1:6" ht="32" x14ac:dyDescent="0.2">
      <c r="A804" s="28" t="s">
        <v>1600</v>
      </c>
      <c r="B804" s="28" t="s">
        <v>1601</v>
      </c>
      <c r="C804" s="29">
        <v>1186</v>
      </c>
      <c r="D804" s="30" t="s">
        <v>21</v>
      </c>
      <c r="E804" s="31">
        <v>0.06</v>
      </c>
      <c r="F804" s="32">
        <f t="shared" si="3"/>
        <v>1114.8399999999999</v>
      </c>
    </row>
    <row r="805" spans="1:6" ht="32" x14ac:dyDescent="0.2">
      <c r="A805" s="28" t="s">
        <v>1602</v>
      </c>
      <c r="B805" s="28" t="s">
        <v>1603</v>
      </c>
      <c r="C805" s="29">
        <v>1159</v>
      </c>
      <c r="D805" s="30" t="s">
        <v>21</v>
      </c>
      <c r="E805" s="31">
        <v>0.06</v>
      </c>
      <c r="F805" s="32">
        <f t="shared" si="3"/>
        <v>1089.46</v>
      </c>
    </row>
    <row r="806" spans="1:6" ht="32" x14ac:dyDescent="0.2">
      <c r="A806" s="28" t="s">
        <v>1604</v>
      </c>
      <c r="B806" s="28" t="s">
        <v>1605</v>
      </c>
      <c r="C806" s="29">
        <v>1317</v>
      </c>
      <c r="D806" s="30" t="s">
        <v>21</v>
      </c>
      <c r="E806" s="31">
        <v>0.06</v>
      </c>
      <c r="F806" s="32">
        <f t="shared" si="3"/>
        <v>1237.98</v>
      </c>
    </row>
    <row r="807" spans="1:6" ht="32" x14ac:dyDescent="0.2">
      <c r="A807" s="28" t="s">
        <v>1606</v>
      </c>
      <c r="B807" s="28" t="s">
        <v>1607</v>
      </c>
      <c r="C807" s="29">
        <v>1449</v>
      </c>
      <c r="D807" s="30" t="s">
        <v>21</v>
      </c>
      <c r="E807" s="31">
        <v>0.06</v>
      </c>
      <c r="F807" s="32">
        <f t="shared" si="3"/>
        <v>1362.06</v>
      </c>
    </row>
    <row r="808" spans="1:6" ht="32" x14ac:dyDescent="0.2">
      <c r="A808" s="28" t="s">
        <v>1608</v>
      </c>
      <c r="B808" s="28" t="s">
        <v>1609</v>
      </c>
      <c r="C808" s="29">
        <v>1515</v>
      </c>
      <c r="D808" s="30" t="s">
        <v>21</v>
      </c>
      <c r="E808" s="31">
        <v>0.06</v>
      </c>
      <c r="F808" s="32">
        <f t="shared" si="3"/>
        <v>1424.1</v>
      </c>
    </row>
    <row r="809" spans="1:6" ht="32" x14ac:dyDescent="0.2">
      <c r="A809" s="28" t="s">
        <v>1610</v>
      </c>
      <c r="B809" s="28" t="s">
        <v>1611</v>
      </c>
      <c r="C809" s="29">
        <v>1647</v>
      </c>
      <c r="D809" s="30" t="s">
        <v>21</v>
      </c>
      <c r="E809" s="31">
        <v>0.06</v>
      </c>
      <c r="F809" s="32">
        <f t="shared" si="3"/>
        <v>1548.18</v>
      </c>
    </row>
    <row r="810" spans="1:6" ht="32" x14ac:dyDescent="0.2">
      <c r="A810" s="28" t="s">
        <v>1612</v>
      </c>
      <c r="B810" s="28" t="s">
        <v>1613</v>
      </c>
      <c r="C810" s="29">
        <v>1713</v>
      </c>
      <c r="D810" s="30" t="s">
        <v>21</v>
      </c>
      <c r="E810" s="31">
        <v>0.06</v>
      </c>
      <c r="F810" s="32">
        <f t="shared" si="3"/>
        <v>1610.22</v>
      </c>
    </row>
    <row r="811" spans="1:6" ht="32" x14ac:dyDescent="0.2">
      <c r="A811" s="28" t="s">
        <v>1614</v>
      </c>
      <c r="B811" s="28" t="s">
        <v>1615</v>
      </c>
      <c r="C811" s="29">
        <v>919</v>
      </c>
      <c r="D811" s="30" t="s">
        <v>21</v>
      </c>
      <c r="E811" s="31">
        <v>0.06</v>
      </c>
      <c r="F811" s="32">
        <f t="shared" si="3"/>
        <v>863.86</v>
      </c>
    </row>
    <row r="812" spans="1:6" ht="32" x14ac:dyDescent="0.2">
      <c r="A812" s="28" t="s">
        <v>1616</v>
      </c>
      <c r="B812" s="28" t="s">
        <v>1617</v>
      </c>
      <c r="C812" s="29">
        <v>899</v>
      </c>
      <c r="D812" s="30" t="s">
        <v>21</v>
      </c>
      <c r="E812" s="31">
        <v>0.06</v>
      </c>
      <c r="F812" s="32">
        <f t="shared" si="3"/>
        <v>845.06</v>
      </c>
    </row>
    <row r="813" spans="1:6" ht="32" x14ac:dyDescent="0.2">
      <c r="A813" s="28" t="s">
        <v>1618</v>
      </c>
      <c r="B813" s="28" t="s">
        <v>1619</v>
      </c>
      <c r="C813" s="29">
        <v>1021</v>
      </c>
      <c r="D813" s="30" t="s">
        <v>21</v>
      </c>
      <c r="E813" s="31">
        <v>0.06</v>
      </c>
      <c r="F813" s="32">
        <f t="shared" si="3"/>
        <v>959.74</v>
      </c>
    </row>
    <row r="814" spans="1:6" ht="32" x14ac:dyDescent="0.2">
      <c r="A814" s="28" t="s">
        <v>1620</v>
      </c>
      <c r="B814" s="28" t="s">
        <v>1621</v>
      </c>
      <c r="C814" s="29">
        <v>1123</v>
      </c>
      <c r="D814" s="30" t="s">
        <v>21</v>
      </c>
      <c r="E814" s="31">
        <v>0.06</v>
      </c>
      <c r="F814" s="32">
        <f t="shared" si="3"/>
        <v>1055.6199999999999</v>
      </c>
    </row>
    <row r="815" spans="1:6" ht="32" x14ac:dyDescent="0.2">
      <c r="A815" s="28" t="s">
        <v>1622</v>
      </c>
      <c r="B815" s="28" t="s">
        <v>1623</v>
      </c>
      <c r="C815" s="29">
        <v>1175</v>
      </c>
      <c r="D815" s="30" t="s">
        <v>21</v>
      </c>
      <c r="E815" s="31">
        <v>0.06</v>
      </c>
      <c r="F815" s="32">
        <f t="shared" si="3"/>
        <v>1104.5</v>
      </c>
    </row>
    <row r="816" spans="1:6" ht="32" x14ac:dyDescent="0.2">
      <c r="A816" s="28" t="s">
        <v>1624</v>
      </c>
      <c r="B816" s="28" t="s">
        <v>1625</v>
      </c>
      <c r="C816" s="29">
        <v>1277</v>
      </c>
      <c r="D816" s="30" t="s">
        <v>21</v>
      </c>
      <c r="E816" s="31">
        <v>0.06</v>
      </c>
      <c r="F816" s="32">
        <f t="shared" si="3"/>
        <v>1200.3800000000001</v>
      </c>
    </row>
    <row r="817" spans="1:6" ht="32" x14ac:dyDescent="0.2">
      <c r="A817" s="28" t="s">
        <v>1626</v>
      </c>
      <c r="B817" s="28" t="s">
        <v>1627</v>
      </c>
      <c r="C817" s="29">
        <v>1328</v>
      </c>
      <c r="D817" s="30" t="s">
        <v>21</v>
      </c>
      <c r="E817" s="31">
        <v>0.06</v>
      </c>
      <c r="F817" s="32">
        <f t="shared" si="3"/>
        <v>1248.32</v>
      </c>
    </row>
    <row r="818" spans="1:6" ht="32" x14ac:dyDescent="0.2">
      <c r="A818" s="28" t="s">
        <v>1628</v>
      </c>
      <c r="B818" s="28" t="s">
        <v>1629</v>
      </c>
      <c r="C818" s="29">
        <v>1121</v>
      </c>
      <c r="D818" s="30" t="s">
        <v>21</v>
      </c>
      <c r="E818" s="31">
        <v>0.06</v>
      </c>
      <c r="F818" s="32">
        <f t="shared" si="3"/>
        <v>1053.74</v>
      </c>
    </row>
    <row r="819" spans="1:6" ht="32" x14ac:dyDescent="0.2">
      <c r="A819" s="28" t="s">
        <v>1630</v>
      </c>
      <c r="B819" s="28" t="s">
        <v>1631</v>
      </c>
      <c r="C819" s="29">
        <v>1096</v>
      </c>
      <c r="D819" s="30" t="s">
        <v>21</v>
      </c>
      <c r="E819" s="31">
        <v>0.06</v>
      </c>
      <c r="F819" s="32">
        <f t="shared" si="3"/>
        <v>1030.24</v>
      </c>
    </row>
    <row r="820" spans="1:6" ht="32" x14ac:dyDescent="0.2">
      <c r="A820" s="28" t="s">
        <v>1632</v>
      </c>
      <c r="B820" s="28" t="s">
        <v>1633</v>
      </c>
      <c r="C820" s="29">
        <v>1245</v>
      </c>
      <c r="D820" s="30" t="s">
        <v>21</v>
      </c>
      <c r="E820" s="31">
        <v>0.06</v>
      </c>
      <c r="F820" s="32">
        <f t="shared" si="3"/>
        <v>1170.3</v>
      </c>
    </row>
    <row r="821" spans="1:6" ht="32" x14ac:dyDescent="0.2">
      <c r="A821" s="28" t="s">
        <v>1634</v>
      </c>
      <c r="B821" s="28" t="s">
        <v>1635</v>
      </c>
      <c r="C821" s="29">
        <v>1432</v>
      </c>
      <c r="D821" s="30" t="s">
        <v>21</v>
      </c>
      <c r="E821" s="31">
        <v>0.06</v>
      </c>
      <c r="F821" s="32">
        <f t="shared" si="3"/>
        <v>1346.08</v>
      </c>
    </row>
    <row r="822" spans="1:6" ht="32" x14ac:dyDescent="0.2">
      <c r="A822" s="28" t="s">
        <v>1636</v>
      </c>
      <c r="B822" s="28" t="s">
        <v>1637</v>
      </c>
      <c r="C822" s="29">
        <v>1557</v>
      </c>
      <c r="D822" s="30" t="s">
        <v>21</v>
      </c>
      <c r="E822" s="31">
        <v>0.06</v>
      </c>
      <c r="F822" s="32">
        <f t="shared" si="3"/>
        <v>1463.58</v>
      </c>
    </row>
    <row r="823" spans="1:6" ht="32" x14ac:dyDescent="0.2">
      <c r="A823" s="28" t="s">
        <v>1638</v>
      </c>
      <c r="B823" s="28" t="s">
        <v>1639</v>
      </c>
      <c r="C823" s="29">
        <v>1619</v>
      </c>
      <c r="D823" s="30" t="s">
        <v>21</v>
      </c>
      <c r="E823" s="31">
        <v>0.06</v>
      </c>
      <c r="F823" s="32">
        <f t="shared" si="3"/>
        <v>1521.86</v>
      </c>
    </row>
    <row r="824" spans="1:6" ht="32" x14ac:dyDescent="0.2">
      <c r="A824" s="28" t="s">
        <v>1640</v>
      </c>
      <c r="B824" s="28" t="s">
        <v>1641</v>
      </c>
      <c r="C824" s="29">
        <v>1370</v>
      </c>
      <c r="D824" s="30" t="s">
        <v>21</v>
      </c>
      <c r="E824" s="31">
        <v>0.06</v>
      </c>
      <c r="F824" s="32">
        <f t="shared" si="3"/>
        <v>1287.8</v>
      </c>
    </row>
    <row r="825" spans="1:6" ht="16" x14ac:dyDescent="0.2">
      <c r="A825" s="28" t="s">
        <v>1642</v>
      </c>
      <c r="B825" s="28" t="s">
        <v>1643</v>
      </c>
      <c r="C825" s="29">
        <v>979</v>
      </c>
      <c r="D825" s="30" t="s">
        <v>21</v>
      </c>
      <c r="E825" s="31">
        <v>0.06</v>
      </c>
      <c r="F825" s="32">
        <f t="shared" si="3"/>
        <v>920.26</v>
      </c>
    </row>
    <row r="826" spans="1:6" ht="16" x14ac:dyDescent="0.2">
      <c r="A826" s="28" t="s">
        <v>1644</v>
      </c>
      <c r="B826" s="28" t="s">
        <v>1645</v>
      </c>
      <c r="C826" s="29">
        <v>1298</v>
      </c>
      <c r="D826" s="30" t="s">
        <v>21</v>
      </c>
      <c r="E826" s="31">
        <v>0.06</v>
      </c>
      <c r="F826" s="32">
        <f t="shared" si="3"/>
        <v>1220.1199999999999</v>
      </c>
    </row>
    <row r="827" spans="1:6" ht="16" x14ac:dyDescent="0.2">
      <c r="A827" s="28" t="s">
        <v>1646</v>
      </c>
      <c r="B827" s="28" t="s">
        <v>1647</v>
      </c>
      <c r="C827" s="29">
        <v>1166</v>
      </c>
      <c r="D827" s="30" t="s">
        <v>21</v>
      </c>
      <c r="E827" s="31">
        <v>0.06</v>
      </c>
      <c r="F827" s="32">
        <f t="shared" si="3"/>
        <v>1096.04</v>
      </c>
    </row>
    <row r="828" spans="1:6" ht="16" x14ac:dyDescent="0.2">
      <c r="A828" s="28" t="s">
        <v>1648</v>
      </c>
      <c r="B828" s="28" t="s">
        <v>1649</v>
      </c>
      <c r="C828" s="29">
        <v>6750</v>
      </c>
      <c r="D828" s="30" t="s">
        <v>21</v>
      </c>
      <c r="E828" s="31">
        <v>0.06</v>
      </c>
      <c r="F828" s="32">
        <f t="shared" si="3"/>
        <v>6345</v>
      </c>
    </row>
    <row r="829" spans="1:6" ht="16" x14ac:dyDescent="0.2">
      <c r="A829" s="28" t="s">
        <v>1650</v>
      </c>
      <c r="B829" s="28" t="s">
        <v>1651</v>
      </c>
      <c r="C829" s="29">
        <v>16900</v>
      </c>
      <c r="D829" s="30" t="s">
        <v>21</v>
      </c>
      <c r="E829" s="31">
        <v>0.06</v>
      </c>
      <c r="F829" s="32">
        <f t="shared" si="3"/>
        <v>15886</v>
      </c>
    </row>
    <row r="830" spans="1:6" ht="16" x14ac:dyDescent="0.2">
      <c r="A830" s="28" t="s">
        <v>1652</v>
      </c>
      <c r="B830" s="28" t="s">
        <v>1653</v>
      </c>
      <c r="C830" s="29">
        <v>13500</v>
      </c>
      <c r="D830" s="30" t="s">
        <v>21</v>
      </c>
      <c r="E830" s="31">
        <v>0.06</v>
      </c>
      <c r="F830" s="32">
        <f t="shared" si="3"/>
        <v>12690</v>
      </c>
    </row>
    <row r="831" spans="1:6" ht="16" x14ac:dyDescent="0.2">
      <c r="A831" s="28" t="s">
        <v>1654</v>
      </c>
      <c r="B831" s="28" t="s">
        <v>1655</v>
      </c>
      <c r="C831" s="29">
        <v>10100</v>
      </c>
      <c r="D831" s="30" t="s">
        <v>21</v>
      </c>
      <c r="E831" s="31">
        <v>0.06</v>
      </c>
      <c r="F831" s="32">
        <f t="shared" si="3"/>
        <v>9494</v>
      </c>
    </row>
    <row r="832" spans="1:6" ht="16" x14ac:dyDescent="0.2">
      <c r="A832" s="28" t="s">
        <v>1656</v>
      </c>
      <c r="B832" s="28" t="s">
        <v>1657</v>
      </c>
      <c r="C832" s="29">
        <v>18000</v>
      </c>
      <c r="D832" s="30" t="s">
        <v>21</v>
      </c>
      <c r="E832" s="31">
        <v>0.06</v>
      </c>
      <c r="F832" s="32">
        <f t="shared" si="3"/>
        <v>16920</v>
      </c>
    </row>
    <row r="833" spans="1:6" ht="32" x14ac:dyDescent="0.2">
      <c r="A833" s="28" t="s">
        <v>1658</v>
      </c>
      <c r="B833" s="28" t="s">
        <v>1659</v>
      </c>
      <c r="C833" s="29">
        <v>13500</v>
      </c>
      <c r="D833" s="30" t="s">
        <v>21</v>
      </c>
      <c r="E833" s="31">
        <v>0.06</v>
      </c>
      <c r="F833" s="32">
        <f t="shared" si="3"/>
        <v>12690</v>
      </c>
    </row>
    <row r="834" spans="1:6" ht="16" x14ac:dyDescent="0.2">
      <c r="A834" s="28" t="s">
        <v>1660</v>
      </c>
      <c r="B834" s="28" t="s">
        <v>1661</v>
      </c>
      <c r="C834" s="29">
        <v>33800</v>
      </c>
      <c r="D834" s="30" t="s">
        <v>21</v>
      </c>
      <c r="E834" s="31">
        <v>0.06</v>
      </c>
      <c r="F834" s="32">
        <f t="shared" si="3"/>
        <v>31772</v>
      </c>
    </row>
    <row r="835" spans="1:6" ht="16" x14ac:dyDescent="0.2">
      <c r="A835" s="28" t="s">
        <v>1662</v>
      </c>
      <c r="B835" s="28" t="s">
        <v>1663</v>
      </c>
      <c r="C835" s="29">
        <v>25300</v>
      </c>
      <c r="D835" s="30" t="s">
        <v>21</v>
      </c>
      <c r="E835" s="31">
        <v>0.06</v>
      </c>
      <c r="F835" s="32">
        <f t="shared" si="3"/>
        <v>23782</v>
      </c>
    </row>
    <row r="836" spans="1:6" ht="16" x14ac:dyDescent="0.2">
      <c r="A836" s="28" t="s">
        <v>1664</v>
      </c>
      <c r="B836" s="28" t="s">
        <v>1665</v>
      </c>
      <c r="C836" s="29">
        <v>45000</v>
      </c>
      <c r="D836" s="30" t="s">
        <v>21</v>
      </c>
      <c r="E836" s="31">
        <v>0.06</v>
      </c>
      <c r="F836" s="32">
        <f t="shared" si="3"/>
        <v>42300</v>
      </c>
    </row>
    <row r="837" spans="1:6" ht="32" x14ac:dyDescent="0.2">
      <c r="A837" s="28" t="s">
        <v>1666</v>
      </c>
      <c r="B837" s="28" t="s">
        <v>1667</v>
      </c>
      <c r="C837" s="29">
        <v>33800</v>
      </c>
      <c r="D837" s="30" t="s">
        <v>21</v>
      </c>
      <c r="E837" s="31">
        <v>0.06</v>
      </c>
      <c r="F837" s="32">
        <f t="shared" si="3"/>
        <v>31772</v>
      </c>
    </row>
    <row r="838" spans="1:6" ht="16" x14ac:dyDescent="0.2">
      <c r="A838" s="28" t="s">
        <v>1668</v>
      </c>
      <c r="B838" s="28" t="s">
        <v>1669</v>
      </c>
      <c r="C838" s="29">
        <v>20700</v>
      </c>
      <c r="D838" s="30" t="s">
        <v>21</v>
      </c>
      <c r="E838" s="31">
        <v>0.06</v>
      </c>
      <c r="F838" s="32">
        <f t="shared" si="3"/>
        <v>19458</v>
      </c>
    </row>
    <row r="839" spans="1:6" ht="32" x14ac:dyDescent="0.2">
      <c r="A839" s="28" t="s">
        <v>1670</v>
      </c>
      <c r="B839" s="28" t="s">
        <v>1671</v>
      </c>
      <c r="C839" s="29">
        <v>15525</v>
      </c>
      <c r="D839" s="30" t="s">
        <v>21</v>
      </c>
      <c r="E839" s="31">
        <v>0.06</v>
      </c>
      <c r="F839" s="32">
        <f t="shared" si="3"/>
        <v>14593.5</v>
      </c>
    </row>
    <row r="840" spans="1:6" ht="16" x14ac:dyDescent="0.2">
      <c r="A840" s="28" t="s">
        <v>1672</v>
      </c>
      <c r="B840" s="28" t="s">
        <v>1673</v>
      </c>
      <c r="C840" s="29">
        <v>51750</v>
      </c>
      <c r="D840" s="30" t="s">
        <v>21</v>
      </c>
      <c r="E840" s="31">
        <v>0.06</v>
      </c>
      <c r="F840" s="32">
        <f t="shared" si="3"/>
        <v>48645</v>
      </c>
    </row>
    <row r="841" spans="1:6" ht="32" x14ac:dyDescent="0.2">
      <c r="A841" s="28" t="s">
        <v>1674</v>
      </c>
      <c r="B841" s="28" t="s">
        <v>1675</v>
      </c>
      <c r="C841" s="29">
        <v>38813</v>
      </c>
      <c r="D841" s="30" t="s">
        <v>21</v>
      </c>
      <c r="E841" s="31">
        <v>0.06</v>
      </c>
      <c r="F841" s="32">
        <f t="shared" si="3"/>
        <v>36484.22</v>
      </c>
    </row>
    <row r="842" spans="1:6" ht="16" x14ac:dyDescent="0.2">
      <c r="A842" s="28" t="s">
        <v>1676</v>
      </c>
      <c r="B842" s="28" t="s">
        <v>1677</v>
      </c>
      <c r="C842" s="29">
        <v>9900</v>
      </c>
      <c r="D842" s="30" t="s">
        <v>21</v>
      </c>
      <c r="E842" s="31">
        <v>0.06</v>
      </c>
      <c r="F842" s="32">
        <f t="shared" si="3"/>
        <v>9306</v>
      </c>
    </row>
    <row r="843" spans="1:6" ht="16" x14ac:dyDescent="0.2">
      <c r="A843" s="28" t="s">
        <v>1678</v>
      </c>
      <c r="B843" s="28" t="s">
        <v>1679</v>
      </c>
      <c r="C843" s="29">
        <v>24750</v>
      </c>
      <c r="D843" s="30" t="s">
        <v>21</v>
      </c>
      <c r="E843" s="31">
        <v>0.06</v>
      </c>
      <c r="F843" s="32">
        <f t="shared" si="3"/>
        <v>23265</v>
      </c>
    </row>
    <row r="844" spans="1:6" ht="16" x14ac:dyDescent="0.2">
      <c r="A844" s="28" t="s">
        <v>1680</v>
      </c>
      <c r="B844" s="28" t="s">
        <v>1681</v>
      </c>
      <c r="C844" s="29">
        <v>26400</v>
      </c>
      <c r="D844" s="30" t="s">
        <v>21</v>
      </c>
      <c r="E844" s="31">
        <v>0.06</v>
      </c>
      <c r="F844" s="32">
        <f t="shared" si="3"/>
        <v>24816</v>
      </c>
    </row>
    <row r="845" spans="1:6" ht="16" x14ac:dyDescent="0.2">
      <c r="A845" s="28" t="s">
        <v>1682</v>
      </c>
      <c r="B845" s="28" t="s">
        <v>1683</v>
      </c>
      <c r="C845" s="29">
        <v>13200</v>
      </c>
      <c r="D845" s="30" t="s">
        <v>21</v>
      </c>
      <c r="E845" s="31">
        <v>0.06</v>
      </c>
      <c r="F845" s="32">
        <f t="shared" si="3"/>
        <v>12408</v>
      </c>
    </row>
    <row r="846" spans="1:6" ht="16" x14ac:dyDescent="0.2">
      <c r="A846" s="28" t="s">
        <v>1684</v>
      </c>
      <c r="B846" s="28" t="s">
        <v>1685</v>
      </c>
      <c r="C846" s="29">
        <v>13200</v>
      </c>
      <c r="D846" s="30" t="s">
        <v>21</v>
      </c>
      <c r="E846" s="31">
        <v>0.06</v>
      </c>
      <c r="F846" s="32">
        <f t="shared" si="3"/>
        <v>12408</v>
      </c>
    </row>
    <row r="847" spans="1:6" ht="16" x14ac:dyDescent="0.2">
      <c r="A847" s="28" t="s">
        <v>1686</v>
      </c>
      <c r="B847" s="28" t="s">
        <v>1687</v>
      </c>
      <c r="C847" s="29">
        <v>43000</v>
      </c>
      <c r="D847" s="30" t="s">
        <v>21</v>
      </c>
      <c r="E847" s="31">
        <v>0.06</v>
      </c>
      <c r="F847" s="32">
        <f t="shared" si="3"/>
        <v>40420</v>
      </c>
    </row>
    <row r="848" spans="1:6" ht="16" x14ac:dyDescent="0.2">
      <c r="A848" s="28" t="s">
        <v>1688</v>
      </c>
      <c r="B848" s="28" t="s">
        <v>1689</v>
      </c>
      <c r="C848" s="29">
        <v>25000</v>
      </c>
      <c r="D848" s="30" t="s">
        <v>21</v>
      </c>
      <c r="E848" s="31">
        <v>0.06</v>
      </c>
      <c r="F848" s="32">
        <f t="shared" si="3"/>
        <v>23500</v>
      </c>
    </row>
    <row r="849" spans="1:6" ht="16" x14ac:dyDescent="0.2">
      <c r="A849" s="28" t="s">
        <v>1690</v>
      </c>
      <c r="B849" s="28" t="s">
        <v>1691</v>
      </c>
      <c r="C849" s="29">
        <v>25000</v>
      </c>
      <c r="D849" s="30" t="s">
        <v>21</v>
      </c>
      <c r="E849" s="31">
        <v>0.06</v>
      </c>
      <c r="F849" s="32">
        <f t="shared" si="3"/>
        <v>23500</v>
      </c>
    </row>
    <row r="850" spans="1:6" ht="16" x14ac:dyDescent="0.2">
      <c r="A850" s="28" t="s">
        <v>1692</v>
      </c>
      <c r="B850" s="28" t="s">
        <v>1693</v>
      </c>
      <c r="C850" s="29">
        <v>19800</v>
      </c>
      <c r="D850" s="30" t="s">
        <v>21</v>
      </c>
      <c r="E850" s="31">
        <v>0.06</v>
      </c>
      <c r="F850" s="32">
        <f t="shared" si="3"/>
        <v>18612</v>
      </c>
    </row>
    <row r="851" spans="1:6" ht="16" x14ac:dyDescent="0.2">
      <c r="A851" s="28" t="s">
        <v>1694</v>
      </c>
      <c r="B851" s="28" t="s">
        <v>1695</v>
      </c>
      <c r="C851" s="29">
        <v>15000</v>
      </c>
      <c r="D851" s="30" t="s">
        <v>21</v>
      </c>
      <c r="E851" s="31">
        <v>0.06</v>
      </c>
      <c r="F851" s="32">
        <f t="shared" si="3"/>
        <v>14100</v>
      </c>
    </row>
    <row r="852" spans="1:6" ht="16" x14ac:dyDescent="0.2">
      <c r="A852" s="28" t="s">
        <v>1696</v>
      </c>
      <c r="B852" s="28" t="s">
        <v>1697</v>
      </c>
      <c r="C852" s="29">
        <v>26400</v>
      </c>
      <c r="D852" s="30" t="s">
        <v>21</v>
      </c>
      <c r="E852" s="31">
        <v>0.06</v>
      </c>
      <c r="F852" s="32">
        <f t="shared" si="3"/>
        <v>24816</v>
      </c>
    </row>
    <row r="853" spans="1:6" ht="32" x14ac:dyDescent="0.2">
      <c r="A853" s="28" t="s">
        <v>1698</v>
      </c>
      <c r="B853" s="28" t="s">
        <v>1699</v>
      </c>
      <c r="C853" s="29">
        <v>20000</v>
      </c>
      <c r="D853" s="30" t="s">
        <v>21</v>
      </c>
      <c r="E853" s="31">
        <v>0.06</v>
      </c>
      <c r="F853" s="32">
        <f t="shared" si="3"/>
        <v>18800</v>
      </c>
    </row>
    <row r="854" spans="1:6" ht="16" x14ac:dyDescent="0.2">
      <c r="A854" s="28" t="s">
        <v>1700</v>
      </c>
      <c r="B854" s="28" t="s">
        <v>1701</v>
      </c>
      <c r="C854" s="29">
        <v>49500</v>
      </c>
      <c r="D854" s="30" t="s">
        <v>21</v>
      </c>
      <c r="E854" s="31">
        <v>0.06</v>
      </c>
      <c r="F854" s="32">
        <f t="shared" si="3"/>
        <v>46530</v>
      </c>
    </row>
    <row r="855" spans="1:6" ht="16" x14ac:dyDescent="0.2">
      <c r="A855" s="28" t="s">
        <v>1702</v>
      </c>
      <c r="B855" s="28" t="s">
        <v>1703</v>
      </c>
      <c r="C855" s="29">
        <v>37000</v>
      </c>
      <c r="D855" s="30" t="s">
        <v>21</v>
      </c>
      <c r="E855" s="31">
        <v>0.06</v>
      </c>
      <c r="F855" s="32">
        <f t="shared" si="3"/>
        <v>34780</v>
      </c>
    </row>
    <row r="856" spans="1:6" ht="16" x14ac:dyDescent="0.2">
      <c r="A856" s="28" t="s">
        <v>1704</v>
      </c>
      <c r="B856" s="28" t="s">
        <v>1705</v>
      </c>
      <c r="C856" s="29">
        <v>66000</v>
      </c>
      <c r="D856" s="30" t="s">
        <v>21</v>
      </c>
      <c r="E856" s="31">
        <v>0.06</v>
      </c>
      <c r="F856" s="32">
        <f t="shared" si="3"/>
        <v>62040</v>
      </c>
    </row>
    <row r="857" spans="1:6" ht="32" x14ac:dyDescent="0.2">
      <c r="A857" s="28" t="s">
        <v>1706</v>
      </c>
      <c r="B857" s="28" t="s">
        <v>1707</v>
      </c>
      <c r="C857" s="29">
        <v>50000</v>
      </c>
      <c r="D857" s="30" t="s">
        <v>21</v>
      </c>
      <c r="E857" s="31">
        <v>0.06</v>
      </c>
      <c r="F857" s="32">
        <f t="shared" si="3"/>
        <v>47000</v>
      </c>
    </row>
    <row r="858" spans="1:6" ht="16" x14ac:dyDescent="0.2">
      <c r="A858" s="28" t="s">
        <v>1708</v>
      </c>
      <c r="B858" s="28" t="s">
        <v>1709</v>
      </c>
      <c r="C858" s="29">
        <v>52800</v>
      </c>
      <c r="D858" s="30" t="s">
        <v>21</v>
      </c>
      <c r="E858" s="31">
        <v>0.06</v>
      </c>
      <c r="F858" s="32">
        <f t="shared" si="3"/>
        <v>49632</v>
      </c>
    </row>
    <row r="859" spans="1:6" ht="16" x14ac:dyDescent="0.2">
      <c r="A859" s="28" t="s">
        <v>1710</v>
      </c>
      <c r="B859" s="28" t="s">
        <v>1711</v>
      </c>
      <c r="C859" s="29">
        <v>66000</v>
      </c>
      <c r="D859" s="30" t="s">
        <v>21</v>
      </c>
      <c r="E859" s="31">
        <v>0.06</v>
      </c>
      <c r="F859" s="32">
        <f t="shared" si="3"/>
        <v>62040</v>
      </c>
    </row>
    <row r="860" spans="1:6" ht="16" x14ac:dyDescent="0.2">
      <c r="A860" s="28" t="s">
        <v>1712</v>
      </c>
      <c r="B860" s="28" t="s">
        <v>1713</v>
      </c>
      <c r="C860" s="29">
        <v>26400</v>
      </c>
      <c r="D860" s="30" t="s">
        <v>21</v>
      </c>
      <c r="E860" s="31">
        <v>0.06</v>
      </c>
      <c r="F860" s="32">
        <f t="shared" si="3"/>
        <v>24816</v>
      </c>
    </row>
    <row r="861" spans="1:6" ht="16" x14ac:dyDescent="0.2">
      <c r="A861" s="28" t="s">
        <v>1714</v>
      </c>
      <c r="B861" s="28" t="s">
        <v>1715</v>
      </c>
      <c r="C861" s="29">
        <v>33000</v>
      </c>
      <c r="D861" s="30" t="s">
        <v>21</v>
      </c>
      <c r="E861" s="31">
        <v>0.06</v>
      </c>
      <c r="F861" s="32">
        <f t="shared" si="3"/>
        <v>31020</v>
      </c>
    </row>
    <row r="862" spans="1:6" ht="16" x14ac:dyDescent="0.2">
      <c r="A862" s="28" t="s">
        <v>1716</v>
      </c>
      <c r="B862" s="28" t="s">
        <v>1717</v>
      </c>
      <c r="C862" s="29">
        <v>26400</v>
      </c>
      <c r="D862" s="30" t="s">
        <v>21</v>
      </c>
      <c r="E862" s="31">
        <v>0.06</v>
      </c>
      <c r="F862" s="32">
        <f t="shared" si="3"/>
        <v>24816</v>
      </c>
    </row>
    <row r="863" spans="1:6" ht="16" x14ac:dyDescent="0.2">
      <c r="A863" s="28" t="s">
        <v>1718</v>
      </c>
      <c r="B863" s="28" t="s">
        <v>1719</v>
      </c>
      <c r="C863" s="29">
        <v>33000</v>
      </c>
      <c r="D863" s="30" t="s">
        <v>21</v>
      </c>
      <c r="E863" s="31">
        <v>0.06</v>
      </c>
      <c r="F863" s="32">
        <f t="shared" si="3"/>
        <v>31020</v>
      </c>
    </row>
    <row r="864" spans="1:6" ht="16" x14ac:dyDescent="0.2">
      <c r="A864" s="28" t="s">
        <v>1720</v>
      </c>
      <c r="B864" s="28" t="s">
        <v>1721</v>
      </c>
      <c r="C864" s="29">
        <v>86000</v>
      </c>
      <c r="D864" s="30" t="s">
        <v>21</v>
      </c>
      <c r="E864" s="31">
        <v>0.06</v>
      </c>
      <c r="F864" s="32">
        <f t="shared" si="3"/>
        <v>80840</v>
      </c>
    </row>
    <row r="865" spans="1:6" ht="16" x14ac:dyDescent="0.2">
      <c r="A865" s="28" t="s">
        <v>1722</v>
      </c>
      <c r="B865" s="28" t="s">
        <v>1723</v>
      </c>
      <c r="C865" s="29">
        <v>109000</v>
      </c>
      <c r="D865" s="30" t="s">
        <v>21</v>
      </c>
      <c r="E865" s="31">
        <v>0.06</v>
      </c>
      <c r="F865" s="32">
        <f t="shared" si="3"/>
        <v>102460</v>
      </c>
    </row>
    <row r="866" spans="1:6" ht="16" x14ac:dyDescent="0.2">
      <c r="A866" s="28" t="s">
        <v>1724</v>
      </c>
      <c r="B866" s="28" t="s">
        <v>1725</v>
      </c>
      <c r="C866" s="29">
        <v>50000</v>
      </c>
      <c r="D866" s="30" t="s">
        <v>21</v>
      </c>
      <c r="E866" s="31">
        <v>0.06</v>
      </c>
      <c r="F866" s="32">
        <f t="shared" si="3"/>
        <v>47000</v>
      </c>
    </row>
    <row r="867" spans="1:6" ht="16" x14ac:dyDescent="0.2">
      <c r="A867" s="28" t="s">
        <v>1726</v>
      </c>
      <c r="B867" s="28" t="s">
        <v>1727</v>
      </c>
      <c r="C867" s="29">
        <v>50000</v>
      </c>
      <c r="D867" s="30" t="s">
        <v>21</v>
      </c>
      <c r="E867" s="31">
        <v>0.06</v>
      </c>
      <c r="F867" s="32">
        <f t="shared" si="3"/>
        <v>47000</v>
      </c>
    </row>
    <row r="868" spans="1:6" ht="16" x14ac:dyDescent="0.2">
      <c r="A868" s="28" t="s">
        <v>1728</v>
      </c>
      <c r="B868" s="28" t="s">
        <v>1729</v>
      </c>
      <c r="C868" s="29">
        <v>30360</v>
      </c>
      <c r="D868" s="30" t="s">
        <v>21</v>
      </c>
      <c r="E868" s="31">
        <v>0.06</v>
      </c>
      <c r="F868" s="32">
        <f t="shared" si="3"/>
        <v>28538.400000000001</v>
      </c>
    </row>
    <row r="869" spans="1:6" ht="32" x14ac:dyDescent="0.2">
      <c r="A869" s="28" t="s">
        <v>1730</v>
      </c>
      <c r="B869" s="28" t="s">
        <v>1731</v>
      </c>
      <c r="C869" s="29">
        <v>22770</v>
      </c>
      <c r="D869" s="30" t="s">
        <v>21</v>
      </c>
      <c r="E869" s="31">
        <v>0.06</v>
      </c>
      <c r="F869" s="32">
        <f t="shared" si="3"/>
        <v>21403.8</v>
      </c>
    </row>
    <row r="870" spans="1:6" ht="16" x14ac:dyDescent="0.2">
      <c r="A870" s="28" t="s">
        <v>1732</v>
      </c>
      <c r="B870" s="28" t="s">
        <v>1733</v>
      </c>
      <c r="C870" s="29">
        <v>75900</v>
      </c>
      <c r="D870" s="30" t="s">
        <v>21</v>
      </c>
      <c r="E870" s="31">
        <v>0.06</v>
      </c>
      <c r="F870" s="32">
        <f t="shared" si="3"/>
        <v>71346</v>
      </c>
    </row>
    <row r="871" spans="1:6" ht="32" x14ac:dyDescent="0.2">
      <c r="A871" s="28" t="s">
        <v>1734</v>
      </c>
      <c r="B871" s="28" t="s">
        <v>1735</v>
      </c>
      <c r="C871" s="29">
        <v>56925</v>
      </c>
      <c r="D871" s="30" t="s">
        <v>21</v>
      </c>
      <c r="E871" s="31">
        <v>0.06</v>
      </c>
      <c r="F871" s="32">
        <f t="shared" si="3"/>
        <v>53509.5</v>
      </c>
    </row>
    <row r="872" spans="1:6" ht="16" x14ac:dyDescent="0.2">
      <c r="A872" s="28" t="s">
        <v>1736</v>
      </c>
      <c r="B872" s="28" t="s">
        <v>1737</v>
      </c>
      <c r="C872" s="29">
        <v>6750</v>
      </c>
      <c r="D872" s="30" t="s">
        <v>21</v>
      </c>
      <c r="E872" s="31">
        <v>0.06</v>
      </c>
      <c r="F872" s="32">
        <f t="shared" si="3"/>
        <v>6345</v>
      </c>
    </row>
    <row r="873" spans="1:6" ht="16" x14ac:dyDescent="0.2">
      <c r="A873" s="28" t="s">
        <v>1738</v>
      </c>
      <c r="B873" s="28" t="s">
        <v>1739</v>
      </c>
      <c r="C873" s="29">
        <v>16875</v>
      </c>
      <c r="D873" s="30" t="s">
        <v>21</v>
      </c>
      <c r="E873" s="31">
        <v>0.06</v>
      </c>
      <c r="F873" s="32">
        <f t="shared" si="3"/>
        <v>15862.5</v>
      </c>
    </row>
    <row r="874" spans="1:6" ht="16" x14ac:dyDescent="0.2">
      <c r="A874" s="28" t="s">
        <v>1740</v>
      </c>
      <c r="B874" s="28" t="s">
        <v>1741</v>
      </c>
      <c r="C874" s="29">
        <v>18000</v>
      </c>
      <c r="D874" s="30" t="s">
        <v>21</v>
      </c>
      <c r="E874" s="31">
        <v>0.06</v>
      </c>
      <c r="F874" s="32">
        <f t="shared" si="3"/>
        <v>16920</v>
      </c>
    </row>
    <row r="875" spans="1:6" ht="16" x14ac:dyDescent="0.2">
      <c r="A875" s="28" t="s">
        <v>1742</v>
      </c>
      <c r="B875" s="28" t="s">
        <v>1743</v>
      </c>
      <c r="C875" s="29">
        <v>9000</v>
      </c>
      <c r="D875" s="30" t="s">
        <v>21</v>
      </c>
      <c r="E875" s="31">
        <v>0.06</v>
      </c>
      <c r="F875" s="32">
        <f t="shared" si="3"/>
        <v>8460</v>
      </c>
    </row>
    <row r="876" spans="1:6" ht="16" x14ac:dyDescent="0.2">
      <c r="A876" s="28" t="s">
        <v>1744</v>
      </c>
      <c r="B876" s="28" t="s">
        <v>1745</v>
      </c>
      <c r="C876" s="29">
        <v>9000</v>
      </c>
      <c r="D876" s="30" t="s">
        <v>21</v>
      </c>
      <c r="E876" s="31">
        <v>0.06</v>
      </c>
      <c r="F876" s="32">
        <f t="shared" si="3"/>
        <v>8460</v>
      </c>
    </row>
    <row r="877" spans="1:6" ht="16" x14ac:dyDescent="0.2">
      <c r="A877" s="28" t="s">
        <v>1746</v>
      </c>
      <c r="B877" s="28" t="s">
        <v>1747</v>
      </c>
      <c r="C877" s="29">
        <v>29500</v>
      </c>
      <c r="D877" s="30" t="s">
        <v>21</v>
      </c>
      <c r="E877" s="31">
        <v>0.06</v>
      </c>
      <c r="F877" s="32">
        <f t="shared" si="3"/>
        <v>27730</v>
      </c>
    </row>
    <row r="878" spans="1:6" ht="16" x14ac:dyDescent="0.2">
      <c r="A878" s="28" t="s">
        <v>1748</v>
      </c>
      <c r="B878" s="28" t="s">
        <v>1749</v>
      </c>
      <c r="C878" s="29">
        <v>17000</v>
      </c>
      <c r="D878" s="30" t="s">
        <v>21</v>
      </c>
      <c r="E878" s="31">
        <v>0.06</v>
      </c>
      <c r="F878" s="32">
        <f t="shared" si="3"/>
        <v>15980</v>
      </c>
    </row>
    <row r="879" spans="1:6" ht="16" x14ac:dyDescent="0.2">
      <c r="A879" s="28" t="s">
        <v>1750</v>
      </c>
      <c r="B879" s="28" t="s">
        <v>1751</v>
      </c>
      <c r="C879" s="29">
        <v>17000</v>
      </c>
      <c r="D879" s="30" t="s">
        <v>21</v>
      </c>
      <c r="E879" s="31">
        <v>0.06</v>
      </c>
      <c r="F879" s="32">
        <f t="shared" si="3"/>
        <v>15980</v>
      </c>
    </row>
    <row r="880" spans="1:6" ht="16" x14ac:dyDescent="0.2">
      <c r="A880" s="28" t="s">
        <v>1752</v>
      </c>
      <c r="B880" s="28" t="s">
        <v>1753</v>
      </c>
      <c r="C880" s="29">
        <v>13500</v>
      </c>
      <c r="D880" s="30" t="s">
        <v>21</v>
      </c>
      <c r="E880" s="31">
        <v>0.06</v>
      </c>
      <c r="F880" s="32">
        <f t="shared" si="3"/>
        <v>12690</v>
      </c>
    </row>
    <row r="881" spans="1:6" ht="16" x14ac:dyDescent="0.2">
      <c r="A881" s="28" t="s">
        <v>1754</v>
      </c>
      <c r="B881" s="28" t="s">
        <v>1755</v>
      </c>
      <c r="C881" s="29">
        <v>10000</v>
      </c>
      <c r="D881" s="30" t="s">
        <v>21</v>
      </c>
      <c r="E881" s="31">
        <v>0.06</v>
      </c>
      <c r="F881" s="32">
        <f t="shared" si="3"/>
        <v>9400</v>
      </c>
    </row>
    <row r="882" spans="1:6" ht="16" x14ac:dyDescent="0.2">
      <c r="A882" s="28" t="s">
        <v>1756</v>
      </c>
      <c r="B882" s="28" t="s">
        <v>1757</v>
      </c>
      <c r="C882" s="29">
        <v>18000</v>
      </c>
      <c r="D882" s="30" t="s">
        <v>21</v>
      </c>
      <c r="E882" s="31">
        <v>0.06</v>
      </c>
      <c r="F882" s="32">
        <f t="shared" si="3"/>
        <v>16920</v>
      </c>
    </row>
    <row r="883" spans="1:6" ht="32" x14ac:dyDescent="0.2">
      <c r="A883" s="28" t="s">
        <v>1758</v>
      </c>
      <c r="B883" s="28" t="s">
        <v>1759</v>
      </c>
      <c r="C883" s="29">
        <v>14000</v>
      </c>
      <c r="D883" s="30" t="s">
        <v>21</v>
      </c>
      <c r="E883" s="31">
        <v>0.06</v>
      </c>
      <c r="F883" s="32">
        <f t="shared" si="3"/>
        <v>13160</v>
      </c>
    </row>
    <row r="884" spans="1:6" ht="16" x14ac:dyDescent="0.2">
      <c r="A884" s="28" t="s">
        <v>1760</v>
      </c>
      <c r="B884" s="28" t="s">
        <v>1761</v>
      </c>
      <c r="C884" s="29">
        <v>33750</v>
      </c>
      <c r="D884" s="30" t="s">
        <v>21</v>
      </c>
      <c r="E884" s="31">
        <v>0.06</v>
      </c>
      <c r="F884" s="32">
        <f t="shared" si="3"/>
        <v>31725</v>
      </c>
    </row>
    <row r="885" spans="1:6" ht="16" x14ac:dyDescent="0.2">
      <c r="A885" s="28" t="s">
        <v>1762</v>
      </c>
      <c r="B885" s="28" t="s">
        <v>1763</v>
      </c>
      <c r="C885" s="29">
        <v>25000</v>
      </c>
      <c r="D885" s="30" t="s">
        <v>21</v>
      </c>
      <c r="E885" s="31">
        <v>0.06</v>
      </c>
      <c r="F885" s="32">
        <f t="shared" si="3"/>
        <v>23500</v>
      </c>
    </row>
    <row r="886" spans="1:6" ht="16" x14ac:dyDescent="0.2">
      <c r="A886" s="28" t="s">
        <v>1764</v>
      </c>
      <c r="B886" s="28" t="s">
        <v>1765</v>
      </c>
      <c r="C886" s="29">
        <v>45000</v>
      </c>
      <c r="D886" s="30" t="s">
        <v>21</v>
      </c>
      <c r="E886" s="31">
        <v>0.06</v>
      </c>
      <c r="F886" s="32">
        <f t="shared" si="3"/>
        <v>42300</v>
      </c>
    </row>
    <row r="887" spans="1:6" ht="32" x14ac:dyDescent="0.2">
      <c r="A887" s="28" t="s">
        <v>1766</v>
      </c>
      <c r="B887" s="28" t="s">
        <v>1767</v>
      </c>
      <c r="C887" s="29">
        <v>34000</v>
      </c>
      <c r="D887" s="30" t="s">
        <v>21</v>
      </c>
      <c r="E887" s="31">
        <v>0.06</v>
      </c>
      <c r="F887" s="32">
        <f t="shared" si="3"/>
        <v>31960</v>
      </c>
    </row>
    <row r="888" spans="1:6" ht="16" x14ac:dyDescent="0.2">
      <c r="A888" s="28" t="s">
        <v>1768</v>
      </c>
      <c r="B888" s="28" t="s">
        <v>1769</v>
      </c>
      <c r="C888" s="29">
        <v>36000</v>
      </c>
      <c r="D888" s="30" t="s">
        <v>21</v>
      </c>
      <c r="E888" s="31">
        <v>0.06</v>
      </c>
      <c r="F888" s="32">
        <f t="shared" si="3"/>
        <v>33840</v>
      </c>
    </row>
    <row r="889" spans="1:6" ht="16" x14ac:dyDescent="0.2">
      <c r="A889" s="28" t="s">
        <v>1770</v>
      </c>
      <c r="B889" s="28" t="s">
        <v>1771</v>
      </c>
      <c r="C889" s="29">
        <v>45000</v>
      </c>
      <c r="D889" s="30" t="s">
        <v>21</v>
      </c>
      <c r="E889" s="31">
        <v>0.06</v>
      </c>
      <c r="F889" s="32">
        <f t="shared" si="3"/>
        <v>42300</v>
      </c>
    </row>
    <row r="890" spans="1:6" ht="16" x14ac:dyDescent="0.2">
      <c r="A890" s="28" t="s">
        <v>1772</v>
      </c>
      <c r="B890" s="28" t="s">
        <v>1773</v>
      </c>
      <c r="C890" s="29">
        <v>18000</v>
      </c>
      <c r="D890" s="30" t="s">
        <v>21</v>
      </c>
      <c r="E890" s="31">
        <v>0.06</v>
      </c>
      <c r="F890" s="32">
        <f t="shared" si="3"/>
        <v>16920</v>
      </c>
    </row>
    <row r="891" spans="1:6" ht="16" x14ac:dyDescent="0.2">
      <c r="A891" s="28" t="s">
        <v>1774</v>
      </c>
      <c r="B891" s="28" t="s">
        <v>1775</v>
      </c>
      <c r="C891" s="29">
        <v>22500</v>
      </c>
      <c r="D891" s="30" t="s">
        <v>21</v>
      </c>
      <c r="E891" s="31">
        <v>0.06</v>
      </c>
      <c r="F891" s="32">
        <f t="shared" si="3"/>
        <v>21150</v>
      </c>
    </row>
    <row r="892" spans="1:6" ht="16" x14ac:dyDescent="0.2">
      <c r="A892" s="28" t="s">
        <v>1776</v>
      </c>
      <c r="B892" s="28" t="s">
        <v>1777</v>
      </c>
      <c r="C892" s="29">
        <v>18000</v>
      </c>
      <c r="D892" s="30" t="s">
        <v>21</v>
      </c>
      <c r="E892" s="31">
        <v>0.06</v>
      </c>
      <c r="F892" s="32">
        <f t="shared" si="3"/>
        <v>16920</v>
      </c>
    </row>
    <row r="893" spans="1:6" ht="16" x14ac:dyDescent="0.2">
      <c r="A893" s="28" t="s">
        <v>1778</v>
      </c>
      <c r="B893" s="28" t="s">
        <v>1779</v>
      </c>
      <c r="C893" s="29">
        <v>22500</v>
      </c>
      <c r="D893" s="30" t="s">
        <v>21</v>
      </c>
      <c r="E893" s="31">
        <v>0.06</v>
      </c>
      <c r="F893" s="32">
        <f t="shared" si="3"/>
        <v>21150</v>
      </c>
    </row>
    <row r="894" spans="1:6" ht="16" x14ac:dyDescent="0.2">
      <c r="A894" s="28" t="s">
        <v>1780</v>
      </c>
      <c r="B894" s="28" t="s">
        <v>1781</v>
      </c>
      <c r="C894" s="29">
        <v>59000</v>
      </c>
      <c r="D894" s="30" t="s">
        <v>21</v>
      </c>
      <c r="E894" s="31">
        <v>0.06</v>
      </c>
      <c r="F894" s="32">
        <f t="shared" si="3"/>
        <v>55460</v>
      </c>
    </row>
    <row r="895" spans="1:6" ht="16" x14ac:dyDescent="0.2">
      <c r="A895" s="28" t="s">
        <v>1782</v>
      </c>
      <c r="B895" s="28" t="s">
        <v>1783</v>
      </c>
      <c r="C895" s="29">
        <v>74000</v>
      </c>
      <c r="D895" s="30" t="s">
        <v>21</v>
      </c>
      <c r="E895" s="31">
        <v>0.06</v>
      </c>
      <c r="F895" s="32">
        <f t="shared" si="3"/>
        <v>69560</v>
      </c>
    </row>
    <row r="896" spans="1:6" ht="16" x14ac:dyDescent="0.2">
      <c r="A896" s="28" t="s">
        <v>1784</v>
      </c>
      <c r="B896" s="28" t="s">
        <v>1785</v>
      </c>
      <c r="C896" s="29">
        <v>34000</v>
      </c>
      <c r="D896" s="30" t="s">
        <v>21</v>
      </c>
      <c r="E896" s="31">
        <v>0.06</v>
      </c>
      <c r="F896" s="32">
        <f t="shared" si="3"/>
        <v>31960</v>
      </c>
    </row>
    <row r="897" spans="1:6" ht="16" x14ac:dyDescent="0.2">
      <c r="A897" s="28" t="s">
        <v>1786</v>
      </c>
      <c r="B897" s="28" t="s">
        <v>1787</v>
      </c>
      <c r="C897" s="29">
        <v>34000</v>
      </c>
      <c r="D897" s="30" t="s">
        <v>21</v>
      </c>
      <c r="E897" s="31">
        <v>0.06</v>
      </c>
      <c r="F897" s="32">
        <f t="shared" si="3"/>
        <v>31960</v>
      </c>
    </row>
    <row r="898" spans="1:6" ht="16" x14ac:dyDescent="0.2">
      <c r="A898" s="28" t="s">
        <v>1788</v>
      </c>
      <c r="B898" s="28" t="s">
        <v>1789</v>
      </c>
      <c r="C898" s="29">
        <v>20700</v>
      </c>
      <c r="D898" s="30" t="s">
        <v>21</v>
      </c>
      <c r="E898" s="31">
        <v>0.06</v>
      </c>
      <c r="F898" s="32">
        <f t="shared" si="3"/>
        <v>19458</v>
      </c>
    </row>
    <row r="899" spans="1:6" ht="32" x14ac:dyDescent="0.2">
      <c r="A899" s="28" t="s">
        <v>1790</v>
      </c>
      <c r="B899" s="28" t="s">
        <v>1791</v>
      </c>
      <c r="C899" s="29">
        <v>15525</v>
      </c>
      <c r="D899" s="30" t="s">
        <v>21</v>
      </c>
      <c r="E899" s="31">
        <v>0.06</v>
      </c>
      <c r="F899" s="32">
        <f t="shared" si="3"/>
        <v>14593.5</v>
      </c>
    </row>
    <row r="900" spans="1:6" ht="16" x14ac:dyDescent="0.2">
      <c r="A900" s="28" t="s">
        <v>1792</v>
      </c>
      <c r="B900" s="28" t="s">
        <v>1793</v>
      </c>
      <c r="C900" s="29">
        <v>51750</v>
      </c>
      <c r="D900" s="30" t="s">
        <v>21</v>
      </c>
      <c r="E900" s="31">
        <v>0.06</v>
      </c>
      <c r="F900" s="32">
        <f t="shared" si="3"/>
        <v>48645</v>
      </c>
    </row>
    <row r="901" spans="1:6" ht="32" x14ac:dyDescent="0.2">
      <c r="A901" s="28" t="s">
        <v>1794</v>
      </c>
      <c r="B901" s="28" t="s">
        <v>1795</v>
      </c>
      <c r="C901" s="29">
        <v>38813</v>
      </c>
      <c r="D901" s="30" t="s">
        <v>21</v>
      </c>
      <c r="E901" s="31">
        <v>0.06</v>
      </c>
      <c r="F901" s="32">
        <f t="shared" si="3"/>
        <v>36484.22</v>
      </c>
    </row>
    <row r="902" spans="1:6" ht="16" x14ac:dyDescent="0.2">
      <c r="A902" s="28" t="s">
        <v>1796</v>
      </c>
      <c r="B902" s="28" t="s">
        <v>1797</v>
      </c>
      <c r="C902" s="29">
        <v>9900</v>
      </c>
      <c r="D902" s="30" t="s">
        <v>21</v>
      </c>
      <c r="E902" s="31">
        <v>0.06</v>
      </c>
      <c r="F902" s="32">
        <f t="shared" si="3"/>
        <v>9306</v>
      </c>
    </row>
    <row r="903" spans="1:6" ht="16" x14ac:dyDescent="0.2">
      <c r="A903" s="28" t="s">
        <v>1798</v>
      </c>
      <c r="B903" s="28" t="s">
        <v>1799</v>
      </c>
      <c r="C903" s="29">
        <v>24750</v>
      </c>
      <c r="D903" s="30" t="s">
        <v>21</v>
      </c>
      <c r="E903" s="31">
        <v>0.06</v>
      </c>
      <c r="F903" s="32">
        <f t="shared" si="3"/>
        <v>23265</v>
      </c>
    </row>
    <row r="904" spans="1:6" ht="16" x14ac:dyDescent="0.2">
      <c r="A904" s="28" t="s">
        <v>1800</v>
      </c>
      <c r="B904" s="28" t="s">
        <v>1801</v>
      </c>
      <c r="C904" s="29">
        <v>26400</v>
      </c>
      <c r="D904" s="30" t="s">
        <v>21</v>
      </c>
      <c r="E904" s="31">
        <v>0.06</v>
      </c>
      <c r="F904" s="32">
        <f t="shared" si="3"/>
        <v>24816</v>
      </c>
    </row>
    <row r="905" spans="1:6" ht="16" x14ac:dyDescent="0.2">
      <c r="A905" s="28" t="s">
        <v>1802</v>
      </c>
      <c r="B905" s="28" t="s">
        <v>1803</v>
      </c>
      <c r="C905" s="29">
        <v>13200</v>
      </c>
      <c r="D905" s="30" t="s">
        <v>21</v>
      </c>
      <c r="E905" s="31">
        <v>0.06</v>
      </c>
      <c r="F905" s="32">
        <f t="shared" si="3"/>
        <v>12408</v>
      </c>
    </row>
    <row r="906" spans="1:6" ht="16" x14ac:dyDescent="0.2">
      <c r="A906" s="28" t="s">
        <v>1804</v>
      </c>
      <c r="B906" s="28" t="s">
        <v>1805</v>
      </c>
      <c r="C906" s="29">
        <v>13200</v>
      </c>
      <c r="D906" s="30" t="s">
        <v>21</v>
      </c>
      <c r="E906" s="31">
        <v>0.06</v>
      </c>
      <c r="F906" s="32">
        <f t="shared" si="3"/>
        <v>12408</v>
      </c>
    </row>
    <row r="907" spans="1:6" ht="16" x14ac:dyDescent="0.2">
      <c r="A907" s="28" t="s">
        <v>1806</v>
      </c>
      <c r="B907" s="28" t="s">
        <v>1807</v>
      </c>
      <c r="C907" s="29">
        <v>43000</v>
      </c>
      <c r="D907" s="30" t="s">
        <v>21</v>
      </c>
      <c r="E907" s="31">
        <v>0.06</v>
      </c>
      <c r="F907" s="32">
        <f t="shared" si="3"/>
        <v>40420</v>
      </c>
    </row>
    <row r="908" spans="1:6" ht="16" x14ac:dyDescent="0.2">
      <c r="A908" s="28" t="s">
        <v>1808</v>
      </c>
      <c r="B908" s="28" t="s">
        <v>1809</v>
      </c>
      <c r="C908" s="29">
        <v>25000</v>
      </c>
      <c r="D908" s="30" t="s">
        <v>21</v>
      </c>
      <c r="E908" s="31">
        <v>0.06</v>
      </c>
      <c r="F908" s="32">
        <f t="shared" si="3"/>
        <v>23500</v>
      </c>
    </row>
    <row r="909" spans="1:6" ht="16" x14ac:dyDescent="0.2">
      <c r="A909" s="28" t="s">
        <v>1810</v>
      </c>
      <c r="B909" s="28" t="s">
        <v>1811</v>
      </c>
      <c r="C909" s="29">
        <v>25000</v>
      </c>
      <c r="D909" s="30" t="s">
        <v>21</v>
      </c>
      <c r="E909" s="31">
        <v>0.06</v>
      </c>
      <c r="F909" s="32">
        <f t="shared" si="3"/>
        <v>23500</v>
      </c>
    </row>
    <row r="910" spans="1:6" ht="16" x14ac:dyDescent="0.2">
      <c r="A910" s="28" t="s">
        <v>1812</v>
      </c>
      <c r="B910" s="28" t="s">
        <v>1813</v>
      </c>
      <c r="C910" s="29">
        <v>19800</v>
      </c>
      <c r="D910" s="30" t="s">
        <v>21</v>
      </c>
      <c r="E910" s="31">
        <v>0.06</v>
      </c>
      <c r="F910" s="32">
        <f t="shared" si="3"/>
        <v>18612</v>
      </c>
    </row>
    <row r="911" spans="1:6" ht="16" x14ac:dyDescent="0.2">
      <c r="A911" s="28" t="s">
        <v>1814</v>
      </c>
      <c r="B911" s="28" t="s">
        <v>1815</v>
      </c>
      <c r="C911" s="29">
        <v>15000</v>
      </c>
      <c r="D911" s="30" t="s">
        <v>21</v>
      </c>
      <c r="E911" s="31">
        <v>0.06</v>
      </c>
      <c r="F911" s="32">
        <f t="shared" si="3"/>
        <v>14100</v>
      </c>
    </row>
    <row r="912" spans="1:6" ht="16" x14ac:dyDescent="0.2">
      <c r="A912" s="28" t="s">
        <v>1816</v>
      </c>
      <c r="B912" s="28" t="s">
        <v>1817</v>
      </c>
      <c r="C912" s="29">
        <v>26400</v>
      </c>
      <c r="D912" s="30" t="s">
        <v>21</v>
      </c>
      <c r="E912" s="31">
        <v>0.06</v>
      </c>
      <c r="F912" s="32">
        <f t="shared" si="3"/>
        <v>24816</v>
      </c>
    </row>
    <row r="913" spans="1:6" ht="32" x14ac:dyDescent="0.2">
      <c r="A913" s="28" t="s">
        <v>1818</v>
      </c>
      <c r="B913" s="28" t="s">
        <v>1819</v>
      </c>
      <c r="C913" s="29">
        <v>20000</v>
      </c>
      <c r="D913" s="30" t="s">
        <v>21</v>
      </c>
      <c r="E913" s="31">
        <v>0.06</v>
      </c>
      <c r="F913" s="32">
        <f t="shared" si="3"/>
        <v>18800</v>
      </c>
    </row>
    <row r="914" spans="1:6" ht="16" x14ac:dyDescent="0.2">
      <c r="A914" s="28" t="s">
        <v>1820</v>
      </c>
      <c r="B914" s="28" t="s">
        <v>1821</v>
      </c>
      <c r="C914" s="29">
        <v>49500</v>
      </c>
      <c r="D914" s="30" t="s">
        <v>21</v>
      </c>
      <c r="E914" s="31">
        <v>0.06</v>
      </c>
      <c r="F914" s="32">
        <f t="shared" si="3"/>
        <v>46530</v>
      </c>
    </row>
    <row r="915" spans="1:6" ht="16" x14ac:dyDescent="0.2">
      <c r="A915" s="28" t="s">
        <v>1822</v>
      </c>
      <c r="B915" s="28" t="s">
        <v>1823</v>
      </c>
      <c r="C915" s="29">
        <v>37000</v>
      </c>
      <c r="D915" s="30" t="s">
        <v>21</v>
      </c>
      <c r="E915" s="31">
        <v>0.06</v>
      </c>
      <c r="F915" s="32">
        <f t="shared" si="3"/>
        <v>34780</v>
      </c>
    </row>
    <row r="916" spans="1:6" ht="16" x14ac:dyDescent="0.2">
      <c r="A916" s="28" t="s">
        <v>1824</v>
      </c>
      <c r="B916" s="28" t="s">
        <v>1825</v>
      </c>
      <c r="C916" s="29">
        <v>66000</v>
      </c>
      <c r="D916" s="30" t="s">
        <v>21</v>
      </c>
      <c r="E916" s="31">
        <v>0.06</v>
      </c>
      <c r="F916" s="32">
        <f t="shared" si="3"/>
        <v>62040</v>
      </c>
    </row>
    <row r="917" spans="1:6" ht="32" x14ac:dyDescent="0.2">
      <c r="A917" s="28" t="s">
        <v>1826</v>
      </c>
      <c r="B917" s="28" t="s">
        <v>1827</v>
      </c>
      <c r="C917" s="29">
        <v>50000</v>
      </c>
      <c r="D917" s="30" t="s">
        <v>21</v>
      </c>
      <c r="E917" s="31">
        <v>0.06</v>
      </c>
      <c r="F917" s="32">
        <f t="shared" si="3"/>
        <v>47000</v>
      </c>
    </row>
    <row r="918" spans="1:6" ht="16" x14ac:dyDescent="0.2">
      <c r="A918" s="28" t="s">
        <v>1828</v>
      </c>
      <c r="B918" s="28" t="s">
        <v>1829</v>
      </c>
      <c r="C918" s="29">
        <v>52800</v>
      </c>
      <c r="D918" s="30" t="s">
        <v>21</v>
      </c>
      <c r="E918" s="31">
        <v>0.06</v>
      </c>
      <c r="F918" s="32">
        <f t="shared" si="3"/>
        <v>49632</v>
      </c>
    </row>
    <row r="919" spans="1:6" ht="16" x14ac:dyDescent="0.2">
      <c r="A919" s="28" t="s">
        <v>1830</v>
      </c>
      <c r="B919" s="28" t="s">
        <v>1831</v>
      </c>
      <c r="C919" s="29">
        <v>66000</v>
      </c>
      <c r="D919" s="30" t="s">
        <v>21</v>
      </c>
      <c r="E919" s="31">
        <v>0.06</v>
      </c>
      <c r="F919" s="32">
        <f t="shared" si="3"/>
        <v>62040</v>
      </c>
    </row>
    <row r="920" spans="1:6" ht="16" x14ac:dyDescent="0.2">
      <c r="A920" s="28" t="s">
        <v>1832</v>
      </c>
      <c r="B920" s="28" t="s">
        <v>1833</v>
      </c>
      <c r="C920" s="29">
        <v>26400</v>
      </c>
      <c r="D920" s="30" t="s">
        <v>21</v>
      </c>
      <c r="E920" s="31">
        <v>0.06</v>
      </c>
      <c r="F920" s="32">
        <f t="shared" si="3"/>
        <v>24816</v>
      </c>
    </row>
    <row r="921" spans="1:6" ht="16" x14ac:dyDescent="0.2">
      <c r="A921" s="28" t="s">
        <v>1834</v>
      </c>
      <c r="B921" s="28" t="s">
        <v>1835</v>
      </c>
      <c r="C921" s="29">
        <v>33000</v>
      </c>
      <c r="D921" s="30" t="s">
        <v>21</v>
      </c>
      <c r="E921" s="31">
        <v>0.06</v>
      </c>
      <c r="F921" s="32">
        <f t="shared" si="3"/>
        <v>31020</v>
      </c>
    </row>
    <row r="922" spans="1:6" ht="16" x14ac:dyDescent="0.2">
      <c r="A922" s="28" t="s">
        <v>1836</v>
      </c>
      <c r="B922" s="28" t="s">
        <v>1837</v>
      </c>
      <c r="C922" s="29">
        <v>26400</v>
      </c>
      <c r="D922" s="30" t="s">
        <v>21</v>
      </c>
      <c r="E922" s="31">
        <v>0.06</v>
      </c>
      <c r="F922" s="32">
        <f t="shared" si="3"/>
        <v>24816</v>
      </c>
    </row>
    <row r="923" spans="1:6" ht="16" x14ac:dyDescent="0.2">
      <c r="A923" s="28" t="s">
        <v>1838</v>
      </c>
      <c r="B923" s="28" t="s">
        <v>1839</v>
      </c>
      <c r="C923" s="29">
        <v>33000</v>
      </c>
      <c r="D923" s="30" t="s">
        <v>21</v>
      </c>
      <c r="E923" s="31">
        <v>0.06</v>
      </c>
      <c r="F923" s="32">
        <f t="shared" si="3"/>
        <v>31020</v>
      </c>
    </row>
    <row r="924" spans="1:6" ht="16" x14ac:dyDescent="0.2">
      <c r="A924" s="28" t="s">
        <v>1840</v>
      </c>
      <c r="B924" s="28" t="s">
        <v>1841</v>
      </c>
      <c r="C924" s="29">
        <v>86000</v>
      </c>
      <c r="D924" s="30" t="s">
        <v>21</v>
      </c>
      <c r="E924" s="31">
        <v>0.06</v>
      </c>
      <c r="F924" s="32">
        <f t="shared" si="3"/>
        <v>80840</v>
      </c>
    </row>
    <row r="925" spans="1:6" ht="16" x14ac:dyDescent="0.2">
      <c r="A925" s="28" t="s">
        <v>1842</v>
      </c>
      <c r="B925" s="28" t="s">
        <v>1843</v>
      </c>
      <c r="C925" s="29">
        <v>109000</v>
      </c>
      <c r="D925" s="30" t="s">
        <v>21</v>
      </c>
      <c r="E925" s="31">
        <v>0.06</v>
      </c>
      <c r="F925" s="32">
        <f t="shared" si="3"/>
        <v>102460</v>
      </c>
    </row>
    <row r="926" spans="1:6" ht="16" x14ac:dyDescent="0.2">
      <c r="A926" s="28" t="s">
        <v>1844</v>
      </c>
      <c r="B926" s="28" t="s">
        <v>1845</v>
      </c>
      <c r="C926" s="29">
        <v>50000</v>
      </c>
      <c r="D926" s="30" t="s">
        <v>21</v>
      </c>
      <c r="E926" s="31">
        <v>0.06</v>
      </c>
      <c r="F926" s="32">
        <f t="shared" si="3"/>
        <v>47000</v>
      </c>
    </row>
    <row r="927" spans="1:6" ht="16" x14ac:dyDescent="0.2">
      <c r="A927" s="28" t="s">
        <v>1846</v>
      </c>
      <c r="B927" s="28" t="s">
        <v>1847</v>
      </c>
      <c r="C927" s="29">
        <v>50000</v>
      </c>
      <c r="D927" s="30" t="s">
        <v>21</v>
      </c>
      <c r="E927" s="31">
        <v>0.06</v>
      </c>
      <c r="F927" s="32">
        <f t="shared" si="3"/>
        <v>47000</v>
      </c>
    </row>
    <row r="928" spans="1:6" ht="16" x14ac:dyDescent="0.2">
      <c r="A928" s="28" t="s">
        <v>1848</v>
      </c>
      <c r="B928" s="28" t="s">
        <v>1849</v>
      </c>
      <c r="C928" s="29">
        <v>30360</v>
      </c>
      <c r="D928" s="30" t="s">
        <v>21</v>
      </c>
      <c r="E928" s="31">
        <v>0.06</v>
      </c>
      <c r="F928" s="32">
        <f t="shared" si="3"/>
        <v>28538.400000000001</v>
      </c>
    </row>
    <row r="929" spans="1:6" ht="32" x14ac:dyDescent="0.2">
      <c r="A929" s="28" t="s">
        <v>1850</v>
      </c>
      <c r="B929" s="28" t="s">
        <v>1851</v>
      </c>
      <c r="C929" s="29">
        <v>22770</v>
      </c>
      <c r="D929" s="30" t="s">
        <v>21</v>
      </c>
      <c r="E929" s="31">
        <v>0.06</v>
      </c>
      <c r="F929" s="32">
        <f t="shared" si="3"/>
        <v>21403.8</v>
      </c>
    </row>
    <row r="930" spans="1:6" ht="16" x14ac:dyDescent="0.2">
      <c r="A930" s="28" t="s">
        <v>1852</v>
      </c>
      <c r="B930" s="28" t="s">
        <v>1853</v>
      </c>
      <c r="C930" s="29">
        <v>75900</v>
      </c>
      <c r="D930" s="30" t="s">
        <v>21</v>
      </c>
      <c r="E930" s="31">
        <v>0.06</v>
      </c>
      <c r="F930" s="32">
        <f t="shared" si="3"/>
        <v>71346</v>
      </c>
    </row>
    <row r="931" spans="1:6" ht="32" x14ac:dyDescent="0.2">
      <c r="A931" s="28" t="s">
        <v>1854</v>
      </c>
      <c r="B931" s="28" t="s">
        <v>1855</v>
      </c>
      <c r="C931" s="29">
        <v>56925</v>
      </c>
      <c r="D931" s="30" t="s">
        <v>21</v>
      </c>
      <c r="E931" s="31">
        <v>0.06</v>
      </c>
      <c r="F931" s="32">
        <f t="shared" si="3"/>
        <v>53509.5</v>
      </c>
    </row>
    <row r="932" spans="1:6" ht="16" x14ac:dyDescent="0.2">
      <c r="A932" s="28" t="s">
        <v>1856</v>
      </c>
      <c r="B932" s="28" t="s">
        <v>1857</v>
      </c>
      <c r="C932" s="29">
        <v>10500</v>
      </c>
      <c r="D932" s="30" t="s">
        <v>21</v>
      </c>
      <c r="E932" s="31">
        <v>0.06</v>
      </c>
      <c r="F932" s="32">
        <f t="shared" si="3"/>
        <v>9870</v>
      </c>
    </row>
    <row r="933" spans="1:6" ht="16" x14ac:dyDescent="0.2">
      <c r="A933" s="28" t="s">
        <v>1858</v>
      </c>
      <c r="B933" s="28" t="s">
        <v>1859</v>
      </c>
      <c r="C933" s="29">
        <v>26775</v>
      </c>
      <c r="D933" s="30" t="s">
        <v>21</v>
      </c>
      <c r="E933" s="31">
        <v>0.06</v>
      </c>
      <c r="F933" s="32">
        <f t="shared" si="3"/>
        <v>25168.5</v>
      </c>
    </row>
    <row r="934" spans="1:6" ht="16" x14ac:dyDescent="0.2">
      <c r="A934" s="28" t="s">
        <v>1860</v>
      </c>
      <c r="B934" s="28" t="s">
        <v>1861</v>
      </c>
      <c r="C934" s="29">
        <v>28000</v>
      </c>
      <c r="D934" s="30" t="s">
        <v>21</v>
      </c>
      <c r="E934" s="31">
        <v>0.06</v>
      </c>
      <c r="F934" s="32">
        <f t="shared" si="3"/>
        <v>26320</v>
      </c>
    </row>
    <row r="935" spans="1:6" ht="16" x14ac:dyDescent="0.2">
      <c r="A935" s="28" t="s">
        <v>1862</v>
      </c>
      <c r="B935" s="28" t="s">
        <v>1863</v>
      </c>
      <c r="C935" s="29">
        <v>21000</v>
      </c>
      <c r="D935" s="30" t="s">
        <v>21</v>
      </c>
      <c r="E935" s="31">
        <v>0.06</v>
      </c>
      <c r="F935" s="32">
        <f t="shared" si="3"/>
        <v>19740</v>
      </c>
    </row>
    <row r="936" spans="1:6" ht="16" x14ac:dyDescent="0.2">
      <c r="A936" s="28" t="s">
        <v>1864</v>
      </c>
      <c r="B936" s="28" t="s">
        <v>1865</v>
      </c>
      <c r="C936" s="29">
        <v>71400</v>
      </c>
      <c r="D936" s="30" t="s">
        <v>21</v>
      </c>
      <c r="E936" s="31">
        <v>0.06</v>
      </c>
      <c r="F936" s="32">
        <f t="shared" si="3"/>
        <v>67116</v>
      </c>
    </row>
    <row r="937" spans="1:6" ht="16" x14ac:dyDescent="0.2">
      <c r="A937" s="28" t="s">
        <v>1866</v>
      </c>
      <c r="B937" s="28" t="s">
        <v>1867</v>
      </c>
      <c r="C937" s="29">
        <v>53550</v>
      </c>
      <c r="D937" s="30" t="s">
        <v>21</v>
      </c>
      <c r="E937" s="31">
        <v>0.06</v>
      </c>
      <c r="F937" s="32">
        <f t="shared" si="3"/>
        <v>50337</v>
      </c>
    </row>
    <row r="938" spans="1:6" ht="16" x14ac:dyDescent="0.2">
      <c r="A938" s="28" t="s">
        <v>1868</v>
      </c>
      <c r="B938" s="28" t="s">
        <v>1869</v>
      </c>
      <c r="C938" s="29">
        <v>10500</v>
      </c>
      <c r="D938" s="30" t="s">
        <v>21</v>
      </c>
      <c r="E938" s="31">
        <v>0.06</v>
      </c>
      <c r="F938" s="32">
        <f t="shared" si="3"/>
        <v>9870</v>
      </c>
    </row>
    <row r="939" spans="1:6" ht="16" x14ac:dyDescent="0.2">
      <c r="A939" s="28" t="s">
        <v>1870</v>
      </c>
      <c r="B939" s="28" t="s">
        <v>1871</v>
      </c>
      <c r="C939" s="29">
        <v>26775</v>
      </c>
      <c r="D939" s="30" t="s">
        <v>21</v>
      </c>
      <c r="E939" s="31">
        <v>0.06</v>
      </c>
      <c r="F939" s="32">
        <f t="shared" si="3"/>
        <v>25168.5</v>
      </c>
    </row>
    <row r="940" spans="1:6" ht="16" x14ac:dyDescent="0.2">
      <c r="A940" s="28" t="s">
        <v>1872</v>
      </c>
      <c r="B940" s="28" t="s">
        <v>1873</v>
      </c>
      <c r="C940" s="29">
        <v>28000</v>
      </c>
      <c r="D940" s="30" t="s">
        <v>21</v>
      </c>
      <c r="E940" s="31">
        <v>0.06</v>
      </c>
      <c r="F940" s="32">
        <f t="shared" si="3"/>
        <v>26320</v>
      </c>
    </row>
    <row r="941" spans="1:6" ht="16" x14ac:dyDescent="0.2">
      <c r="A941" s="28" t="s">
        <v>1874</v>
      </c>
      <c r="B941" s="28" t="s">
        <v>1875</v>
      </c>
      <c r="C941" s="29">
        <v>21000</v>
      </c>
      <c r="D941" s="30" t="s">
        <v>21</v>
      </c>
      <c r="E941" s="31">
        <v>0.06</v>
      </c>
      <c r="F941" s="32">
        <f t="shared" si="3"/>
        <v>19740</v>
      </c>
    </row>
    <row r="942" spans="1:6" ht="16" x14ac:dyDescent="0.2">
      <c r="A942" s="28" t="s">
        <v>1876</v>
      </c>
      <c r="B942" s="28" t="s">
        <v>1877</v>
      </c>
      <c r="C942" s="29">
        <v>71400</v>
      </c>
      <c r="D942" s="30" t="s">
        <v>21</v>
      </c>
      <c r="E942" s="31">
        <v>0.06</v>
      </c>
      <c r="F942" s="32">
        <f t="shared" si="3"/>
        <v>67116</v>
      </c>
    </row>
    <row r="943" spans="1:6" ht="16" x14ac:dyDescent="0.2">
      <c r="A943" s="28" t="s">
        <v>1878</v>
      </c>
      <c r="B943" s="28" t="s">
        <v>1879</v>
      </c>
      <c r="C943" s="29">
        <v>53550</v>
      </c>
      <c r="D943" s="30" t="s">
        <v>21</v>
      </c>
      <c r="E943" s="31">
        <v>0.06</v>
      </c>
      <c r="F943" s="32">
        <f t="shared" si="3"/>
        <v>50337</v>
      </c>
    </row>
    <row r="944" spans="1:6" ht="32" x14ac:dyDescent="0.2">
      <c r="A944" s="28" t="s">
        <v>1880</v>
      </c>
      <c r="B944" s="28" t="s">
        <v>1881</v>
      </c>
      <c r="C944" s="29">
        <v>2165</v>
      </c>
      <c r="D944" s="30" t="s">
        <v>21</v>
      </c>
      <c r="E944" s="31">
        <v>0.06</v>
      </c>
      <c r="F944" s="32">
        <f t="shared" si="3"/>
        <v>2035.1</v>
      </c>
    </row>
    <row r="945" spans="1:6" ht="32" x14ac:dyDescent="0.2">
      <c r="A945" s="28" t="s">
        <v>1882</v>
      </c>
      <c r="B945" s="28" t="s">
        <v>1883</v>
      </c>
      <c r="C945" s="29">
        <v>2117</v>
      </c>
      <c r="D945" s="30" t="s">
        <v>21</v>
      </c>
      <c r="E945" s="31">
        <v>0.06</v>
      </c>
      <c r="F945" s="32">
        <f t="shared" si="3"/>
        <v>1989.98</v>
      </c>
    </row>
    <row r="946" spans="1:6" ht="32" x14ac:dyDescent="0.2">
      <c r="A946" s="28" t="s">
        <v>1884</v>
      </c>
      <c r="B946" s="28" t="s">
        <v>1885</v>
      </c>
      <c r="C946" s="29">
        <v>2405</v>
      </c>
      <c r="D946" s="30" t="s">
        <v>21</v>
      </c>
      <c r="E946" s="31">
        <v>0.06</v>
      </c>
      <c r="F946" s="32">
        <f t="shared" si="3"/>
        <v>2260.6999999999998</v>
      </c>
    </row>
    <row r="947" spans="1:6" ht="32" x14ac:dyDescent="0.2">
      <c r="A947" s="28" t="s">
        <v>1886</v>
      </c>
      <c r="B947" s="28" t="s">
        <v>1881</v>
      </c>
      <c r="C947" s="29">
        <v>2646</v>
      </c>
      <c r="D947" s="30" t="s">
        <v>21</v>
      </c>
      <c r="E947" s="31">
        <v>0.06</v>
      </c>
      <c r="F947" s="32">
        <f t="shared" si="3"/>
        <v>2487.2399999999998</v>
      </c>
    </row>
    <row r="948" spans="1:6" ht="32" x14ac:dyDescent="0.2">
      <c r="A948" s="28" t="s">
        <v>1887</v>
      </c>
      <c r="B948" s="28" t="s">
        <v>1885</v>
      </c>
      <c r="C948" s="29">
        <v>2766</v>
      </c>
      <c r="D948" s="30" t="s">
        <v>21</v>
      </c>
      <c r="E948" s="31">
        <v>0.06</v>
      </c>
      <c r="F948" s="32">
        <f t="shared" si="3"/>
        <v>2600.04</v>
      </c>
    </row>
    <row r="949" spans="1:6" ht="32" x14ac:dyDescent="0.2">
      <c r="A949" s="28" t="s">
        <v>1888</v>
      </c>
      <c r="B949" s="28" t="s">
        <v>1881</v>
      </c>
      <c r="C949" s="29">
        <v>3007</v>
      </c>
      <c r="D949" s="30" t="s">
        <v>21</v>
      </c>
      <c r="E949" s="31">
        <v>0.06</v>
      </c>
      <c r="F949" s="32">
        <f t="shared" si="3"/>
        <v>2826.58</v>
      </c>
    </row>
    <row r="950" spans="1:6" ht="32" x14ac:dyDescent="0.2">
      <c r="A950" s="28" t="s">
        <v>1889</v>
      </c>
      <c r="B950" s="28" t="s">
        <v>1885</v>
      </c>
      <c r="C950" s="29">
        <v>3127</v>
      </c>
      <c r="D950" s="30" t="s">
        <v>21</v>
      </c>
      <c r="E950" s="31">
        <v>0.06</v>
      </c>
      <c r="F950" s="32">
        <f t="shared" si="3"/>
        <v>2939.38</v>
      </c>
    </row>
    <row r="951" spans="1:6" ht="32" x14ac:dyDescent="0.2">
      <c r="A951" s="28" t="s">
        <v>1890</v>
      </c>
      <c r="B951" s="28" t="s">
        <v>1891</v>
      </c>
      <c r="C951" s="29">
        <v>4338</v>
      </c>
      <c r="D951" s="30" t="s">
        <v>21</v>
      </c>
      <c r="E951" s="31">
        <v>0.06</v>
      </c>
      <c r="F951" s="32">
        <f t="shared" si="3"/>
        <v>4077.7200000000003</v>
      </c>
    </row>
    <row r="952" spans="1:6" ht="32" x14ac:dyDescent="0.2">
      <c r="A952" s="28" t="s">
        <v>1892</v>
      </c>
      <c r="B952" s="28" t="s">
        <v>1893</v>
      </c>
      <c r="C952" s="29">
        <v>4242</v>
      </c>
      <c r="D952" s="30" t="s">
        <v>21</v>
      </c>
      <c r="E952" s="31">
        <v>0.06</v>
      </c>
      <c r="F952" s="32">
        <f t="shared" si="3"/>
        <v>3987.48</v>
      </c>
    </row>
    <row r="953" spans="1:6" ht="32" x14ac:dyDescent="0.2">
      <c r="A953" s="28" t="s">
        <v>1894</v>
      </c>
      <c r="B953" s="28" t="s">
        <v>1895</v>
      </c>
      <c r="C953" s="29">
        <v>4820</v>
      </c>
      <c r="D953" s="30" t="s">
        <v>21</v>
      </c>
      <c r="E953" s="31">
        <v>0.06</v>
      </c>
      <c r="F953" s="32">
        <f t="shared" si="3"/>
        <v>4530.8</v>
      </c>
    </row>
    <row r="954" spans="1:6" ht="32" x14ac:dyDescent="0.2">
      <c r="A954" s="28" t="s">
        <v>1896</v>
      </c>
      <c r="B954" s="28" t="s">
        <v>1891</v>
      </c>
      <c r="C954" s="29">
        <v>5302</v>
      </c>
      <c r="D954" s="30" t="s">
        <v>21</v>
      </c>
      <c r="E954" s="31">
        <v>0.06</v>
      </c>
      <c r="F954" s="32">
        <f t="shared" si="3"/>
        <v>4983.88</v>
      </c>
    </row>
    <row r="955" spans="1:6" ht="32" x14ac:dyDescent="0.2">
      <c r="A955" s="28" t="s">
        <v>1897</v>
      </c>
      <c r="B955" s="28" t="s">
        <v>1895</v>
      </c>
      <c r="C955" s="29">
        <v>5543</v>
      </c>
      <c r="D955" s="30" t="s">
        <v>21</v>
      </c>
      <c r="E955" s="31">
        <v>0.06</v>
      </c>
      <c r="F955" s="32">
        <f t="shared" si="3"/>
        <v>5210.42</v>
      </c>
    </row>
    <row r="956" spans="1:6" ht="32" x14ac:dyDescent="0.2">
      <c r="A956" s="28" t="s">
        <v>1898</v>
      </c>
      <c r="B956" s="28" t="s">
        <v>1891</v>
      </c>
      <c r="C956" s="29">
        <v>6025</v>
      </c>
      <c r="D956" s="30" t="s">
        <v>21</v>
      </c>
      <c r="E956" s="31">
        <v>0.06</v>
      </c>
      <c r="F956" s="32">
        <f t="shared" si="3"/>
        <v>5663.5</v>
      </c>
    </row>
    <row r="957" spans="1:6" ht="32" x14ac:dyDescent="0.2">
      <c r="A957" s="28" t="s">
        <v>1899</v>
      </c>
      <c r="B957" s="28" t="s">
        <v>1895</v>
      </c>
      <c r="C957" s="29">
        <v>6266</v>
      </c>
      <c r="D957" s="30" t="s">
        <v>21</v>
      </c>
      <c r="E957" s="31">
        <v>0.06</v>
      </c>
      <c r="F957" s="32">
        <f t="shared" si="3"/>
        <v>5890.04</v>
      </c>
    </row>
    <row r="958" spans="1:6" ht="32" x14ac:dyDescent="0.2">
      <c r="A958" s="28" t="s">
        <v>1900</v>
      </c>
      <c r="B958" s="28" t="s">
        <v>1901</v>
      </c>
      <c r="C958" s="29">
        <v>3602</v>
      </c>
      <c r="D958" s="30" t="s">
        <v>21</v>
      </c>
      <c r="E958" s="31">
        <v>0.06</v>
      </c>
      <c r="F958" s="32">
        <f t="shared" si="3"/>
        <v>3385.88</v>
      </c>
    </row>
    <row r="959" spans="1:6" ht="32" x14ac:dyDescent="0.2">
      <c r="A959" s="28" t="s">
        <v>1902</v>
      </c>
      <c r="B959" s="28" t="s">
        <v>1903</v>
      </c>
      <c r="C959" s="29">
        <v>3522</v>
      </c>
      <c r="D959" s="30" t="s">
        <v>21</v>
      </c>
      <c r="E959" s="31">
        <v>0.06</v>
      </c>
      <c r="F959" s="32">
        <f t="shared" si="3"/>
        <v>3310.68</v>
      </c>
    </row>
    <row r="960" spans="1:6" ht="32" x14ac:dyDescent="0.2">
      <c r="A960" s="28" t="s">
        <v>1904</v>
      </c>
      <c r="B960" s="28" t="s">
        <v>1905</v>
      </c>
      <c r="C960" s="29">
        <v>4002</v>
      </c>
      <c r="D960" s="30" t="s">
        <v>21</v>
      </c>
      <c r="E960" s="31">
        <v>0.06</v>
      </c>
      <c r="F960" s="32">
        <f t="shared" si="3"/>
        <v>3761.88</v>
      </c>
    </row>
    <row r="961" spans="1:6" ht="32" x14ac:dyDescent="0.2">
      <c r="A961" s="28" t="s">
        <v>1906</v>
      </c>
      <c r="B961" s="28" t="s">
        <v>1901</v>
      </c>
      <c r="C961" s="29">
        <v>4403</v>
      </c>
      <c r="D961" s="30" t="s">
        <v>21</v>
      </c>
      <c r="E961" s="31">
        <v>0.06</v>
      </c>
      <c r="F961" s="32">
        <f t="shared" si="3"/>
        <v>4138.82</v>
      </c>
    </row>
    <row r="962" spans="1:6" ht="32" x14ac:dyDescent="0.2">
      <c r="A962" s="28" t="s">
        <v>1907</v>
      </c>
      <c r="B962" s="28" t="s">
        <v>1905</v>
      </c>
      <c r="C962" s="29">
        <v>4603</v>
      </c>
      <c r="D962" s="30" t="s">
        <v>21</v>
      </c>
      <c r="E962" s="31">
        <v>0.06</v>
      </c>
      <c r="F962" s="32">
        <f t="shared" si="3"/>
        <v>4326.82</v>
      </c>
    </row>
    <row r="963" spans="1:6" ht="32" x14ac:dyDescent="0.2">
      <c r="A963" s="28" t="s">
        <v>1908</v>
      </c>
      <c r="B963" s="28" t="s">
        <v>1901</v>
      </c>
      <c r="C963" s="29">
        <v>5003</v>
      </c>
      <c r="D963" s="30" t="s">
        <v>21</v>
      </c>
      <c r="E963" s="31">
        <v>0.06</v>
      </c>
      <c r="F963" s="32">
        <f t="shared" si="3"/>
        <v>4702.82</v>
      </c>
    </row>
    <row r="964" spans="1:6" ht="32" x14ac:dyDescent="0.2">
      <c r="A964" s="28" t="s">
        <v>1909</v>
      </c>
      <c r="B964" s="28" t="s">
        <v>1905</v>
      </c>
      <c r="C964" s="29">
        <v>5203</v>
      </c>
      <c r="D964" s="30" t="s">
        <v>21</v>
      </c>
      <c r="E964" s="31">
        <v>0.06</v>
      </c>
      <c r="F964" s="32">
        <f t="shared" si="3"/>
        <v>4890.82</v>
      </c>
    </row>
    <row r="965" spans="1:6" ht="32" x14ac:dyDescent="0.2">
      <c r="A965" s="28" t="s">
        <v>1910</v>
      </c>
      <c r="B965" s="28" t="s">
        <v>1911</v>
      </c>
      <c r="C965" s="29">
        <v>740580</v>
      </c>
      <c r="D965" s="30" t="s">
        <v>416</v>
      </c>
      <c r="E965" s="31">
        <v>0.42</v>
      </c>
      <c r="F965" s="32">
        <f t="shared" si="3"/>
        <v>429536.4</v>
      </c>
    </row>
    <row r="966" spans="1:6" ht="32" x14ac:dyDescent="0.2">
      <c r="A966" s="28" t="s">
        <v>1912</v>
      </c>
      <c r="B966" s="28" t="s">
        <v>1913</v>
      </c>
      <c r="C966" s="29">
        <v>639580</v>
      </c>
      <c r="D966" s="30" t="s">
        <v>416</v>
      </c>
      <c r="E966" s="31">
        <v>0.42</v>
      </c>
      <c r="F966" s="32">
        <f t="shared" si="3"/>
        <v>370956.4</v>
      </c>
    </row>
    <row r="967" spans="1:6" ht="32" x14ac:dyDescent="0.2">
      <c r="A967" s="28" t="s">
        <v>1914</v>
      </c>
      <c r="B967" s="28" t="s">
        <v>1915</v>
      </c>
      <c r="C967" s="29">
        <v>924</v>
      </c>
      <c r="D967" s="30" t="s">
        <v>21</v>
      </c>
      <c r="E967" s="31">
        <v>0.06</v>
      </c>
      <c r="F967" s="32">
        <f t="shared" si="3"/>
        <v>868.56</v>
      </c>
    </row>
    <row r="968" spans="1:6" ht="16" x14ac:dyDescent="0.2">
      <c r="A968" s="28" t="s">
        <v>1916</v>
      </c>
      <c r="B968" s="28" t="s">
        <v>1917</v>
      </c>
      <c r="C968" s="29">
        <v>924</v>
      </c>
      <c r="D968" s="30" t="s">
        <v>21</v>
      </c>
      <c r="E968" s="31">
        <v>0.06</v>
      </c>
      <c r="F968" s="32">
        <f t="shared" si="3"/>
        <v>868.56</v>
      </c>
    </row>
    <row r="969" spans="1:6" ht="32" x14ac:dyDescent="0.2">
      <c r="A969" s="28" t="s">
        <v>1918</v>
      </c>
      <c r="B969" s="28" t="s">
        <v>1919</v>
      </c>
      <c r="C969" s="29">
        <v>50600</v>
      </c>
      <c r="D969" s="30" t="s">
        <v>21</v>
      </c>
      <c r="E969" s="31">
        <v>0.06</v>
      </c>
      <c r="F969" s="32">
        <f t="shared" si="3"/>
        <v>47564</v>
      </c>
    </row>
    <row r="970" spans="1:6" ht="32" x14ac:dyDescent="0.2">
      <c r="A970" s="28" t="s">
        <v>1920</v>
      </c>
      <c r="B970" s="28" t="s">
        <v>1921</v>
      </c>
      <c r="C970" s="29">
        <v>126500</v>
      </c>
      <c r="D970" s="30" t="s">
        <v>21</v>
      </c>
      <c r="E970" s="31">
        <v>0.06</v>
      </c>
      <c r="F970" s="32">
        <f t="shared" si="3"/>
        <v>118910</v>
      </c>
    </row>
    <row r="971" spans="1:6" ht="16" x14ac:dyDescent="0.2">
      <c r="A971" s="28" t="s">
        <v>1922</v>
      </c>
      <c r="B971" s="28" t="s">
        <v>1923</v>
      </c>
      <c r="C971" s="29">
        <v>760</v>
      </c>
      <c r="D971" s="30" t="s">
        <v>21</v>
      </c>
      <c r="E971" s="31">
        <v>0.06</v>
      </c>
      <c r="F971" s="32">
        <f t="shared" si="3"/>
        <v>714.4</v>
      </c>
    </row>
    <row r="972" spans="1:6" ht="32" x14ac:dyDescent="0.2">
      <c r="A972" s="28" t="s">
        <v>1924</v>
      </c>
      <c r="B972" s="28" t="s">
        <v>1925</v>
      </c>
      <c r="C972" s="29">
        <v>840</v>
      </c>
      <c r="D972" s="30" t="s">
        <v>21</v>
      </c>
      <c r="E972" s="31">
        <v>0.06</v>
      </c>
      <c r="F972" s="32">
        <f t="shared" si="3"/>
        <v>789.6</v>
      </c>
    </row>
    <row r="973" spans="1:6" ht="16" x14ac:dyDescent="0.2">
      <c r="A973" s="28" t="s">
        <v>1926</v>
      </c>
      <c r="B973" s="28" t="s">
        <v>1927</v>
      </c>
      <c r="C973" s="29">
        <v>37400</v>
      </c>
      <c r="D973" s="30" t="s">
        <v>21</v>
      </c>
      <c r="E973" s="31">
        <v>0.06</v>
      </c>
      <c r="F973" s="32">
        <f t="shared" si="3"/>
        <v>35156</v>
      </c>
    </row>
    <row r="974" spans="1:6" ht="16" x14ac:dyDescent="0.2">
      <c r="A974" s="28" t="s">
        <v>1928</v>
      </c>
      <c r="B974" s="28" t="s">
        <v>1929</v>
      </c>
      <c r="C974" s="29">
        <v>26400</v>
      </c>
      <c r="D974" s="30" t="s">
        <v>21</v>
      </c>
      <c r="E974" s="31">
        <v>0.06</v>
      </c>
      <c r="F974" s="32">
        <f t="shared" si="3"/>
        <v>24816</v>
      </c>
    </row>
    <row r="975" spans="1:6" ht="32" x14ac:dyDescent="0.2">
      <c r="A975" s="28" t="s">
        <v>1930</v>
      </c>
      <c r="B975" s="28" t="s">
        <v>1931</v>
      </c>
      <c r="C975" s="29">
        <v>44000</v>
      </c>
      <c r="D975" s="30" t="s">
        <v>21</v>
      </c>
      <c r="E975" s="31">
        <v>0.06</v>
      </c>
      <c r="F975" s="32">
        <f t="shared" si="3"/>
        <v>41360</v>
      </c>
    </row>
    <row r="976" spans="1:6" ht="16" x14ac:dyDescent="0.2">
      <c r="A976" s="28" t="s">
        <v>1932</v>
      </c>
      <c r="B976" s="28" t="s">
        <v>1933</v>
      </c>
      <c r="C976" s="29">
        <v>28600</v>
      </c>
      <c r="D976" s="30" t="s">
        <v>21</v>
      </c>
      <c r="E976" s="31">
        <v>0.06</v>
      </c>
      <c r="F976" s="32">
        <f t="shared" si="3"/>
        <v>26884</v>
      </c>
    </row>
    <row r="977" spans="1:6" ht="16" x14ac:dyDescent="0.2">
      <c r="A977" s="28" t="s">
        <v>1934</v>
      </c>
      <c r="B977" s="28" t="s">
        <v>1935</v>
      </c>
      <c r="C977" s="29">
        <v>93500</v>
      </c>
      <c r="D977" s="30" t="s">
        <v>21</v>
      </c>
      <c r="E977" s="31">
        <v>0.06</v>
      </c>
      <c r="F977" s="32">
        <f t="shared" si="3"/>
        <v>87890</v>
      </c>
    </row>
    <row r="978" spans="1:6" ht="16" x14ac:dyDescent="0.2">
      <c r="A978" s="28" t="s">
        <v>1936</v>
      </c>
      <c r="B978" s="28" t="s">
        <v>1937</v>
      </c>
      <c r="C978" s="29">
        <v>66000</v>
      </c>
      <c r="D978" s="30" t="s">
        <v>21</v>
      </c>
      <c r="E978" s="31">
        <v>0.06</v>
      </c>
      <c r="F978" s="32">
        <f t="shared" si="3"/>
        <v>62040</v>
      </c>
    </row>
    <row r="979" spans="1:6" ht="32" x14ac:dyDescent="0.2">
      <c r="A979" s="28" t="s">
        <v>1938</v>
      </c>
      <c r="B979" s="28" t="s">
        <v>1939</v>
      </c>
      <c r="C979" s="29">
        <v>110000</v>
      </c>
      <c r="D979" s="30" t="s">
        <v>21</v>
      </c>
      <c r="E979" s="31">
        <v>0.06</v>
      </c>
      <c r="F979" s="32">
        <f t="shared" si="3"/>
        <v>103400</v>
      </c>
    </row>
    <row r="980" spans="1:6" ht="16" x14ac:dyDescent="0.2">
      <c r="A980" s="28" t="s">
        <v>1940</v>
      </c>
      <c r="B980" s="28" t="s">
        <v>1941</v>
      </c>
      <c r="C980" s="29">
        <v>71500</v>
      </c>
      <c r="D980" s="30" t="s">
        <v>21</v>
      </c>
      <c r="E980" s="31">
        <v>0.06</v>
      </c>
      <c r="F980" s="32">
        <f t="shared" si="3"/>
        <v>67210</v>
      </c>
    </row>
    <row r="981" spans="1:6" ht="32" x14ac:dyDescent="0.2">
      <c r="A981" s="28" t="s">
        <v>1942</v>
      </c>
      <c r="B981" s="28" t="s">
        <v>1943</v>
      </c>
      <c r="C981" s="29">
        <v>1199</v>
      </c>
      <c r="D981" s="30" t="s">
        <v>21</v>
      </c>
      <c r="E981" s="31">
        <v>0.06</v>
      </c>
      <c r="F981" s="32">
        <f t="shared" si="3"/>
        <v>1127.06</v>
      </c>
    </row>
    <row r="982" spans="1:6" ht="16" x14ac:dyDescent="0.2">
      <c r="A982" s="28" t="s">
        <v>1944</v>
      </c>
      <c r="B982" s="28" t="s">
        <v>1945</v>
      </c>
      <c r="C982" s="29">
        <v>1199</v>
      </c>
      <c r="D982" s="30" t="s">
        <v>21</v>
      </c>
      <c r="E982" s="31">
        <v>0.06</v>
      </c>
      <c r="F982" s="32">
        <f t="shared" si="3"/>
        <v>1127.06</v>
      </c>
    </row>
    <row r="983" spans="1:6" ht="32" x14ac:dyDescent="0.2">
      <c r="A983" s="28" t="s">
        <v>1946</v>
      </c>
      <c r="B983" s="28" t="s">
        <v>1947</v>
      </c>
      <c r="C983" s="29">
        <v>73600</v>
      </c>
      <c r="D983" s="30" t="s">
        <v>21</v>
      </c>
      <c r="E983" s="31">
        <v>0.06</v>
      </c>
      <c r="F983" s="32">
        <f t="shared" si="3"/>
        <v>69184</v>
      </c>
    </row>
    <row r="984" spans="1:6" ht="32" x14ac:dyDescent="0.2">
      <c r="A984" s="28" t="s">
        <v>1948</v>
      </c>
      <c r="B984" s="28" t="s">
        <v>1949</v>
      </c>
      <c r="C984" s="29">
        <v>184000</v>
      </c>
      <c r="D984" s="30" t="s">
        <v>21</v>
      </c>
      <c r="E984" s="31">
        <v>0.06</v>
      </c>
      <c r="F984" s="32">
        <f t="shared" si="3"/>
        <v>172960</v>
      </c>
    </row>
    <row r="985" spans="1:6" ht="16" x14ac:dyDescent="0.2">
      <c r="A985" s="28" t="s">
        <v>1950</v>
      </c>
      <c r="B985" s="28" t="s">
        <v>1951</v>
      </c>
      <c r="C985" s="29">
        <v>990</v>
      </c>
      <c r="D985" s="30" t="s">
        <v>21</v>
      </c>
      <c r="E985" s="31">
        <v>0.06</v>
      </c>
      <c r="F985" s="32">
        <f t="shared" si="3"/>
        <v>930.6</v>
      </c>
    </row>
    <row r="986" spans="1:6" ht="16" x14ac:dyDescent="0.2">
      <c r="A986" s="28" t="s">
        <v>1952</v>
      </c>
      <c r="B986" s="28" t="s">
        <v>1953</v>
      </c>
      <c r="C986" s="29">
        <v>990</v>
      </c>
      <c r="D986" s="30" t="s">
        <v>21</v>
      </c>
      <c r="E986" s="31">
        <v>0.06</v>
      </c>
      <c r="F986" s="32">
        <f t="shared" si="3"/>
        <v>930.6</v>
      </c>
    </row>
    <row r="987" spans="1:6" ht="16" x14ac:dyDescent="0.2">
      <c r="A987" s="28" t="s">
        <v>1954</v>
      </c>
      <c r="B987" s="28" t="s">
        <v>1955</v>
      </c>
      <c r="C987" s="29">
        <v>990</v>
      </c>
      <c r="D987" s="30" t="s">
        <v>21</v>
      </c>
      <c r="E987" s="31">
        <v>0.06</v>
      </c>
      <c r="F987" s="32">
        <f t="shared" si="3"/>
        <v>930.6</v>
      </c>
    </row>
    <row r="988" spans="1:6" ht="32" x14ac:dyDescent="0.2">
      <c r="A988" s="28" t="s">
        <v>1956</v>
      </c>
      <c r="B988" s="28" t="s">
        <v>1957</v>
      </c>
      <c r="C988" s="29">
        <v>1090</v>
      </c>
      <c r="D988" s="30" t="s">
        <v>21</v>
      </c>
      <c r="E988" s="31">
        <v>0.06</v>
      </c>
      <c r="F988" s="32">
        <f t="shared" si="3"/>
        <v>1024.5999999999999</v>
      </c>
    </row>
    <row r="989" spans="1:6" ht="16" x14ac:dyDescent="0.2">
      <c r="A989" s="28" t="s">
        <v>1958</v>
      </c>
      <c r="B989" s="28" t="s">
        <v>1959</v>
      </c>
      <c r="C989" s="29">
        <v>1090</v>
      </c>
      <c r="D989" s="30" t="s">
        <v>21</v>
      </c>
      <c r="E989" s="31">
        <v>0.06</v>
      </c>
      <c r="F989" s="32">
        <f t="shared" si="3"/>
        <v>1024.5999999999999</v>
      </c>
    </row>
    <row r="990" spans="1:6" ht="16" x14ac:dyDescent="0.2">
      <c r="A990" s="28" t="s">
        <v>1960</v>
      </c>
      <c r="B990" s="28" t="s">
        <v>1961</v>
      </c>
      <c r="C990" s="29">
        <v>1090</v>
      </c>
      <c r="D990" s="30" t="s">
        <v>21</v>
      </c>
      <c r="E990" s="31">
        <v>0.06</v>
      </c>
      <c r="F990" s="32">
        <f t="shared" si="3"/>
        <v>1024.5999999999999</v>
      </c>
    </row>
    <row r="991" spans="1:6" ht="16" x14ac:dyDescent="0.2">
      <c r="A991" s="28" t="s">
        <v>1962</v>
      </c>
      <c r="B991" s="28" t="s">
        <v>1963</v>
      </c>
      <c r="C991" s="29">
        <v>54400</v>
      </c>
      <c r="D991" s="30" t="s">
        <v>21</v>
      </c>
      <c r="E991" s="31">
        <v>0.06</v>
      </c>
      <c r="F991" s="32">
        <f t="shared" si="3"/>
        <v>51136</v>
      </c>
    </row>
    <row r="992" spans="1:6" ht="16" x14ac:dyDescent="0.2">
      <c r="A992" s="28" t="s">
        <v>1964</v>
      </c>
      <c r="B992" s="28" t="s">
        <v>1965</v>
      </c>
      <c r="C992" s="29">
        <v>38400</v>
      </c>
      <c r="D992" s="30" t="s">
        <v>21</v>
      </c>
      <c r="E992" s="31">
        <v>0.06</v>
      </c>
      <c r="F992" s="32">
        <f t="shared" si="3"/>
        <v>36096</v>
      </c>
    </row>
    <row r="993" spans="1:6" ht="32" x14ac:dyDescent="0.2">
      <c r="A993" s="28" t="s">
        <v>1966</v>
      </c>
      <c r="B993" s="28" t="s">
        <v>1967</v>
      </c>
      <c r="C993" s="29">
        <v>64000</v>
      </c>
      <c r="D993" s="30" t="s">
        <v>21</v>
      </c>
      <c r="E993" s="31">
        <v>0.06</v>
      </c>
      <c r="F993" s="32">
        <f t="shared" si="3"/>
        <v>60160</v>
      </c>
    </row>
    <row r="994" spans="1:6" ht="16" x14ac:dyDescent="0.2">
      <c r="A994" s="28" t="s">
        <v>1968</v>
      </c>
      <c r="B994" s="28" t="s">
        <v>1969</v>
      </c>
      <c r="C994" s="29">
        <v>41600</v>
      </c>
      <c r="D994" s="30" t="s">
        <v>21</v>
      </c>
      <c r="E994" s="31">
        <v>0.06</v>
      </c>
      <c r="F994" s="32">
        <f t="shared" si="3"/>
        <v>39104</v>
      </c>
    </row>
    <row r="995" spans="1:6" ht="16" x14ac:dyDescent="0.2">
      <c r="A995" s="28" t="s">
        <v>1970</v>
      </c>
      <c r="B995" s="28" t="s">
        <v>1971</v>
      </c>
      <c r="C995" s="29">
        <v>136000</v>
      </c>
      <c r="D995" s="30" t="s">
        <v>21</v>
      </c>
      <c r="E995" s="31">
        <v>0.06</v>
      </c>
      <c r="F995" s="32">
        <f t="shared" si="3"/>
        <v>127840</v>
      </c>
    </row>
    <row r="996" spans="1:6" ht="16" x14ac:dyDescent="0.2">
      <c r="A996" s="28" t="s">
        <v>1972</v>
      </c>
      <c r="B996" s="28" t="s">
        <v>1973</v>
      </c>
      <c r="C996" s="29">
        <v>96000</v>
      </c>
      <c r="D996" s="30" t="s">
        <v>21</v>
      </c>
      <c r="E996" s="31">
        <v>0.06</v>
      </c>
      <c r="F996" s="32">
        <f t="shared" si="3"/>
        <v>90240</v>
      </c>
    </row>
    <row r="997" spans="1:6" ht="32" x14ac:dyDescent="0.2">
      <c r="A997" s="28" t="s">
        <v>1974</v>
      </c>
      <c r="B997" s="28" t="s">
        <v>1975</v>
      </c>
      <c r="C997" s="29">
        <v>160000</v>
      </c>
      <c r="D997" s="30" t="s">
        <v>21</v>
      </c>
      <c r="E997" s="31">
        <v>0.06</v>
      </c>
      <c r="F997" s="32">
        <f t="shared" si="3"/>
        <v>150400</v>
      </c>
    </row>
    <row r="998" spans="1:6" ht="16" x14ac:dyDescent="0.2">
      <c r="A998" s="28" t="s">
        <v>1976</v>
      </c>
      <c r="B998" s="28" t="s">
        <v>1977</v>
      </c>
      <c r="C998" s="29">
        <v>104000</v>
      </c>
      <c r="D998" s="30" t="s">
        <v>21</v>
      </c>
      <c r="E998" s="31">
        <v>0.06</v>
      </c>
      <c r="F998" s="32">
        <f t="shared" si="3"/>
        <v>97760</v>
      </c>
    </row>
    <row r="999" spans="1:6" ht="32" x14ac:dyDescent="0.2">
      <c r="A999" s="28" t="s">
        <v>1978</v>
      </c>
      <c r="B999" s="28" t="s">
        <v>1979</v>
      </c>
      <c r="C999" s="29">
        <v>1078</v>
      </c>
      <c r="D999" s="30" t="s">
        <v>21</v>
      </c>
      <c r="E999" s="31">
        <v>0.06</v>
      </c>
      <c r="F999" s="32">
        <f t="shared" si="3"/>
        <v>1013.32</v>
      </c>
    </row>
    <row r="1000" spans="1:6" ht="16" x14ac:dyDescent="0.2">
      <c r="A1000" s="28" t="s">
        <v>1980</v>
      </c>
      <c r="B1000" s="28" t="s">
        <v>1981</v>
      </c>
      <c r="C1000" s="29">
        <v>1078</v>
      </c>
      <c r="D1000" s="30" t="s">
        <v>21</v>
      </c>
      <c r="E1000" s="31">
        <v>0.06</v>
      </c>
      <c r="F1000" s="32">
        <f t="shared" si="3"/>
        <v>1013.32</v>
      </c>
    </row>
    <row r="1001" spans="1:6" ht="32" x14ac:dyDescent="0.2">
      <c r="A1001" s="28" t="s">
        <v>1982</v>
      </c>
      <c r="B1001" s="28" t="s">
        <v>1983</v>
      </c>
      <c r="C1001" s="29">
        <v>64400</v>
      </c>
      <c r="D1001" s="30" t="s">
        <v>21</v>
      </c>
      <c r="E1001" s="31">
        <v>0.06</v>
      </c>
      <c r="F1001" s="32">
        <f t="shared" si="3"/>
        <v>60536</v>
      </c>
    </row>
    <row r="1002" spans="1:6" ht="32" x14ac:dyDescent="0.2">
      <c r="A1002" s="28" t="s">
        <v>1984</v>
      </c>
      <c r="B1002" s="28" t="s">
        <v>1985</v>
      </c>
      <c r="C1002" s="29">
        <v>161000</v>
      </c>
      <c r="D1002" s="30" t="s">
        <v>21</v>
      </c>
      <c r="E1002" s="31">
        <v>0.06</v>
      </c>
      <c r="F1002" s="32">
        <f t="shared" si="3"/>
        <v>151340</v>
      </c>
    </row>
    <row r="1003" spans="1:6" ht="16" x14ac:dyDescent="0.2">
      <c r="A1003" s="28" t="s">
        <v>1986</v>
      </c>
      <c r="B1003" s="28" t="s">
        <v>1987</v>
      </c>
      <c r="C1003" s="29">
        <v>890</v>
      </c>
      <c r="D1003" s="30" t="s">
        <v>21</v>
      </c>
      <c r="E1003" s="31">
        <v>0.06</v>
      </c>
      <c r="F1003" s="32">
        <f t="shared" si="3"/>
        <v>836.6</v>
      </c>
    </row>
    <row r="1004" spans="1:6" ht="16" x14ac:dyDescent="0.2">
      <c r="A1004" s="28" t="s">
        <v>1988</v>
      </c>
      <c r="B1004" s="28" t="s">
        <v>1989</v>
      </c>
      <c r="C1004" s="29">
        <v>890</v>
      </c>
      <c r="D1004" s="30" t="s">
        <v>21</v>
      </c>
      <c r="E1004" s="31">
        <v>0.06</v>
      </c>
      <c r="F1004" s="32">
        <f t="shared" si="3"/>
        <v>836.6</v>
      </c>
    </row>
    <row r="1005" spans="1:6" ht="16" x14ac:dyDescent="0.2">
      <c r="A1005" s="28" t="s">
        <v>1990</v>
      </c>
      <c r="B1005" s="28" t="s">
        <v>1991</v>
      </c>
      <c r="C1005" s="29">
        <v>890</v>
      </c>
      <c r="D1005" s="30" t="s">
        <v>21</v>
      </c>
      <c r="E1005" s="31">
        <v>0.06</v>
      </c>
      <c r="F1005" s="32">
        <f t="shared" si="3"/>
        <v>836.6</v>
      </c>
    </row>
    <row r="1006" spans="1:6" ht="32" x14ac:dyDescent="0.2">
      <c r="A1006" s="28" t="s">
        <v>1992</v>
      </c>
      <c r="B1006" s="28" t="s">
        <v>1993</v>
      </c>
      <c r="C1006" s="29">
        <v>980</v>
      </c>
      <c r="D1006" s="30" t="s">
        <v>21</v>
      </c>
      <c r="E1006" s="31">
        <v>0.06</v>
      </c>
      <c r="F1006" s="32">
        <f t="shared" si="3"/>
        <v>921.2</v>
      </c>
    </row>
    <row r="1007" spans="1:6" ht="16" x14ac:dyDescent="0.2">
      <c r="A1007" s="28" t="s">
        <v>1994</v>
      </c>
      <c r="B1007" s="28" t="s">
        <v>1995</v>
      </c>
      <c r="C1007" s="29">
        <v>980</v>
      </c>
      <c r="D1007" s="30" t="s">
        <v>21</v>
      </c>
      <c r="E1007" s="31">
        <v>0.06</v>
      </c>
      <c r="F1007" s="32">
        <f t="shared" si="3"/>
        <v>921.2</v>
      </c>
    </row>
    <row r="1008" spans="1:6" ht="16" x14ac:dyDescent="0.2">
      <c r="A1008" s="28" t="s">
        <v>1996</v>
      </c>
      <c r="B1008" s="28" t="s">
        <v>1997</v>
      </c>
      <c r="C1008" s="29">
        <v>980</v>
      </c>
      <c r="D1008" s="30" t="s">
        <v>21</v>
      </c>
      <c r="E1008" s="31">
        <v>0.06</v>
      </c>
      <c r="F1008" s="32">
        <f t="shared" si="3"/>
        <v>921.2</v>
      </c>
    </row>
    <row r="1009" spans="1:6" ht="16" x14ac:dyDescent="0.2">
      <c r="A1009" s="28" t="s">
        <v>1998</v>
      </c>
      <c r="B1009" s="28" t="s">
        <v>1999</v>
      </c>
      <c r="C1009" s="29">
        <v>47600</v>
      </c>
      <c r="D1009" s="30" t="s">
        <v>21</v>
      </c>
      <c r="E1009" s="31">
        <v>0.06</v>
      </c>
      <c r="F1009" s="32">
        <f t="shared" si="3"/>
        <v>44744</v>
      </c>
    </row>
    <row r="1010" spans="1:6" ht="16" x14ac:dyDescent="0.2">
      <c r="A1010" s="28" t="s">
        <v>2000</v>
      </c>
      <c r="B1010" s="28" t="s">
        <v>2001</v>
      </c>
      <c r="C1010" s="29">
        <v>33600</v>
      </c>
      <c r="D1010" s="30" t="s">
        <v>21</v>
      </c>
      <c r="E1010" s="31">
        <v>0.06</v>
      </c>
      <c r="F1010" s="32">
        <f t="shared" si="3"/>
        <v>31584</v>
      </c>
    </row>
    <row r="1011" spans="1:6" ht="32" x14ac:dyDescent="0.2">
      <c r="A1011" s="28" t="s">
        <v>2002</v>
      </c>
      <c r="B1011" s="28" t="s">
        <v>2003</v>
      </c>
      <c r="C1011" s="29">
        <v>56000</v>
      </c>
      <c r="D1011" s="30" t="s">
        <v>21</v>
      </c>
      <c r="E1011" s="31">
        <v>0.06</v>
      </c>
      <c r="F1011" s="32">
        <f t="shared" si="3"/>
        <v>52640</v>
      </c>
    </row>
    <row r="1012" spans="1:6" ht="16" x14ac:dyDescent="0.2">
      <c r="A1012" s="28" t="s">
        <v>2004</v>
      </c>
      <c r="B1012" s="28" t="s">
        <v>2005</v>
      </c>
      <c r="C1012" s="29">
        <v>36400</v>
      </c>
      <c r="D1012" s="30" t="s">
        <v>21</v>
      </c>
      <c r="E1012" s="31">
        <v>0.06</v>
      </c>
      <c r="F1012" s="32">
        <f t="shared" si="3"/>
        <v>34216</v>
      </c>
    </row>
    <row r="1013" spans="1:6" ht="16" x14ac:dyDescent="0.2">
      <c r="A1013" s="28" t="s">
        <v>2006</v>
      </c>
      <c r="B1013" s="28" t="s">
        <v>2007</v>
      </c>
      <c r="C1013" s="29">
        <v>119000</v>
      </c>
      <c r="D1013" s="30" t="s">
        <v>21</v>
      </c>
      <c r="E1013" s="31">
        <v>0.06</v>
      </c>
      <c r="F1013" s="32">
        <f t="shared" si="3"/>
        <v>111860</v>
      </c>
    </row>
    <row r="1014" spans="1:6" ht="16" x14ac:dyDescent="0.2">
      <c r="A1014" s="28" t="s">
        <v>2008</v>
      </c>
      <c r="B1014" s="28" t="s">
        <v>2009</v>
      </c>
      <c r="C1014" s="29">
        <v>84000</v>
      </c>
      <c r="D1014" s="30" t="s">
        <v>21</v>
      </c>
      <c r="E1014" s="31">
        <v>0.06</v>
      </c>
      <c r="F1014" s="32">
        <f t="shared" si="3"/>
        <v>78960</v>
      </c>
    </row>
    <row r="1015" spans="1:6" ht="32" x14ac:dyDescent="0.2">
      <c r="A1015" s="28" t="s">
        <v>2010</v>
      </c>
      <c r="B1015" s="28" t="s">
        <v>2011</v>
      </c>
      <c r="C1015" s="29">
        <v>140000</v>
      </c>
      <c r="D1015" s="30" t="s">
        <v>21</v>
      </c>
      <c r="E1015" s="31">
        <v>0.06</v>
      </c>
      <c r="F1015" s="32">
        <f t="shared" si="3"/>
        <v>131600</v>
      </c>
    </row>
    <row r="1016" spans="1:6" ht="16" x14ac:dyDescent="0.2">
      <c r="A1016" s="28" t="s">
        <v>2012</v>
      </c>
      <c r="B1016" s="28" t="s">
        <v>2013</v>
      </c>
      <c r="C1016" s="29">
        <v>91000</v>
      </c>
      <c r="D1016" s="30" t="s">
        <v>21</v>
      </c>
      <c r="E1016" s="31">
        <v>0.06</v>
      </c>
      <c r="F1016" s="32">
        <f t="shared" si="3"/>
        <v>85540</v>
      </c>
    </row>
    <row r="1017" spans="1:6" ht="32" x14ac:dyDescent="0.2">
      <c r="A1017" s="28" t="s">
        <v>2014</v>
      </c>
      <c r="B1017" s="28" t="s">
        <v>2015</v>
      </c>
      <c r="C1017" s="29">
        <v>4694</v>
      </c>
      <c r="D1017" s="30" t="s">
        <v>21</v>
      </c>
      <c r="E1017" s="31">
        <v>0.06</v>
      </c>
      <c r="F1017" s="32">
        <f t="shared" si="3"/>
        <v>4412.3599999999997</v>
      </c>
    </row>
    <row r="1018" spans="1:6" ht="32" x14ac:dyDescent="0.2">
      <c r="A1018" s="28" t="s">
        <v>2016</v>
      </c>
      <c r="B1018" s="28" t="s">
        <v>2017</v>
      </c>
      <c r="C1018" s="29">
        <v>4590</v>
      </c>
      <c r="D1018" s="30" t="s">
        <v>21</v>
      </c>
      <c r="E1018" s="31">
        <v>0.06</v>
      </c>
      <c r="F1018" s="32">
        <f t="shared" si="3"/>
        <v>4314.6000000000004</v>
      </c>
    </row>
    <row r="1019" spans="1:6" ht="32" x14ac:dyDescent="0.2">
      <c r="A1019" s="28" t="s">
        <v>2018</v>
      </c>
      <c r="B1019" s="28" t="s">
        <v>2019</v>
      </c>
      <c r="C1019" s="29">
        <v>5215</v>
      </c>
      <c r="D1019" s="30" t="s">
        <v>21</v>
      </c>
      <c r="E1019" s="31">
        <v>0.06</v>
      </c>
      <c r="F1019" s="32">
        <f t="shared" si="3"/>
        <v>4902.1000000000004</v>
      </c>
    </row>
    <row r="1020" spans="1:6" ht="32" x14ac:dyDescent="0.2">
      <c r="A1020" s="28" t="s">
        <v>2020</v>
      </c>
      <c r="B1020" s="28" t="s">
        <v>2021</v>
      </c>
      <c r="C1020" s="29">
        <v>5998</v>
      </c>
      <c r="D1020" s="30" t="s">
        <v>21</v>
      </c>
      <c r="E1020" s="31">
        <v>0.06</v>
      </c>
      <c r="F1020" s="32">
        <f t="shared" si="3"/>
        <v>5638.12</v>
      </c>
    </row>
    <row r="1021" spans="1:6" ht="32" x14ac:dyDescent="0.2">
      <c r="A1021" s="28" t="s">
        <v>2022</v>
      </c>
      <c r="B1021" s="28" t="s">
        <v>2015</v>
      </c>
      <c r="C1021" s="29">
        <v>6519</v>
      </c>
      <c r="D1021" s="30" t="s">
        <v>21</v>
      </c>
      <c r="E1021" s="31">
        <v>0.06</v>
      </c>
      <c r="F1021" s="32">
        <f t="shared" si="3"/>
        <v>6127.86</v>
      </c>
    </row>
    <row r="1022" spans="1:6" ht="32" x14ac:dyDescent="0.2">
      <c r="A1022" s="28" t="s">
        <v>2023</v>
      </c>
      <c r="B1022" s="28" t="s">
        <v>2024</v>
      </c>
      <c r="C1022" s="29">
        <v>6780</v>
      </c>
      <c r="D1022" s="30" t="s">
        <v>21</v>
      </c>
      <c r="E1022" s="31">
        <v>0.06</v>
      </c>
      <c r="F1022" s="32">
        <f t="shared" si="3"/>
        <v>6373.2</v>
      </c>
    </row>
    <row r="1023" spans="1:6" ht="32" x14ac:dyDescent="0.2">
      <c r="A1023" s="28" t="s">
        <v>2025</v>
      </c>
      <c r="B1023" s="28" t="s">
        <v>2026</v>
      </c>
      <c r="C1023" s="29">
        <v>6284</v>
      </c>
      <c r="D1023" s="30" t="s">
        <v>21</v>
      </c>
      <c r="E1023" s="31">
        <v>0.06</v>
      </c>
      <c r="F1023" s="32">
        <f t="shared" si="3"/>
        <v>5906.96</v>
      </c>
    </row>
    <row r="1024" spans="1:6" ht="32" x14ac:dyDescent="0.2">
      <c r="A1024" s="28" t="s">
        <v>2027</v>
      </c>
      <c r="B1024" s="28" t="s">
        <v>2028</v>
      </c>
      <c r="C1024" s="29">
        <v>4525</v>
      </c>
      <c r="D1024" s="30" t="s">
        <v>21</v>
      </c>
      <c r="E1024" s="31">
        <v>0.06</v>
      </c>
      <c r="F1024" s="32">
        <f t="shared" si="3"/>
        <v>4253.5</v>
      </c>
    </row>
    <row r="1025" spans="1:6" ht="32" x14ac:dyDescent="0.2">
      <c r="A1025" s="28" t="s">
        <v>2029</v>
      </c>
      <c r="B1025" s="28" t="s">
        <v>2030</v>
      </c>
      <c r="C1025" s="29">
        <v>4424</v>
      </c>
      <c r="D1025" s="30" t="s">
        <v>21</v>
      </c>
      <c r="E1025" s="31">
        <v>0.06</v>
      </c>
      <c r="F1025" s="32">
        <f t="shared" si="3"/>
        <v>4158.5600000000004</v>
      </c>
    </row>
    <row r="1026" spans="1:6" ht="32" x14ac:dyDescent="0.2">
      <c r="A1026" s="28" t="s">
        <v>2031</v>
      </c>
      <c r="B1026" s="28" t="s">
        <v>2032</v>
      </c>
      <c r="C1026" s="29">
        <v>5027</v>
      </c>
      <c r="D1026" s="30" t="s">
        <v>21</v>
      </c>
      <c r="E1026" s="31">
        <v>0.06</v>
      </c>
      <c r="F1026" s="32">
        <f t="shared" ref="F1026:F1280" si="4">SUM(C1026-(C1026*E1026))</f>
        <v>4725.38</v>
      </c>
    </row>
    <row r="1027" spans="1:6" ht="32" x14ac:dyDescent="0.2">
      <c r="A1027" s="28" t="s">
        <v>2033</v>
      </c>
      <c r="B1027" s="28" t="s">
        <v>2034</v>
      </c>
      <c r="C1027" s="29">
        <v>5782</v>
      </c>
      <c r="D1027" s="30" t="s">
        <v>21</v>
      </c>
      <c r="E1027" s="31">
        <v>0.06</v>
      </c>
      <c r="F1027" s="32">
        <f t="shared" si="4"/>
        <v>5435.08</v>
      </c>
    </row>
    <row r="1028" spans="1:6" ht="32" x14ac:dyDescent="0.2">
      <c r="A1028" s="28" t="s">
        <v>2035</v>
      </c>
      <c r="B1028" s="28" t="s">
        <v>2036</v>
      </c>
      <c r="C1028" s="29">
        <v>6536</v>
      </c>
      <c r="D1028" s="30" t="s">
        <v>21</v>
      </c>
      <c r="E1028" s="31">
        <v>0.06</v>
      </c>
      <c r="F1028" s="32">
        <f t="shared" si="4"/>
        <v>6143.84</v>
      </c>
    </row>
    <row r="1029" spans="1:6" ht="32" x14ac:dyDescent="0.2">
      <c r="A1029" s="28" t="s">
        <v>2037</v>
      </c>
      <c r="B1029" s="28" t="s">
        <v>2038</v>
      </c>
      <c r="C1029" s="29">
        <v>4525</v>
      </c>
      <c r="D1029" s="30" t="s">
        <v>21</v>
      </c>
      <c r="E1029" s="31">
        <v>0.06</v>
      </c>
      <c r="F1029" s="32">
        <f t="shared" si="4"/>
        <v>4253.5</v>
      </c>
    </row>
    <row r="1030" spans="1:6" ht="32" x14ac:dyDescent="0.2">
      <c r="A1030" s="28" t="s">
        <v>2039</v>
      </c>
      <c r="B1030" s="28" t="s">
        <v>2040</v>
      </c>
      <c r="C1030" s="29">
        <v>4424</v>
      </c>
      <c r="D1030" s="30" t="s">
        <v>21</v>
      </c>
      <c r="E1030" s="31">
        <v>0.06</v>
      </c>
      <c r="F1030" s="32">
        <f t="shared" si="4"/>
        <v>4158.5600000000004</v>
      </c>
    </row>
    <row r="1031" spans="1:6" ht="32" x14ac:dyDescent="0.2">
      <c r="A1031" s="28" t="s">
        <v>2041</v>
      </c>
      <c r="B1031" s="28" t="s">
        <v>2042</v>
      </c>
      <c r="C1031" s="29">
        <v>5027</v>
      </c>
      <c r="D1031" s="30" t="s">
        <v>21</v>
      </c>
      <c r="E1031" s="31">
        <v>0.06</v>
      </c>
      <c r="F1031" s="32">
        <f t="shared" si="4"/>
        <v>4725.38</v>
      </c>
    </row>
    <row r="1032" spans="1:6" ht="32" x14ac:dyDescent="0.2">
      <c r="A1032" s="28" t="s">
        <v>2043</v>
      </c>
      <c r="B1032" s="28" t="s">
        <v>2044</v>
      </c>
      <c r="C1032" s="29">
        <v>5530</v>
      </c>
      <c r="D1032" s="30" t="s">
        <v>21</v>
      </c>
      <c r="E1032" s="31">
        <v>0.06</v>
      </c>
      <c r="F1032" s="32">
        <f t="shared" si="4"/>
        <v>5198.2</v>
      </c>
    </row>
    <row r="1033" spans="1:6" ht="32" x14ac:dyDescent="0.2">
      <c r="A1033" s="28" t="s">
        <v>2045</v>
      </c>
      <c r="B1033" s="28" t="s">
        <v>2046</v>
      </c>
      <c r="C1033" s="29">
        <v>5782</v>
      </c>
      <c r="D1033" s="30" t="s">
        <v>21</v>
      </c>
      <c r="E1033" s="31">
        <v>0.06</v>
      </c>
      <c r="F1033" s="32">
        <f t="shared" si="4"/>
        <v>5435.08</v>
      </c>
    </row>
    <row r="1034" spans="1:6" ht="32" x14ac:dyDescent="0.2">
      <c r="A1034" s="28" t="s">
        <v>2047</v>
      </c>
      <c r="B1034" s="28" t="s">
        <v>2048</v>
      </c>
      <c r="C1034" s="29">
        <v>6284</v>
      </c>
      <c r="D1034" s="30" t="s">
        <v>21</v>
      </c>
      <c r="E1034" s="31">
        <v>0.06</v>
      </c>
      <c r="F1034" s="32">
        <f t="shared" si="4"/>
        <v>5906.96</v>
      </c>
    </row>
    <row r="1035" spans="1:6" ht="32" x14ac:dyDescent="0.2">
      <c r="A1035" s="28" t="s">
        <v>2049</v>
      </c>
      <c r="B1035" s="28" t="s">
        <v>2050</v>
      </c>
      <c r="C1035" s="29">
        <v>6536</v>
      </c>
      <c r="D1035" s="30" t="s">
        <v>21</v>
      </c>
      <c r="E1035" s="31">
        <v>0.06</v>
      </c>
      <c r="F1035" s="32">
        <f t="shared" si="4"/>
        <v>6143.84</v>
      </c>
    </row>
    <row r="1036" spans="1:6" ht="32" x14ac:dyDescent="0.2">
      <c r="A1036" s="28" t="s">
        <v>2051</v>
      </c>
      <c r="B1036" s="28" t="s">
        <v>2052</v>
      </c>
      <c r="C1036" s="29">
        <v>4694</v>
      </c>
      <c r="D1036" s="30" t="s">
        <v>21</v>
      </c>
      <c r="E1036" s="31">
        <v>0.06</v>
      </c>
      <c r="F1036" s="32">
        <f t="shared" si="4"/>
        <v>4412.3599999999997</v>
      </c>
    </row>
    <row r="1037" spans="1:6" ht="32" x14ac:dyDescent="0.2">
      <c r="A1037" s="28" t="s">
        <v>2053</v>
      </c>
      <c r="B1037" s="28" t="s">
        <v>2054</v>
      </c>
      <c r="C1037" s="29">
        <v>4590</v>
      </c>
      <c r="D1037" s="30" t="s">
        <v>21</v>
      </c>
      <c r="E1037" s="31">
        <v>0.06</v>
      </c>
      <c r="F1037" s="32">
        <f t="shared" si="4"/>
        <v>4314.6000000000004</v>
      </c>
    </row>
    <row r="1038" spans="1:6" ht="32" x14ac:dyDescent="0.2">
      <c r="A1038" s="28" t="s">
        <v>2055</v>
      </c>
      <c r="B1038" s="28" t="s">
        <v>2056</v>
      </c>
      <c r="C1038" s="29">
        <v>5215</v>
      </c>
      <c r="D1038" s="30" t="s">
        <v>21</v>
      </c>
      <c r="E1038" s="31">
        <v>0.06</v>
      </c>
      <c r="F1038" s="32">
        <f t="shared" si="4"/>
        <v>4902.1000000000004</v>
      </c>
    </row>
    <row r="1039" spans="1:6" ht="32" x14ac:dyDescent="0.2">
      <c r="A1039" s="28" t="s">
        <v>2057</v>
      </c>
      <c r="B1039" s="28" t="s">
        <v>2058</v>
      </c>
      <c r="C1039" s="29">
        <v>5737</v>
      </c>
      <c r="D1039" s="30" t="s">
        <v>21</v>
      </c>
      <c r="E1039" s="31">
        <v>0.06</v>
      </c>
      <c r="F1039" s="32">
        <f t="shared" si="4"/>
        <v>5392.78</v>
      </c>
    </row>
    <row r="1040" spans="1:6" ht="32" x14ac:dyDescent="0.2">
      <c r="A1040" s="28" t="s">
        <v>2059</v>
      </c>
      <c r="B1040" s="28" t="s">
        <v>2060</v>
      </c>
      <c r="C1040" s="29">
        <v>5998</v>
      </c>
      <c r="D1040" s="30" t="s">
        <v>21</v>
      </c>
      <c r="E1040" s="31">
        <v>0.06</v>
      </c>
      <c r="F1040" s="32">
        <f t="shared" si="4"/>
        <v>5638.12</v>
      </c>
    </row>
    <row r="1041" spans="1:6" ht="32" x14ac:dyDescent="0.2">
      <c r="A1041" s="28" t="s">
        <v>2061</v>
      </c>
      <c r="B1041" s="28" t="s">
        <v>2062</v>
      </c>
      <c r="C1041" s="29">
        <v>6519</v>
      </c>
      <c r="D1041" s="30" t="s">
        <v>21</v>
      </c>
      <c r="E1041" s="31">
        <v>0.06</v>
      </c>
      <c r="F1041" s="32">
        <f t="shared" si="4"/>
        <v>6127.86</v>
      </c>
    </row>
    <row r="1042" spans="1:6" ht="32" x14ac:dyDescent="0.2">
      <c r="A1042" s="28" t="s">
        <v>2063</v>
      </c>
      <c r="B1042" s="28" t="s">
        <v>2064</v>
      </c>
      <c r="C1042" s="29">
        <v>6780</v>
      </c>
      <c r="D1042" s="30" t="s">
        <v>21</v>
      </c>
      <c r="E1042" s="31">
        <v>0.06</v>
      </c>
      <c r="F1042" s="32">
        <f t="shared" si="4"/>
        <v>6373.2</v>
      </c>
    </row>
    <row r="1043" spans="1:6" ht="32" x14ac:dyDescent="0.2">
      <c r="A1043" s="28" t="s">
        <v>2065</v>
      </c>
      <c r="B1043" s="28" t="s">
        <v>2066</v>
      </c>
      <c r="C1043" s="29">
        <v>5737</v>
      </c>
      <c r="D1043" s="30" t="s">
        <v>21</v>
      </c>
      <c r="E1043" s="31">
        <v>0.06</v>
      </c>
      <c r="F1043" s="32">
        <f t="shared" si="4"/>
        <v>5392.78</v>
      </c>
    </row>
    <row r="1044" spans="1:6" ht="32" x14ac:dyDescent="0.2">
      <c r="A1044" s="28" t="s">
        <v>2067</v>
      </c>
      <c r="B1044" s="28" t="s">
        <v>2068</v>
      </c>
      <c r="C1044" s="29">
        <v>1430400</v>
      </c>
      <c r="D1044" s="30" t="s">
        <v>416</v>
      </c>
      <c r="E1044" s="31">
        <v>0.42</v>
      </c>
      <c r="F1044" s="32">
        <f t="shared" si="4"/>
        <v>829632</v>
      </c>
    </row>
    <row r="1045" spans="1:6" ht="32" x14ac:dyDescent="0.2">
      <c r="A1045" s="28" t="s">
        <v>2069</v>
      </c>
      <c r="B1045" s="28" t="s">
        <v>2070</v>
      </c>
      <c r="C1045" s="29">
        <v>1430400</v>
      </c>
      <c r="D1045" s="30" t="s">
        <v>416</v>
      </c>
      <c r="E1045" s="31">
        <v>0.42</v>
      </c>
      <c r="F1045" s="32">
        <f t="shared" si="4"/>
        <v>829632</v>
      </c>
    </row>
    <row r="1046" spans="1:6" ht="32" x14ac:dyDescent="0.2">
      <c r="A1046" s="28" t="s">
        <v>2071</v>
      </c>
      <c r="B1046" s="28" t="s">
        <v>2072</v>
      </c>
      <c r="C1046" s="29">
        <v>1124</v>
      </c>
      <c r="D1046" s="30" t="s">
        <v>21</v>
      </c>
      <c r="E1046" s="31">
        <v>0.06</v>
      </c>
      <c r="F1046" s="32">
        <f t="shared" si="4"/>
        <v>1056.56</v>
      </c>
    </row>
    <row r="1047" spans="1:6" ht="32" x14ac:dyDescent="0.2">
      <c r="A1047" s="28" t="s">
        <v>2073</v>
      </c>
      <c r="B1047" s="28" t="s">
        <v>2074</v>
      </c>
      <c r="C1047" s="29">
        <v>1099</v>
      </c>
      <c r="D1047" s="30" t="s">
        <v>21</v>
      </c>
      <c r="E1047" s="31">
        <v>0.06</v>
      </c>
      <c r="F1047" s="32">
        <f t="shared" si="4"/>
        <v>1033.06</v>
      </c>
    </row>
    <row r="1048" spans="1:6" ht="32" x14ac:dyDescent="0.2">
      <c r="A1048" s="28" t="s">
        <v>2075</v>
      </c>
      <c r="B1048" s="28" t="s">
        <v>2076</v>
      </c>
      <c r="C1048" s="29">
        <v>1248</v>
      </c>
      <c r="D1048" s="30" t="s">
        <v>21</v>
      </c>
      <c r="E1048" s="31">
        <v>0.06</v>
      </c>
      <c r="F1048" s="32">
        <f t="shared" si="4"/>
        <v>1173.1199999999999</v>
      </c>
    </row>
    <row r="1049" spans="1:6" ht="32" x14ac:dyDescent="0.2">
      <c r="A1049" s="28" t="s">
        <v>2077</v>
      </c>
      <c r="B1049" s="28" t="s">
        <v>2078</v>
      </c>
      <c r="C1049" s="29">
        <v>1436</v>
      </c>
      <c r="D1049" s="30" t="s">
        <v>21</v>
      </c>
      <c r="E1049" s="31">
        <v>0.06</v>
      </c>
      <c r="F1049" s="32">
        <f t="shared" si="4"/>
        <v>1349.84</v>
      </c>
    </row>
    <row r="1050" spans="1:6" ht="32" x14ac:dyDescent="0.2">
      <c r="A1050" s="28" t="s">
        <v>2079</v>
      </c>
      <c r="B1050" s="28" t="s">
        <v>2072</v>
      </c>
      <c r="C1050" s="29">
        <v>1561</v>
      </c>
      <c r="D1050" s="30" t="s">
        <v>21</v>
      </c>
      <c r="E1050" s="31">
        <v>0.06</v>
      </c>
      <c r="F1050" s="32">
        <f t="shared" si="4"/>
        <v>1467.34</v>
      </c>
    </row>
    <row r="1051" spans="1:6" ht="32" x14ac:dyDescent="0.2">
      <c r="A1051" s="28" t="s">
        <v>2080</v>
      </c>
      <c r="B1051" s="28" t="s">
        <v>2081</v>
      </c>
      <c r="C1051" s="29">
        <v>1623</v>
      </c>
      <c r="D1051" s="30" t="s">
        <v>21</v>
      </c>
      <c r="E1051" s="31">
        <v>0.06</v>
      </c>
      <c r="F1051" s="32">
        <f t="shared" si="4"/>
        <v>1525.62</v>
      </c>
    </row>
    <row r="1052" spans="1:6" ht="32" x14ac:dyDescent="0.2">
      <c r="A1052" s="28" t="s">
        <v>2082</v>
      </c>
      <c r="B1052" s="28" t="s">
        <v>2083</v>
      </c>
      <c r="C1052" s="29">
        <v>927</v>
      </c>
      <c r="D1052" s="30" t="s">
        <v>21</v>
      </c>
      <c r="E1052" s="31">
        <v>0.06</v>
      </c>
      <c r="F1052" s="32">
        <f t="shared" si="4"/>
        <v>871.38</v>
      </c>
    </row>
    <row r="1053" spans="1:6" ht="32" x14ac:dyDescent="0.2">
      <c r="A1053" s="28" t="s">
        <v>2084</v>
      </c>
      <c r="B1053" s="28" t="s">
        <v>2085</v>
      </c>
      <c r="C1053" s="29">
        <v>906</v>
      </c>
      <c r="D1053" s="30" t="s">
        <v>21</v>
      </c>
      <c r="E1053" s="31">
        <v>0.06</v>
      </c>
      <c r="F1053" s="32">
        <f t="shared" si="4"/>
        <v>851.64</v>
      </c>
    </row>
    <row r="1054" spans="1:6" ht="32" x14ac:dyDescent="0.2">
      <c r="A1054" s="28" t="s">
        <v>2086</v>
      </c>
      <c r="B1054" s="28" t="s">
        <v>2087</v>
      </c>
      <c r="C1054" s="29">
        <v>1029</v>
      </c>
      <c r="D1054" s="30" t="s">
        <v>21</v>
      </c>
      <c r="E1054" s="31">
        <v>0.06</v>
      </c>
      <c r="F1054" s="32">
        <f t="shared" si="4"/>
        <v>967.26</v>
      </c>
    </row>
    <row r="1055" spans="1:6" ht="32" x14ac:dyDescent="0.2">
      <c r="A1055" s="28" t="s">
        <v>2088</v>
      </c>
      <c r="B1055" s="28" t="s">
        <v>2089</v>
      </c>
      <c r="C1055" s="29">
        <v>1184</v>
      </c>
      <c r="D1055" s="30" t="s">
        <v>21</v>
      </c>
      <c r="E1055" s="31">
        <v>0.06</v>
      </c>
      <c r="F1055" s="32">
        <f t="shared" si="4"/>
        <v>1112.96</v>
      </c>
    </row>
    <row r="1056" spans="1:6" ht="32" x14ac:dyDescent="0.2">
      <c r="A1056" s="28" t="s">
        <v>2090</v>
      </c>
      <c r="B1056" s="28" t="s">
        <v>2083</v>
      </c>
      <c r="C1056" s="29">
        <v>1287</v>
      </c>
      <c r="D1056" s="30" t="s">
        <v>21</v>
      </c>
      <c r="E1056" s="31">
        <v>0.06</v>
      </c>
      <c r="F1056" s="32">
        <f t="shared" si="4"/>
        <v>1209.78</v>
      </c>
    </row>
    <row r="1057" spans="1:6" ht="32" x14ac:dyDescent="0.2">
      <c r="A1057" s="28" t="s">
        <v>2091</v>
      </c>
      <c r="B1057" s="28" t="s">
        <v>2092</v>
      </c>
      <c r="C1057" s="29">
        <v>1338</v>
      </c>
      <c r="D1057" s="30" t="s">
        <v>21</v>
      </c>
      <c r="E1057" s="31">
        <v>0.06</v>
      </c>
      <c r="F1057" s="32">
        <f t="shared" si="4"/>
        <v>1257.72</v>
      </c>
    </row>
    <row r="1058" spans="1:6" ht="32" x14ac:dyDescent="0.2">
      <c r="A1058" s="28" t="s">
        <v>2093</v>
      </c>
      <c r="B1058" s="28" t="s">
        <v>2094</v>
      </c>
      <c r="C1058" s="29">
        <v>1057</v>
      </c>
      <c r="D1058" s="30" t="s">
        <v>21</v>
      </c>
      <c r="E1058" s="31">
        <v>0.06</v>
      </c>
      <c r="F1058" s="32">
        <f t="shared" si="4"/>
        <v>993.58</v>
      </c>
    </row>
    <row r="1059" spans="1:6" ht="32" x14ac:dyDescent="0.2">
      <c r="A1059" s="28" t="s">
        <v>2095</v>
      </c>
      <c r="B1059" s="28" t="s">
        <v>2096</v>
      </c>
      <c r="C1059" s="29">
        <v>1033</v>
      </c>
      <c r="D1059" s="30" t="s">
        <v>21</v>
      </c>
      <c r="E1059" s="31">
        <v>0.06</v>
      </c>
      <c r="F1059" s="32">
        <f t="shared" si="4"/>
        <v>971.02</v>
      </c>
    </row>
    <row r="1060" spans="1:6" ht="32" x14ac:dyDescent="0.2">
      <c r="A1060" s="28" t="s">
        <v>2097</v>
      </c>
      <c r="B1060" s="28" t="s">
        <v>2098</v>
      </c>
      <c r="C1060" s="29">
        <v>1174</v>
      </c>
      <c r="D1060" s="30" t="s">
        <v>21</v>
      </c>
      <c r="E1060" s="31">
        <v>0.06</v>
      </c>
      <c r="F1060" s="32">
        <f t="shared" si="4"/>
        <v>1103.56</v>
      </c>
    </row>
    <row r="1061" spans="1:6" ht="32" x14ac:dyDescent="0.2">
      <c r="A1061" s="28" t="s">
        <v>2099</v>
      </c>
      <c r="B1061" s="28" t="s">
        <v>2100</v>
      </c>
      <c r="C1061" s="29">
        <v>1350</v>
      </c>
      <c r="D1061" s="30" t="s">
        <v>21</v>
      </c>
      <c r="E1061" s="31">
        <v>0.06</v>
      </c>
      <c r="F1061" s="32">
        <f t="shared" si="4"/>
        <v>1269</v>
      </c>
    </row>
    <row r="1062" spans="1:6" ht="32" x14ac:dyDescent="0.2">
      <c r="A1062" s="28" t="s">
        <v>2101</v>
      </c>
      <c r="B1062" s="28" t="s">
        <v>2094</v>
      </c>
      <c r="C1062" s="29">
        <v>1468</v>
      </c>
      <c r="D1062" s="30" t="s">
        <v>21</v>
      </c>
      <c r="E1062" s="31">
        <v>0.06</v>
      </c>
      <c r="F1062" s="32">
        <f t="shared" si="4"/>
        <v>1379.92</v>
      </c>
    </row>
    <row r="1063" spans="1:6" ht="32" x14ac:dyDescent="0.2">
      <c r="A1063" s="28" t="s">
        <v>2102</v>
      </c>
      <c r="B1063" s="28" t="s">
        <v>2103</v>
      </c>
      <c r="C1063" s="29">
        <v>1526</v>
      </c>
      <c r="D1063" s="30" t="s">
        <v>21</v>
      </c>
      <c r="E1063" s="31">
        <v>0.06</v>
      </c>
      <c r="F1063" s="32">
        <f t="shared" si="4"/>
        <v>1434.44</v>
      </c>
    </row>
    <row r="1064" spans="1:6" ht="32" x14ac:dyDescent="0.2">
      <c r="A1064" s="28" t="s">
        <v>2104</v>
      </c>
      <c r="B1064" s="28" t="s">
        <v>2105</v>
      </c>
      <c r="C1064" s="29">
        <v>2360</v>
      </c>
      <c r="D1064" s="30" t="s">
        <v>21</v>
      </c>
      <c r="E1064" s="31">
        <v>0.06</v>
      </c>
      <c r="F1064" s="32">
        <f t="shared" si="4"/>
        <v>2218.4</v>
      </c>
    </row>
    <row r="1065" spans="1:6" ht="32" x14ac:dyDescent="0.2">
      <c r="A1065" s="28" t="s">
        <v>2106</v>
      </c>
      <c r="B1065" s="28" t="s">
        <v>2107</v>
      </c>
      <c r="C1065" s="29">
        <v>2307</v>
      </c>
      <c r="D1065" s="30" t="s">
        <v>21</v>
      </c>
      <c r="E1065" s="31">
        <v>0.06</v>
      </c>
      <c r="F1065" s="32">
        <f t="shared" si="4"/>
        <v>2168.58</v>
      </c>
    </row>
    <row r="1066" spans="1:6" ht="32" x14ac:dyDescent="0.2">
      <c r="A1066" s="28" t="s">
        <v>2108</v>
      </c>
      <c r="B1066" s="28" t="s">
        <v>2109</v>
      </c>
      <c r="C1066" s="29">
        <v>2621</v>
      </c>
      <c r="D1066" s="30" t="s">
        <v>21</v>
      </c>
      <c r="E1066" s="31">
        <v>0.06</v>
      </c>
      <c r="F1066" s="32">
        <f t="shared" si="4"/>
        <v>2463.7399999999998</v>
      </c>
    </row>
    <row r="1067" spans="1:6" ht="32" x14ac:dyDescent="0.2">
      <c r="A1067" s="28" t="s">
        <v>2110</v>
      </c>
      <c r="B1067" s="28" t="s">
        <v>2111</v>
      </c>
      <c r="C1067" s="29">
        <v>3015</v>
      </c>
      <c r="D1067" s="30" t="s">
        <v>21</v>
      </c>
      <c r="E1067" s="31">
        <v>0.06</v>
      </c>
      <c r="F1067" s="32">
        <f t="shared" si="4"/>
        <v>2834.1</v>
      </c>
    </row>
    <row r="1068" spans="1:6" ht="32" x14ac:dyDescent="0.2">
      <c r="A1068" s="28" t="s">
        <v>2112</v>
      </c>
      <c r="B1068" s="28" t="s">
        <v>2105</v>
      </c>
      <c r="C1068" s="29">
        <v>3277</v>
      </c>
      <c r="D1068" s="30" t="s">
        <v>21</v>
      </c>
      <c r="E1068" s="31">
        <v>0.06</v>
      </c>
      <c r="F1068" s="32">
        <f t="shared" si="4"/>
        <v>3080.38</v>
      </c>
    </row>
    <row r="1069" spans="1:6" ht="32" x14ac:dyDescent="0.2">
      <c r="A1069" s="28" t="s">
        <v>2113</v>
      </c>
      <c r="B1069" s="28" t="s">
        <v>2114</v>
      </c>
      <c r="C1069" s="29">
        <v>3408</v>
      </c>
      <c r="D1069" s="30" t="s">
        <v>21</v>
      </c>
      <c r="E1069" s="31">
        <v>0.06</v>
      </c>
      <c r="F1069" s="32">
        <f t="shared" si="4"/>
        <v>3203.52</v>
      </c>
    </row>
    <row r="1070" spans="1:6" ht="32" x14ac:dyDescent="0.2">
      <c r="A1070" s="28" t="s">
        <v>2115</v>
      </c>
      <c r="B1070" s="28" t="s">
        <v>2116</v>
      </c>
      <c r="C1070" s="29">
        <v>2163</v>
      </c>
      <c r="D1070" s="30" t="s">
        <v>21</v>
      </c>
      <c r="E1070" s="31">
        <v>0.06</v>
      </c>
      <c r="F1070" s="32">
        <f t="shared" si="4"/>
        <v>2033.22</v>
      </c>
    </row>
    <row r="1071" spans="1:6" ht="32" x14ac:dyDescent="0.2">
      <c r="A1071" s="28" t="s">
        <v>2117</v>
      </c>
      <c r="B1071" s="28" t="s">
        <v>2118</v>
      </c>
      <c r="C1071" s="29">
        <v>2115</v>
      </c>
      <c r="D1071" s="30" t="s">
        <v>21</v>
      </c>
      <c r="E1071" s="31">
        <v>0.06</v>
      </c>
      <c r="F1071" s="32">
        <f t="shared" si="4"/>
        <v>1988.1</v>
      </c>
    </row>
    <row r="1072" spans="1:6" ht="32" x14ac:dyDescent="0.2">
      <c r="A1072" s="28" t="s">
        <v>2119</v>
      </c>
      <c r="B1072" s="28" t="s">
        <v>2120</v>
      </c>
      <c r="C1072" s="29">
        <v>2403</v>
      </c>
      <c r="D1072" s="30" t="s">
        <v>21</v>
      </c>
      <c r="E1072" s="31">
        <v>0.06</v>
      </c>
      <c r="F1072" s="32">
        <f t="shared" si="4"/>
        <v>2258.8200000000002</v>
      </c>
    </row>
    <row r="1073" spans="1:6" ht="32" x14ac:dyDescent="0.2">
      <c r="A1073" s="28" t="s">
        <v>2121</v>
      </c>
      <c r="B1073" s="28" t="s">
        <v>2122</v>
      </c>
      <c r="C1073" s="29">
        <v>2763</v>
      </c>
      <c r="D1073" s="30" t="s">
        <v>21</v>
      </c>
      <c r="E1073" s="31">
        <v>0.06</v>
      </c>
      <c r="F1073" s="32">
        <f t="shared" si="4"/>
        <v>2597.2199999999998</v>
      </c>
    </row>
    <row r="1074" spans="1:6" ht="32" x14ac:dyDescent="0.2">
      <c r="A1074" s="28" t="s">
        <v>2123</v>
      </c>
      <c r="B1074" s="28" t="s">
        <v>2116</v>
      </c>
      <c r="C1074" s="29">
        <v>3004</v>
      </c>
      <c r="D1074" s="30" t="s">
        <v>21</v>
      </c>
      <c r="E1074" s="31">
        <v>0.06</v>
      </c>
      <c r="F1074" s="32">
        <f t="shared" si="4"/>
        <v>2823.76</v>
      </c>
    </row>
    <row r="1075" spans="1:6" ht="32" x14ac:dyDescent="0.2">
      <c r="A1075" s="28" t="s">
        <v>2124</v>
      </c>
      <c r="B1075" s="28" t="s">
        <v>2125</v>
      </c>
      <c r="C1075" s="29">
        <v>3124</v>
      </c>
      <c r="D1075" s="30" t="s">
        <v>21</v>
      </c>
      <c r="E1075" s="31">
        <v>0.06</v>
      </c>
      <c r="F1075" s="32">
        <f t="shared" si="4"/>
        <v>2936.56</v>
      </c>
    </row>
    <row r="1076" spans="1:6" ht="32" x14ac:dyDescent="0.2">
      <c r="A1076" s="28" t="s">
        <v>2126</v>
      </c>
      <c r="B1076" s="28" t="s">
        <v>2127</v>
      </c>
      <c r="C1076" s="29">
        <v>1799</v>
      </c>
      <c r="D1076" s="30" t="s">
        <v>21</v>
      </c>
      <c r="E1076" s="31">
        <v>0.06</v>
      </c>
      <c r="F1076" s="32">
        <f t="shared" si="4"/>
        <v>1691.06</v>
      </c>
    </row>
    <row r="1077" spans="1:6" ht="32" x14ac:dyDescent="0.2">
      <c r="A1077" s="28" t="s">
        <v>2128</v>
      </c>
      <c r="B1077" s="28" t="s">
        <v>2129</v>
      </c>
      <c r="C1077" s="29">
        <v>1295</v>
      </c>
      <c r="D1077" s="30" t="s">
        <v>21</v>
      </c>
      <c r="E1077" s="31">
        <v>0.06</v>
      </c>
      <c r="F1077" s="32">
        <f t="shared" si="4"/>
        <v>1217.3</v>
      </c>
    </row>
    <row r="1078" spans="1:6" ht="32" x14ac:dyDescent="0.2">
      <c r="A1078" s="28" t="s">
        <v>2130</v>
      </c>
      <c r="B1078" s="28" t="s">
        <v>2131</v>
      </c>
      <c r="C1078" s="29">
        <v>1266</v>
      </c>
      <c r="D1078" s="30" t="s">
        <v>21</v>
      </c>
      <c r="E1078" s="31">
        <v>0.06</v>
      </c>
      <c r="F1078" s="32">
        <f t="shared" si="4"/>
        <v>1190.04</v>
      </c>
    </row>
    <row r="1079" spans="1:6" ht="32" x14ac:dyDescent="0.2">
      <c r="A1079" s="28" t="s">
        <v>2132</v>
      </c>
      <c r="B1079" s="28" t="s">
        <v>2133</v>
      </c>
      <c r="C1079" s="29">
        <v>1439</v>
      </c>
      <c r="D1079" s="30" t="s">
        <v>21</v>
      </c>
      <c r="E1079" s="31">
        <v>0.06</v>
      </c>
      <c r="F1079" s="32">
        <f t="shared" si="4"/>
        <v>1352.66</v>
      </c>
    </row>
    <row r="1080" spans="1:6" ht="32" x14ac:dyDescent="0.2">
      <c r="A1080" s="28" t="s">
        <v>2134</v>
      </c>
      <c r="B1080" s="28" t="s">
        <v>2135</v>
      </c>
      <c r="C1080" s="29">
        <v>1655</v>
      </c>
      <c r="D1080" s="30" t="s">
        <v>21</v>
      </c>
      <c r="E1080" s="31">
        <v>0.06</v>
      </c>
      <c r="F1080" s="32">
        <f t="shared" si="4"/>
        <v>1555.7</v>
      </c>
    </row>
    <row r="1081" spans="1:6" ht="32" x14ac:dyDescent="0.2">
      <c r="A1081" s="28" t="s">
        <v>2136</v>
      </c>
      <c r="B1081" s="28" t="s">
        <v>2137</v>
      </c>
      <c r="C1081" s="29">
        <v>1871</v>
      </c>
      <c r="D1081" s="30" t="s">
        <v>21</v>
      </c>
      <c r="E1081" s="31">
        <v>0.06</v>
      </c>
      <c r="F1081" s="32">
        <f t="shared" si="4"/>
        <v>1758.74</v>
      </c>
    </row>
    <row r="1082" spans="1:6" ht="32" x14ac:dyDescent="0.2">
      <c r="A1082" s="28" t="s">
        <v>2138</v>
      </c>
      <c r="B1082" s="28" t="s">
        <v>2139</v>
      </c>
      <c r="C1082" s="29">
        <v>1429</v>
      </c>
      <c r="D1082" s="30" t="s">
        <v>21</v>
      </c>
      <c r="E1082" s="31">
        <v>0.06</v>
      </c>
      <c r="F1082" s="32">
        <f t="shared" si="4"/>
        <v>1343.26</v>
      </c>
    </row>
    <row r="1083" spans="1:6" ht="32" x14ac:dyDescent="0.2">
      <c r="A1083" s="28" t="s">
        <v>2140</v>
      </c>
      <c r="B1083" s="28" t="s">
        <v>2141</v>
      </c>
      <c r="C1083" s="29">
        <v>1029</v>
      </c>
      <c r="D1083" s="30" t="s">
        <v>21</v>
      </c>
      <c r="E1083" s="31">
        <v>0.06</v>
      </c>
      <c r="F1083" s="32">
        <f t="shared" si="4"/>
        <v>967.26</v>
      </c>
    </row>
    <row r="1084" spans="1:6" ht="32" x14ac:dyDescent="0.2">
      <c r="A1084" s="28" t="s">
        <v>2142</v>
      </c>
      <c r="B1084" s="28" t="s">
        <v>2143</v>
      </c>
      <c r="C1084" s="29">
        <v>1006</v>
      </c>
      <c r="D1084" s="30" t="s">
        <v>21</v>
      </c>
      <c r="E1084" s="31">
        <v>0.06</v>
      </c>
      <c r="F1084" s="32">
        <f t="shared" si="4"/>
        <v>945.64</v>
      </c>
    </row>
    <row r="1085" spans="1:6" ht="32" x14ac:dyDescent="0.2">
      <c r="A1085" s="28" t="s">
        <v>2144</v>
      </c>
      <c r="B1085" s="28" t="s">
        <v>2145</v>
      </c>
      <c r="C1085" s="29">
        <v>1143</v>
      </c>
      <c r="D1085" s="30" t="s">
        <v>21</v>
      </c>
      <c r="E1085" s="31">
        <v>0.06</v>
      </c>
      <c r="F1085" s="32">
        <f t="shared" si="4"/>
        <v>1074.42</v>
      </c>
    </row>
    <row r="1086" spans="1:6" ht="32" x14ac:dyDescent="0.2">
      <c r="A1086" s="28" t="s">
        <v>2146</v>
      </c>
      <c r="B1086" s="28" t="s">
        <v>2147</v>
      </c>
      <c r="C1086" s="29">
        <v>1314</v>
      </c>
      <c r="D1086" s="30" t="s">
        <v>21</v>
      </c>
      <c r="E1086" s="31">
        <v>0.06</v>
      </c>
      <c r="F1086" s="32">
        <f t="shared" si="4"/>
        <v>1235.1600000000001</v>
      </c>
    </row>
    <row r="1087" spans="1:6" ht="32" x14ac:dyDescent="0.2">
      <c r="A1087" s="28" t="s">
        <v>2148</v>
      </c>
      <c r="B1087" s="28" t="s">
        <v>2149</v>
      </c>
      <c r="C1087" s="29">
        <v>1486</v>
      </c>
      <c r="D1087" s="30" t="s">
        <v>21</v>
      </c>
      <c r="E1087" s="31">
        <v>0.06</v>
      </c>
      <c r="F1087" s="32">
        <f t="shared" si="4"/>
        <v>1396.84</v>
      </c>
    </row>
    <row r="1088" spans="1:6" ht="32" x14ac:dyDescent="0.2">
      <c r="A1088" s="28" t="s">
        <v>2150</v>
      </c>
      <c r="B1088" s="28" t="s">
        <v>2151</v>
      </c>
      <c r="C1088" s="29">
        <v>1703</v>
      </c>
      <c r="D1088" s="30" t="s">
        <v>21</v>
      </c>
      <c r="E1088" s="31">
        <v>0.06</v>
      </c>
      <c r="F1088" s="32">
        <f t="shared" si="4"/>
        <v>1600.82</v>
      </c>
    </row>
    <row r="1089" spans="1:6" ht="32" x14ac:dyDescent="0.2">
      <c r="A1089" s="28" t="s">
        <v>2152</v>
      </c>
      <c r="B1089" s="28" t="s">
        <v>2153</v>
      </c>
      <c r="C1089" s="29">
        <v>1226</v>
      </c>
      <c r="D1089" s="30" t="s">
        <v>21</v>
      </c>
      <c r="E1089" s="31">
        <v>0.06</v>
      </c>
      <c r="F1089" s="32">
        <f t="shared" si="4"/>
        <v>1152.44</v>
      </c>
    </row>
    <row r="1090" spans="1:6" ht="32" x14ac:dyDescent="0.2">
      <c r="A1090" s="28" t="s">
        <v>2154</v>
      </c>
      <c r="B1090" s="28" t="s">
        <v>2155</v>
      </c>
      <c r="C1090" s="29">
        <v>1199</v>
      </c>
      <c r="D1090" s="30" t="s">
        <v>21</v>
      </c>
      <c r="E1090" s="31">
        <v>0.06</v>
      </c>
      <c r="F1090" s="32">
        <f t="shared" si="4"/>
        <v>1127.06</v>
      </c>
    </row>
    <row r="1091" spans="1:6" ht="32" x14ac:dyDescent="0.2">
      <c r="A1091" s="28" t="s">
        <v>2156</v>
      </c>
      <c r="B1091" s="28" t="s">
        <v>2157</v>
      </c>
      <c r="C1091" s="29">
        <v>1362</v>
      </c>
      <c r="D1091" s="30" t="s">
        <v>21</v>
      </c>
      <c r="E1091" s="31">
        <v>0.06</v>
      </c>
      <c r="F1091" s="32">
        <f t="shared" si="4"/>
        <v>1280.28</v>
      </c>
    </row>
    <row r="1092" spans="1:6" ht="32" x14ac:dyDescent="0.2">
      <c r="A1092" s="28" t="s">
        <v>2158</v>
      </c>
      <c r="B1092" s="28" t="s">
        <v>2159</v>
      </c>
      <c r="C1092" s="29">
        <v>1567</v>
      </c>
      <c r="D1092" s="30" t="s">
        <v>21</v>
      </c>
      <c r="E1092" s="31">
        <v>0.06</v>
      </c>
      <c r="F1092" s="32">
        <f t="shared" si="4"/>
        <v>1472.98</v>
      </c>
    </row>
    <row r="1093" spans="1:6" ht="32" x14ac:dyDescent="0.2">
      <c r="A1093" s="28" t="s">
        <v>2160</v>
      </c>
      <c r="B1093" s="28" t="s">
        <v>2161</v>
      </c>
      <c r="C1093" s="29">
        <v>1771</v>
      </c>
      <c r="D1093" s="30" t="s">
        <v>21</v>
      </c>
      <c r="E1093" s="31">
        <v>0.06</v>
      </c>
      <c r="F1093" s="32">
        <f t="shared" si="4"/>
        <v>1664.74</v>
      </c>
    </row>
    <row r="1094" spans="1:6" ht="32" x14ac:dyDescent="0.2">
      <c r="A1094" s="28" t="s">
        <v>2162</v>
      </c>
      <c r="B1094" s="28" t="s">
        <v>2163</v>
      </c>
      <c r="C1094" s="29">
        <v>1296</v>
      </c>
      <c r="D1094" s="30" t="s">
        <v>21</v>
      </c>
      <c r="E1094" s="31">
        <v>0.06</v>
      </c>
      <c r="F1094" s="32">
        <f t="shared" si="4"/>
        <v>1218.24</v>
      </c>
    </row>
    <row r="1095" spans="1:6" ht="32" x14ac:dyDescent="0.2">
      <c r="A1095" s="28" t="s">
        <v>2164</v>
      </c>
      <c r="B1095" s="28" t="s">
        <v>2165</v>
      </c>
      <c r="C1095" s="29">
        <v>1267</v>
      </c>
      <c r="D1095" s="30" t="s">
        <v>21</v>
      </c>
      <c r="E1095" s="31">
        <v>0.06</v>
      </c>
      <c r="F1095" s="32">
        <f t="shared" si="4"/>
        <v>1190.98</v>
      </c>
    </row>
    <row r="1096" spans="1:6" ht="32" x14ac:dyDescent="0.2">
      <c r="A1096" s="28" t="s">
        <v>2166</v>
      </c>
      <c r="B1096" s="28" t="s">
        <v>2167</v>
      </c>
      <c r="C1096" s="29">
        <v>1439</v>
      </c>
      <c r="D1096" s="30" t="s">
        <v>21</v>
      </c>
      <c r="E1096" s="31">
        <v>0.06</v>
      </c>
      <c r="F1096" s="32">
        <f t="shared" si="4"/>
        <v>1352.66</v>
      </c>
    </row>
    <row r="1097" spans="1:6" ht="32" x14ac:dyDescent="0.2">
      <c r="A1097" s="28" t="s">
        <v>2168</v>
      </c>
      <c r="B1097" s="28" t="s">
        <v>2169</v>
      </c>
      <c r="C1097" s="29">
        <v>1583</v>
      </c>
      <c r="D1097" s="30" t="s">
        <v>21</v>
      </c>
      <c r="E1097" s="31">
        <v>0.06</v>
      </c>
      <c r="F1097" s="32">
        <f t="shared" si="4"/>
        <v>1488.02</v>
      </c>
    </row>
    <row r="1098" spans="1:6" ht="32" x14ac:dyDescent="0.2">
      <c r="A1098" s="28" t="s">
        <v>2170</v>
      </c>
      <c r="B1098" s="28" t="s">
        <v>2171</v>
      </c>
      <c r="C1098" s="29">
        <v>1655</v>
      </c>
      <c r="D1098" s="30" t="s">
        <v>21</v>
      </c>
      <c r="E1098" s="31">
        <v>0.06</v>
      </c>
      <c r="F1098" s="32">
        <f t="shared" si="4"/>
        <v>1555.7</v>
      </c>
    </row>
    <row r="1099" spans="1:6" ht="32" x14ac:dyDescent="0.2">
      <c r="A1099" s="28" t="s">
        <v>2172</v>
      </c>
      <c r="B1099" s="28" t="s">
        <v>2173</v>
      </c>
      <c r="C1099" s="29">
        <v>1799</v>
      </c>
      <c r="D1099" s="30" t="s">
        <v>21</v>
      </c>
      <c r="E1099" s="31">
        <v>0.06</v>
      </c>
      <c r="F1099" s="32">
        <f t="shared" si="4"/>
        <v>1691.06</v>
      </c>
    </row>
    <row r="1100" spans="1:6" ht="32" x14ac:dyDescent="0.2">
      <c r="A1100" s="28" t="s">
        <v>2174</v>
      </c>
      <c r="B1100" s="28" t="s">
        <v>2175</v>
      </c>
      <c r="C1100" s="29">
        <v>1871</v>
      </c>
      <c r="D1100" s="30" t="s">
        <v>21</v>
      </c>
      <c r="E1100" s="31">
        <v>0.06</v>
      </c>
      <c r="F1100" s="32">
        <f t="shared" si="4"/>
        <v>1758.74</v>
      </c>
    </row>
    <row r="1101" spans="1:6" ht="32" x14ac:dyDescent="0.2">
      <c r="A1101" s="28" t="s">
        <v>2176</v>
      </c>
      <c r="B1101" s="28" t="s">
        <v>2177</v>
      </c>
      <c r="C1101" s="29">
        <v>1583</v>
      </c>
      <c r="D1101" s="30" t="s">
        <v>21</v>
      </c>
      <c r="E1101" s="31">
        <v>0.06</v>
      </c>
      <c r="F1101" s="32">
        <f t="shared" si="4"/>
        <v>1488.02</v>
      </c>
    </row>
    <row r="1102" spans="1:6" ht="32" x14ac:dyDescent="0.2">
      <c r="A1102" s="28" t="s">
        <v>2178</v>
      </c>
      <c r="B1102" s="28" t="s">
        <v>2179</v>
      </c>
      <c r="C1102" s="29">
        <v>223704</v>
      </c>
      <c r="D1102" s="30" t="s">
        <v>416</v>
      </c>
      <c r="E1102" s="31">
        <v>0.42</v>
      </c>
      <c r="F1102" s="32">
        <f t="shared" si="4"/>
        <v>129748.32</v>
      </c>
    </row>
    <row r="1103" spans="1:6" ht="32" x14ac:dyDescent="0.2">
      <c r="A1103" s="28" t="s">
        <v>2180</v>
      </c>
      <c r="B1103" s="28" t="s">
        <v>2181</v>
      </c>
      <c r="C1103" s="29">
        <v>223704</v>
      </c>
      <c r="D1103" s="30" t="s">
        <v>416</v>
      </c>
      <c r="E1103" s="31">
        <v>0.42</v>
      </c>
      <c r="F1103" s="32">
        <f t="shared" si="4"/>
        <v>129748.32</v>
      </c>
    </row>
    <row r="1104" spans="1:6" ht="32" x14ac:dyDescent="0.2">
      <c r="A1104" s="28" t="s">
        <v>2182</v>
      </c>
      <c r="B1104" s="28" t="s">
        <v>2183</v>
      </c>
      <c r="C1104" s="29">
        <v>1029</v>
      </c>
      <c r="D1104" s="30" t="s">
        <v>21</v>
      </c>
      <c r="E1104" s="31">
        <v>0.06</v>
      </c>
      <c r="F1104" s="32">
        <f t="shared" si="4"/>
        <v>967.26</v>
      </c>
    </row>
    <row r="1105" spans="1:6" ht="32" x14ac:dyDescent="0.2">
      <c r="A1105" s="28" t="s">
        <v>2184</v>
      </c>
      <c r="B1105" s="28" t="s">
        <v>2185</v>
      </c>
      <c r="C1105" s="29">
        <v>1006</v>
      </c>
      <c r="D1105" s="30" t="s">
        <v>21</v>
      </c>
      <c r="E1105" s="31">
        <v>0.06</v>
      </c>
      <c r="F1105" s="32">
        <f t="shared" si="4"/>
        <v>945.64</v>
      </c>
    </row>
    <row r="1106" spans="1:6" ht="32" x14ac:dyDescent="0.2">
      <c r="A1106" s="28" t="s">
        <v>2186</v>
      </c>
      <c r="B1106" s="28" t="s">
        <v>2187</v>
      </c>
      <c r="C1106" s="29">
        <v>1143</v>
      </c>
      <c r="D1106" s="30" t="s">
        <v>21</v>
      </c>
      <c r="E1106" s="31">
        <v>0.06</v>
      </c>
      <c r="F1106" s="32">
        <f t="shared" si="4"/>
        <v>1074.42</v>
      </c>
    </row>
    <row r="1107" spans="1:6" ht="32" x14ac:dyDescent="0.2">
      <c r="A1107" s="28" t="s">
        <v>2188</v>
      </c>
      <c r="B1107" s="28" t="s">
        <v>2189</v>
      </c>
      <c r="C1107" s="29">
        <v>1257</v>
      </c>
      <c r="D1107" s="30" t="s">
        <v>21</v>
      </c>
      <c r="E1107" s="31">
        <v>0.06</v>
      </c>
      <c r="F1107" s="32">
        <f t="shared" si="4"/>
        <v>1181.58</v>
      </c>
    </row>
    <row r="1108" spans="1:6" ht="32" x14ac:dyDescent="0.2">
      <c r="A1108" s="28" t="s">
        <v>2190</v>
      </c>
      <c r="B1108" s="28" t="s">
        <v>2191</v>
      </c>
      <c r="C1108" s="29">
        <v>1315</v>
      </c>
      <c r="D1108" s="30" t="s">
        <v>21</v>
      </c>
      <c r="E1108" s="31">
        <v>0.06</v>
      </c>
      <c r="F1108" s="32">
        <f t="shared" si="4"/>
        <v>1236.0999999999999</v>
      </c>
    </row>
    <row r="1109" spans="1:6" ht="32" x14ac:dyDescent="0.2">
      <c r="A1109" s="28" t="s">
        <v>2192</v>
      </c>
      <c r="B1109" s="28" t="s">
        <v>2193</v>
      </c>
      <c r="C1109" s="29">
        <v>1429</v>
      </c>
      <c r="D1109" s="30" t="s">
        <v>21</v>
      </c>
      <c r="E1109" s="31">
        <v>0.06</v>
      </c>
      <c r="F1109" s="32">
        <f t="shared" si="4"/>
        <v>1343.26</v>
      </c>
    </row>
    <row r="1110" spans="1:6" ht="32" x14ac:dyDescent="0.2">
      <c r="A1110" s="28" t="s">
        <v>2194</v>
      </c>
      <c r="B1110" s="28" t="s">
        <v>2195</v>
      </c>
      <c r="C1110" s="29">
        <v>1486</v>
      </c>
      <c r="D1110" s="30" t="s">
        <v>21</v>
      </c>
      <c r="E1110" s="31">
        <v>0.06</v>
      </c>
      <c r="F1110" s="32">
        <f t="shared" si="4"/>
        <v>1396.84</v>
      </c>
    </row>
    <row r="1111" spans="1:6" ht="32" x14ac:dyDescent="0.2">
      <c r="A1111" s="28" t="s">
        <v>2196</v>
      </c>
      <c r="B1111" s="28" t="s">
        <v>2197</v>
      </c>
      <c r="C1111" s="29">
        <v>1257</v>
      </c>
      <c r="D1111" s="30" t="s">
        <v>21</v>
      </c>
      <c r="E1111" s="31">
        <v>0.06</v>
      </c>
      <c r="F1111" s="32">
        <f t="shared" si="4"/>
        <v>1181.58</v>
      </c>
    </row>
    <row r="1112" spans="1:6" ht="32" x14ac:dyDescent="0.2">
      <c r="A1112" s="28" t="s">
        <v>2198</v>
      </c>
      <c r="B1112" s="28" t="s">
        <v>2199</v>
      </c>
      <c r="C1112" s="29">
        <v>220908</v>
      </c>
      <c r="D1112" s="30" t="s">
        <v>416</v>
      </c>
      <c r="E1112" s="31">
        <v>0.42</v>
      </c>
      <c r="F1112" s="32">
        <f t="shared" si="4"/>
        <v>128126.64</v>
      </c>
    </row>
    <row r="1113" spans="1:6" ht="32" x14ac:dyDescent="0.2">
      <c r="A1113" s="28" t="s">
        <v>2200</v>
      </c>
      <c r="B1113" s="28" t="s">
        <v>2201</v>
      </c>
      <c r="C1113" s="29">
        <v>220908</v>
      </c>
      <c r="D1113" s="30" t="s">
        <v>416</v>
      </c>
      <c r="E1113" s="31">
        <v>0.42</v>
      </c>
      <c r="F1113" s="32">
        <f t="shared" si="4"/>
        <v>128126.64</v>
      </c>
    </row>
    <row r="1114" spans="1:6" ht="32" x14ac:dyDescent="0.2">
      <c r="A1114" s="28" t="s">
        <v>2202</v>
      </c>
      <c r="B1114" s="28" t="s">
        <v>2203</v>
      </c>
      <c r="C1114" s="29">
        <v>1226</v>
      </c>
      <c r="D1114" s="30" t="s">
        <v>21</v>
      </c>
      <c r="E1114" s="31">
        <v>0.06</v>
      </c>
      <c r="F1114" s="32">
        <f t="shared" si="4"/>
        <v>1152.44</v>
      </c>
    </row>
    <row r="1115" spans="1:6" ht="32" x14ac:dyDescent="0.2">
      <c r="A1115" s="28" t="s">
        <v>2204</v>
      </c>
      <c r="B1115" s="28" t="s">
        <v>2205</v>
      </c>
      <c r="C1115" s="29">
        <v>1199</v>
      </c>
      <c r="D1115" s="30" t="s">
        <v>21</v>
      </c>
      <c r="E1115" s="31">
        <v>0.06</v>
      </c>
      <c r="F1115" s="32">
        <f t="shared" si="4"/>
        <v>1127.06</v>
      </c>
    </row>
    <row r="1116" spans="1:6" ht="32" x14ac:dyDescent="0.2">
      <c r="A1116" s="28" t="s">
        <v>2206</v>
      </c>
      <c r="B1116" s="28" t="s">
        <v>2207</v>
      </c>
      <c r="C1116" s="29">
        <v>1362</v>
      </c>
      <c r="D1116" s="30" t="s">
        <v>21</v>
      </c>
      <c r="E1116" s="31">
        <v>0.06</v>
      </c>
      <c r="F1116" s="32">
        <f t="shared" si="4"/>
        <v>1280.28</v>
      </c>
    </row>
    <row r="1117" spans="1:6" ht="32" x14ac:dyDescent="0.2">
      <c r="A1117" s="28" t="s">
        <v>2208</v>
      </c>
      <c r="B1117" s="28" t="s">
        <v>2209</v>
      </c>
      <c r="C1117" s="29">
        <v>1498</v>
      </c>
      <c r="D1117" s="30" t="s">
        <v>21</v>
      </c>
      <c r="E1117" s="31">
        <v>0.06</v>
      </c>
      <c r="F1117" s="32">
        <f t="shared" si="4"/>
        <v>1408.12</v>
      </c>
    </row>
    <row r="1118" spans="1:6" ht="32" x14ac:dyDescent="0.2">
      <c r="A1118" s="28" t="s">
        <v>2210</v>
      </c>
      <c r="B1118" s="28" t="s">
        <v>2211</v>
      </c>
      <c r="C1118" s="29">
        <v>1567</v>
      </c>
      <c r="D1118" s="30" t="s">
        <v>21</v>
      </c>
      <c r="E1118" s="31">
        <v>0.06</v>
      </c>
      <c r="F1118" s="32">
        <f t="shared" si="4"/>
        <v>1472.98</v>
      </c>
    </row>
    <row r="1119" spans="1:6" ht="32" x14ac:dyDescent="0.2">
      <c r="A1119" s="28" t="s">
        <v>2212</v>
      </c>
      <c r="B1119" s="28" t="s">
        <v>2213</v>
      </c>
      <c r="C1119" s="29">
        <v>1703</v>
      </c>
      <c r="D1119" s="30" t="s">
        <v>21</v>
      </c>
      <c r="E1119" s="31">
        <v>0.06</v>
      </c>
      <c r="F1119" s="32">
        <f t="shared" si="4"/>
        <v>1600.82</v>
      </c>
    </row>
    <row r="1120" spans="1:6" ht="32" x14ac:dyDescent="0.2">
      <c r="A1120" s="28" t="s">
        <v>2214</v>
      </c>
      <c r="B1120" s="28" t="s">
        <v>2215</v>
      </c>
      <c r="C1120" s="29">
        <v>1771</v>
      </c>
      <c r="D1120" s="30" t="s">
        <v>21</v>
      </c>
      <c r="E1120" s="31">
        <v>0.06</v>
      </c>
      <c r="F1120" s="32">
        <f t="shared" si="4"/>
        <v>1664.74</v>
      </c>
    </row>
    <row r="1121" spans="1:6" ht="32" x14ac:dyDescent="0.2">
      <c r="A1121" s="28" t="s">
        <v>2216</v>
      </c>
      <c r="B1121" s="28" t="s">
        <v>2217</v>
      </c>
      <c r="C1121" s="29">
        <v>2360</v>
      </c>
      <c r="D1121" s="30" t="s">
        <v>21</v>
      </c>
      <c r="E1121" s="31">
        <v>0.06</v>
      </c>
      <c r="F1121" s="32">
        <f t="shared" si="4"/>
        <v>2218.4</v>
      </c>
    </row>
    <row r="1122" spans="1:6" ht="32" x14ac:dyDescent="0.2">
      <c r="A1122" s="28" t="s">
        <v>2218</v>
      </c>
      <c r="B1122" s="28" t="s">
        <v>2219</v>
      </c>
      <c r="C1122" s="29">
        <v>2308</v>
      </c>
      <c r="D1122" s="30" t="s">
        <v>21</v>
      </c>
      <c r="E1122" s="31">
        <v>0.06</v>
      </c>
      <c r="F1122" s="32">
        <f t="shared" si="4"/>
        <v>2169.52</v>
      </c>
    </row>
    <row r="1123" spans="1:6" ht="32" x14ac:dyDescent="0.2">
      <c r="A1123" s="28" t="s">
        <v>2220</v>
      </c>
      <c r="B1123" s="28" t="s">
        <v>2221</v>
      </c>
      <c r="C1123" s="29">
        <v>2622</v>
      </c>
      <c r="D1123" s="30" t="s">
        <v>21</v>
      </c>
      <c r="E1123" s="31">
        <v>0.06</v>
      </c>
      <c r="F1123" s="32">
        <f t="shared" si="4"/>
        <v>2464.6799999999998</v>
      </c>
    </row>
    <row r="1124" spans="1:6" ht="32" x14ac:dyDescent="0.2">
      <c r="A1124" s="28" t="s">
        <v>2222</v>
      </c>
      <c r="B1124" s="28" t="s">
        <v>2223</v>
      </c>
      <c r="C1124" s="29">
        <v>2884</v>
      </c>
      <c r="D1124" s="30" t="s">
        <v>21</v>
      </c>
      <c r="E1124" s="31">
        <v>0.06</v>
      </c>
      <c r="F1124" s="32">
        <f t="shared" si="4"/>
        <v>2710.96</v>
      </c>
    </row>
    <row r="1125" spans="1:6" ht="32" x14ac:dyDescent="0.2">
      <c r="A1125" s="28" t="s">
        <v>2224</v>
      </c>
      <c r="B1125" s="28" t="s">
        <v>2225</v>
      </c>
      <c r="C1125" s="29">
        <v>3016</v>
      </c>
      <c r="D1125" s="30" t="s">
        <v>21</v>
      </c>
      <c r="E1125" s="31">
        <v>0.06</v>
      </c>
      <c r="F1125" s="32">
        <f t="shared" si="4"/>
        <v>2835.04</v>
      </c>
    </row>
    <row r="1126" spans="1:6" ht="32" x14ac:dyDescent="0.2">
      <c r="A1126" s="28" t="s">
        <v>2226</v>
      </c>
      <c r="B1126" s="28" t="s">
        <v>2227</v>
      </c>
      <c r="C1126" s="29">
        <v>3278</v>
      </c>
      <c r="D1126" s="30" t="s">
        <v>21</v>
      </c>
      <c r="E1126" s="31">
        <v>0.06</v>
      </c>
      <c r="F1126" s="32">
        <f t="shared" si="4"/>
        <v>3081.32</v>
      </c>
    </row>
    <row r="1127" spans="1:6" ht="32" x14ac:dyDescent="0.2">
      <c r="A1127" s="28" t="s">
        <v>2228</v>
      </c>
      <c r="B1127" s="28" t="s">
        <v>2229</v>
      </c>
      <c r="C1127" s="29">
        <v>3409</v>
      </c>
      <c r="D1127" s="30" t="s">
        <v>21</v>
      </c>
      <c r="E1127" s="31">
        <v>0.06</v>
      </c>
      <c r="F1127" s="32">
        <f t="shared" si="4"/>
        <v>3204.46</v>
      </c>
    </row>
    <row r="1128" spans="1:6" ht="32" x14ac:dyDescent="0.2">
      <c r="A1128" s="28" t="s">
        <v>2230</v>
      </c>
      <c r="B1128" s="28" t="s">
        <v>2231</v>
      </c>
      <c r="C1128" s="29">
        <v>1498</v>
      </c>
      <c r="D1128" s="30" t="s">
        <v>21</v>
      </c>
      <c r="E1128" s="31">
        <v>0.06</v>
      </c>
      <c r="F1128" s="32">
        <f t="shared" si="4"/>
        <v>1408.12</v>
      </c>
    </row>
    <row r="1129" spans="1:6" ht="32" x14ac:dyDescent="0.2">
      <c r="A1129" s="28" t="s">
        <v>2232</v>
      </c>
      <c r="B1129" s="28" t="s">
        <v>2233</v>
      </c>
      <c r="C1129" s="29">
        <v>376301</v>
      </c>
      <c r="D1129" s="30" t="s">
        <v>416</v>
      </c>
      <c r="E1129" s="31">
        <v>0.42</v>
      </c>
      <c r="F1129" s="32">
        <f t="shared" si="4"/>
        <v>218254.58000000002</v>
      </c>
    </row>
    <row r="1130" spans="1:6" ht="32" x14ac:dyDescent="0.2">
      <c r="A1130" s="28" t="s">
        <v>2234</v>
      </c>
      <c r="B1130" s="28" t="s">
        <v>2235</v>
      </c>
      <c r="C1130" s="29">
        <v>376301</v>
      </c>
      <c r="D1130" s="30" t="s">
        <v>416</v>
      </c>
      <c r="E1130" s="31">
        <v>0.42</v>
      </c>
      <c r="F1130" s="32">
        <f t="shared" si="4"/>
        <v>218254.58000000002</v>
      </c>
    </row>
    <row r="1131" spans="1:6" ht="32" x14ac:dyDescent="0.2">
      <c r="A1131" s="28" t="s">
        <v>2236</v>
      </c>
      <c r="B1131" s="28" t="s">
        <v>2237</v>
      </c>
      <c r="C1131" s="29">
        <v>2884</v>
      </c>
      <c r="D1131" s="30" t="s">
        <v>21</v>
      </c>
      <c r="E1131" s="31">
        <v>0.06</v>
      </c>
      <c r="F1131" s="32">
        <f t="shared" si="4"/>
        <v>2710.96</v>
      </c>
    </row>
    <row r="1132" spans="1:6" ht="32" x14ac:dyDescent="0.2">
      <c r="A1132" s="28" t="s">
        <v>2238</v>
      </c>
      <c r="B1132" s="28" t="s">
        <v>2239</v>
      </c>
      <c r="C1132" s="29">
        <v>661000</v>
      </c>
      <c r="D1132" s="30" t="s">
        <v>416</v>
      </c>
      <c r="E1132" s="31">
        <v>0.42</v>
      </c>
      <c r="F1132" s="32">
        <f t="shared" si="4"/>
        <v>383380</v>
      </c>
    </row>
    <row r="1133" spans="1:6" ht="32" x14ac:dyDescent="0.2">
      <c r="A1133" s="28" t="s">
        <v>2240</v>
      </c>
      <c r="B1133" s="28" t="s">
        <v>2241</v>
      </c>
      <c r="C1133" s="29">
        <v>661000</v>
      </c>
      <c r="D1133" s="30" t="s">
        <v>416</v>
      </c>
      <c r="E1133" s="31">
        <v>0.42</v>
      </c>
      <c r="F1133" s="32">
        <f t="shared" si="4"/>
        <v>383380</v>
      </c>
    </row>
    <row r="1134" spans="1:6" ht="32" x14ac:dyDescent="0.2">
      <c r="A1134" s="28" t="s">
        <v>2242</v>
      </c>
      <c r="B1134" s="28" t="s">
        <v>2243</v>
      </c>
      <c r="C1134" s="29">
        <v>2163</v>
      </c>
      <c r="D1134" s="30" t="s">
        <v>21</v>
      </c>
      <c r="E1134" s="31">
        <v>0.06</v>
      </c>
      <c r="F1134" s="32">
        <f t="shared" si="4"/>
        <v>2033.22</v>
      </c>
    </row>
    <row r="1135" spans="1:6" ht="32" x14ac:dyDescent="0.2">
      <c r="A1135" s="28" t="s">
        <v>2244</v>
      </c>
      <c r="B1135" s="28" t="s">
        <v>2245</v>
      </c>
      <c r="C1135" s="29">
        <v>2115</v>
      </c>
      <c r="D1135" s="30" t="s">
        <v>21</v>
      </c>
      <c r="E1135" s="31">
        <v>0.06</v>
      </c>
      <c r="F1135" s="32">
        <f t="shared" si="4"/>
        <v>1988.1</v>
      </c>
    </row>
    <row r="1136" spans="1:6" ht="32" x14ac:dyDescent="0.2">
      <c r="A1136" s="28" t="s">
        <v>2246</v>
      </c>
      <c r="B1136" s="28" t="s">
        <v>2247</v>
      </c>
      <c r="C1136" s="29">
        <v>2403</v>
      </c>
      <c r="D1136" s="30" t="s">
        <v>21</v>
      </c>
      <c r="E1136" s="31">
        <v>0.06</v>
      </c>
      <c r="F1136" s="32">
        <f t="shared" si="4"/>
        <v>2258.8200000000002</v>
      </c>
    </row>
    <row r="1137" spans="1:6" ht="32" x14ac:dyDescent="0.2">
      <c r="A1137" s="28" t="s">
        <v>2248</v>
      </c>
      <c r="B1137" s="28" t="s">
        <v>2249</v>
      </c>
      <c r="C1137" s="29">
        <v>2643</v>
      </c>
      <c r="D1137" s="30" t="s">
        <v>21</v>
      </c>
      <c r="E1137" s="31">
        <v>0.06</v>
      </c>
      <c r="F1137" s="32">
        <f t="shared" si="4"/>
        <v>2484.42</v>
      </c>
    </row>
    <row r="1138" spans="1:6" ht="32" x14ac:dyDescent="0.2">
      <c r="A1138" s="28" t="s">
        <v>2250</v>
      </c>
      <c r="B1138" s="28" t="s">
        <v>2251</v>
      </c>
      <c r="C1138" s="29">
        <v>2764</v>
      </c>
      <c r="D1138" s="30" t="s">
        <v>21</v>
      </c>
      <c r="E1138" s="31">
        <v>0.06</v>
      </c>
      <c r="F1138" s="32">
        <f t="shared" si="4"/>
        <v>2598.16</v>
      </c>
    </row>
    <row r="1139" spans="1:6" ht="32" x14ac:dyDescent="0.2">
      <c r="A1139" s="28" t="s">
        <v>2252</v>
      </c>
      <c r="B1139" s="28" t="s">
        <v>2253</v>
      </c>
      <c r="C1139" s="29">
        <v>3004</v>
      </c>
      <c r="D1139" s="30" t="s">
        <v>21</v>
      </c>
      <c r="E1139" s="31">
        <v>0.06</v>
      </c>
      <c r="F1139" s="32">
        <f t="shared" si="4"/>
        <v>2823.76</v>
      </c>
    </row>
    <row r="1140" spans="1:6" ht="32" x14ac:dyDescent="0.2">
      <c r="A1140" s="28" t="s">
        <v>2254</v>
      </c>
      <c r="B1140" s="28" t="s">
        <v>2255</v>
      </c>
      <c r="C1140" s="29">
        <v>3124</v>
      </c>
      <c r="D1140" s="30" t="s">
        <v>21</v>
      </c>
      <c r="E1140" s="31">
        <v>0.06</v>
      </c>
      <c r="F1140" s="32">
        <f t="shared" si="4"/>
        <v>2936.56</v>
      </c>
    </row>
    <row r="1141" spans="1:6" ht="32" x14ac:dyDescent="0.2">
      <c r="A1141" s="28" t="s">
        <v>2256</v>
      </c>
      <c r="B1141" s="28" t="s">
        <v>2257</v>
      </c>
      <c r="C1141" s="29">
        <v>2643</v>
      </c>
      <c r="D1141" s="30" t="s">
        <v>21</v>
      </c>
      <c r="E1141" s="31">
        <v>0.06</v>
      </c>
      <c r="F1141" s="32">
        <f t="shared" si="4"/>
        <v>2484.42</v>
      </c>
    </row>
    <row r="1142" spans="1:6" ht="32" x14ac:dyDescent="0.2">
      <c r="A1142" s="28" t="s">
        <v>2258</v>
      </c>
      <c r="B1142" s="28" t="s">
        <v>2259</v>
      </c>
      <c r="C1142" s="29">
        <v>633650</v>
      </c>
      <c r="D1142" s="30" t="s">
        <v>416</v>
      </c>
      <c r="E1142" s="31">
        <v>0.42</v>
      </c>
      <c r="F1142" s="32">
        <f t="shared" si="4"/>
        <v>367517</v>
      </c>
    </row>
    <row r="1143" spans="1:6" ht="32" x14ac:dyDescent="0.2">
      <c r="A1143" s="28" t="s">
        <v>2260</v>
      </c>
      <c r="B1143" s="28" t="s">
        <v>2261</v>
      </c>
      <c r="C1143" s="29">
        <v>633650</v>
      </c>
      <c r="D1143" s="30" t="s">
        <v>416</v>
      </c>
      <c r="E1143" s="31">
        <v>0.42</v>
      </c>
      <c r="F1143" s="32">
        <f t="shared" si="4"/>
        <v>367517</v>
      </c>
    </row>
    <row r="1144" spans="1:6" ht="32" x14ac:dyDescent="0.2">
      <c r="A1144" s="28" t="s">
        <v>2262</v>
      </c>
      <c r="B1144" s="28" t="s">
        <v>2263</v>
      </c>
      <c r="C1144" s="29">
        <v>633650</v>
      </c>
      <c r="D1144" s="30" t="s">
        <v>416</v>
      </c>
      <c r="E1144" s="31">
        <v>0.42</v>
      </c>
      <c r="F1144" s="32">
        <f t="shared" si="4"/>
        <v>367517</v>
      </c>
    </row>
    <row r="1145" spans="1:6" ht="32" x14ac:dyDescent="0.2">
      <c r="A1145" s="28" t="s">
        <v>2264</v>
      </c>
      <c r="B1145" s="28" t="s">
        <v>2265</v>
      </c>
      <c r="C1145" s="29">
        <v>2640</v>
      </c>
      <c r="D1145" s="30" t="s">
        <v>21</v>
      </c>
      <c r="E1145" s="31">
        <v>0.06</v>
      </c>
      <c r="F1145" s="32">
        <f t="shared" si="4"/>
        <v>2481.6</v>
      </c>
    </row>
    <row r="1146" spans="1:6" ht="32" x14ac:dyDescent="0.2">
      <c r="A1146" s="28" t="s">
        <v>2266</v>
      </c>
      <c r="B1146" s="28" t="s">
        <v>2267</v>
      </c>
      <c r="C1146" s="29">
        <v>2582</v>
      </c>
      <c r="D1146" s="30" t="s">
        <v>21</v>
      </c>
      <c r="E1146" s="31">
        <v>0.06</v>
      </c>
      <c r="F1146" s="32">
        <f t="shared" si="4"/>
        <v>2427.08</v>
      </c>
    </row>
    <row r="1147" spans="1:6" ht="32" x14ac:dyDescent="0.2">
      <c r="A1147" s="28" t="s">
        <v>2268</v>
      </c>
      <c r="B1147" s="28" t="s">
        <v>2269</v>
      </c>
      <c r="C1147" s="29">
        <v>2933</v>
      </c>
      <c r="D1147" s="30" t="s">
        <v>21</v>
      </c>
      <c r="E1147" s="31">
        <v>0.06</v>
      </c>
      <c r="F1147" s="32">
        <f t="shared" si="4"/>
        <v>2757.02</v>
      </c>
    </row>
    <row r="1148" spans="1:6" ht="32" x14ac:dyDescent="0.2">
      <c r="A1148" s="28" t="s">
        <v>2270</v>
      </c>
      <c r="B1148" s="28" t="s">
        <v>2265</v>
      </c>
      <c r="C1148" s="29">
        <v>3227</v>
      </c>
      <c r="D1148" s="30" t="s">
        <v>21</v>
      </c>
      <c r="E1148" s="31">
        <v>0.06</v>
      </c>
      <c r="F1148" s="32">
        <f t="shared" si="4"/>
        <v>3033.38</v>
      </c>
    </row>
    <row r="1149" spans="1:6" ht="32" x14ac:dyDescent="0.2">
      <c r="A1149" s="28" t="s">
        <v>2271</v>
      </c>
      <c r="B1149" s="28" t="s">
        <v>2269</v>
      </c>
      <c r="C1149" s="29">
        <v>3373</v>
      </c>
      <c r="D1149" s="30" t="s">
        <v>21</v>
      </c>
      <c r="E1149" s="31">
        <v>0.06</v>
      </c>
      <c r="F1149" s="32">
        <f t="shared" si="4"/>
        <v>3170.62</v>
      </c>
    </row>
    <row r="1150" spans="1:6" ht="32" x14ac:dyDescent="0.2">
      <c r="A1150" s="28" t="s">
        <v>2272</v>
      </c>
      <c r="B1150" s="28" t="s">
        <v>2265</v>
      </c>
      <c r="C1150" s="29">
        <v>3667</v>
      </c>
      <c r="D1150" s="30" t="s">
        <v>21</v>
      </c>
      <c r="E1150" s="31">
        <v>0.06</v>
      </c>
      <c r="F1150" s="32">
        <f t="shared" si="4"/>
        <v>3446.98</v>
      </c>
    </row>
    <row r="1151" spans="1:6" ht="32" x14ac:dyDescent="0.2">
      <c r="A1151" s="28" t="s">
        <v>2273</v>
      </c>
      <c r="B1151" s="28" t="s">
        <v>2269</v>
      </c>
      <c r="C1151" s="29">
        <v>3813</v>
      </c>
      <c r="D1151" s="30" t="s">
        <v>21</v>
      </c>
      <c r="E1151" s="31">
        <v>0.06</v>
      </c>
      <c r="F1151" s="32">
        <f t="shared" si="4"/>
        <v>3584.22</v>
      </c>
    </row>
    <row r="1152" spans="1:6" ht="32" x14ac:dyDescent="0.2">
      <c r="A1152" s="28" t="s">
        <v>2274</v>
      </c>
      <c r="B1152" s="28" t="s">
        <v>2275</v>
      </c>
      <c r="C1152" s="29">
        <v>4814</v>
      </c>
      <c r="D1152" s="30" t="s">
        <v>21</v>
      </c>
      <c r="E1152" s="31">
        <v>0.06</v>
      </c>
      <c r="F1152" s="32">
        <f t="shared" si="4"/>
        <v>4525.16</v>
      </c>
    </row>
    <row r="1153" spans="1:6" ht="32" x14ac:dyDescent="0.2">
      <c r="A1153" s="28" t="s">
        <v>2276</v>
      </c>
      <c r="B1153" s="28" t="s">
        <v>2277</v>
      </c>
      <c r="C1153" s="29">
        <v>4707</v>
      </c>
      <c r="D1153" s="30" t="s">
        <v>21</v>
      </c>
      <c r="E1153" s="31">
        <v>0.06</v>
      </c>
      <c r="F1153" s="32">
        <f t="shared" si="4"/>
        <v>4424.58</v>
      </c>
    </row>
    <row r="1154" spans="1:6" ht="32" x14ac:dyDescent="0.2">
      <c r="A1154" s="28" t="s">
        <v>2278</v>
      </c>
      <c r="B1154" s="28" t="s">
        <v>2279</v>
      </c>
      <c r="C1154" s="29">
        <v>5348</v>
      </c>
      <c r="D1154" s="30" t="s">
        <v>21</v>
      </c>
      <c r="E1154" s="31">
        <v>0.06</v>
      </c>
      <c r="F1154" s="32">
        <f t="shared" si="4"/>
        <v>5027.12</v>
      </c>
    </row>
    <row r="1155" spans="1:6" ht="32" x14ac:dyDescent="0.2">
      <c r="A1155" s="28" t="s">
        <v>2280</v>
      </c>
      <c r="B1155" s="28" t="s">
        <v>2275</v>
      </c>
      <c r="C1155" s="29">
        <v>5883</v>
      </c>
      <c r="D1155" s="30" t="s">
        <v>21</v>
      </c>
      <c r="E1155" s="31">
        <v>0.06</v>
      </c>
      <c r="F1155" s="32">
        <f t="shared" si="4"/>
        <v>5530.02</v>
      </c>
    </row>
    <row r="1156" spans="1:6" ht="32" x14ac:dyDescent="0.2">
      <c r="A1156" s="28" t="s">
        <v>2281</v>
      </c>
      <c r="B1156" s="28" t="s">
        <v>2279</v>
      </c>
      <c r="C1156" s="29">
        <v>6151</v>
      </c>
      <c r="D1156" s="30" t="s">
        <v>21</v>
      </c>
      <c r="E1156" s="31">
        <v>0.06</v>
      </c>
      <c r="F1156" s="32">
        <f t="shared" si="4"/>
        <v>5781.94</v>
      </c>
    </row>
    <row r="1157" spans="1:6" ht="32" x14ac:dyDescent="0.2">
      <c r="A1157" s="28" t="s">
        <v>2282</v>
      </c>
      <c r="B1157" s="28" t="s">
        <v>2275</v>
      </c>
      <c r="C1157" s="29">
        <v>6685</v>
      </c>
      <c r="D1157" s="30" t="s">
        <v>21</v>
      </c>
      <c r="E1157" s="31">
        <v>0.06</v>
      </c>
      <c r="F1157" s="32">
        <f t="shared" si="4"/>
        <v>6283.9</v>
      </c>
    </row>
    <row r="1158" spans="1:6" ht="32" x14ac:dyDescent="0.2">
      <c r="A1158" s="28" t="s">
        <v>2283</v>
      </c>
      <c r="B1158" s="28" t="s">
        <v>2279</v>
      </c>
      <c r="C1158" s="29">
        <v>6953</v>
      </c>
      <c r="D1158" s="30" t="s">
        <v>21</v>
      </c>
      <c r="E1158" s="31">
        <v>0.06</v>
      </c>
      <c r="F1158" s="32">
        <f t="shared" si="4"/>
        <v>6535.82</v>
      </c>
    </row>
    <row r="1159" spans="1:6" ht="32" x14ac:dyDescent="0.2">
      <c r="A1159" s="28" t="s">
        <v>2284</v>
      </c>
      <c r="B1159" s="28" t="s">
        <v>2285</v>
      </c>
      <c r="C1159" s="29">
        <v>4077</v>
      </c>
      <c r="D1159" s="30" t="s">
        <v>21</v>
      </c>
      <c r="E1159" s="31">
        <v>0.06</v>
      </c>
      <c r="F1159" s="32">
        <f t="shared" si="4"/>
        <v>3832.38</v>
      </c>
    </row>
    <row r="1160" spans="1:6" ht="32" x14ac:dyDescent="0.2">
      <c r="A1160" s="28" t="s">
        <v>2286</v>
      </c>
      <c r="B1160" s="28" t="s">
        <v>2287</v>
      </c>
      <c r="C1160" s="29">
        <v>3987</v>
      </c>
      <c r="D1160" s="30" t="s">
        <v>21</v>
      </c>
      <c r="E1160" s="31">
        <v>0.06</v>
      </c>
      <c r="F1160" s="32">
        <f t="shared" si="4"/>
        <v>3747.78</v>
      </c>
    </row>
    <row r="1161" spans="1:6" ht="32" x14ac:dyDescent="0.2">
      <c r="A1161" s="28" t="s">
        <v>2288</v>
      </c>
      <c r="B1161" s="28" t="s">
        <v>2289</v>
      </c>
      <c r="C1161" s="29">
        <v>4530</v>
      </c>
      <c r="D1161" s="30" t="s">
        <v>21</v>
      </c>
      <c r="E1161" s="31">
        <v>0.06</v>
      </c>
      <c r="F1161" s="32">
        <f t="shared" si="4"/>
        <v>4258.2</v>
      </c>
    </row>
    <row r="1162" spans="1:6" ht="32" x14ac:dyDescent="0.2">
      <c r="A1162" s="28" t="s">
        <v>2290</v>
      </c>
      <c r="B1162" s="28" t="s">
        <v>2285</v>
      </c>
      <c r="C1162" s="29">
        <v>4983</v>
      </c>
      <c r="D1162" s="30" t="s">
        <v>21</v>
      </c>
      <c r="E1162" s="31">
        <v>0.06</v>
      </c>
      <c r="F1162" s="32">
        <f t="shared" si="4"/>
        <v>4684.0200000000004</v>
      </c>
    </row>
    <row r="1163" spans="1:6" ht="32" x14ac:dyDescent="0.2">
      <c r="A1163" s="28" t="s">
        <v>2291</v>
      </c>
      <c r="B1163" s="28" t="s">
        <v>2289</v>
      </c>
      <c r="C1163" s="29">
        <v>5210</v>
      </c>
      <c r="D1163" s="30" t="s">
        <v>21</v>
      </c>
      <c r="E1163" s="31">
        <v>0.06</v>
      </c>
      <c r="F1163" s="32">
        <f t="shared" si="4"/>
        <v>4897.3999999999996</v>
      </c>
    </row>
    <row r="1164" spans="1:6" ht="32" x14ac:dyDescent="0.2">
      <c r="A1164" s="28" t="s">
        <v>2292</v>
      </c>
      <c r="B1164" s="28" t="s">
        <v>2285</v>
      </c>
      <c r="C1164" s="29">
        <v>5663</v>
      </c>
      <c r="D1164" s="30" t="s">
        <v>21</v>
      </c>
      <c r="E1164" s="31">
        <v>0.06</v>
      </c>
      <c r="F1164" s="32">
        <f t="shared" si="4"/>
        <v>5323.22</v>
      </c>
    </row>
    <row r="1165" spans="1:6" ht="32" x14ac:dyDescent="0.2">
      <c r="A1165" s="28" t="s">
        <v>2293</v>
      </c>
      <c r="B1165" s="28" t="s">
        <v>2289</v>
      </c>
      <c r="C1165" s="29">
        <v>5889</v>
      </c>
      <c r="D1165" s="30" t="s">
        <v>21</v>
      </c>
      <c r="E1165" s="31">
        <v>0.06</v>
      </c>
      <c r="F1165" s="32">
        <f t="shared" si="4"/>
        <v>5535.66</v>
      </c>
    </row>
    <row r="1166" spans="1:6" ht="32" x14ac:dyDescent="0.2">
      <c r="A1166" s="28" t="s">
        <v>2294</v>
      </c>
      <c r="B1166" s="28" t="s">
        <v>2295</v>
      </c>
      <c r="C1166" s="29">
        <v>847812</v>
      </c>
      <c r="D1166" s="30" t="s">
        <v>416</v>
      </c>
      <c r="E1166" s="31">
        <v>0.42</v>
      </c>
      <c r="F1166" s="32">
        <f t="shared" si="4"/>
        <v>491730.96</v>
      </c>
    </row>
    <row r="1167" spans="1:6" ht="32" x14ac:dyDescent="0.2">
      <c r="A1167" s="28" t="s">
        <v>2296</v>
      </c>
      <c r="B1167" s="28" t="s">
        <v>2297</v>
      </c>
      <c r="C1167" s="29">
        <v>746812</v>
      </c>
      <c r="D1167" s="30" t="s">
        <v>416</v>
      </c>
      <c r="E1167" s="31">
        <v>0.42</v>
      </c>
      <c r="F1167" s="32">
        <f t="shared" si="4"/>
        <v>433150.96</v>
      </c>
    </row>
    <row r="1168" spans="1:6" ht="32" x14ac:dyDescent="0.2">
      <c r="A1168" s="28" t="s">
        <v>2298</v>
      </c>
      <c r="B1168" s="28" t="s">
        <v>2299</v>
      </c>
      <c r="C1168" s="29">
        <v>7153</v>
      </c>
      <c r="D1168" s="30" t="s">
        <v>21</v>
      </c>
      <c r="E1168" s="31">
        <v>0.06</v>
      </c>
      <c r="F1168" s="32">
        <f t="shared" si="4"/>
        <v>6723.82</v>
      </c>
    </row>
    <row r="1169" spans="1:6" ht="32" x14ac:dyDescent="0.2">
      <c r="A1169" s="28" t="s">
        <v>2300</v>
      </c>
      <c r="B1169" s="28" t="s">
        <v>2301</v>
      </c>
      <c r="C1169" s="29">
        <v>6295</v>
      </c>
      <c r="D1169" s="30" t="s">
        <v>21</v>
      </c>
      <c r="E1169" s="31">
        <v>0.06</v>
      </c>
      <c r="F1169" s="32">
        <f t="shared" si="4"/>
        <v>5917.3</v>
      </c>
    </row>
    <row r="1170" spans="1:6" ht="32" x14ac:dyDescent="0.2">
      <c r="A1170" s="28" t="s">
        <v>2302</v>
      </c>
      <c r="B1170" s="28" t="s">
        <v>2303</v>
      </c>
      <c r="C1170" s="29">
        <v>7947</v>
      </c>
      <c r="D1170" s="30" t="s">
        <v>21</v>
      </c>
      <c r="E1170" s="31">
        <v>0.06</v>
      </c>
      <c r="F1170" s="32">
        <f t="shared" si="4"/>
        <v>7470.18</v>
      </c>
    </row>
    <row r="1171" spans="1:6" ht="32" x14ac:dyDescent="0.2">
      <c r="A1171" s="28" t="s">
        <v>2304</v>
      </c>
      <c r="B1171" s="28" t="s">
        <v>2303</v>
      </c>
      <c r="C1171" s="29">
        <v>9139</v>
      </c>
      <c r="D1171" s="30" t="s">
        <v>21</v>
      </c>
      <c r="E1171" s="31">
        <v>0.06</v>
      </c>
      <c r="F1171" s="32">
        <f t="shared" si="4"/>
        <v>8590.66</v>
      </c>
    </row>
    <row r="1172" spans="1:6" ht="32" x14ac:dyDescent="0.2">
      <c r="A1172" s="28" t="s">
        <v>2305</v>
      </c>
      <c r="B1172" s="28" t="s">
        <v>2306</v>
      </c>
      <c r="C1172" s="29">
        <v>9934</v>
      </c>
      <c r="D1172" s="30" t="s">
        <v>21</v>
      </c>
      <c r="E1172" s="31">
        <v>0.06</v>
      </c>
      <c r="F1172" s="32">
        <f t="shared" si="4"/>
        <v>9337.9599999999991</v>
      </c>
    </row>
    <row r="1173" spans="1:6" ht="32" x14ac:dyDescent="0.2">
      <c r="A1173" s="28" t="s">
        <v>2307</v>
      </c>
      <c r="B1173" s="28" t="s">
        <v>2308</v>
      </c>
      <c r="C1173" s="29">
        <v>10331</v>
      </c>
      <c r="D1173" s="30" t="s">
        <v>21</v>
      </c>
      <c r="E1173" s="31">
        <v>0.06</v>
      </c>
      <c r="F1173" s="32">
        <f t="shared" si="4"/>
        <v>9711.14</v>
      </c>
    </row>
    <row r="1174" spans="1:6" ht="32" x14ac:dyDescent="0.2">
      <c r="A1174" s="28" t="s">
        <v>2309</v>
      </c>
      <c r="B1174" s="28" t="s">
        <v>2310</v>
      </c>
      <c r="C1174" s="29">
        <v>2044400</v>
      </c>
      <c r="D1174" s="30" t="s">
        <v>416</v>
      </c>
      <c r="E1174" s="31">
        <v>0.42</v>
      </c>
      <c r="F1174" s="32">
        <f t="shared" si="4"/>
        <v>1185752</v>
      </c>
    </row>
    <row r="1175" spans="1:6" ht="32" x14ac:dyDescent="0.2">
      <c r="A1175" s="28" t="s">
        <v>2311</v>
      </c>
      <c r="B1175" s="28" t="s">
        <v>2312</v>
      </c>
      <c r="C1175" s="29">
        <v>2044400</v>
      </c>
      <c r="D1175" s="30" t="s">
        <v>416</v>
      </c>
      <c r="E1175" s="31">
        <v>0.42</v>
      </c>
      <c r="F1175" s="32">
        <f t="shared" si="4"/>
        <v>1185752</v>
      </c>
    </row>
    <row r="1176" spans="1:6" ht="32" x14ac:dyDescent="0.2">
      <c r="A1176" s="28" t="s">
        <v>2313</v>
      </c>
      <c r="B1176" s="28" t="s">
        <v>2314</v>
      </c>
      <c r="C1176" s="29">
        <v>5604</v>
      </c>
      <c r="D1176" s="30" t="s">
        <v>21</v>
      </c>
      <c r="E1176" s="31">
        <v>0.06</v>
      </c>
      <c r="F1176" s="32">
        <f t="shared" si="4"/>
        <v>5267.76</v>
      </c>
    </row>
    <row r="1177" spans="1:6" ht="32" x14ac:dyDescent="0.2">
      <c r="A1177" s="28" t="s">
        <v>2315</v>
      </c>
      <c r="B1177" s="28" t="s">
        <v>2316</v>
      </c>
      <c r="C1177" s="29">
        <v>4932</v>
      </c>
      <c r="D1177" s="30" t="s">
        <v>21</v>
      </c>
      <c r="E1177" s="31">
        <v>0.06</v>
      </c>
      <c r="F1177" s="32">
        <f t="shared" si="4"/>
        <v>4636.08</v>
      </c>
    </row>
    <row r="1178" spans="1:6" ht="32" x14ac:dyDescent="0.2">
      <c r="A1178" s="28" t="s">
        <v>2317</v>
      </c>
      <c r="B1178" s="28" t="s">
        <v>2318</v>
      </c>
      <c r="C1178" s="29">
        <v>6226</v>
      </c>
      <c r="D1178" s="30" t="s">
        <v>21</v>
      </c>
      <c r="E1178" s="31">
        <v>0.06</v>
      </c>
      <c r="F1178" s="32">
        <f t="shared" si="4"/>
        <v>5852.44</v>
      </c>
    </row>
    <row r="1179" spans="1:6" ht="32" x14ac:dyDescent="0.2">
      <c r="A1179" s="28" t="s">
        <v>2319</v>
      </c>
      <c r="B1179" s="28" t="s">
        <v>2318</v>
      </c>
      <c r="C1179" s="29">
        <v>7160</v>
      </c>
      <c r="D1179" s="30" t="s">
        <v>21</v>
      </c>
      <c r="E1179" s="31">
        <v>0.06</v>
      </c>
      <c r="F1179" s="32">
        <f t="shared" si="4"/>
        <v>6730.4</v>
      </c>
    </row>
    <row r="1180" spans="1:6" ht="32" x14ac:dyDescent="0.2">
      <c r="A1180" s="28" t="s">
        <v>2320</v>
      </c>
      <c r="B1180" s="28" t="s">
        <v>2321</v>
      </c>
      <c r="C1180" s="29">
        <v>7783</v>
      </c>
      <c r="D1180" s="30" t="s">
        <v>21</v>
      </c>
      <c r="E1180" s="31">
        <v>0.06</v>
      </c>
      <c r="F1180" s="32">
        <f t="shared" si="4"/>
        <v>7316.02</v>
      </c>
    </row>
    <row r="1181" spans="1:6" ht="32" x14ac:dyDescent="0.2">
      <c r="A1181" s="28" t="s">
        <v>2322</v>
      </c>
      <c r="B1181" s="28" t="s">
        <v>2323</v>
      </c>
      <c r="C1181" s="29">
        <v>8094</v>
      </c>
      <c r="D1181" s="30" t="s">
        <v>21</v>
      </c>
      <c r="E1181" s="31">
        <v>0.06</v>
      </c>
      <c r="F1181" s="32">
        <f t="shared" si="4"/>
        <v>7608.36</v>
      </c>
    </row>
    <row r="1182" spans="1:6" ht="32" x14ac:dyDescent="0.2">
      <c r="A1182" s="28" t="s">
        <v>2324</v>
      </c>
      <c r="B1182" s="28" t="s">
        <v>2325</v>
      </c>
      <c r="C1182" s="29">
        <v>1967735</v>
      </c>
      <c r="D1182" s="30" t="s">
        <v>416</v>
      </c>
      <c r="E1182" s="31">
        <v>0.42</v>
      </c>
      <c r="F1182" s="32">
        <f t="shared" si="4"/>
        <v>1141286.3</v>
      </c>
    </row>
    <row r="1183" spans="1:6" ht="32" x14ac:dyDescent="0.2">
      <c r="A1183" s="28" t="s">
        <v>2326</v>
      </c>
      <c r="B1183" s="28" t="s">
        <v>2327</v>
      </c>
      <c r="C1183" s="29">
        <v>1967735</v>
      </c>
      <c r="D1183" s="30" t="s">
        <v>416</v>
      </c>
      <c r="E1183" s="31">
        <v>0.42</v>
      </c>
      <c r="F1183" s="32">
        <f t="shared" si="4"/>
        <v>1141286.3</v>
      </c>
    </row>
    <row r="1184" spans="1:6" ht="32" x14ac:dyDescent="0.2">
      <c r="A1184" s="28" t="s">
        <v>2328</v>
      </c>
      <c r="B1184" s="28" t="s">
        <v>2329</v>
      </c>
      <c r="C1184" s="29">
        <v>7924</v>
      </c>
      <c r="D1184" s="30" t="s">
        <v>21</v>
      </c>
      <c r="E1184" s="31">
        <v>0.06</v>
      </c>
      <c r="F1184" s="32">
        <f t="shared" si="4"/>
        <v>7448.56</v>
      </c>
    </row>
    <row r="1185" spans="1:6" ht="32" x14ac:dyDescent="0.2">
      <c r="A1185" s="28" t="s">
        <v>2330</v>
      </c>
      <c r="B1185" s="28" t="s">
        <v>2331</v>
      </c>
      <c r="C1185" s="29">
        <v>6974</v>
      </c>
      <c r="D1185" s="30" t="s">
        <v>21</v>
      </c>
      <c r="E1185" s="31">
        <v>0.06</v>
      </c>
      <c r="F1185" s="32">
        <f t="shared" si="4"/>
        <v>6555.56</v>
      </c>
    </row>
    <row r="1186" spans="1:6" ht="32" x14ac:dyDescent="0.2">
      <c r="A1186" s="28" t="s">
        <v>2332</v>
      </c>
      <c r="B1186" s="28" t="s">
        <v>2333</v>
      </c>
      <c r="C1186" s="29">
        <v>8804</v>
      </c>
      <c r="D1186" s="30" t="s">
        <v>21</v>
      </c>
      <c r="E1186" s="31">
        <v>0.06</v>
      </c>
      <c r="F1186" s="32">
        <f t="shared" si="4"/>
        <v>8275.76</v>
      </c>
    </row>
    <row r="1187" spans="1:6" ht="32" x14ac:dyDescent="0.2">
      <c r="A1187" s="28" t="s">
        <v>2334</v>
      </c>
      <c r="B1187" s="28" t="s">
        <v>2333</v>
      </c>
      <c r="C1187" s="29">
        <v>10125</v>
      </c>
      <c r="D1187" s="30" t="s">
        <v>21</v>
      </c>
      <c r="E1187" s="31">
        <v>0.06</v>
      </c>
      <c r="F1187" s="32">
        <f t="shared" si="4"/>
        <v>9517.5</v>
      </c>
    </row>
    <row r="1188" spans="1:6" ht="32" x14ac:dyDescent="0.2">
      <c r="A1188" s="28" t="s">
        <v>2335</v>
      </c>
      <c r="B1188" s="28" t="s">
        <v>2336</v>
      </c>
      <c r="C1188" s="29">
        <v>11005</v>
      </c>
      <c r="D1188" s="30" t="s">
        <v>21</v>
      </c>
      <c r="E1188" s="31">
        <v>0.06</v>
      </c>
      <c r="F1188" s="32">
        <f t="shared" si="4"/>
        <v>10344.700000000001</v>
      </c>
    </row>
    <row r="1189" spans="1:6" ht="32" x14ac:dyDescent="0.2">
      <c r="A1189" s="28" t="s">
        <v>2337</v>
      </c>
      <c r="B1189" s="28" t="s">
        <v>2338</v>
      </c>
      <c r="C1189" s="29">
        <v>11445</v>
      </c>
      <c r="D1189" s="30" t="s">
        <v>21</v>
      </c>
      <c r="E1189" s="31">
        <v>0.06</v>
      </c>
      <c r="F1189" s="32">
        <f t="shared" si="4"/>
        <v>10758.3</v>
      </c>
    </row>
    <row r="1190" spans="1:6" ht="32" x14ac:dyDescent="0.2">
      <c r="A1190" s="28" t="s">
        <v>2339</v>
      </c>
      <c r="B1190" s="28" t="s">
        <v>2340</v>
      </c>
      <c r="C1190" s="29">
        <v>2765440</v>
      </c>
      <c r="D1190" s="30" t="s">
        <v>416</v>
      </c>
      <c r="E1190" s="31">
        <v>0.42</v>
      </c>
      <c r="F1190" s="32">
        <f t="shared" si="4"/>
        <v>1603955.2</v>
      </c>
    </row>
    <row r="1191" spans="1:6" ht="32" x14ac:dyDescent="0.2">
      <c r="A1191" s="28" t="s">
        <v>2341</v>
      </c>
      <c r="B1191" s="28" t="s">
        <v>2342</v>
      </c>
      <c r="C1191" s="29">
        <v>2765440</v>
      </c>
      <c r="D1191" s="30" t="s">
        <v>416</v>
      </c>
      <c r="E1191" s="31">
        <v>0.42</v>
      </c>
      <c r="F1191" s="32">
        <f t="shared" si="4"/>
        <v>1603955.2</v>
      </c>
    </row>
    <row r="1192" spans="1:6" ht="32" x14ac:dyDescent="0.2">
      <c r="A1192" s="28" t="s">
        <v>2343</v>
      </c>
      <c r="B1192" s="28" t="s">
        <v>2344</v>
      </c>
      <c r="C1192" s="29">
        <v>2834</v>
      </c>
      <c r="D1192" s="30" t="s">
        <v>21</v>
      </c>
      <c r="E1192" s="31">
        <v>0.06</v>
      </c>
      <c r="F1192" s="32">
        <f t="shared" si="4"/>
        <v>2663.96</v>
      </c>
    </row>
    <row r="1193" spans="1:6" ht="32" x14ac:dyDescent="0.2">
      <c r="A1193" s="28" t="s">
        <v>2345</v>
      </c>
      <c r="B1193" s="28" t="s">
        <v>2346</v>
      </c>
      <c r="C1193" s="29">
        <v>2771</v>
      </c>
      <c r="D1193" s="30" t="s">
        <v>21</v>
      </c>
      <c r="E1193" s="31">
        <v>0.06</v>
      </c>
      <c r="F1193" s="32">
        <f t="shared" si="4"/>
        <v>2604.7399999999998</v>
      </c>
    </row>
    <row r="1194" spans="1:6" ht="32" x14ac:dyDescent="0.2">
      <c r="A1194" s="28" t="s">
        <v>2347</v>
      </c>
      <c r="B1194" s="28" t="s">
        <v>2348</v>
      </c>
      <c r="C1194" s="29">
        <v>3148</v>
      </c>
      <c r="D1194" s="30" t="s">
        <v>21</v>
      </c>
      <c r="E1194" s="31">
        <v>0.06</v>
      </c>
      <c r="F1194" s="32">
        <f t="shared" si="4"/>
        <v>2959.12</v>
      </c>
    </row>
    <row r="1195" spans="1:6" ht="32" x14ac:dyDescent="0.2">
      <c r="A1195" s="28" t="s">
        <v>2349</v>
      </c>
      <c r="B1195" s="28" t="s">
        <v>2344</v>
      </c>
      <c r="C1195" s="29">
        <v>3463</v>
      </c>
      <c r="D1195" s="30" t="s">
        <v>21</v>
      </c>
      <c r="E1195" s="31">
        <v>0.06</v>
      </c>
      <c r="F1195" s="32">
        <f t="shared" si="4"/>
        <v>3255.22</v>
      </c>
    </row>
    <row r="1196" spans="1:6" ht="32" x14ac:dyDescent="0.2">
      <c r="A1196" s="28" t="s">
        <v>2350</v>
      </c>
      <c r="B1196" s="28" t="s">
        <v>2348</v>
      </c>
      <c r="C1196" s="29">
        <v>3621</v>
      </c>
      <c r="D1196" s="30" t="s">
        <v>21</v>
      </c>
      <c r="E1196" s="31">
        <v>0.06</v>
      </c>
      <c r="F1196" s="32">
        <f t="shared" si="4"/>
        <v>3403.74</v>
      </c>
    </row>
    <row r="1197" spans="1:6" ht="32" x14ac:dyDescent="0.2">
      <c r="A1197" s="28" t="s">
        <v>2351</v>
      </c>
      <c r="B1197" s="28" t="s">
        <v>2344</v>
      </c>
      <c r="C1197" s="29">
        <v>3935</v>
      </c>
      <c r="D1197" s="30" t="s">
        <v>21</v>
      </c>
      <c r="E1197" s="31">
        <v>0.06</v>
      </c>
      <c r="F1197" s="32">
        <f t="shared" si="4"/>
        <v>3698.9</v>
      </c>
    </row>
    <row r="1198" spans="1:6" ht="32" x14ac:dyDescent="0.2">
      <c r="A1198" s="28" t="s">
        <v>2352</v>
      </c>
      <c r="B1198" s="28" t="s">
        <v>2348</v>
      </c>
      <c r="C1198" s="29">
        <v>4093</v>
      </c>
      <c r="D1198" s="30" t="s">
        <v>21</v>
      </c>
      <c r="E1198" s="31">
        <v>0.06</v>
      </c>
      <c r="F1198" s="32">
        <f t="shared" si="4"/>
        <v>3847.42</v>
      </c>
    </row>
    <row r="1199" spans="1:6" ht="32" x14ac:dyDescent="0.2">
      <c r="A1199" s="28" t="s">
        <v>2353</v>
      </c>
      <c r="B1199" s="28" t="s">
        <v>2354</v>
      </c>
      <c r="C1199" s="29">
        <v>5007</v>
      </c>
      <c r="D1199" s="30" t="s">
        <v>21</v>
      </c>
      <c r="E1199" s="31">
        <v>0.06</v>
      </c>
      <c r="F1199" s="32">
        <f t="shared" si="4"/>
        <v>4706.58</v>
      </c>
    </row>
    <row r="1200" spans="1:6" ht="32" x14ac:dyDescent="0.2">
      <c r="A1200" s="28" t="s">
        <v>2355</v>
      </c>
      <c r="B1200" s="28" t="s">
        <v>2356</v>
      </c>
      <c r="C1200" s="29">
        <v>4896</v>
      </c>
      <c r="D1200" s="30" t="s">
        <v>21</v>
      </c>
      <c r="E1200" s="31">
        <v>0.06</v>
      </c>
      <c r="F1200" s="32">
        <f t="shared" si="4"/>
        <v>4602.24</v>
      </c>
    </row>
    <row r="1201" spans="1:6" ht="32" x14ac:dyDescent="0.2">
      <c r="A1201" s="28" t="s">
        <v>2357</v>
      </c>
      <c r="B1201" s="28" t="s">
        <v>2358</v>
      </c>
      <c r="C1201" s="29">
        <v>5563</v>
      </c>
      <c r="D1201" s="30" t="s">
        <v>21</v>
      </c>
      <c r="E1201" s="31">
        <v>0.06</v>
      </c>
      <c r="F1201" s="32">
        <f t="shared" si="4"/>
        <v>5229.22</v>
      </c>
    </row>
    <row r="1202" spans="1:6" ht="32" x14ac:dyDescent="0.2">
      <c r="A1202" s="28" t="s">
        <v>2359</v>
      </c>
      <c r="B1202" s="28" t="s">
        <v>2354</v>
      </c>
      <c r="C1202" s="29">
        <v>6120</v>
      </c>
      <c r="D1202" s="30" t="s">
        <v>21</v>
      </c>
      <c r="E1202" s="31">
        <v>0.06</v>
      </c>
      <c r="F1202" s="32">
        <f t="shared" si="4"/>
        <v>5752.8</v>
      </c>
    </row>
    <row r="1203" spans="1:6" ht="32" x14ac:dyDescent="0.2">
      <c r="A1203" s="28" t="s">
        <v>2360</v>
      </c>
      <c r="B1203" s="28" t="s">
        <v>2358</v>
      </c>
      <c r="C1203" s="29">
        <v>6398</v>
      </c>
      <c r="D1203" s="30" t="s">
        <v>21</v>
      </c>
      <c r="E1203" s="31">
        <v>0.06</v>
      </c>
      <c r="F1203" s="32">
        <f t="shared" si="4"/>
        <v>6014.12</v>
      </c>
    </row>
    <row r="1204" spans="1:6" ht="32" x14ac:dyDescent="0.2">
      <c r="A1204" s="28" t="s">
        <v>2361</v>
      </c>
      <c r="B1204" s="28" t="s">
        <v>2354</v>
      </c>
      <c r="C1204" s="29">
        <v>6954</v>
      </c>
      <c r="D1204" s="30" t="s">
        <v>21</v>
      </c>
      <c r="E1204" s="31">
        <v>0.06</v>
      </c>
      <c r="F1204" s="32">
        <f t="shared" si="4"/>
        <v>6536.76</v>
      </c>
    </row>
    <row r="1205" spans="1:6" ht="32" x14ac:dyDescent="0.2">
      <c r="A1205" s="28" t="s">
        <v>2362</v>
      </c>
      <c r="B1205" s="28" t="s">
        <v>2358</v>
      </c>
      <c r="C1205" s="29">
        <v>7232</v>
      </c>
      <c r="D1205" s="30" t="s">
        <v>21</v>
      </c>
      <c r="E1205" s="31">
        <v>0.06</v>
      </c>
      <c r="F1205" s="32">
        <f t="shared" si="4"/>
        <v>6798.08</v>
      </c>
    </row>
    <row r="1206" spans="1:6" ht="32" x14ac:dyDescent="0.2">
      <c r="A1206" s="28" t="s">
        <v>2363</v>
      </c>
      <c r="B1206" s="28" t="s">
        <v>2364</v>
      </c>
      <c r="C1206" s="29">
        <v>4271</v>
      </c>
      <c r="D1206" s="30" t="s">
        <v>21</v>
      </c>
      <c r="E1206" s="31">
        <v>0.06</v>
      </c>
      <c r="F1206" s="32">
        <f t="shared" si="4"/>
        <v>4014.74</v>
      </c>
    </row>
    <row r="1207" spans="1:6" ht="32" x14ac:dyDescent="0.2">
      <c r="A1207" s="28" t="s">
        <v>2365</v>
      </c>
      <c r="B1207" s="28" t="s">
        <v>2366</v>
      </c>
      <c r="C1207" s="29">
        <v>4176</v>
      </c>
      <c r="D1207" s="30" t="s">
        <v>21</v>
      </c>
      <c r="E1207" s="31">
        <v>0.06</v>
      </c>
      <c r="F1207" s="32">
        <f t="shared" si="4"/>
        <v>3925.44</v>
      </c>
    </row>
    <row r="1208" spans="1:6" ht="32" x14ac:dyDescent="0.2">
      <c r="A1208" s="28" t="s">
        <v>2367</v>
      </c>
      <c r="B1208" s="28" t="s">
        <v>2368</v>
      </c>
      <c r="C1208" s="29">
        <v>4745</v>
      </c>
      <c r="D1208" s="30" t="s">
        <v>21</v>
      </c>
      <c r="E1208" s="31">
        <v>0.06</v>
      </c>
      <c r="F1208" s="32">
        <f t="shared" si="4"/>
        <v>4460.3</v>
      </c>
    </row>
    <row r="1209" spans="1:6" ht="32" x14ac:dyDescent="0.2">
      <c r="A1209" s="28" t="s">
        <v>2369</v>
      </c>
      <c r="B1209" s="28" t="s">
        <v>2364</v>
      </c>
      <c r="C1209" s="29">
        <v>5220</v>
      </c>
      <c r="D1209" s="30" t="s">
        <v>21</v>
      </c>
      <c r="E1209" s="31">
        <v>0.06</v>
      </c>
      <c r="F1209" s="32">
        <f t="shared" si="4"/>
        <v>4906.8</v>
      </c>
    </row>
    <row r="1210" spans="1:6" ht="32" x14ac:dyDescent="0.2">
      <c r="A1210" s="28" t="s">
        <v>2370</v>
      </c>
      <c r="B1210" s="28" t="s">
        <v>2368</v>
      </c>
      <c r="C1210" s="29">
        <v>5457</v>
      </c>
      <c r="D1210" s="30" t="s">
        <v>21</v>
      </c>
      <c r="E1210" s="31">
        <v>0.06</v>
      </c>
      <c r="F1210" s="32">
        <f t="shared" si="4"/>
        <v>5129.58</v>
      </c>
    </row>
    <row r="1211" spans="1:6" ht="32" x14ac:dyDescent="0.2">
      <c r="A1211" s="28" t="s">
        <v>2371</v>
      </c>
      <c r="B1211" s="28" t="s">
        <v>2364</v>
      </c>
      <c r="C1211" s="29">
        <v>5932</v>
      </c>
      <c r="D1211" s="30" t="s">
        <v>21</v>
      </c>
      <c r="E1211" s="31">
        <v>0.06</v>
      </c>
      <c r="F1211" s="32">
        <f t="shared" si="4"/>
        <v>5576.08</v>
      </c>
    </row>
    <row r="1212" spans="1:6" ht="32" x14ac:dyDescent="0.2">
      <c r="A1212" s="28" t="s">
        <v>2372</v>
      </c>
      <c r="B1212" s="28" t="s">
        <v>2368</v>
      </c>
      <c r="C1212" s="29">
        <v>6169</v>
      </c>
      <c r="D1212" s="30" t="s">
        <v>21</v>
      </c>
      <c r="E1212" s="31">
        <v>0.06</v>
      </c>
      <c r="F1212" s="32">
        <f t="shared" si="4"/>
        <v>5798.86</v>
      </c>
    </row>
    <row r="1213" spans="1:6" ht="32" x14ac:dyDescent="0.2">
      <c r="A1213" s="28" t="s">
        <v>2373</v>
      </c>
      <c r="B1213" s="28" t="s">
        <v>2374</v>
      </c>
      <c r="C1213" s="29">
        <v>523375</v>
      </c>
      <c r="D1213" s="30" t="s">
        <v>416</v>
      </c>
      <c r="E1213" s="31">
        <v>0.42</v>
      </c>
      <c r="F1213" s="32">
        <f t="shared" si="4"/>
        <v>303557.5</v>
      </c>
    </row>
    <row r="1214" spans="1:6" ht="32" x14ac:dyDescent="0.2">
      <c r="A1214" s="28" t="s">
        <v>2375</v>
      </c>
      <c r="B1214" s="28" t="s">
        <v>2376</v>
      </c>
      <c r="C1214" s="29">
        <v>523375</v>
      </c>
      <c r="D1214" s="30" t="s">
        <v>416</v>
      </c>
      <c r="E1214" s="31">
        <v>0.42</v>
      </c>
      <c r="F1214" s="32">
        <f t="shared" si="4"/>
        <v>303557.5</v>
      </c>
    </row>
    <row r="1215" spans="1:6" ht="32" x14ac:dyDescent="0.2">
      <c r="A1215" s="28" t="s">
        <v>2377</v>
      </c>
      <c r="B1215" s="28" t="s">
        <v>2378</v>
      </c>
      <c r="C1215" s="29">
        <v>891375</v>
      </c>
      <c r="D1215" s="30" t="s">
        <v>416</v>
      </c>
      <c r="E1215" s="31">
        <v>0.42</v>
      </c>
      <c r="F1215" s="32">
        <f t="shared" si="4"/>
        <v>516997.5</v>
      </c>
    </row>
    <row r="1216" spans="1:6" ht="32" x14ac:dyDescent="0.2">
      <c r="A1216" s="28" t="s">
        <v>2379</v>
      </c>
      <c r="B1216" s="28" t="s">
        <v>2380</v>
      </c>
      <c r="C1216" s="29">
        <v>891375</v>
      </c>
      <c r="D1216" s="30" t="s">
        <v>416</v>
      </c>
      <c r="E1216" s="31">
        <v>0.42</v>
      </c>
      <c r="F1216" s="32">
        <f t="shared" si="4"/>
        <v>516997.5</v>
      </c>
    </row>
    <row r="1217" spans="1:6" ht="32" x14ac:dyDescent="0.2">
      <c r="A1217" s="28" t="s">
        <v>2381</v>
      </c>
      <c r="B1217" s="28" t="s">
        <v>2382</v>
      </c>
      <c r="C1217" s="29">
        <v>790375</v>
      </c>
      <c r="D1217" s="30" t="s">
        <v>416</v>
      </c>
      <c r="E1217" s="31">
        <v>0.42</v>
      </c>
      <c r="F1217" s="32">
        <f t="shared" si="4"/>
        <v>458417.5</v>
      </c>
    </row>
    <row r="1218" spans="1:6" ht="32" x14ac:dyDescent="0.2">
      <c r="A1218" s="28" t="s">
        <v>2383</v>
      </c>
      <c r="B1218" s="28" t="s">
        <v>2384</v>
      </c>
      <c r="C1218" s="29">
        <v>790375</v>
      </c>
      <c r="D1218" s="30" t="s">
        <v>416</v>
      </c>
      <c r="E1218" s="31">
        <v>0.42</v>
      </c>
      <c r="F1218" s="32">
        <f t="shared" si="4"/>
        <v>458417.5</v>
      </c>
    </row>
    <row r="1219" spans="1:6" ht="32" x14ac:dyDescent="0.2">
      <c r="A1219" s="28" t="s">
        <v>2385</v>
      </c>
      <c r="B1219" s="28" t="s">
        <v>2386</v>
      </c>
      <c r="C1219" s="29">
        <v>1408</v>
      </c>
      <c r="D1219" s="30" t="s">
        <v>21</v>
      </c>
      <c r="E1219" s="31">
        <v>0.06</v>
      </c>
      <c r="F1219" s="32">
        <f t="shared" si="4"/>
        <v>1323.52</v>
      </c>
    </row>
    <row r="1220" spans="1:6" ht="16" x14ac:dyDescent="0.2">
      <c r="A1220" s="28" t="s">
        <v>2387</v>
      </c>
      <c r="B1220" s="28" t="s">
        <v>2388</v>
      </c>
      <c r="C1220" s="29">
        <v>1408</v>
      </c>
      <c r="D1220" s="30" t="s">
        <v>21</v>
      </c>
      <c r="E1220" s="31">
        <v>0.06</v>
      </c>
      <c r="F1220" s="32">
        <f t="shared" si="4"/>
        <v>1323.52</v>
      </c>
    </row>
    <row r="1221" spans="1:6" ht="16" x14ac:dyDescent="0.2">
      <c r="A1221" s="28" t="s">
        <v>2389</v>
      </c>
      <c r="B1221" s="28" t="s">
        <v>2390</v>
      </c>
      <c r="C1221" s="29">
        <v>1160</v>
      </c>
      <c r="D1221" s="30" t="s">
        <v>21</v>
      </c>
      <c r="E1221" s="31">
        <v>0.06</v>
      </c>
      <c r="F1221" s="32">
        <f t="shared" si="4"/>
        <v>1090.4000000000001</v>
      </c>
    </row>
    <row r="1222" spans="1:6" ht="16" x14ac:dyDescent="0.2">
      <c r="A1222" s="28" t="s">
        <v>2391</v>
      </c>
      <c r="B1222" s="28" t="s">
        <v>2392</v>
      </c>
      <c r="C1222" s="29">
        <v>1160</v>
      </c>
      <c r="D1222" s="30" t="s">
        <v>21</v>
      </c>
      <c r="E1222" s="31">
        <v>0.06</v>
      </c>
      <c r="F1222" s="32">
        <f t="shared" si="4"/>
        <v>1090.4000000000001</v>
      </c>
    </row>
    <row r="1223" spans="1:6" ht="16" x14ac:dyDescent="0.2">
      <c r="A1223" s="28" t="s">
        <v>2393</v>
      </c>
      <c r="B1223" s="28" t="s">
        <v>2394</v>
      </c>
      <c r="C1223" s="29">
        <v>1160</v>
      </c>
      <c r="D1223" s="30" t="s">
        <v>21</v>
      </c>
      <c r="E1223" s="31">
        <v>0.06</v>
      </c>
      <c r="F1223" s="32">
        <f t="shared" si="4"/>
        <v>1090.4000000000001</v>
      </c>
    </row>
    <row r="1224" spans="1:6" ht="16" x14ac:dyDescent="0.2">
      <c r="A1224" s="28" t="s">
        <v>2395</v>
      </c>
      <c r="B1224" s="28" t="s">
        <v>2396</v>
      </c>
      <c r="C1224" s="29">
        <v>1130</v>
      </c>
      <c r="D1224" s="30" t="s">
        <v>21</v>
      </c>
      <c r="E1224" s="31">
        <v>0.06</v>
      </c>
      <c r="F1224" s="32">
        <f t="shared" si="4"/>
        <v>1062.2</v>
      </c>
    </row>
    <row r="1225" spans="1:6" ht="16" x14ac:dyDescent="0.2">
      <c r="A1225" s="28" t="s">
        <v>2397</v>
      </c>
      <c r="B1225" s="28" t="s">
        <v>2398</v>
      </c>
      <c r="C1225" s="29">
        <v>1130</v>
      </c>
      <c r="D1225" s="30" t="s">
        <v>21</v>
      </c>
      <c r="E1225" s="31">
        <v>0.06</v>
      </c>
      <c r="F1225" s="32">
        <f t="shared" si="4"/>
        <v>1062.2</v>
      </c>
    </row>
    <row r="1226" spans="1:6" ht="16" x14ac:dyDescent="0.2">
      <c r="A1226" s="28" t="s">
        <v>2399</v>
      </c>
      <c r="B1226" s="28" t="s">
        <v>2400</v>
      </c>
      <c r="C1226" s="29">
        <v>1130</v>
      </c>
      <c r="D1226" s="30" t="s">
        <v>21</v>
      </c>
      <c r="E1226" s="31">
        <v>0.06</v>
      </c>
      <c r="F1226" s="32">
        <f t="shared" si="4"/>
        <v>1062.2</v>
      </c>
    </row>
    <row r="1227" spans="1:6" ht="32" x14ac:dyDescent="0.2">
      <c r="A1227" s="28" t="s">
        <v>2401</v>
      </c>
      <c r="B1227" s="28" t="s">
        <v>2402</v>
      </c>
      <c r="C1227" s="29">
        <v>1280</v>
      </c>
      <c r="D1227" s="30" t="s">
        <v>21</v>
      </c>
      <c r="E1227" s="31">
        <v>0.06</v>
      </c>
      <c r="F1227" s="32">
        <f t="shared" si="4"/>
        <v>1203.2</v>
      </c>
    </row>
    <row r="1228" spans="1:6" ht="16" x14ac:dyDescent="0.2">
      <c r="A1228" s="28" t="s">
        <v>2403</v>
      </c>
      <c r="B1228" s="28" t="s">
        <v>2404</v>
      </c>
      <c r="C1228" s="29">
        <v>1280</v>
      </c>
      <c r="D1228" s="30" t="s">
        <v>21</v>
      </c>
      <c r="E1228" s="31">
        <v>0.06</v>
      </c>
      <c r="F1228" s="32">
        <f t="shared" si="4"/>
        <v>1203.2</v>
      </c>
    </row>
    <row r="1229" spans="1:6" ht="16" x14ac:dyDescent="0.2">
      <c r="A1229" s="28" t="s">
        <v>2405</v>
      </c>
      <c r="B1229" s="28" t="s">
        <v>2406</v>
      </c>
      <c r="C1229" s="29">
        <v>1280</v>
      </c>
      <c r="D1229" s="30" t="s">
        <v>21</v>
      </c>
      <c r="E1229" s="31">
        <v>0.06</v>
      </c>
      <c r="F1229" s="32">
        <f t="shared" si="4"/>
        <v>1203.2</v>
      </c>
    </row>
    <row r="1230" spans="1:6" ht="32" x14ac:dyDescent="0.2">
      <c r="A1230" s="28" t="s">
        <v>2407</v>
      </c>
      <c r="B1230" s="28" t="s">
        <v>2408</v>
      </c>
      <c r="C1230" s="29">
        <v>1507</v>
      </c>
      <c r="D1230" s="30" t="s">
        <v>21</v>
      </c>
      <c r="E1230" s="31">
        <v>0.06</v>
      </c>
      <c r="F1230" s="32">
        <f t="shared" si="4"/>
        <v>1416.58</v>
      </c>
    </row>
    <row r="1231" spans="1:6" ht="16" x14ac:dyDescent="0.2">
      <c r="A1231" s="28" t="s">
        <v>2409</v>
      </c>
      <c r="B1231" s="28" t="s">
        <v>2410</v>
      </c>
      <c r="C1231" s="29">
        <v>1507</v>
      </c>
      <c r="D1231" s="30" t="s">
        <v>21</v>
      </c>
      <c r="E1231" s="31">
        <v>0.06</v>
      </c>
      <c r="F1231" s="32">
        <f t="shared" si="4"/>
        <v>1416.58</v>
      </c>
    </row>
    <row r="1232" spans="1:6" ht="16" x14ac:dyDescent="0.2">
      <c r="A1232" s="28" t="s">
        <v>2411</v>
      </c>
      <c r="B1232" s="28" t="s">
        <v>2412</v>
      </c>
      <c r="C1232" s="29">
        <v>1240</v>
      </c>
      <c r="D1232" s="30" t="s">
        <v>21</v>
      </c>
      <c r="E1232" s="31">
        <v>0.06</v>
      </c>
      <c r="F1232" s="32">
        <f t="shared" si="4"/>
        <v>1165.5999999999999</v>
      </c>
    </row>
    <row r="1233" spans="1:6" ht="16" x14ac:dyDescent="0.2">
      <c r="A1233" s="28" t="s">
        <v>2413</v>
      </c>
      <c r="B1233" s="28" t="s">
        <v>2414</v>
      </c>
      <c r="C1233" s="29">
        <v>1240</v>
      </c>
      <c r="D1233" s="30" t="s">
        <v>21</v>
      </c>
      <c r="E1233" s="31">
        <v>0.06</v>
      </c>
      <c r="F1233" s="32">
        <f t="shared" si="4"/>
        <v>1165.5999999999999</v>
      </c>
    </row>
    <row r="1234" spans="1:6" ht="16" x14ac:dyDescent="0.2">
      <c r="A1234" s="28" t="s">
        <v>2415</v>
      </c>
      <c r="B1234" s="28" t="s">
        <v>2416</v>
      </c>
      <c r="C1234" s="29">
        <v>1240</v>
      </c>
      <c r="D1234" s="30" t="s">
        <v>21</v>
      </c>
      <c r="E1234" s="31">
        <v>0.06</v>
      </c>
      <c r="F1234" s="32">
        <f t="shared" si="4"/>
        <v>1165.5999999999999</v>
      </c>
    </row>
    <row r="1235" spans="1:6" ht="16" x14ac:dyDescent="0.2">
      <c r="A1235" s="28" t="s">
        <v>2417</v>
      </c>
      <c r="B1235" s="28" t="s">
        <v>2418</v>
      </c>
      <c r="C1235" s="29">
        <v>1210</v>
      </c>
      <c r="D1235" s="30" t="s">
        <v>21</v>
      </c>
      <c r="E1235" s="31">
        <v>0.06</v>
      </c>
      <c r="F1235" s="32">
        <f t="shared" si="4"/>
        <v>1137.4000000000001</v>
      </c>
    </row>
    <row r="1236" spans="1:6" ht="16" x14ac:dyDescent="0.2">
      <c r="A1236" s="28" t="s">
        <v>2419</v>
      </c>
      <c r="B1236" s="28" t="s">
        <v>2420</v>
      </c>
      <c r="C1236" s="29">
        <v>1210</v>
      </c>
      <c r="D1236" s="30" t="s">
        <v>21</v>
      </c>
      <c r="E1236" s="31">
        <v>0.06</v>
      </c>
      <c r="F1236" s="32">
        <f t="shared" si="4"/>
        <v>1137.4000000000001</v>
      </c>
    </row>
    <row r="1237" spans="1:6" ht="16" x14ac:dyDescent="0.2">
      <c r="A1237" s="28" t="s">
        <v>2421</v>
      </c>
      <c r="B1237" s="28" t="s">
        <v>2422</v>
      </c>
      <c r="C1237" s="29">
        <v>1210</v>
      </c>
      <c r="D1237" s="30" t="s">
        <v>21</v>
      </c>
      <c r="E1237" s="31">
        <v>0.06</v>
      </c>
      <c r="F1237" s="32">
        <f t="shared" si="4"/>
        <v>1137.4000000000001</v>
      </c>
    </row>
    <row r="1238" spans="1:6" ht="32" x14ac:dyDescent="0.2">
      <c r="A1238" s="28" t="s">
        <v>2423</v>
      </c>
      <c r="B1238" s="28" t="s">
        <v>2424</v>
      </c>
      <c r="C1238" s="29">
        <v>1370</v>
      </c>
      <c r="D1238" s="30" t="s">
        <v>21</v>
      </c>
      <c r="E1238" s="31">
        <v>0.06</v>
      </c>
      <c r="F1238" s="32">
        <f t="shared" si="4"/>
        <v>1287.8</v>
      </c>
    </row>
    <row r="1239" spans="1:6" ht="16" x14ac:dyDescent="0.2">
      <c r="A1239" s="28" t="s">
        <v>2425</v>
      </c>
      <c r="B1239" s="28" t="s">
        <v>2426</v>
      </c>
      <c r="C1239" s="29">
        <v>1370</v>
      </c>
      <c r="D1239" s="30" t="s">
        <v>21</v>
      </c>
      <c r="E1239" s="31">
        <v>0.06</v>
      </c>
      <c r="F1239" s="32">
        <f t="shared" si="4"/>
        <v>1287.8</v>
      </c>
    </row>
    <row r="1240" spans="1:6" ht="16" x14ac:dyDescent="0.2">
      <c r="A1240" s="28" t="s">
        <v>2427</v>
      </c>
      <c r="B1240" s="28" t="s">
        <v>2428</v>
      </c>
      <c r="C1240" s="29">
        <v>1370</v>
      </c>
      <c r="D1240" s="30" t="s">
        <v>21</v>
      </c>
      <c r="E1240" s="31">
        <v>0.06</v>
      </c>
      <c r="F1240" s="32">
        <f t="shared" si="4"/>
        <v>1287.8</v>
      </c>
    </row>
    <row r="1241" spans="1:6" ht="32" x14ac:dyDescent="0.2">
      <c r="A1241" s="28" t="s">
        <v>2429</v>
      </c>
      <c r="B1241" s="28" t="s">
        <v>2430</v>
      </c>
      <c r="C1241" s="29">
        <v>1474</v>
      </c>
      <c r="D1241" s="30" t="s">
        <v>21</v>
      </c>
      <c r="E1241" s="31">
        <v>0.06</v>
      </c>
      <c r="F1241" s="32">
        <f t="shared" si="4"/>
        <v>1385.56</v>
      </c>
    </row>
    <row r="1242" spans="1:6" ht="16" x14ac:dyDescent="0.2">
      <c r="A1242" s="28" t="s">
        <v>2431</v>
      </c>
      <c r="B1242" s="28" t="s">
        <v>2432</v>
      </c>
      <c r="C1242" s="29">
        <v>1474</v>
      </c>
      <c r="D1242" s="30" t="s">
        <v>21</v>
      </c>
      <c r="E1242" s="31">
        <v>0.06</v>
      </c>
      <c r="F1242" s="32">
        <f t="shared" si="4"/>
        <v>1385.56</v>
      </c>
    </row>
    <row r="1243" spans="1:6" ht="16" x14ac:dyDescent="0.2">
      <c r="A1243" s="28" t="s">
        <v>2433</v>
      </c>
      <c r="B1243" s="28" t="s">
        <v>2434</v>
      </c>
      <c r="C1243" s="29">
        <v>1210</v>
      </c>
      <c r="D1243" s="30" t="s">
        <v>21</v>
      </c>
      <c r="E1243" s="31">
        <v>0.06</v>
      </c>
      <c r="F1243" s="32">
        <f t="shared" si="4"/>
        <v>1137.4000000000001</v>
      </c>
    </row>
    <row r="1244" spans="1:6" ht="16" x14ac:dyDescent="0.2">
      <c r="A1244" s="28" t="s">
        <v>2435</v>
      </c>
      <c r="B1244" s="28" t="s">
        <v>2436</v>
      </c>
      <c r="C1244" s="29">
        <v>1210</v>
      </c>
      <c r="D1244" s="30" t="s">
        <v>21</v>
      </c>
      <c r="E1244" s="31">
        <v>0.06</v>
      </c>
      <c r="F1244" s="32">
        <f t="shared" si="4"/>
        <v>1137.4000000000001</v>
      </c>
    </row>
    <row r="1245" spans="1:6" ht="16" x14ac:dyDescent="0.2">
      <c r="A1245" s="28" t="s">
        <v>2437</v>
      </c>
      <c r="B1245" s="28" t="s">
        <v>2438</v>
      </c>
      <c r="C1245" s="29">
        <v>1210</v>
      </c>
      <c r="D1245" s="30" t="s">
        <v>21</v>
      </c>
      <c r="E1245" s="31">
        <v>0.06</v>
      </c>
      <c r="F1245" s="32">
        <f t="shared" si="4"/>
        <v>1137.4000000000001</v>
      </c>
    </row>
    <row r="1246" spans="1:6" ht="16" x14ac:dyDescent="0.2">
      <c r="A1246" s="28" t="s">
        <v>2439</v>
      </c>
      <c r="B1246" s="28" t="s">
        <v>2440</v>
      </c>
      <c r="C1246" s="29">
        <v>1180</v>
      </c>
      <c r="D1246" s="30" t="s">
        <v>21</v>
      </c>
      <c r="E1246" s="31">
        <v>0.06</v>
      </c>
      <c r="F1246" s="32">
        <f t="shared" si="4"/>
        <v>1109.2</v>
      </c>
    </row>
    <row r="1247" spans="1:6" ht="16" x14ac:dyDescent="0.2">
      <c r="A1247" s="28" t="s">
        <v>2441</v>
      </c>
      <c r="B1247" s="28" t="s">
        <v>2442</v>
      </c>
      <c r="C1247" s="29">
        <v>1180</v>
      </c>
      <c r="D1247" s="30" t="s">
        <v>21</v>
      </c>
      <c r="E1247" s="31">
        <v>0.06</v>
      </c>
      <c r="F1247" s="32">
        <f t="shared" si="4"/>
        <v>1109.2</v>
      </c>
    </row>
    <row r="1248" spans="1:6" ht="16" x14ac:dyDescent="0.2">
      <c r="A1248" s="28" t="s">
        <v>2443</v>
      </c>
      <c r="B1248" s="28" t="s">
        <v>2444</v>
      </c>
      <c r="C1248" s="29">
        <v>1180</v>
      </c>
      <c r="D1248" s="30" t="s">
        <v>21</v>
      </c>
      <c r="E1248" s="31">
        <v>0.06</v>
      </c>
      <c r="F1248" s="32">
        <f t="shared" si="4"/>
        <v>1109.2</v>
      </c>
    </row>
    <row r="1249" spans="1:6" ht="32" x14ac:dyDescent="0.2">
      <c r="A1249" s="28" t="s">
        <v>2445</v>
      </c>
      <c r="B1249" s="28" t="s">
        <v>2446</v>
      </c>
      <c r="C1249" s="29">
        <v>1340</v>
      </c>
      <c r="D1249" s="30" t="s">
        <v>21</v>
      </c>
      <c r="E1249" s="31">
        <v>0.06</v>
      </c>
      <c r="F1249" s="32">
        <f t="shared" si="4"/>
        <v>1259.5999999999999</v>
      </c>
    </row>
    <row r="1250" spans="1:6" ht="16" x14ac:dyDescent="0.2">
      <c r="A1250" s="28" t="s">
        <v>2447</v>
      </c>
      <c r="B1250" s="28" t="s">
        <v>2448</v>
      </c>
      <c r="C1250" s="29">
        <v>1340</v>
      </c>
      <c r="D1250" s="30" t="s">
        <v>21</v>
      </c>
      <c r="E1250" s="31">
        <v>0.06</v>
      </c>
      <c r="F1250" s="32">
        <f t="shared" si="4"/>
        <v>1259.5999999999999</v>
      </c>
    </row>
    <row r="1251" spans="1:6" ht="16" x14ac:dyDescent="0.2">
      <c r="A1251" s="28" t="s">
        <v>2449</v>
      </c>
      <c r="B1251" s="28" t="s">
        <v>2450</v>
      </c>
      <c r="C1251" s="29">
        <v>1340</v>
      </c>
      <c r="D1251" s="30" t="s">
        <v>21</v>
      </c>
      <c r="E1251" s="31">
        <v>0.06</v>
      </c>
      <c r="F1251" s="32">
        <f t="shared" si="4"/>
        <v>1259.5999999999999</v>
      </c>
    </row>
    <row r="1252" spans="1:6" ht="32" x14ac:dyDescent="0.2">
      <c r="A1252" s="28" t="s">
        <v>2451</v>
      </c>
      <c r="B1252" s="28" t="s">
        <v>2452</v>
      </c>
      <c r="C1252" s="29">
        <v>1694</v>
      </c>
      <c r="D1252" s="30" t="s">
        <v>21</v>
      </c>
      <c r="E1252" s="31">
        <v>0.06</v>
      </c>
      <c r="F1252" s="32">
        <f t="shared" si="4"/>
        <v>1592.36</v>
      </c>
    </row>
    <row r="1253" spans="1:6" ht="16" x14ac:dyDescent="0.2">
      <c r="A1253" s="28" t="s">
        <v>2453</v>
      </c>
      <c r="B1253" s="28" t="s">
        <v>2454</v>
      </c>
      <c r="C1253" s="29">
        <v>1694</v>
      </c>
      <c r="D1253" s="30" t="s">
        <v>21</v>
      </c>
      <c r="E1253" s="31">
        <v>0.06</v>
      </c>
      <c r="F1253" s="32">
        <f t="shared" si="4"/>
        <v>1592.36</v>
      </c>
    </row>
    <row r="1254" spans="1:6" ht="16" x14ac:dyDescent="0.2">
      <c r="A1254" s="28" t="s">
        <v>2455</v>
      </c>
      <c r="B1254" s="28" t="s">
        <v>2456</v>
      </c>
      <c r="C1254" s="29">
        <v>1390</v>
      </c>
      <c r="D1254" s="30" t="s">
        <v>21</v>
      </c>
      <c r="E1254" s="31">
        <v>0.06</v>
      </c>
      <c r="F1254" s="32">
        <f t="shared" si="4"/>
        <v>1306.5999999999999</v>
      </c>
    </row>
    <row r="1255" spans="1:6" ht="16" x14ac:dyDescent="0.2">
      <c r="A1255" s="28" t="s">
        <v>2457</v>
      </c>
      <c r="B1255" s="28" t="s">
        <v>2458</v>
      </c>
      <c r="C1255" s="29">
        <v>1390</v>
      </c>
      <c r="D1255" s="30" t="s">
        <v>21</v>
      </c>
      <c r="E1255" s="31">
        <v>0.06</v>
      </c>
      <c r="F1255" s="32">
        <f t="shared" si="4"/>
        <v>1306.5999999999999</v>
      </c>
    </row>
    <row r="1256" spans="1:6" ht="16" x14ac:dyDescent="0.2">
      <c r="A1256" s="28" t="s">
        <v>2459</v>
      </c>
      <c r="B1256" s="28" t="s">
        <v>2460</v>
      </c>
      <c r="C1256" s="29">
        <v>1360</v>
      </c>
      <c r="D1256" s="30" t="s">
        <v>21</v>
      </c>
      <c r="E1256" s="31">
        <v>0.06</v>
      </c>
      <c r="F1256" s="32">
        <f t="shared" si="4"/>
        <v>1278.4000000000001</v>
      </c>
    </row>
    <row r="1257" spans="1:6" ht="16" x14ac:dyDescent="0.2">
      <c r="A1257" s="28" t="s">
        <v>2461</v>
      </c>
      <c r="B1257" s="28" t="s">
        <v>2462</v>
      </c>
      <c r="C1257" s="29">
        <v>1360</v>
      </c>
      <c r="D1257" s="30" t="s">
        <v>21</v>
      </c>
      <c r="E1257" s="31">
        <v>0.06</v>
      </c>
      <c r="F1257" s="32">
        <f t="shared" si="4"/>
        <v>1278.4000000000001</v>
      </c>
    </row>
    <row r="1258" spans="1:6" ht="16" x14ac:dyDescent="0.2">
      <c r="A1258" s="28" t="s">
        <v>2463</v>
      </c>
      <c r="B1258" s="28" t="s">
        <v>2464</v>
      </c>
      <c r="C1258" s="29">
        <v>1360</v>
      </c>
      <c r="D1258" s="30" t="s">
        <v>21</v>
      </c>
      <c r="E1258" s="31">
        <v>0.06</v>
      </c>
      <c r="F1258" s="32">
        <f t="shared" si="4"/>
        <v>1278.4000000000001</v>
      </c>
    </row>
    <row r="1259" spans="1:6" ht="16" x14ac:dyDescent="0.2">
      <c r="A1259" s="28" t="s">
        <v>2465</v>
      </c>
      <c r="B1259" s="28" t="s">
        <v>2466</v>
      </c>
      <c r="C1259" s="29">
        <v>1390</v>
      </c>
      <c r="D1259" s="30" t="s">
        <v>21</v>
      </c>
      <c r="E1259" s="31">
        <v>0.06</v>
      </c>
      <c r="F1259" s="32">
        <f t="shared" si="4"/>
        <v>1306.5999999999999</v>
      </c>
    </row>
    <row r="1260" spans="1:6" ht="32" x14ac:dyDescent="0.2">
      <c r="A1260" s="28" t="s">
        <v>2467</v>
      </c>
      <c r="B1260" s="28" t="s">
        <v>2468</v>
      </c>
      <c r="C1260" s="29">
        <v>1540</v>
      </c>
      <c r="D1260" s="30" t="s">
        <v>21</v>
      </c>
      <c r="E1260" s="31">
        <v>0.06</v>
      </c>
      <c r="F1260" s="32">
        <f t="shared" si="4"/>
        <v>1447.6</v>
      </c>
    </row>
    <row r="1261" spans="1:6" ht="16" x14ac:dyDescent="0.2">
      <c r="A1261" s="28" t="s">
        <v>2469</v>
      </c>
      <c r="B1261" s="28" t="s">
        <v>2470</v>
      </c>
      <c r="C1261" s="29">
        <v>1540</v>
      </c>
      <c r="D1261" s="30" t="s">
        <v>21</v>
      </c>
      <c r="E1261" s="31">
        <v>0.06</v>
      </c>
      <c r="F1261" s="32">
        <f t="shared" si="4"/>
        <v>1447.6</v>
      </c>
    </row>
    <row r="1262" spans="1:6" ht="16" x14ac:dyDescent="0.2">
      <c r="A1262" s="28" t="s">
        <v>2471</v>
      </c>
      <c r="B1262" s="28" t="s">
        <v>2472</v>
      </c>
      <c r="C1262" s="29">
        <v>1540</v>
      </c>
      <c r="D1262" s="30" t="s">
        <v>21</v>
      </c>
      <c r="E1262" s="31">
        <v>0.06</v>
      </c>
      <c r="F1262" s="32">
        <f t="shared" si="4"/>
        <v>1447.6</v>
      </c>
    </row>
    <row r="1263" spans="1:6" ht="32" x14ac:dyDescent="0.2">
      <c r="A1263" s="28" t="s">
        <v>2473</v>
      </c>
      <c r="B1263" s="28" t="s">
        <v>2474</v>
      </c>
      <c r="C1263" s="29">
        <v>1881</v>
      </c>
      <c r="D1263" s="30" t="s">
        <v>21</v>
      </c>
      <c r="E1263" s="31">
        <v>0.06</v>
      </c>
      <c r="F1263" s="32">
        <f t="shared" si="4"/>
        <v>1768.14</v>
      </c>
    </row>
    <row r="1264" spans="1:6" ht="16" x14ac:dyDescent="0.2">
      <c r="A1264" s="28" t="s">
        <v>2475</v>
      </c>
      <c r="B1264" s="28" t="s">
        <v>2476</v>
      </c>
      <c r="C1264" s="29">
        <v>1540</v>
      </c>
      <c r="D1264" s="30" t="s">
        <v>21</v>
      </c>
      <c r="E1264" s="31">
        <v>0.06</v>
      </c>
      <c r="F1264" s="32">
        <f t="shared" si="4"/>
        <v>1447.6</v>
      </c>
    </row>
    <row r="1265" spans="1:6" ht="16" x14ac:dyDescent="0.2">
      <c r="A1265" s="28" t="s">
        <v>2477</v>
      </c>
      <c r="B1265" s="28" t="s">
        <v>2478</v>
      </c>
      <c r="C1265" s="29">
        <v>1540</v>
      </c>
      <c r="D1265" s="30" t="s">
        <v>21</v>
      </c>
      <c r="E1265" s="31">
        <v>0.06</v>
      </c>
      <c r="F1265" s="32">
        <f t="shared" si="4"/>
        <v>1447.6</v>
      </c>
    </row>
    <row r="1266" spans="1:6" ht="16" x14ac:dyDescent="0.2">
      <c r="A1266" s="28" t="s">
        <v>2479</v>
      </c>
      <c r="B1266" s="28" t="s">
        <v>2480</v>
      </c>
      <c r="C1266" s="29">
        <v>1540</v>
      </c>
      <c r="D1266" s="30" t="s">
        <v>21</v>
      </c>
      <c r="E1266" s="31">
        <v>0.06</v>
      </c>
      <c r="F1266" s="32">
        <f t="shared" si="4"/>
        <v>1447.6</v>
      </c>
    </row>
    <row r="1267" spans="1:6" ht="16" x14ac:dyDescent="0.2">
      <c r="A1267" s="28" t="s">
        <v>2481</v>
      </c>
      <c r="B1267" s="28" t="s">
        <v>2482</v>
      </c>
      <c r="C1267" s="29">
        <v>1510</v>
      </c>
      <c r="D1267" s="30" t="s">
        <v>21</v>
      </c>
      <c r="E1267" s="31">
        <v>0.06</v>
      </c>
      <c r="F1267" s="32">
        <f t="shared" si="4"/>
        <v>1419.4</v>
      </c>
    </row>
    <row r="1268" spans="1:6" ht="16" x14ac:dyDescent="0.2">
      <c r="A1268" s="28" t="s">
        <v>2483</v>
      </c>
      <c r="B1268" s="28" t="s">
        <v>2484</v>
      </c>
      <c r="C1268" s="29">
        <v>1510</v>
      </c>
      <c r="D1268" s="30" t="s">
        <v>21</v>
      </c>
      <c r="E1268" s="31">
        <v>0.06</v>
      </c>
      <c r="F1268" s="32">
        <f t="shared" si="4"/>
        <v>1419.4</v>
      </c>
    </row>
    <row r="1269" spans="1:6" ht="32" x14ac:dyDescent="0.2">
      <c r="A1269" s="28" t="s">
        <v>2485</v>
      </c>
      <c r="B1269" s="28" t="s">
        <v>2486</v>
      </c>
      <c r="C1269" s="29">
        <v>1510</v>
      </c>
      <c r="D1269" s="30" t="s">
        <v>21</v>
      </c>
      <c r="E1269" s="31">
        <v>0.06</v>
      </c>
      <c r="F1269" s="32">
        <f t="shared" si="4"/>
        <v>1419.4</v>
      </c>
    </row>
    <row r="1270" spans="1:6" ht="32" x14ac:dyDescent="0.2">
      <c r="A1270" s="28" t="s">
        <v>2487</v>
      </c>
      <c r="B1270" s="28" t="s">
        <v>2488</v>
      </c>
      <c r="C1270" s="29">
        <v>1710</v>
      </c>
      <c r="D1270" s="30" t="s">
        <v>21</v>
      </c>
      <c r="E1270" s="31">
        <v>0.06</v>
      </c>
      <c r="F1270" s="32">
        <f t="shared" si="4"/>
        <v>1607.4</v>
      </c>
    </row>
    <row r="1271" spans="1:6" ht="16" x14ac:dyDescent="0.2">
      <c r="A1271" s="28" t="s">
        <v>2489</v>
      </c>
      <c r="B1271" s="28" t="s">
        <v>2490</v>
      </c>
      <c r="C1271" s="29">
        <v>1710</v>
      </c>
      <c r="D1271" s="30" t="s">
        <v>21</v>
      </c>
      <c r="E1271" s="31">
        <v>0.06</v>
      </c>
      <c r="F1271" s="32">
        <f t="shared" si="4"/>
        <v>1607.4</v>
      </c>
    </row>
    <row r="1272" spans="1:6" ht="16" x14ac:dyDescent="0.2">
      <c r="A1272" s="28" t="s">
        <v>2491</v>
      </c>
      <c r="B1272" s="28" t="s">
        <v>2492</v>
      </c>
      <c r="C1272" s="29">
        <v>1710</v>
      </c>
      <c r="D1272" s="30" t="s">
        <v>21</v>
      </c>
      <c r="E1272" s="31">
        <v>0.06</v>
      </c>
      <c r="F1272" s="32">
        <f t="shared" si="4"/>
        <v>1607.4</v>
      </c>
    </row>
    <row r="1273" spans="1:6" ht="16" x14ac:dyDescent="0.2">
      <c r="A1273" s="28" t="s">
        <v>2493</v>
      </c>
      <c r="B1273" s="28" t="s">
        <v>2494</v>
      </c>
      <c r="C1273" s="29">
        <v>1881</v>
      </c>
      <c r="D1273" s="30" t="s">
        <v>21</v>
      </c>
      <c r="E1273" s="31">
        <v>0.06</v>
      </c>
      <c r="F1273" s="32">
        <f t="shared" si="4"/>
        <v>1768.14</v>
      </c>
    </row>
    <row r="1274" spans="1:6" ht="32" x14ac:dyDescent="0.2">
      <c r="A1274" s="28" t="s">
        <v>2495</v>
      </c>
      <c r="B1274" s="28" t="s">
        <v>2496</v>
      </c>
      <c r="C1274" s="29">
        <v>1485</v>
      </c>
      <c r="D1274" s="30" t="s">
        <v>21</v>
      </c>
      <c r="E1274" s="31">
        <v>0.06</v>
      </c>
      <c r="F1274" s="32">
        <f t="shared" si="4"/>
        <v>1395.9</v>
      </c>
    </row>
    <row r="1275" spans="1:6" ht="32" x14ac:dyDescent="0.2">
      <c r="A1275" s="28" t="s">
        <v>2497</v>
      </c>
      <c r="B1275" s="28" t="s">
        <v>2498</v>
      </c>
      <c r="C1275" s="29">
        <v>1220</v>
      </c>
      <c r="D1275" s="30" t="s">
        <v>21</v>
      </c>
      <c r="E1275" s="31">
        <v>0.06</v>
      </c>
      <c r="F1275" s="32">
        <f t="shared" si="4"/>
        <v>1146.8</v>
      </c>
    </row>
    <row r="1276" spans="1:6" ht="16" x14ac:dyDescent="0.2">
      <c r="A1276" s="28" t="s">
        <v>2499</v>
      </c>
      <c r="B1276" s="28" t="s">
        <v>2500</v>
      </c>
      <c r="C1276" s="29">
        <v>1220</v>
      </c>
      <c r="D1276" s="30" t="s">
        <v>21</v>
      </c>
      <c r="E1276" s="31">
        <v>0.06</v>
      </c>
      <c r="F1276" s="32">
        <f t="shared" si="4"/>
        <v>1146.8</v>
      </c>
    </row>
    <row r="1277" spans="1:6" ht="16" x14ac:dyDescent="0.2">
      <c r="A1277" s="28" t="s">
        <v>2501</v>
      </c>
      <c r="B1277" s="28" t="s">
        <v>2502</v>
      </c>
      <c r="C1277" s="29">
        <v>1220</v>
      </c>
      <c r="D1277" s="30" t="s">
        <v>21</v>
      </c>
      <c r="E1277" s="31">
        <v>0.06</v>
      </c>
      <c r="F1277" s="32">
        <f t="shared" si="4"/>
        <v>1146.8</v>
      </c>
    </row>
    <row r="1278" spans="1:6" ht="32" x14ac:dyDescent="0.2">
      <c r="A1278" s="28" t="s">
        <v>2503</v>
      </c>
      <c r="B1278" s="28" t="s">
        <v>2504</v>
      </c>
      <c r="C1278" s="29">
        <v>1190</v>
      </c>
      <c r="D1278" s="30" t="s">
        <v>21</v>
      </c>
      <c r="E1278" s="31">
        <v>0.06</v>
      </c>
      <c r="F1278" s="32">
        <f t="shared" si="4"/>
        <v>1118.5999999999999</v>
      </c>
    </row>
    <row r="1279" spans="1:6" ht="32" x14ac:dyDescent="0.2">
      <c r="A1279" s="28" t="s">
        <v>2505</v>
      </c>
      <c r="B1279" s="28" t="s">
        <v>2506</v>
      </c>
      <c r="C1279" s="29">
        <v>1190</v>
      </c>
      <c r="D1279" s="30" t="s">
        <v>21</v>
      </c>
      <c r="E1279" s="31">
        <v>0.06</v>
      </c>
      <c r="F1279" s="32">
        <f t="shared" si="4"/>
        <v>1118.5999999999999</v>
      </c>
    </row>
    <row r="1280" spans="1:6" ht="32" x14ac:dyDescent="0.2">
      <c r="A1280" s="28" t="s">
        <v>2507</v>
      </c>
      <c r="B1280" s="28" t="s">
        <v>2508</v>
      </c>
      <c r="C1280" s="29">
        <v>1190</v>
      </c>
      <c r="D1280" s="30" t="s">
        <v>21</v>
      </c>
      <c r="E1280" s="31">
        <v>0.06</v>
      </c>
      <c r="F1280" s="32">
        <f t="shared" si="4"/>
        <v>1118.5999999999999</v>
      </c>
    </row>
    <row r="1281" spans="1:6" ht="32" x14ac:dyDescent="0.2">
      <c r="A1281" s="28" t="s">
        <v>2509</v>
      </c>
      <c r="B1281" s="28" t="s">
        <v>2510</v>
      </c>
      <c r="C1281" s="29">
        <v>1350</v>
      </c>
      <c r="D1281" s="30" t="s">
        <v>21</v>
      </c>
      <c r="E1281" s="31">
        <v>0.06</v>
      </c>
      <c r="F1281" s="32">
        <f t="shared" ref="F1281:F1535" si="5">SUM(C1281-(C1281*E1281))</f>
        <v>1269</v>
      </c>
    </row>
    <row r="1282" spans="1:6" ht="16" x14ac:dyDescent="0.2">
      <c r="A1282" s="28" t="s">
        <v>2511</v>
      </c>
      <c r="B1282" s="28" t="s">
        <v>2512</v>
      </c>
      <c r="C1282" s="29">
        <v>1350</v>
      </c>
      <c r="D1282" s="30" t="s">
        <v>21</v>
      </c>
      <c r="E1282" s="31">
        <v>0.06</v>
      </c>
      <c r="F1282" s="32">
        <f t="shared" si="5"/>
        <v>1269</v>
      </c>
    </row>
    <row r="1283" spans="1:6" ht="16" x14ac:dyDescent="0.2">
      <c r="A1283" s="28" t="s">
        <v>2513</v>
      </c>
      <c r="B1283" s="28" t="s">
        <v>2514</v>
      </c>
      <c r="C1283" s="29">
        <v>1350</v>
      </c>
      <c r="D1283" s="30" t="s">
        <v>21</v>
      </c>
      <c r="E1283" s="31">
        <v>0.06</v>
      </c>
      <c r="F1283" s="32">
        <f t="shared" si="5"/>
        <v>1269</v>
      </c>
    </row>
    <row r="1284" spans="1:6" ht="32" x14ac:dyDescent="0.2">
      <c r="A1284" s="28" t="s">
        <v>2515</v>
      </c>
      <c r="B1284" s="28" t="s">
        <v>2516</v>
      </c>
      <c r="C1284" s="29">
        <v>1826</v>
      </c>
      <c r="D1284" s="30" t="s">
        <v>21</v>
      </c>
      <c r="E1284" s="31">
        <v>0.06</v>
      </c>
      <c r="F1284" s="32">
        <f t="shared" si="5"/>
        <v>1716.44</v>
      </c>
    </row>
    <row r="1285" spans="1:6" ht="32" x14ac:dyDescent="0.2">
      <c r="A1285" s="28" t="s">
        <v>2517</v>
      </c>
      <c r="B1285" s="28" t="s">
        <v>2518</v>
      </c>
      <c r="C1285" s="29">
        <v>1500</v>
      </c>
      <c r="D1285" s="30" t="s">
        <v>21</v>
      </c>
      <c r="E1285" s="31">
        <v>0.06</v>
      </c>
      <c r="F1285" s="32">
        <f t="shared" si="5"/>
        <v>1410</v>
      </c>
    </row>
    <row r="1286" spans="1:6" ht="16" x14ac:dyDescent="0.2">
      <c r="A1286" s="28" t="s">
        <v>2519</v>
      </c>
      <c r="B1286" s="28" t="s">
        <v>2520</v>
      </c>
      <c r="C1286" s="29">
        <v>1500</v>
      </c>
      <c r="D1286" s="30" t="s">
        <v>21</v>
      </c>
      <c r="E1286" s="31">
        <v>0.06</v>
      </c>
      <c r="F1286" s="32">
        <f t="shared" si="5"/>
        <v>1410</v>
      </c>
    </row>
    <row r="1287" spans="1:6" ht="16" x14ac:dyDescent="0.2">
      <c r="A1287" s="28" t="s">
        <v>2521</v>
      </c>
      <c r="B1287" s="28" t="s">
        <v>2522</v>
      </c>
      <c r="C1287" s="29">
        <v>1500</v>
      </c>
      <c r="D1287" s="30" t="s">
        <v>21</v>
      </c>
      <c r="E1287" s="31">
        <v>0.06</v>
      </c>
      <c r="F1287" s="32">
        <f t="shared" si="5"/>
        <v>1410</v>
      </c>
    </row>
    <row r="1288" spans="1:6" ht="32" x14ac:dyDescent="0.2">
      <c r="A1288" s="28" t="s">
        <v>2523</v>
      </c>
      <c r="B1288" s="28" t="s">
        <v>2524</v>
      </c>
      <c r="C1288" s="29">
        <v>1470</v>
      </c>
      <c r="D1288" s="30" t="s">
        <v>21</v>
      </c>
      <c r="E1288" s="31">
        <v>0.06</v>
      </c>
      <c r="F1288" s="32">
        <f t="shared" si="5"/>
        <v>1381.8</v>
      </c>
    </row>
    <row r="1289" spans="1:6" ht="32" x14ac:dyDescent="0.2">
      <c r="A1289" s="28" t="s">
        <v>2525</v>
      </c>
      <c r="B1289" s="28" t="s">
        <v>2526</v>
      </c>
      <c r="C1289" s="29">
        <v>1470</v>
      </c>
      <c r="D1289" s="30" t="s">
        <v>21</v>
      </c>
      <c r="E1289" s="31">
        <v>0.06</v>
      </c>
      <c r="F1289" s="32">
        <f t="shared" si="5"/>
        <v>1381.8</v>
      </c>
    </row>
    <row r="1290" spans="1:6" ht="32" x14ac:dyDescent="0.2">
      <c r="A1290" s="28" t="s">
        <v>2527</v>
      </c>
      <c r="B1290" s="28" t="s">
        <v>2528</v>
      </c>
      <c r="C1290" s="29">
        <v>1470</v>
      </c>
      <c r="D1290" s="30" t="s">
        <v>21</v>
      </c>
      <c r="E1290" s="31">
        <v>0.06</v>
      </c>
      <c r="F1290" s="32">
        <f t="shared" si="5"/>
        <v>1381.8</v>
      </c>
    </row>
    <row r="1291" spans="1:6" ht="32" x14ac:dyDescent="0.2">
      <c r="A1291" s="28" t="s">
        <v>2529</v>
      </c>
      <c r="B1291" s="28" t="s">
        <v>2530</v>
      </c>
      <c r="C1291" s="29">
        <v>1660</v>
      </c>
      <c r="D1291" s="30" t="s">
        <v>21</v>
      </c>
      <c r="E1291" s="31">
        <v>0.06</v>
      </c>
      <c r="F1291" s="32">
        <f t="shared" si="5"/>
        <v>1560.4</v>
      </c>
    </row>
    <row r="1292" spans="1:6" ht="16" x14ac:dyDescent="0.2">
      <c r="A1292" s="28" t="s">
        <v>2531</v>
      </c>
      <c r="B1292" s="28" t="s">
        <v>2532</v>
      </c>
      <c r="C1292" s="29">
        <v>1660</v>
      </c>
      <c r="D1292" s="30" t="s">
        <v>21</v>
      </c>
      <c r="E1292" s="31">
        <v>0.06</v>
      </c>
      <c r="F1292" s="32">
        <f t="shared" si="5"/>
        <v>1560.4</v>
      </c>
    </row>
    <row r="1293" spans="1:6" ht="16" x14ac:dyDescent="0.2">
      <c r="A1293" s="28" t="s">
        <v>2533</v>
      </c>
      <c r="B1293" s="28" t="s">
        <v>2534</v>
      </c>
      <c r="C1293" s="29">
        <v>1660</v>
      </c>
      <c r="D1293" s="30" t="s">
        <v>21</v>
      </c>
      <c r="E1293" s="31">
        <v>0.06</v>
      </c>
      <c r="F1293" s="32">
        <f t="shared" si="5"/>
        <v>1560.4</v>
      </c>
    </row>
    <row r="1294" spans="1:6" ht="32" x14ac:dyDescent="0.2">
      <c r="A1294" s="28" t="s">
        <v>2535</v>
      </c>
      <c r="B1294" s="28" t="s">
        <v>2536</v>
      </c>
      <c r="C1294" s="29">
        <v>1672</v>
      </c>
      <c r="D1294" s="30" t="s">
        <v>21</v>
      </c>
      <c r="E1294" s="31">
        <v>0.06</v>
      </c>
      <c r="F1294" s="32">
        <f t="shared" si="5"/>
        <v>1571.68</v>
      </c>
    </row>
    <row r="1295" spans="1:6" ht="32" x14ac:dyDescent="0.2">
      <c r="A1295" s="28" t="s">
        <v>2537</v>
      </c>
      <c r="B1295" s="28" t="s">
        <v>2538</v>
      </c>
      <c r="C1295" s="29">
        <v>1370</v>
      </c>
      <c r="D1295" s="30" t="s">
        <v>21</v>
      </c>
      <c r="E1295" s="31">
        <v>0.06</v>
      </c>
      <c r="F1295" s="32">
        <f t="shared" si="5"/>
        <v>1287.8</v>
      </c>
    </row>
    <row r="1296" spans="1:6" ht="16" x14ac:dyDescent="0.2">
      <c r="A1296" s="28" t="s">
        <v>2539</v>
      </c>
      <c r="B1296" s="28" t="s">
        <v>2540</v>
      </c>
      <c r="C1296" s="29">
        <v>1370</v>
      </c>
      <c r="D1296" s="30" t="s">
        <v>21</v>
      </c>
      <c r="E1296" s="31">
        <v>0.06</v>
      </c>
      <c r="F1296" s="32">
        <f t="shared" si="5"/>
        <v>1287.8</v>
      </c>
    </row>
    <row r="1297" spans="1:6" ht="16" x14ac:dyDescent="0.2">
      <c r="A1297" s="28" t="s">
        <v>2541</v>
      </c>
      <c r="B1297" s="28" t="s">
        <v>2542</v>
      </c>
      <c r="C1297" s="29">
        <v>1370</v>
      </c>
      <c r="D1297" s="30" t="s">
        <v>21</v>
      </c>
      <c r="E1297" s="31">
        <v>0.06</v>
      </c>
      <c r="F1297" s="32">
        <f t="shared" si="5"/>
        <v>1287.8</v>
      </c>
    </row>
    <row r="1298" spans="1:6" ht="32" x14ac:dyDescent="0.2">
      <c r="A1298" s="28" t="s">
        <v>2543</v>
      </c>
      <c r="B1298" s="28" t="s">
        <v>2544</v>
      </c>
      <c r="C1298" s="29">
        <v>1340</v>
      </c>
      <c r="D1298" s="30" t="s">
        <v>21</v>
      </c>
      <c r="E1298" s="31">
        <v>0.06</v>
      </c>
      <c r="F1298" s="32">
        <f t="shared" si="5"/>
        <v>1259.5999999999999</v>
      </c>
    </row>
    <row r="1299" spans="1:6" ht="32" x14ac:dyDescent="0.2">
      <c r="A1299" s="28" t="s">
        <v>2545</v>
      </c>
      <c r="B1299" s="28" t="s">
        <v>2546</v>
      </c>
      <c r="C1299" s="29">
        <v>1340</v>
      </c>
      <c r="D1299" s="30" t="s">
        <v>21</v>
      </c>
      <c r="E1299" s="31">
        <v>0.06</v>
      </c>
      <c r="F1299" s="32">
        <f t="shared" si="5"/>
        <v>1259.5999999999999</v>
      </c>
    </row>
    <row r="1300" spans="1:6" ht="32" x14ac:dyDescent="0.2">
      <c r="A1300" s="28" t="s">
        <v>2547</v>
      </c>
      <c r="B1300" s="28" t="s">
        <v>2548</v>
      </c>
      <c r="C1300" s="29">
        <v>1340</v>
      </c>
      <c r="D1300" s="30" t="s">
        <v>21</v>
      </c>
      <c r="E1300" s="31">
        <v>0.06</v>
      </c>
      <c r="F1300" s="32">
        <f t="shared" si="5"/>
        <v>1259.5999999999999</v>
      </c>
    </row>
    <row r="1301" spans="1:6" ht="32" x14ac:dyDescent="0.2">
      <c r="A1301" s="28" t="s">
        <v>2549</v>
      </c>
      <c r="B1301" s="28" t="s">
        <v>2550</v>
      </c>
      <c r="C1301" s="29">
        <v>1520</v>
      </c>
      <c r="D1301" s="30" t="s">
        <v>21</v>
      </c>
      <c r="E1301" s="31">
        <v>0.06</v>
      </c>
      <c r="F1301" s="32">
        <f t="shared" si="5"/>
        <v>1428.8</v>
      </c>
    </row>
    <row r="1302" spans="1:6" ht="16" x14ac:dyDescent="0.2">
      <c r="A1302" s="28" t="s">
        <v>2551</v>
      </c>
      <c r="B1302" s="28" t="s">
        <v>2552</v>
      </c>
      <c r="C1302" s="29">
        <v>1520</v>
      </c>
      <c r="D1302" s="30" t="s">
        <v>21</v>
      </c>
      <c r="E1302" s="31">
        <v>0.06</v>
      </c>
      <c r="F1302" s="32">
        <f t="shared" si="5"/>
        <v>1428.8</v>
      </c>
    </row>
    <row r="1303" spans="1:6" ht="16" x14ac:dyDescent="0.2">
      <c r="A1303" s="28" t="s">
        <v>2553</v>
      </c>
      <c r="B1303" s="28" t="s">
        <v>2554</v>
      </c>
      <c r="C1303" s="29">
        <v>1520</v>
      </c>
      <c r="D1303" s="30" t="s">
        <v>21</v>
      </c>
      <c r="E1303" s="31">
        <v>0.06</v>
      </c>
      <c r="F1303" s="32">
        <f t="shared" si="5"/>
        <v>1428.8</v>
      </c>
    </row>
    <row r="1304" spans="1:6" ht="32" x14ac:dyDescent="0.2">
      <c r="A1304" s="28" t="s">
        <v>2555</v>
      </c>
      <c r="B1304" s="28" t="s">
        <v>2556</v>
      </c>
      <c r="C1304" s="29">
        <v>1854</v>
      </c>
      <c r="D1304" s="30" t="s">
        <v>21</v>
      </c>
      <c r="E1304" s="31">
        <v>0.06</v>
      </c>
      <c r="F1304" s="32">
        <f t="shared" si="5"/>
        <v>1742.76</v>
      </c>
    </row>
    <row r="1305" spans="1:6" ht="32" x14ac:dyDescent="0.2">
      <c r="A1305" s="28" t="s">
        <v>2557</v>
      </c>
      <c r="B1305" s="28" t="s">
        <v>2558</v>
      </c>
      <c r="C1305" s="29">
        <v>1335</v>
      </c>
      <c r="D1305" s="30" t="s">
        <v>21</v>
      </c>
      <c r="E1305" s="31">
        <v>0.06</v>
      </c>
      <c r="F1305" s="32">
        <f t="shared" si="5"/>
        <v>1254.9000000000001</v>
      </c>
    </row>
    <row r="1306" spans="1:6" ht="32" x14ac:dyDescent="0.2">
      <c r="A1306" s="28" t="s">
        <v>2559</v>
      </c>
      <c r="B1306" s="28" t="s">
        <v>2560</v>
      </c>
      <c r="C1306" s="29">
        <v>1306</v>
      </c>
      <c r="D1306" s="30" t="s">
        <v>21</v>
      </c>
      <c r="E1306" s="31">
        <v>0.06</v>
      </c>
      <c r="F1306" s="32">
        <f t="shared" si="5"/>
        <v>1227.6400000000001</v>
      </c>
    </row>
    <row r="1307" spans="1:6" ht="32" x14ac:dyDescent="0.2">
      <c r="A1307" s="28" t="s">
        <v>2561</v>
      </c>
      <c r="B1307" s="28" t="s">
        <v>2562</v>
      </c>
      <c r="C1307" s="29">
        <v>1483</v>
      </c>
      <c r="D1307" s="30" t="s">
        <v>21</v>
      </c>
      <c r="E1307" s="31">
        <v>0.06</v>
      </c>
      <c r="F1307" s="32">
        <f t="shared" si="5"/>
        <v>1394.02</v>
      </c>
    </row>
    <row r="1308" spans="1:6" ht="32" x14ac:dyDescent="0.2">
      <c r="A1308" s="28" t="s">
        <v>2563</v>
      </c>
      <c r="B1308" s="28" t="s">
        <v>2564</v>
      </c>
      <c r="C1308" s="29">
        <v>1706</v>
      </c>
      <c r="D1308" s="30" t="s">
        <v>21</v>
      </c>
      <c r="E1308" s="31">
        <v>0.06</v>
      </c>
      <c r="F1308" s="32">
        <f t="shared" si="5"/>
        <v>1603.64</v>
      </c>
    </row>
    <row r="1309" spans="1:6" ht="32" x14ac:dyDescent="0.2">
      <c r="A1309" s="28" t="s">
        <v>2565</v>
      </c>
      <c r="B1309" s="28" t="s">
        <v>2566</v>
      </c>
      <c r="C1309" s="29">
        <v>1928</v>
      </c>
      <c r="D1309" s="30" t="s">
        <v>21</v>
      </c>
      <c r="E1309" s="31">
        <v>0.06</v>
      </c>
      <c r="F1309" s="32">
        <f t="shared" si="5"/>
        <v>1812.32</v>
      </c>
    </row>
    <row r="1310" spans="1:6" ht="32" x14ac:dyDescent="0.2">
      <c r="A1310" s="28" t="s">
        <v>2567</v>
      </c>
      <c r="B1310" s="28" t="s">
        <v>2568</v>
      </c>
      <c r="C1310" s="29">
        <v>1335</v>
      </c>
      <c r="D1310" s="30" t="s">
        <v>21</v>
      </c>
      <c r="E1310" s="31">
        <v>0.06</v>
      </c>
      <c r="F1310" s="32">
        <f t="shared" si="5"/>
        <v>1254.9000000000001</v>
      </c>
    </row>
    <row r="1311" spans="1:6" ht="32" x14ac:dyDescent="0.2">
      <c r="A1311" s="28" t="s">
        <v>2569</v>
      </c>
      <c r="B1311" s="28" t="s">
        <v>2570</v>
      </c>
      <c r="C1311" s="29">
        <v>1306</v>
      </c>
      <c r="D1311" s="30" t="s">
        <v>21</v>
      </c>
      <c r="E1311" s="31">
        <v>0.06</v>
      </c>
      <c r="F1311" s="32">
        <f t="shared" si="5"/>
        <v>1227.6400000000001</v>
      </c>
    </row>
    <row r="1312" spans="1:6" ht="32" x14ac:dyDescent="0.2">
      <c r="A1312" s="28" t="s">
        <v>2571</v>
      </c>
      <c r="B1312" s="28" t="s">
        <v>2572</v>
      </c>
      <c r="C1312" s="29">
        <v>1483</v>
      </c>
      <c r="D1312" s="30" t="s">
        <v>21</v>
      </c>
      <c r="E1312" s="31">
        <v>0.06</v>
      </c>
      <c r="F1312" s="32">
        <f t="shared" si="5"/>
        <v>1394.02</v>
      </c>
    </row>
    <row r="1313" spans="1:6" ht="32" x14ac:dyDescent="0.2">
      <c r="A1313" s="28" t="s">
        <v>2573</v>
      </c>
      <c r="B1313" s="28" t="s">
        <v>2574</v>
      </c>
      <c r="C1313" s="29">
        <v>1706</v>
      </c>
      <c r="D1313" s="30" t="s">
        <v>21</v>
      </c>
      <c r="E1313" s="31">
        <v>0.06</v>
      </c>
      <c r="F1313" s="32">
        <f t="shared" si="5"/>
        <v>1603.64</v>
      </c>
    </row>
    <row r="1314" spans="1:6" ht="32" x14ac:dyDescent="0.2">
      <c r="A1314" s="28" t="s">
        <v>2575</v>
      </c>
      <c r="B1314" s="28" t="s">
        <v>2576</v>
      </c>
      <c r="C1314" s="29">
        <v>1854</v>
      </c>
      <c r="D1314" s="30" t="s">
        <v>21</v>
      </c>
      <c r="E1314" s="31">
        <v>0.06</v>
      </c>
      <c r="F1314" s="32">
        <f t="shared" si="5"/>
        <v>1742.76</v>
      </c>
    </row>
    <row r="1315" spans="1:6" ht="32" x14ac:dyDescent="0.2">
      <c r="A1315" s="28" t="s">
        <v>2577</v>
      </c>
      <c r="B1315" s="28" t="s">
        <v>2578</v>
      </c>
      <c r="C1315" s="29">
        <v>1928</v>
      </c>
      <c r="D1315" s="30" t="s">
        <v>21</v>
      </c>
      <c r="E1315" s="31">
        <v>0.06</v>
      </c>
      <c r="F1315" s="32">
        <f t="shared" si="5"/>
        <v>1812.32</v>
      </c>
    </row>
    <row r="1316" spans="1:6" ht="32" x14ac:dyDescent="0.2">
      <c r="A1316" s="28" t="s">
        <v>2579</v>
      </c>
      <c r="B1316" s="28" t="s">
        <v>2580</v>
      </c>
      <c r="C1316" s="29">
        <v>1548</v>
      </c>
      <c r="D1316" s="30" t="s">
        <v>21</v>
      </c>
      <c r="E1316" s="31">
        <v>0.06</v>
      </c>
      <c r="F1316" s="32">
        <f t="shared" si="5"/>
        <v>1455.12</v>
      </c>
    </row>
    <row r="1317" spans="1:6" ht="32" x14ac:dyDescent="0.2">
      <c r="A1317" s="28" t="s">
        <v>2581</v>
      </c>
      <c r="B1317" s="28" t="s">
        <v>2582</v>
      </c>
      <c r="C1317" s="29">
        <v>1115</v>
      </c>
      <c r="D1317" s="30" t="s">
        <v>21</v>
      </c>
      <c r="E1317" s="31">
        <v>0.06</v>
      </c>
      <c r="F1317" s="32">
        <f t="shared" si="5"/>
        <v>1048.0999999999999</v>
      </c>
    </row>
    <row r="1318" spans="1:6" ht="32" x14ac:dyDescent="0.2">
      <c r="A1318" s="28" t="s">
        <v>2583</v>
      </c>
      <c r="B1318" s="28" t="s">
        <v>2584</v>
      </c>
      <c r="C1318" s="29">
        <v>1090</v>
      </c>
      <c r="D1318" s="30" t="s">
        <v>21</v>
      </c>
      <c r="E1318" s="31">
        <v>0.06</v>
      </c>
      <c r="F1318" s="32">
        <f t="shared" si="5"/>
        <v>1024.5999999999999</v>
      </c>
    </row>
    <row r="1319" spans="1:6" ht="32" x14ac:dyDescent="0.2">
      <c r="A1319" s="28" t="s">
        <v>2585</v>
      </c>
      <c r="B1319" s="28" t="s">
        <v>2586</v>
      </c>
      <c r="C1319" s="29">
        <v>1238</v>
      </c>
      <c r="D1319" s="30" t="s">
        <v>21</v>
      </c>
      <c r="E1319" s="31">
        <v>0.06</v>
      </c>
      <c r="F1319" s="32">
        <f t="shared" si="5"/>
        <v>1163.72</v>
      </c>
    </row>
    <row r="1320" spans="1:6" ht="32" x14ac:dyDescent="0.2">
      <c r="A1320" s="28" t="s">
        <v>2587</v>
      </c>
      <c r="B1320" s="28" t="s">
        <v>2588</v>
      </c>
      <c r="C1320" s="29">
        <v>1424</v>
      </c>
      <c r="D1320" s="30" t="s">
        <v>21</v>
      </c>
      <c r="E1320" s="31">
        <v>0.06</v>
      </c>
      <c r="F1320" s="32">
        <f t="shared" si="5"/>
        <v>1338.56</v>
      </c>
    </row>
    <row r="1321" spans="1:6" ht="32" x14ac:dyDescent="0.2">
      <c r="A1321" s="28" t="s">
        <v>2589</v>
      </c>
      <c r="B1321" s="28" t="s">
        <v>2590</v>
      </c>
      <c r="C1321" s="29">
        <v>1610</v>
      </c>
      <c r="D1321" s="30" t="s">
        <v>21</v>
      </c>
      <c r="E1321" s="31">
        <v>0.06</v>
      </c>
      <c r="F1321" s="32">
        <f t="shared" si="5"/>
        <v>1513.4</v>
      </c>
    </row>
    <row r="1322" spans="1:6" ht="32" x14ac:dyDescent="0.2">
      <c r="A1322" s="28" t="s">
        <v>2591</v>
      </c>
      <c r="B1322" s="28" t="s">
        <v>2592</v>
      </c>
      <c r="C1322" s="29">
        <v>2204</v>
      </c>
      <c r="D1322" s="30" t="s">
        <v>21</v>
      </c>
      <c r="E1322" s="31">
        <v>0.06</v>
      </c>
      <c r="F1322" s="32">
        <f t="shared" si="5"/>
        <v>2071.7600000000002</v>
      </c>
    </row>
    <row r="1323" spans="1:6" ht="32" x14ac:dyDescent="0.2">
      <c r="A1323" s="28" t="s">
        <v>2593</v>
      </c>
      <c r="B1323" s="28" t="s">
        <v>2594</v>
      </c>
      <c r="C1323" s="29">
        <v>1587</v>
      </c>
      <c r="D1323" s="30" t="s">
        <v>21</v>
      </c>
      <c r="E1323" s="31">
        <v>0.06</v>
      </c>
      <c r="F1323" s="32">
        <f t="shared" si="5"/>
        <v>1491.78</v>
      </c>
    </row>
    <row r="1324" spans="1:6" ht="32" x14ac:dyDescent="0.2">
      <c r="A1324" s="28" t="s">
        <v>2595</v>
      </c>
      <c r="B1324" s="28" t="s">
        <v>2596</v>
      </c>
      <c r="C1324" s="29">
        <v>1552</v>
      </c>
      <c r="D1324" s="30" t="s">
        <v>21</v>
      </c>
      <c r="E1324" s="31">
        <v>0.06</v>
      </c>
      <c r="F1324" s="32">
        <f t="shared" si="5"/>
        <v>1458.88</v>
      </c>
    </row>
    <row r="1325" spans="1:6" ht="32" x14ac:dyDescent="0.2">
      <c r="A1325" s="28" t="s">
        <v>2597</v>
      </c>
      <c r="B1325" s="28" t="s">
        <v>2598</v>
      </c>
      <c r="C1325" s="29">
        <v>1763</v>
      </c>
      <c r="D1325" s="30" t="s">
        <v>21</v>
      </c>
      <c r="E1325" s="31">
        <v>0.06</v>
      </c>
      <c r="F1325" s="32">
        <f t="shared" si="5"/>
        <v>1657.22</v>
      </c>
    </row>
    <row r="1326" spans="1:6" ht="32" x14ac:dyDescent="0.2">
      <c r="A1326" s="28" t="s">
        <v>2599</v>
      </c>
      <c r="B1326" s="28" t="s">
        <v>2600</v>
      </c>
      <c r="C1326" s="29">
        <v>2028</v>
      </c>
      <c r="D1326" s="30" t="s">
        <v>21</v>
      </c>
      <c r="E1326" s="31">
        <v>0.06</v>
      </c>
      <c r="F1326" s="32">
        <f t="shared" si="5"/>
        <v>1906.32</v>
      </c>
    </row>
    <row r="1327" spans="1:6" ht="32" x14ac:dyDescent="0.2">
      <c r="A1327" s="28" t="s">
        <v>2601</v>
      </c>
      <c r="B1327" s="28" t="s">
        <v>2602</v>
      </c>
      <c r="C1327" s="29">
        <v>2292</v>
      </c>
      <c r="D1327" s="30" t="s">
        <v>21</v>
      </c>
      <c r="E1327" s="31">
        <v>0.06</v>
      </c>
      <c r="F1327" s="32">
        <f t="shared" si="5"/>
        <v>2154.48</v>
      </c>
    </row>
    <row r="1328" spans="1:6" ht="32" x14ac:dyDescent="0.2">
      <c r="A1328" s="28" t="s">
        <v>2603</v>
      </c>
      <c r="B1328" s="28" t="s">
        <v>2604</v>
      </c>
      <c r="C1328" s="29">
        <v>1817</v>
      </c>
      <c r="D1328" s="30" t="s">
        <v>21</v>
      </c>
      <c r="E1328" s="31">
        <v>0.06</v>
      </c>
      <c r="F1328" s="32">
        <f t="shared" si="5"/>
        <v>1707.98</v>
      </c>
    </row>
    <row r="1329" spans="1:6" ht="32" x14ac:dyDescent="0.2">
      <c r="A1329" s="28" t="s">
        <v>2605</v>
      </c>
      <c r="B1329" s="28" t="s">
        <v>2606</v>
      </c>
      <c r="C1329" s="29">
        <v>1308</v>
      </c>
      <c r="D1329" s="30" t="s">
        <v>21</v>
      </c>
      <c r="E1329" s="31">
        <v>0.06</v>
      </c>
      <c r="F1329" s="32">
        <f t="shared" si="5"/>
        <v>1229.52</v>
      </c>
    </row>
    <row r="1330" spans="1:6" ht="32" x14ac:dyDescent="0.2">
      <c r="A1330" s="28" t="s">
        <v>2607</v>
      </c>
      <c r="B1330" s="28" t="s">
        <v>2608</v>
      </c>
      <c r="C1330" s="29">
        <v>1279</v>
      </c>
      <c r="D1330" s="30" t="s">
        <v>21</v>
      </c>
      <c r="E1330" s="31">
        <v>0.06</v>
      </c>
      <c r="F1330" s="32">
        <f t="shared" si="5"/>
        <v>1202.26</v>
      </c>
    </row>
    <row r="1331" spans="1:6" ht="32" x14ac:dyDescent="0.2">
      <c r="A1331" s="28" t="s">
        <v>2609</v>
      </c>
      <c r="B1331" s="28" t="s">
        <v>2610</v>
      </c>
      <c r="C1331" s="29">
        <v>1453</v>
      </c>
      <c r="D1331" s="30" t="s">
        <v>21</v>
      </c>
      <c r="E1331" s="31">
        <v>0.06</v>
      </c>
      <c r="F1331" s="32">
        <f t="shared" si="5"/>
        <v>1365.82</v>
      </c>
    </row>
    <row r="1332" spans="1:6" ht="32" x14ac:dyDescent="0.2">
      <c r="A1332" s="28" t="s">
        <v>2611</v>
      </c>
      <c r="B1332" s="28" t="s">
        <v>2612</v>
      </c>
      <c r="C1332" s="29">
        <v>1671</v>
      </c>
      <c r="D1332" s="30" t="s">
        <v>21</v>
      </c>
      <c r="E1332" s="31">
        <v>0.06</v>
      </c>
      <c r="F1332" s="32">
        <f t="shared" si="5"/>
        <v>1570.74</v>
      </c>
    </row>
    <row r="1333" spans="1:6" ht="32" x14ac:dyDescent="0.2">
      <c r="A1333" s="28" t="s">
        <v>2613</v>
      </c>
      <c r="B1333" s="28" t="s">
        <v>2614</v>
      </c>
      <c r="C1333" s="29">
        <v>1889</v>
      </c>
      <c r="D1333" s="30" t="s">
        <v>21</v>
      </c>
      <c r="E1333" s="31">
        <v>0.06</v>
      </c>
      <c r="F1333" s="32">
        <f t="shared" si="5"/>
        <v>1775.66</v>
      </c>
    </row>
    <row r="1334" spans="1:6" ht="32" x14ac:dyDescent="0.2">
      <c r="A1334" s="28" t="s">
        <v>2615</v>
      </c>
      <c r="B1334" s="28" t="s">
        <v>2616</v>
      </c>
      <c r="C1334" s="29">
        <v>3385</v>
      </c>
      <c r="D1334" s="30" t="s">
        <v>21</v>
      </c>
      <c r="E1334" s="31">
        <v>0.06</v>
      </c>
      <c r="F1334" s="32">
        <f t="shared" si="5"/>
        <v>3181.9</v>
      </c>
    </row>
    <row r="1335" spans="1:6" ht="32" x14ac:dyDescent="0.2">
      <c r="A1335" s="28" t="s">
        <v>2617</v>
      </c>
      <c r="B1335" s="28" t="s">
        <v>2618</v>
      </c>
      <c r="C1335" s="29">
        <v>2437</v>
      </c>
      <c r="D1335" s="30" t="s">
        <v>21</v>
      </c>
      <c r="E1335" s="31">
        <v>0.06</v>
      </c>
      <c r="F1335" s="32">
        <f t="shared" si="5"/>
        <v>2290.7800000000002</v>
      </c>
    </row>
    <row r="1336" spans="1:6" ht="32" x14ac:dyDescent="0.2">
      <c r="A1336" s="28" t="s">
        <v>2619</v>
      </c>
      <c r="B1336" s="28" t="s">
        <v>2620</v>
      </c>
      <c r="C1336" s="29">
        <v>2383</v>
      </c>
      <c r="D1336" s="30" t="s">
        <v>21</v>
      </c>
      <c r="E1336" s="31">
        <v>0.06</v>
      </c>
      <c r="F1336" s="32">
        <f t="shared" si="5"/>
        <v>2240.02</v>
      </c>
    </row>
    <row r="1337" spans="1:6" ht="32" x14ac:dyDescent="0.2">
      <c r="A1337" s="28" t="s">
        <v>2621</v>
      </c>
      <c r="B1337" s="28" t="s">
        <v>2622</v>
      </c>
      <c r="C1337" s="29">
        <v>2708</v>
      </c>
      <c r="D1337" s="30" t="s">
        <v>21</v>
      </c>
      <c r="E1337" s="31">
        <v>0.06</v>
      </c>
      <c r="F1337" s="32">
        <f t="shared" si="5"/>
        <v>2545.52</v>
      </c>
    </row>
    <row r="1338" spans="1:6" ht="32" x14ac:dyDescent="0.2">
      <c r="A1338" s="28" t="s">
        <v>2623</v>
      </c>
      <c r="B1338" s="28" t="s">
        <v>2624</v>
      </c>
      <c r="C1338" s="29">
        <v>3114</v>
      </c>
      <c r="D1338" s="30" t="s">
        <v>21</v>
      </c>
      <c r="E1338" s="31">
        <v>0.06</v>
      </c>
      <c r="F1338" s="32">
        <f t="shared" si="5"/>
        <v>2927.16</v>
      </c>
    </row>
    <row r="1339" spans="1:6" ht="32" x14ac:dyDescent="0.2">
      <c r="A1339" s="28" t="s">
        <v>2625</v>
      </c>
      <c r="B1339" s="28" t="s">
        <v>2626</v>
      </c>
      <c r="C1339" s="29">
        <v>3520</v>
      </c>
      <c r="D1339" s="30" t="s">
        <v>21</v>
      </c>
      <c r="E1339" s="31">
        <v>0.06</v>
      </c>
      <c r="F1339" s="32">
        <f t="shared" si="5"/>
        <v>3308.8</v>
      </c>
    </row>
    <row r="1340" spans="1:6" ht="32" x14ac:dyDescent="0.2">
      <c r="A1340" s="28" t="s">
        <v>2627</v>
      </c>
      <c r="B1340" s="28" t="s">
        <v>2628</v>
      </c>
      <c r="C1340" s="29">
        <v>1115</v>
      </c>
      <c r="D1340" s="30" t="s">
        <v>21</v>
      </c>
      <c r="E1340" s="31">
        <v>0.06</v>
      </c>
      <c r="F1340" s="32">
        <f t="shared" si="5"/>
        <v>1048.0999999999999</v>
      </c>
    </row>
    <row r="1341" spans="1:6" ht="32" x14ac:dyDescent="0.2">
      <c r="A1341" s="28" t="s">
        <v>2629</v>
      </c>
      <c r="B1341" s="28" t="s">
        <v>2630</v>
      </c>
      <c r="C1341" s="29">
        <v>1090</v>
      </c>
      <c r="D1341" s="30" t="s">
        <v>21</v>
      </c>
      <c r="E1341" s="31">
        <v>0.06</v>
      </c>
      <c r="F1341" s="32">
        <f t="shared" si="5"/>
        <v>1024.5999999999999</v>
      </c>
    </row>
    <row r="1342" spans="1:6" ht="32" x14ac:dyDescent="0.2">
      <c r="A1342" s="28" t="s">
        <v>2631</v>
      </c>
      <c r="B1342" s="28" t="s">
        <v>2632</v>
      </c>
      <c r="C1342" s="29">
        <v>1238</v>
      </c>
      <c r="D1342" s="30" t="s">
        <v>21</v>
      </c>
      <c r="E1342" s="31">
        <v>0.06</v>
      </c>
      <c r="F1342" s="32">
        <f t="shared" si="5"/>
        <v>1163.72</v>
      </c>
    </row>
    <row r="1343" spans="1:6" ht="32" x14ac:dyDescent="0.2">
      <c r="A1343" s="28" t="s">
        <v>2633</v>
      </c>
      <c r="B1343" s="28" t="s">
        <v>2634</v>
      </c>
      <c r="C1343" s="29">
        <v>1424</v>
      </c>
      <c r="D1343" s="30" t="s">
        <v>21</v>
      </c>
      <c r="E1343" s="31">
        <v>0.06</v>
      </c>
      <c r="F1343" s="32">
        <f t="shared" si="5"/>
        <v>1338.56</v>
      </c>
    </row>
    <row r="1344" spans="1:6" ht="32" x14ac:dyDescent="0.2">
      <c r="A1344" s="28" t="s">
        <v>2635</v>
      </c>
      <c r="B1344" s="28" t="s">
        <v>2636</v>
      </c>
      <c r="C1344" s="29">
        <v>1548</v>
      </c>
      <c r="D1344" s="30" t="s">
        <v>21</v>
      </c>
      <c r="E1344" s="31">
        <v>0.06</v>
      </c>
      <c r="F1344" s="32">
        <f t="shared" si="5"/>
        <v>1455.12</v>
      </c>
    </row>
    <row r="1345" spans="1:6" ht="32" x14ac:dyDescent="0.2">
      <c r="A1345" s="28" t="s">
        <v>2637</v>
      </c>
      <c r="B1345" s="28" t="s">
        <v>2638</v>
      </c>
      <c r="C1345" s="29">
        <v>1610</v>
      </c>
      <c r="D1345" s="30" t="s">
        <v>21</v>
      </c>
      <c r="E1345" s="31">
        <v>0.06</v>
      </c>
      <c r="F1345" s="32">
        <f t="shared" si="5"/>
        <v>1513.4</v>
      </c>
    </row>
    <row r="1346" spans="1:6" ht="32" x14ac:dyDescent="0.2">
      <c r="A1346" s="28" t="s">
        <v>2639</v>
      </c>
      <c r="B1346" s="28" t="s">
        <v>2640</v>
      </c>
      <c r="C1346" s="29">
        <v>1587</v>
      </c>
      <c r="D1346" s="30" t="s">
        <v>21</v>
      </c>
      <c r="E1346" s="31">
        <v>0.06</v>
      </c>
      <c r="F1346" s="32">
        <f t="shared" si="5"/>
        <v>1491.78</v>
      </c>
    </row>
    <row r="1347" spans="1:6" ht="32" x14ac:dyDescent="0.2">
      <c r="A1347" s="28" t="s">
        <v>2641</v>
      </c>
      <c r="B1347" s="28" t="s">
        <v>2642</v>
      </c>
      <c r="C1347" s="29">
        <v>1552</v>
      </c>
      <c r="D1347" s="30" t="s">
        <v>21</v>
      </c>
      <c r="E1347" s="31">
        <v>0.06</v>
      </c>
      <c r="F1347" s="32">
        <f t="shared" si="5"/>
        <v>1458.88</v>
      </c>
    </row>
    <row r="1348" spans="1:6" ht="32" x14ac:dyDescent="0.2">
      <c r="A1348" s="28" t="s">
        <v>2643</v>
      </c>
      <c r="B1348" s="28" t="s">
        <v>2644</v>
      </c>
      <c r="C1348" s="29">
        <v>1763</v>
      </c>
      <c r="D1348" s="30" t="s">
        <v>21</v>
      </c>
      <c r="E1348" s="31">
        <v>0.06</v>
      </c>
      <c r="F1348" s="32">
        <f t="shared" si="5"/>
        <v>1657.22</v>
      </c>
    </row>
    <row r="1349" spans="1:6" ht="32" x14ac:dyDescent="0.2">
      <c r="A1349" s="28" t="s">
        <v>2645</v>
      </c>
      <c r="B1349" s="28" t="s">
        <v>2646</v>
      </c>
      <c r="C1349" s="29">
        <v>2028</v>
      </c>
      <c r="D1349" s="30" t="s">
        <v>21</v>
      </c>
      <c r="E1349" s="31">
        <v>0.06</v>
      </c>
      <c r="F1349" s="32">
        <f t="shared" si="5"/>
        <v>1906.32</v>
      </c>
    </row>
    <row r="1350" spans="1:6" ht="32" x14ac:dyDescent="0.2">
      <c r="A1350" s="28" t="s">
        <v>2647</v>
      </c>
      <c r="B1350" s="28" t="s">
        <v>2648</v>
      </c>
      <c r="C1350" s="29">
        <v>2204</v>
      </c>
      <c r="D1350" s="30" t="s">
        <v>21</v>
      </c>
      <c r="E1350" s="31">
        <v>0.06</v>
      </c>
      <c r="F1350" s="32">
        <f t="shared" si="5"/>
        <v>2071.7600000000002</v>
      </c>
    </row>
    <row r="1351" spans="1:6" ht="32" x14ac:dyDescent="0.2">
      <c r="A1351" s="28" t="s">
        <v>2649</v>
      </c>
      <c r="B1351" s="28" t="s">
        <v>2650</v>
      </c>
      <c r="C1351" s="29">
        <v>2292</v>
      </c>
      <c r="D1351" s="30" t="s">
        <v>21</v>
      </c>
      <c r="E1351" s="31">
        <v>0.06</v>
      </c>
      <c r="F1351" s="32">
        <f t="shared" si="5"/>
        <v>2154.48</v>
      </c>
    </row>
    <row r="1352" spans="1:6" ht="32" x14ac:dyDescent="0.2">
      <c r="A1352" s="28" t="s">
        <v>2651</v>
      </c>
      <c r="B1352" s="28" t="s">
        <v>2652</v>
      </c>
      <c r="C1352" s="29">
        <v>1308</v>
      </c>
      <c r="D1352" s="30" t="s">
        <v>21</v>
      </c>
      <c r="E1352" s="31">
        <v>0.06</v>
      </c>
      <c r="F1352" s="32">
        <f t="shared" si="5"/>
        <v>1229.52</v>
      </c>
    </row>
    <row r="1353" spans="1:6" ht="32" x14ac:dyDescent="0.2">
      <c r="A1353" s="28" t="s">
        <v>2653</v>
      </c>
      <c r="B1353" s="28" t="s">
        <v>2654</v>
      </c>
      <c r="C1353" s="29">
        <v>1279</v>
      </c>
      <c r="D1353" s="30" t="s">
        <v>21</v>
      </c>
      <c r="E1353" s="31">
        <v>0.06</v>
      </c>
      <c r="F1353" s="32">
        <f t="shared" si="5"/>
        <v>1202.26</v>
      </c>
    </row>
    <row r="1354" spans="1:6" ht="32" x14ac:dyDescent="0.2">
      <c r="A1354" s="28" t="s">
        <v>2655</v>
      </c>
      <c r="B1354" s="28" t="s">
        <v>2656</v>
      </c>
      <c r="C1354" s="29">
        <v>1453</v>
      </c>
      <c r="D1354" s="30" t="s">
        <v>21</v>
      </c>
      <c r="E1354" s="31">
        <v>0.06</v>
      </c>
      <c r="F1354" s="32">
        <f t="shared" si="5"/>
        <v>1365.82</v>
      </c>
    </row>
    <row r="1355" spans="1:6" ht="32" x14ac:dyDescent="0.2">
      <c r="A1355" s="28" t="s">
        <v>2657</v>
      </c>
      <c r="B1355" s="28" t="s">
        <v>2658</v>
      </c>
      <c r="C1355" s="29">
        <v>1671</v>
      </c>
      <c r="D1355" s="30" t="s">
        <v>21</v>
      </c>
      <c r="E1355" s="31">
        <v>0.06</v>
      </c>
      <c r="F1355" s="32">
        <f t="shared" si="5"/>
        <v>1570.74</v>
      </c>
    </row>
    <row r="1356" spans="1:6" ht="32" x14ac:dyDescent="0.2">
      <c r="A1356" s="28" t="s">
        <v>2659</v>
      </c>
      <c r="B1356" s="28" t="s">
        <v>2660</v>
      </c>
      <c r="C1356" s="29">
        <v>1817</v>
      </c>
      <c r="D1356" s="30" t="s">
        <v>21</v>
      </c>
      <c r="E1356" s="31">
        <v>0.06</v>
      </c>
      <c r="F1356" s="32">
        <f t="shared" si="5"/>
        <v>1707.98</v>
      </c>
    </row>
    <row r="1357" spans="1:6" ht="32" x14ac:dyDescent="0.2">
      <c r="A1357" s="28" t="s">
        <v>2661</v>
      </c>
      <c r="B1357" s="28" t="s">
        <v>2662</v>
      </c>
      <c r="C1357" s="29">
        <v>1889</v>
      </c>
      <c r="D1357" s="30" t="s">
        <v>21</v>
      </c>
      <c r="E1357" s="31">
        <v>0.06</v>
      </c>
      <c r="F1357" s="32">
        <f t="shared" si="5"/>
        <v>1775.66</v>
      </c>
    </row>
    <row r="1358" spans="1:6" ht="32" x14ac:dyDescent="0.2">
      <c r="A1358" s="28" t="s">
        <v>2663</v>
      </c>
      <c r="B1358" s="28" t="s">
        <v>2664</v>
      </c>
      <c r="C1358" s="29">
        <v>2438</v>
      </c>
      <c r="D1358" s="30" t="s">
        <v>21</v>
      </c>
      <c r="E1358" s="31">
        <v>0.06</v>
      </c>
      <c r="F1358" s="32">
        <f t="shared" si="5"/>
        <v>2291.7199999999998</v>
      </c>
    </row>
    <row r="1359" spans="1:6" ht="32" x14ac:dyDescent="0.2">
      <c r="A1359" s="28" t="s">
        <v>2665</v>
      </c>
      <c r="B1359" s="28" t="s">
        <v>2666</v>
      </c>
      <c r="C1359" s="29">
        <v>2384</v>
      </c>
      <c r="D1359" s="30" t="s">
        <v>21</v>
      </c>
      <c r="E1359" s="31">
        <v>0.06</v>
      </c>
      <c r="F1359" s="32">
        <f t="shared" si="5"/>
        <v>2240.96</v>
      </c>
    </row>
    <row r="1360" spans="1:6" ht="32" x14ac:dyDescent="0.2">
      <c r="A1360" s="28" t="s">
        <v>2667</v>
      </c>
      <c r="B1360" s="28" t="s">
        <v>2668</v>
      </c>
      <c r="C1360" s="29">
        <v>2708</v>
      </c>
      <c r="D1360" s="30" t="s">
        <v>21</v>
      </c>
      <c r="E1360" s="31">
        <v>0.06</v>
      </c>
      <c r="F1360" s="32">
        <f t="shared" si="5"/>
        <v>2545.52</v>
      </c>
    </row>
    <row r="1361" spans="1:6" ht="32" x14ac:dyDescent="0.2">
      <c r="A1361" s="28" t="s">
        <v>2669</v>
      </c>
      <c r="B1361" s="28" t="s">
        <v>2670</v>
      </c>
      <c r="C1361" s="29">
        <v>3115</v>
      </c>
      <c r="D1361" s="30" t="s">
        <v>21</v>
      </c>
      <c r="E1361" s="31">
        <v>0.06</v>
      </c>
      <c r="F1361" s="32">
        <f t="shared" si="5"/>
        <v>2928.1</v>
      </c>
    </row>
    <row r="1362" spans="1:6" ht="32" x14ac:dyDescent="0.2">
      <c r="A1362" s="28" t="s">
        <v>2671</v>
      </c>
      <c r="B1362" s="28" t="s">
        <v>2672</v>
      </c>
      <c r="C1362" s="29">
        <v>3385</v>
      </c>
      <c r="D1362" s="30" t="s">
        <v>21</v>
      </c>
      <c r="E1362" s="31">
        <v>0.06</v>
      </c>
      <c r="F1362" s="32">
        <f t="shared" si="5"/>
        <v>3181.9</v>
      </c>
    </row>
    <row r="1363" spans="1:6" ht="32" x14ac:dyDescent="0.2">
      <c r="A1363" s="28" t="s">
        <v>2673</v>
      </c>
      <c r="B1363" s="28" t="s">
        <v>2674</v>
      </c>
      <c r="C1363" s="29">
        <v>3521</v>
      </c>
      <c r="D1363" s="30" t="s">
        <v>21</v>
      </c>
      <c r="E1363" s="31">
        <v>0.06</v>
      </c>
      <c r="F1363" s="32">
        <f t="shared" si="5"/>
        <v>3309.74</v>
      </c>
    </row>
    <row r="1364" spans="1:6" ht="16" x14ac:dyDescent="0.2">
      <c r="A1364" s="28" t="s">
        <v>2675</v>
      </c>
      <c r="B1364" s="28" t="s">
        <v>2676</v>
      </c>
      <c r="C1364" s="29">
        <v>1485</v>
      </c>
      <c r="D1364" s="30" t="s">
        <v>21</v>
      </c>
      <c r="E1364" s="31">
        <v>0.06</v>
      </c>
      <c r="F1364" s="32">
        <f t="shared" si="5"/>
        <v>1395.9</v>
      </c>
    </row>
    <row r="1365" spans="1:6" ht="16" x14ac:dyDescent="0.2">
      <c r="A1365" s="28" t="s">
        <v>2677</v>
      </c>
      <c r="B1365" s="28" t="s">
        <v>2678</v>
      </c>
      <c r="C1365" s="29">
        <v>1826</v>
      </c>
      <c r="D1365" s="30" t="s">
        <v>21</v>
      </c>
      <c r="E1365" s="31">
        <v>0.06</v>
      </c>
      <c r="F1365" s="32">
        <f t="shared" si="5"/>
        <v>1716.44</v>
      </c>
    </row>
    <row r="1366" spans="1:6" ht="16" x14ac:dyDescent="0.2">
      <c r="A1366" s="28" t="s">
        <v>2679</v>
      </c>
      <c r="B1366" s="28" t="s">
        <v>2680</v>
      </c>
      <c r="C1366" s="29">
        <v>1672</v>
      </c>
      <c r="D1366" s="30" t="s">
        <v>21</v>
      </c>
      <c r="E1366" s="31">
        <v>0.06</v>
      </c>
      <c r="F1366" s="32">
        <f t="shared" si="5"/>
        <v>1571.68</v>
      </c>
    </row>
    <row r="1367" spans="1:6" ht="16" x14ac:dyDescent="0.2">
      <c r="A1367" s="28" t="s">
        <v>2681</v>
      </c>
      <c r="B1367" s="28" t="s">
        <v>2682</v>
      </c>
      <c r="C1367" s="29">
        <v>12000</v>
      </c>
      <c r="D1367" s="30" t="s">
        <v>21</v>
      </c>
      <c r="E1367" s="31">
        <v>0.06</v>
      </c>
      <c r="F1367" s="32">
        <f t="shared" si="5"/>
        <v>11280</v>
      </c>
    </row>
    <row r="1368" spans="1:6" ht="16" x14ac:dyDescent="0.2">
      <c r="A1368" s="28" t="s">
        <v>2683</v>
      </c>
      <c r="B1368" s="28" t="s">
        <v>2684</v>
      </c>
      <c r="C1368" s="29">
        <v>30600</v>
      </c>
      <c r="D1368" s="30" t="s">
        <v>21</v>
      </c>
      <c r="E1368" s="31">
        <v>0.06</v>
      </c>
      <c r="F1368" s="32">
        <f t="shared" si="5"/>
        <v>28764</v>
      </c>
    </row>
    <row r="1369" spans="1:6" ht="32" x14ac:dyDescent="0.2">
      <c r="A1369" s="28" t="s">
        <v>2685</v>
      </c>
      <c r="B1369" s="28" t="s">
        <v>2686</v>
      </c>
      <c r="C1369" s="29">
        <v>1518</v>
      </c>
      <c r="D1369" s="30" t="s">
        <v>21</v>
      </c>
      <c r="E1369" s="31">
        <v>0.06</v>
      </c>
      <c r="F1369" s="32">
        <f t="shared" si="5"/>
        <v>1426.92</v>
      </c>
    </row>
    <row r="1370" spans="1:6" ht="16" x14ac:dyDescent="0.2">
      <c r="A1370" s="28" t="s">
        <v>2687</v>
      </c>
      <c r="B1370" s="28" t="s">
        <v>2688</v>
      </c>
      <c r="C1370" s="29">
        <v>1518</v>
      </c>
      <c r="D1370" s="30" t="s">
        <v>21</v>
      </c>
      <c r="E1370" s="31">
        <v>0.06</v>
      </c>
      <c r="F1370" s="32">
        <f t="shared" si="5"/>
        <v>1426.92</v>
      </c>
    </row>
    <row r="1371" spans="1:6" ht="16" x14ac:dyDescent="0.2">
      <c r="A1371" s="28" t="s">
        <v>2689</v>
      </c>
      <c r="B1371" s="28" t="s">
        <v>2690</v>
      </c>
      <c r="C1371" s="29">
        <v>19500</v>
      </c>
      <c r="D1371" s="30" t="s">
        <v>21</v>
      </c>
      <c r="E1371" s="31">
        <v>0.06</v>
      </c>
      <c r="F1371" s="32">
        <f t="shared" si="5"/>
        <v>18330</v>
      </c>
    </row>
    <row r="1372" spans="1:6" ht="16" x14ac:dyDescent="0.2">
      <c r="A1372" s="28" t="s">
        <v>2691</v>
      </c>
      <c r="B1372" s="28" t="s">
        <v>2692</v>
      </c>
      <c r="C1372" s="29">
        <v>48750</v>
      </c>
      <c r="D1372" s="30" t="s">
        <v>21</v>
      </c>
      <c r="E1372" s="31">
        <v>0.06</v>
      </c>
      <c r="F1372" s="32">
        <f t="shared" si="5"/>
        <v>45825</v>
      </c>
    </row>
    <row r="1373" spans="1:6" ht="16" x14ac:dyDescent="0.2">
      <c r="A1373" s="28" t="s">
        <v>2693</v>
      </c>
      <c r="B1373" s="28" t="s">
        <v>2694</v>
      </c>
      <c r="C1373" s="29">
        <v>39000</v>
      </c>
      <c r="D1373" s="30" t="s">
        <v>21</v>
      </c>
      <c r="E1373" s="31">
        <v>0.06</v>
      </c>
      <c r="F1373" s="32">
        <f t="shared" si="5"/>
        <v>36660</v>
      </c>
    </row>
    <row r="1374" spans="1:6" ht="16" x14ac:dyDescent="0.2">
      <c r="A1374" s="28" t="s">
        <v>2695</v>
      </c>
      <c r="B1374" s="28" t="s">
        <v>2696</v>
      </c>
      <c r="C1374" s="29">
        <v>29250</v>
      </c>
      <c r="D1374" s="30" t="s">
        <v>21</v>
      </c>
      <c r="E1374" s="31">
        <v>0.06</v>
      </c>
      <c r="F1374" s="32">
        <f t="shared" si="5"/>
        <v>27495</v>
      </c>
    </row>
    <row r="1375" spans="1:6" ht="16" x14ac:dyDescent="0.2">
      <c r="A1375" s="28" t="s">
        <v>2697</v>
      </c>
      <c r="B1375" s="28" t="s">
        <v>2698</v>
      </c>
      <c r="C1375" s="29">
        <v>52000</v>
      </c>
      <c r="D1375" s="30" t="s">
        <v>21</v>
      </c>
      <c r="E1375" s="31">
        <v>0.06</v>
      </c>
      <c r="F1375" s="32">
        <f t="shared" si="5"/>
        <v>48880</v>
      </c>
    </row>
    <row r="1376" spans="1:6" ht="32" x14ac:dyDescent="0.2">
      <c r="A1376" s="28" t="s">
        <v>2699</v>
      </c>
      <c r="B1376" s="28" t="s">
        <v>2700</v>
      </c>
      <c r="C1376" s="29">
        <v>39000</v>
      </c>
      <c r="D1376" s="30" t="s">
        <v>21</v>
      </c>
      <c r="E1376" s="31">
        <v>0.06</v>
      </c>
      <c r="F1376" s="32">
        <f t="shared" si="5"/>
        <v>36660</v>
      </c>
    </row>
    <row r="1377" spans="1:6" ht="16" x14ac:dyDescent="0.2">
      <c r="A1377" s="28" t="s">
        <v>2701</v>
      </c>
      <c r="B1377" s="28" t="s">
        <v>2702</v>
      </c>
      <c r="C1377" s="29">
        <v>97500</v>
      </c>
      <c r="D1377" s="30" t="s">
        <v>21</v>
      </c>
      <c r="E1377" s="31">
        <v>0.06</v>
      </c>
      <c r="F1377" s="32">
        <f t="shared" si="5"/>
        <v>91650</v>
      </c>
    </row>
    <row r="1378" spans="1:6" ht="16" x14ac:dyDescent="0.2">
      <c r="A1378" s="28" t="s">
        <v>2703</v>
      </c>
      <c r="B1378" s="28" t="s">
        <v>2704</v>
      </c>
      <c r="C1378" s="29">
        <v>73100</v>
      </c>
      <c r="D1378" s="30" t="s">
        <v>21</v>
      </c>
      <c r="E1378" s="31">
        <v>0.06</v>
      </c>
      <c r="F1378" s="32">
        <f t="shared" si="5"/>
        <v>68714</v>
      </c>
    </row>
    <row r="1379" spans="1:6" ht="16" x14ac:dyDescent="0.2">
      <c r="A1379" s="28" t="s">
        <v>2705</v>
      </c>
      <c r="B1379" s="28" t="s">
        <v>2706</v>
      </c>
      <c r="C1379" s="29">
        <v>130000</v>
      </c>
      <c r="D1379" s="30" t="s">
        <v>21</v>
      </c>
      <c r="E1379" s="31">
        <v>0.06</v>
      </c>
      <c r="F1379" s="32">
        <f t="shared" si="5"/>
        <v>122200</v>
      </c>
    </row>
    <row r="1380" spans="1:6" ht="32" x14ac:dyDescent="0.2">
      <c r="A1380" s="28" t="s">
        <v>2707</v>
      </c>
      <c r="B1380" s="28" t="s">
        <v>2708</v>
      </c>
      <c r="C1380" s="29">
        <v>97500</v>
      </c>
      <c r="D1380" s="30" t="s">
        <v>21</v>
      </c>
      <c r="E1380" s="31">
        <v>0.06</v>
      </c>
      <c r="F1380" s="32">
        <f t="shared" si="5"/>
        <v>91650</v>
      </c>
    </row>
    <row r="1381" spans="1:6" ht="16" x14ac:dyDescent="0.2">
      <c r="A1381" s="28" t="s">
        <v>2709</v>
      </c>
      <c r="B1381" s="28" t="s">
        <v>2710</v>
      </c>
      <c r="C1381" s="29">
        <v>1250</v>
      </c>
      <c r="D1381" s="30" t="s">
        <v>21</v>
      </c>
      <c r="E1381" s="31">
        <v>0.06</v>
      </c>
      <c r="F1381" s="32">
        <f t="shared" si="5"/>
        <v>1175</v>
      </c>
    </row>
    <row r="1382" spans="1:6" ht="16" x14ac:dyDescent="0.2">
      <c r="A1382" s="28" t="s">
        <v>2711</v>
      </c>
      <c r="B1382" s="28" t="s">
        <v>2712</v>
      </c>
      <c r="C1382" s="29">
        <v>1250</v>
      </c>
      <c r="D1382" s="30" t="s">
        <v>21</v>
      </c>
      <c r="E1382" s="31">
        <v>0.06</v>
      </c>
      <c r="F1382" s="32">
        <f t="shared" si="5"/>
        <v>1175</v>
      </c>
    </row>
    <row r="1383" spans="1:6" ht="16" x14ac:dyDescent="0.2">
      <c r="A1383" s="28" t="s">
        <v>2713</v>
      </c>
      <c r="B1383" s="28" t="s">
        <v>2714</v>
      </c>
      <c r="C1383" s="29">
        <v>1250</v>
      </c>
      <c r="D1383" s="30" t="s">
        <v>21</v>
      </c>
      <c r="E1383" s="31">
        <v>0.06</v>
      </c>
      <c r="F1383" s="32">
        <f t="shared" si="5"/>
        <v>1175</v>
      </c>
    </row>
    <row r="1384" spans="1:6" ht="16" x14ac:dyDescent="0.2">
      <c r="A1384" s="28" t="s">
        <v>2715</v>
      </c>
      <c r="B1384" s="28" t="s">
        <v>2716</v>
      </c>
      <c r="C1384" s="29">
        <v>1220</v>
      </c>
      <c r="D1384" s="30" t="s">
        <v>21</v>
      </c>
      <c r="E1384" s="31">
        <v>0.06</v>
      </c>
      <c r="F1384" s="32">
        <f t="shared" si="5"/>
        <v>1146.8</v>
      </c>
    </row>
    <row r="1385" spans="1:6" ht="16" x14ac:dyDescent="0.2">
      <c r="A1385" s="28" t="s">
        <v>2717</v>
      </c>
      <c r="B1385" s="28" t="s">
        <v>2718</v>
      </c>
      <c r="C1385" s="29">
        <v>1220</v>
      </c>
      <c r="D1385" s="30" t="s">
        <v>21</v>
      </c>
      <c r="E1385" s="31">
        <v>0.06</v>
      </c>
      <c r="F1385" s="32">
        <f t="shared" si="5"/>
        <v>1146.8</v>
      </c>
    </row>
    <row r="1386" spans="1:6" ht="32" x14ac:dyDescent="0.2">
      <c r="A1386" s="28" t="s">
        <v>2719</v>
      </c>
      <c r="B1386" s="28" t="s">
        <v>2720</v>
      </c>
      <c r="C1386" s="29">
        <v>1220</v>
      </c>
      <c r="D1386" s="30" t="s">
        <v>21</v>
      </c>
      <c r="E1386" s="31">
        <v>0.06</v>
      </c>
      <c r="F1386" s="32">
        <f t="shared" si="5"/>
        <v>1146.8</v>
      </c>
    </row>
    <row r="1387" spans="1:6" ht="32" x14ac:dyDescent="0.2">
      <c r="A1387" s="28" t="s">
        <v>2721</v>
      </c>
      <c r="B1387" s="28" t="s">
        <v>2722</v>
      </c>
      <c r="C1387" s="29">
        <v>1380</v>
      </c>
      <c r="D1387" s="30" t="s">
        <v>21</v>
      </c>
      <c r="E1387" s="31">
        <v>0.06</v>
      </c>
      <c r="F1387" s="32">
        <f t="shared" si="5"/>
        <v>1297.2</v>
      </c>
    </row>
    <row r="1388" spans="1:6" ht="16" x14ac:dyDescent="0.2">
      <c r="A1388" s="28" t="s">
        <v>2723</v>
      </c>
      <c r="B1388" s="28" t="s">
        <v>2724</v>
      </c>
      <c r="C1388" s="29">
        <v>1380</v>
      </c>
      <c r="D1388" s="30" t="s">
        <v>21</v>
      </c>
      <c r="E1388" s="31">
        <v>0.06</v>
      </c>
      <c r="F1388" s="32">
        <f t="shared" si="5"/>
        <v>1297.2</v>
      </c>
    </row>
    <row r="1389" spans="1:6" ht="16" x14ac:dyDescent="0.2">
      <c r="A1389" s="28" t="s">
        <v>2725</v>
      </c>
      <c r="B1389" s="28" t="s">
        <v>2726</v>
      </c>
      <c r="C1389" s="29">
        <v>1380</v>
      </c>
      <c r="D1389" s="30" t="s">
        <v>21</v>
      </c>
      <c r="E1389" s="31">
        <v>0.06</v>
      </c>
      <c r="F1389" s="32">
        <f t="shared" si="5"/>
        <v>1297.2</v>
      </c>
    </row>
    <row r="1390" spans="1:6" ht="16" x14ac:dyDescent="0.2">
      <c r="A1390" s="28" t="s">
        <v>2727</v>
      </c>
      <c r="B1390" s="28" t="s">
        <v>2728</v>
      </c>
      <c r="C1390" s="29">
        <v>62560</v>
      </c>
      <c r="D1390" s="30" t="s">
        <v>21</v>
      </c>
      <c r="E1390" s="31">
        <v>0.06</v>
      </c>
      <c r="F1390" s="32">
        <f t="shared" si="5"/>
        <v>58806.400000000001</v>
      </c>
    </row>
    <row r="1391" spans="1:6" ht="16" x14ac:dyDescent="0.2">
      <c r="A1391" s="28" t="s">
        <v>2729</v>
      </c>
      <c r="B1391" s="28" t="s">
        <v>2730</v>
      </c>
      <c r="C1391" s="29">
        <v>44160</v>
      </c>
      <c r="D1391" s="30" t="s">
        <v>21</v>
      </c>
      <c r="E1391" s="31">
        <v>0.06</v>
      </c>
      <c r="F1391" s="32">
        <f t="shared" si="5"/>
        <v>41510.400000000001</v>
      </c>
    </row>
    <row r="1392" spans="1:6" ht="32" x14ac:dyDescent="0.2">
      <c r="A1392" s="28" t="s">
        <v>2731</v>
      </c>
      <c r="B1392" s="28" t="s">
        <v>2732</v>
      </c>
      <c r="C1392" s="29">
        <v>73600</v>
      </c>
      <c r="D1392" s="30" t="s">
        <v>21</v>
      </c>
      <c r="E1392" s="31">
        <v>0.06</v>
      </c>
      <c r="F1392" s="32">
        <f t="shared" si="5"/>
        <v>69184</v>
      </c>
    </row>
    <row r="1393" spans="1:6" ht="16" x14ac:dyDescent="0.2">
      <c r="A1393" s="28" t="s">
        <v>2733</v>
      </c>
      <c r="B1393" s="28" t="s">
        <v>2734</v>
      </c>
      <c r="C1393" s="29">
        <v>47840</v>
      </c>
      <c r="D1393" s="30" t="s">
        <v>21</v>
      </c>
      <c r="E1393" s="31">
        <v>0.06</v>
      </c>
      <c r="F1393" s="32">
        <f t="shared" si="5"/>
        <v>44969.599999999999</v>
      </c>
    </row>
    <row r="1394" spans="1:6" ht="16" x14ac:dyDescent="0.2">
      <c r="A1394" s="28" t="s">
        <v>2735</v>
      </c>
      <c r="B1394" s="28" t="s">
        <v>2736</v>
      </c>
      <c r="C1394" s="29">
        <v>156400</v>
      </c>
      <c r="D1394" s="30" t="s">
        <v>21</v>
      </c>
      <c r="E1394" s="31">
        <v>0.06</v>
      </c>
      <c r="F1394" s="32">
        <f t="shared" si="5"/>
        <v>147016</v>
      </c>
    </row>
    <row r="1395" spans="1:6" ht="16" x14ac:dyDescent="0.2">
      <c r="A1395" s="28" t="s">
        <v>2737</v>
      </c>
      <c r="B1395" s="28" t="s">
        <v>2738</v>
      </c>
      <c r="C1395" s="29">
        <v>110400</v>
      </c>
      <c r="D1395" s="30" t="s">
        <v>21</v>
      </c>
      <c r="E1395" s="31">
        <v>0.06</v>
      </c>
      <c r="F1395" s="32">
        <f t="shared" si="5"/>
        <v>103776</v>
      </c>
    </row>
    <row r="1396" spans="1:6" ht="32" x14ac:dyDescent="0.2">
      <c r="A1396" s="28" t="s">
        <v>2739</v>
      </c>
      <c r="B1396" s="28" t="s">
        <v>2740</v>
      </c>
      <c r="C1396" s="29">
        <v>184000</v>
      </c>
      <c r="D1396" s="30" t="s">
        <v>21</v>
      </c>
      <c r="E1396" s="31">
        <v>0.06</v>
      </c>
      <c r="F1396" s="32">
        <f t="shared" si="5"/>
        <v>172960</v>
      </c>
    </row>
    <row r="1397" spans="1:6" ht="16" x14ac:dyDescent="0.2">
      <c r="A1397" s="28" t="s">
        <v>2741</v>
      </c>
      <c r="B1397" s="28" t="s">
        <v>2742</v>
      </c>
      <c r="C1397" s="29">
        <v>119600</v>
      </c>
      <c r="D1397" s="30" t="s">
        <v>21</v>
      </c>
      <c r="E1397" s="31">
        <v>0.06</v>
      </c>
      <c r="F1397" s="32">
        <f t="shared" si="5"/>
        <v>112424</v>
      </c>
    </row>
    <row r="1398" spans="1:6" ht="16" x14ac:dyDescent="0.2">
      <c r="A1398" s="28" t="s">
        <v>2743</v>
      </c>
      <c r="B1398" s="28" t="s">
        <v>2744</v>
      </c>
      <c r="C1398" s="29">
        <v>2607</v>
      </c>
      <c r="D1398" s="30" t="s">
        <v>21</v>
      </c>
      <c r="E1398" s="31">
        <v>0.06</v>
      </c>
      <c r="F1398" s="32">
        <f t="shared" si="5"/>
        <v>2450.58</v>
      </c>
    </row>
    <row r="1399" spans="1:6" ht="16" x14ac:dyDescent="0.2">
      <c r="A1399" s="28" t="s">
        <v>2745</v>
      </c>
      <c r="B1399" s="28" t="s">
        <v>2746</v>
      </c>
      <c r="C1399" s="29">
        <v>2140</v>
      </c>
      <c r="D1399" s="30" t="s">
        <v>21</v>
      </c>
      <c r="E1399" s="31">
        <v>0.06</v>
      </c>
      <c r="F1399" s="32">
        <f t="shared" si="5"/>
        <v>2011.6</v>
      </c>
    </row>
    <row r="1400" spans="1:6" ht="16" x14ac:dyDescent="0.2">
      <c r="A1400" s="28" t="s">
        <v>2747</v>
      </c>
      <c r="B1400" s="28" t="s">
        <v>2748</v>
      </c>
      <c r="C1400" s="29">
        <v>2140</v>
      </c>
      <c r="D1400" s="30" t="s">
        <v>21</v>
      </c>
      <c r="E1400" s="31">
        <v>0.06</v>
      </c>
      <c r="F1400" s="32">
        <f t="shared" si="5"/>
        <v>2011.6</v>
      </c>
    </row>
    <row r="1401" spans="1:6" ht="16" x14ac:dyDescent="0.2">
      <c r="A1401" s="28" t="s">
        <v>2749</v>
      </c>
      <c r="B1401" s="28" t="s">
        <v>2750</v>
      </c>
      <c r="C1401" s="29">
        <v>2090</v>
      </c>
      <c r="D1401" s="30" t="s">
        <v>21</v>
      </c>
      <c r="E1401" s="31">
        <v>0.06</v>
      </c>
      <c r="F1401" s="32">
        <f t="shared" si="5"/>
        <v>1964.6</v>
      </c>
    </row>
    <row r="1402" spans="1:6" ht="16" x14ac:dyDescent="0.2">
      <c r="A1402" s="28" t="s">
        <v>2751</v>
      </c>
      <c r="B1402" s="28" t="s">
        <v>2752</v>
      </c>
      <c r="C1402" s="29">
        <v>2090</v>
      </c>
      <c r="D1402" s="30" t="s">
        <v>21</v>
      </c>
      <c r="E1402" s="31">
        <v>0.06</v>
      </c>
      <c r="F1402" s="32">
        <f t="shared" si="5"/>
        <v>1964.6</v>
      </c>
    </row>
    <row r="1403" spans="1:6" ht="16" x14ac:dyDescent="0.2">
      <c r="A1403" s="28" t="s">
        <v>2753</v>
      </c>
      <c r="B1403" s="28" t="s">
        <v>2754</v>
      </c>
      <c r="C1403" s="29">
        <v>2370</v>
      </c>
      <c r="D1403" s="30" t="s">
        <v>21</v>
      </c>
      <c r="E1403" s="31">
        <v>0.06</v>
      </c>
      <c r="F1403" s="32">
        <f t="shared" si="5"/>
        <v>2227.8000000000002</v>
      </c>
    </row>
    <row r="1404" spans="1:6" ht="16" x14ac:dyDescent="0.2">
      <c r="A1404" s="28" t="s">
        <v>2755</v>
      </c>
      <c r="B1404" s="28" t="s">
        <v>2756</v>
      </c>
      <c r="C1404" s="29">
        <v>2370</v>
      </c>
      <c r="D1404" s="30" t="s">
        <v>21</v>
      </c>
      <c r="E1404" s="31">
        <v>0.06</v>
      </c>
      <c r="F1404" s="32">
        <f t="shared" si="5"/>
        <v>2227.8000000000002</v>
      </c>
    </row>
    <row r="1405" spans="1:6" ht="32" x14ac:dyDescent="0.2">
      <c r="A1405" s="28" t="s">
        <v>2757</v>
      </c>
      <c r="B1405" s="28" t="s">
        <v>2758</v>
      </c>
      <c r="C1405" s="29">
        <v>1540</v>
      </c>
      <c r="D1405" s="30" t="s">
        <v>21</v>
      </c>
      <c r="E1405" s="31">
        <v>0.06</v>
      </c>
      <c r="F1405" s="32">
        <f t="shared" si="5"/>
        <v>1447.6</v>
      </c>
    </row>
    <row r="1406" spans="1:6" ht="16" x14ac:dyDescent="0.2">
      <c r="A1406" s="28" t="s">
        <v>2759</v>
      </c>
      <c r="B1406" s="28" t="s">
        <v>2760</v>
      </c>
      <c r="C1406" s="29">
        <v>1540</v>
      </c>
      <c r="D1406" s="30" t="s">
        <v>21</v>
      </c>
      <c r="E1406" s="31">
        <v>0.06</v>
      </c>
      <c r="F1406" s="32">
        <f t="shared" si="5"/>
        <v>1447.6</v>
      </c>
    </row>
    <row r="1407" spans="1:6" ht="32" x14ac:dyDescent="0.2">
      <c r="A1407" s="28" t="s">
        <v>2761</v>
      </c>
      <c r="B1407" s="28" t="s">
        <v>2762</v>
      </c>
      <c r="C1407" s="29">
        <v>82800</v>
      </c>
      <c r="D1407" s="30" t="s">
        <v>21</v>
      </c>
      <c r="E1407" s="31">
        <v>0.06</v>
      </c>
      <c r="F1407" s="32">
        <f t="shared" si="5"/>
        <v>77832</v>
      </c>
    </row>
    <row r="1408" spans="1:6" ht="32" x14ac:dyDescent="0.2">
      <c r="A1408" s="28" t="s">
        <v>2763</v>
      </c>
      <c r="B1408" s="28" t="s">
        <v>2764</v>
      </c>
      <c r="C1408" s="29">
        <v>207000</v>
      </c>
      <c r="D1408" s="30" t="s">
        <v>21</v>
      </c>
      <c r="E1408" s="31">
        <v>0.06</v>
      </c>
      <c r="F1408" s="32">
        <f t="shared" si="5"/>
        <v>194580</v>
      </c>
    </row>
    <row r="1409" spans="1:6" ht="16" x14ac:dyDescent="0.2">
      <c r="A1409" s="28" t="s">
        <v>2765</v>
      </c>
      <c r="B1409" s="28" t="s">
        <v>2766</v>
      </c>
      <c r="C1409" s="29">
        <v>1270</v>
      </c>
      <c r="D1409" s="30" t="s">
        <v>21</v>
      </c>
      <c r="E1409" s="31">
        <v>0.06</v>
      </c>
      <c r="F1409" s="32">
        <f t="shared" si="5"/>
        <v>1193.8</v>
      </c>
    </row>
    <row r="1410" spans="1:6" ht="16" x14ac:dyDescent="0.2">
      <c r="A1410" s="28" t="s">
        <v>2767</v>
      </c>
      <c r="B1410" s="28" t="s">
        <v>2768</v>
      </c>
      <c r="C1410" s="29">
        <v>1270</v>
      </c>
      <c r="D1410" s="30" t="s">
        <v>21</v>
      </c>
      <c r="E1410" s="31">
        <v>0.06</v>
      </c>
      <c r="F1410" s="32">
        <f t="shared" si="5"/>
        <v>1193.8</v>
      </c>
    </row>
    <row r="1411" spans="1:6" ht="16" x14ac:dyDescent="0.2">
      <c r="A1411" s="28" t="s">
        <v>2769</v>
      </c>
      <c r="B1411" s="28" t="s">
        <v>2770</v>
      </c>
      <c r="C1411" s="29">
        <v>1270</v>
      </c>
      <c r="D1411" s="30" t="s">
        <v>21</v>
      </c>
      <c r="E1411" s="31">
        <v>0.06</v>
      </c>
      <c r="F1411" s="32">
        <f t="shared" si="5"/>
        <v>1193.8</v>
      </c>
    </row>
    <row r="1412" spans="1:6" ht="16" x14ac:dyDescent="0.2">
      <c r="A1412" s="28" t="s">
        <v>2771</v>
      </c>
      <c r="B1412" s="28" t="s">
        <v>2772</v>
      </c>
      <c r="C1412" s="29">
        <v>1240</v>
      </c>
      <c r="D1412" s="30" t="s">
        <v>21</v>
      </c>
      <c r="E1412" s="31">
        <v>0.06</v>
      </c>
      <c r="F1412" s="32">
        <f t="shared" si="5"/>
        <v>1165.5999999999999</v>
      </c>
    </row>
    <row r="1413" spans="1:6" ht="16" x14ac:dyDescent="0.2">
      <c r="A1413" s="28" t="s">
        <v>2773</v>
      </c>
      <c r="B1413" s="28" t="s">
        <v>2774</v>
      </c>
      <c r="C1413" s="29">
        <v>1240</v>
      </c>
      <c r="D1413" s="30" t="s">
        <v>21</v>
      </c>
      <c r="E1413" s="31">
        <v>0.06</v>
      </c>
      <c r="F1413" s="32">
        <f t="shared" si="5"/>
        <v>1165.5999999999999</v>
      </c>
    </row>
    <row r="1414" spans="1:6" ht="16" x14ac:dyDescent="0.2">
      <c r="A1414" s="28" t="s">
        <v>2775</v>
      </c>
      <c r="B1414" s="28" t="s">
        <v>2776</v>
      </c>
      <c r="C1414" s="29">
        <v>1240</v>
      </c>
      <c r="D1414" s="30" t="s">
        <v>21</v>
      </c>
      <c r="E1414" s="31">
        <v>0.06</v>
      </c>
      <c r="F1414" s="32">
        <f t="shared" si="5"/>
        <v>1165.5999999999999</v>
      </c>
    </row>
    <row r="1415" spans="1:6" ht="32" x14ac:dyDescent="0.2">
      <c r="A1415" s="28" t="s">
        <v>2777</v>
      </c>
      <c r="B1415" s="28" t="s">
        <v>2778</v>
      </c>
      <c r="C1415" s="29">
        <v>1400</v>
      </c>
      <c r="D1415" s="30" t="s">
        <v>21</v>
      </c>
      <c r="E1415" s="31">
        <v>0.06</v>
      </c>
      <c r="F1415" s="32">
        <f t="shared" si="5"/>
        <v>1316</v>
      </c>
    </row>
    <row r="1416" spans="1:6" ht="16" x14ac:dyDescent="0.2">
      <c r="A1416" s="28" t="s">
        <v>2779</v>
      </c>
      <c r="B1416" s="28" t="s">
        <v>2780</v>
      </c>
      <c r="C1416" s="29">
        <v>1400</v>
      </c>
      <c r="D1416" s="30" t="s">
        <v>21</v>
      </c>
      <c r="E1416" s="31">
        <v>0.06</v>
      </c>
      <c r="F1416" s="32">
        <f t="shared" si="5"/>
        <v>1316</v>
      </c>
    </row>
    <row r="1417" spans="1:6" ht="16" x14ac:dyDescent="0.2">
      <c r="A1417" s="28" t="s">
        <v>2781</v>
      </c>
      <c r="B1417" s="28" t="s">
        <v>2782</v>
      </c>
      <c r="C1417" s="29">
        <v>1400</v>
      </c>
      <c r="D1417" s="30" t="s">
        <v>21</v>
      </c>
      <c r="E1417" s="31">
        <v>0.06</v>
      </c>
      <c r="F1417" s="32">
        <f t="shared" si="5"/>
        <v>1316</v>
      </c>
    </row>
    <row r="1418" spans="1:6" ht="16" x14ac:dyDescent="0.2">
      <c r="A1418" s="28" t="s">
        <v>2783</v>
      </c>
      <c r="B1418" s="28" t="s">
        <v>2784</v>
      </c>
      <c r="C1418" s="29">
        <v>61200</v>
      </c>
      <c r="D1418" s="30" t="s">
        <v>21</v>
      </c>
      <c r="E1418" s="31">
        <v>0.06</v>
      </c>
      <c r="F1418" s="32">
        <f t="shared" si="5"/>
        <v>57528</v>
      </c>
    </row>
    <row r="1419" spans="1:6" ht="16" x14ac:dyDescent="0.2">
      <c r="A1419" s="28" t="s">
        <v>2785</v>
      </c>
      <c r="B1419" s="28" t="s">
        <v>2786</v>
      </c>
      <c r="C1419" s="29">
        <v>43200</v>
      </c>
      <c r="D1419" s="30" t="s">
        <v>21</v>
      </c>
      <c r="E1419" s="31">
        <v>0.06</v>
      </c>
      <c r="F1419" s="32">
        <f t="shared" si="5"/>
        <v>40608</v>
      </c>
    </row>
    <row r="1420" spans="1:6" ht="32" x14ac:dyDescent="0.2">
      <c r="A1420" s="28" t="s">
        <v>2787</v>
      </c>
      <c r="B1420" s="28" t="s">
        <v>2788</v>
      </c>
      <c r="C1420" s="29">
        <v>72000</v>
      </c>
      <c r="D1420" s="30" t="s">
        <v>21</v>
      </c>
      <c r="E1420" s="31">
        <v>0.06</v>
      </c>
      <c r="F1420" s="32">
        <f t="shared" si="5"/>
        <v>67680</v>
      </c>
    </row>
    <row r="1421" spans="1:6" ht="16" x14ac:dyDescent="0.2">
      <c r="A1421" s="28" t="s">
        <v>2789</v>
      </c>
      <c r="B1421" s="28" t="s">
        <v>2790</v>
      </c>
      <c r="C1421" s="29">
        <v>46800</v>
      </c>
      <c r="D1421" s="30" t="s">
        <v>21</v>
      </c>
      <c r="E1421" s="31">
        <v>0.06</v>
      </c>
      <c r="F1421" s="32">
        <f t="shared" si="5"/>
        <v>43992</v>
      </c>
    </row>
    <row r="1422" spans="1:6" ht="16" x14ac:dyDescent="0.2">
      <c r="A1422" s="28" t="s">
        <v>2791</v>
      </c>
      <c r="B1422" s="28" t="s">
        <v>2792</v>
      </c>
      <c r="C1422" s="29">
        <v>153000</v>
      </c>
      <c r="D1422" s="30" t="s">
        <v>21</v>
      </c>
      <c r="E1422" s="31">
        <v>0.06</v>
      </c>
      <c r="F1422" s="32">
        <f t="shared" si="5"/>
        <v>143820</v>
      </c>
    </row>
    <row r="1423" spans="1:6" ht="16" x14ac:dyDescent="0.2">
      <c r="A1423" s="28" t="s">
        <v>2793</v>
      </c>
      <c r="B1423" s="28" t="s">
        <v>2794</v>
      </c>
      <c r="C1423" s="29">
        <v>108000</v>
      </c>
      <c r="D1423" s="30" t="s">
        <v>21</v>
      </c>
      <c r="E1423" s="31">
        <v>0.06</v>
      </c>
      <c r="F1423" s="32">
        <f t="shared" si="5"/>
        <v>101520</v>
      </c>
    </row>
    <row r="1424" spans="1:6" ht="32" x14ac:dyDescent="0.2">
      <c r="A1424" s="28" t="s">
        <v>2795</v>
      </c>
      <c r="B1424" s="28" t="s">
        <v>2796</v>
      </c>
      <c r="C1424" s="29">
        <v>180000</v>
      </c>
      <c r="D1424" s="30" t="s">
        <v>21</v>
      </c>
      <c r="E1424" s="31">
        <v>0.06</v>
      </c>
      <c r="F1424" s="32">
        <f t="shared" si="5"/>
        <v>169200</v>
      </c>
    </row>
    <row r="1425" spans="1:6" ht="16" x14ac:dyDescent="0.2">
      <c r="A1425" s="28" t="s">
        <v>2797</v>
      </c>
      <c r="B1425" s="28" t="s">
        <v>2798</v>
      </c>
      <c r="C1425" s="29">
        <v>117000</v>
      </c>
      <c r="D1425" s="30" t="s">
        <v>21</v>
      </c>
      <c r="E1425" s="31">
        <v>0.06</v>
      </c>
      <c r="F1425" s="32">
        <f t="shared" si="5"/>
        <v>109980</v>
      </c>
    </row>
    <row r="1426" spans="1:6" ht="32" x14ac:dyDescent="0.2">
      <c r="A1426" s="28" t="s">
        <v>2799</v>
      </c>
      <c r="B1426" s="28" t="s">
        <v>2800</v>
      </c>
      <c r="C1426" s="29">
        <v>1826</v>
      </c>
      <c r="D1426" s="30" t="s">
        <v>21</v>
      </c>
      <c r="E1426" s="31">
        <v>0.06</v>
      </c>
      <c r="F1426" s="32">
        <f t="shared" si="5"/>
        <v>1716.44</v>
      </c>
    </row>
    <row r="1427" spans="1:6" ht="16" x14ac:dyDescent="0.2">
      <c r="A1427" s="28" t="s">
        <v>2801</v>
      </c>
      <c r="B1427" s="28" t="s">
        <v>2802</v>
      </c>
      <c r="C1427" s="29">
        <v>1826</v>
      </c>
      <c r="D1427" s="30" t="s">
        <v>21</v>
      </c>
      <c r="E1427" s="31">
        <v>0.06</v>
      </c>
      <c r="F1427" s="32">
        <f t="shared" si="5"/>
        <v>1716.44</v>
      </c>
    </row>
    <row r="1428" spans="1:6" ht="32" x14ac:dyDescent="0.2">
      <c r="A1428" s="28" t="s">
        <v>2803</v>
      </c>
      <c r="B1428" s="28" t="s">
        <v>2804</v>
      </c>
      <c r="C1428" s="29">
        <v>105800</v>
      </c>
      <c r="D1428" s="30" t="s">
        <v>21</v>
      </c>
      <c r="E1428" s="31">
        <v>0.06</v>
      </c>
      <c r="F1428" s="32">
        <f t="shared" si="5"/>
        <v>99452</v>
      </c>
    </row>
    <row r="1429" spans="1:6" ht="32" x14ac:dyDescent="0.2">
      <c r="A1429" s="28" t="s">
        <v>2805</v>
      </c>
      <c r="B1429" s="28" t="s">
        <v>2806</v>
      </c>
      <c r="C1429" s="29">
        <v>264500</v>
      </c>
      <c r="D1429" s="30" t="s">
        <v>21</v>
      </c>
      <c r="E1429" s="31">
        <v>0.06</v>
      </c>
      <c r="F1429" s="32">
        <f t="shared" si="5"/>
        <v>248630</v>
      </c>
    </row>
    <row r="1430" spans="1:6" ht="16" x14ac:dyDescent="0.2">
      <c r="A1430" s="28" t="s">
        <v>2807</v>
      </c>
      <c r="B1430" s="28" t="s">
        <v>2808</v>
      </c>
      <c r="C1430" s="29">
        <v>1500</v>
      </c>
      <c r="D1430" s="30" t="s">
        <v>21</v>
      </c>
      <c r="E1430" s="31">
        <v>0.06</v>
      </c>
      <c r="F1430" s="32">
        <f t="shared" si="5"/>
        <v>1410</v>
      </c>
    </row>
    <row r="1431" spans="1:6" ht="16" x14ac:dyDescent="0.2">
      <c r="A1431" s="28" t="s">
        <v>2809</v>
      </c>
      <c r="B1431" s="28" t="s">
        <v>2810</v>
      </c>
      <c r="C1431" s="29">
        <v>1500</v>
      </c>
      <c r="D1431" s="30" t="s">
        <v>21</v>
      </c>
      <c r="E1431" s="31">
        <v>0.06</v>
      </c>
      <c r="F1431" s="32">
        <f t="shared" si="5"/>
        <v>1410</v>
      </c>
    </row>
    <row r="1432" spans="1:6" ht="16" x14ac:dyDescent="0.2">
      <c r="A1432" s="28" t="s">
        <v>2811</v>
      </c>
      <c r="B1432" s="28" t="s">
        <v>2812</v>
      </c>
      <c r="C1432" s="29">
        <v>1500</v>
      </c>
      <c r="D1432" s="30" t="s">
        <v>21</v>
      </c>
      <c r="E1432" s="31">
        <v>0.06</v>
      </c>
      <c r="F1432" s="32">
        <f t="shared" si="5"/>
        <v>1410</v>
      </c>
    </row>
    <row r="1433" spans="1:6" ht="16" x14ac:dyDescent="0.2">
      <c r="A1433" s="28" t="s">
        <v>2813</v>
      </c>
      <c r="B1433" s="28" t="s">
        <v>2814</v>
      </c>
      <c r="C1433" s="29">
        <v>1470</v>
      </c>
      <c r="D1433" s="30" t="s">
        <v>21</v>
      </c>
      <c r="E1433" s="31">
        <v>0.06</v>
      </c>
      <c r="F1433" s="32">
        <f t="shared" si="5"/>
        <v>1381.8</v>
      </c>
    </row>
    <row r="1434" spans="1:6" ht="16" x14ac:dyDescent="0.2">
      <c r="A1434" s="28" t="s">
        <v>2815</v>
      </c>
      <c r="B1434" s="28" t="s">
        <v>2816</v>
      </c>
      <c r="C1434" s="29">
        <v>1470</v>
      </c>
      <c r="D1434" s="30" t="s">
        <v>21</v>
      </c>
      <c r="E1434" s="31">
        <v>0.06</v>
      </c>
      <c r="F1434" s="32">
        <f t="shared" si="5"/>
        <v>1381.8</v>
      </c>
    </row>
    <row r="1435" spans="1:6" ht="16" x14ac:dyDescent="0.2">
      <c r="A1435" s="28" t="s">
        <v>2817</v>
      </c>
      <c r="B1435" s="28" t="s">
        <v>2818</v>
      </c>
      <c r="C1435" s="29">
        <v>1470</v>
      </c>
      <c r="D1435" s="30" t="s">
        <v>21</v>
      </c>
      <c r="E1435" s="31">
        <v>0.06</v>
      </c>
      <c r="F1435" s="32">
        <f t="shared" si="5"/>
        <v>1381.8</v>
      </c>
    </row>
    <row r="1436" spans="1:6" ht="32" x14ac:dyDescent="0.2">
      <c r="A1436" s="28" t="s">
        <v>2819</v>
      </c>
      <c r="B1436" s="28" t="s">
        <v>2820</v>
      </c>
      <c r="C1436" s="29">
        <v>1660</v>
      </c>
      <c r="D1436" s="30" t="s">
        <v>21</v>
      </c>
      <c r="E1436" s="31">
        <v>0.06</v>
      </c>
      <c r="F1436" s="32">
        <f t="shared" si="5"/>
        <v>1560.4</v>
      </c>
    </row>
    <row r="1437" spans="1:6" ht="16" x14ac:dyDescent="0.2">
      <c r="A1437" s="28" t="s">
        <v>2821</v>
      </c>
      <c r="B1437" s="28" t="s">
        <v>2822</v>
      </c>
      <c r="C1437" s="29">
        <v>1660</v>
      </c>
      <c r="D1437" s="30" t="s">
        <v>21</v>
      </c>
      <c r="E1437" s="31">
        <v>0.06</v>
      </c>
      <c r="F1437" s="32">
        <f t="shared" si="5"/>
        <v>1560.4</v>
      </c>
    </row>
    <row r="1438" spans="1:6" ht="16" x14ac:dyDescent="0.2">
      <c r="A1438" s="28" t="s">
        <v>2823</v>
      </c>
      <c r="B1438" s="28" t="s">
        <v>2824</v>
      </c>
      <c r="C1438" s="29">
        <v>1660</v>
      </c>
      <c r="D1438" s="30" t="s">
        <v>21</v>
      </c>
      <c r="E1438" s="31">
        <v>0.06</v>
      </c>
      <c r="F1438" s="32">
        <f t="shared" si="5"/>
        <v>1560.4</v>
      </c>
    </row>
    <row r="1439" spans="1:6" ht="16" x14ac:dyDescent="0.2">
      <c r="A1439" s="28" t="s">
        <v>2825</v>
      </c>
      <c r="B1439" s="28" t="s">
        <v>2826</v>
      </c>
      <c r="C1439" s="29">
        <v>78200</v>
      </c>
      <c r="D1439" s="30" t="s">
        <v>21</v>
      </c>
      <c r="E1439" s="31">
        <v>0.06</v>
      </c>
      <c r="F1439" s="32">
        <f t="shared" si="5"/>
        <v>73508</v>
      </c>
    </row>
    <row r="1440" spans="1:6" ht="16" x14ac:dyDescent="0.2">
      <c r="A1440" s="28" t="s">
        <v>2827</v>
      </c>
      <c r="B1440" s="28" t="s">
        <v>2828</v>
      </c>
      <c r="C1440" s="29">
        <v>55200</v>
      </c>
      <c r="D1440" s="30" t="s">
        <v>21</v>
      </c>
      <c r="E1440" s="31">
        <v>0.06</v>
      </c>
      <c r="F1440" s="32">
        <f t="shared" si="5"/>
        <v>51888</v>
      </c>
    </row>
    <row r="1441" spans="1:6" ht="32" x14ac:dyDescent="0.2">
      <c r="A1441" s="28" t="s">
        <v>2829</v>
      </c>
      <c r="B1441" s="28" t="s">
        <v>2830</v>
      </c>
      <c r="C1441" s="29">
        <v>92000</v>
      </c>
      <c r="D1441" s="30" t="s">
        <v>21</v>
      </c>
      <c r="E1441" s="31">
        <v>0.06</v>
      </c>
      <c r="F1441" s="32">
        <f t="shared" si="5"/>
        <v>86480</v>
      </c>
    </row>
    <row r="1442" spans="1:6" ht="16" x14ac:dyDescent="0.2">
      <c r="A1442" s="28" t="s">
        <v>2831</v>
      </c>
      <c r="B1442" s="28" t="s">
        <v>2832</v>
      </c>
      <c r="C1442" s="29">
        <v>59800</v>
      </c>
      <c r="D1442" s="30" t="s">
        <v>21</v>
      </c>
      <c r="E1442" s="31">
        <v>0.06</v>
      </c>
      <c r="F1442" s="32">
        <f t="shared" si="5"/>
        <v>56212</v>
      </c>
    </row>
    <row r="1443" spans="1:6" ht="16" x14ac:dyDescent="0.2">
      <c r="A1443" s="28" t="s">
        <v>2833</v>
      </c>
      <c r="B1443" s="28" t="s">
        <v>2834</v>
      </c>
      <c r="C1443" s="29">
        <v>195500</v>
      </c>
      <c r="D1443" s="30" t="s">
        <v>21</v>
      </c>
      <c r="E1443" s="31">
        <v>0.06</v>
      </c>
      <c r="F1443" s="32">
        <f t="shared" si="5"/>
        <v>183770</v>
      </c>
    </row>
    <row r="1444" spans="1:6" ht="16" x14ac:dyDescent="0.2">
      <c r="A1444" s="28" t="s">
        <v>2835</v>
      </c>
      <c r="B1444" s="28" t="s">
        <v>2836</v>
      </c>
      <c r="C1444" s="29">
        <v>138000</v>
      </c>
      <c r="D1444" s="30" t="s">
        <v>21</v>
      </c>
      <c r="E1444" s="31">
        <v>0.06</v>
      </c>
      <c r="F1444" s="32">
        <f t="shared" si="5"/>
        <v>129720</v>
      </c>
    </row>
    <row r="1445" spans="1:6" ht="32" x14ac:dyDescent="0.2">
      <c r="A1445" s="28" t="s">
        <v>2837</v>
      </c>
      <c r="B1445" s="28" t="s">
        <v>2838</v>
      </c>
      <c r="C1445" s="29">
        <v>230000</v>
      </c>
      <c r="D1445" s="30" t="s">
        <v>21</v>
      </c>
      <c r="E1445" s="31">
        <v>0.06</v>
      </c>
      <c r="F1445" s="32">
        <f t="shared" si="5"/>
        <v>216200</v>
      </c>
    </row>
    <row r="1446" spans="1:6" ht="16" x14ac:dyDescent="0.2">
      <c r="A1446" s="28" t="s">
        <v>2839</v>
      </c>
      <c r="B1446" s="28" t="s">
        <v>2840</v>
      </c>
      <c r="C1446" s="29">
        <v>149500</v>
      </c>
      <c r="D1446" s="30" t="s">
        <v>21</v>
      </c>
      <c r="E1446" s="31">
        <v>0.06</v>
      </c>
      <c r="F1446" s="32">
        <f t="shared" si="5"/>
        <v>140530</v>
      </c>
    </row>
    <row r="1447" spans="1:6" ht="32" x14ac:dyDescent="0.2">
      <c r="A1447" s="28" t="s">
        <v>2841</v>
      </c>
      <c r="B1447" s="28" t="s">
        <v>2842</v>
      </c>
      <c r="C1447" s="29">
        <v>2552</v>
      </c>
      <c r="D1447" s="30" t="s">
        <v>21</v>
      </c>
      <c r="E1447" s="31">
        <v>0.06</v>
      </c>
      <c r="F1447" s="32">
        <f t="shared" si="5"/>
        <v>2398.88</v>
      </c>
    </row>
    <row r="1448" spans="1:6" ht="32" x14ac:dyDescent="0.2">
      <c r="A1448" s="28" t="s">
        <v>2843</v>
      </c>
      <c r="B1448" s="28" t="s">
        <v>2844</v>
      </c>
      <c r="C1448" s="29">
        <v>2090</v>
      </c>
      <c r="D1448" s="30" t="s">
        <v>21</v>
      </c>
      <c r="E1448" s="31">
        <v>0.06</v>
      </c>
      <c r="F1448" s="32">
        <f t="shared" si="5"/>
        <v>1964.6</v>
      </c>
    </row>
    <row r="1449" spans="1:6" ht="32" x14ac:dyDescent="0.2">
      <c r="A1449" s="28" t="s">
        <v>2845</v>
      </c>
      <c r="B1449" s="28" t="s">
        <v>2846</v>
      </c>
      <c r="C1449" s="29">
        <v>2320</v>
      </c>
      <c r="D1449" s="30" t="s">
        <v>21</v>
      </c>
      <c r="E1449" s="31">
        <v>0.06</v>
      </c>
      <c r="F1449" s="32">
        <f t="shared" si="5"/>
        <v>2180.8000000000002</v>
      </c>
    </row>
    <row r="1450" spans="1:6" ht="32" x14ac:dyDescent="0.2">
      <c r="A1450" s="28" t="s">
        <v>2847</v>
      </c>
      <c r="B1450" s="28" t="s">
        <v>2848</v>
      </c>
      <c r="C1450" s="29">
        <v>1694</v>
      </c>
      <c r="D1450" s="30" t="s">
        <v>21</v>
      </c>
      <c r="E1450" s="31">
        <v>0.06</v>
      </c>
      <c r="F1450" s="32">
        <f t="shared" si="5"/>
        <v>1592.36</v>
      </c>
    </row>
    <row r="1451" spans="1:6" ht="16" x14ac:dyDescent="0.2">
      <c r="A1451" s="28" t="s">
        <v>2849</v>
      </c>
      <c r="B1451" s="28" t="s">
        <v>2850</v>
      </c>
      <c r="C1451" s="29">
        <v>1694</v>
      </c>
      <c r="D1451" s="30" t="s">
        <v>21</v>
      </c>
      <c r="E1451" s="31">
        <v>0.06</v>
      </c>
      <c r="F1451" s="32">
        <f t="shared" si="5"/>
        <v>1592.36</v>
      </c>
    </row>
    <row r="1452" spans="1:6" ht="32" x14ac:dyDescent="0.2">
      <c r="A1452" s="28" t="s">
        <v>2851</v>
      </c>
      <c r="B1452" s="28" t="s">
        <v>2852</v>
      </c>
      <c r="C1452" s="29">
        <v>96600</v>
      </c>
      <c r="D1452" s="30" t="s">
        <v>21</v>
      </c>
      <c r="E1452" s="31">
        <v>0.06</v>
      </c>
      <c r="F1452" s="32">
        <f t="shared" si="5"/>
        <v>90804</v>
      </c>
    </row>
    <row r="1453" spans="1:6" ht="32" x14ac:dyDescent="0.2">
      <c r="A1453" s="28" t="s">
        <v>2853</v>
      </c>
      <c r="B1453" s="28" t="s">
        <v>2854</v>
      </c>
      <c r="C1453" s="29">
        <v>241500</v>
      </c>
      <c r="D1453" s="30" t="s">
        <v>21</v>
      </c>
      <c r="E1453" s="31">
        <v>0.06</v>
      </c>
      <c r="F1453" s="32">
        <f t="shared" si="5"/>
        <v>227010</v>
      </c>
    </row>
    <row r="1454" spans="1:6" ht="16" x14ac:dyDescent="0.2">
      <c r="A1454" s="28" t="s">
        <v>2855</v>
      </c>
      <c r="B1454" s="28" t="s">
        <v>2856</v>
      </c>
      <c r="C1454" s="29">
        <v>1390</v>
      </c>
      <c r="D1454" s="30" t="s">
        <v>21</v>
      </c>
      <c r="E1454" s="31">
        <v>0.06</v>
      </c>
      <c r="F1454" s="32">
        <f t="shared" si="5"/>
        <v>1306.5999999999999</v>
      </c>
    </row>
    <row r="1455" spans="1:6" ht="16" x14ac:dyDescent="0.2">
      <c r="A1455" s="28" t="s">
        <v>2857</v>
      </c>
      <c r="B1455" s="28" t="s">
        <v>2858</v>
      </c>
      <c r="C1455" s="29">
        <v>1390</v>
      </c>
      <c r="D1455" s="30" t="s">
        <v>21</v>
      </c>
      <c r="E1455" s="31">
        <v>0.06</v>
      </c>
      <c r="F1455" s="32">
        <f t="shared" si="5"/>
        <v>1306.5999999999999</v>
      </c>
    </row>
    <row r="1456" spans="1:6" ht="16" x14ac:dyDescent="0.2">
      <c r="A1456" s="28" t="s">
        <v>2859</v>
      </c>
      <c r="B1456" s="28" t="s">
        <v>2860</v>
      </c>
      <c r="C1456" s="29">
        <v>1390</v>
      </c>
      <c r="D1456" s="30" t="s">
        <v>21</v>
      </c>
      <c r="E1456" s="31">
        <v>0.06</v>
      </c>
      <c r="F1456" s="32">
        <f t="shared" si="5"/>
        <v>1306.5999999999999</v>
      </c>
    </row>
    <row r="1457" spans="1:6" ht="16" x14ac:dyDescent="0.2">
      <c r="A1457" s="28" t="s">
        <v>2861</v>
      </c>
      <c r="B1457" s="28" t="s">
        <v>2862</v>
      </c>
      <c r="C1457" s="29">
        <v>1360</v>
      </c>
      <c r="D1457" s="30" t="s">
        <v>21</v>
      </c>
      <c r="E1457" s="31">
        <v>0.06</v>
      </c>
      <c r="F1457" s="32">
        <f t="shared" si="5"/>
        <v>1278.4000000000001</v>
      </c>
    </row>
    <row r="1458" spans="1:6" ht="16" x14ac:dyDescent="0.2">
      <c r="A1458" s="28" t="s">
        <v>2863</v>
      </c>
      <c r="B1458" s="28" t="s">
        <v>2864</v>
      </c>
      <c r="C1458" s="29">
        <v>1360</v>
      </c>
      <c r="D1458" s="30" t="s">
        <v>21</v>
      </c>
      <c r="E1458" s="31">
        <v>0.06</v>
      </c>
      <c r="F1458" s="32">
        <f t="shared" si="5"/>
        <v>1278.4000000000001</v>
      </c>
    </row>
    <row r="1459" spans="1:6" ht="16" x14ac:dyDescent="0.2">
      <c r="A1459" s="28" t="s">
        <v>2865</v>
      </c>
      <c r="B1459" s="28" t="s">
        <v>2866</v>
      </c>
      <c r="C1459" s="29">
        <v>1360</v>
      </c>
      <c r="D1459" s="30" t="s">
        <v>21</v>
      </c>
      <c r="E1459" s="31">
        <v>0.06</v>
      </c>
      <c r="F1459" s="32">
        <f t="shared" si="5"/>
        <v>1278.4000000000001</v>
      </c>
    </row>
    <row r="1460" spans="1:6" ht="32" x14ac:dyDescent="0.2">
      <c r="A1460" s="28" t="s">
        <v>2867</v>
      </c>
      <c r="B1460" s="28" t="s">
        <v>2868</v>
      </c>
      <c r="C1460" s="29">
        <v>1540</v>
      </c>
      <c r="D1460" s="30" t="s">
        <v>21</v>
      </c>
      <c r="E1460" s="31">
        <v>0.06</v>
      </c>
      <c r="F1460" s="32">
        <f t="shared" si="5"/>
        <v>1447.6</v>
      </c>
    </row>
    <row r="1461" spans="1:6" ht="16" x14ac:dyDescent="0.2">
      <c r="A1461" s="28" t="s">
        <v>2869</v>
      </c>
      <c r="B1461" s="28" t="s">
        <v>2870</v>
      </c>
      <c r="C1461" s="29">
        <v>1540</v>
      </c>
      <c r="D1461" s="30" t="s">
        <v>21</v>
      </c>
      <c r="E1461" s="31">
        <v>0.06</v>
      </c>
      <c r="F1461" s="32">
        <f t="shared" si="5"/>
        <v>1447.6</v>
      </c>
    </row>
    <row r="1462" spans="1:6" ht="16" x14ac:dyDescent="0.2">
      <c r="A1462" s="28" t="s">
        <v>2871</v>
      </c>
      <c r="B1462" s="28" t="s">
        <v>2872</v>
      </c>
      <c r="C1462" s="29">
        <v>1540</v>
      </c>
      <c r="D1462" s="30" t="s">
        <v>21</v>
      </c>
      <c r="E1462" s="31">
        <v>0.06</v>
      </c>
      <c r="F1462" s="32">
        <f t="shared" si="5"/>
        <v>1447.6</v>
      </c>
    </row>
    <row r="1463" spans="1:6" ht="16" x14ac:dyDescent="0.2">
      <c r="A1463" s="28" t="s">
        <v>2873</v>
      </c>
      <c r="B1463" s="28" t="s">
        <v>2874</v>
      </c>
      <c r="C1463" s="29">
        <v>71400</v>
      </c>
      <c r="D1463" s="30" t="s">
        <v>21</v>
      </c>
      <c r="E1463" s="31">
        <v>0.06</v>
      </c>
      <c r="F1463" s="32">
        <f t="shared" si="5"/>
        <v>67116</v>
      </c>
    </row>
    <row r="1464" spans="1:6" ht="16" x14ac:dyDescent="0.2">
      <c r="A1464" s="28" t="s">
        <v>2875</v>
      </c>
      <c r="B1464" s="28" t="s">
        <v>2876</v>
      </c>
      <c r="C1464" s="29">
        <v>50400</v>
      </c>
      <c r="D1464" s="30" t="s">
        <v>21</v>
      </c>
      <c r="E1464" s="31">
        <v>0.06</v>
      </c>
      <c r="F1464" s="32">
        <f t="shared" si="5"/>
        <v>47376</v>
      </c>
    </row>
    <row r="1465" spans="1:6" ht="32" x14ac:dyDescent="0.2">
      <c r="A1465" s="28" t="s">
        <v>2877</v>
      </c>
      <c r="B1465" s="28" t="s">
        <v>2878</v>
      </c>
      <c r="C1465" s="29">
        <v>84000</v>
      </c>
      <c r="D1465" s="30" t="s">
        <v>21</v>
      </c>
      <c r="E1465" s="31">
        <v>0.06</v>
      </c>
      <c r="F1465" s="32">
        <f t="shared" si="5"/>
        <v>78960</v>
      </c>
    </row>
    <row r="1466" spans="1:6" ht="16" x14ac:dyDescent="0.2">
      <c r="A1466" s="28" t="s">
        <v>2879</v>
      </c>
      <c r="B1466" s="28" t="s">
        <v>2880</v>
      </c>
      <c r="C1466" s="29">
        <v>54600</v>
      </c>
      <c r="D1466" s="30" t="s">
        <v>21</v>
      </c>
      <c r="E1466" s="31">
        <v>0.06</v>
      </c>
      <c r="F1466" s="32">
        <f t="shared" si="5"/>
        <v>51324</v>
      </c>
    </row>
    <row r="1467" spans="1:6" ht="16" x14ac:dyDescent="0.2">
      <c r="A1467" s="28" t="s">
        <v>2881</v>
      </c>
      <c r="B1467" s="28" t="s">
        <v>2882</v>
      </c>
      <c r="C1467" s="29">
        <v>178500</v>
      </c>
      <c r="D1467" s="30" t="s">
        <v>21</v>
      </c>
      <c r="E1467" s="31">
        <v>0.06</v>
      </c>
      <c r="F1467" s="32">
        <f t="shared" si="5"/>
        <v>167790</v>
      </c>
    </row>
    <row r="1468" spans="1:6" ht="16" x14ac:dyDescent="0.2">
      <c r="A1468" s="28" t="s">
        <v>2883</v>
      </c>
      <c r="B1468" s="28" t="s">
        <v>2884</v>
      </c>
      <c r="C1468" s="29">
        <v>126000</v>
      </c>
      <c r="D1468" s="30" t="s">
        <v>21</v>
      </c>
      <c r="E1468" s="31">
        <v>0.06</v>
      </c>
      <c r="F1468" s="32">
        <f t="shared" si="5"/>
        <v>118440</v>
      </c>
    </row>
    <row r="1469" spans="1:6" ht="32" x14ac:dyDescent="0.2">
      <c r="A1469" s="28" t="s">
        <v>2885</v>
      </c>
      <c r="B1469" s="28" t="s">
        <v>2886</v>
      </c>
      <c r="C1469" s="29">
        <v>210000</v>
      </c>
      <c r="D1469" s="30" t="s">
        <v>21</v>
      </c>
      <c r="E1469" s="31">
        <v>0.06</v>
      </c>
      <c r="F1469" s="32">
        <f t="shared" si="5"/>
        <v>197400</v>
      </c>
    </row>
    <row r="1470" spans="1:6" ht="16" x14ac:dyDescent="0.2">
      <c r="A1470" s="28" t="s">
        <v>2887</v>
      </c>
      <c r="B1470" s="28" t="s">
        <v>2888</v>
      </c>
      <c r="C1470" s="29">
        <v>136500</v>
      </c>
      <c r="D1470" s="30" t="s">
        <v>21</v>
      </c>
      <c r="E1470" s="31">
        <v>0.06</v>
      </c>
      <c r="F1470" s="32">
        <f t="shared" si="5"/>
        <v>128310</v>
      </c>
    </row>
    <row r="1471" spans="1:6" ht="32" x14ac:dyDescent="0.2">
      <c r="A1471" s="28" t="s">
        <v>2889</v>
      </c>
      <c r="B1471" s="28" t="s">
        <v>2890</v>
      </c>
      <c r="C1471" s="29">
        <v>2497</v>
      </c>
      <c r="D1471" s="30" t="s">
        <v>21</v>
      </c>
      <c r="E1471" s="31">
        <v>0.06</v>
      </c>
      <c r="F1471" s="32">
        <f t="shared" si="5"/>
        <v>2347.1799999999998</v>
      </c>
    </row>
    <row r="1472" spans="1:6" ht="32" x14ac:dyDescent="0.2">
      <c r="A1472" s="28" t="s">
        <v>2891</v>
      </c>
      <c r="B1472" s="28" t="s">
        <v>2892</v>
      </c>
      <c r="C1472" s="29">
        <v>2050</v>
      </c>
      <c r="D1472" s="30" t="s">
        <v>21</v>
      </c>
      <c r="E1472" s="31">
        <v>0.06</v>
      </c>
      <c r="F1472" s="32">
        <f t="shared" si="5"/>
        <v>1927</v>
      </c>
    </row>
    <row r="1473" spans="1:6" ht="32" x14ac:dyDescent="0.2">
      <c r="A1473" s="28" t="s">
        <v>2893</v>
      </c>
      <c r="B1473" s="28" t="s">
        <v>2894</v>
      </c>
      <c r="C1473" s="29">
        <v>2270</v>
      </c>
      <c r="D1473" s="30" t="s">
        <v>21</v>
      </c>
      <c r="E1473" s="31">
        <v>0.06</v>
      </c>
      <c r="F1473" s="32">
        <f t="shared" si="5"/>
        <v>2133.8000000000002</v>
      </c>
    </row>
    <row r="1474" spans="1:6" ht="32" x14ac:dyDescent="0.2">
      <c r="A1474" s="28" t="s">
        <v>2895</v>
      </c>
      <c r="B1474" s="28" t="s">
        <v>2896</v>
      </c>
      <c r="C1474" s="29">
        <v>2266</v>
      </c>
      <c r="D1474" s="30" t="s">
        <v>21</v>
      </c>
      <c r="E1474" s="31">
        <v>0.06</v>
      </c>
      <c r="F1474" s="32">
        <f t="shared" si="5"/>
        <v>2130.04</v>
      </c>
    </row>
    <row r="1475" spans="1:6" ht="16" x14ac:dyDescent="0.2">
      <c r="A1475" s="28" t="s">
        <v>2897</v>
      </c>
      <c r="B1475" s="28" t="s">
        <v>2898</v>
      </c>
      <c r="C1475" s="29">
        <v>1860</v>
      </c>
      <c r="D1475" s="30" t="s">
        <v>21</v>
      </c>
      <c r="E1475" s="31">
        <v>0.06</v>
      </c>
      <c r="F1475" s="32">
        <f t="shared" si="5"/>
        <v>1748.4</v>
      </c>
    </row>
    <row r="1476" spans="1:6" ht="32" x14ac:dyDescent="0.2">
      <c r="A1476" s="28" t="s">
        <v>2899</v>
      </c>
      <c r="B1476" s="28" t="s">
        <v>2900</v>
      </c>
      <c r="C1476" s="29">
        <v>1860</v>
      </c>
      <c r="D1476" s="30" t="s">
        <v>21</v>
      </c>
      <c r="E1476" s="31">
        <v>0.06</v>
      </c>
      <c r="F1476" s="32">
        <f t="shared" si="5"/>
        <v>1748.4</v>
      </c>
    </row>
    <row r="1477" spans="1:6" ht="32" x14ac:dyDescent="0.2">
      <c r="A1477" s="28" t="s">
        <v>2901</v>
      </c>
      <c r="B1477" s="28" t="s">
        <v>2902</v>
      </c>
      <c r="C1477" s="29">
        <v>1860</v>
      </c>
      <c r="D1477" s="30" t="s">
        <v>21</v>
      </c>
      <c r="E1477" s="31">
        <v>0.06</v>
      </c>
      <c r="F1477" s="32">
        <f t="shared" si="5"/>
        <v>1748.4</v>
      </c>
    </row>
    <row r="1478" spans="1:6" ht="32" x14ac:dyDescent="0.2">
      <c r="A1478" s="28" t="s">
        <v>2903</v>
      </c>
      <c r="B1478" s="28" t="s">
        <v>2904</v>
      </c>
      <c r="C1478" s="29">
        <v>1820</v>
      </c>
      <c r="D1478" s="30" t="s">
        <v>21</v>
      </c>
      <c r="E1478" s="31">
        <v>0.06</v>
      </c>
      <c r="F1478" s="32">
        <f t="shared" si="5"/>
        <v>1710.8</v>
      </c>
    </row>
    <row r="1479" spans="1:6" ht="32" x14ac:dyDescent="0.2">
      <c r="A1479" s="28" t="s">
        <v>2905</v>
      </c>
      <c r="B1479" s="28" t="s">
        <v>2906</v>
      </c>
      <c r="C1479" s="29">
        <v>1820</v>
      </c>
      <c r="D1479" s="30" t="s">
        <v>21</v>
      </c>
      <c r="E1479" s="31">
        <v>0.06</v>
      </c>
      <c r="F1479" s="32">
        <f t="shared" si="5"/>
        <v>1710.8</v>
      </c>
    </row>
    <row r="1480" spans="1:6" ht="32" x14ac:dyDescent="0.2">
      <c r="A1480" s="28" t="s">
        <v>2907</v>
      </c>
      <c r="B1480" s="28" t="s">
        <v>2908</v>
      </c>
      <c r="C1480" s="29">
        <v>1820</v>
      </c>
      <c r="D1480" s="30" t="s">
        <v>21</v>
      </c>
      <c r="E1480" s="31">
        <v>0.06</v>
      </c>
      <c r="F1480" s="32">
        <f t="shared" si="5"/>
        <v>1710.8</v>
      </c>
    </row>
    <row r="1481" spans="1:6" ht="32" x14ac:dyDescent="0.2">
      <c r="A1481" s="28" t="s">
        <v>2909</v>
      </c>
      <c r="B1481" s="28" t="s">
        <v>2910</v>
      </c>
      <c r="C1481" s="29">
        <v>2060</v>
      </c>
      <c r="D1481" s="30" t="s">
        <v>21</v>
      </c>
      <c r="E1481" s="31">
        <v>0.06</v>
      </c>
      <c r="F1481" s="32">
        <f t="shared" si="5"/>
        <v>1936.4</v>
      </c>
    </row>
    <row r="1482" spans="1:6" ht="32" x14ac:dyDescent="0.2">
      <c r="A1482" s="28" t="s">
        <v>2911</v>
      </c>
      <c r="B1482" s="28" t="s">
        <v>2912</v>
      </c>
      <c r="C1482" s="29">
        <v>2060</v>
      </c>
      <c r="D1482" s="30" t="s">
        <v>21</v>
      </c>
      <c r="E1482" s="31">
        <v>0.06</v>
      </c>
      <c r="F1482" s="32">
        <f t="shared" si="5"/>
        <v>1936.4</v>
      </c>
    </row>
    <row r="1483" spans="1:6" ht="32" x14ac:dyDescent="0.2">
      <c r="A1483" s="28" t="s">
        <v>2913</v>
      </c>
      <c r="B1483" s="28" t="s">
        <v>2914</v>
      </c>
      <c r="C1483" s="29">
        <v>2060</v>
      </c>
      <c r="D1483" s="30" t="s">
        <v>21</v>
      </c>
      <c r="E1483" s="31">
        <v>0.06</v>
      </c>
      <c r="F1483" s="32">
        <f t="shared" si="5"/>
        <v>1936.4</v>
      </c>
    </row>
    <row r="1484" spans="1:6" ht="32" x14ac:dyDescent="0.2">
      <c r="A1484" s="28" t="s">
        <v>2915</v>
      </c>
      <c r="B1484" s="28" t="s">
        <v>2916</v>
      </c>
      <c r="C1484" s="29">
        <v>2266</v>
      </c>
      <c r="D1484" s="30" t="s">
        <v>21</v>
      </c>
      <c r="E1484" s="31">
        <v>0.06</v>
      </c>
      <c r="F1484" s="32">
        <f t="shared" si="5"/>
        <v>2130.04</v>
      </c>
    </row>
    <row r="1485" spans="1:6" ht="32" x14ac:dyDescent="0.2">
      <c r="A1485" s="28" t="s">
        <v>2917</v>
      </c>
      <c r="B1485" s="28" t="s">
        <v>2918</v>
      </c>
      <c r="C1485" s="29">
        <v>1968</v>
      </c>
      <c r="D1485" s="30" t="s">
        <v>21</v>
      </c>
      <c r="E1485" s="31">
        <v>0.06</v>
      </c>
      <c r="F1485" s="32">
        <f t="shared" si="5"/>
        <v>1849.92</v>
      </c>
    </row>
    <row r="1486" spans="1:6" ht="32" x14ac:dyDescent="0.2">
      <c r="A1486" s="28" t="s">
        <v>2919</v>
      </c>
      <c r="B1486" s="28" t="s">
        <v>2920</v>
      </c>
      <c r="C1486" s="29">
        <v>1417</v>
      </c>
      <c r="D1486" s="30" t="s">
        <v>21</v>
      </c>
      <c r="E1486" s="31">
        <v>0.06</v>
      </c>
      <c r="F1486" s="32">
        <f t="shared" si="5"/>
        <v>1331.98</v>
      </c>
    </row>
    <row r="1487" spans="1:6" ht="32" x14ac:dyDescent="0.2">
      <c r="A1487" s="28" t="s">
        <v>2921</v>
      </c>
      <c r="B1487" s="28" t="s">
        <v>2922</v>
      </c>
      <c r="C1487" s="29">
        <v>1386</v>
      </c>
      <c r="D1487" s="30" t="s">
        <v>21</v>
      </c>
      <c r="E1487" s="31">
        <v>0.06</v>
      </c>
      <c r="F1487" s="32">
        <f t="shared" si="5"/>
        <v>1302.8399999999999</v>
      </c>
    </row>
    <row r="1488" spans="1:6" ht="32" x14ac:dyDescent="0.2">
      <c r="A1488" s="28" t="s">
        <v>2923</v>
      </c>
      <c r="B1488" s="28" t="s">
        <v>2924</v>
      </c>
      <c r="C1488" s="29">
        <v>1574</v>
      </c>
      <c r="D1488" s="30" t="s">
        <v>21</v>
      </c>
      <c r="E1488" s="31">
        <v>0.06</v>
      </c>
      <c r="F1488" s="32">
        <f t="shared" si="5"/>
        <v>1479.56</v>
      </c>
    </row>
    <row r="1489" spans="1:6" ht="32" x14ac:dyDescent="0.2">
      <c r="A1489" s="28" t="s">
        <v>2925</v>
      </c>
      <c r="B1489" s="28" t="s">
        <v>2926</v>
      </c>
      <c r="C1489" s="29">
        <v>1811</v>
      </c>
      <c r="D1489" s="30" t="s">
        <v>21</v>
      </c>
      <c r="E1489" s="31">
        <v>0.06</v>
      </c>
      <c r="F1489" s="32">
        <f t="shared" si="5"/>
        <v>1702.34</v>
      </c>
    </row>
    <row r="1490" spans="1:6" ht="32" x14ac:dyDescent="0.2">
      <c r="A1490" s="28" t="s">
        <v>2927</v>
      </c>
      <c r="B1490" s="28" t="s">
        <v>2928</v>
      </c>
      <c r="C1490" s="29">
        <v>2047</v>
      </c>
      <c r="D1490" s="30" t="s">
        <v>21</v>
      </c>
      <c r="E1490" s="31">
        <v>0.06</v>
      </c>
      <c r="F1490" s="32">
        <f t="shared" si="5"/>
        <v>1924.18</v>
      </c>
    </row>
    <row r="1491" spans="1:6" ht="32" x14ac:dyDescent="0.2">
      <c r="A1491" s="28" t="s">
        <v>2929</v>
      </c>
      <c r="B1491" s="28" t="s">
        <v>2930</v>
      </c>
      <c r="C1491" s="29">
        <v>1417</v>
      </c>
      <c r="D1491" s="30" t="s">
        <v>21</v>
      </c>
      <c r="E1491" s="31">
        <v>0.06</v>
      </c>
      <c r="F1491" s="32">
        <f t="shared" si="5"/>
        <v>1331.98</v>
      </c>
    </row>
    <row r="1492" spans="1:6" ht="32" x14ac:dyDescent="0.2">
      <c r="A1492" s="28" t="s">
        <v>2931</v>
      </c>
      <c r="B1492" s="28" t="s">
        <v>2932</v>
      </c>
      <c r="C1492" s="29">
        <v>1386</v>
      </c>
      <c r="D1492" s="30" t="s">
        <v>21</v>
      </c>
      <c r="E1492" s="31">
        <v>0.06</v>
      </c>
      <c r="F1492" s="32">
        <f t="shared" si="5"/>
        <v>1302.8399999999999</v>
      </c>
    </row>
    <row r="1493" spans="1:6" ht="32" x14ac:dyDescent="0.2">
      <c r="A1493" s="28" t="s">
        <v>2933</v>
      </c>
      <c r="B1493" s="28" t="s">
        <v>2934</v>
      </c>
      <c r="C1493" s="29">
        <v>1574</v>
      </c>
      <c r="D1493" s="30" t="s">
        <v>21</v>
      </c>
      <c r="E1493" s="31">
        <v>0.06</v>
      </c>
      <c r="F1493" s="32">
        <f t="shared" si="5"/>
        <v>1479.56</v>
      </c>
    </row>
    <row r="1494" spans="1:6" ht="32" x14ac:dyDescent="0.2">
      <c r="A1494" s="28" t="s">
        <v>2935</v>
      </c>
      <c r="B1494" s="28" t="s">
        <v>2936</v>
      </c>
      <c r="C1494" s="29">
        <v>1811</v>
      </c>
      <c r="D1494" s="30" t="s">
        <v>21</v>
      </c>
      <c r="E1494" s="31">
        <v>0.06</v>
      </c>
      <c r="F1494" s="32">
        <f t="shared" si="5"/>
        <v>1702.34</v>
      </c>
    </row>
    <row r="1495" spans="1:6" ht="32" x14ac:dyDescent="0.2">
      <c r="A1495" s="28" t="s">
        <v>2937</v>
      </c>
      <c r="B1495" s="28" t="s">
        <v>2938</v>
      </c>
      <c r="C1495" s="29">
        <v>1968</v>
      </c>
      <c r="D1495" s="30" t="s">
        <v>21</v>
      </c>
      <c r="E1495" s="31">
        <v>0.06</v>
      </c>
      <c r="F1495" s="32">
        <f t="shared" si="5"/>
        <v>1849.92</v>
      </c>
    </row>
    <row r="1496" spans="1:6" ht="32" x14ac:dyDescent="0.2">
      <c r="A1496" s="28" t="s">
        <v>2939</v>
      </c>
      <c r="B1496" s="28" t="s">
        <v>2940</v>
      </c>
      <c r="C1496" s="29">
        <v>2047</v>
      </c>
      <c r="D1496" s="30" t="s">
        <v>21</v>
      </c>
      <c r="E1496" s="31">
        <v>0.06</v>
      </c>
      <c r="F1496" s="32">
        <f t="shared" si="5"/>
        <v>1924.18</v>
      </c>
    </row>
    <row r="1497" spans="1:6" ht="32" x14ac:dyDescent="0.2">
      <c r="A1497" s="28" t="s">
        <v>2941</v>
      </c>
      <c r="B1497" s="28" t="s">
        <v>2942</v>
      </c>
      <c r="C1497" s="29">
        <v>1731</v>
      </c>
      <c r="D1497" s="30" t="s">
        <v>21</v>
      </c>
      <c r="E1497" s="31">
        <v>0.06</v>
      </c>
      <c r="F1497" s="32">
        <f t="shared" si="5"/>
        <v>1627.14</v>
      </c>
    </row>
    <row r="1498" spans="1:6" ht="32" x14ac:dyDescent="0.2">
      <c r="A1498" s="28" t="s">
        <v>2943</v>
      </c>
      <c r="B1498" s="28" t="s">
        <v>2944</v>
      </c>
      <c r="C1498" s="29">
        <v>1068</v>
      </c>
      <c r="D1498" s="30" t="s">
        <v>21</v>
      </c>
      <c r="E1498" s="31">
        <v>0.06</v>
      </c>
      <c r="F1498" s="32">
        <f t="shared" si="5"/>
        <v>1003.92</v>
      </c>
    </row>
    <row r="1499" spans="1:6" ht="32" x14ac:dyDescent="0.2">
      <c r="A1499" s="28" t="s">
        <v>2945</v>
      </c>
      <c r="B1499" s="28" t="s">
        <v>2946</v>
      </c>
      <c r="C1499" s="29">
        <v>1044</v>
      </c>
      <c r="D1499" s="30" t="s">
        <v>21</v>
      </c>
      <c r="E1499" s="31">
        <v>0.06</v>
      </c>
      <c r="F1499" s="32">
        <f t="shared" si="5"/>
        <v>981.36</v>
      </c>
    </row>
    <row r="1500" spans="1:6" ht="32" x14ac:dyDescent="0.2">
      <c r="A1500" s="28" t="s">
        <v>2947</v>
      </c>
      <c r="B1500" s="28" t="s">
        <v>2948</v>
      </c>
      <c r="C1500" s="29">
        <v>1186</v>
      </c>
      <c r="D1500" s="30" t="s">
        <v>21</v>
      </c>
      <c r="E1500" s="31">
        <v>0.06</v>
      </c>
      <c r="F1500" s="32">
        <f t="shared" si="5"/>
        <v>1114.8399999999999</v>
      </c>
    </row>
    <row r="1501" spans="1:6" ht="32" x14ac:dyDescent="0.2">
      <c r="A1501" s="28" t="s">
        <v>2949</v>
      </c>
      <c r="B1501" s="28" t="s">
        <v>2950</v>
      </c>
      <c r="C1501" s="29">
        <v>1364</v>
      </c>
      <c r="D1501" s="30" t="s">
        <v>21</v>
      </c>
      <c r="E1501" s="31">
        <v>0.06</v>
      </c>
      <c r="F1501" s="32">
        <f t="shared" si="5"/>
        <v>1282.1600000000001</v>
      </c>
    </row>
    <row r="1502" spans="1:6" ht="32" x14ac:dyDescent="0.2">
      <c r="A1502" s="28" t="s">
        <v>2951</v>
      </c>
      <c r="B1502" s="28" t="s">
        <v>2944</v>
      </c>
      <c r="C1502" s="29">
        <v>1483</v>
      </c>
      <c r="D1502" s="30" t="s">
        <v>21</v>
      </c>
      <c r="E1502" s="31">
        <v>0.06</v>
      </c>
      <c r="F1502" s="32">
        <f t="shared" si="5"/>
        <v>1394.02</v>
      </c>
    </row>
    <row r="1503" spans="1:6" ht="32" x14ac:dyDescent="0.2">
      <c r="A1503" s="28" t="s">
        <v>2952</v>
      </c>
      <c r="B1503" s="28" t="s">
        <v>2953</v>
      </c>
      <c r="C1503" s="29">
        <v>1542</v>
      </c>
      <c r="D1503" s="30" t="s">
        <v>21</v>
      </c>
      <c r="E1503" s="31">
        <v>0.06</v>
      </c>
      <c r="F1503" s="32">
        <f t="shared" si="5"/>
        <v>1449.48</v>
      </c>
    </row>
    <row r="1504" spans="1:6" ht="32" x14ac:dyDescent="0.2">
      <c r="A1504" s="28" t="s">
        <v>2954</v>
      </c>
      <c r="B1504" s="28" t="s">
        <v>2955</v>
      </c>
      <c r="C1504" s="29">
        <v>1411</v>
      </c>
      <c r="D1504" s="30" t="s">
        <v>21</v>
      </c>
      <c r="E1504" s="31">
        <v>0.06</v>
      </c>
      <c r="F1504" s="32">
        <f t="shared" si="5"/>
        <v>1326.34</v>
      </c>
    </row>
    <row r="1505" spans="1:6" ht="32" x14ac:dyDescent="0.2">
      <c r="A1505" s="28" t="s">
        <v>2956</v>
      </c>
      <c r="B1505" s="28" t="s">
        <v>2957</v>
      </c>
      <c r="C1505" s="29">
        <v>1380</v>
      </c>
      <c r="D1505" s="30" t="s">
        <v>21</v>
      </c>
      <c r="E1505" s="31">
        <v>0.06</v>
      </c>
      <c r="F1505" s="32">
        <f t="shared" si="5"/>
        <v>1297.2</v>
      </c>
    </row>
    <row r="1506" spans="1:6" ht="32" x14ac:dyDescent="0.2">
      <c r="A1506" s="28" t="s">
        <v>2958</v>
      </c>
      <c r="B1506" s="28" t="s">
        <v>2959</v>
      </c>
      <c r="C1506" s="29">
        <v>1568</v>
      </c>
      <c r="D1506" s="30" t="s">
        <v>21</v>
      </c>
      <c r="E1506" s="31">
        <v>0.06</v>
      </c>
      <c r="F1506" s="32">
        <f t="shared" si="5"/>
        <v>1473.92</v>
      </c>
    </row>
    <row r="1507" spans="1:6" ht="32" x14ac:dyDescent="0.2">
      <c r="A1507" s="28" t="s">
        <v>2960</v>
      </c>
      <c r="B1507" s="28" t="s">
        <v>2961</v>
      </c>
      <c r="C1507" s="29">
        <v>1803</v>
      </c>
      <c r="D1507" s="30" t="s">
        <v>21</v>
      </c>
      <c r="E1507" s="31">
        <v>0.06</v>
      </c>
      <c r="F1507" s="32">
        <f t="shared" si="5"/>
        <v>1694.82</v>
      </c>
    </row>
    <row r="1508" spans="1:6" ht="32" x14ac:dyDescent="0.2">
      <c r="A1508" s="28" t="s">
        <v>2962</v>
      </c>
      <c r="B1508" s="28" t="s">
        <v>2955</v>
      </c>
      <c r="C1508" s="29">
        <v>1960</v>
      </c>
      <c r="D1508" s="30" t="s">
        <v>21</v>
      </c>
      <c r="E1508" s="31">
        <v>0.06</v>
      </c>
      <c r="F1508" s="32">
        <f t="shared" si="5"/>
        <v>1842.4</v>
      </c>
    </row>
    <row r="1509" spans="1:6" ht="32" x14ac:dyDescent="0.2">
      <c r="A1509" s="28" t="s">
        <v>2963</v>
      </c>
      <c r="B1509" s="28" t="s">
        <v>2964</v>
      </c>
      <c r="C1509" s="29">
        <v>2039</v>
      </c>
      <c r="D1509" s="30" t="s">
        <v>21</v>
      </c>
      <c r="E1509" s="31">
        <v>0.06</v>
      </c>
      <c r="F1509" s="32">
        <f t="shared" si="5"/>
        <v>1916.66</v>
      </c>
    </row>
    <row r="1510" spans="1:6" ht="32" x14ac:dyDescent="0.2">
      <c r="A1510" s="28" t="s">
        <v>2965</v>
      </c>
      <c r="B1510" s="28" t="s">
        <v>2966</v>
      </c>
      <c r="C1510" s="29">
        <v>1185</v>
      </c>
      <c r="D1510" s="30" t="s">
        <v>21</v>
      </c>
      <c r="E1510" s="31">
        <v>0.06</v>
      </c>
      <c r="F1510" s="32">
        <f t="shared" si="5"/>
        <v>1113.9000000000001</v>
      </c>
    </row>
    <row r="1511" spans="1:6" ht="32" x14ac:dyDescent="0.2">
      <c r="A1511" s="28" t="s">
        <v>2967</v>
      </c>
      <c r="B1511" s="28" t="s">
        <v>2968</v>
      </c>
      <c r="C1511" s="29">
        <v>1159</v>
      </c>
      <c r="D1511" s="30" t="s">
        <v>21</v>
      </c>
      <c r="E1511" s="31">
        <v>0.06</v>
      </c>
      <c r="F1511" s="32">
        <f t="shared" si="5"/>
        <v>1089.46</v>
      </c>
    </row>
    <row r="1512" spans="1:6" ht="32" x14ac:dyDescent="0.2">
      <c r="A1512" s="28" t="s">
        <v>2969</v>
      </c>
      <c r="B1512" s="28" t="s">
        <v>2970</v>
      </c>
      <c r="C1512" s="29">
        <v>1317</v>
      </c>
      <c r="D1512" s="30" t="s">
        <v>21</v>
      </c>
      <c r="E1512" s="31">
        <v>0.06</v>
      </c>
      <c r="F1512" s="32">
        <f t="shared" si="5"/>
        <v>1237.98</v>
      </c>
    </row>
    <row r="1513" spans="1:6" ht="32" x14ac:dyDescent="0.2">
      <c r="A1513" s="28" t="s">
        <v>2971</v>
      </c>
      <c r="B1513" s="28" t="s">
        <v>2972</v>
      </c>
      <c r="C1513" s="29">
        <v>1515</v>
      </c>
      <c r="D1513" s="30" t="s">
        <v>21</v>
      </c>
      <c r="E1513" s="31">
        <v>0.06</v>
      </c>
      <c r="F1513" s="32">
        <f t="shared" si="5"/>
        <v>1424.1</v>
      </c>
    </row>
    <row r="1514" spans="1:6" ht="32" x14ac:dyDescent="0.2">
      <c r="A1514" s="28" t="s">
        <v>2973</v>
      </c>
      <c r="B1514" s="28" t="s">
        <v>2966</v>
      </c>
      <c r="C1514" s="29">
        <v>1646</v>
      </c>
      <c r="D1514" s="30" t="s">
        <v>21</v>
      </c>
      <c r="E1514" s="31">
        <v>0.06</v>
      </c>
      <c r="F1514" s="32">
        <f t="shared" si="5"/>
        <v>1547.24</v>
      </c>
    </row>
    <row r="1515" spans="1:6" ht="32" x14ac:dyDescent="0.2">
      <c r="A1515" s="28" t="s">
        <v>2974</v>
      </c>
      <c r="B1515" s="28" t="s">
        <v>2975</v>
      </c>
      <c r="C1515" s="29">
        <v>1712</v>
      </c>
      <c r="D1515" s="30" t="s">
        <v>21</v>
      </c>
      <c r="E1515" s="31">
        <v>0.06</v>
      </c>
      <c r="F1515" s="32">
        <f t="shared" si="5"/>
        <v>1609.28</v>
      </c>
    </row>
    <row r="1516" spans="1:6" ht="32" x14ac:dyDescent="0.2">
      <c r="A1516" s="28" t="s">
        <v>2976</v>
      </c>
      <c r="B1516" s="28" t="s">
        <v>2977</v>
      </c>
      <c r="C1516" s="29">
        <v>2515</v>
      </c>
      <c r="D1516" s="30" t="s">
        <v>21</v>
      </c>
      <c r="E1516" s="31">
        <v>0.06</v>
      </c>
      <c r="F1516" s="32">
        <f t="shared" si="5"/>
        <v>2364.1</v>
      </c>
    </row>
    <row r="1517" spans="1:6" ht="32" x14ac:dyDescent="0.2">
      <c r="A1517" s="28" t="s">
        <v>2978</v>
      </c>
      <c r="B1517" s="28" t="s">
        <v>2979</v>
      </c>
      <c r="C1517" s="29">
        <v>2459</v>
      </c>
      <c r="D1517" s="30" t="s">
        <v>21</v>
      </c>
      <c r="E1517" s="31">
        <v>0.06</v>
      </c>
      <c r="F1517" s="32">
        <f t="shared" si="5"/>
        <v>2311.46</v>
      </c>
    </row>
    <row r="1518" spans="1:6" ht="32" x14ac:dyDescent="0.2">
      <c r="A1518" s="28" t="s">
        <v>2980</v>
      </c>
      <c r="B1518" s="28" t="s">
        <v>2981</v>
      </c>
      <c r="C1518" s="29">
        <v>2794</v>
      </c>
      <c r="D1518" s="30" t="s">
        <v>21</v>
      </c>
      <c r="E1518" s="31">
        <v>0.06</v>
      </c>
      <c r="F1518" s="32">
        <f t="shared" si="5"/>
        <v>2626.36</v>
      </c>
    </row>
    <row r="1519" spans="1:6" ht="32" x14ac:dyDescent="0.2">
      <c r="A1519" s="28" t="s">
        <v>2982</v>
      </c>
      <c r="B1519" s="28" t="s">
        <v>2983</v>
      </c>
      <c r="C1519" s="29">
        <v>3213</v>
      </c>
      <c r="D1519" s="30" t="s">
        <v>21</v>
      </c>
      <c r="E1519" s="31">
        <v>0.06</v>
      </c>
      <c r="F1519" s="32">
        <f t="shared" si="5"/>
        <v>3020.22</v>
      </c>
    </row>
    <row r="1520" spans="1:6" ht="32" x14ac:dyDescent="0.2">
      <c r="A1520" s="28" t="s">
        <v>2984</v>
      </c>
      <c r="B1520" s="28" t="s">
        <v>2977</v>
      </c>
      <c r="C1520" s="29">
        <v>3492</v>
      </c>
      <c r="D1520" s="30" t="s">
        <v>21</v>
      </c>
      <c r="E1520" s="31">
        <v>0.06</v>
      </c>
      <c r="F1520" s="32">
        <f t="shared" si="5"/>
        <v>3282.48</v>
      </c>
    </row>
    <row r="1521" spans="1:6" ht="32" x14ac:dyDescent="0.2">
      <c r="A1521" s="28" t="s">
        <v>2985</v>
      </c>
      <c r="B1521" s="28" t="s">
        <v>2986</v>
      </c>
      <c r="C1521" s="29">
        <v>3632</v>
      </c>
      <c r="D1521" s="30" t="s">
        <v>21</v>
      </c>
      <c r="E1521" s="31">
        <v>0.06</v>
      </c>
      <c r="F1521" s="32">
        <f t="shared" si="5"/>
        <v>3414.08</v>
      </c>
    </row>
    <row r="1522" spans="1:6" ht="32" x14ac:dyDescent="0.2">
      <c r="A1522" s="28" t="s">
        <v>2987</v>
      </c>
      <c r="B1522" s="28" t="s">
        <v>2988</v>
      </c>
      <c r="C1522" s="29">
        <v>2320</v>
      </c>
      <c r="D1522" s="30" t="s">
        <v>21</v>
      </c>
      <c r="E1522" s="31">
        <v>0.06</v>
      </c>
      <c r="F1522" s="32">
        <f t="shared" si="5"/>
        <v>2180.8000000000002</v>
      </c>
    </row>
    <row r="1523" spans="1:6" ht="32" x14ac:dyDescent="0.2">
      <c r="A1523" s="28" t="s">
        <v>2989</v>
      </c>
      <c r="B1523" s="28" t="s">
        <v>2990</v>
      </c>
      <c r="C1523" s="29">
        <v>2269</v>
      </c>
      <c r="D1523" s="30" t="s">
        <v>21</v>
      </c>
      <c r="E1523" s="31">
        <v>0.06</v>
      </c>
      <c r="F1523" s="32">
        <f t="shared" si="5"/>
        <v>2132.86</v>
      </c>
    </row>
    <row r="1524" spans="1:6" ht="32" x14ac:dyDescent="0.2">
      <c r="A1524" s="28" t="s">
        <v>2991</v>
      </c>
      <c r="B1524" s="28" t="s">
        <v>2992</v>
      </c>
      <c r="C1524" s="29">
        <v>2578</v>
      </c>
      <c r="D1524" s="30" t="s">
        <v>21</v>
      </c>
      <c r="E1524" s="31">
        <v>0.06</v>
      </c>
      <c r="F1524" s="32">
        <f t="shared" si="5"/>
        <v>2423.3200000000002</v>
      </c>
    </row>
    <row r="1525" spans="1:6" ht="32" x14ac:dyDescent="0.2">
      <c r="A1525" s="28" t="s">
        <v>2993</v>
      </c>
      <c r="B1525" s="28" t="s">
        <v>2994</v>
      </c>
      <c r="C1525" s="29">
        <v>2965</v>
      </c>
      <c r="D1525" s="30" t="s">
        <v>21</v>
      </c>
      <c r="E1525" s="31">
        <v>0.06</v>
      </c>
      <c r="F1525" s="32">
        <f t="shared" si="5"/>
        <v>2787.1</v>
      </c>
    </row>
    <row r="1526" spans="1:6" ht="32" x14ac:dyDescent="0.2">
      <c r="A1526" s="28" t="s">
        <v>2995</v>
      </c>
      <c r="B1526" s="28" t="s">
        <v>2988</v>
      </c>
      <c r="C1526" s="29">
        <v>3222</v>
      </c>
      <c r="D1526" s="30" t="s">
        <v>21</v>
      </c>
      <c r="E1526" s="31">
        <v>0.06</v>
      </c>
      <c r="F1526" s="32">
        <f t="shared" si="5"/>
        <v>3028.68</v>
      </c>
    </row>
    <row r="1527" spans="1:6" ht="32" x14ac:dyDescent="0.2">
      <c r="A1527" s="28" t="s">
        <v>2996</v>
      </c>
      <c r="B1527" s="28" t="s">
        <v>2997</v>
      </c>
      <c r="C1527" s="29">
        <v>3351</v>
      </c>
      <c r="D1527" s="30" t="s">
        <v>21</v>
      </c>
      <c r="E1527" s="31">
        <v>0.06</v>
      </c>
      <c r="F1527" s="32">
        <f t="shared" si="5"/>
        <v>3149.94</v>
      </c>
    </row>
    <row r="1528" spans="1:6" ht="32" x14ac:dyDescent="0.2">
      <c r="A1528" s="28" t="s">
        <v>2998</v>
      </c>
      <c r="B1528" s="28" t="s">
        <v>2999</v>
      </c>
      <c r="C1528" s="29">
        <v>2101</v>
      </c>
      <c r="D1528" s="30" t="s">
        <v>21</v>
      </c>
      <c r="E1528" s="31">
        <v>0.06</v>
      </c>
      <c r="F1528" s="32">
        <f t="shared" si="5"/>
        <v>1974.94</v>
      </c>
    </row>
    <row r="1529" spans="1:6" ht="16" x14ac:dyDescent="0.2">
      <c r="A1529" s="28" t="s">
        <v>3000</v>
      </c>
      <c r="B1529" s="28" t="s">
        <v>3001</v>
      </c>
      <c r="C1529" s="29">
        <v>2101</v>
      </c>
      <c r="D1529" s="30" t="s">
        <v>21</v>
      </c>
      <c r="E1529" s="31">
        <v>0.06</v>
      </c>
      <c r="F1529" s="32">
        <f t="shared" si="5"/>
        <v>1974.94</v>
      </c>
    </row>
    <row r="1530" spans="1:6" ht="16" x14ac:dyDescent="0.2">
      <c r="A1530" s="28" t="s">
        <v>3002</v>
      </c>
      <c r="B1530" s="28" t="s">
        <v>3003</v>
      </c>
      <c r="C1530" s="29">
        <v>1720</v>
      </c>
      <c r="D1530" s="30" t="s">
        <v>21</v>
      </c>
      <c r="E1530" s="31">
        <v>0.06</v>
      </c>
      <c r="F1530" s="32">
        <f t="shared" si="5"/>
        <v>1616.8</v>
      </c>
    </row>
    <row r="1531" spans="1:6" ht="16" x14ac:dyDescent="0.2">
      <c r="A1531" s="28" t="s">
        <v>3004</v>
      </c>
      <c r="B1531" s="28" t="s">
        <v>3005</v>
      </c>
      <c r="C1531" s="29">
        <v>1720</v>
      </c>
      <c r="D1531" s="30" t="s">
        <v>21</v>
      </c>
      <c r="E1531" s="31">
        <v>0.06</v>
      </c>
      <c r="F1531" s="32">
        <f t="shared" si="5"/>
        <v>1616.8</v>
      </c>
    </row>
    <row r="1532" spans="1:6" ht="16" x14ac:dyDescent="0.2">
      <c r="A1532" s="28" t="s">
        <v>3006</v>
      </c>
      <c r="B1532" s="28" t="s">
        <v>3007</v>
      </c>
      <c r="C1532" s="29">
        <v>1720</v>
      </c>
      <c r="D1532" s="30" t="s">
        <v>21</v>
      </c>
      <c r="E1532" s="31">
        <v>0.06</v>
      </c>
      <c r="F1532" s="32">
        <f t="shared" si="5"/>
        <v>1616.8</v>
      </c>
    </row>
    <row r="1533" spans="1:6" ht="16" x14ac:dyDescent="0.2">
      <c r="A1533" s="28" t="s">
        <v>3008</v>
      </c>
      <c r="B1533" s="28" t="s">
        <v>3009</v>
      </c>
      <c r="C1533" s="29">
        <v>1690</v>
      </c>
      <c r="D1533" s="30" t="s">
        <v>21</v>
      </c>
      <c r="E1533" s="31">
        <v>0.06</v>
      </c>
      <c r="F1533" s="32">
        <f t="shared" si="5"/>
        <v>1588.6</v>
      </c>
    </row>
    <row r="1534" spans="1:6" ht="16" x14ac:dyDescent="0.2">
      <c r="A1534" s="28" t="s">
        <v>3010</v>
      </c>
      <c r="B1534" s="28" t="s">
        <v>3011</v>
      </c>
      <c r="C1534" s="29">
        <v>1690</v>
      </c>
      <c r="D1534" s="30" t="s">
        <v>21</v>
      </c>
      <c r="E1534" s="31">
        <v>0.06</v>
      </c>
      <c r="F1534" s="32">
        <f t="shared" si="5"/>
        <v>1588.6</v>
      </c>
    </row>
    <row r="1535" spans="1:6" ht="32" x14ac:dyDescent="0.2">
      <c r="A1535" s="28" t="s">
        <v>3012</v>
      </c>
      <c r="B1535" s="28" t="s">
        <v>3013</v>
      </c>
      <c r="C1535" s="29">
        <v>1690</v>
      </c>
      <c r="D1535" s="30" t="s">
        <v>21</v>
      </c>
      <c r="E1535" s="31">
        <v>0.06</v>
      </c>
      <c r="F1535" s="32">
        <f t="shared" si="5"/>
        <v>1588.6</v>
      </c>
    </row>
    <row r="1536" spans="1:6" ht="32" x14ac:dyDescent="0.2">
      <c r="A1536" s="28" t="s">
        <v>3014</v>
      </c>
      <c r="B1536" s="28" t="s">
        <v>3015</v>
      </c>
      <c r="C1536" s="29">
        <v>1910</v>
      </c>
      <c r="D1536" s="30" t="s">
        <v>21</v>
      </c>
      <c r="E1536" s="31">
        <v>0.06</v>
      </c>
      <c r="F1536" s="32">
        <f t="shared" ref="F1536:F1790" si="6">SUM(C1536-(C1536*E1536))</f>
        <v>1795.4</v>
      </c>
    </row>
    <row r="1537" spans="1:6" ht="16" x14ac:dyDescent="0.2">
      <c r="A1537" s="28" t="s">
        <v>3016</v>
      </c>
      <c r="B1537" s="28" t="s">
        <v>3017</v>
      </c>
      <c r="C1537" s="29">
        <v>1910</v>
      </c>
      <c r="D1537" s="30" t="s">
        <v>21</v>
      </c>
      <c r="E1537" s="31">
        <v>0.06</v>
      </c>
      <c r="F1537" s="32">
        <f t="shared" si="6"/>
        <v>1795.4</v>
      </c>
    </row>
    <row r="1538" spans="1:6" ht="16" x14ac:dyDescent="0.2">
      <c r="A1538" s="28" t="s">
        <v>3018</v>
      </c>
      <c r="B1538" s="28" t="s">
        <v>3019</v>
      </c>
      <c r="C1538" s="29">
        <v>1910</v>
      </c>
      <c r="D1538" s="30" t="s">
        <v>21</v>
      </c>
      <c r="E1538" s="31">
        <v>0.06</v>
      </c>
      <c r="F1538" s="32">
        <f t="shared" si="6"/>
        <v>1795.4</v>
      </c>
    </row>
    <row r="1539" spans="1:6" ht="32" x14ac:dyDescent="0.2">
      <c r="A1539" s="28" t="s">
        <v>3020</v>
      </c>
      <c r="B1539" s="28" t="s">
        <v>3021</v>
      </c>
      <c r="C1539" s="29">
        <v>1727</v>
      </c>
      <c r="D1539" s="30" t="s">
        <v>21</v>
      </c>
      <c r="E1539" s="31">
        <v>0.06</v>
      </c>
      <c r="F1539" s="32">
        <f t="shared" si="6"/>
        <v>1623.38</v>
      </c>
    </row>
    <row r="1540" spans="1:6" ht="32" x14ac:dyDescent="0.2">
      <c r="A1540" s="28" t="s">
        <v>3022</v>
      </c>
      <c r="B1540" s="28" t="s">
        <v>3023</v>
      </c>
      <c r="C1540" s="29">
        <v>1420</v>
      </c>
      <c r="D1540" s="30" t="s">
        <v>21</v>
      </c>
      <c r="E1540" s="31">
        <v>0.06</v>
      </c>
      <c r="F1540" s="32">
        <f t="shared" si="6"/>
        <v>1334.8</v>
      </c>
    </row>
    <row r="1541" spans="1:6" ht="16" x14ac:dyDescent="0.2">
      <c r="A1541" s="28" t="s">
        <v>3024</v>
      </c>
      <c r="B1541" s="28" t="s">
        <v>3025</v>
      </c>
      <c r="C1541" s="29">
        <v>1420</v>
      </c>
      <c r="D1541" s="30" t="s">
        <v>21</v>
      </c>
      <c r="E1541" s="31">
        <v>0.06</v>
      </c>
      <c r="F1541" s="32">
        <f t="shared" si="6"/>
        <v>1334.8</v>
      </c>
    </row>
    <row r="1542" spans="1:6" ht="16" x14ac:dyDescent="0.2">
      <c r="A1542" s="28" t="s">
        <v>3026</v>
      </c>
      <c r="B1542" s="28" t="s">
        <v>3027</v>
      </c>
      <c r="C1542" s="29">
        <v>1420</v>
      </c>
      <c r="D1542" s="30" t="s">
        <v>21</v>
      </c>
      <c r="E1542" s="31">
        <v>0.06</v>
      </c>
      <c r="F1542" s="32">
        <f t="shared" si="6"/>
        <v>1334.8</v>
      </c>
    </row>
    <row r="1543" spans="1:6" ht="32" x14ac:dyDescent="0.2">
      <c r="A1543" s="28" t="s">
        <v>3028</v>
      </c>
      <c r="B1543" s="28" t="s">
        <v>3029</v>
      </c>
      <c r="C1543" s="29">
        <v>1390</v>
      </c>
      <c r="D1543" s="30" t="s">
        <v>21</v>
      </c>
      <c r="E1543" s="31">
        <v>0.06</v>
      </c>
      <c r="F1543" s="32">
        <f t="shared" si="6"/>
        <v>1306.5999999999999</v>
      </c>
    </row>
    <row r="1544" spans="1:6" ht="32" x14ac:dyDescent="0.2">
      <c r="A1544" s="28" t="s">
        <v>3030</v>
      </c>
      <c r="B1544" s="28" t="s">
        <v>3031</v>
      </c>
      <c r="C1544" s="29">
        <v>1390</v>
      </c>
      <c r="D1544" s="30" t="s">
        <v>21</v>
      </c>
      <c r="E1544" s="31">
        <v>0.06</v>
      </c>
      <c r="F1544" s="32">
        <f t="shared" si="6"/>
        <v>1306.5999999999999</v>
      </c>
    </row>
    <row r="1545" spans="1:6" ht="32" x14ac:dyDescent="0.2">
      <c r="A1545" s="28" t="s">
        <v>3032</v>
      </c>
      <c r="B1545" s="28" t="s">
        <v>3033</v>
      </c>
      <c r="C1545" s="29">
        <v>1390</v>
      </c>
      <c r="D1545" s="30" t="s">
        <v>21</v>
      </c>
      <c r="E1545" s="31">
        <v>0.06</v>
      </c>
      <c r="F1545" s="32">
        <f t="shared" si="6"/>
        <v>1306.5999999999999</v>
      </c>
    </row>
    <row r="1546" spans="1:6" ht="32" x14ac:dyDescent="0.2">
      <c r="A1546" s="28" t="s">
        <v>3034</v>
      </c>
      <c r="B1546" s="28" t="s">
        <v>3035</v>
      </c>
      <c r="C1546" s="29">
        <v>1570</v>
      </c>
      <c r="D1546" s="30" t="s">
        <v>21</v>
      </c>
      <c r="E1546" s="31">
        <v>0.06</v>
      </c>
      <c r="F1546" s="32">
        <f t="shared" si="6"/>
        <v>1475.8</v>
      </c>
    </row>
    <row r="1547" spans="1:6" ht="16" x14ac:dyDescent="0.2">
      <c r="A1547" s="28" t="s">
        <v>3036</v>
      </c>
      <c r="B1547" s="28" t="s">
        <v>3037</v>
      </c>
      <c r="C1547" s="29">
        <v>1570</v>
      </c>
      <c r="D1547" s="30" t="s">
        <v>21</v>
      </c>
      <c r="E1547" s="31">
        <v>0.06</v>
      </c>
      <c r="F1547" s="32">
        <f t="shared" si="6"/>
        <v>1475.8</v>
      </c>
    </row>
    <row r="1548" spans="1:6" ht="16" x14ac:dyDescent="0.2">
      <c r="A1548" s="28" t="s">
        <v>3038</v>
      </c>
      <c r="B1548" s="28" t="s">
        <v>3039</v>
      </c>
      <c r="C1548" s="29">
        <v>1570</v>
      </c>
      <c r="D1548" s="30" t="s">
        <v>21</v>
      </c>
      <c r="E1548" s="31">
        <v>0.06</v>
      </c>
      <c r="F1548" s="32">
        <f t="shared" si="6"/>
        <v>1475.8</v>
      </c>
    </row>
    <row r="1549" spans="1:6" ht="32" x14ac:dyDescent="0.2">
      <c r="A1549" s="28" t="s">
        <v>3040</v>
      </c>
      <c r="B1549" s="28" t="s">
        <v>3041</v>
      </c>
      <c r="C1549" s="29">
        <v>2035</v>
      </c>
      <c r="D1549" s="30" t="s">
        <v>21</v>
      </c>
      <c r="E1549" s="31">
        <v>0.06</v>
      </c>
      <c r="F1549" s="32">
        <f t="shared" si="6"/>
        <v>1912.9</v>
      </c>
    </row>
    <row r="1550" spans="1:6" ht="32" x14ac:dyDescent="0.2">
      <c r="A1550" s="28" t="s">
        <v>3042</v>
      </c>
      <c r="B1550" s="28" t="s">
        <v>3043</v>
      </c>
      <c r="C1550" s="29">
        <v>1670</v>
      </c>
      <c r="D1550" s="30" t="s">
        <v>21</v>
      </c>
      <c r="E1550" s="31">
        <v>0.06</v>
      </c>
      <c r="F1550" s="32">
        <f t="shared" si="6"/>
        <v>1569.8</v>
      </c>
    </row>
    <row r="1551" spans="1:6" ht="16" x14ac:dyDescent="0.2">
      <c r="A1551" s="28" t="s">
        <v>3044</v>
      </c>
      <c r="B1551" s="28" t="s">
        <v>3045</v>
      </c>
      <c r="C1551" s="29">
        <v>1670</v>
      </c>
      <c r="D1551" s="30" t="s">
        <v>21</v>
      </c>
      <c r="E1551" s="31">
        <v>0.06</v>
      </c>
      <c r="F1551" s="32">
        <f t="shared" si="6"/>
        <v>1569.8</v>
      </c>
    </row>
    <row r="1552" spans="1:6" ht="16" x14ac:dyDescent="0.2">
      <c r="A1552" s="28" t="s">
        <v>3046</v>
      </c>
      <c r="B1552" s="28" t="s">
        <v>3047</v>
      </c>
      <c r="C1552" s="29">
        <v>1670</v>
      </c>
      <c r="D1552" s="30" t="s">
        <v>21</v>
      </c>
      <c r="E1552" s="31">
        <v>0.06</v>
      </c>
      <c r="F1552" s="32">
        <f t="shared" si="6"/>
        <v>1569.8</v>
      </c>
    </row>
    <row r="1553" spans="1:6" ht="32" x14ac:dyDescent="0.2">
      <c r="A1553" s="28" t="s">
        <v>3048</v>
      </c>
      <c r="B1553" s="28" t="s">
        <v>3049</v>
      </c>
      <c r="C1553" s="29">
        <v>1630</v>
      </c>
      <c r="D1553" s="30" t="s">
        <v>21</v>
      </c>
      <c r="E1553" s="31">
        <v>0.06</v>
      </c>
      <c r="F1553" s="32">
        <f t="shared" si="6"/>
        <v>1532.2</v>
      </c>
    </row>
    <row r="1554" spans="1:6" ht="32" x14ac:dyDescent="0.2">
      <c r="A1554" s="28" t="s">
        <v>3050</v>
      </c>
      <c r="B1554" s="28" t="s">
        <v>3051</v>
      </c>
      <c r="C1554" s="29">
        <v>1630</v>
      </c>
      <c r="D1554" s="30" t="s">
        <v>21</v>
      </c>
      <c r="E1554" s="31">
        <v>0.06</v>
      </c>
      <c r="F1554" s="32">
        <f t="shared" si="6"/>
        <v>1532.2</v>
      </c>
    </row>
    <row r="1555" spans="1:6" ht="32" x14ac:dyDescent="0.2">
      <c r="A1555" s="28" t="s">
        <v>3052</v>
      </c>
      <c r="B1555" s="28" t="s">
        <v>3053</v>
      </c>
      <c r="C1555" s="29">
        <v>1630</v>
      </c>
      <c r="D1555" s="30" t="s">
        <v>21</v>
      </c>
      <c r="E1555" s="31">
        <v>0.06</v>
      </c>
      <c r="F1555" s="32">
        <f t="shared" si="6"/>
        <v>1532.2</v>
      </c>
    </row>
    <row r="1556" spans="1:6" ht="32" x14ac:dyDescent="0.2">
      <c r="A1556" s="28" t="s">
        <v>3054</v>
      </c>
      <c r="B1556" s="28" t="s">
        <v>3055</v>
      </c>
      <c r="C1556" s="29">
        <v>1850</v>
      </c>
      <c r="D1556" s="30" t="s">
        <v>21</v>
      </c>
      <c r="E1556" s="31">
        <v>0.06</v>
      </c>
      <c r="F1556" s="32">
        <f t="shared" si="6"/>
        <v>1739</v>
      </c>
    </row>
    <row r="1557" spans="1:6" ht="16" x14ac:dyDescent="0.2">
      <c r="A1557" s="28" t="s">
        <v>3056</v>
      </c>
      <c r="B1557" s="28" t="s">
        <v>3057</v>
      </c>
      <c r="C1557" s="29">
        <v>1850</v>
      </c>
      <c r="D1557" s="30" t="s">
        <v>21</v>
      </c>
      <c r="E1557" s="31">
        <v>0.06</v>
      </c>
      <c r="F1557" s="32">
        <f t="shared" si="6"/>
        <v>1739</v>
      </c>
    </row>
    <row r="1558" spans="1:6" ht="16" x14ac:dyDescent="0.2">
      <c r="A1558" s="28" t="s">
        <v>3058</v>
      </c>
      <c r="B1558" s="28" t="s">
        <v>3059</v>
      </c>
      <c r="C1558" s="29">
        <v>1850</v>
      </c>
      <c r="D1558" s="30" t="s">
        <v>21</v>
      </c>
      <c r="E1558" s="31">
        <v>0.06</v>
      </c>
      <c r="F1558" s="32">
        <f t="shared" si="6"/>
        <v>1739</v>
      </c>
    </row>
    <row r="1559" spans="1:6" ht="32" x14ac:dyDescent="0.2">
      <c r="A1559" s="28" t="s">
        <v>3060</v>
      </c>
      <c r="B1559" s="28" t="s">
        <v>3061</v>
      </c>
      <c r="C1559" s="29">
        <v>1903</v>
      </c>
      <c r="D1559" s="30" t="s">
        <v>21</v>
      </c>
      <c r="E1559" s="31">
        <v>0.06</v>
      </c>
      <c r="F1559" s="32">
        <f t="shared" si="6"/>
        <v>1788.82</v>
      </c>
    </row>
    <row r="1560" spans="1:6" ht="32" x14ac:dyDescent="0.2">
      <c r="A1560" s="28" t="s">
        <v>3062</v>
      </c>
      <c r="B1560" s="28" t="s">
        <v>3063</v>
      </c>
      <c r="C1560" s="29">
        <v>1560</v>
      </c>
      <c r="D1560" s="30" t="s">
        <v>21</v>
      </c>
      <c r="E1560" s="31">
        <v>0.06</v>
      </c>
      <c r="F1560" s="32">
        <f t="shared" si="6"/>
        <v>1466.4</v>
      </c>
    </row>
    <row r="1561" spans="1:6" ht="16" x14ac:dyDescent="0.2">
      <c r="A1561" s="28" t="s">
        <v>3064</v>
      </c>
      <c r="B1561" s="28" t="s">
        <v>3065</v>
      </c>
      <c r="C1561" s="29">
        <v>1560</v>
      </c>
      <c r="D1561" s="30" t="s">
        <v>21</v>
      </c>
      <c r="E1561" s="31">
        <v>0.06</v>
      </c>
      <c r="F1561" s="32">
        <f t="shared" si="6"/>
        <v>1466.4</v>
      </c>
    </row>
    <row r="1562" spans="1:6" ht="16" x14ac:dyDescent="0.2">
      <c r="A1562" s="28" t="s">
        <v>3066</v>
      </c>
      <c r="B1562" s="28" t="s">
        <v>3067</v>
      </c>
      <c r="C1562" s="29">
        <v>1560</v>
      </c>
      <c r="D1562" s="30" t="s">
        <v>21</v>
      </c>
      <c r="E1562" s="31">
        <v>0.06</v>
      </c>
      <c r="F1562" s="32">
        <f t="shared" si="6"/>
        <v>1466.4</v>
      </c>
    </row>
    <row r="1563" spans="1:6" ht="32" x14ac:dyDescent="0.2">
      <c r="A1563" s="28" t="s">
        <v>3068</v>
      </c>
      <c r="B1563" s="28" t="s">
        <v>3069</v>
      </c>
      <c r="C1563" s="29">
        <v>1530</v>
      </c>
      <c r="D1563" s="30" t="s">
        <v>21</v>
      </c>
      <c r="E1563" s="31">
        <v>0.06</v>
      </c>
      <c r="F1563" s="32">
        <f t="shared" si="6"/>
        <v>1438.2</v>
      </c>
    </row>
    <row r="1564" spans="1:6" ht="32" x14ac:dyDescent="0.2">
      <c r="A1564" s="28" t="s">
        <v>3070</v>
      </c>
      <c r="B1564" s="28" t="s">
        <v>3071</v>
      </c>
      <c r="C1564" s="29">
        <v>1530</v>
      </c>
      <c r="D1564" s="30" t="s">
        <v>21</v>
      </c>
      <c r="E1564" s="31">
        <v>0.06</v>
      </c>
      <c r="F1564" s="32">
        <f t="shared" si="6"/>
        <v>1438.2</v>
      </c>
    </row>
    <row r="1565" spans="1:6" ht="32" x14ac:dyDescent="0.2">
      <c r="A1565" s="28" t="s">
        <v>3072</v>
      </c>
      <c r="B1565" s="28" t="s">
        <v>3073</v>
      </c>
      <c r="C1565" s="29">
        <v>1530</v>
      </c>
      <c r="D1565" s="30" t="s">
        <v>21</v>
      </c>
      <c r="E1565" s="31">
        <v>0.06</v>
      </c>
      <c r="F1565" s="32">
        <f t="shared" si="6"/>
        <v>1438.2</v>
      </c>
    </row>
    <row r="1566" spans="1:6" ht="32" x14ac:dyDescent="0.2">
      <c r="A1566" s="28" t="s">
        <v>3074</v>
      </c>
      <c r="B1566" s="28" t="s">
        <v>3075</v>
      </c>
      <c r="C1566" s="29">
        <v>1730</v>
      </c>
      <c r="D1566" s="30" t="s">
        <v>21</v>
      </c>
      <c r="E1566" s="31">
        <v>0.06</v>
      </c>
      <c r="F1566" s="32">
        <f t="shared" si="6"/>
        <v>1626.2</v>
      </c>
    </row>
    <row r="1567" spans="1:6" ht="16" x14ac:dyDescent="0.2">
      <c r="A1567" s="28" t="s">
        <v>3076</v>
      </c>
      <c r="B1567" s="28" t="s">
        <v>3077</v>
      </c>
      <c r="C1567" s="29">
        <v>1730</v>
      </c>
      <c r="D1567" s="30" t="s">
        <v>21</v>
      </c>
      <c r="E1567" s="31">
        <v>0.06</v>
      </c>
      <c r="F1567" s="32">
        <f t="shared" si="6"/>
        <v>1626.2</v>
      </c>
    </row>
    <row r="1568" spans="1:6" ht="16" x14ac:dyDescent="0.2">
      <c r="A1568" s="28" t="s">
        <v>3078</v>
      </c>
      <c r="B1568" s="28" t="s">
        <v>3079</v>
      </c>
      <c r="C1568" s="29">
        <v>1730</v>
      </c>
      <c r="D1568" s="30" t="s">
        <v>21</v>
      </c>
      <c r="E1568" s="31">
        <v>0.06</v>
      </c>
      <c r="F1568" s="32">
        <f t="shared" si="6"/>
        <v>1626.2</v>
      </c>
    </row>
    <row r="1569" spans="1:6" ht="16" x14ac:dyDescent="0.2">
      <c r="A1569" s="28" t="s">
        <v>3080</v>
      </c>
      <c r="B1569" s="28" t="s">
        <v>3081</v>
      </c>
      <c r="C1569" s="29">
        <v>1903</v>
      </c>
      <c r="D1569" s="30" t="s">
        <v>21</v>
      </c>
      <c r="E1569" s="31">
        <v>0.06</v>
      </c>
      <c r="F1569" s="32">
        <f t="shared" si="6"/>
        <v>1788.82</v>
      </c>
    </row>
    <row r="1570" spans="1:6" ht="32" x14ac:dyDescent="0.2">
      <c r="A1570" s="28" t="s">
        <v>3082</v>
      </c>
      <c r="B1570" s="28" t="s">
        <v>3083</v>
      </c>
      <c r="C1570" s="29">
        <v>1815</v>
      </c>
      <c r="D1570" s="30" t="s">
        <v>21</v>
      </c>
      <c r="E1570" s="31">
        <v>0.06</v>
      </c>
      <c r="F1570" s="32">
        <f t="shared" si="6"/>
        <v>1706.1</v>
      </c>
    </row>
    <row r="1571" spans="1:6" ht="16" x14ac:dyDescent="0.2">
      <c r="A1571" s="28" t="s">
        <v>3084</v>
      </c>
      <c r="B1571" s="28" t="s">
        <v>3085</v>
      </c>
      <c r="C1571" s="29">
        <v>1815</v>
      </c>
      <c r="D1571" s="30" t="s">
        <v>21</v>
      </c>
      <c r="E1571" s="31">
        <v>0.06</v>
      </c>
      <c r="F1571" s="32">
        <f t="shared" si="6"/>
        <v>1706.1</v>
      </c>
    </row>
    <row r="1572" spans="1:6" ht="16" x14ac:dyDescent="0.2">
      <c r="A1572" s="28" t="s">
        <v>3086</v>
      </c>
      <c r="B1572" s="28" t="s">
        <v>3087</v>
      </c>
      <c r="C1572" s="29">
        <v>1490</v>
      </c>
      <c r="D1572" s="30" t="s">
        <v>21</v>
      </c>
      <c r="E1572" s="31">
        <v>0.06</v>
      </c>
      <c r="F1572" s="32">
        <f t="shared" si="6"/>
        <v>1400.6</v>
      </c>
    </row>
    <row r="1573" spans="1:6" ht="16" x14ac:dyDescent="0.2">
      <c r="A1573" s="28" t="s">
        <v>3088</v>
      </c>
      <c r="B1573" s="28" t="s">
        <v>3089</v>
      </c>
      <c r="C1573" s="29">
        <v>1490</v>
      </c>
      <c r="D1573" s="30" t="s">
        <v>21</v>
      </c>
      <c r="E1573" s="31">
        <v>0.06</v>
      </c>
      <c r="F1573" s="32">
        <f t="shared" si="6"/>
        <v>1400.6</v>
      </c>
    </row>
    <row r="1574" spans="1:6" ht="16" x14ac:dyDescent="0.2">
      <c r="A1574" s="28" t="s">
        <v>3090</v>
      </c>
      <c r="B1574" s="28" t="s">
        <v>3091</v>
      </c>
      <c r="C1574" s="29">
        <v>1490</v>
      </c>
      <c r="D1574" s="30" t="s">
        <v>21</v>
      </c>
      <c r="E1574" s="31">
        <v>0.06</v>
      </c>
      <c r="F1574" s="32">
        <f t="shared" si="6"/>
        <v>1400.6</v>
      </c>
    </row>
    <row r="1575" spans="1:6" ht="16" x14ac:dyDescent="0.2">
      <c r="A1575" s="28" t="s">
        <v>3092</v>
      </c>
      <c r="B1575" s="28" t="s">
        <v>3093</v>
      </c>
      <c r="C1575" s="29">
        <v>1460</v>
      </c>
      <c r="D1575" s="30" t="s">
        <v>21</v>
      </c>
      <c r="E1575" s="31">
        <v>0.06</v>
      </c>
      <c r="F1575" s="32">
        <f t="shared" si="6"/>
        <v>1372.4</v>
      </c>
    </row>
    <row r="1576" spans="1:6" ht="16" x14ac:dyDescent="0.2">
      <c r="A1576" s="28" t="s">
        <v>3094</v>
      </c>
      <c r="B1576" s="28" t="s">
        <v>3095</v>
      </c>
      <c r="C1576" s="29">
        <v>1460</v>
      </c>
      <c r="D1576" s="30" t="s">
        <v>21</v>
      </c>
      <c r="E1576" s="31">
        <v>0.06</v>
      </c>
      <c r="F1576" s="32">
        <f t="shared" si="6"/>
        <v>1372.4</v>
      </c>
    </row>
    <row r="1577" spans="1:6" ht="32" x14ac:dyDescent="0.2">
      <c r="A1577" s="28" t="s">
        <v>3096</v>
      </c>
      <c r="B1577" s="28" t="s">
        <v>3097</v>
      </c>
      <c r="C1577" s="29">
        <v>1460</v>
      </c>
      <c r="D1577" s="30" t="s">
        <v>21</v>
      </c>
      <c r="E1577" s="31">
        <v>0.06</v>
      </c>
      <c r="F1577" s="32">
        <f t="shared" si="6"/>
        <v>1372.4</v>
      </c>
    </row>
    <row r="1578" spans="1:6" ht="32" x14ac:dyDescent="0.2">
      <c r="A1578" s="28" t="s">
        <v>3098</v>
      </c>
      <c r="B1578" s="28" t="s">
        <v>3099</v>
      </c>
      <c r="C1578" s="29">
        <v>1650</v>
      </c>
      <c r="D1578" s="30" t="s">
        <v>21</v>
      </c>
      <c r="E1578" s="31">
        <v>0.06</v>
      </c>
      <c r="F1578" s="32">
        <f t="shared" si="6"/>
        <v>1551</v>
      </c>
    </row>
    <row r="1579" spans="1:6" ht="16" x14ac:dyDescent="0.2">
      <c r="A1579" s="28" t="s">
        <v>3100</v>
      </c>
      <c r="B1579" s="28" t="s">
        <v>3101</v>
      </c>
      <c r="C1579" s="29">
        <v>1650</v>
      </c>
      <c r="D1579" s="30" t="s">
        <v>21</v>
      </c>
      <c r="E1579" s="31">
        <v>0.06</v>
      </c>
      <c r="F1579" s="32">
        <f t="shared" si="6"/>
        <v>1551</v>
      </c>
    </row>
    <row r="1580" spans="1:6" ht="16" x14ac:dyDescent="0.2">
      <c r="A1580" s="28" t="s">
        <v>3102</v>
      </c>
      <c r="B1580" s="28" t="s">
        <v>3103</v>
      </c>
      <c r="C1580" s="29">
        <v>1650</v>
      </c>
      <c r="D1580" s="30" t="s">
        <v>21</v>
      </c>
      <c r="E1580" s="31">
        <v>0.06</v>
      </c>
      <c r="F1580" s="32">
        <f t="shared" si="6"/>
        <v>1551</v>
      </c>
    </row>
    <row r="1581" spans="1:6" ht="32" x14ac:dyDescent="0.2">
      <c r="A1581" s="28" t="s">
        <v>3104</v>
      </c>
      <c r="B1581" s="28" t="s">
        <v>3105</v>
      </c>
      <c r="C1581" s="29">
        <v>1667</v>
      </c>
      <c r="D1581" s="30" t="s">
        <v>21</v>
      </c>
      <c r="E1581" s="31">
        <v>0.06</v>
      </c>
      <c r="F1581" s="32">
        <f t="shared" si="6"/>
        <v>1566.98</v>
      </c>
    </row>
    <row r="1582" spans="1:6" ht="32" x14ac:dyDescent="0.2">
      <c r="A1582" s="28" t="s">
        <v>3106</v>
      </c>
      <c r="B1582" s="28" t="s">
        <v>3107</v>
      </c>
      <c r="C1582" s="29">
        <v>1200</v>
      </c>
      <c r="D1582" s="30" t="s">
        <v>21</v>
      </c>
      <c r="E1582" s="31">
        <v>0.06</v>
      </c>
      <c r="F1582" s="32">
        <f t="shared" si="6"/>
        <v>1128</v>
      </c>
    </row>
    <row r="1583" spans="1:6" ht="32" x14ac:dyDescent="0.2">
      <c r="A1583" s="28" t="s">
        <v>3108</v>
      </c>
      <c r="B1583" s="28" t="s">
        <v>3109</v>
      </c>
      <c r="C1583" s="29">
        <v>1174</v>
      </c>
      <c r="D1583" s="30" t="s">
        <v>21</v>
      </c>
      <c r="E1583" s="31">
        <v>0.06</v>
      </c>
      <c r="F1583" s="32">
        <f t="shared" si="6"/>
        <v>1103.56</v>
      </c>
    </row>
    <row r="1584" spans="1:6" ht="32" x14ac:dyDescent="0.2">
      <c r="A1584" s="28" t="s">
        <v>3110</v>
      </c>
      <c r="B1584" s="28" t="s">
        <v>3111</v>
      </c>
      <c r="C1584" s="29">
        <v>1333</v>
      </c>
      <c r="D1584" s="30" t="s">
        <v>21</v>
      </c>
      <c r="E1584" s="31">
        <v>0.06</v>
      </c>
      <c r="F1584" s="32">
        <f t="shared" si="6"/>
        <v>1253.02</v>
      </c>
    </row>
    <row r="1585" spans="1:6" ht="32" x14ac:dyDescent="0.2">
      <c r="A1585" s="28" t="s">
        <v>3112</v>
      </c>
      <c r="B1585" s="28" t="s">
        <v>3113</v>
      </c>
      <c r="C1585" s="29">
        <v>1533</v>
      </c>
      <c r="D1585" s="30" t="s">
        <v>21</v>
      </c>
      <c r="E1585" s="31">
        <v>0.06</v>
      </c>
      <c r="F1585" s="32">
        <f t="shared" si="6"/>
        <v>1441.02</v>
      </c>
    </row>
    <row r="1586" spans="1:6" ht="32" x14ac:dyDescent="0.2">
      <c r="A1586" s="28" t="s">
        <v>3114</v>
      </c>
      <c r="B1586" s="28" t="s">
        <v>3115</v>
      </c>
      <c r="C1586" s="29">
        <v>1733</v>
      </c>
      <c r="D1586" s="30" t="s">
        <v>21</v>
      </c>
      <c r="E1586" s="31">
        <v>0.06</v>
      </c>
      <c r="F1586" s="32">
        <f t="shared" si="6"/>
        <v>1629.02</v>
      </c>
    </row>
    <row r="1587" spans="1:6" ht="32" x14ac:dyDescent="0.2">
      <c r="A1587" s="28" t="s">
        <v>3116</v>
      </c>
      <c r="B1587" s="28" t="s">
        <v>3117</v>
      </c>
      <c r="C1587" s="29">
        <v>2318</v>
      </c>
      <c r="D1587" s="30" t="s">
        <v>21</v>
      </c>
      <c r="E1587" s="31">
        <v>0.06</v>
      </c>
      <c r="F1587" s="32">
        <f t="shared" si="6"/>
        <v>2178.92</v>
      </c>
    </row>
    <row r="1588" spans="1:6" ht="32" x14ac:dyDescent="0.2">
      <c r="A1588" s="28" t="s">
        <v>3118</v>
      </c>
      <c r="B1588" s="28" t="s">
        <v>3119</v>
      </c>
      <c r="C1588" s="29">
        <v>1669</v>
      </c>
      <c r="D1588" s="30" t="s">
        <v>21</v>
      </c>
      <c r="E1588" s="31">
        <v>0.06</v>
      </c>
      <c r="F1588" s="32">
        <f t="shared" si="6"/>
        <v>1568.86</v>
      </c>
    </row>
    <row r="1589" spans="1:6" ht="32" x14ac:dyDescent="0.2">
      <c r="A1589" s="28" t="s">
        <v>3120</v>
      </c>
      <c r="B1589" s="28" t="s">
        <v>3121</v>
      </c>
      <c r="C1589" s="29">
        <v>1632</v>
      </c>
      <c r="D1589" s="30" t="s">
        <v>21</v>
      </c>
      <c r="E1589" s="31">
        <v>0.06</v>
      </c>
      <c r="F1589" s="32">
        <f t="shared" si="6"/>
        <v>1534.08</v>
      </c>
    </row>
    <row r="1590" spans="1:6" ht="32" x14ac:dyDescent="0.2">
      <c r="A1590" s="28" t="s">
        <v>3122</v>
      </c>
      <c r="B1590" s="28" t="s">
        <v>3123</v>
      </c>
      <c r="C1590" s="29">
        <v>1854</v>
      </c>
      <c r="D1590" s="30" t="s">
        <v>21</v>
      </c>
      <c r="E1590" s="31">
        <v>0.06</v>
      </c>
      <c r="F1590" s="32">
        <f t="shared" si="6"/>
        <v>1742.76</v>
      </c>
    </row>
    <row r="1591" spans="1:6" ht="32" x14ac:dyDescent="0.2">
      <c r="A1591" s="28" t="s">
        <v>3124</v>
      </c>
      <c r="B1591" s="28" t="s">
        <v>3125</v>
      </c>
      <c r="C1591" s="29">
        <v>2133</v>
      </c>
      <c r="D1591" s="30" t="s">
        <v>21</v>
      </c>
      <c r="E1591" s="31">
        <v>0.06</v>
      </c>
      <c r="F1591" s="32">
        <f t="shared" si="6"/>
        <v>2005.02</v>
      </c>
    </row>
    <row r="1592" spans="1:6" ht="32" x14ac:dyDescent="0.2">
      <c r="A1592" s="28" t="s">
        <v>3126</v>
      </c>
      <c r="B1592" s="28" t="s">
        <v>3127</v>
      </c>
      <c r="C1592" s="29">
        <v>2411</v>
      </c>
      <c r="D1592" s="30" t="s">
        <v>21</v>
      </c>
      <c r="E1592" s="31">
        <v>0.06</v>
      </c>
      <c r="F1592" s="32">
        <f t="shared" si="6"/>
        <v>2266.34</v>
      </c>
    </row>
    <row r="1593" spans="1:6" ht="32" x14ac:dyDescent="0.2">
      <c r="A1593" s="28" t="s">
        <v>3128</v>
      </c>
      <c r="B1593" s="28" t="s">
        <v>3129</v>
      </c>
      <c r="C1593" s="29">
        <v>1930</v>
      </c>
      <c r="D1593" s="30" t="s">
        <v>21</v>
      </c>
      <c r="E1593" s="31">
        <v>0.06</v>
      </c>
      <c r="F1593" s="32">
        <f t="shared" si="6"/>
        <v>1814.2</v>
      </c>
    </row>
    <row r="1594" spans="1:6" ht="32" x14ac:dyDescent="0.2">
      <c r="A1594" s="28" t="s">
        <v>3130</v>
      </c>
      <c r="B1594" s="28" t="s">
        <v>3131</v>
      </c>
      <c r="C1594" s="29">
        <v>1390</v>
      </c>
      <c r="D1594" s="30" t="s">
        <v>21</v>
      </c>
      <c r="E1594" s="31">
        <v>0.06</v>
      </c>
      <c r="F1594" s="32">
        <f t="shared" si="6"/>
        <v>1306.5999999999999</v>
      </c>
    </row>
    <row r="1595" spans="1:6" ht="32" x14ac:dyDescent="0.2">
      <c r="A1595" s="28" t="s">
        <v>3132</v>
      </c>
      <c r="B1595" s="28" t="s">
        <v>3133</v>
      </c>
      <c r="C1595" s="29">
        <v>1359</v>
      </c>
      <c r="D1595" s="30" t="s">
        <v>21</v>
      </c>
      <c r="E1595" s="31">
        <v>0.06</v>
      </c>
      <c r="F1595" s="32">
        <f t="shared" si="6"/>
        <v>1277.46</v>
      </c>
    </row>
    <row r="1596" spans="1:6" ht="32" x14ac:dyDescent="0.2">
      <c r="A1596" s="28" t="s">
        <v>3134</v>
      </c>
      <c r="B1596" s="28" t="s">
        <v>3135</v>
      </c>
      <c r="C1596" s="29">
        <v>1544</v>
      </c>
      <c r="D1596" s="30" t="s">
        <v>21</v>
      </c>
      <c r="E1596" s="31">
        <v>0.06</v>
      </c>
      <c r="F1596" s="32">
        <f t="shared" si="6"/>
        <v>1451.36</v>
      </c>
    </row>
    <row r="1597" spans="1:6" ht="32" x14ac:dyDescent="0.2">
      <c r="A1597" s="28" t="s">
        <v>3136</v>
      </c>
      <c r="B1597" s="28" t="s">
        <v>3137</v>
      </c>
      <c r="C1597" s="29">
        <v>1776</v>
      </c>
      <c r="D1597" s="30" t="s">
        <v>21</v>
      </c>
      <c r="E1597" s="31">
        <v>0.06</v>
      </c>
      <c r="F1597" s="32">
        <f t="shared" si="6"/>
        <v>1669.44</v>
      </c>
    </row>
    <row r="1598" spans="1:6" ht="32" x14ac:dyDescent="0.2">
      <c r="A1598" s="28" t="s">
        <v>3138</v>
      </c>
      <c r="B1598" s="28" t="s">
        <v>3139</v>
      </c>
      <c r="C1598" s="29">
        <v>2008</v>
      </c>
      <c r="D1598" s="30" t="s">
        <v>21</v>
      </c>
      <c r="E1598" s="31">
        <v>0.06</v>
      </c>
      <c r="F1598" s="32">
        <f t="shared" si="6"/>
        <v>1887.52</v>
      </c>
    </row>
    <row r="1599" spans="1:6" ht="32" x14ac:dyDescent="0.2">
      <c r="A1599" s="28" t="s">
        <v>3140</v>
      </c>
      <c r="B1599" s="28" t="s">
        <v>3141</v>
      </c>
      <c r="C1599" s="29">
        <v>3492</v>
      </c>
      <c r="D1599" s="30" t="s">
        <v>21</v>
      </c>
      <c r="E1599" s="31">
        <v>0.06</v>
      </c>
      <c r="F1599" s="32">
        <f t="shared" si="6"/>
        <v>3282.48</v>
      </c>
    </row>
    <row r="1600" spans="1:6" ht="32" x14ac:dyDescent="0.2">
      <c r="A1600" s="28" t="s">
        <v>3142</v>
      </c>
      <c r="B1600" s="28" t="s">
        <v>3143</v>
      </c>
      <c r="C1600" s="29">
        <v>2515</v>
      </c>
      <c r="D1600" s="30" t="s">
        <v>21</v>
      </c>
      <c r="E1600" s="31">
        <v>0.06</v>
      </c>
      <c r="F1600" s="32">
        <f t="shared" si="6"/>
        <v>2364.1</v>
      </c>
    </row>
    <row r="1601" spans="1:6" ht="32" x14ac:dyDescent="0.2">
      <c r="A1601" s="28" t="s">
        <v>3144</v>
      </c>
      <c r="B1601" s="28" t="s">
        <v>3145</v>
      </c>
      <c r="C1601" s="29">
        <v>2459</v>
      </c>
      <c r="D1601" s="30" t="s">
        <v>21</v>
      </c>
      <c r="E1601" s="31">
        <v>0.06</v>
      </c>
      <c r="F1601" s="32">
        <f t="shared" si="6"/>
        <v>2311.46</v>
      </c>
    </row>
    <row r="1602" spans="1:6" ht="32" x14ac:dyDescent="0.2">
      <c r="A1602" s="28" t="s">
        <v>3146</v>
      </c>
      <c r="B1602" s="28" t="s">
        <v>3147</v>
      </c>
      <c r="C1602" s="29">
        <v>2794</v>
      </c>
      <c r="D1602" s="30" t="s">
        <v>21</v>
      </c>
      <c r="E1602" s="31">
        <v>0.06</v>
      </c>
      <c r="F1602" s="32">
        <f t="shared" si="6"/>
        <v>2626.36</v>
      </c>
    </row>
    <row r="1603" spans="1:6" ht="32" x14ac:dyDescent="0.2">
      <c r="A1603" s="28" t="s">
        <v>3148</v>
      </c>
      <c r="B1603" s="28" t="s">
        <v>3149</v>
      </c>
      <c r="C1603" s="29">
        <v>3213</v>
      </c>
      <c r="D1603" s="30" t="s">
        <v>21</v>
      </c>
      <c r="E1603" s="31">
        <v>0.06</v>
      </c>
      <c r="F1603" s="32">
        <f t="shared" si="6"/>
        <v>3020.22</v>
      </c>
    </row>
    <row r="1604" spans="1:6" ht="32" x14ac:dyDescent="0.2">
      <c r="A1604" s="28" t="s">
        <v>3150</v>
      </c>
      <c r="B1604" s="28" t="s">
        <v>3151</v>
      </c>
      <c r="C1604" s="29">
        <v>3632</v>
      </c>
      <c r="D1604" s="30" t="s">
        <v>21</v>
      </c>
      <c r="E1604" s="31">
        <v>0.06</v>
      </c>
      <c r="F1604" s="32">
        <f t="shared" si="6"/>
        <v>3414.08</v>
      </c>
    </row>
    <row r="1605" spans="1:6" ht="32" x14ac:dyDescent="0.2">
      <c r="A1605" s="28" t="s">
        <v>3152</v>
      </c>
      <c r="B1605" s="28" t="s">
        <v>3153</v>
      </c>
      <c r="C1605" s="29">
        <v>3222</v>
      </c>
      <c r="D1605" s="30" t="s">
        <v>21</v>
      </c>
      <c r="E1605" s="31">
        <v>0.06</v>
      </c>
      <c r="F1605" s="32">
        <f t="shared" si="6"/>
        <v>3028.68</v>
      </c>
    </row>
    <row r="1606" spans="1:6" ht="32" x14ac:dyDescent="0.2">
      <c r="A1606" s="28" t="s">
        <v>3154</v>
      </c>
      <c r="B1606" s="28" t="s">
        <v>3155</v>
      </c>
      <c r="C1606" s="29">
        <v>2320</v>
      </c>
      <c r="D1606" s="30" t="s">
        <v>21</v>
      </c>
      <c r="E1606" s="31">
        <v>0.06</v>
      </c>
      <c r="F1606" s="32">
        <f t="shared" si="6"/>
        <v>2180.8000000000002</v>
      </c>
    </row>
    <row r="1607" spans="1:6" ht="32" x14ac:dyDescent="0.2">
      <c r="A1607" s="28" t="s">
        <v>3156</v>
      </c>
      <c r="B1607" s="28" t="s">
        <v>3157</v>
      </c>
      <c r="C1607" s="29">
        <v>2269</v>
      </c>
      <c r="D1607" s="30" t="s">
        <v>21</v>
      </c>
      <c r="E1607" s="31">
        <v>0.06</v>
      </c>
      <c r="F1607" s="32">
        <f t="shared" si="6"/>
        <v>2132.86</v>
      </c>
    </row>
    <row r="1608" spans="1:6" ht="32" x14ac:dyDescent="0.2">
      <c r="A1608" s="28" t="s">
        <v>3158</v>
      </c>
      <c r="B1608" s="28" t="s">
        <v>3159</v>
      </c>
      <c r="C1608" s="29">
        <v>2578</v>
      </c>
      <c r="D1608" s="30" t="s">
        <v>21</v>
      </c>
      <c r="E1608" s="31">
        <v>0.06</v>
      </c>
      <c r="F1608" s="32">
        <f t="shared" si="6"/>
        <v>2423.3200000000002</v>
      </c>
    </row>
    <row r="1609" spans="1:6" ht="32" x14ac:dyDescent="0.2">
      <c r="A1609" s="28" t="s">
        <v>3160</v>
      </c>
      <c r="B1609" s="28" t="s">
        <v>3161</v>
      </c>
      <c r="C1609" s="29">
        <v>2965</v>
      </c>
      <c r="D1609" s="30" t="s">
        <v>21</v>
      </c>
      <c r="E1609" s="31">
        <v>0.06</v>
      </c>
      <c r="F1609" s="32">
        <f t="shared" si="6"/>
        <v>2787.1</v>
      </c>
    </row>
    <row r="1610" spans="1:6" ht="32" x14ac:dyDescent="0.2">
      <c r="A1610" s="28" t="s">
        <v>3162</v>
      </c>
      <c r="B1610" s="28" t="s">
        <v>3163</v>
      </c>
      <c r="C1610" s="29">
        <v>3351</v>
      </c>
      <c r="D1610" s="30" t="s">
        <v>21</v>
      </c>
      <c r="E1610" s="31">
        <v>0.06</v>
      </c>
      <c r="F1610" s="32">
        <f t="shared" si="6"/>
        <v>3149.94</v>
      </c>
    </row>
    <row r="1611" spans="1:6" ht="32" x14ac:dyDescent="0.2">
      <c r="A1611" s="28" t="s">
        <v>3164</v>
      </c>
      <c r="B1611" s="28" t="s">
        <v>3165</v>
      </c>
      <c r="C1611" s="29">
        <v>1200</v>
      </c>
      <c r="D1611" s="30" t="s">
        <v>21</v>
      </c>
      <c r="E1611" s="31">
        <v>0.06</v>
      </c>
      <c r="F1611" s="32">
        <f t="shared" si="6"/>
        <v>1128</v>
      </c>
    </row>
    <row r="1612" spans="1:6" ht="32" x14ac:dyDescent="0.2">
      <c r="A1612" s="28" t="s">
        <v>3166</v>
      </c>
      <c r="B1612" s="28" t="s">
        <v>3167</v>
      </c>
      <c r="C1612" s="29">
        <v>1174</v>
      </c>
      <c r="D1612" s="30" t="s">
        <v>21</v>
      </c>
      <c r="E1612" s="31">
        <v>0.06</v>
      </c>
      <c r="F1612" s="32">
        <f t="shared" si="6"/>
        <v>1103.56</v>
      </c>
    </row>
    <row r="1613" spans="1:6" ht="32" x14ac:dyDescent="0.2">
      <c r="A1613" s="28" t="s">
        <v>3168</v>
      </c>
      <c r="B1613" s="28" t="s">
        <v>3169</v>
      </c>
      <c r="C1613" s="29">
        <v>1333</v>
      </c>
      <c r="D1613" s="30" t="s">
        <v>21</v>
      </c>
      <c r="E1613" s="31">
        <v>0.06</v>
      </c>
      <c r="F1613" s="32">
        <f t="shared" si="6"/>
        <v>1253.02</v>
      </c>
    </row>
    <row r="1614" spans="1:6" ht="32" x14ac:dyDescent="0.2">
      <c r="A1614" s="28" t="s">
        <v>3170</v>
      </c>
      <c r="B1614" s="28" t="s">
        <v>3171</v>
      </c>
      <c r="C1614" s="29">
        <v>1533</v>
      </c>
      <c r="D1614" s="30" t="s">
        <v>21</v>
      </c>
      <c r="E1614" s="31">
        <v>0.06</v>
      </c>
      <c r="F1614" s="32">
        <f t="shared" si="6"/>
        <v>1441.02</v>
      </c>
    </row>
    <row r="1615" spans="1:6" ht="32" x14ac:dyDescent="0.2">
      <c r="A1615" s="28" t="s">
        <v>3172</v>
      </c>
      <c r="B1615" s="28" t="s">
        <v>3173</v>
      </c>
      <c r="C1615" s="29">
        <v>1667</v>
      </c>
      <c r="D1615" s="30" t="s">
        <v>21</v>
      </c>
      <c r="E1615" s="31">
        <v>0.06</v>
      </c>
      <c r="F1615" s="32">
        <f t="shared" si="6"/>
        <v>1566.98</v>
      </c>
    </row>
    <row r="1616" spans="1:6" ht="32" x14ac:dyDescent="0.2">
      <c r="A1616" s="28" t="s">
        <v>3174</v>
      </c>
      <c r="B1616" s="28" t="s">
        <v>3175</v>
      </c>
      <c r="C1616" s="29">
        <v>1733</v>
      </c>
      <c r="D1616" s="30" t="s">
        <v>21</v>
      </c>
      <c r="E1616" s="31">
        <v>0.06</v>
      </c>
      <c r="F1616" s="32">
        <f t="shared" si="6"/>
        <v>1629.02</v>
      </c>
    </row>
    <row r="1617" spans="1:6" ht="32" x14ac:dyDescent="0.2">
      <c r="A1617" s="28" t="s">
        <v>3176</v>
      </c>
      <c r="B1617" s="28" t="s">
        <v>3177</v>
      </c>
      <c r="C1617" s="29">
        <v>1466</v>
      </c>
      <c r="D1617" s="30" t="s">
        <v>21</v>
      </c>
      <c r="E1617" s="31">
        <v>0.06</v>
      </c>
      <c r="F1617" s="32">
        <f t="shared" si="6"/>
        <v>1378.04</v>
      </c>
    </row>
    <row r="1618" spans="1:6" ht="32" x14ac:dyDescent="0.2">
      <c r="A1618" s="28" t="s">
        <v>3178</v>
      </c>
      <c r="B1618" s="28" t="s">
        <v>3179</v>
      </c>
      <c r="C1618" s="29">
        <v>304700</v>
      </c>
      <c r="D1618" s="30" t="s">
        <v>416</v>
      </c>
      <c r="E1618" s="31">
        <v>0.42</v>
      </c>
      <c r="F1618" s="32">
        <f t="shared" si="6"/>
        <v>176726</v>
      </c>
    </row>
    <row r="1619" spans="1:6" ht="32" x14ac:dyDescent="0.2">
      <c r="A1619" s="28" t="s">
        <v>3180</v>
      </c>
      <c r="B1619" s="28" t="s">
        <v>3181</v>
      </c>
      <c r="C1619" s="29">
        <v>1669</v>
      </c>
      <c r="D1619" s="30" t="s">
        <v>21</v>
      </c>
      <c r="E1619" s="31">
        <v>0.06</v>
      </c>
      <c r="F1619" s="32">
        <f t="shared" si="6"/>
        <v>1568.86</v>
      </c>
    </row>
    <row r="1620" spans="1:6" ht="32" x14ac:dyDescent="0.2">
      <c r="A1620" s="28" t="s">
        <v>3182</v>
      </c>
      <c r="B1620" s="28" t="s">
        <v>3183</v>
      </c>
      <c r="C1620" s="29">
        <v>1632</v>
      </c>
      <c r="D1620" s="30" t="s">
        <v>21</v>
      </c>
      <c r="E1620" s="31">
        <v>0.06</v>
      </c>
      <c r="F1620" s="32">
        <f t="shared" si="6"/>
        <v>1534.08</v>
      </c>
    </row>
    <row r="1621" spans="1:6" ht="32" x14ac:dyDescent="0.2">
      <c r="A1621" s="28" t="s">
        <v>3184</v>
      </c>
      <c r="B1621" s="28" t="s">
        <v>3185</v>
      </c>
      <c r="C1621" s="29">
        <v>1854</v>
      </c>
      <c r="D1621" s="30" t="s">
        <v>21</v>
      </c>
      <c r="E1621" s="31">
        <v>0.06</v>
      </c>
      <c r="F1621" s="32">
        <f t="shared" si="6"/>
        <v>1742.76</v>
      </c>
    </row>
    <row r="1622" spans="1:6" ht="32" x14ac:dyDescent="0.2">
      <c r="A1622" s="28" t="s">
        <v>3186</v>
      </c>
      <c r="B1622" s="28" t="s">
        <v>3187</v>
      </c>
      <c r="C1622" s="29">
        <v>2133</v>
      </c>
      <c r="D1622" s="30" t="s">
        <v>21</v>
      </c>
      <c r="E1622" s="31">
        <v>0.06</v>
      </c>
      <c r="F1622" s="32">
        <f t="shared" si="6"/>
        <v>2005.02</v>
      </c>
    </row>
    <row r="1623" spans="1:6" ht="32" x14ac:dyDescent="0.2">
      <c r="A1623" s="28" t="s">
        <v>3188</v>
      </c>
      <c r="B1623" s="28" t="s">
        <v>3189</v>
      </c>
      <c r="C1623" s="29">
        <v>2318</v>
      </c>
      <c r="D1623" s="30" t="s">
        <v>21</v>
      </c>
      <c r="E1623" s="31">
        <v>0.06</v>
      </c>
      <c r="F1623" s="32">
        <f t="shared" si="6"/>
        <v>2178.92</v>
      </c>
    </row>
    <row r="1624" spans="1:6" ht="32" x14ac:dyDescent="0.2">
      <c r="A1624" s="28" t="s">
        <v>3190</v>
      </c>
      <c r="B1624" s="28" t="s">
        <v>3191</v>
      </c>
      <c r="C1624" s="29">
        <v>2411</v>
      </c>
      <c r="D1624" s="30" t="s">
        <v>21</v>
      </c>
      <c r="E1624" s="31">
        <v>0.06</v>
      </c>
      <c r="F1624" s="32">
        <f t="shared" si="6"/>
        <v>2266.34</v>
      </c>
    </row>
    <row r="1625" spans="1:6" ht="32" x14ac:dyDescent="0.2">
      <c r="A1625" s="28" t="s">
        <v>3192</v>
      </c>
      <c r="B1625" s="28" t="s">
        <v>3193</v>
      </c>
      <c r="C1625" s="29">
        <v>2039</v>
      </c>
      <c r="D1625" s="30" t="s">
        <v>21</v>
      </c>
      <c r="E1625" s="31">
        <v>0.06</v>
      </c>
      <c r="F1625" s="32">
        <f t="shared" si="6"/>
        <v>1916.66</v>
      </c>
    </row>
    <row r="1626" spans="1:6" ht="32" x14ac:dyDescent="0.2">
      <c r="A1626" s="28" t="s">
        <v>3194</v>
      </c>
      <c r="B1626" s="28" t="s">
        <v>3195</v>
      </c>
      <c r="C1626" s="29">
        <v>1466</v>
      </c>
      <c r="D1626" s="30" t="s">
        <v>21</v>
      </c>
      <c r="E1626" s="31">
        <v>0.06</v>
      </c>
      <c r="F1626" s="32">
        <f t="shared" si="6"/>
        <v>1378.04</v>
      </c>
    </row>
    <row r="1627" spans="1:6" ht="32" x14ac:dyDescent="0.2">
      <c r="A1627" s="28" t="s">
        <v>3196</v>
      </c>
      <c r="B1627" s="28" t="s">
        <v>3197</v>
      </c>
      <c r="C1627" s="29">
        <v>271080</v>
      </c>
      <c r="D1627" s="30" t="s">
        <v>416</v>
      </c>
      <c r="E1627" s="31">
        <v>0.42</v>
      </c>
      <c r="F1627" s="32">
        <f t="shared" si="6"/>
        <v>157226.40000000002</v>
      </c>
    </row>
    <row r="1628" spans="1:6" ht="32" x14ac:dyDescent="0.2">
      <c r="A1628" s="28" t="s">
        <v>3198</v>
      </c>
      <c r="B1628" s="28" t="s">
        <v>3199</v>
      </c>
      <c r="C1628" s="29">
        <v>271080</v>
      </c>
      <c r="D1628" s="30" t="s">
        <v>416</v>
      </c>
      <c r="E1628" s="31">
        <v>0.42</v>
      </c>
      <c r="F1628" s="32">
        <f t="shared" si="6"/>
        <v>157226.40000000002</v>
      </c>
    </row>
    <row r="1629" spans="1:6" ht="32" x14ac:dyDescent="0.2">
      <c r="A1629" s="28" t="s">
        <v>3200</v>
      </c>
      <c r="B1629" s="28" t="s">
        <v>3201</v>
      </c>
      <c r="C1629" s="29">
        <v>2039</v>
      </c>
      <c r="D1629" s="30" t="s">
        <v>21</v>
      </c>
      <c r="E1629" s="31">
        <v>0.06</v>
      </c>
      <c r="F1629" s="32">
        <f t="shared" si="6"/>
        <v>1916.66</v>
      </c>
    </row>
    <row r="1630" spans="1:6" ht="32" x14ac:dyDescent="0.2">
      <c r="A1630" s="28" t="s">
        <v>3202</v>
      </c>
      <c r="B1630" s="28" t="s">
        <v>3203</v>
      </c>
      <c r="C1630" s="29">
        <v>427880</v>
      </c>
      <c r="D1630" s="30" t="s">
        <v>416</v>
      </c>
      <c r="E1630" s="31">
        <v>0.42</v>
      </c>
      <c r="F1630" s="32">
        <f t="shared" si="6"/>
        <v>248170.4</v>
      </c>
    </row>
    <row r="1631" spans="1:6" ht="32" x14ac:dyDescent="0.2">
      <c r="A1631" s="28" t="s">
        <v>3204</v>
      </c>
      <c r="B1631" s="28" t="s">
        <v>3205</v>
      </c>
      <c r="C1631" s="29">
        <v>427880</v>
      </c>
      <c r="D1631" s="30" t="s">
        <v>416</v>
      </c>
      <c r="E1631" s="31">
        <v>0.42</v>
      </c>
      <c r="F1631" s="32">
        <f t="shared" si="6"/>
        <v>248170.4</v>
      </c>
    </row>
    <row r="1632" spans="1:6" ht="32" x14ac:dyDescent="0.2">
      <c r="A1632" s="28" t="s">
        <v>3206</v>
      </c>
      <c r="B1632" s="28" t="s">
        <v>3207</v>
      </c>
      <c r="C1632" s="29">
        <v>1390</v>
      </c>
      <c r="D1632" s="30" t="s">
        <v>21</v>
      </c>
      <c r="E1632" s="31">
        <v>0.06</v>
      </c>
      <c r="F1632" s="32">
        <f t="shared" si="6"/>
        <v>1306.5999999999999</v>
      </c>
    </row>
    <row r="1633" spans="1:6" ht="32" x14ac:dyDescent="0.2">
      <c r="A1633" s="28" t="s">
        <v>3208</v>
      </c>
      <c r="B1633" s="28" t="s">
        <v>3209</v>
      </c>
      <c r="C1633" s="29">
        <v>1359</v>
      </c>
      <c r="D1633" s="30" t="s">
        <v>21</v>
      </c>
      <c r="E1633" s="31">
        <v>0.06</v>
      </c>
      <c r="F1633" s="32">
        <f t="shared" si="6"/>
        <v>1277.46</v>
      </c>
    </row>
    <row r="1634" spans="1:6" ht="32" x14ac:dyDescent="0.2">
      <c r="A1634" s="28" t="s">
        <v>3210</v>
      </c>
      <c r="B1634" s="28" t="s">
        <v>3211</v>
      </c>
      <c r="C1634" s="29">
        <v>1544</v>
      </c>
      <c r="D1634" s="30" t="s">
        <v>21</v>
      </c>
      <c r="E1634" s="31">
        <v>0.06</v>
      </c>
      <c r="F1634" s="32">
        <f t="shared" si="6"/>
        <v>1451.36</v>
      </c>
    </row>
    <row r="1635" spans="1:6" ht="32" x14ac:dyDescent="0.2">
      <c r="A1635" s="28" t="s">
        <v>3212</v>
      </c>
      <c r="B1635" s="28" t="s">
        <v>3213</v>
      </c>
      <c r="C1635" s="29">
        <v>1776</v>
      </c>
      <c r="D1635" s="30" t="s">
        <v>21</v>
      </c>
      <c r="E1635" s="31">
        <v>0.06</v>
      </c>
      <c r="F1635" s="32">
        <f t="shared" si="6"/>
        <v>1669.44</v>
      </c>
    </row>
    <row r="1636" spans="1:6" ht="32" x14ac:dyDescent="0.2">
      <c r="A1636" s="28" t="s">
        <v>3214</v>
      </c>
      <c r="B1636" s="28" t="s">
        <v>3215</v>
      </c>
      <c r="C1636" s="29">
        <v>1930</v>
      </c>
      <c r="D1636" s="30" t="s">
        <v>21</v>
      </c>
      <c r="E1636" s="31">
        <v>0.06</v>
      </c>
      <c r="F1636" s="32">
        <f t="shared" si="6"/>
        <v>1814.2</v>
      </c>
    </row>
    <row r="1637" spans="1:6" ht="32" x14ac:dyDescent="0.2">
      <c r="A1637" s="28" t="s">
        <v>3216</v>
      </c>
      <c r="B1637" s="28" t="s">
        <v>3217</v>
      </c>
      <c r="C1637" s="29">
        <v>2008</v>
      </c>
      <c r="D1637" s="30" t="s">
        <v>21</v>
      </c>
      <c r="E1637" s="31">
        <v>0.06</v>
      </c>
      <c r="F1637" s="32">
        <f t="shared" si="6"/>
        <v>1887.52</v>
      </c>
    </row>
    <row r="1638" spans="1:6" ht="32" x14ac:dyDescent="0.2">
      <c r="A1638" s="28" t="s">
        <v>3218</v>
      </c>
      <c r="B1638" s="28" t="s">
        <v>3219</v>
      </c>
      <c r="C1638" s="29">
        <v>1698</v>
      </c>
      <c r="D1638" s="30" t="s">
        <v>21</v>
      </c>
      <c r="E1638" s="31">
        <v>0.06</v>
      </c>
      <c r="F1638" s="32">
        <f t="shared" si="6"/>
        <v>1596.12</v>
      </c>
    </row>
    <row r="1639" spans="1:6" ht="32" x14ac:dyDescent="0.2">
      <c r="A1639" s="28" t="s">
        <v>3220</v>
      </c>
      <c r="B1639" s="28" t="s">
        <v>3221</v>
      </c>
      <c r="C1639" s="29">
        <v>2515</v>
      </c>
      <c r="D1639" s="30" t="s">
        <v>21</v>
      </c>
      <c r="E1639" s="31">
        <v>0.06</v>
      </c>
      <c r="F1639" s="32">
        <f t="shared" si="6"/>
        <v>2364.1</v>
      </c>
    </row>
    <row r="1640" spans="1:6" ht="32" x14ac:dyDescent="0.2">
      <c r="A1640" s="28" t="s">
        <v>3222</v>
      </c>
      <c r="B1640" s="28" t="s">
        <v>3223</v>
      </c>
      <c r="C1640" s="29">
        <v>2459</v>
      </c>
      <c r="D1640" s="30" t="s">
        <v>21</v>
      </c>
      <c r="E1640" s="31">
        <v>0.06</v>
      </c>
      <c r="F1640" s="32">
        <f t="shared" si="6"/>
        <v>2311.46</v>
      </c>
    </row>
    <row r="1641" spans="1:6" ht="32" x14ac:dyDescent="0.2">
      <c r="A1641" s="28" t="s">
        <v>3224</v>
      </c>
      <c r="B1641" s="28" t="s">
        <v>3225</v>
      </c>
      <c r="C1641" s="29">
        <v>2794</v>
      </c>
      <c r="D1641" s="30" t="s">
        <v>21</v>
      </c>
      <c r="E1641" s="31">
        <v>0.06</v>
      </c>
      <c r="F1641" s="32">
        <f t="shared" si="6"/>
        <v>2626.36</v>
      </c>
    </row>
    <row r="1642" spans="1:6" ht="32" x14ac:dyDescent="0.2">
      <c r="A1642" s="28" t="s">
        <v>3226</v>
      </c>
      <c r="B1642" s="28" t="s">
        <v>3227</v>
      </c>
      <c r="C1642" s="29">
        <v>3214</v>
      </c>
      <c r="D1642" s="30" t="s">
        <v>21</v>
      </c>
      <c r="E1642" s="31">
        <v>0.06</v>
      </c>
      <c r="F1642" s="32">
        <f t="shared" si="6"/>
        <v>3021.16</v>
      </c>
    </row>
    <row r="1643" spans="1:6" ht="32" x14ac:dyDescent="0.2">
      <c r="A1643" s="28" t="s">
        <v>3228</v>
      </c>
      <c r="B1643" s="28" t="s">
        <v>3229</v>
      </c>
      <c r="C1643" s="29">
        <v>3493</v>
      </c>
      <c r="D1643" s="30" t="s">
        <v>21</v>
      </c>
      <c r="E1643" s="31">
        <v>0.06</v>
      </c>
      <c r="F1643" s="32">
        <f t="shared" si="6"/>
        <v>3283.42</v>
      </c>
    </row>
    <row r="1644" spans="1:6" ht="32" x14ac:dyDescent="0.2">
      <c r="A1644" s="28" t="s">
        <v>3230</v>
      </c>
      <c r="B1644" s="28" t="s">
        <v>3231</v>
      </c>
      <c r="C1644" s="29">
        <v>3633</v>
      </c>
      <c r="D1644" s="30" t="s">
        <v>21</v>
      </c>
      <c r="E1644" s="31">
        <v>0.06</v>
      </c>
      <c r="F1644" s="32">
        <f t="shared" si="6"/>
        <v>3415.02</v>
      </c>
    </row>
    <row r="1645" spans="1:6" ht="32" x14ac:dyDescent="0.2">
      <c r="A1645" s="28" t="s">
        <v>3232</v>
      </c>
      <c r="B1645" s="28" t="s">
        <v>3233</v>
      </c>
      <c r="C1645" s="29">
        <v>3073</v>
      </c>
      <c r="D1645" s="30" t="s">
        <v>21</v>
      </c>
      <c r="E1645" s="31">
        <v>0.06</v>
      </c>
      <c r="F1645" s="32">
        <f t="shared" si="6"/>
        <v>2888.62</v>
      </c>
    </row>
    <row r="1646" spans="1:6" ht="32" x14ac:dyDescent="0.2">
      <c r="A1646" s="28" t="s">
        <v>3234</v>
      </c>
      <c r="B1646" s="28" t="s">
        <v>3235</v>
      </c>
      <c r="C1646" s="29">
        <v>1698</v>
      </c>
      <c r="D1646" s="30" t="s">
        <v>21</v>
      </c>
      <c r="E1646" s="31">
        <v>0.06</v>
      </c>
      <c r="F1646" s="32">
        <f t="shared" si="6"/>
        <v>1596.12</v>
      </c>
    </row>
    <row r="1647" spans="1:6" ht="32" x14ac:dyDescent="0.2">
      <c r="A1647" s="28" t="s">
        <v>3236</v>
      </c>
      <c r="B1647" s="28" t="s">
        <v>3237</v>
      </c>
      <c r="C1647" s="29">
        <v>422532</v>
      </c>
      <c r="D1647" s="30" t="s">
        <v>416</v>
      </c>
      <c r="E1647" s="31">
        <v>0.42</v>
      </c>
      <c r="F1647" s="32">
        <f t="shared" si="6"/>
        <v>245068.56</v>
      </c>
    </row>
    <row r="1648" spans="1:6" ht="32" x14ac:dyDescent="0.2">
      <c r="A1648" s="28" t="s">
        <v>3238</v>
      </c>
      <c r="B1648" s="28" t="s">
        <v>3239</v>
      </c>
      <c r="C1648" s="29">
        <v>422532</v>
      </c>
      <c r="D1648" s="30" t="s">
        <v>416</v>
      </c>
      <c r="E1648" s="31">
        <v>0.42</v>
      </c>
      <c r="F1648" s="32">
        <f t="shared" si="6"/>
        <v>245068.56</v>
      </c>
    </row>
    <row r="1649" spans="1:6" ht="32" x14ac:dyDescent="0.2">
      <c r="A1649" s="28" t="s">
        <v>3240</v>
      </c>
      <c r="B1649" s="28" t="s">
        <v>3241</v>
      </c>
      <c r="C1649" s="29">
        <v>3073</v>
      </c>
      <c r="D1649" s="30" t="s">
        <v>21</v>
      </c>
      <c r="E1649" s="31">
        <v>0.06</v>
      </c>
      <c r="F1649" s="32">
        <f t="shared" si="6"/>
        <v>2888.62</v>
      </c>
    </row>
    <row r="1650" spans="1:6" ht="32" x14ac:dyDescent="0.2">
      <c r="A1650" s="28" t="s">
        <v>3242</v>
      </c>
      <c r="B1650" s="28" t="s">
        <v>3243</v>
      </c>
      <c r="C1650" s="29">
        <v>719000</v>
      </c>
      <c r="D1650" s="30" t="s">
        <v>416</v>
      </c>
      <c r="E1650" s="31">
        <v>0.42</v>
      </c>
      <c r="F1650" s="32">
        <f t="shared" si="6"/>
        <v>417020</v>
      </c>
    </row>
    <row r="1651" spans="1:6" ht="32" x14ac:dyDescent="0.2">
      <c r="A1651" s="28" t="s">
        <v>3244</v>
      </c>
      <c r="B1651" s="28" t="s">
        <v>3245</v>
      </c>
      <c r="C1651" s="29">
        <v>719000</v>
      </c>
      <c r="D1651" s="30" t="s">
        <v>416</v>
      </c>
      <c r="E1651" s="31">
        <v>0.42</v>
      </c>
      <c r="F1651" s="32">
        <f t="shared" si="6"/>
        <v>417020</v>
      </c>
    </row>
    <row r="1652" spans="1:6" ht="32" x14ac:dyDescent="0.2">
      <c r="A1652" s="28" t="s">
        <v>3246</v>
      </c>
      <c r="B1652" s="28" t="s">
        <v>3247</v>
      </c>
      <c r="C1652" s="29">
        <v>2987</v>
      </c>
      <c r="D1652" s="30" t="s">
        <v>21</v>
      </c>
      <c r="E1652" s="31">
        <v>0.06</v>
      </c>
      <c r="F1652" s="32">
        <f t="shared" si="6"/>
        <v>2807.78</v>
      </c>
    </row>
    <row r="1653" spans="1:6" ht="32" x14ac:dyDescent="0.2">
      <c r="A1653" s="28" t="s">
        <v>3248</v>
      </c>
      <c r="B1653" s="28" t="s">
        <v>3249</v>
      </c>
      <c r="C1653" s="29">
        <v>2151</v>
      </c>
      <c r="D1653" s="30" t="s">
        <v>21</v>
      </c>
      <c r="E1653" s="31">
        <v>0.06</v>
      </c>
      <c r="F1653" s="32">
        <f t="shared" si="6"/>
        <v>2021.94</v>
      </c>
    </row>
    <row r="1654" spans="1:6" ht="32" x14ac:dyDescent="0.2">
      <c r="A1654" s="28" t="s">
        <v>3250</v>
      </c>
      <c r="B1654" s="28" t="s">
        <v>3251</v>
      </c>
      <c r="C1654" s="29">
        <v>2103</v>
      </c>
      <c r="D1654" s="30" t="s">
        <v>21</v>
      </c>
      <c r="E1654" s="31">
        <v>0.06</v>
      </c>
      <c r="F1654" s="32">
        <f t="shared" si="6"/>
        <v>1976.82</v>
      </c>
    </row>
    <row r="1655" spans="1:6" ht="32" x14ac:dyDescent="0.2">
      <c r="A1655" s="28" t="s">
        <v>3252</v>
      </c>
      <c r="B1655" s="28" t="s">
        <v>3253</v>
      </c>
      <c r="C1655" s="29">
        <v>2390</v>
      </c>
      <c r="D1655" s="30" t="s">
        <v>21</v>
      </c>
      <c r="E1655" s="31">
        <v>0.06</v>
      </c>
      <c r="F1655" s="32">
        <f t="shared" si="6"/>
        <v>2246.6</v>
      </c>
    </row>
    <row r="1656" spans="1:6" ht="32" x14ac:dyDescent="0.2">
      <c r="A1656" s="28" t="s">
        <v>3254</v>
      </c>
      <c r="B1656" s="28" t="s">
        <v>3255</v>
      </c>
      <c r="C1656" s="29">
        <v>2748</v>
      </c>
      <c r="D1656" s="30" t="s">
        <v>21</v>
      </c>
      <c r="E1656" s="31">
        <v>0.06</v>
      </c>
      <c r="F1656" s="32">
        <f t="shared" si="6"/>
        <v>2583.12</v>
      </c>
    </row>
    <row r="1657" spans="1:6" ht="32" x14ac:dyDescent="0.2">
      <c r="A1657" s="28" t="s">
        <v>3256</v>
      </c>
      <c r="B1657" s="28" t="s">
        <v>3257</v>
      </c>
      <c r="C1657" s="29">
        <v>3107</v>
      </c>
      <c r="D1657" s="30" t="s">
        <v>21</v>
      </c>
      <c r="E1657" s="31">
        <v>0.06</v>
      </c>
      <c r="F1657" s="32">
        <f t="shared" si="6"/>
        <v>2920.58</v>
      </c>
    </row>
    <row r="1658" spans="1:6" ht="32" x14ac:dyDescent="0.2">
      <c r="A1658" s="28" t="s">
        <v>3258</v>
      </c>
      <c r="B1658" s="28" t="s">
        <v>3259</v>
      </c>
      <c r="C1658" s="29">
        <v>2151</v>
      </c>
      <c r="D1658" s="30" t="s">
        <v>21</v>
      </c>
      <c r="E1658" s="31">
        <v>0.06</v>
      </c>
      <c r="F1658" s="32">
        <f t="shared" si="6"/>
        <v>2021.94</v>
      </c>
    </row>
    <row r="1659" spans="1:6" ht="32" x14ac:dyDescent="0.2">
      <c r="A1659" s="28" t="s">
        <v>3260</v>
      </c>
      <c r="B1659" s="28" t="s">
        <v>3261</v>
      </c>
      <c r="C1659" s="29">
        <v>2104</v>
      </c>
      <c r="D1659" s="30" t="s">
        <v>21</v>
      </c>
      <c r="E1659" s="31">
        <v>0.06</v>
      </c>
      <c r="F1659" s="32">
        <f t="shared" si="6"/>
        <v>1977.76</v>
      </c>
    </row>
    <row r="1660" spans="1:6" ht="32" x14ac:dyDescent="0.2">
      <c r="A1660" s="28" t="s">
        <v>3262</v>
      </c>
      <c r="B1660" s="28" t="s">
        <v>3263</v>
      </c>
      <c r="C1660" s="29">
        <v>2390</v>
      </c>
      <c r="D1660" s="30" t="s">
        <v>21</v>
      </c>
      <c r="E1660" s="31">
        <v>0.06</v>
      </c>
      <c r="F1660" s="32">
        <f t="shared" si="6"/>
        <v>2246.6</v>
      </c>
    </row>
    <row r="1661" spans="1:6" ht="32" x14ac:dyDescent="0.2">
      <c r="A1661" s="28" t="s">
        <v>3264</v>
      </c>
      <c r="B1661" s="28" t="s">
        <v>3265</v>
      </c>
      <c r="C1661" s="29">
        <v>2749</v>
      </c>
      <c r="D1661" s="30" t="s">
        <v>21</v>
      </c>
      <c r="E1661" s="31">
        <v>0.06</v>
      </c>
      <c r="F1661" s="32">
        <f t="shared" si="6"/>
        <v>2584.06</v>
      </c>
    </row>
    <row r="1662" spans="1:6" ht="32" x14ac:dyDescent="0.2">
      <c r="A1662" s="28" t="s">
        <v>3266</v>
      </c>
      <c r="B1662" s="28" t="s">
        <v>3267</v>
      </c>
      <c r="C1662" s="29">
        <v>2988</v>
      </c>
      <c r="D1662" s="30" t="s">
        <v>21</v>
      </c>
      <c r="E1662" s="31">
        <v>0.06</v>
      </c>
      <c r="F1662" s="32">
        <f t="shared" si="6"/>
        <v>2808.72</v>
      </c>
    </row>
    <row r="1663" spans="1:6" ht="32" x14ac:dyDescent="0.2">
      <c r="A1663" s="28" t="s">
        <v>3268</v>
      </c>
      <c r="B1663" s="28" t="s">
        <v>3269</v>
      </c>
      <c r="C1663" s="29">
        <v>3107</v>
      </c>
      <c r="D1663" s="30" t="s">
        <v>21</v>
      </c>
      <c r="E1663" s="31">
        <v>0.06</v>
      </c>
      <c r="F1663" s="32">
        <f t="shared" si="6"/>
        <v>2920.58</v>
      </c>
    </row>
    <row r="1664" spans="1:6" ht="32" x14ac:dyDescent="0.2">
      <c r="A1664" s="28" t="s">
        <v>3270</v>
      </c>
      <c r="B1664" s="28" t="s">
        <v>3271</v>
      </c>
      <c r="C1664" s="29">
        <v>2629</v>
      </c>
      <c r="D1664" s="30" t="s">
        <v>21</v>
      </c>
      <c r="E1664" s="31">
        <v>0.06</v>
      </c>
      <c r="F1664" s="32">
        <f t="shared" si="6"/>
        <v>2471.2600000000002</v>
      </c>
    </row>
    <row r="1665" spans="1:6" ht="32" x14ac:dyDescent="0.2">
      <c r="A1665" s="28" t="s">
        <v>3272</v>
      </c>
      <c r="B1665" s="28" t="s">
        <v>3273</v>
      </c>
      <c r="C1665" s="29">
        <v>2321</v>
      </c>
      <c r="D1665" s="30" t="s">
        <v>21</v>
      </c>
      <c r="E1665" s="31">
        <v>0.06</v>
      </c>
      <c r="F1665" s="32">
        <f t="shared" si="6"/>
        <v>2181.7399999999998</v>
      </c>
    </row>
    <row r="1666" spans="1:6" ht="32" x14ac:dyDescent="0.2">
      <c r="A1666" s="28" t="s">
        <v>3274</v>
      </c>
      <c r="B1666" s="28" t="s">
        <v>3275</v>
      </c>
      <c r="C1666" s="29">
        <v>2269</v>
      </c>
      <c r="D1666" s="30" t="s">
        <v>21</v>
      </c>
      <c r="E1666" s="31">
        <v>0.06</v>
      </c>
      <c r="F1666" s="32">
        <f t="shared" si="6"/>
        <v>2132.86</v>
      </c>
    </row>
    <row r="1667" spans="1:6" ht="32" x14ac:dyDescent="0.2">
      <c r="A1667" s="28" t="s">
        <v>3276</v>
      </c>
      <c r="B1667" s="28" t="s">
        <v>3277</v>
      </c>
      <c r="C1667" s="29">
        <v>2578</v>
      </c>
      <c r="D1667" s="30" t="s">
        <v>21</v>
      </c>
      <c r="E1667" s="31">
        <v>0.06</v>
      </c>
      <c r="F1667" s="32">
        <f t="shared" si="6"/>
        <v>2423.3200000000002</v>
      </c>
    </row>
    <row r="1668" spans="1:6" ht="32" x14ac:dyDescent="0.2">
      <c r="A1668" s="28" t="s">
        <v>3278</v>
      </c>
      <c r="B1668" s="28" t="s">
        <v>3279</v>
      </c>
      <c r="C1668" s="29">
        <v>2965</v>
      </c>
      <c r="D1668" s="30" t="s">
        <v>21</v>
      </c>
      <c r="E1668" s="31">
        <v>0.06</v>
      </c>
      <c r="F1668" s="32">
        <f t="shared" si="6"/>
        <v>2787.1</v>
      </c>
    </row>
    <row r="1669" spans="1:6" ht="32" x14ac:dyDescent="0.2">
      <c r="A1669" s="28" t="s">
        <v>3280</v>
      </c>
      <c r="B1669" s="28" t="s">
        <v>3281</v>
      </c>
      <c r="C1669" s="29">
        <v>3223</v>
      </c>
      <c r="D1669" s="30" t="s">
        <v>21</v>
      </c>
      <c r="E1669" s="31">
        <v>0.06</v>
      </c>
      <c r="F1669" s="32">
        <f t="shared" si="6"/>
        <v>3029.62</v>
      </c>
    </row>
    <row r="1670" spans="1:6" ht="32" x14ac:dyDescent="0.2">
      <c r="A1670" s="28" t="s">
        <v>3282</v>
      </c>
      <c r="B1670" s="28" t="s">
        <v>3283</v>
      </c>
      <c r="C1670" s="29">
        <v>3352</v>
      </c>
      <c r="D1670" s="30" t="s">
        <v>21</v>
      </c>
      <c r="E1670" s="31">
        <v>0.06</v>
      </c>
      <c r="F1670" s="32">
        <f t="shared" si="6"/>
        <v>3150.88</v>
      </c>
    </row>
    <row r="1671" spans="1:6" ht="32" x14ac:dyDescent="0.2">
      <c r="A1671" s="28" t="s">
        <v>3284</v>
      </c>
      <c r="B1671" s="28" t="s">
        <v>3285</v>
      </c>
      <c r="C1671" s="29">
        <v>2836</v>
      </c>
      <c r="D1671" s="30" t="s">
        <v>21</v>
      </c>
      <c r="E1671" s="31">
        <v>0.06</v>
      </c>
      <c r="F1671" s="32">
        <f t="shared" si="6"/>
        <v>2665.84</v>
      </c>
    </row>
    <row r="1672" spans="1:6" ht="32" x14ac:dyDescent="0.2">
      <c r="A1672" s="28" t="s">
        <v>3286</v>
      </c>
      <c r="B1672" s="28" t="s">
        <v>3287</v>
      </c>
      <c r="C1672" s="29">
        <v>2836</v>
      </c>
      <c r="D1672" s="30" t="s">
        <v>21</v>
      </c>
      <c r="E1672" s="31">
        <v>0.06</v>
      </c>
      <c r="F1672" s="32">
        <f t="shared" si="6"/>
        <v>2665.84</v>
      </c>
    </row>
    <row r="1673" spans="1:6" ht="32" x14ac:dyDescent="0.2">
      <c r="A1673" s="28" t="s">
        <v>3288</v>
      </c>
      <c r="B1673" s="28" t="s">
        <v>3289</v>
      </c>
      <c r="C1673" s="29">
        <v>692500</v>
      </c>
      <c r="D1673" s="30" t="s">
        <v>416</v>
      </c>
      <c r="E1673" s="31">
        <v>0.42</v>
      </c>
      <c r="F1673" s="32">
        <f t="shared" si="6"/>
        <v>401650</v>
      </c>
    </row>
    <row r="1674" spans="1:6" ht="32" x14ac:dyDescent="0.2">
      <c r="A1674" s="28" t="s">
        <v>3290</v>
      </c>
      <c r="B1674" s="28" t="s">
        <v>3291</v>
      </c>
      <c r="C1674" s="29">
        <v>692500</v>
      </c>
      <c r="D1674" s="30" t="s">
        <v>416</v>
      </c>
      <c r="E1674" s="31">
        <v>0.42</v>
      </c>
      <c r="F1674" s="32">
        <f t="shared" si="6"/>
        <v>401650</v>
      </c>
    </row>
    <row r="1675" spans="1:6" ht="32" x14ac:dyDescent="0.2">
      <c r="A1675" s="28" t="s">
        <v>3292</v>
      </c>
      <c r="B1675" s="28" t="s">
        <v>3293</v>
      </c>
      <c r="C1675" s="29">
        <v>3636</v>
      </c>
      <c r="D1675" s="30" t="s">
        <v>21</v>
      </c>
      <c r="E1675" s="31">
        <v>0.06</v>
      </c>
      <c r="F1675" s="32">
        <f t="shared" si="6"/>
        <v>3417.84</v>
      </c>
    </row>
    <row r="1676" spans="1:6" ht="32" x14ac:dyDescent="0.2">
      <c r="A1676" s="28" t="s">
        <v>3294</v>
      </c>
      <c r="B1676" s="28" t="s">
        <v>3295</v>
      </c>
      <c r="C1676" s="29">
        <v>3200</v>
      </c>
      <c r="D1676" s="30" t="s">
        <v>21</v>
      </c>
      <c r="E1676" s="31">
        <v>0.06</v>
      </c>
      <c r="F1676" s="32">
        <f t="shared" si="6"/>
        <v>3008</v>
      </c>
    </row>
    <row r="1677" spans="1:6" ht="32" x14ac:dyDescent="0.2">
      <c r="A1677" s="28" t="s">
        <v>3296</v>
      </c>
      <c r="B1677" s="28" t="s">
        <v>3297</v>
      </c>
      <c r="C1677" s="29">
        <v>4039</v>
      </c>
      <c r="D1677" s="30" t="s">
        <v>21</v>
      </c>
      <c r="E1677" s="31">
        <v>0.06</v>
      </c>
      <c r="F1677" s="32">
        <f t="shared" si="6"/>
        <v>3796.66</v>
      </c>
    </row>
    <row r="1678" spans="1:6" ht="32" x14ac:dyDescent="0.2">
      <c r="A1678" s="28" t="s">
        <v>3298</v>
      </c>
      <c r="B1678" s="28" t="s">
        <v>3297</v>
      </c>
      <c r="C1678" s="29">
        <v>4645</v>
      </c>
      <c r="D1678" s="30" t="s">
        <v>21</v>
      </c>
      <c r="E1678" s="31">
        <v>0.06</v>
      </c>
      <c r="F1678" s="32">
        <f t="shared" si="6"/>
        <v>4366.3</v>
      </c>
    </row>
    <row r="1679" spans="1:6" ht="32" x14ac:dyDescent="0.2">
      <c r="A1679" s="28" t="s">
        <v>3299</v>
      </c>
      <c r="B1679" s="28" t="s">
        <v>3300</v>
      </c>
      <c r="C1679" s="29">
        <v>5049</v>
      </c>
      <c r="D1679" s="30" t="s">
        <v>21</v>
      </c>
      <c r="E1679" s="31">
        <v>0.06</v>
      </c>
      <c r="F1679" s="32">
        <f t="shared" si="6"/>
        <v>4746.0600000000004</v>
      </c>
    </row>
    <row r="1680" spans="1:6" ht="32" x14ac:dyDescent="0.2">
      <c r="A1680" s="28" t="s">
        <v>3301</v>
      </c>
      <c r="B1680" s="28" t="s">
        <v>3302</v>
      </c>
      <c r="C1680" s="29">
        <v>5251</v>
      </c>
      <c r="D1680" s="30" t="s">
        <v>21</v>
      </c>
      <c r="E1680" s="31">
        <v>0.06</v>
      </c>
      <c r="F1680" s="32">
        <f t="shared" si="6"/>
        <v>4935.9399999999996</v>
      </c>
    </row>
    <row r="1681" spans="1:6" ht="32" x14ac:dyDescent="0.2">
      <c r="A1681" s="28" t="s">
        <v>3303</v>
      </c>
      <c r="B1681" s="28" t="s">
        <v>3304</v>
      </c>
      <c r="C1681" s="29">
        <v>1540800</v>
      </c>
      <c r="D1681" s="30" t="s">
        <v>416</v>
      </c>
      <c r="E1681" s="31">
        <v>0.42</v>
      </c>
      <c r="F1681" s="32">
        <f t="shared" si="6"/>
        <v>893664</v>
      </c>
    </row>
    <row r="1682" spans="1:6" ht="32" x14ac:dyDescent="0.2">
      <c r="A1682" s="28" t="s">
        <v>3305</v>
      </c>
      <c r="B1682" s="28" t="s">
        <v>3306</v>
      </c>
      <c r="C1682" s="29">
        <v>1540800</v>
      </c>
      <c r="D1682" s="30" t="s">
        <v>416</v>
      </c>
      <c r="E1682" s="31">
        <v>0.42</v>
      </c>
      <c r="F1682" s="32">
        <f t="shared" si="6"/>
        <v>893664</v>
      </c>
    </row>
    <row r="1683" spans="1:6" ht="32" x14ac:dyDescent="0.2">
      <c r="A1683" s="28" t="s">
        <v>3307</v>
      </c>
      <c r="B1683" s="28" t="s">
        <v>3308</v>
      </c>
      <c r="C1683" s="29">
        <v>1667</v>
      </c>
      <c r="D1683" s="30" t="s">
        <v>21</v>
      </c>
      <c r="E1683" s="31">
        <v>0.06</v>
      </c>
      <c r="F1683" s="32">
        <f t="shared" si="6"/>
        <v>1566.98</v>
      </c>
    </row>
    <row r="1684" spans="1:6" ht="32" x14ac:dyDescent="0.2">
      <c r="A1684" s="28" t="s">
        <v>3309</v>
      </c>
      <c r="B1684" s="28" t="s">
        <v>3310</v>
      </c>
      <c r="C1684" s="29">
        <v>1200</v>
      </c>
      <c r="D1684" s="30" t="s">
        <v>21</v>
      </c>
      <c r="E1684" s="31">
        <v>0.06</v>
      </c>
      <c r="F1684" s="32">
        <f t="shared" si="6"/>
        <v>1128</v>
      </c>
    </row>
    <row r="1685" spans="1:6" ht="32" x14ac:dyDescent="0.2">
      <c r="A1685" s="28" t="s">
        <v>3311</v>
      </c>
      <c r="B1685" s="28" t="s">
        <v>3312</v>
      </c>
      <c r="C1685" s="29">
        <v>1174</v>
      </c>
      <c r="D1685" s="30" t="s">
        <v>21</v>
      </c>
      <c r="E1685" s="31">
        <v>0.06</v>
      </c>
      <c r="F1685" s="32">
        <f t="shared" si="6"/>
        <v>1103.56</v>
      </c>
    </row>
    <row r="1686" spans="1:6" ht="32" x14ac:dyDescent="0.2">
      <c r="A1686" s="28" t="s">
        <v>3313</v>
      </c>
      <c r="B1686" s="28" t="s">
        <v>3314</v>
      </c>
      <c r="C1686" s="29">
        <v>1333</v>
      </c>
      <c r="D1686" s="30" t="s">
        <v>21</v>
      </c>
      <c r="E1686" s="31">
        <v>0.06</v>
      </c>
      <c r="F1686" s="32">
        <f t="shared" si="6"/>
        <v>1253.02</v>
      </c>
    </row>
    <row r="1687" spans="1:6" ht="32" x14ac:dyDescent="0.2">
      <c r="A1687" s="28" t="s">
        <v>3315</v>
      </c>
      <c r="B1687" s="28" t="s">
        <v>3316</v>
      </c>
      <c r="C1687" s="29">
        <v>1533</v>
      </c>
      <c r="D1687" s="30" t="s">
        <v>21</v>
      </c>
      <c r="E1687" s="31">
        <v>0.06</v>
      </c>
      <c r="F1687" s="32">
        <f t="shared" si="6"/>
        <v>1441.02</v>
      </c>
    </row>
    <row r="1688" spans="1:6" ht="32" x14ac:dyDescent="0.2">
      <c r="A1688" s="28" t="s">
        <v>3317</v>
      </c>
      <c r="B1688" s="28" t="s">
        <v>3318</v>
      </c>
      <c r="C1688" s="29">
        <v>1733</v>
      </c>
      <c r="D1688" s="30" t="s">
        <v>21</v>
      </c>
      <c r="E1688" s="31">
        <v>0.06</v>
      </c>
      <c r="F1688" s="32">
        <f t="shared" si="6"/>
        <v>1629.02</v>
      </c>
    </row>
    <row r="1689" spans="1:6" ht="32" x14ac:dyDescent="0.2">
      <c r="A1689" s="28" t="s">
        <v>3319</v>
      </c>
      <c r="B1689" s="28" t="s">
        <v>3320</v>
      </c>
      <c r="C1689" s="29">
        <v>2318</v>
      </c>
      <c r="D1689" s="30" t="s">
        <v>21</v>
      </c>
      <c r="E1689" s="31">
        <v>0.06</v>
      </c>
      <c r="F1689" s="32">
        <f t="shared" si="6"/>
        <v>2178.92</v>
      </c>
    </row>
    <row r="1690" spans="1:6" ht="32" x14ac:dyDescent="0.2">
      <c r="A1690" s="28" t="s">
        <v>3321</v>
      </c>
      <c r="B1690" s="28" t="s">
        <v>3322</v>
      </c>
      <c r="C1690" s="29">
        <v>1669</v>
      </c>
      <c r="D1690" s="30" t="s">
        <v>21</v>
      </c>
      <c r="E1690" s="31">
        <v>0.06</v>
      </c>
      <c r="F1690" s="32">
        <f t="shared" si="6"/>
        <v>1568.86</v>
      </c>
    </row>
    <row r="1691" spans="1:6" ht="32" x14ac:dyDescent="0.2">
      <c r="A1691" s="28" t="s">
        <v>3323</v>
      </c>
      <c r="B1691" s="28" t="s">
        <v>3324</v>
      </c>
      <c r="C1691" s="29">
        <v>1632</v>
      </c>
      <c r="D1691" s="30" t="s">
        <v>21</v>
      </c>
      <c r="E1691" s="31">
        <v>0.06</v>
      </c>
      <c r="F1691" s="32">
        <f t="shared" si="6"/>
        <v>1534.08</v>
      </c>
    </row>
    <row r="1692" spans="1:6" ht="32" x14ac:dyDescent="0.2">
      <c r="A1692" s="28" t="s">
        <v>3325</v>
      </c>
      <c r="B1692" s="28" t="s">
        <v>3326</v>
      </c>
      <c r="C1692" s="29">
        <v>1854</v>
      </c>
      <c r="D1692" s="30" t="s">
        <v>21</v>
      </c>
      <c r="E1692" s="31">
        <v>0.06</v>
      </c>
      <c r="F1692" s="32">
        <f t="shared" si="6"/>
        <v>1742.76</v>
      </c>
    </row>
    <row r="1693" spans="1:6" ht="32" x14ac:dyDescent="0.2">
      <c r="A1693" s="28" t="s">
        <v>3327</v>
      </c>
      <c r="B1693" s="28" t="s">
        <v>3328</v>
      </c>
      <c r="C1693" s="29">
        <v>2133</v>
      </c>
      <c r="D1693" s="30" t="s">
        <v>21</v>
      </c>
      <c r="E1693" s="31">
        <v>0.06</v>
      </c>
      <c r="F1693" s="32">
        <f t="shared" si="6"/>
        <v>2005.02</v>
      </c>
    </row>
    <row r="1694" spans="1:6" ht="32" x14ac:dyDescent="0.2">
      <c r="A1694" s="28" t="s">
        <v>3329</v>
      </c>
      <c r="B1694" s="28" t="s">
        <v>3330</v>
      </c>
      <c r="C1694" s="29">
        <v>2411</v>
      </c>
      <c r="D1694" s="30" t="s">
        <v>21</v>
      </c>
      <c r="E1694" s="31">
        <v>0.06</v>
      </c>
      <c r="F1694" s="32">
        <f t="shared" si="6"/>
        <v>2266.34</v>
      </c>
    </row>
    <row r="1695" spans="1:6" ht="32" x14ac:dyDescent="0.2">
      <c r="A1695" s="28" t="s">
        <v>3331</v>
      </c>
      <c r="B1695" s="28" t="s">
        <v>3332</v>
      </c>
      <c r="C1695" s="29">
        <v>1930</v>
      </c>
      <c r="D1695" s="30" t="s">
        <v>21</v>
      </c>
      <c r="E1695" s="31">
        <v>0.06</v>
      </c>
      <c r="F1695" s="32">
        <f t="shared" si="6"/>
        <v>1814.2</v>
      </c>
    </row>
    <row r="1696" spans="1:6" ht="32" x14ac:dyDescent="0.2">
      <c r="A1696" s="28" t="s">
        <v>3333</v>
      </c>
      <c r="B1696" s="28" t="s">
        <v>3334</v>
      </c>
      <c r="C1696" s="29">
        <v>1390</v>
      </c>
      <c r="D1696" s="30" t="s">
        <v>21</v>
      </c>
      <c r="E1696" s="31">
        <v>0.06</v>
      </c>
      <c r="F1696" s="32">
        <f t="shared" si="6"/>
        <v>1306.5999999999999</v>
      </c>
    </row>
    <row r="1697" spans="1:6" ht="32" x14ac:dyDescent="0.2">
      <c r="A1697" s="28" t="s">
        <v>3335</v>
      </c>
      <c r="B1697" s="28" t="s">
        <v>3336</v>
      </c>
      <c r="C1697" s="29">
        <v>1359</v>
      </c>
      <c r="D1697" s="30" t="s">
        <v>21</v>
      </c>
      <c r="E1697" s="31">
        <v>0.06</v>
      </c>
      <c r="F1697" s="32">
        <f t="shared" si="6"/>
        <v>1277.46</v>
      </c>
    </row>
    <row r="1698" spans="1:6" ht="32" x14ac:dyDescent="0.2">
      <c r="A1698" s="28" t="s">
        <v>3337</v>
      </c>
      <c r="B1698" s="28" t="s">
        <v>3338</v>
      </c>
      <c r="C1698" s="29">
        <v>1544</v>
      </c>
      <c r="D1698" s="30" t="s">
        <v>21</v>
      </c>
      <c r="E1698" s="31">
        <v>0.06</v>
      </c>
      <c r="F1698" s="32">
        <f t="shared" si="6"/>
        <v>1451.36</v>
      </c>
    </row>
    <row r="1699" spans="1:6" ht="32" x14ac:dyDescent="0.2">
      <c r="A1699" s="28" t="s">
        <v>3339</v>
      </c>
      <c r="B1699" s="28" t="s">
        <v>3340</v>
      </c>
      <c r="C1699" s="29">
        <v>1776</v>
      </c>
      <c r="D1699" s="30" t="s">
        <v>21</v>
      </c>
      <c r="E1699" s="31">
        <v>0.06</v>
      </c>
      <c r="F1699" s="32">
        <f t="shared" si="6"/>
        <v>1669.44</v>
      </c>
    </row>
    <row r="1700" spans="1:6" ht="32" x14ac:dyDescent="0.2">
      <c r="A1700" s="28" t="s">
        <v>3341</v>
      </c>
      <c r="B1700" s="28" t="s">
        <v>3342</v>
      </c>
      <c r="C1700" s="29">
        <v>2008</v>
      </c>
      <c r="D1700" s="30" t="s">
        <v>21</v>
      </c>
      <c r="E1700" s="31">
        <v>0.06</v>
      </c>
      <c r="F1700" s="32">
        <f t="shared" si="6"/>
        <v>1887.52</v>
      </c>
    </row>
    <row r="1701" spans="1:6" ht="32" x14ac:dyDescent="0.2">
      <c r="A1701" s="28" t="s">
        <v>3343</v>
      </c>
      <c r="B1701" s="28" t="s">
        <v>3344</v>
      </c>
      <c r="C1701" s="29">
        <v>3492</v>
      </c>
      <c r="D1701" s="30" t="s">
        <v>21</v>
      </c>
      <c r="E1701" s="31">
        <v>0.06</v>
      </c>
      <c r="F1701" s="32">
        <f t="shared" si="6"/>
        <v>3282.48</v>
      </c>
    </row>
    <row r="1702" spans="1:6" ht="32" x14ac:dyDescent="0.2">
      <c r="A1702" s="28" t="s">
        <v>3345</v>
      </c>
      <c r="B1702" s="28" t="s">
        <v>3346</v>
      </c>
      <c r="C1702" s="29">
        <v>2515</v>
      </c>
      <c r="D1702" s="30" t="s">
        <v>21</v>
      </c>
      <c r="E1702" s="31">
        <v>0.06</v>
      </c>
      <c r="F1702" s="32">
        <f t="shared" si="6"/>
        <v>2364.1</v>
      </c>
    </row>
    <row r="1703" spans="1:6" ht="32" x14ac:dyDescent="0.2">
      <c r="A1703" s="28" t="s">
        <v>3347</v>
      </c>
      <c r="B1703" s="28" t="s">
        <v>3348</v>
      </c>
      <c r="C1703" s="29">
        <v>2459</v>
      </c>
      <c r="D1703" s="30" t="s">
        <v>21</v>
      </c>
      <c r="E1703" s="31">
        <v>0.06</v>
      </c>
      <c r="F1703" s="32">
        <f t="shared" si="6"/>
        <v>2311.46</v>
      </c>
    </row>
    <row r="1704" spans="1:6" ht="32" x14ac:dyDescent="0.2">
      <c r="A1704" s="28" t="s">
        <v>3349</v>
      </c>
      <c r="B1704" s="28" t="s">
        <v>3350</v>
      </c>
      <c r="C1704" s="29">
        <v>2794</v>
      </c>
      <c r="D1704" s="30" t="s">
        <v>21</v>
      </c>
      <c r="E1704" s="31">
        <v>0.06</v>
      </c>
      <c r="F1704" s="32">
        <f t="shared" si="6"/>
        <v>2626.36</v>
      </c>
    </row>
    <row r="1705" spans="1:6" ht="32" x14ac:dyDescent="0.2">
      <c r="A1705" s="28" t="s">
        <v>3351</v>
      </c>
      <c r="B1705" s="28" t="s">
        <v>3352</v>
      </c>
      <c r="C1705" s="29">
        <v>3213</v>
      </c>
      <c r="D1705" s="30" t="s">
        <v>21</v>
      </c>
      <c r="E1705" s="31">
        <v>0.06</v>
      </c>
      <c r="F1705" s="32">
        <f t="shared" si="6"/>
        <v>3020.22</v>
      </c>
    </row>
    <row r="1706" spans="1:6" ht="32" x14ac:dyDescent="0.2">
      <c r="A1706" s="28" t="s">
        <v>3353</v>
      </c>
      <c r="B1706" s="28" t="s">
        <v>3354</v>
      </c>
      <c r="C1706" s="29">
        <v>3632</v>
      </c>
      <c r="D1706" s="30" t="s">
        <v>21</v>
      </c>
      <c r="E1706" s="31">
        <v>0.06</v>
      </c>
      <c r="F1706" s="32">
        <f t="shared" si="6"/>
        <v>3414.08</v>
      </c>
    </row>
    <row r="1707" spans="1:6" ht="32" x14ac:dyDescent="0.2">
      <c r="A1707" s="28" t="s">
        <v>3355</v>
      </c>
      <c r="B1707" s="28" t="s">
        <v>3356</v>
      </c>
      <c r="C1707" s="29">
        <v>1687</v>
      </c>
      <c r="D1707" s="30" t="s">
        <v>21</v>
      </c>
      <c r="E1707" s="31">
        <v>0.06</v>
      </c>
      <c r="F1707" s="32">
        <f t="shared" si="6"/>
        <v>1585.78</v>
      </c>
    </row>
    <row r="1708" spans="1:6" ht="32" x14ac:dyDescent="0.2">
      <c r="A1708" s="28" t="s">
        <v>3357</v>
      </c>
      <c r="B1708" s="28" t="s">
        <v>3358</v>
      </c>
      <c r="C1708" s="29">
        <v>1215</v>
      </c>
      <c r="D1708" s="30" t="s">
        <v>21</v>
      </c>
      <c r="E1708" s="31">
        <v>0.06</v>
      </c>
      <c r="F1708" s="32">
        <f t="shared" si="6"/>
        <v>1142.0999999999999</v>
      </c>
    </row>
    <row r="1709" spans="1:6" ht="32" x14ac:dyDescent="0.2">
      <c r="A1709" s="28" t="s">
        <v>3359</v>
      </c>
      <c r="B1709" s="28" t="s">
        <v>3360</v>
      </c>
      <c r="C1709" s="29">
        <v>1188</v>
      </c>
      <c r="D1709" s="30" t="s">
        <v>21</v>
      </c>
      <c r="E1709" s="31">
        <v>0.06</v>
      </c>
      <c r="F1709" s="32">
        <f t="shared" si="6"/>
        <v>1116.72</v>
      </c>
    </row>
    <row r="1710" spans="1:6" ht="32" x14ac:dyDescent="0.2">
      <c r="A1710" s="28" t="s">
        <v>3361</v>
      </c>
      <c r="B1710" s="28" t="s">
        <v>3362</v>
      </c>
      <c r="C1710" s="29">
        <v>1349</v>
      </c>
      <c r="D1710" s="30" t="s">
        <v>21</v>
      </c>
      <c r="E1710" s="31">
        <v>0.06</v>
      </c>
      <c r="F1710" s="32">
        <f t="shared" si="6"/>
        <v>1268.06</v>
      </c>
    </row>
    <row r="1711" spans="1:6" ht="32" x14ac:dyDescent="0.2">
      <c r="A1711" s="28" t="s">
        <v>3363</v>
      </c>
      <c r="B1711" s="28" t="s">
        <v>3364</v>
      </c>
      <c r="C1711" s="29">
        <v>1552</v>
      </c>
      <c r="D1711" s="30" t="s">
        <v>21</v>
      </c>
      <c r="E1711" s="31">
        <v>0.06</v>
      </c>
      <c r="F1711" s="32">
        <f t="shared" si="6"/>
        <v>1458.88</v>
      </c>
    </row>
    <row r="1712" spans="1:6" ht="32" x14ac:dyDescent="0.2">
      <c r="A1712" s="28" t="s">
        <v>3365</v>
      </c>
      <c r="B1712" s="28" t="s">
        <v>3366</v>
      </c>
      <c r="C1712" s="29">
        <v>1754</v>
      </c>
      <c r="D1712" s="30" t="s">
        <v>21</v>
      </c>
      <c r="E1712" s="31">
        <v>0.06</v>
      </c>
      <c r="F1712" s="32">
        <f t="shared" si="6"/>
        <v>1648.76</v>
      </c>
    </row>
    <row r="1713" spans="1:6" ht="32" x14ac:dyDescent="0.2">
      <c r="A1713" s="28" t="s">
        <v>3367</v>
      </c>
      <c r="B1713" s="28" t="s">
        <v>3153</v>
      </c>
      <c r="C1713" s="29">
        <v>3222</v>
      </c>
      <c r="D1713" s="30" t="s">
        <v>21</v>
      </c>
      <c r="E1713" s="31">
        <v>0.06</v>
      </c>
      <c r="F1713" s="32">
        <f t="shared" si="6"/>
        <v>3028.68</v>
      </c>
    </row>
    <row r="1714" spans="1:6" ht="32" x14ac:dyDescent="0.2">
      <c r="A1714" s="28" t="s">
        <v>3368</v>
      </c>
      <c r="B1714" s="28" t="s">
        <v>3155</v>
      </c>
      <c r="C1714" s="29">
        <v>2320</v>
      </c>
      <c r="D1714" s="30" t="s">
        <v>21</v>
      </c>
      <c r="E1714" s="31">
        <v>0.06</v>
      </c>
      <c r="F1714" s="32">
        <f t="shared" si="6"/>
        <v>2180.8000000000002</v>
      </c>
    </row>
    <row r="1715" spans="1:6" ht="32" x14ac:dyDescent="0.2">
      <c r="A1715" s="28" t="s">
        <v>3369</v>
      </c>
      <c r="B1715" s="28" t="s">
        <v>3157</v>
      </c>
      <c r="C1715" s="29">
        <v>2269</v>
      </c>
      <c r="D1715" s="30" t="s">
        <v>21</v>
      </c>
      <c r="E1715" s="31">
        <v>0.06</v>
      </c>
      <c r="F1715" s="32">
        <f t="shared" si="6"/>
        <v>2132.86</v>
      </c>
    </row>
    <row r="1716" spans="1:6" ht="32" x14ac:dyDescent="0.2">
      <c r="A1716" s="28" t="s">
        <v>3370</v>
      </c>
      <c r="B1716" s="28" t="s">
        <v>3159</v>
      </c>
      <c r="C1716" s="29">
        <v>2578</v>
      </c>
      <c r="D1716" s="30" t="s">
        <v>21</v>
      </c>
      <c r="E1716" s="31">
        <v>0.06</v>
      </c>
      <c r="F1716" s="32">
        <f t="shared" si="6"/>
        <v>2423.3200000000002</v>
      </c>
    </row>
    <row r="1717" spans="1:6" ht="32" x14ac:dyDescent="0.2">
      <c r="A1717" s="28" t="s">
        <v>3371</v>
      </c>
      <c r="B1717" s="28" t="s">
        <v>3161</v>
      </c>
      <c r="C1717" s="29">
        <v>2965</v>
      </c>
      <c r="D1717" s="30" t="s">
        <v>21</v>
      </c>
      <c r="E1717" s="31">
        <v>0.06</v>
      </c>
      <c r="F1717" s="32">
        <f t="shared" si="6"/>
        <v>2787.1</v>
      </c>
    </row>
    <row r="1718" spans="1:6" ht="32" x14ac:dyDescent="0.2">
      <c r="A1718" s="28" t="s">
        <v>3372</v>
      </c>
      <c r="B1718" s="28" t="s">
        <v>3163</v>
      </c>
      <c r="C1718" s="29">
        <v>3351</v>
      </c>
      <c r="D1718" s="30" t="s">
        <v>21</v>
      </c>
      <c r="E1718" s="31">
        <v>0.06</v>
      </c>
      <c r="F1718" s="32">
        <f t="shared" si="6"/>
        <v>3149.94</v>
      </c>
    </row>
    <row r="1719" spans="1:6" ht="32" x14ac:dyDescent="0.2">
      <c r="A1719" s="28" t="s">
        <v>3373</v>
      </c>
      <c r="B1719" s="28" t="s">
        <v>3374</v>
      </c>
      <c r="C1719" s="29">
        <v>1200</v>
      </c>
      <c r="D1719" s="30" t="s">
        <v>21</v>
      </c>
      <c r="E1719" s="31">
        <v>0.06</v>
      </c>
      <c r="F1719" s="32">
        <f t="shared" si="6"/>
        <v>1128</v>
      </c>
    </row>
    <row r="1720" spans="1:6" ht="32" x14ac:dyDescent="0.2">
      <c r="A1720" s="28" t="s">
        <v>3375</v>
      </c>
      <c r="B1720" s="28" t="s">
        <v>3376</v>
      </c>
      <c r="C1720" s="29">
        <v>1174</v>
      </c>
      <c r="D1720" s="30" t="s">
        <v>21</v>
      </c>
      <c r="E1720" s="31">
        <v>0.06</v>
      </c>
      <c r="F1720" s="32">
        <f t="shared" si="6"/>
        <v>1103.56</v>
      </c>
    </row>
    <row r="1721" spans="1:6" ht="32" x14ac:dyDescent="0.2">
      <c r="A1721" s="28" t="s">
        <v>3377</v>
      </c>
      <c r="B1721" s="28" t="s">
        <v>3378</v>
      </c>
      <c r="C1721" s="29">
        <v>1333</v>
      </c>
      <c r="D1721" s="30" t="s">
        <v>21</v>
      </c>
      <c r="E1721" s="31">
        <v>0.06</v>
      </c>
      <c r="F1721" s="32">
        <f t="shared" si="6"/>
        <v>1253.02</v>
      </c>
    </row>
    <row r="1722" spans="1:6" ht="32" x14ac:dyDescent="0.2">
      <c r="A1722" s="28" t="s">
        <v>3379</v>
      </c>
      <c r="B1722" s="28" t="s">
        <v>3380</v>
      </c>
      <c r="C1722" s="29">
        <v>1466</v>
      </c>
      <c r="D1722" s="30" t="s">
        <v>21</v>
      </c>
      <c r="E1722" s="31">
        <v>0.06</v>
      </c>
      <c r="F1722" s="32">
        <f t="shared" si="6"/>
        <v>1378.04</v>
      </c>
    </row>
    <row r="1723" spans="1:6" ht="32" x14ac:dyDescent="0.2">
      <c r="A1723" s="28" t="s">
        <v>3381</v>
      </c>
      <c r="B1723" s="28" t="s">
        <v>3382</v>
      </c>
      <c r="C1723" s="29">
        <v>1533</v>
      </c>
      <c r="D1723" s="30" t="s">
        <v>21</v>
      </c>
      <c r="E1723" s="31">
        <v>0.06</v>
      </c>
      <c r="F1723" s="32">
        <f t="shared" si="6"/>
        <v>1441.02</v>
      </c>
    </row>
    <row r="1724" spans="1:6" ht="32" x14ac:dyDescent="0.2">
      <c r="A1724" s="28" t="s">
        <v>3383</v>
      </c>
      <c r="B1724" s="28" t="s">
        <v>3384</v>
      </c>
      <c r="C1724" s="29">
        <v>1667</v>
      </c>
      <c r="D1724" s="30" t="s">
        <v>21</v>
      </c>
      <c r="E1724" s="31">
        <v>0.06</v>
      </c>
      <c r="F1724" s="32">
        <f t="shared" si="6"/>
        <v>1566.98</v>
      </c>
    </row>
    <row r="1725" spans="1:6" ht="32" x14ac:dyDescent="0.2">
      <c r="A1725" s="28" t="s">
        <v>3385</v>
      </c>
      <c r="B1725" s="28" t="s">
        <v>3386</v>
      </c>
      <c r="C1725" s="29">
        <v>1733</v>
      </c>
      <c r="D1725" s="30" t="s">
        <v>21</v>
      </c>
      <c r="E1725" s="31">
        <v>0.06</v>
      </c>
      <c r="F1725" s="32">
        <f t="shared" si="6"/>
        <v>1629.02</v>
      </c>
    </row>
    <row r="1726" spans="1:6" ht="32" x14ac:dyDescent="0.2">
      <c r="A1726" s="28" t="s">
        <v>3387</v>
      </c>
      <c r="B1726" s="28" t="s">
        <v>3388</v>
      </c>
      <c r="C1726" s="29">
        <v>1669</v>
      </c>
      <c r="D1726" s="30" t="s">
        <v>21</v>
      </c>
      <c r="E1726" s="31">
        <v>0.06</v>
      </c>
      <c r="F1726" s="32">
        <f t="shared" si="6"/>
        <v>1568.86</v>
      </c>
    </row>
    <row r="1727" spans="1:6" ht="32" x14ac:dyDescent="0.2">
      <c r="A1727" s="28" t="s">
        <v>3389</v>
      </c>
      <c r="B1727" s="28" t="s">
        <v>3390</v>
      </c>
      <c r="C1727" s="29">
        <v>1632</v>
      </c>
      <c r="D1727" s="30" t="s">
        <v>21</v>
      </c>
      <c r="E1727" s="31">
        <v>0.06</v>
      </c>
      <c r="F1727" s="32">
        <f t="shared" si="6"/>
        <v>1534.08</v>
      </c>
    </row>
    <row r="1728" spans="1:6" ht="32" x14ac:dyDescent="0.2">
      <c r="A1728" s="28" t="s">
        <v>3391</v>
      </c>
      <c r="B1728" s="28" t="s">
        <v>3392</v>
      </c>
      <c r="C1728" s="29">
        <v>1854</v>
      </c>
      <c r="D1728" s="30" t="s">
        <v>21</v>
      </c>
      <c r="E1728" s="31">
        <v>0.06</v>
      </c>
      <c r="F1728" s="32">
        <f t="shared" si="6"/>
        <v>1742.76</v>
      </c>
    </row>
    <row r="1729" spans="1:6" ht="32" x14ac:dyDescent="0.2">
      <c r="A1729" s="28" t="s">
        <v>3393</v>
      </c>
      <c r="B1729" s="28" t="s">
        <v>3394</v>
      </c>
      <c r="C1729" s="29">
        <v>2039</v>
      </c>
      <c r="D1729" s="30" t="s">
        <v>21</v>
      </c>
      <c r="E1729" s="31">
        <v>0.06</v>
      </c>
      <c r="F1729" s="32">
        <f t="shared" si="6"/>
        <v>1916.66</v>
      </c>
    </row>
    <row r="1730" spans="1:6" ht="32" x14ac:dyDescent="0.2">
      <c r="A1730" s="28" t="s">
        <v>3395</v>
      </c>
      <c r="B1730" s="28" t="s">
        <v>3396</v>
      </c>
      <c r="C1730" s="29">
        <v>2133</v>
      </c>
      <c r="D1730" s="30" t="s">
        <v>21</v>
      </c>
      <c r="E1730" s="31">
        <v>0.06</v>
      </c>
      <c r="F1730" s="32">
        <f t="shared" si="6"/>
        <v>2005.02</v>
      </c>
    </row>
    <row r="1731" spans="1:6" ht="32" x14ac:dyDescent="0.2">
      <c r="A1731" s="28" t="s">
        <v>3397</v>
      </c>
      <c r="B1731" s="28" t="s">
        <v>3398</v>
      </c>
      <c r="C1731" s="29">
        <v>2318</v>
      </c>
      <c r="D1731" s="30" t="s">
        <v>21</v>
      </c>
      <c r="E1731" s="31">
        <v>0.06</v>
      </c>
      <c r="F1731" s="32">
        <f t="shared" si="6"/>
        <v>2178.92</v>
      </c>
    </row>
    <row r="1732" spans="1:6" ht="32" x14ac:dyDescent="0.2">
      <c r="A1732" s="28" t="s">
        <v>3399</v>
      </c>
      <c r="B1732" s="28" t="s">
        <v>3400</v>
      </c>
      <c r="C1732" s="29">
        <v>2411</v>
      </c>
      <c r="D1732" s="30" t="s">
        <v>21</v>
      </c>
      <c r="E1732" s="31">
        <v>0.06</v>
      </c>
      <c r="F1732" s="32">
        <f t="shared" si="6"/>
        <v>2266.34</v>
      </c>
    </row>
    <row r="1733" spans="1:6" ht="32" x14ac:dyDescent="0.2">
      <c r="A1733" s="28" t="s">
        <v>3401</v>
      </c>
      <c r="B1733" s="28" t="s">
        <v>3402</v>
      </c>
      <c r="C1733" s="29">
        <v>1390</v>
      </c>
      <c r="D1733" s="30" t="s">
        <v>21</v>
      </c>
      <c r="E1733" s="31">
        <v>0.06</v>
      </c>
      <c r="F1733" s="32">
        <f t="shared" si="6"/>
        <v>1306.5999999999999</v>
      </c>
    </row>
    <row r="1734" spans="1:6" ht="32" x14ac:dyDescent="0.2">
      <c r="A1734" s="28" t="s">
        <v>3403</v>
      </c>
      <c r="B1734" s="28" t="s">
        <v>3404</v>
      </c>
      <c r="C1734" s="29">
        <v>1359</v>
      </c>
      <c r="D1734" s="30" t="s">
        <v>21</v>
      </c>
      <c r="E1734" s="31">
        <v>0.06</v>
      </c>
      <c r="F1734" s="32">
        <f t="shared" si="6"/>
        <v>1277.46</v>
      </c>
    </row>
    <row r="1735" spans="1:6" ht="32" x14ac:dyDescent="0.2">
      <c r="A1735" s="28" t="s">
        <v>3405</v>
      </c>
      <c r="B1735" s="28" t="s">
        <v>3406</v>
      </c>
      <c r="C1735" s="29">
        <v>1544</v>
      </c>
      <c r="D1735" s="30" t="s">
        <v>21</v>
      </c>
      <c r="E1735" s="31">
        <v>0.06</v>
      </c>
      <c r="F1735" s="32">
        <f t="shared" si="6"/>
        <v>1451.36</v>
      </c>
    </row>
    <row r="1736" spans="1:6" ht="32" x14ac:dyDescent="0.2">
      <c r="A1736" s="28" t="s">
        <v>3407</v>
      </c>
      <c r="B1736" s="28" t="s">
        <v>3408</v>
      </c>
      <c r="C1736" s="29">
        <v>1698</v>
      </c>
      <c r="D1736" s="30" t="s">
        <v>21</v>
      </c>
      <c r="E1736" s="31">
        <v>0.06</v>
      </c>
      <c r="F1736" s="32">
        <f t="shared" si="6"/>
        <v>1596.12</v>
      </c>
    </row>
    <row r="1737" spans="1:6" ht="32" x14ac:dyDescent="0.2">
      <c r="A1737" s="28" t="s">
        <v>3409</v>
      </c>
      <c r="B1737" s="28" t="s">
        <v>3410</v>
      </c>
      <c r="C1737" s="29">
        <v>1776</v>
      </c>
      <c r="D1737" s="30" t="s">
        <v>21</v>
      </c>
      <c r="E1737" s="31">
        <v>0.06</v>
      </c>
      <c r="F1737" s="32">
        <f t="shared" si="6"/>
        <v>1669.44</v>
      </c>
    </row>
    <row r="1738" spans="1:6" ht="32" x14ac:dyDescent="0.2">
      <c r="A1738" s="28" t="s">
        <v>3411</v>
      </c>
      <c r="B1738" s="28" t="s">
        <v>3412</v>
      </c>
      <c r="C1738" s="29">
        <v>1930</v>
      </c>
      <c r="D1738" s="30" t="s">
        <v>21</v>
      </c>
      <c r="E1738" s="31">
        <v>0.06</v>
      </c>
      <c r="F1738" s="32">
        <f t="shared" si="6"/>
        <v>1814.2</v>
      </c>
    </row>
    <row r="1739" spans="1:6" ht="32" x14ac:dyDescent="0.2">
      <c r="A1739" s="28" t="s">
        <v>3413</v>
      </c>
      <c r="B1739" s="28" t="s">
        <v>3414</v>
      </c>
      <c r="C1739" s="29">
        <v>2008</v>
      </c>
      <c r="D1739" s="30" t="s">
        <v>21</v>
      </c>
      <c r="E1739" s="31">
        <v>0.06</v>
      </c>
      <c r="F1739" s="32">
        <f t="shared" si="6"/>
        <v>1887.52</v>
      </c>
    </row>
    <row r="1740" spans="1:6" ht="32" x14ac:dyDescent="0.2">
      <c r="A1740" s="28" t="s">
        <v>3415</v>
      </c>
      <c r="B1740" s="28" t="s">
        <v>3416</v>
      </c>
      <c r="C1740" s="29">
        <v>2515</v>
      </c>
      <c r="D1740" s="30" t="s">
        <v>21</v>
      </c>
      <c r="E1740" s="31">
        <v>0.06</v>
      </c>
      <c r="F1740" s="32">
        <f t="shared" si="6"/>
        <v>2364.1</v>
      </c>
    </row>
    <row r="1741" spans="1:6" ht="32" x14ac:dyDescent="0.2">
      <c r="A1741" s="28" t="s">
        <v>3417</v>
      </c>
      <c r="B1741" s="28" t="s">
        <v>3418</v>
      </c>
      <c r="C1741" s="29">
        <v>2459</v>
      </c>
      <c r="D1741" s="30" t="s">
        <v>21</v>
      </c>
      <c r="E1741" s="31">
        <v>0.06</v>
      </c>
      <c r="F1741" s="32">
        <f t="shared" si="6"/>
        <v>2311.46</v>
      </c>
    </row>
    <row r="1742" spans="1:6" ht="32" x14ac:dyDescent="0.2">
      <c r="A1742" s="28" t="s">
        <v>3419</v>
      </c>
      <c r="B1742" s="28" t="s">
        <v>3420</v>
      </c>
      <c r="C1742" s="29">
        <v>2794</v>
      </c>
      <c r="D1742" s="30" t="s">
        <v>21</v>
      </c>
      <c r="E1742" s="31">
        <v>0.06</v>
      </c>
      <c r="F1742" s="32">
        <f t="shared" si="6"/>
        <v>2626.36</v>
      </c>
    </row>
    <row r="1743" spans="1:6" ht="32" x14ac:dyDescent="0.2">
      <c r="A1743" s="28" t="s">
        <v>3421</v>
      </c>
      <c r="B1743" s="28" t="s">
        <v>3422</v>
      </c>
      <c r="C1743" s="29">
        <v>3073</v>
      </c>
      <c r="D1743" s="30" t="s">
        <v>21</v>
      </c>
      <c r="E1743" s="31">
        <v>0.06</v>
      </c>
      <c r="F1743" s="32">
        <f t="shared" si="6"/>
        <v>2888.62</v>
      </c>
    </row>
    <row r="1744" spans="1:6" ht="32" x14ac:dyDescent="0.2">
      <c r="A1744" s="28" t="s">
        <v>3423</v>
      </c>
      <c r="B1744" s="28" t="s">
        <v>3424</v>
      </c>
      <c r="C1744" s="29">
        <v>3214</v>
      </c>
      <c r="D1744" s="30" t="s">
        <v>21</v>
      </c>
      <c r="E1744" s="31">
        <v>0.06</v>
      </c>
      <c r="F1744" s="32">
        <f t="shared" si="6"/>
        <v>3021.16</v>
      </c>
    </row>
    <row r="1745" spans="1:6" ht="32" x14ac:dyDescent="0.2">
      <c r="A1745" s="28" t="s">
        <v>3425</v>
      </c>
      <c r="B1745" s="28" t="s">
        <v>3426</v>
      </c>
      <c r="C1745" s="29">
        <v>3493</v>
      </c>
      <c r="D1745" s="30" t="s">
        <v>21</v>
      </c>
      <c r="E1745" s="31">
        <v>0.06</v>
      </c>
      <c r="F1745" s="32">
        <f t="shared" si="6"/>
        <v>3283.42</v>
      </c>
    </row>
    <row r="1746" spans="1:6" ht="32" x14ac:dyDescent="0.2">
      <c r="A1746" s="28" t="s">
        <v>3427</v>
      </c>
      <c r="B1746" s="28" t="s">
        <v>3428</v>
      </c>
      <c r="C1746" s="29">
        <v>3633</v>
      </c>
      <c r="D1746" s="30" t="s">
        <v>21</v>
      </c>
      <c r="E1746" s="31">
        <v>0.06</v>
      </c>
      <c r="F1746" s="32">
        <f t="shared" si="6"/>
        <v>3415.02</v>
      </c>
    </row>
    <row r="1747" spans="1:6" ht="32" x14ac:dyDescent="0.2">
      <c r="A1747" s="28" t="s">
        <v>3429</v>
      </c>
      <c r="B1747" s="28" t="s">
        <v>3430</v>
      </c>
      <c r="C1747" s="29">
        <v>1215</v>
      </c>
      <c r="D1747" s="30" t="s">
        <v>21</v>
      </c>
      <c r="E1747" s="31">
        <v>0.06</v>
      </c>
      <c r="F1747" s="32">
        <f t="shared" si="6"/>
        <v>1142.0999999999999</v>
      </c>
    </row>
    <row r="1748" spans="1:6" ht="32" x14ac:dyDescent="0.2">
      <c r="A1748" s="28" t="s">
        <v>3431</v>
      </c>
      <c r="B1748" s="28" t="s">
        <v>3432</v>
      </c>
      <c r="C1748" s="29">
        <v>1188</v>
      </c>
      <c r="D1748" s="30" t="s">
        <v>21</v>
      </c>
      <c r="E1748" s="31">
        <v>0.06</v>
      </c>
      <c r="F1748" s="32">
        <f t="shared" si="6"/>
        <v>1116.72</v>
      </c>
    </row>
    <row r="1749" spans="1:6" ht="32" x14ac:dyDescent="0.2">
      <c r="A1749" s="28" t="s">
        <v>3433</v>
      </c>
      <c r="B1749" s="28" t="s">
        <v>3434</v>
      </c>
      <c r="C1749" s="29">
        <v>1349</v>
      </c>
      <c r="D1749" s="30" t="s">
        <v>21</v>
      </c>
      <c r="E1749" s="31">
        <v>0.06</v>
      </c>
      <c r="F1749" s="32">
        <f t="shared" si="6"/>
        <v>1268.06</v>
      </c>
    </row>
    <row r="1750" spans="1:6" ht="32" x14ac:dyDescent="0.2">
      <c r="A1750" s="28" t="s">
        <v>3435</v>
      </c>
      <c r="B1750" s="28" t="s">
        <v>3436</v>
      </c>
      <c r="C1750" s="29">
        <v>1552</v>
      </c>
      <c r="D1750" s="30" t="s">
        <v>21</v>
      </c>
      <c r="E1750" s="31">
        <v>0.06</v>
      </c>
      <c r="F1750" s="32">
        <f t="shared" si="6"/>
        <v>1458.88</v>
      </c>
    </row>
    <row r="1751" spans="1:6" ht="32" x14ac:dyDescent="0.2">
      <c r="A1751" s="28" t="s">
        <v>3437</v>
      </c>
      <c r="B1751" s="28" t="s">
        <v>3438</v>
      </c>
      <c r="C1751" s="29">
        <v>1687</v>
      </c>
      <c r="D1751" s="30" t="s">
        <v>21</v>
      </c>
      <c r="E1751" s="31">
        <v>0.06</v>
      </c>
      <c r="F1751" s="32">
        <f t="shared" si="6"/>
        <v>1585.78</v>
      </c>
    </row>
    <row r="1752" spans="1:6" ht="32" x14ac:dyDescent="0.2">
      <c r="A1752" s="28" t="s">
        <v>3439</v>
      </c>
      <c r="B1752" s="28" t="s">
        <v>3440</v>
      </c>
      <c r="C1752" s="29">
        <v>1754</v>
      </c>
      <c r="D1752" s="30" t="s">
        <v>21</v>
      </c>
      <c r="E1752" s="31">
        <v>0.06</v>
      </c>
      <c r="F1752" s="32">
        <f t="shared" si="6"/>
        <v>1648.76</v>
      </c>
    </row>
    <row r="1753" spans="1:6" ht="32" x14ac:dyDescent="0.2">
      <c r="A1753" s="28" t="s">
        <v>3441</v>
      </c>
      <c r="B1753" s="28" t="s">
        <v>3442</v>
      </c>
      <c r="C1753" s="29">
        <v>2321</v>
      </c>
      <c r="D1753" s="30" t="s">
        <v>21</v>
      </c>
      <c r="E1753" s="31">
        <v>0.06</v>
      </c>
      <c r="F1753" s="32">
        <f t="shared" si="6"/>
        <v>2181.7399999999998</v>
      </c>
    </row>
    <row r="1754" spans="1:6" ht="32" x14ac:dyDescent="0.2">
      <c r="A1754" s="28" t="s">
        <v>3443</v>
      </c>
      <c r="B1754" s="28" t="s">
        <v>3444</v>
      </c>
      <c r="C1754" s="29">
        <v>2269</v>
      </c>
      <c r="D1754" s="30" t="s">
        <v>21</v>
      </c>
      <c r="E1754" s="31">
        <v>0.06</v>
      </c>
      <c r="F1754" s="32">
        <f t="shared" si="6"/>
        <v>2132.86</v>
      </c>
    </row>
    <row r="1755" spans="1:6" ht="32" x14ac:dyDescent="0.2">
      <c r="A1755" s="28" t="s">
        <v>3445</v>
      </c>
      <c r="B1755" s="28" t="s">
        <v>3446</v>
      </c>
      <c r="C1755" s="29">
        <v>2578</v>
      </c>
      <c r="D1755" s="30" t="s">
        <v>21</v>
      </c>
      <c r="E1755" s="31">
        <v>0.06</v>
      </c>
      <c r="F1755" s="32">
        <f t="shared" si="6"/>
        <v>2423.3200000000002</v>
      </c>
    </row>
    <row r="1756" spans="1:6" ht="32" x14ac:dyDescent="0.2">
      <c r="A1756" s="28" t="s">
        <v>3447</v>
      </c>
      <c r="B1756" s="28" t="s">
        <v>3448</v>
      </c>
      <c r="C1756" s="29">
        <v>2836</v>
      </c>
      <c r="D1756" s="30" t="s">
        <v>21</v>
      </c>
      <c r="E1756" s="31">
        <v>0.06</v>
      </c>
      <c r="F1756" s="32">
        <f t="shared" si="6"/>
        <v>2665.84</v>
      </c>
    </row>
    <row r="1757" spans="1:6" ht="32" x14ac:dyDescent="0.2">
      <c r="A1757" s="28" t="s">
        <v>3449</v>
      </c>
      <c r="B1757" s="28" t="s">
        <v>3450</v>
      </c>
      <c r="C1757" s="29">
        <v>2965</v>
      </c>
      <c r="D1757" s="30" t="s">
        <v>21</v>
      </c>
      <c r="E1757" s="31">
        <v>0.06</v>
      </c>
      <c r="F1757" s="32">
        <f t="shared" si="6"/>
        <v>2787.1</v>
      </c>
    </row>
    <row r="1758" spans="1:6" ht="32" x14ac:dyDescent="0.2">
      <c r="A1758" s="28" t="s">
        <v>3451</v>
      </c>
      <c r="B1758" s="28" t="s">
        <v>3452</v>
      </c>
      <c r="C1758" s="29">
        <v>3223</v>
      </c>
      <c r="D1758" s="30" t="s">
        <v>21</v>
      </c>
      <c r="E1758" s="31">
        <v>0.06</v>
      </c>
      <c r="F1758" s="32">
        <f t="shared" si="6"/>
        <v>3029.62</v>
      </c>
    </row>
    <row r="1759" spans="1:6" ht="32" x14ac:dyDescent="0.2">
      <c r="A1759" s="28" t="s">
        <v>3453</v>
      </c>
      <c r="B1759" s="28" t="s">
        <v>3454</v>
      </c>
      <c r="C1759" s="29">
        <v>3352</v>
      </c>
      <c r="D1759" s="30" t="s">
        <v>21</v>
      </c>
      <c r="E1759" s="31">
        <v>0.06</v>
      </c>
      <c r="F1759" s="32">
        <f t="shared" si="6"/>
        <v>3150.88</v>
      </c>
    </row>
    <row r="1760" spans="1:6" ht="16" x14ac:dyDescent="0.2">
      <c r="A1760" s="28" t="s">
        <v>3455</v>
      </c>
      <c r="B1760" s="28" t="s">
        <v>3456</v>
      </c>
      <c r="C1760" s="29">
        <v>1727</v>
      </c>
      <c r="D1760" s="30" t="s">
        <v>21</v>
      </c>
      <c r="E1760" s="31">
        <v>0.06</v>
      </c>
      <c r="F1760" s="32">
        <f t="shared" si="6"/>
        <v>1623.38</v>
      </c>
    </row>
    <row r="1761" spans="1:6" ht="16" x14ac:dyDescent="0.2">
      <c r="A1761" s="28" t="s">
        <v>3457</v>
      </c>
      <c r="B1761" s="28" t="s">
        <v>3458</v>
      </c>
      <c r="C1761" s="29">
        <v>2035</v>
      </c>
      <c r="D1761" s="30" t="s">
        <v>21</v>
      </c>
      <c r="E1761" s="31">
        <v>0.06</v>
      </c>
      <c r="F1761" s="32">
        <f t="shared" si="6"/>
        <v>1912.9</v>
      </c>
    </row>
    <row r="1762" spans="1:6" ht="16" x14ac:dyDescent="0.2">
      <c r="A1762" s="28" t="s">
        <v>3459</v>
      </c>
      <c r="B1762" s="28" t="s">
        <v>3460</v>
      </c>
      <c r="C1762" s="29">
        <v>22800</v>
      </c>
      <c r="D1762" s="30" t="s">
        <v>21</v>
      </c>
      <c r="E1762" s="31">
        <v>0.06</v>
      </c>
      <c r="F1762" s="32">
        <f t="shared" si="6"/>
        <v>21432</v>
      </c>
    </row>
    <row r="1763" spans="1:6" ht="16" x14ac:dyDescent="0.2">
      <c r="A1763" s="28" t="s">
        <v>3461</v>
      </c>
      <c r="B1763" s="28" t="s">
        <v>3462</v>
      </c>
      <c r="C1763" s="29">
        <v>17100</v>
      </c>
      <c r="D1763" s="30" t="s">
        <v>21</v>
      </c>
      <c r="E1763" s="31">
        <v>0.06</v>
      </c>
      <c r="F1763" s="32">
        <f t="shared" si="6"/>
        <v>16074</v>
      </c>
    </row>
    <row r="1764" spans="1:6" ht="16" x14ac:dyDescent="0.2">
      <c r="A1764" s="28" t="s">
        <v>3463</v>
      </c>
      <c r="B1764" s="28" t="s">
        <v>3464</v>
      </c>
      <c r="C1764" s="29">
        <v>57000</v>
      </c>
      <c r="D1764" s="30" t="s">
        <v>21</v>
      </c>
      <c r="E1764" s="31">
        <v>0.06</v>
      </c>
      <c r="F1764" s="32">
        <f t="shared" si="6"/>
        <v>53580</v>
      </c>
    </row>
    <row r="1765" spans="1:6" ht="16" x14ac:dyDescent="0.2">
      <c r="A1765" s="28" t="s">
        <v>3465</v>
      </c>
      <c r="B1765" s="28" t="s">
        <v>3466</v>
      </c>
      <c r="C1765" s="29">
        <v>42750</v>
      </c>
      <c r="D1765" s="30" t="s">
        <v>21</v>
      </c>
      <c r="E1765" s="31">
        <v>0.06</v>
      </c>
      <c r="F1765" s="32">
        <f t="shared" si="6"/>
        <v>40185</v>
      </c>
    </row>
    <row r="1766" spans="1:6" ht="16" x14ac:dyDescent="0.2">
      <c r="A1766" s="28" t="s">
        <v>3467</v>
      </c>
      <c r="B1766" s="28" t="s">
        <v>3468</v>
      </c>
      <c r="C1766" s="29">
        <v>28500</v>
      </c>
      <c r="D1766" s="30" t="s">
        <v>21</v>
      </c>
      <c r="E1766" s="31">
        <v>0.06</v>
      </c>
      <c r="F1766" s="32">
        <f t="shared" si="6"/>
        <v>26790</v>
      </c>
    </row>
    <row r="1767" spans="1:6" ht="16" x14ac:dyDescent="0.2">
      <c r="A1767" s="28" t="s">
        <v>3469</v>
      </c>
      <c r="B1767" s="28" t="s">
        <v>3470</v>
      </c>
      <c r="C1767" s="29">
        <v>22800</v>
      </c>
      <c r="D1767" s="30" t="s">
        <v>21</v>
      </c>
      <c r="E1767" s="31">
        <v>0.06</v>
      </c>
      <c r="F1767" s="32">
        <f t="shared" si="6"/>
        <v>21432</v>
      </c>
    </row>
    <row r="1768" spans="1:6" ht="16" x14ac:dyDescent="0.2">
      <c r="A1768" s="28" t="s">
        <v>3471</v>
      </c>
      <c r="B1768" s="28" t="s">
        <v>3472</v>
      </c>
      <c r="C1768" s="29">
        <v>28500</v>
      </c>
      <c r="D1768" s="30" t="s">
        <v>21</v>
      </c>
      <c r="E1768" s="31">
        <v>0.06</v>
      </c>
      <c r="F1768" s="32">
        <f t="shared" si="6"/>
        <v>26790</v>
      </c>
    </row>
    <row r="1769" spans="1:6" ht="16" x14ac:dyDescent="0.2">
      <c r="A1769" s="28" t="s">
        <v>3473</v>
      </c>
      <c r="B1769" s="28" t="s">
        <v>3474</v>
      </c>
      <c r="C1769" s="29">
        <v>22800</v>
      </c>
      <c r="D1769" s="30" t="s">
        <v>21</v>
      </c>
      <c r="E1769" s="31">
        <v>0.06</v>
      </c>
      <c r="F1769" s="32">
        <f t="shared" si="6"/>
        <v>21432</v>
      </c>
    </row>
    <row r="1770" spans="1:6" ht="16" x14ac:dyDescent="0.2">
      <c r="A1770" s="28" t="s">
        <v>3475</v>
      </c>
      <c r="B1770" s="28" t="s">
        <v>3476</v>
      </c>
      <c r="C1770" s="29">
        <v>94000</v>
      </c>
      <c r="D1770" s="30" t="s">
        <v>21</v>
      </c>
      <c r="E1770" s="31">
        <v>0.06</v>
      </c>
      <c r="F1770" s="32">
        <f t="shared" si="6"/>
        <v>88360</v>
      </c>
    </row>
    <row r="1771" spans="1:6" ht="16" x14ac:dyDescent="0.2">
      <c r="A1771" s="28" t="s">
        <v>3477</v>
      </c>
      <c r="B1771" s="28" t="s">
        <v>3478</v>
      </c>
      <c r="C1771" s="29">
        <v>74000</v>
      </c>
      <c r="D1771" s="30" t="s">
        <v>21</v>
      </c>
      <c r="E1771" s="31">
        <v>0.06</v>
      </c>
      <c r="F1771" s="32">
        <f t="shared" si="6"/>
        <v>69560</v>
      </c>
    </row>
    <row r="1772" spans="1:6" ht="16" x14ac:dyDescent="0.2">
      <c r="A1772" s="28" t="s">
        <v>3479</v>
      </c>
      <c r="B1772" s="28" t="s">
        <v>3480</v>
      </c>
      <c r="C1772" s="29">
        <v>42750</v>
      </c>
      <c r="D1772" s="30" t="s">
        <v>21</v>
      </c>
      <c r="E1772" s="31">
        <v>0.06</v>
      </c>
      <c r="F1772" s="32">
        <f t="shared" si="6"/>
        <v>40185</v>
      </c>
    </row>
    <row r="1773" spans="1:6" ht="16" x14ac:dyDescent="0.2">
      <c r="A1773" s="28" t="s">
        <v>3481</v>
      </c>
      <c r="B1773" s="28" t="s">
        <v>3482</v>
      </c>
      <c r="C1773" s="29">
        <v>42750</v>
      </c>
      <c r="D1773" s="30" t="s">
        <v>21</v>
      </c>
      <c r="E1773" s="31">
        <v>0.06</v>
      </c>
      <c r="F1773" s="32">
        <f t="shared" si="6"/>
        <v>40185</v>
      </c>
    </row>
    <row r="1774" spans="1:6" ht="16" x14ac:dyDescent="0.2">
      <c r="A1774" s="28" t="s">
        <v>3483</v>
      </c>
      <c r="B1774" s="28" t="s">
        <v>3484</v>
      </c>
      <c r="C1774" s="29">
        <v>8550</v>
      </c>
      <c r="D1774" s="30" t="s">
        <v>21</v>
      </c>
      <c r="E1774" s="31">
        <v>0.06</v>
      </c>
      <c r="F1774" s="32">
        <f t="shared" si="6"/>
        <v>8037</v>
      </c>
    </row>
    <row r="1775" spans="1:6" ht="16" x14ac:dyDescent="0.2">
      <c r="A1775" s="28" t="s">
        <v>3485</v>
      </c>
      <c r="B1775" s="28" t="s">
        <v>3486</v>
      </c>
      <c r="C1775" s="29">
        <v>8550</v>
      </c>
      <c r="D1775" s="30" t="s">
        <v>21</v>
      </c>
      <c r="E1775" s="31">
        <v>0.06</v>
      </c>
      <c r="F1775" s="32">
        <f t="shared" si="6"/>
        <v>8037</v>
      </c>
    </row>
    <row r="1776" spans="1:6" ht="16" x14ac:dyDescent="0.2">
      <c r="A1776" s="28" t="s">
        <v>3487</v>
      </c>
      <c r="B1776" s="28" t="s">
        <v>3488</v>
      </c>
      <c r="C1776" s="29">
        <v>21375</v>
      </c>
      <c r="D1776" s="30" t="s">
        <v>21</v>
      </c>
      <c r="E1776" s="31">
        <v>0.06</v>
      </c>
      <c r="F1776" s="32">
        <f t="shared" si="6"/>
        <v>20092.5</v>
      </c>
    </row>
    <row r="1777" spans="1:6" ht="16" x14ac:dyDescent="0.2">
      <c r="A1777" s="28" t="s">
        <v>3489</v>
      </c>
      <c r="B1777" s="28" t="s">
        <v>3490</v>
      </c>
      <c r="C1777" s="29">
        <v>21375</v>
      </c>
      <c r="D1777" s="30" t="s">
        <v>21</v>
      </c>
      <c r="E1777" s="31">
        <v>0.06</v>
      </c>
      <c r="F1777" s="32">
        <f t="shared" si="6"/>
        <v>20092.5</v>
      </c>
    </row>
    <row r="1778" spans="1:6" ht="16" x14ac:dyDescent="0.2">
      <c r="A1778" s="28" t="s">
        <v>3491</v>
      </c>
      <c r="B1778" s="28" t="s">
        <v>3492</v>
      </c>
      <c r="C1778" s="29">
        <v>22800</v>
      </c>
      <c r="D1778" s="30" t="s">
        <v>21</v>
      </c>
      <c r="E1778" s="31">
        <v>0.06</v>
      </c>
      <c r="F1778" s="32">
        <f t="shared" si="6"/>
        <v>21432</v>
      </c>
    </row>
    <row r="1779" spans="1:6" ht="16" x14ac:dyDescent="0.2">
      <c r="A1779" s="28" t="s">
        <v>3493</v>
      </c>
      <c r="B1779" s="28" t="s">
        <v>3494</v>
      </c>
      <c r="C1779" s="29">
        <v>11400</v>
      </c>
      <c r="D1779" s="30" t="s">
        <v>21</v>
      </c>
      <c r="E1779" s="31">
        <v>0.06</v>
      </c>
      <c r="F1779" s="32">
        <f t="shared" si="6"/>
        <v>10716</v>
      </c>
    </row>
    <row r="1780" spans="1:6" ht="16" x14ac:dyDescent="0.2">
      <c r="A1780" s="28" t="s">
        <v>3495</v>
      </c>
      <c r="B1780" s="28" t="s">
        <v>3494</v>
      </c>
      <c r="C1780" s="29">
        <v>11400</v>
      </c>
      <c r="D1780" s="30" t="s">
        <v>21</v>
      </c>
      <c r="E1780" s="31">
        <v>0.06</v>
      </c>
      <c r="F1780" s="32">
        <f t="shared" si="6"/>
        <v>10716</v>
      </c>
    </row>
    <row r="1781" spans="1:6" ht="16" x14ac:dyDescent="0.2">
      <c r="A1781" s="28" t="s">
        <v>3496</v>
      </c>
      <c r="B1781" s="28" t="s">
        <v>3497</v>
      </c>
      <c r="C1781" s="29">
        <v>11400</v>
      </c>
      <c r="D1781" s="30" t="s">
        <v>21</v>
      </c>
      <c r="E1781" s="31">
        <v>0.06</v>
      </c>
      <c r="F1781" s="32">
        <f t="shared" si="6"/>
        <v>10716</v>
      </c>
    </row>
    <row r="1782" spans="1:6" ht="16" x14ac:dyDescent="0.2">
      <c r="A1782" s="28" t="s">
        <v>3498</v>
      </c>
      <c r="B1782" s="28" t="s">
        <v>3497</v>
      </c>
      <c r="C1782" s="29">
        <v>11400</v>
      </c>
      <c r="D1782" s="30" t="s">
        <v>21</v>
      </c>
      <c r="E1782" s="31">
        <v>0.06</v>
      </c>
      <c r="F1782" s="32">
        <f t="shared" si="6"/>
        <v>10716</v>
      </c>
    </row>
    <row r="1783" spans="1:6" ht="16" x14ac:dyDescent="0.2">
      <c r="A1783" s="28" t="s">
        <v>3499</v>
      </c>
      <c r="B1783" s="28" t="s">
        <v>3500</v>
      </c>
      <c r="C1783" s="29">
        <v>31500</v>
      </c>
      <c r="D1783" s="30" t="s">
        <v>21</v>
      </c>
      <c r="E1783" s="31">
        <v>0.06</v>
      </c>
      <c r="F1783" s="32">
        <f t="shared" si="6"/>
        <v>29610</v>
      </c>
    </row>
    <row r="1784" spans="1:6" ht="16" x14ac:dyDescent="0.2">
      <c r="A1784" s="28" t="s">
        <v>3501</v>
      </c>
      <c r="B1784" s="28" t="s">
        <v>3500</v>
      </c>
      <c r="C1784" s="29">
        <v>37000</v>
      </c>
      <c r="D1784" s="30" t="s">
        <v>21</v>
      </c>
      <c r="E1784" s="31">
        <v>0.06</v>
      </c>
      <c r="F1784" s="32">
        <f t="shared" si="6"/>
        <v>34780</v>
      </c>
    </row>
    <row r="1785" spans="1:6" ht="16" x14ac:dyDescent="0.2">
      <c r="A1785" s="28" t="s">
        <v>3502</v>
      </c>
      <c r="B1785" s="28" t="s">
        <v>3503</v>
      </c>
      <c r="C1785" s="29">
        <v>21500</v>
      </c>
      <c r="D1785" s="30" t="s">
        <v>21</v>
      </c>
      <c r="E1785" s="31">
        <v>0.06</v>
      </c>
      <c r="F1785" s="32">
        <f t="shared" si="6"/>
        <v>20210</v>
      </c>
    </row>
    <row r="1786" spans="1:6" ht="16" x14ac:dyDescent="0.2">
      <c r="A1786" s="28" t="s">
        <v>3504</v>
      </c>
      <c r="B1786" s="28" t="s">
        <v>3503</v>
      </c>
      <c r="C1786" s="29">
        <v>21375</v>
      </c>
      <c r="D1786" s="30" t="s">
        <v>21</v>
      </c>
      <c r="E1786" s="31">
        <v>0.06</v>
      </c>
      <c r="F1786" s="32">
        <f t="shared" si="6"/>
        <v>20092.5</v>
      </c>
    </row>
    <row r="1787" spans="1:6" ht="16" x14ac:dyDescent="0.2">
      <c r="A1787" s="28" t="s">
        <v>3505</v>
      </c>
      <c r="B1787" s="28" t="s">
        <v>3506</v>
      </c>
      <c r="C1787" s="29">
        <v>21500</v>
      </c>
      <c r="D1787" s="30" t="s">
        <v>21</v>
      </c>
      <c r="E1787" s="31">
        <v>0.06</v>
      </c>
      <c r="F1787" s="32">
        <f t="shared" si="6"/>
        <v>20210</v>
      </c>
    </row>
    <row r="1788" spans="1:6" ht="16" x14ac:dyDescent="0.2">
      <c r="A1788" s="28" t="s">
        <v>3507</v>
      </c>
      <c r="B1788" s="28" t="s">
        <v>3506</v>
      </c>
      <c r="C1788" s="29">
        <v>21375</v>
      </c>
      <c r="D1788" s="30" t="s">
        <v>21</v>
      </c>
      <c r="E1788" s="31">
        <v>0.06</v>
      </c>
      <c r="F1788" s="32">
        <f t="shared" si="6"/>
        <v>20092.5</v>
      </c>
    </row>
    <row r="1789" spans="1:6" ht="16" x14ac:dyDescent="0.2">
      <c r="A1789" s="28" t="s">
        <v>3508</v>
      </c>
      <c r="B1789" s="28" t="s">
        <v>3509</v>
      </c>
      <c r="C1789" s="29">
        <v>17100</v>
      </c>
      <c r="D1789" s="30" t="s">
        <v>21</v>
      </c>
      <c r="E1789" s="31">
        <v>0.06</v>
      </c>
      <c r="F1789" s="32">
        <f t="shared" si="6"/>
        <v>16074</v>
      </c>
    </row>
    <row r="1790" spans="1:6" ht="16" x14ac:dyDescent="0.2">
      <c r="A1790" s="28" t="s">
        <v>3510</v>
      </c>
      <c r="B1790" s="28" t="s">
        <v>3511</v>
      </c>
      <c r="C1790" s="29">
        <v>13000</v>
      </c>
      <c r="D1790" s="30" t="s">
        <v>21</v>
      </c>
      <c r="E1790" s="31">
        <v>0.06</v>
      </c>
      <c r="F1790" s="32">
        <f t="shared" si="6"/>
        <v>12220</v>
      </c>
    </row>
    <row r="1791" spans="1:6" ht="16" x14ac:dyDescent="0.2">
      <c r="A1791" s="28" t="s">
        <v>3512</v>
      </c>
      <c r="B1791" s="28" t="s">
        <v>3513</v>
      </c>
      <c r="C1791" s="29">
        <v>17100</v>
      </c>
      <c r="D1791" s="30" t="s">
        <v>21</v>
      </c>
      <c r="E1791" s="31">
        <v>0.06</v>
      </c>
      <c r="F1791" s="32">
        <f t="shared" ref="F1791:F2045" si="7">SUM(C1791-(C1791*E1791))</f>
        <v>16074</v>
      </c>
    </row>
    <row r="1792" spans="1:6" ht="16" x14ac:dyDescent="0.2">
      <c r="A1792" s="28" t="s">
        <v>3514</v>
      </c>
      <c r="B1792" s="28" t="s">
        <v>3515</v>
      </c>
      <c r="C1792" s="29">
        <v>22800</v>
      </c>
      <c r="D1792" s="30" t="s">
        <v>21</v>
      </c>
      <c r="E1792" s="31">
        <v>0.06</v>
      </c>
      <c r="F1792" s="32">
        <f t="shared" si="7"/>
        <v>21432</v>
      </c>
    </row>
    <row r="1793" spans="1:6" ht="32" x14ac:dyDescent="0.2">
      <c r="A1793" s="28" t="s">
        <v>3516</v>
      </c>
      <c r="B1793" s="28" t="s">
        <v>3517</v>
      </c>
      <c r="C1793" s="29">
        <v>17000</v>
      </c>
      <c r="D1793" s="30" t="s">
        <v>21</v>
      </c>
      <c r="E1793" s="31">
        <v>0.06</v>
      </c>
      <c r="F1793" s="32">
        <f t="shared" si="7"/>
        <v>15980</v>
      </c>
    </row>
    <row r="1794" spans="1:6" ht="16" x14ac:dyDescent="0.2">
      <c r="A1794" s="28" t="s">
        <v>3518</v>
      </c>
      <c r="B1794" s="28" t="s">
        <v>3519</v>
      </c>
      <c r="C1794" s="29">
        <v>42750</v>
      </c>
      <c r="D1794" s="30" t="s">
        <v>21</v>
      </c>
      <c r="E1794" s="31">
        <v>0.06</v>
      </c>
      <c r="F1794" s="32">
        <f t="shared" si="7"/>
        <v>40185</v>
      </c>
    </row>
    <row r="1795" spans="1:6" ht="16" x14ac:dyDescent="0.2">
      <c r="A1795" s="28" t="s">
        <v>3520</v>
      </c>
      <c r="B1795" s="28" t="s">
        <v>3521</v>
      </c>
      <c r="C1795" s="29">
        <v>32000</v>
      </c>
      <c r="D1795" s="30" t="s">
        <v>21</v>
      </c>
      <c r="E1795" s="31">
        <v>0.06</v>
      </c>
      <c r="F1795" s="32">
        <f t="shared" si="7"/>
        <v>30080</v>
      </c>
    </row>
    <row r="1796" spans="1:6" ht="16" x14ac:dyDescent="0.2">
      <c r="A1796" s="28" t="s">
        <v>3522</v>
      </c>
      <c r="B1796" s="28" t="s">
        <v>3523</v>
      </c>
      <c r="C1796" s="29">
        <v>42750</v>
      </c>
      <c r="D1796" s="30" t="s">
        <v>21</v>
      </c>
      <c r="E1796" s="31">
        <v>0.06</v>
      </c>
      <c r="F1796" s="32">
        <f t="shared" si="7"/>
        <v>40185</v>
      </c>
    </row>
    <row r="1797" spans="1:6" ht="16" x14ac:dyDescent="0.2">
      <c r="A1797" s="28" t="s">
        <v>3524</v>
      </c>
      <c r="B1797" s="28" t="s">
        <v>3525</v>
      </c>
      <c r="C1797" s="29">
        <v>57000</v>
      </c>
      <c r="D1797" s="30" t="s">
        <v>21</v>
      </c>
      <c r="E1797" s="31">
        <v>0.06</v>
      </c>
      <c r="F1797" s="32">
        <f t="shared" si="7"/>
        <v>53580</v>
      </c>
    </row>
    <row r="1798" spans="1:6" ht="32" x14ac:dyDescent="0.2">
      <c r="A1798" s="28" t="s">
        <v>3526</v>
      </c>
      <c r="B1798" s="28" t="s">
        <v>3527</v>
      </c>
      <c r="C1798" s="29">
        <v>43000</v>
      </c>
      <c r="D1798" s="30" t="s">
        <v>21</v>
      </c>
      <c r="E1798" s="31">
        <v>0.06</v>
      </c>
      <c r="F1798" s="32">
        <f t="shared" si="7"/>
        <v>40420</v>
      </c>
    </row>
    <row r="1799" spans="1:6" ht="16" x14ac:dyDescent="0.2">
      <c r="A1799" s="28" t="s">
        <v>3528</v>
      </c>
      <c r="B1799" s="28" t="s">
        <v>3529</v>
      </c>
      <c r="C1799" s="29">
        <v>45600</v>
      </c>
      <c r="D1799" s="30" t="s">
        <v>21</v>
      </c>
      <c r="E1799" s="31">
        <v>0.06</v>
      </c>
      <c r="F1799" s="32">
        <f t="shared" si="7"/>
        <v>42864</v>
      </c>
    </row>
    <row r="1800" spans="1:6" ht="16" x14ac:dyDescent="0.2">
      <c r="A1800" s="28" t="s">
        <v>3530</v>
      </c>
      <c r="B1800" s="28" t="s">
        <v>3531</v>
      </c>
      <c r="C1800" s="29">
        <v>40000</v>
      </c>
      <c r="D1800" s="30" t="s">
        <v>21</v>
      </c>
      <c r="E1800" s="31">
        <v>0.06</v>
      </c>
      <c r="F1800" s="32">
        <f t="shared" si="7"/>
        <v>37600</v>
      </c>
    </row>
    <row r="1801" spans="1:6" ht="16" x14ac:dyDescent="0.2">
      <c r="A1801" s="28" t="s">
        <v>3532</v>
      </c>
      <c r="B1801" s="28" t="s">
        <v>3533</v>
      </c>
      <c r="C1801" s="29">
        <v>57000</v>
      </c>
      <c r="D1801" s="30" t="s">
        <v>21</v>
      </c>
      <c r="E1801" s="31">
        <v>0.06</v>
      </c>
      <c r="F1801" s="32">
        <f t="shared" si="7"/>
        <v>53580</v>
      </c>
    </row>
    <row r="1802" spans="1:6" ht="16" x14ac:dyDescent="0.2">
      <c r="A1802" s="28" t="s">
        <v>3534</v>
      </c>
      <c r="B1802" s="28" t="s">
        <v>3535</v>
      </c>
      <c r="C1802" s="29">
        <v>22800</v>
      </c>
      <c r="D1802" s="30" t="s">
        <v>21</v>
      </c>
      <c r="E1802" s="31">
        <v>0.06</v>
      </c>
      <c r="F1802" s="32">
        <f t="shared" si="7"/>
        <v>21432</v>
      </c>
    </row>
    <row r="1803" spans="1:6" ht="16" x14ac:dyDescent="0.2">
      <c r="A1803" s="28" t="s">
        <v>3536</v>
      </c>
      <c r="B1803" s="28" t="s">
        <v>3537</v>
      </c>
      <c r="C1803" s="29">
        <v>20000</v>
      </c>
      <c r="D1803" s="30" t="s">
        <v>21</v>
      </c>
      <c r="E1803" s="31">
        <v>0.06</v>
      </c>
      <c r="F1803" s="32">
        <f t="shared" si="7"/>
        <v>18800</v>
      </c>
    </row>
    <row r="1804" spans="1:6" ht="16" x14ac:dyDescent="0.2">
      <c r="A1804" s="28" t="s">
        <v>3538</v>
      </c>
      <c r="B1804" s="28" t="s">
        <v>3539</v>
      </c>
      <c r="C1804" s="29">
        <v>28500</v>
      </c>
      <c r="D1804" s="30" t="s">
        <v>21</v>
      </c>
      <c r="E1804" s="31">
        <v>0.06</v>
      </c>
      <c r="F1804" s="32">
        <f t="shared" si="7"/>
        <v>26790</v>
      </c>
    </row>
    <row r="1805" spans="1:6" ht="16" x14ac:dyDescent="0.2">
      <c r="A1805" s="28" t="s">
        <v>3540</v>
      </c>
      <c r="B1805" s="28" t="s">
        <v>3541</v>
      </c>
      <c r="C1805" s="29">
        <v>22800</v>
      </c>
      <c r="D1805" s="30" t="s">
        <v>21</v>
      </c>
      <c r="E1805" s="31">
        <v>0.06</v>
      </c>
      <c r="F1805" s="32">
        <f t="shared" si="7"/>
        <v>21432</v>
      </c>
    </row>
    <row r="1806" spans="1:6" ht="16" x14ac:dyDescent="0.2">
      <c r="A1806" s="28" t="s">
        <v>3542</v>
      </c>
      <c r="B1806" s="28" t="s">
        <v>3543</v>
      </c>
      <c r="C1806" s="29">
        <v>20000</v>
      </c>
      <c r="D1806" s="30" t="s">
        <v>21</v>
      </c>
      <c r="E1806" s="31">
        <v>0.06</v>
      </c>
      <c r="F1806" s="32">
        <f t="shared" si="7"/>
        <v>18800</v>
      </c>
    </row>
    <row r="1807" spans="1:6" ht="16" x14ac:dyDescent="0.2">
      <c r="A1807" s="28" t="s">
        <v>3544</v>
      </c>
      <c r="B1807" s="28" t="s">
        <v>3545</v>
      </c>
      <c r="C1807" s="29">
        <v>28500</v>
      </c>
      <c r="D1807" s="30" t="s">
        <v>21</v>
      </c>
      <c r="E1807" s="31">
        <v>0.06</v>
      </c>
      <c r="F1807" s="32">
        <f t="shared" si="7"/>
        <v>26790</v>
      </c>
    </row>
    <row r="1808" spans="1:6" ht="16" x14ac:dyDescent="0.2">
      <c r="A1808" s="28" t="s">
        <v>3546</v>
      </c>
      <c r="B1808" s="28" t="s">
        <v>3547</v>
      </c>
      <c r="C1808" s="29">
        <v>74000</v>
      </c>
      <c r="D1808" s="30" t="s">
        <v>21</v>
      </c>
      <c r="E1808" s="31">
        <v>0.06</v>
      </c>
      <c r="F1808" s="32">
        <f t="shared" si="7"/>
        <v>69560</v>
      </c>
    </row>
    <row r="1809" spans="1:6" ht="16" x14ac:dyDescent="0.2">
      <c r="A1809" s="28" t="s">
        <v>3548</v>
      </c>
      <c r="B1809" s="28" t="s">
        <v>3549</v>
      </c>
      <c r="C1809" s="29">
        <v>63000</v>
      </c>
      <c r="D1809" s="30" t="s">
        <v>21</v>
      </c>
      <c r="E1809" s="31">
        <v>0.06</v>
      </c>
      <c r="F1809" s="32">
        <f t="shared" si="7"/>
        <v>59220</v>
      </c>
    </row>
    <row r="1810" spans="1:6" ht="16" x14ac:dyDescent="0.2">
      <c r="A1810" s="28" t="s">
        <v>3550</v>
      </c>
      <c r="B1810" s="28" t="s">
        <v>3551</v>
      </c>
      <c r="C1810" s="29">
        <v>94000</v>
      </c>
      <c r="D1810" s="30" t="s">
        <v>21</v>
      </c>
      <c r="E1810" s="31">
        <v>0.06</v>
      </c>
      <c r="F1810" s="32">
        <f t="shared" si="7"/>
        <v>88360</v>
      </c>
    </row>
    <row r="1811" spans="1:6" ht="16" x14ac:dyDescent="0.2">
      <c r="A1811" s="28" t="s">
        <v>3552</v>
      </c>
      <c r="B1811" s="28" t="s">
        <v>3553</v>
      </c>
      <c r="C1811" s="29">
        <v>43000</v>
      </c>
      <c r="D1811" s="30" t="s">
        <v>21</v>
      </c>
      <c r="E1811" s="31">
        <v>0.06</v>
      </c>
      <c r="F1811" s="32">
        <f t="shared" si="7"/>
        <v>40420</v>
      </c>
    </row>
    <row r="1812" spans="1:6" ht="16" x14ac:dyDescent="0.2">
      <c r="A1812" s="28" t="s">
        <v>3554</v>
      </c>
      <c r="B1812" s="28" t="s">
        <v>3555</v>
      </c>
      <c r="C1812" s="29">
        <v>43000</v>
      </c>
      <c r="D1812" s="30" t="s">
        <v>21</v>
      </c>
      <c r="E1812" s="31">
        <v>0.06</v>
      </c>
      <c r="F1812" s="32">
        <f t="shared" si="7"/>
        <v>40420</v>
      </c>
    </row>
    <row r="1813" spans="1:6" ht="16" x14ac:dyDescent="0.2">
      <c r="A1813" s="28" t="s">
        <v>3556</v>
      </c>
      <c r="B1813" s="28" t="s">
        <v>3557</v>
      </c>
      <c r="C1813" s="29">
        <v>26220</v>
      </c>
      <c r="D1813" s="30" t="s">
        <v>21</v>
      </c>
      <c r="E1813" s="31">
        <v>0.06</v>
      </c>
      <c r="F1813" s="32">
        <f t="shared" si="7"/>
        <v>24646.799999999999</v>
      </c>
    </row>
    <row r="1814" spans="1:6" ht="32" x14ac:dyDescent="0.2">
      <c r="A1814" s="28" t="s">
        <v>3558</v>
      </c>
      <c r="B1814" s="28" t="s">
        <v>3559</v>
      </c>
      <c r="C1814" s="29">
        <v>19665</v>
      </c>
      <c r="D1814" s="30" t="s">
        <v>21</v>
      </c>
      <c r="E1814" s="31">
        <v>0.06</v>
      </c>
      <c r="F1814" s="32">
        <f t="shared" si="7"/>
        <v>18485.099999999999</v>
      </c>
    </row>
    <row r="1815" spans="1:6" ht="16" x14ac:dyDescent="0.2">
      <c r="A1815" s="28" t="s">
        <v>3560</v>
      </c>
      <c r="B1815" s="28" t="s">
        <v>3561</v>
      </c>
      <c r="C1815" s="29">
        <v>65550</v>
      </c>
      <c r="D1815" s="30" t="s">
        <v>21</v>
      </c>
      <c r="E1815" s="31">
        <v>0.06</v>
      </c>
      <c r="F1815" s="32">
        <f t="shared" si="7"/>
        <v>61617</v>
      </c>
    </row>
    <row r="1816" spans="1:6" ht="32" x14ac:dyDescent="0.2">
      <c r="A1816" s="28" t="s">
        <v>3562</v>
      </c>
      <c r="B1816" s="28" t="s">
        <v>3563</v>
      </c>
      <c r="C1816" s="29">
        <v>49163</v>
      </c>
      <c r="D1816" s="30" t="s">
        <v>21</v>
      </c>
      <c r="E1816" s="31">
        <v>0.06</v>
      </c>
      <c r="F1816" s="32">
        <f t="shared" si="7"/>
        <v>46213.22</v>
      </c>
    </row>
    <row r="1817" spans="1:6" ht="16" x14ac:dyDescent="0.2">
      <c r="A1817" s="28" t="s">
        <v>3564</v>
      </c>
      <c r="B1817" s="28" t="s">
        <v>3565</v>
      </c>
      <c r="C1817" s="29">
        <v>22800</v>
      </c>
      <c r="D1817" s="30" t="s">
        <v>21</v>
      </c>
      <c r="E1817" s="31">
        <v>0.06</v>
      </c>
      <c r="F1817" s="32">
        <f t="shared" si="7"/>
        <v>21432</v>
      </c>
    </row>
    <row r="1818" spans="1:6" ht="16" x14ac:dyDescent="0.2">
      <c r="A1818" s="28" t="s">
        <v>3566</v>
      </c>
      <c r="B1818" s="28" t="s">
        <v>3567</v>
      </c>
      <c r="C1818" s="29">
        <v>17100</v>
      </c>
      <c r="D1818" s="30" t="s">
        <v>21</v>
      </c>
      <c r="E1818" s="31">
        <v>0.06</v>
      </c>
      <c r="F1818" s="32">
        <f t="shared" si="7"/>
        <v>16074</v>
      </c>
    </row>
    <row r="1819" spans="1:6" ht="16" x14ac:dyDescent="0.2">
      <c r="A1819" s="28" t="s">
        <v>3568</v>
      </c>
      <c r="B1819" s="28" t="s">
        <v>3569</v>
      </c>
      <c r="C1819" s="29">
        <v>57000</v>
      </c>
      <c r="D1819" s="30" t="s">
        <v>21</v>
      </c>
      <c r="E1819" s="31">
        <v>0.06</v>
      </c>
      <c r="F1819" s="32">
        <f t="shared" si="7"/>
        <v>53580</v>
      </c>
    </row>
    <row r="1820" spans="1:6" ht="16" x14ac:dyDescent="0.2">
      <c r="A1820" s="28" t="s">
        <v>3570</v>
      </c>
      <c r="B1820" s="28" t="s">
        <v>3571</v>
      </c>
      <c r="C1820" s="29">
        <v>42750</v>
      </c>
      <c r="D1820" s="30" t="s">
        <v>21</v>
      </c>
      <c r="E1820" s="31">
        <v>0.06</v>
      </c>
      <c r="F1820" s="32">
        <f t="shared" si="7"/>
        <v>40185</v>
      </c>
    </row>
    <row r="1821" spans="1:6" ht="16" x14ac:dyDescent="0.2">
      <c r="A1821" s="28" t="s">
        <v>3572</v>
      </c>
      <c r="B1821" s="28" t="s">
        <v>3573</v>
      </c>
      <c r="C1821" s="29">
        <v>28500</v>
      </c>
      <c r="D1821" s="30" t="s">
        <v>21</v>
      </c>
      <c r="E1821" s="31">
        <v>0.06</v>
      </c>
      <c r="F1821" s="32">
        <f t="shared" si="7"/>
        <v>26790</v>
      </c>
    </row>
    <row r="1822" spans="1:6" ht="16" x14ac:dyDescent="0.2">
      <c r="A1822" s="28" t="s">
        <v>3574</v>
      </c>
      <c r="B1822" s="28" t="s">
        <v>3575</v>
      </c>
      <c r="C1822" s="29">
        <v>22800</v>
      </c>
      <c r="D1822" s="30" t="s">
        <v>21</v>
      </c>
      <c r="E1822" s="31">
        <v>0.06</v>
      </c>
      <c r="F1822" s="32">
        <f t="shared" si="7"/>
        <v>21432</v>
      </c>
    </row>
    <row r="1823" spans="1:6" ht="16" x14ac:dyDescent="0.2">
      <c r="A1823" s="28" t="s">
        <v>3576</v>
      </c>
      <c r="B1823" s="28" t="s">
        <v>3577</v>
      </c>
      <c r="C1823" s="29">
        <v>28500</v>
      </c>
      <c r="D1823" s="30" t="s">
        <v>21</v>
      </c>
      <c r="E1823" s="31">
        <v>0.06</v>
      </c>
      <c r="F1823" s="32">
        <f t="shared" si="7"/>
        <v>26790</v>
      </c>
    </row>
    <row r="1824" spans="1:6" ht="16" x14ac:dyDescent="0.2">
      <c r="A1824" s="28" t="s">
        <v>3578</v>
      </c>
      <c r="B1824" s="28" t="s">
        <v>3579</v>
      </c>
      <c r="C1824" s="29">
        <v>22800</v>
      </c>
      <c r="D1824" s="30" t="s">
        <v>21</v>
      </c>
      <c r="E1824" s="31">
        <v>0.06</v>
      </c>
      <c r="F1824" s="32">
        <f t="shared" si="7"/>
        <v>21432</v>
      </c>
    </row>
    <row r="1825" spans="1:6" ht="16" x14ac:dyDescent="0.2">
      <c r="A1825" s="28" t="s">
        <v>3580</v>
      </c>
      <c r="B1825" s="28" t="s">
        <v>3581</v>
      </c>
      <c r="C1825" s="29">
        <v>94000</v>
      </c>
      <c r="D1825" s="30" t="s">
        <v>21</v>
      </c>
      <c r="E1825" s="31">
        <v>0.06</v>
      </c>
      <c r="F1825" s="32">
        <f t="shared" si="7"/>
        <v>88360</v>
      </c>
    </row>
    <row r="1826" spans="1:6" ht="16" x14ac:dyDescent="0.2">
      <c r="A1826" s="28" t="s">
        <v>3582</v>
      </c>
      <c r="B1826" s="28" t="s">
        <v>3583</v>
      </c>
      <c r="C1826" s="29">
        <v>74000</v>
      </c>
      <c r="D1826" s="30" t="s">
        <v>21</v>
      </c>
      <c r="E1826" s="31">
        <v>0.06</v>
      </c>
      <c r="F1826" s="32">
        <f t="shared" si="7"/>
        <v>69560</v>
      </c>
    </row>
    <row r="1827" spans="1:6" ht="16" x14ac:dyDescent="0.2">
      <c r="A1827" s="28" t="s">
        <v>3584</v>
      </c>
      <c r="B1827" s="28" t="s">
        <v>3585</v>
      </c>
      <c r="C1827" s="29">
        <v>42750</v>
      </c>
      <c r="D1827" s="30" t="s">
        <v>21</v>
      </c>
      <c r="E1827" s="31">
        <v>0.06</v>
      </c>
      <c r="F1827" s="32">
        <f t="shared" si="7"/>
        <v>40185</v>
      </c>
    </row>
    <row r="1828" spans="1:6" ht="16" x14ac:dyDescent="0.2">
      <c r="A1828" s="28" t="s">
        <v>3586</v>
      </c>
      <c r="B1828" s="28" t="s">
        <v>3587</v>
      </c>
      <c r="C1828" s="29">
        <v>42750</v>
      </c>
      <c r="D1828" s="30" t="s">
        <v>21</v>
      </c>
      <c r="E1828" s="31">
        <v>0.06</v>
      </c>
      <c r="F1828" s="32">
        <f t="shared" si="7"/>
        <v>40185</v>
      </c>
    </row>
    <row r="1829" spans="1:6" ht="16" x14ac:dyDescent="0.2">
      <c r="A1829" s="28" t="s">
        <v>3588</v>
      </c>
      <c r="B1829" s="28" t="s">
        <v>3589</v>
      </c>
      <c r="C1829" s="29">
        <v>8550</v>
      </c>
      <c r="D1829" s="30" t="s">
        <v>21</v>
      </c>
      <c r="E1829" s="31">
        <v>0.06</v>
      </c>
      <c r="F1829" s="32">
        <f t="shared" si="7"/>
        <v>8037</v>
      </c>
    </row>
    <row r="1830" spans="1:6" ht="16" x14ac:dyDescent="0.2">
      <c r="A1830" s="28" t="s">
        <v>3590</v>
      </c>
      <c r="B1830" s="28" t="s">
        <v>3591</v>
      </c>
      <c r="C1830" s="29">
        <v>21375</v>
      </c>
      <c r="D1830" s="30" t="s">
        <v>21</v>
      </c>
      <c r="E1830" s="31">
        <v>0.06</v>
      </c>
      <c r="F1830" s="32">
        <f t="shared" si="7"/>
        <v>20092.5</v>
      </c>
    </row>
    <row r="1831" spans="1:6" ht="16" x14ac:dyDescent="0.2">
      <c r="A1831" s="28" t="s">
        <v>3592</v>
      </c>
      <c r="B1831" s="28" t="s">
        <v>3593</v>
      </c>
      <c r="C1831" s="29">
        <v>11400</v>
      </c>
      <c r="D1831" s="30" t="s">
        <v>21</v>
      </c>
      <c r="E1831" s="31">
        <v>0.06</v>
      </c>
      <c r="F1831" s="32">
        <f t="shared" si="7"/>
        <v>10716</v>
      </c>
    </row>
    <row r="1832" spans="1:6" ht="16" x14ac:dyDescent="0.2">
      <c r="A1832" s="28" t="s">
        <v>3594</v>
      </c>
      <c r="B1832" s="28" t="s">
        <v>3595</v>
      </c>
      <c r="C1832" s="29">
        <v>11400</v>
      </c>
      <c r="D1832" s="30" t="s">
        <v>21</v>
      </c>
      <c r="E1832" s="31">
        <v>0.06</v>
      </c>
      <c r="F1832" s="32">
        <f t="shared" si="7"/>
        <v>10716</v>
      </c>
    </row>
    <row r="1833" spans="1:6" ht="16" x14ac:dyDescent="0.2">
      <c r="A1833" s="28" t="s">
        <v>3596</v>
      </c>
      <c r="B1833" s="28" t="s">
        <v>3597</v>
      </c>
      <c r="C1833" s="29">
        <v>37000</v>
      </c>
      <c r="D1833" s="30" t="s">
        <v>21</v>
      </c>
      <c r="E1833" s="31">
        <v>0.06</v>
      </c>
      <c r="F1833" s="32">
        <f t="shared" si="7"/>
        <v>34780</v>
      </c>
    </row>
    <row r="1834" spans="1:6" ht="16" x14ac:dyDescent="0.2">
      <c r="A1834" s="28" t="s">
        <v>3598</v>
      </c>
      <c r="B1834" s="28" t="s">
        <v>3599</v>
      </c>
      <c r="C1834" s="29">
        <v>21375</v>
      </c>
      <c r="D1834" s="30" t="s">
        <v>21</v>
      </c>
      <c r="E1834" s="31">
        <v>0.06</v>
      </c>
      <c r="F1834" s="32">
        <f t="shared" si="7"/>
        <v>20092.5</v>
      </c>
    </row>
    <row r="1835" spans="1:6" ht="16" x14ac:dyDescent="0.2">
      <c r="A1835" s="28" t="s">
        <v>3600</v>
      </c>
      <c r="B1835" s="28" t="s">
        <v>3601</v>
      </c>
      <c r="C1835" s="29">
        <v>21375</v>
      </c>
      <c r="D1835" s="30" t="s">
        <v>21</v>
      </c>
      <c r="E1835" s="31">
        <v>0.06</v>
      </c>
      <c r="F1835" s="32">
        <f t="shared" si="7"/>
        <v>20092.5</v>
      </c>
    </row>
    <row r="1836" spans="1:6" ht="32" x14ac:dyDescent="0.2">
      <c r="A1836" s="28" t="s">
        <v>3602</v>
      </c>
      <c r="B1836" s="28" t="s">
        <v>3603</v>
      </c>
      <c r="C1836" s="29">
        <v>3363</v>
      </c>
      <c r="D1836" s="30" t="s">
        <v>21</v>
      </c>
      <c r="E1836" s="31">
        <v>0.06</v>
      </c>
      <c r="F1836" s="32">
        <f t="shared" si="7"/>
        <v>3161.22</v>
      </c>
    </row>
    <row r="1837" spans="1:6" ht="32" x14ac:dyDescent="0.2">
      <c r="A1837" s="28" t="s">
        <v>3604</v>
      </c>
      <c r="B1837" s="28" t="s">
        <v>3605</v>
      </c>
      <c r="C1837" s="29">
        <v>3288</v>
      </c>
      <c r="D1837" s="30" t="s">
        <v>21</v>
      </c>
      <c r="E1837" s="31">
        <v>0.06</v>
      </c>
      <c r="F1837" s="32">
        <f t="shared" si="7"/>
        <v>3090.72</v>
      </c>
    </row>
    <row r="1838" spans="1:6" ht="32" x14ac:dyDescent="0.2">
      <c r="A1838" s="28" t="s">
        <v>3606</v>
      </c>
      <c r="B1838" s="28" t="s">
        <v>3607</v>
      </c>
      <c r="C1838" s="29">
        <v>3736</v>
      </c>
      <c r="D1838" s="30" t="s">
        <v>21</v>
      </c>
      <c r="E1838" s="31">
        <v>0.06</v>
      </c>
      <c r="F1838" s="32">
        <f t="shared" si="7"/>
        <v>3511.84</v>
      </c>
    </row>
    <row r="1839" spans="1:6" ht="32" x14ac:dyDescent="0.2">
      <c r="A1839" s="28" t="s">
        <v>3608</v>
      </c>
      <c r="B1839" s="28" t="s">
        <v>3603</v>
      </c>
      <c r="C1839" s="29">
        <v>4110</v>
      </c>
      <c r="D1839" s="30" t="s">
        <v>21</v>
      </c>
      <c r="E1839" s="31">
        <v>0.06</v>
      </c>
      <c r="F1839" s="32">
        <f t="shared" si="7"/>
        <v>3863.4</v>
      </c>
    </row>
    <row r="1840" spans="1:6" ht="32" x14ac:dyDescent="0.2">
      <c r="A1840" s="28" t="s">
        <v>3609</v>
      </c>
      <c r="B1840" s="28" t="s">
        <v>3607</v>
      </c>
      <c r="C1840" s="29">
        <v>4297</v>
      </c>
      <c r="D1840" s="30" t="s">
        <v>21</v>
      </c>
      <c r="E1840" s="31">
        <v>0.06</v>
      </c>
      <c r="F1840" s="32">
        <f t="shared" si="7"/>
        <v>4039.18</v>
      </c>
    </row>
    <row r="1841" spans="1:6" ht="32" x14ac:dyDescent="0.2">
      <c r="A1841" s="28" t="s">
        <v>3610</v>
      </c>
      <c r="B1841" s="28" t="s">
        <v>3603</v>
      </c>
      <c r="C1841" s="29">
        <v>4670</v>
      </c>
      <c r="D1841" s="30" t="s">
        <v>21</v>
      </c>
      <c r="E1841" s="31">
        <v>0.06</v>
      </c>
      <c r="F1841" s="32">
        <f t="shared" si="7"/>
        <v>4389.8</v>
      </c>
    </row>
    <row r="1842" spans="1:6" ht="32" x14ac:dyDescent="0.2">
      <c r="A1842" s="28" t="s">
        <v>3611</v>
      </c>
      <c r="B1842" s="28" t="s">
        <v>3607</v>
      </c>
      <c r="C1842" s="29">
        <v>4857</v>
      </c>
      <c r="D1842" s="30" t="s">
        <v>21</v>
      </c>
      <c r="E1842" s="31">
        <v>0.06</v>
      </c>
      <c r="F1842" s="32">
        <f t="shared" si="7"/>
        <v>4565.58</v>
      </c>
    </row>
    <row r="1843" spans="1:6" ht="32" x14ac:dyDescent="0.2">
      <c r="A1843" s="28" t="s">
        <v>3612</v>
      </c>
      <c r="B1843" s="28" t="s">
        <v>3613</v>
      </c>
      <c r="C1843" s="29">
        <v>5626</v>
      </c>
      <c r="D1843" s="30" t="s">
        <v>21</v>
      </c>
      <c r="E1843" s="31">
        <v>0.06</v>
      </c>
      <c r="F1843" s="32">
        <f t="shared" si="7"/>
        <v>5288.44</v>
      </c>
    </row>
    <row r="1844" spans="1:6" ht="32" x14ac:dyDescent="0.2">
      <c r="A1844" s="28" t="s">
        <v>3614</v>
      </c>
      <c r="B1844" s="28" t="s">
        <v>3615</v>
      </c>
      <c r="C1844" s="29">
        <v>5501</v>
      </c>
      <c r="D1844" s="30" t="s">
        <v>21</v>
      </c>
      <c r="E1844" s="31">
        <v>0.06</v>
      </c>
      <c r="F1844" s="32">
        <f t="shared" si="7"/>
        <v>5170.9399999999996</v>
      </c>
    </row>
    <row r="1845" spans="1:6" ht="32" x14ac:dyDescent="0.2">
      <c r="A1845" s="28" t="s">
        <v>3616</v>
      </c>
      <c r="B1845" s="28" t="s">
        <v>3617</v>
      </c>
      <c r="C1845" s="29">
        <v>6251</v>
      </c>
      <c r="D1845" s="30" t="s">
        <v>21</v>
      </c>
      <c r="E1845" s="31">
        <v>0.06</v>
      </c>
      <c r="F1845" s="32">
        <f t="shared" si="7"/>
        <v>5875.94</v>
      </c>
    </row>
    <row r="1846" spans="1:6" ht="32" x14ac:dyDescent="0.2">
      <c r="A1846" s="28" t="s">
        <v>3618</v>
      </c>
      <c r="B1846" s="28" t="s">
        <v>3613</v>
      </c>
      <c r="C1846" s="29">
        <v>6877</v>
      </c>
      <c r="D1846" s="30" t="s">
        <v>21</v>
      </c>
      <c r="E1846" s="31">
        <v>0.06</v>
      </c>
      <c r="F1846" s="32">
        <f t="shared" si="7"/>
        <v>6464.38</v>
      </c>
    </row>
    <row r="1847" spans="1:6" ht="32" x14ac:dyDescent="0.2">
      <c r="A1847" s="28" t="s">
        <v>3619</v>
      </c>
      <c r="B1847" s="28" t="s">
        <v>3617</v>
      </c>
      <c r="C1847" s="29">
        <v>7189</v>
      </c>
      <c r="D1847" s="30" t="s">
        <v>21</v>
      </c>
      <c r="E1847" s="31">
        <v>0.06</v>
      </c>
      <c r="F1847" s="32">
        <f t="shared" si="7"/>
        <v>6757.66</v>
      </c>
    </row>
    <row r="1848" spans="1:6" ht="32" x14ac:dyDescent="0.2">
      <c r="A1848" s="28" t="s">
        <v>3620</v>
      </c>
      <c r="B1848" s="28" t="s">
        <v>3613</v>
      </c>
      <c r="C1848" s="29">
        <v>7814</v>
      </c>
      <c r="D1848" s="30" t="s">
        <v>21</v>
      </c>
      <c r="E1848" s="31">
        <v>0.06</v>
      </c>
      <c r="F1848" s="32">
        <f t="shared" si="7"/>
        <v>7345.16</v>
      </c>
    </row>
    <row r="1849" spans="1:6" ht="32" x14ac:dyDescent="0.2">
      <c r="A1849" s="28" t="s">
        <v>3621</v>
      </c>
      <c r="B1849" s="28" t="s">
        <v>3617</v>
      </c>
      <c r="C1849" s="29">
        <v>8127</v>
      </c>
      <c r="D1849" s="30" t="s">
        <v>21</v>
      </c>
      <c r="E1849" s="31">
        <v>0.06</v>
      </c>
      <c r="F1849" s="32">
        <f t="shared" si="7"/>
        <v>7639.38</v>
      </c>
    </row>
    <row r="1850" spans="1:6" ht="32" x14ac:dyDescent="0.2">
      <c r="A1850" s="28" t="s">
        <v>3622</v>
      </c>
      <c r="B1850" s="28" t="s">
        <v>3623</v>
      </c>
      <c r="C1850" s="29">
        <v>4890</v>
      </c>
      <c r="D1850" s="30" t="s">
        <v>21</v>
      </c>
      <c r="E1850" s="31">
        <v>0.06</v>
      </c>
      <c r="F1850" s="32">
        <f t="shared" si="7"/>
        <v>4596.6000000000004</v>
      </c>
    </row>
    <row r="1851" spans="1:6" ht="32" x14ac:dyDescent="0.2">
      <c r="A1851" s="28" t="s">
        <v>3624</v>
      </c>
      <c r="B1851" s="28" t="s">
        <v>3625</v>
      </c>
      <c r="C1851" s="29">
        <v>4782</v>
      </c>
      <c r="D1851" s="30" t="s">
        <v>21</v>
      </c>
      <c r="E1851" s="31">
        <v>0.06</v>
      </c>
      <c r="F1851" s="32">
        <f t="shared" si="7"/>
        <v>4495.08</v>
      </c>
    </row>
    <row r="1852" spans="1:6" ht="32" x14ac:dyDescent="0.2">
      <c r="A1852" s="28" t="s">
        <v>3626</v>
      </c>
      <c r="B1852" s="28" t="s">
        <v>3627</v>
      </c>
      <c r="C1852" s="29">
        <v>5433</v>
      </c>
      <c r="D1852" s="30" t="s">
        <v>21</v>
      </c>
      <c r="E1852" s="31">
        <v>0.06</v>
      </c>
      <c r="F1852" s="32">
        <f t="shared" si="7"/>
        <v>5107.0200000000004</v>
      </c>
    </row>
    <row r="1853" spans="1:6" ht="32" x14ac:dyDescent="0.2">
      <c r="A1853" s="28" t="s">
        <v>3628</v>
      </c>
      <c r="B1853" s="28" t="s">
        <v>3623</v>
      </c>
      <c r="C1853" s="29">
        <v>5977</v>
      </c>
      <c r="D1853" s="30" t="s">
        <v>21</v>
      </c>
      <c r="E1853" s="31">
        <v>0.06</v>
      </c>
      <c r="F1853" s="32">
        <f t="shared" si="7"/>
        <v>5618.38</v>
      </c>
    </row>
    <row r="1854" spans="1:6" ht="32" x14ac:dyDescent="0.2">
      <c r="A1854" s="28" t="s">
        <v>3629</v>
      </c>
      <c r="B1854" s="28" t="s">
        <v>3627</v>
      </c>
      <c r="C1854" s="29">
        <v>6248</v>
      </c>
      <c r="D1854" s="30" t="s">
        <v>21</v>
      </c>
      <c r="E1854" s="31">
        <v>0.06</v>
      </c>
      <c r="F1854" s="32">
        <f t="shared" si="7"/>
        <v>5873.12</v>
      </c>
    </row>
    <row r="1855" spans="1:6" ht="32" x14ac:dyDescent="0.2">
      <c r="A1855" s="28" t="s">
        <v>3630</v>
      </c>
      <c r="B1855" s="28" t="s">
        <v>3623</v>
      </c>
      <c r="C1855" s="29">
        <v>6792</v>
      </c>
      <c r="D1855" s="30" t="s">
        <v>21</v>
      </c>
      <c r="E1855" s="31">
        <v>0.06</v>
      </c>
      <c r="F1855" s="32">
        <f t="shared" si="7"/>
        <v>6384.48</v>
      </c>
    </row>
    <row r="1856" spans="1:6" ht="32" x14ac:dyDescent="0.2">
      <c r="A1856" s="28" t="s">
        <v>3631</v>
      </c>
      <c r="B1856" s="28" t="s">
        <v>3627</v>
      </c>
      <c r="C1856" s="29">
        <v>7063</v>
      </c>
      <c r="D1856" s="30" t="s">
        <v>21</v>
      </c>
      <c r="E1856" s="31">
        <v>0.06</v>
      </c>
      <c r="F1856" s="32">
        <f t="shared" si="7"/>
        <v>6639.22</v>
      </c>
    </row>
    <row r="1857" spans="1:6" ht="32" x14ac:dyDescent="0.2">
      <c r="A1857" s="28" t="s">
        <v>3632</v>
      </c>
      <c r="B1857" s="28" t="s">
        <v>3633</v>
      </c>
      <c r="C1857" s="29">
        <v>1010894</v>
      </c>
      <c r="D1857" s="30" t="s">
        <v>416</v>
      </c>
      <c r="E1857" s="31">
        <v>0.42</v>
      </c>
      <c r="F1857" s="32">
        <f t="shared" si="7"/>
        <v>586318.52</v>
      </c>
    </row>
    <row r="1858" spans="1:6" ht="32" x14ac:dyDescent="0.2">
      <c r="A1858" s="28" t="s">
        <v>3634</v>
      </c>
      <c r="B1858" s="28" t="s">
        <v>3635</v>
      </c>
      <c r="C1858" s="29">
        <v>909894</v>
      </c>
      <c r="D1858" s="30" t="s">
        <v>416</v>
      </c>
      <c r="E1858" s="31">
        <v>0.42</v>
      </c>
      <c r="F1858" s="32">
        <f t="shared" si="7"/>
        <v>527738.52</v>
      </c>
    </row>
    <row r="1859" spans="1:6" ht="16" x14ac:dyDescent="0.2">
      <c r="A1859" s="28" t="s">
        <v>3636</v>
      </c>
      <c r="B1859" s="28" t="s">
        <v>3637</v>
      </c>
      <c r="C1859" s="29">
        <v>15300</v>
      </c>
      <c r="D1859" s="30" t="s">
        <v>21</v>
      </c>
      <c r="E1859" s="31">
        <v>0.06</v>
      </c>
      <c r="F1859" s="32">
        <f t="shared" si="7"/>
        <v>14382</v>
      </c>
    </row>
    <row r="1860" spans="1:6" ht="16" x14ac:dyDescent="0.2">
      <c r="A1860" s="28" t="s">
        <v>3638</v>
      </c>
      <c r="B1860" s="28" t="s">
        <v>3639</v>
      </c>
      <c r="C1860" s="29">
        <v>38250</v>
      </c>
      <c r="D1860" s="30" t="s">
        <v>21</v>
      </c>
      <c r="E1860" s="31">
        <v>0.06</v>
      </c>
      <c r="F1860" s="32">
        <f t="shared" si="7"/>
        <v>35955</v>
      </c>
    </row>
    <row r="1861" spans="1:6" ht="16" x14ac:dyDescent="0.2">
      <c r="A1861" s="28" t="s">
        <v>3640</v>
      </c>
      <c r="B1861" s="28" t="s">
        <v>3641</v>
      </c>
      <c r="C1861" s="29">
        <v>30600</v>
      </c>
      <c r="D1861" s="30" t="s">
        <v>21</v>
      </c>
      <c r="E1861" s="31">
        <v>0.06</v>
      </c>
      <c r="F1861" s="32">
        <f t="shared" si="7"/>
        <v>28764</v>
      </c>
    </row>
    <row r="1862" spans="1:6" ht="16" x14ac:dyDescent="0.2">
      <c r="A1862" s="28" t="s">
        <v>3642</v>
      </c>
      <c r="B1862" s="28" t="s">
        <v>3643</v>
      </c>
      <c r="C1862" s="29">
        <v>23000</v>
      </c>
      <c r="D1862" s="30" t="s">
        <v>21</v>
      </c>
      <c r="E1862" s="31">
        <v>0.06</v>
      </c>
      <c r="F1862" s="32">
        <f t="shared" si="7"/>
        <v>21620</v>
      </c>
    </row>
    <row r="1863" spans="1:6" ht="16" x14ac:dyDescent="0.2">
      <c r="A1863" s="28" t="s">
        <v>3644</v>
      </c>
      <c r="B1863" s="28" t="s">
        <v>3645</v>
      </c>
      <c r="C1863" s="29">
        <v>40800</v>
      </c>
      <c r="D1863" s="30" t="s">
        <v>21</v>
      </c>
      <c r="E1863" s="31">
        <v>0.06</v>
      </c>
      <c r="F1863" s="32">
        <f t="shared" si="7"/>
        <v>38352</v>
      </c>
    </row>
    <row r="1864" spans="1:6" ht="32" x14ac:dyDescent="0.2">
      <c r="A1864" s="28" t="s">
        <v>3646</v>
      </c>
      <c r="B1864" s="28" t="s">
        <v>3647</v>
      </c>
      <c r="C1864" s="29">
        <v>30600</v>
      </c>
      <c r="D1864" s="30" t="s">
        <v>21</v>
      </c>
      <c r="E1864" s="31">
        <v>0.06</v>
      </c>
      <c r="F1864" s="32">
        <f t="shared" si="7"/>
        <v>28764</v>
      </c>
    </row>
    <row r="1865" spans="1:6" ht="16" x14ac:dyDescent="0.2">
      <c r="A1865" s="28" t="s">
        <v>3648</v>
      </c>
      <c r="B1865" s="28" t="s">
        <v>3649</v>
      </c>
      <c r="C1865" s="29">
        <v>76500</v>
      </c>
      <c r="D1865" s="30" t="s">
        <v>21</v>
      </c>
      <c r="E1865" s="31">
        <v>0.06</v>
      </c>
      <c r="F1865" s="32">
        <f t="shared" si="7"/>
        <v>71910</v>
      </c>
    </row>
    <row r="1866" spans="1:6" ht="16" x14ac:dyDescent="0.2">
      <c r="A1866" s="28" t="s">
        <v>3650</v>
      </c>
      <c r="B1866" s="28" t="s">
        <v>3651</v>
      </c>
      <c r="C1866" s="29">
        <v>57400</v>
      </c>
      <c r="D1866" s="30" t="s">
        <v>21</v>
      </c>
      <c r="E1866" s="31">
        <v>0.06</v>
      </c>
      <c r="F1866" s="32">
        <f t="shared" si="7"/>
        <v>53956</v>
      </c>
    </row>
    <row r="1867" spans="1:6" ht="16" x14ac:dyDescent="0.2">
      <c r="A1867" s="28" t="s">
        <v>3652</v>
      </c>
      <c r="B1867" s="28" t="s">
        <v>3653</v>
      </c>
      <c r="C1867" s="29">
        <v>102000</v>
      </c>
      <c r="D1867" s="30" t="s">
        <v>21</v>
      </c>
      <c r="E1867" s="31">
        <v>0.06</v>
      </c>
      <c r="F1867" s="32">
        <f t="shared" si="7"/>
        <v>95880</v>
      </c>
    </row>
    <row r="1868" spans="1:6" ht="32" x14ac:dyDescent="0.2">
      <c r="A1868" s="28" t="s">
        <v>3654</v>
      </c>
      <c r="B1868" s="28" t="s">
        <v>3655</v>
      </c>
      <c r="C1868" s="29">
        <v>76500</v>
      </c>
      <c r="D1868" s="30" t="s">
        <v>21</v>
      </c>
      <c r="E1868" s="31">
        <v>0.06</v>
      </c>
      <c r="F1868" s="32">
        <f t="shared" si="7"/>
        <v>71910</v>
      </c>
    </row>
    <row r="1869" spans="1:6" ht="16" x14ac:dyDescent="0.2">
      <c r="A1869" s="28" t="s">
        <v>3656</v>
      </c>
      <c r="B1869" s="28" t="s">
        <v>3657</v>
      </c>
      <c r="C1869" s="29">
        <v>46920</v>
      </c>
      <c r="D1869" s="30" t="s">
        <v>21</v>
      </c>
      <c r="E1869" s="31">
        <v>0.06</v>
      </c>
      <c r="F1869" s="32">
        <f t="shared" si="7"/>
        <v>44104.800000000003</v>
      </c>
    </row>
    <row r="1870" spans="1:6" ht="32" x14ac:dyDescent="0.2">
      <c r="A1870" s="28" t="s">
        <v>3658</v>
      </c>
      <c r="B1870" s="28" t="s">
        <v>3659</v>
      </c>
      <c r="C1870" s="29">
        <v>35190</v>
      </c>
      <c r="D1870" s="30" t="s">
        <v>21</v>
      </c>
      <c r="E1870" s="31">
        <v>0.06</v>
      </c>
      <c r="F1870" s="32">
        <f t="shared" si="7"/>
        <v>33078.6</v>
      </c>
    </row>
    <row r="1871" spans="1:6" ht="16" x14ac:dyDescent="0.2">
      <c r="A1871" s="28" t="s">
        <v>3660</v>
      </c>
      <c r="B1871" s="28" t="s">
        <v>3661</v>
      </c>
      <c r="C1871" s="29">
        <v>117300</v>
      </c>
      <c r="D1871" s="30" t="s">
        <v>21</v>
      </c>
      <c r="E1871" s="31">
        <v>0.06</v>
      </c>
      <c r="F1871" s="32">
        <f t="shared" si="7"/>
        <v>110262</v>
      </c>
    </row>
    <row r="1872" spans="1:6" ht="32" x14ac:dyDescent="0.2">
      <c r="A1872" s="28" t="s">
        <v>3662</v>
      </c>
      <c r="B1872" s="28" t="s">
        <v>3663</v>
      </c>
      <c r="C1872" s="29">
        <v>87975</v>
      </c>
      <c r="D1872" s="30" t="s">
        <v>21</v>
      </c>
      <c r="E1872" s="31">
        <v>0.06</v>
      </c>
      <c r="F1872" s="32">
        <f t="shared" si="7"/>
        <v>82696.5</v>
      </c>
    </row>
    <row r="1873" spans="1:6" ht="32" x14ac:dyDescent="0.2">
      <c r="A1873" s="28" t="s">
        <v>3664</v>
      </c>
      <c r="B1873" s="28" t="s">
        <v>3665</v>
      </c>
      <c r="C1873" s="29">
        <v>1238</v>
      </c>
      <c r="D1873" s="30" t="s">
        <v>21</v>
      </c>
      <c r="E1873" s="31">
        <v>0.06</v>
      </c>
      <c r="F1873" s="32">
        <f t="shared" si="7"/>
        <v>1163.72</v>
      </c>
    </row>
    <row r="1874" spans="1:6" ht="32" x14ac:dyDescent="0.2">
      <c r="A1874" s="28" t="s">
        <v>3666</v>
      </c>
      <c r="B1874" s="28" t="s">
        <v>3667</v>
      </c>
      <c r="C1874" s="29">
        <v>1211</v>
      </c>
      <c r="D1874" s="30" t="s">
        <v>21</v>
      </c>
      <c r="E1874" s="31">
        <v>0.06</v>
      </c>
      <c r="F1874" s="32">
        <f t="shared" si="7"/>
        <v>1138.3399999999999</v>
      </c>
    </row>
    <row r="1875" spans="1:6" ht="32" x14ac:dyDescent="0.2">
      <c r="A1875" s="28" t="s">
        <v>3668</v>
      </c>
      <c r="B1875" s="28" t="s">
        <v>3669</v>
      </c>
      <c r="C1875" s="29">
        <v>1375</v>
      </c>
      <c r="D1875" s="30" t="s">
        <v>21</v>
      </c>
      <c r="E1875" s="31">
        <v>0.06</v>
      </c>
      <c r="F1875" s="32">
        <f t="shared" si="7"/>
        <v>1292.5</v>
      </c>
    </row>
    <row r="1876" spans="1:6" ht="32" x14ac:dyDescent="0.2">
      <c r="A1876" s="28" t="s">
        <v>3670</v>
      </c>
      <c r="B1876" s="28" t="s">
        <v>3671</v>
      </c>
      <c r="C1876" s="29">
        <v>1582</v>
      </c>
      <c r="D1876" s="30" t="s">
        <v>21</v>
      </c>
      <c r="E1876" s="31">
        <v>0.06</v>
      </c>
      <c r="F1876" s="32">
        <f t="shared" si="7"/>
        <v>1487.08</v>
      </c>
    </row>
    <row r="1877" spans="1:6" ht="32" x14ac:dyDescent="0.2">
      <c r="A1877" s="28" t="s">
        <v>3672</v>
      </c>
      <c r="B1877" s="28" t="s">
        <v>3665</v>
      </c>
      <c r="C1877" s="29">
        <v>1720</v>
      </c>
      <c r="D1877" s="30" t="s">
        <v>21</v>
      </c>
      <c r="E1877" s="31">
        <v>0.06</v>
      </c>
      <c r="F1877" s="32">
        <f t="shared" si="7"/>
        <v>1616.8</v>
      </c>
    </row>
    <row r="1878" spans="1:6" ht="32" x14ac:dyDescent="0.2">
      <c r="A1878" s="28" t="s">
        <v>3673</v>
      </c>
      <c r="B1878" s="28" t="s">
        <v>3674</v>
      </c>
      <c r="C1878" s="29">
        <v>1788</v>
      </c>
      <c r="D1878" s="30" t="s">
        <v>21</v>
      </c>
      <c r="E1878" s="31">
        <v>0.06</v>
      </c>
      <c r="F1878" s="32">
        <f t="shared" si="7"/>
        <v>1680.72</v>
      </c>
    </row>
    <row r="1879" spans="1:6" ht="32" x14ac:dyDescent="0.2">
      <c r="A1879" s="28" t="s">
        <v>3675</v>
      </c>
      <c r="B1879" s="28" t="s">
        <v>3676</v>
      </c>
      <c r="C1879" s="29">
        <v>1580</v>
      </c>
      <c r="D1879" s="30" t="s">
        <v>21</v>
      </c>
      <c r="E1879" s="31">
        <v>0.06</v>
      </c>
      <c r="F1879" s="32">
        <f t="shared" si="7"/>
        <v>1485.2</v>
      </c>
    </row>
    <row r="1880" spans="1:6" ht="32" x14ac:dyDescent="0.2">
      <c r="A1880" s="28" t="s">
        <v>3677</v>
      </c>
      <c r="B1880" s="28" t="s">
        <v>3678</v>
      </c>
      <c r="C1880" s="29">
        <v>1545</v>
      </c>
      <c r="D1880" s="30" t="s">
        <v>21</v>
      </c>
      <c r="E1880" s="31">
        <v>0.06</v>
      </c>
      <c r="F1880" s="32">
        <f t="shared" si="7"/>
        <v>1452.3</v>
      </c>
    </row>
    <row r="1881" spans="1:6" ht="32" x14ac:dyDescent="0.2">
      <c r="A1881" s="28" t="s">
        <v>3679</v>
      </c>
      <c r="B1881" s="28" t="s">
        <v>3680</v>
      </c>
      <c r="C1881" s="29">
        <v>1756</v>
      </c>
      <c r="D1881" s="30" t="s">
        <v>21</v>
      </c>
      <c r="E1881" s="31">
        <v>0.06</v>
      </c>
      <c r="F1881" s="32">
        <f t="shared" si="7"/>
        <v>1650.64</v>
      </c>
    </row>
    <row r="1882" spans="1:6" ht="32" x14ac:dyDescent="0.2">
      <c r="A1882" s="28" t="s">
        <v>3681</v>
      </c>
      <c r="B1882" s="28" t="s">
        <v>3682</v>
      </c>
      <c r="C1882" s="29">
        <v>2019</v>
      </c>
      <c r="D1882" s="30" t="s">
        <v>21</v>
      </c>
      <c r="E1882" s="31">
        <v>0.06</v>
      </c>
      <c r="F1882" s="32">
        <f t="shared" si="7"/>
        <v>1897.86</v>
      </c>
    </row>
    <row r="1883" spans="1:6" ht="32" x14ac:dyDescent="0.2">
      <c r="A1883" s="28" t="s">
        <v>3683</v>
      </c>
      <c r="B1883" s="28" t="s">
        <v>3676</v>
      </c>
      <c r="C1883" s="29">
        <v>2195</v>
      </c>
      <c r="D1883" s="30" t="s">
        <v>21</v>
      </c>
      <c r="E1883" s="31">
        <v>0.06</v>
      </c>
      <c r="F1883" s="32">
        <f t="shared" si="7"/>
        <v>2063.3000000000002</v>
      </c>
    </row>
    <row r="1884" spans="1:6" ht="32" x14ac:dyDescent="0.2">
      <c r="A1884" s="28" t="s">
        <v>3684</v>
      </c>
      <c r="B1884" s="28" t="s">
        <v>3685</v>
      </c>
      <c r="C1884" s="29">
        <v>2283</v>
      </c>
      <c r="D1884" s="30" t="s">
        <v>21</v>
      </c>
      <c r="E1884" s="31">
        <v>0.06</v>
      </c>
      <c r="F1884" s="32">
        <f t="shared" si="7"/>
        <v>2146.02</v>
      </c>
    </row>
    <row r="1885" spans="1:6" ht="32" x14ac:dyDescent="0.2">
      <c r="A1885" s="28" t="s">
        <v>3686</v>
      </c>
      <c r="B1885" s="28" t="s">
        <v>3687</v>
      </c>
      <c r="C1885" s="29">
        <v>1351</v>
      </c>
      <c r="D1885" s="30" t="s">
        <v>21</v>
      </c>
      <c r="E1885" s="31">
        <v>0.06</v>
      </c>
      <c r="F1885" s="32">
        <f t="shared" si="7"/>
        <v>1269.94</v>
      </c>
    </row>
    <row r="1886" spans="1:6" ht="32" x14ac:dyDescent="0.2">
      <c r="A1886" s="28" t="s">
        <v>3688</v>
      </c>
      <c r="B1886" s="28" t="s">
        <v>3689</v>
      </c>
      <c r="C1886" s="29">
        <v>1321</v>
      </c>
      <c r="D1886" s="30" t="s">
        <v>21</v>
      </c>
      <c r="E1886" s="31">
        <v>0.06</v>
      </c>
      <c r="F1886" s="32">
        <f t="shared" si="7"/>
        <v>1241.74</v>
      </c>
    </row>
    <row r="1887" spans="1:6" ht="32" x14ac:dyDescent="0.2">
      <c r="A1887" s="28" t="s">
        <v>3690</v>
      </c>
      <c r="B1887" s="28" t="s">
        <v>3691</v>
      </c>
      <c r="C1887" s="29">
        <v>1501</v>
      </c>
      <c r="D1887" s="30" t="s">
        <v>21</v>
      </c>
      <c r="E1887" s="31">
        <v>0.06</v>
      </c>
      <c r="F1887" s="32">
        <f t="shared" si="7"/>
        <v>1410.94</v>
      </c>
    </row>
    <row r="1888" spans="1:6" ht="32" x14ac:dyDescent="0.2">
      <c r="A1888" s="28" t="s">
        <v>3692</v>
      </c>
      <c r="B1888" s="28" t="s">
        <v>3693</v>
      </c>
      <c r="C1888" s="29">
        <v>1726</v>
      </c>
      <c r="D1888" s="30" t="s">
        <v>21</v>
      </c>
      <c r="E1888" s="31">
        <v>0.06</v>
      </c>
      <c r="F1888" s="32">
        <f t="shared" si="7"/>
        <v>1622.44</v>
      </c>
    </row>
    <row r="1889" spans="1:6" ht="32" x14ac:dyDescent="0.2">
      <c r="A1889" s="28" t="s">
        <v>3694</v>
      </c>
      <c r="B1889" s="28" t="s">
        <v>3687</v>
      </c>
      <c r="C1889" s="29">
        <v>1876</v>
      </c>
      <c r="D1889" s="30" t="s">
        <v>21</v>
      </c>
      <c r="E1889" s="31">
        <v>0.06</v>
      </c>
      <c r="F1889" s="32">
        <f t="shared" si="7"/>
        <v>1763.44</v>
      </c>
    </row>
    <row r="1890" spans="1:6" ht="32" x14ac:dyDescent="0.2">
      <c r="A1890" s="28" t="s">
        <v>3695</v>
      </c>
      <c r="B1890" s="28" t="s">
        <v>3696</v>
      </c>
      <c r="C1890" s="29">
        <v>1952</v>
      </c>
      <c r="D1890" s="30" t="s">
        <v>21</v>
      </c>
      <c r="E1890" s="31">
        <v>0.06</v>
      </c>
      <c r="F1890" s="32">
        <f t="shared" si="7"/>
        <v>1834.88</v>
      </c>
    </row>
    <row r="1891" spans="1:6" ht="32" x14ac:dyDescent="0.2">
      <c r="A1891" s="28" t="s">
        <v>3697</v>
      </c>
      <c r="B1891" s="28" t="s">
        <v>3698</v>
      </c>
      <c r="C1891" s="29">
        <v>2714</v>
      </c>
      <c r="D1891" s="30" t="s">
        <v>21</v>
      </c>
      <c r="E1891" s="31">
        <v>0.06</v>
      </c>
      <c r="F1891" s="32">
        <f t="shared" si="7"/>
        <v>2551.16</v>
      </c>
    </row>
    <row r="1892" spans="1:6" ht="32" x14ac:dyDescent="0.2">
      <c r="A1892" s="28" t="s">
        <v>3699</v>
      </c>
      <c r="B1892" s="28" t="s">
        <v>3700</v>
      </c>
      <c r="C1892" s="29">
        <v>2654</v>
      </c>
      <c r="D1892" s="30" t="s">
        <v>21</v>
      </c>
      <c r="E1892" s="31">
        <v>0.06</v>
      </c>
      <c r="F1892" s="32">
        <f t="shared" si="7"/>
        <v>2494.7600000000002</v>
      </c>
    </row>
    <row r="1893" spans="1:6" ht="32" x14ac:dyDescent="0.2">
      <c r="A1893" s="28" t="s">
        <v>3701</v>
      </c>
      <c r="B1893" s="28" t="s">
        <v>3702</v>
      </c>
      <c r="C1893" s="29">
        <v>3015</v>
      </c>
      <c r="D1893" s="30" t="s">
        <v>21</v>
      </c>
      <c r="E1893" s="31">
        <v>0.06</v>
      </c>
      <c r="F1893" s="32">
        <f t="shared" si="7"/>
        <v>2834.1</v>
      </c>
    </row>
    <row r="1894" spans="1:6" ht="32" x14ac:dyDescent="0.2">
      <c r="A1894" s="28" t="s">
        <v>3703</v>
      </c>
      <c r="B1894" s="28" t="s">
        <v>3704</v>
      </c>
      <c r="C1894" s="29">
        <v>3468</v>
      </c>
      <c r="D1894" s="30" t="s">
        <v>21</v>
      </c>
      <c r="E1894" s="31">
        <v>0.06</v>
      </c>
      <c r="F1894" s="32">
        <f t="shared" si="7"/>
        <v>3259.92</v>
      </c>
    </row>
    <row r="1895" spans="1:6" ht="32" x14ac:dyDescent="0.2">
      <c r="A1895" s="28" t="s">
        <v>3705</v>
      </c>
      <c r="B1895" s="28" t="s">
        <v>3698</v>
      </c>
      <c r="C1895" s="29">
        <v>3769</v>
      </c>
      <c r="D1895" s="30" t="s">
        <v>21</v>
      </c>
      <c r="E1895" s="31">
        <v>0.06</v>
      </c>
      <c r="F1895" s="32">
        <f t="shared" si="7"/>
        <v>3542.86</v>
      </c>
    </row>
    <row r="1896" spans="1:6" ht="32" x14ac:dyDescent="0.2">
      <c r="A1896" s="28" t="s">
        <v>3706</v>
      </c>
      <c r="B1896" s="28" t="s">
        <v>3707</v>
      </c>
      <c r="C1896" s="29">
        <v>3920</v>
      </c>
      <c r="D1896" s="30" t="s">
        <v>21</v>
      </c>
      <c r="E1896" s="31">
        <v>0.06</v>
      </c>
      <c r="F1896" s="32">
        <f t="shared" si="7"/>
        <v>3684.8</v>
      </c>
    </row>
    <row r="1897" spans="1:6" ht="32" x14ac:dyDescent="0.2">
      <c r="A1897" s="28" t="s">
        <v>3708</v>
      </c>
      <c r="B1897" s="28" t="s">
        <v>3709</v>
      </c>
      <c r="C1897" s="29">
        <v>2523</v>
      </c>
      <c r="D1897" s="30" t="s">
        <v>21</v>
      </c>
      <c r="E1897" s="31">
        <v>0.06</v>
      </c>
      <c r="F1897" s="32">
        <f t="shared" si="7"/>
        <v>2371.62</v>
      </c>
    </row>
    <row r="1898" spans="1:6" ht="32" x14ac:dyDescent="0.2">
      <c r="A1898" s="28" t="s">
        <v>3710</v>
      </c>
      <c r="B1898" s="28" t="s">
        <v>3711</v>
      </c>
      <c r="C1898" s="29">
        <v>2467</v>
      </c>
      <c r="D1898" s="30" t="s">
        <v>21</v>
      </c>
      <c r="E1898" s="31">
        <v>0.06</v>
      </c>
      <c r="F1898" s="32">
        <f t="shared" si="7"/>
        <v>2318.98</v>
      </c>
    </row>
    <row r="1899" spans="1:6" ht="32" x14ac:dyDescent="0.2">
      <c r="A1899" s="28" t="s">
        <v>3712</v>
      </c>
      <c r="B1899" s="28" t="s">
        <v>3713</v>
      </c>
      <c r="C1899" s="29">
        <v>2803</v>
      </c>
      <c r="D1899" s="30" t="s">
        <v>21</v>
      </c>
      <c r="E1899" s="31">
        <v>0.06</v>
      </c>
      <c r="F1899" s="32">
        <f t="shared" si="7"/>
        <v>2634.82</v>
      </c>
    </row>
    <row r="1900" spans="1:6" ht="32" x14ac:dyDescent="0.2">
      <c r="A1900" s="28" t="s">
        <v>3714</v>
      </c>
      <c r="B1900" s="28" t="s">
        <v>3715</v>
      </c>
      <c r="C1900" s="29">
        <v>3223</v>
      </c>
      <c r="D1900" s="30" t="s">
        <v>21</v>
      </c>
      <c r="E1900" s="31">
        <v>0.06</v>
      </c>
      <c r="F1900" s="32">
        <f t="shared" si="7"/>
        <v>3029.62</v>
      </c>
    </row>
    <row r="1901" spans="1:6" ht="32" x14ac:dyDescent="0.2">
      <c r="A1901" s="28" t="s">
        <v>3716</v>
      </c>
      <c r="B1901" s="28" t="s">
        <v>3709</v>
      </c>
      <c r="C1901" s="29">
        <v>3504</v>
      </c>
      <c r="D1901" s="30" t="s">
        <v>21</v>
      </c>
      <c r="E1901" s="31">
        <v>0.06</v>
      </c>
      <c r="F1901" s="32">
        <f t="shared" si="7"/>
        <v>3293.76</v>
      </c>
    </row>
    <row r="1902" spans="1:6" ht="32" x14ac:dyDescent="0.2">
      <c r="A1902" s="28" t="s">
        <v>3717</v>
      </c>
      <c r="B1902" s="28" t="s">
        <v>3718</v>
      </c>
      <c r="C1902" s="29">
        <v>3644</v>
      </c>
      <c r="D1902" s="30" t="s">
        <v>21</v>
      </c>
      <c r="E1902" s="31">
        <v>0.06</v>
      </c>
      <c r="F1902" s="32">
        <f t="shared" si="7"/>
        <v>3425.36</v>
      </c>
    </row>
    <row r="1903" spans="1:6" ht="32" x14ac:dyDescent="0.2">
      <c r="A1903" s="28" t="s">
        <v>3719</v>
      </c>
      <c r="B1903" s="28" t="s">
        <v>3720</v>
      </c>
      <c r="C1903" s="29">
        <v>1973</v>
      </c>
      <c r="D1903" s="30" t="s">
        <v>21</v>
      </c>
      <c r="E1903" s="31">
        <v>0.06</v>
      </c>
      <c r="F1903" s="32">
        <f t="shared" si="7"/>
        <v>1854.62</v>
      </c>
    </row>
    <row r="1904" spans="1:6" ht="32" x14ac:dyDescent="0.2">
      <c r="A1904" s="28" t="s">
        <v>3721</v>
      </c>
      <c r="B1904" s="28" t="s">
        <v>3722</v>
      </c>
      <c r="C1904" s="29">
        <v>1421</v>
      </c>
      <c r="D1904" s="30" t="s">
        <v>21</v>
      </c>
      <c r="E1904" s="31">
        <v>0.06</v>
      </c>
      <c r="F1904" s="32">
        <f t="shared" si="7"/>
        <v>1335.74</v>
      </c>
    </row>
    <row r="1905" spans="1:6" ht="32" x14ac:dyDescent="0.2">
      <c r="A1905" s="28" t="s">
        <v>3723</v>
      </c>
      <c r="B1905" s="28" t="s">
        <v>3724</v>
      </c>
      <c r="C1905" s="29">
        <v>1389</v>
      </c>
      <c r="D1905" s="30" t="s">
        <v>21</v>
      </c>
      <c r="E1905" s="31">
        <v>0.06</v>
      </c>
      <c r="F1905" s="32">
        <f t="shared" si="7"/>
        <v>1305.6600000000001</v>
      </c>
    </row>
    <row r="1906" spans="1:6" ht="32" x14ac:dyDescent="0.2">
      <c r="A1906" s="28" t="s">
        <v>3725</v>
      </c>
      <c r="B1906" s="28" t="s">
        <v>3726</v>
      </c>
      <c r="C1906" s="29">
        <v>1578</v>
      </c>
      <c r="D1906" s="30" t="s">
        <v>21</v>
      </c>
      <c r="E1906" s="31">
        <v>0.06</v>
      </c>
      <c r="F1906" s="32">
        <f t="shared" si="7"/>
        <v>1483.32</v>
      </c>
    </row>
    <row r="1907" spans="1:6" ht="32" x14ac:dyDescent="0.2">
      <c r="A1907" s="28" t="s">
        <v>3727</v>
      </c>
      <c r="B1907" s="28" t="s">
        <v>3728</v>
      </c>
      <c r="C1907" s="29">
        <v>1815</v>
      </c>
      <c r="D1907" s="30" t="s">
        <v>21</v>
      </c>
      <c r="E1907" s="31">
        <v>0.06</v>
      </c>
      <c r="F1907" s="32">
        <f t="shared" si="7"/>
        <v>1706.1</v>
      </c>
    </row>
    <row r="1908" spans="1:6" ht="32" x14ac:dyDescent="0.2">
      <c r="A1908" s="28" t="s">
        <v>3729</v>
      </c>
      <c r="B1908" s="28" t="s">
        <v>3730</v>
      </c>
      <c r="C1908" s="29">
        <v>2052</v>
      </c>
      <c r="D1908" s="30" t="s">
        <v>21</v>
      </c>
      <c r="E1908" s="31">
        <v>0.06</v>
      </c>
      <c r="F1908" s="32">
        <f t="shared" si="7"/>
        <v>1928.88</v>
      </c>
    </row>
    <row r="1909" spans="1:6" ht="32" x14ac:dyDescent="0.2">
      <c r="A1909" s="28" t="s">
        <v>3731</v>
      </c>
      <c r="B1909" s="28" t="s">
        <v>3732</v>
      </c>
      <c r="C1909" s="29">
        <v>2610</v>
      </c>
      <c r="D1909" s="30" t="s">
        <v>21</v>
      </c>
      <c r="E1909" s="31">
        <v>0.06</v>
      </c>
      <c r="F1909" s="32">
        <f t="shared" si="7"/>
        <v>2453.4</v>
      </c>
    </row>
    <row r="1910" spans="1:6" ht="32" x14ac:dyDescent="0.2">
      <c r="A1910" s="28" t="s">
        <v>3733</v>
      </c>
      <c r="B1910" s="28" t="s">
        <v>3734</v>
      </c>
      <c r="C1910" s="29">
        <v>1880</v>
      </c>
      <c r="D1910" s="30" t="s">
        <v>21</v>
      </c>
      <c r="E1910" s="31">
        <v>0.06</v>
      </c>
      <c r="F1910" s="32">
        <f t="shared" si="7"/>
        <v>1767.2</v>
      </c>
    </row>
    <row r="1911" spans="1:6" ht="32" x14ac:dyDescent="0.2">
      <c r="A1911" s="28" t="s">
        <v>3735</v>
      </c>
      <c r="B1911" s="28" t="s">
        <v>3736</v>
      </c>
      <c r="C1911" s="29">
        <v>1838</v>
      </c>
      <c r="D1911" s="30" t="s">
        <v>21</v>
      </c>
      <c r="E1911" s="31">
        <v>0.06</v>
      </c>
      <c r="F1911" s="32">
        <f t="shared" si="7"/>
        <v>1727.72</v>
      </c>
    </row>
    <row r="1912" spans="1:6" ht="32" x14ac:dyDescent="0.2">
      <c r="A1912" s="28" t="s">
        <v>3737</v>
      </c>
      <c r="B1912" s="28" t="s">
        <v>3738</v>
      </c>
      <c r="C1912" s="29">
        <v>2088</v>
      </c>
      <c r="D1912" s="30" t="s">
        <v>21</v>
      </c>
      <c r="E1912" s="31">
        <v>0.06</v>
      </c>
      <c r="F1912" s="32">
        <f t="shared" si="7"/>
        <v>1962.72</v>
      </c>
    </row>
    <row r="1913" spans="1:6" ht="32" x14ac:dyDescent="0.2">
      <c r="A1913" s="28" t="s">
        <v>3739</v>
      </c>
      <c r="B1913" s="28" t="s">
        <v>3740</v>
      </c>
      <c r="C1913" s="29">
        <v>2402</v>
      </c>
      <c r="D1913" s="30" t="s">
        <v>21</v>
      </c>
      <c r="E1913" s="31">
        <v>0.06</v>
      </c>
      <c r="F1913" s="32">
        <f t="shared" si="7"/>
        <v>2257.88</v>
      </c>
    </row>
    <row r="1914" spans="1:6" ht="32" x14ac:dyDescent="0.2">
      <c r="A1914" s="28" t="s">
        <v>3741</v>
      </c>
      <c r="B1914" s="28" t="s">
        <v>3742</v>
      </c>
      <c r="C1914" s="29">
        <v>2715</v>
      </c>
      <c r="D1914" s="30" t="s">
        <v>21</v>
      </c>
      <c r="E1914" s="31">
        <v>0.06</v>
      </c>
      <c r="F1914" s="32">
        <f t="shared" si="7"/>
        <v>2552.1</v>
      </c>
    </row>
    <row r="1915" spans="1:6" ht="32" x14ac:dyDescent="0.2">
      <c r="A1915" s="28" t="s">
        <v>3743</v>
      </c>
      <c r="B1915" s="28" t="s">
        <v>3744</v>
      </c>
      <c r="C1915" s="29">
        <v>2223</v>
      </c>
      <c r="D1915" s="30" t="s">
        <v>21</v>
      </c>
      <c r="E1915" s="31">
        <v>0.06</v>
      </c>
      <c r="F1915" s="32">
        <f t="shared" si="7"/>
        <v>2089.62</v>
      </c>
    </row>
    <row r="1916" spans="1:6" ht="32" x14ac:dyDescent="0.2">
      <c r="A1916" s="28" t="s">
        <v>3745</v>
      </c>
      <c r="B1916" s="28" t="s">
        <v>3746</v>
      </c>
      <c r="C1916" s="29">
        <v>1601</v>
      </c>
      <c r="D1916" s="30" t="s">
        <v>21</v>
      </c>
      <c r="E1916" s="31">
        <v>0.06</v>
      </c>
      <c r="F1916" s="32">
        <f t="shared" si="7"/>
        <v>1504.94</v>
      </c>
    </row>
    <row r="1917" spans="1:6" ht="32" x14ac:dyDescent="0.2">
      <c r="A1917" s="28" t="s">
        <v>3747</v>
      </c>
      <c r="B1917" s="28" t="s">
        <v>3748</v>
      </c>
      <c r="C1917" s="29">
        <v>1565</v>
      </c>
      <c r="D1917" s="30" t="s">
        <v>21</v>
      </c>
      <c r="E1917" s="31">
        <v>0.06</v>
      </c>
      <c r="F1917" s="32">
        <f t="shared" si="7"/>
        <v>1471.1</v>
      </c>
    </row>
    <row r="1918" spans="1:6" ht="32" x14ac:dyDescent="0.2">
      <c r="A1918" s="28" t="s">
        <v>3749</v>
      </c>
      <c r="B1918" s="28" t="s">
        <v>3750</v>
      </c>
      <c r="C1918" s="29">
        <v>1778</v>
      </c>
      <c r="D1918" s="30" t="s">
        <v>21</v>
      </c>
      <c r="E1918" s="31">
        <v>0.06</v>
      </c>
      <c r="F1918" s="32">
        <f t="shared" si="7"/>
        <v>1671.32</v>
      </c>
    </row>
    <row r="1919" spans="1:6" ht="32" x14ac:dyDescent="0.2">
      <c r="A1919" s="28" t="s">
        <v>3751</v>
      </c>
      <c r="B1919" s="28" t="s">
        <v>3752</v>
      </c>
      <c r="C1919" s="29">
        <v>2045</v>
      </c>
      <c r="D1919" s="30" t="s">
        <v>21</v>
      </c>
      <c r="E1919" s="31">
        <v>0.06</v>
      </c>
      <c r="F1919" s="32">
        <f t="shared" si="7"/>
        <v>1922.3</v>
      </c>
    </row>
    <row r="1920" spans="1:6" ht="32" x14ac:dyDescent="0.2">
      <c r="A1920" s="28" t="s">
        <v>3753</v>
      </c>
      <c r="B1920" s="28" t="s">
        <v>3754</v>
      </c>
      <c r="C1920" s="29">
        <v>2312</v>
      </c>
      <c r="D1920" s="30" t="s">
        <v>21</v>
      </c>
      <c r="E1920" s="31">
        <v>0.06</v>
      </c>
      <c r="F1920" s="32">
        <f t="shared" si="7"/>
        <v>2173.2800000000002</v>
      </c>
    </row>
    <row r="1921" spans="1:6" ht="32" x14ac:dyDescent="0.2">
      <c r="A1921" s="28" t="s">
        <v>3755</v>
      </c>
      <c r="B1921" s="28" t="s">
        <v>3756</v>
      </c>
      <c r="C1921" s="29">
        <v>3769</v>
      </c>
      <c r="D1921" s="30" t="s">
        <v>21</v>
      </c>
      <c r="E1921" s="31">
        <v>0.06</v>
      </c>
      <c r="F1921" s="32">
        <f t="shared" si="7"/>
        <v>3542.86</v>
      </c>
    </row>
    <row r="1922" spans="1:6" ht="32" x14ac:dyDescent="0.2">
      <c r="A1922" s="28" t="s">
        <v>3757</v>
      </c>
      <c r="B1922" s="28" t="s">
        <v>3758</v>
      </c>
      <c r="C1922" s="29">
        <v>2714</v>
      </c>
      <c r="D1922" s="30" t="s">
        <v>21</v>
      </c>
      <c r="E1922" s="31">
        <v>0.06</v>
      </c>
      <c r="F1922" s="32">
        <f t="shared" si="7"/>
        <v>2551.16</v>
      </c>
    </row>
    <row r="1923" spans="1:6" ht="32" x14ac:dyDescent="0.2">
      <c r="A1923" s="28" t="s">
        <v>3759</v>
      </c>
      <c r="B1923" s="28" t="s">
        <v>3760</v>
      </c>
      <c r="C1923" s="29">
        <v>2654</v>
      </c>
      <c r="D1923" s="30" t="s">
        <v>21</v>
      </c>
      <c r="E1923" s="31">
        <v>0.06</v>
      </c>
      <c r="F1923" s="32">
        <f t="shared" si="7"/>
        <v>2494.7600000000002</v>
      </c>
    </row>
    <row r="1924" spans="1:6" ht="32" x14ac:dyDescent="0.2">
      <c r="A1924" s="28" t="s">
        <v>3761</v>
      </c>
      <c r="B1924" s="28" t="s">
        <v>3762</v>
      </c>
      <c r="C1924" s="29">
        <v>3015</v>
      </c>
      <c r="D1924" s="30" t="s">
        <v>21</v>
      </c>
      <c r="E1924" s="31">
        <v>0.06</v>
      </c>
      <c r="F1924" s="32">
        <f t="shared" si="7"/>
        <v>2834.1</v>
      </c>
    </row>
    <row r="1925" spans="1:6" ht="32" x14ac:dyDescent="0.2">
      <c r="A1925" s="28" t="s">
        <v>3763</v>
      </c>
      <c r="B1925" s="28" t="s">
        <v>3764</v>
      </c>
      <c r="C1925" s="29">
        <v>3468</v>
      </c>
      <c r="D1925" s="30" t="s">
        <v>21</v>
      </c>
      <c r="E1925" s="31">
        <v>0.06</v>
      </c>
      <c r="F1925" s="32">
        <f t="shared" si="7"/>
        <v>3259.92</v>
      </c>
    </row>
    <row r="1926" spans="1:6" ht="32" x14ac:dyDescent="0.2">
      <c r="A1926" s="28" t="s">
        <v>3765</v>
      </c>
      <c r="B1926" s="28" t="s">
        <v>3766</v>
      </c>
      <c r="C1926" s="29">
        <v>3920</v>
      </c>
      <c r="D1926" s="30" t="s">
        <v>21</v>
      </c>
      <c r="E1926" s="31">
        <v>0.06</v>
      </c>
      <c r="F1926" s="32">
        <f t="shared" si="7"/>
        <v>3684.8</v>
      </c>
    </row>
    <row r="1927" spans="1:6" ht="32" x14ac:dyDescent="0.2">
      <c r="A1927" s="28" t="s">
        <v>3767</v>
      </c>
      <c r="B1927" s="28" t="s">
        <v>3768</v>
      </c>
      <c r="C1927" s="29">
        <v>1979</v>
      </c>
      <c r="D1927" s="30" t="s">
        <v>21</v>
      </c>
      <c r="E1927" s="31">
        <v>0.06</v>
      </c>
      <c r="F1927" s="32">
        <f t="shared" si="7"/>
        <v>1860.26</v>
      </c>
    </row>
    <row r="1928" spans="1:6" ht="32" x14ac:dyDescent="0.2">
      <c r="A1928" s="28" t="s">
        <v>3769</v>
      </c>
      <c r="B1928" s="28" t="s">
        <v>3770</v>
      </c>
      <c r="C1928" s="29">
        <v>1425</v>
      </c>
      <c r="D1928" s="30" t="s">
        <v>21</v>
      </c>
      <c r="E1928" s="31">
        <v>0.06</v>
      </c>
      <c r="F1928" s="32">
        <f t="shared" si="7"/>
        <v>1339.5</v>
      </c>
    </row>
    <row r="1929" spans="1:6" ht="32" x14ac:dyDescent="0.2">
      <c r="A1929" s="28" t="s">
        <v>3771</v>
      </c>
      <c r="B1929" s="28" t="s">
        <v>3772</v>
      </c>
      <c r="C1929" s="29">
        <v>1394</v>
      </c>
      <c r="D1929" s="30" t="s">
        <v>21</v>
      </c>
      <c r="E1929" s="31">
        <v>0.06</v>
      </c>
      <c r="F1929" s="32">
        <f t="shared" si="7"/>
        <v>1310.3599999999999</v>
      </c>
    </row>
    <row r="1930" spans="1:6" ht="32" x14ac:dyDescent="0.2">
      <c r="A1930" s="28" t="s">
        <v>3773</v>
      </c>
      <c r="B1930" s="28" t="s">
        <v>3774</v>
      </c>
      <c r="C1930" s="29">
        <v>1583</v>
      </c>
      <c r="D1930" s="30" t="s">
        <v>21</v>
      </c>
      <c r="E1930" s="31">
        <v>0.06</v>
      </c>
      <c r="F1930" s="32">
        <f t="shared" si="7"/>
        <v>1488.02</v>
      </c>
    </row>
    <row r="1931" spans="1:6" ht="32" x14ac:dyDescent="0.2">
      <c r="A1931" s="28" t="s">
        <v>3775</v>
      </c>
      <c r="B1931" s="28" t="s">
        <v>3776</v>
      </c>
      <c r="C1931" s="29">
        <v>1821</v>
      </c>
      <c r="D1931" s="30" t="s">
        <v>21</v>
      </c>
      <c r="E1931" s="31">
        <v>0.06</v>
      </c>
      <c r="F1931" s="32">
        <f t="shared" si="7"/>
        <v>1711.74</v>
      </c>
    </row>
    <row r="1932" spans="1:6" ht="32" x14ac:dyDescent="0.2">
      <c r="A1932" s="28" t="s">
        <v>3777</v>
      </c>
      <c r="B1932" s="28" t="s">
        <v>3778</v>
      </c>
      <c r="C1932" s="29">
        <v>2058</v>
      </c>
      <c r="D1932" s="30" t="s">
        <v>21</v>
      </c>
      <c r="E1932" s="31">
        <v>0.06</v>
      </c>
      <c r="F1932" s="32">
        <f t="shared" si="7"/>
        <v>1934.52</v>
      </c>
    </row>
    <row r="1933" spans="1:6" ht="32" x14ac:dyDescent="0.2">
      <c r="A1933" s="28" t="s">
        <v>3779</v>
      </c>
      <c r="B1933" s="28" t="s">
        <v>3780</v>
      </c>
      <c r="C1933" s="29">
        <v>3504</v>
      </c>
      <c r="D1933" s="30" t="s">
        <v>21</v>
      </c>
      <c r="E1933" s="31">
        <v>0.06</v>
      </c>
      <c r="F1933" s="32">
        <f t="shared" si="7"/>
        <v>3293.76</v>
      </c>
    </row>
    <row r="1934" spans="1:6" ht="32" x14ac:dyDescent="0.2">
      <c r="A1934" s="28" t="s">
        <v>3781</v>
      </c>
      <c r="B1934" s="28" t="s">
        <v>3782</v>
      </c>
      <c r="C1934" s="29">
        <v>2523</v>
      </c>
      <c r="D1934" s="30" t="s">
        <v>21</v>
      </c>
      <c r="E1934" s="31">
        <v>0.06</v>
      </c>
      <c r="F1934" s="32">
        <f t="shared" si="7"/>
        <v>2371.62</v>
      </c>
    </row>
    <row r="1935" spans="1:6" ht="32" x14ac:dyDescent="0.2">
      <c r="A1935" s="28" t="s">
        <v>3783</v>
      </c>
      <c r="B1935" s="28" t="s">
        <v>3784</v>
      </c>
      <c r="C1935" s="29">
        <v>2467</v>
      </c>
      <c r="D1935" s="30" t="s">
        <v>21</v>
      </c>
      <c r="E1935" s="31">
        <v>0.06</v>
      </c>
      <c r="F1935" s="32">
        <f t="shared" si="7"/>
        <v>2318.98</v>
      </c>
    </row>
    <row r="1936" spans="1:6" ht="32" x14ac:dyDescent="0.2">
      <c r="A1936" s="28" t="s">
        <v>3785</v>
      </c>
      <c r="B1936" s="28" t="s">
        <v>3786</v>
      </c>
      <c r="C1936" s="29">
        <v>2803</v>
      </c>
      <c r="D1936" s="30" t="s">
        <v>21</v>
      </c>
      <c r="E1936" s="31">
        <v>0.06</v>
      </c>
      <c r="F1936" s="32">
        <f t="shared" si="7"/>
        <v>2634.82</v>
      </c>
    </row>
    <row r="1937" spans="1:6" ht="32" x14ac:dyDescent="0.2">
      <c r="A1937" s="28" t="s">
        <v>3787</v>
      </c>
      <c r="B1937" s="28" t="s">
        <v>3788</v>
      </c>
      <c r="C1937" s="29">
        <v>3223</v>
      </c>
      <c r="D1937" s="30" t="s">
        <v>21</v>
      </c>
      <c r="E1937" s="31">
        <v>0.06</v>
      </c>
      <c r="F1937" s="32">
        <f t="shared" si="7"/>
        <v>3029.62</v>
      </c>
    </row>
    <row r="1938" spans="1:6" ht="32" x14ac:dyDescent="0.2">
      <c r="A1938" s="28" t="s">
        <v>3789</v>
      </c>
      <c r="B1938" s="28" t="s">
        <v>3790</v>
      </c>
      <c r="C1938" s="29">
        <v>3644</v>
      </c>
      <c r="D1938" s="30" t="s">
        <v>21</v>
      </c>
      <c r="E1938" s="31">
        <v>0.06</v>
      </c>
      <c r="F1938" s="32">
        <f t="shared" si="7"/>
        <v>3425.36</v>
      </c>
    </row>
    <row r="1939" spans="1:6" ht="32" x14ac:dyDescent="0.2">
      <c r="A1939" s="28" t="s">
        <v>3791</v>
      </c>
      <c r="B1939" s="28" t="s">
        <v>3792</v>
      </c>
      <c r="C1939" s="29">
        <v>1421</v>
      </c>
      <c r="D1939" s="30" t="s">
        <v>21</v>
      </c>
      <c r="E1939" s="31">
        <v>0.06</v>
      </c>
      <c r="F1939" s="32">
        <f t="shared" si="7"/>
        <v>1335.74</v>
      </c>
    </row>
    <row r="1940" spans="1:6" ht="32" x14ac:dyDescent="0.2">
      <c r="A1940" s="28" t="s">
        <v>3793</v>
      </c>
      <c r="B1940" s="28" t="s">
        <v>3794</v>
      </c>
      <c r="C1940" s="29">
        <v>1389</v>
      </c>
      <c r="D1940" s="30" t="s">
        <v>21</v>
      </c>
      <c r="E1940" s="31">
        <v>0.06</v>
      </c>
      <c r="F1940" s="32">
        <f t="shared" si="7"/>
        <v>1305.6600000000001</v>
      </c>
    </row>
    <row r="1941" spans="1:6" ht="32" x14ac:dyDescent="0.2">
      <c r="A1941" s="28" t="s">
        <v>3795</v>
      </c>
      <c r="B1941" s="28" t="s">
        <v>3796</v>
      </c>
      <c r="C1941" s="29">
        <v>1578</v>
      </c>
      <c r="D1941" s="30" t="s">
        <v>21</v>
      </c>
      <c r="E1941" s="31">
        <v>0.06</v>
      </c>
      <c r="F1941" s="32">
        <f t="shared" si="7"/>
        <v>1483.32</v>
      </c>
    </row>
    <row r="1942" spans="1:6" ht="32" x14ac:dyDescent="0.2">
      <c r="A1942" s="28" t="s">
        <v>3797</v>
      </c>
      <c r="B1942" s="28" t="s">
        <v>3798</v>
      </c>
      <c r="C1942" s="29">
        <v>1736</v>
      </c>
      <c r="D1942" s="30" t="s">
        <v>21</v>
      </c>
      <c r="E1942" s="31">
        <v>0.06</v>
      </c>
      <c r="F1942" s="32">
        <f t="shared" si="7"/>
        <v>1631.84</v>
      </c>
    </row>
    <row r="1943" spans="1:6" ht="32" x14ac:dyDescent="0.2">
      <c r="A1943" s="28" t="s">
        <v>3799</v>
      </c>
      <c r="B1943" s="28" t="s">
        <v>3800</v>
      </c>
      <c r="C1943" s="29">
        <v>1815</v>
      </c>
      <c r="D1943" s="30" t="s">
        <v>21</v>
      </c>
      <c r="E1943" s="31">
        <v>0.06</v>
      </c>
      <c r="F1943" s="32">
        <f t="shared" si="7"/>
        <v>1706.1</v>
      </c>
    </row>
    <row r="1944" spans="1:6" ht="32" x14ac:dyDescent="0.2">
      <c r="A1944" s="28" t="s">
        <v>3801</v>
      </c>
      <c r="B1944" s="28" t="s">
        <v>3802</v>
      </c>
      <c r="C1944" s="29">
        <v>1973</v>
      </c>
      <c r="D1944" s="30" t="s">
        <v>21</v>
      </c>
      <c r="E1944" s="31">
        <v>0.06</v>
      </c>
      <c r="F1944" s="32">
        <f t="shared" si="7"/>
        <v>1854.62</v>
      </c>
    </row>
    <row r="1945" spans="1:6" ht="32" x14ac:dyDescent="0.2">
      <c r="A1945" s="28" t="s">
        <v>3803</v>
      </c>
      <c r="B1945" s="28" t="s">
        <v>3804</v>
      </c>
      <c r="C1945" s="29">
        <v>2052</v>
      </c>
      <c r="D1945" s="30" t="s">
        <v>21</v>
      </c>
      <c r="E1945" s="31">
        <v>0.06</v>
      </c>
      <c r="F1945" s="32">
        <f t="shared" si="7"/>
        <v>1928.88</v>
      </c>
    </row>
    <row r="1946" spans="1:6" ht="32" x14ac:dyDescent="0.2">
      <c r="A1946" s="28" t="s">
        <v>3805</v>
      </c>
      <c r="B1946" s="28" t="s">
        <v>3806</v>
      </c>
      <c r="C1946" s="29">
        <v>1880</v>
      </c>
      <c r="D1946" s="30" t="s">
        <v>21</v>
      </c>
      <c r="E1946" s="31">
        <v>0.06</v>
      </c>
      <c r="F1946" s="32">
        <f t="shared" si="7"/>
        <v>1767.2</v>
      </c>
    </row>
    <row r="1947" spans="1:6" ht="32" x14ac:dyDescent="0.2">
      <c r="A1947" s="28" t="s">
        <v>3807</v>
      </c>
      <c r="B1947" s="28" t="s">
        <v>3808</v>
      </c>
      <c r="C1947" s="29">
        <v>1838</v>
      </c>
      <c r="D1947" s="30" t="s">
        <v>21</v>
      </c>
      <c r="E1947" s="31">
        <v>0.06</v>
      </c>
      <c r="F1947" s="32">
        <f t="shared" si="7"/>
        <v>1727.72</v>
      </c>
    </row>
    <row r="1948" spans="1:6" ht="32" x14ac:dyDescent="0.2">
      <c r="A1948" s="28" t="s">
        <v>3809</v>
      </c>
      <c r="B1948" s="28" t="s">
        <v>3810</v>
      </c>
      <c r="C1948" s="29">
        <v>2088</v>
      </c>
      <c r="D1948" s="30" t="s">
        <v>21</v>
      </c>
      <c r="E1948" s="31">
        <v>0.06</v>
      </c>
      <c r="F1948" s="32">
        <f t="shared" si="7"/>
        <v>1962.72</v>
      </c>
    </row>
    <row r="1949" spans="1:6" ht="32" x14ac:dyDescent="0.2">
      <c r="A1949" s="28" t="s">
        <v>3811</v>
      </c>
      <c r="B1949" s="28" t="s">
        <v>3812</v>
      </c>
      <c r="C1949" s="29">
        <v>2297</v>
      </c>
      <c r="D1949" s="30" t="s">
        <v>21</v>
      </c>
      <c r="E1949" s="31">
        <v>0.06</v>
      </c>
      <c r="F1949" s="32">
        <f t="shared" si="7"/>
        <v>2159.1799999999998</v>
      </c>
    </row>
    <row r="1950" spans="1:6" ht="32" x14ac:dyDescent="0.2">
      <c r="A1950" s="28" t="s">
        <v>3813</v>
      </c>
      <c r="B1950" s="28" t="s">
        <v>3814</v>
      </c>
      <c r="C1950" s="29">
        <v>2402</v>
      </c>
      <c r="D1950" s="30" t="s">
        <v>21</v>
      </c>
      <c r="E1950" s="31">
        <v>0.06</v>
      </c>
      <c r="F1950" s="32">
        <f t="shared" si="7"/>
        <v>2257.88</v>
      </c>
    </row>
    <row r="1951" spans="1:6" ht="32" x14ac:dyDescent="0.2">
      <c r="A1951" s="28" t="s">
        <v>3815</v>
      </c>
      <c r="B1951" s="28" t="s">
        <v>3816</v>
      </c>
      <c r="C1951" s="29">
        <v>2610</v>
      </c>
      <c r="D1951" s="30" t="s">
        <v>21</v>
      </c>
      <c r="E1951" s="31">
        <v>0.06</v>
      </c>
      <c r="F1951" s="32">
        <f t="shared" si="7"/>
        <v>2453.4</v>
      </c>
    </row>
    <row r="1952" spans="1:6" ht="32" x14ac:dyDescent="0.2">
      <c r="A1952" s="28" t="s">
        <v>3817</v>
      </c>
      <c r="B1952" s="28" t="s">
        <v>3818</v>
      </c>
      <c r="C1952" s="29">
        <v>2715</v>
      </c>
      <c r="D1952" s="30" t="s">
        <v>21</v>
      </c>
      <c r="E1952" s="31">
        <v>0.06</v>
      </c>
      <c r="F1952" s="32">
        <f t="shared" si="7"/>
        <v>2552.1</v>
      </c>
    </row>
    <row r="1953" spans="1:6" ht="32" x14ac:dyDescent="0.2">
      <c r="A1953" s="28" t="s">
        <v>3819</v>
      </c>
      <c r="B1953" s="28" t="s">
        <v>3820</v>
      </c>
      <c r="C1953" s="29">
        <v>1736</v>
      </c>
      <c r="D1953" s="30" t="s">
        <v>21</v>
      </c>
      <c r="E1953" s="31">
        <v>0.06</v>
      </c>
      <c r="F1953" s="32">
        <f t="shared" si="7"/>
        <v>1631.84</v>
      </c>
    </row>
    <row r="1954" spans="1:6" ht="32" x14ac:dyDescent="0.2">
      <c r="A1954" s="28" t="s">
        <v>3821</v>
      </c>
      <c r="B1954" s="28" t="s">
        <v>3822</v>
      </c>
      <c r="C1954" s="29">
        <v>331992</v>
      </c>
      <c r="D1954" s="30" t="s">
        <v>416</v>
      </c>
      <c r="E1954" s="31">
        <v>0.42</v>
      </c>
      <c r="F1954" s="32">
        <f t="shared" si="7"/>
        <v>192555.36000000002</v>
      </c>
    </row>
    <row r="1955" spans="1:6" ht="32" x14ac:dyDescent="0.2">
      <c r="A1955" s="28" t="s">
        <v>3823</v>
      </c>
      <c r="B1955" s="28" t="s">
        <v>3824</v>
      </c>
      <c r="C1955" s="29">
        <v>331992</v>
      </c>
      <c r="D1955" s="30" t="s">
        <v>416</v>
      </c>
      <c r="E1955" s="31">
        <v>0.42</v>
      </c>
      <c r="F1955" s="32">
        <f t="shared" si="7"/>
        <v>192555.36000000002</v>
      </c>
    </row>
    <row r="1956" spans="1:6" ht="32" x14ac:dyDescent="0.2">
      <c r="A1956" s="28" t="s">
        <v>3825</v>
      </c>
      <c r="B1956" s="28" t="s">
        <v>3826</v>
      </c>
      <c r="C1956" s="29">
        <v>2297</v>
      </c>
      <c r="D1956" s="30" t="s">
        <v>21</v>
      </c>
      <c r="E1956" s="31">
        <v>0.06</v>
      </c>
      <c r="F1956" s="32">
        <f t="shared" si="7"/>
        <v>2159.1799999999998</v>
      </c>
    </row>
    <row r="1957" spans="1:6" ht="32" x14ac:dyDescent="0.2">
      <c r="A1957" s="28" t="s">
        <v>3827</v>
      </c>
      <c r="B1957" s="28" t="s">
        <v>3828</v>
      </c>
      <c r="C1957" s="29">
        <v>488072</v>
      </c>
      <c r="D1957" s="30" t="s">
        <v>416</v>
      </c>
      <c r="E1957" s="31">
        <v>0.42</v>
      </c>
      <c r="F1957" s="32">
        <f t="shared" si="7"/>
        <v>283081.76</v>
      </c>
    </row>
    <row r="1958" spans="1:6" ht="32" x14ac:dyDescent="0.2">
      <c r="A1958" s="28" t="s">
        <v>3829</v>
      </c>
      <c r="B1958" s="28" t="s">
        <v>3830</v>
      </c>
      <c r="C1958" s="29">
        <v>488072</v>
      </c>
      <c r="D1958" s="30" t="s">
        <v>416</v>
      </c>
      <c r="E1958" s="31">
        <v>0.42</v>
      </c>
      <c r="F1958" s="32">
        <f t="shared" si="7"/>
        <v>283081.76</v>
      </c>
    </row>
    <row r="1959" spans="1:6" ht="32" x14ac:dyDescent="0.2">
      <c r="A1959" s="28" t="s">
        <v>3831</v>
      </c>
      <c r="B1959" s="28" t="s">
        <v>3832</v>
      </c>
      <c r="C1959" s="29">
        <v>1601</v>
      </c>
      <c r="D1959" s="30" t="s">
        <v>21</v>
      </c>
      <c r="E1959" s="31">
        <v>0.06</v>
      </c>
      <c r="F1959" s="32">
        <f t="shared" si="7"/>
        <v>1504.94</v>
      </c>
    </row>
    <row r="1960" spans="1:6" ht="32" x14ac:dyDescent="0.2">
      <c r="A1960" s="28" t="s">
        <v>3833</v>
      </c>
      <c r="B1960" s="28" t="s">
        <v>3834</v>
      </c>
      <c r="C1960" s="29">
        <v>1565</v>
      </c>
      <c r="D1960" s="30" t="s">
        <v>21</v>
      </c>
      <c r="E1960" s="31">
        <v>0.06</v>
      </c>
      <c r="F1960" s="32">
        <f t="shared" si="7"/>
        <v>1471.1</v>
      </c>
    </row>
    <row r="1961" spans="1:6" ht="32" x14ac:dyDescent="0.2">
      <c r="A1961" s="28" t="s">
        <v>3835</v>
      </c>
      <c r="B1961" s="28" t="s">
        <v>3836</v>
      </c>
      <c r="C1961" s="29">
        <v>1778</v>
      </c>
      <c r="D1961" s="30" t="s">
        <v>21</v>
      </c>
      <c r="E1961" s="31">
        <v>0.06</v>
      </c>
      <c r="F1961" s="32">
        <f t="shared" si="7"/>
        <v>1671.32</v>
      </c>
    </row>
    <row r="1962" spans="1:6" ht="32" x14ac:dyDescent="0.2">
      <c r="A1962" s="28" t="s">
        <v>3837</v>
      </c>
      <c r="B1962" s="28" t="s">
        <v>3838</v>
      </c>
      <c r="C1962" s="29">
        <v>1956</v>
      </c>
      <c r="D1962" s="30" t="s">
        <v>21</v>
      </c>
      <c r="E1962" s="31">
        <v>0.06</v>
      </c>
      <c r="F1962" s="32">
        <f t="shared" si="7"/>
        <v>1838.64</v>
      </c>
    </row>
    <row r="1963" spans="1:6" ht="32" x14ac:dyDescent="0.2">
      <c r="A1963" s="28" t="s">
        <v>3839</v>
      </c>
      <c r="B1963" s="28" t="s">
        <v>3840</v>
      </c>
      <c r="C1963" s="29">
        <v>2045</v>
      </c>
      <c r="D1963" s="30" t="s">
        <v>21</v>
      </c>
      <c r="E1963" s="31">
        <v>0.06</v>
      </c>
      <c r="F1963" s="32">
        <f t="shared" si="7"/>
        <v>1922.3</v>
      </c>
    </row>
    <row r="1964" spans="1:6" ht="32" x14ac:dyDescent="0.2">
      <c r="A1964" s="28" t="s">
        <v>3841</v>
      </c>
      <c r="B1964" s="28" t="s">
        <v>3842</v>
      </c>
      <c r="C1964" s="29">
        <v>2223</v>
      </c>
      <c r="D1964" s="30" t="s">
        <v>21</v>
      </c>
      <c r="E1964" s="31">
        <v>0.06</v>
      </c>
      <c r="F1964" s="32">
        <f t="shared" si="7"/>
        <v>2089.62</v>
      </c>
    </row>
    <row r="1965" spans="1:6" ht="32" x14ac:dyDescent="0.2">
      <c r="A1965" s="28" t="s">
        <v>3843</v>
      </c>
      <c r="B1965" s="28" t="s">
        <v>3844</v>
      </c>
      <c r="C1965" s="29">
        <v>2312</v>
      </c>
      <c r="D1965" s="30" t="s">
        <v>21</v>
      </c>
      <c r="E1965" s="31">
        <v>0.06</v>
      </c>
      <c r="F1965" s="32">
        <f t="shared" si="7"/>
        <v>2173.2800000000002</v>
      </c>
    </row>
    <row r="1966" spans="1:6" ht="32" x14ac:dyDescent="0.2">
      <c r="A1966" s="28" t="s">
        <v>3845</v>
      </c>
      <c r="B1966" s="28" t="s">
        <v>3846</v>
      </c>
      <c r="C1966" s="29">
        <v>2714</v>
      </c>
      <c r="D1966" s="30" t="s">
        <v>21</v>
      </c>
      <c r="E1966" s="31">
        <v>0.06</v>
      </c>
      <c r="F1966" s="32">
        <f t="shared" si="7"/>
        <v>2551.16</v>
      </c>
    </row>
    <row r="1967" spans="1:6" ht="32" x14ac:dyDescent="0.2">
      <c r="A1967" s="28" t="s">
        <v>3847</v>
      </c>
      <c r="B1967" s="28" t="s">
        <v>3848</v>
      </c>
      <c r="C1967" s="29">
        <v>2654</v>
      </c>
      <c r="D1967" s="30" t="s">
        <v>21</v>
      </c>
      <c r="E1967" s="31">
        <v>0.06</v>
      </c>
      <c r="F1967" s="32">
        <f t="shared" si="7"/>
        <v>2494.7600000000002</v>
      </c>
    </row>
    <row r="1968" spans="1:6" ht="32" x14ac:dyDescent="0.2">
      <c r="A1968" s="28" t="s">
        <v>3849</v>
      </c>
      <c r="B1968" s="28" t="s">
        <v>3850</v>
      </c>
      <c r="C1968" s="29">
        <v>3015</v>
      </c>
      <c r="D1968" s="30" t="s">
        <v>21</v>
      </c>
      <c r="E1968" s="31">
        <v>0.06</v>
      </c>
      <c r="F1968" s="32">
        <f t="shared" si="7"/>
        <v>2834.1</v>
      </c>
    </row>
    <row r="1969" spans="1:6" ht="32" x14ac:dyDescent="0.2">
      <c r="A1969" s="28" t="s">
        <v>3851</v>
      </c>
      <c r="B1969" s="28" t="s">
        <v>3852</v>
      </c>
      <c r="C1969" s="29">
        <v>3317</v>
      </c>
      <c r="D1969" s="30" t="s">
        <v>21</v>
      </c>
      <c r="E1969" s="31">
        <v>0.06</v>
      </c>
      <c r="F1969" s="32">
        <f t="shared" si="7"/>
        <v>3117.98</v>
      </c>
    </row>
    <row r="1970" spans="1:6" ht="32" x14ac:dyDescent="0.2">
      <c r="A1970" s="28" t="s">
        <v>3853</v>
      </c>
      <c r="B1970" s="28" t="s">
        <v>3854</v>
      </c>
      <c r="C1970" s="29">
        <v>3468</v>
      </c>
      <c r="D1970" s="30" t="s">
        <v>21</v>
      </c>
      <c r="E1970" s="31">
        <v>0.06</v>
      </c>
      <c r="F1970" s="32">
        <f t="shared" si="7"/>
        <v>3259.92</v>
      </c>
    </row>
    <row r="1971" spans="1:6" ht="32" x14ac:dyDescent="0.2">
      <c r="A1971" s="28" t="s">
        <v>3855</v>
      </c>
      <c r="B1971" s="28" t="s">
        <v>3856</v>
      </c>
      <c r="C1971" s="29">
        <v>3769</v>
      </c>
      <c r="D1971" s="30" t="s">
        <v>21</v>
      </c>
      <c r="E1971" s="31">
        <v>0.06</v>
      </c>
      <c r="F1971" s="32">
        <f t="shared" si="7"/>
        <v>3542.86</v>
      </c>
    </row>
    <row r="1972" spans="1:6" ht="32" x14ac:dyDescent="0.2">
      <c r="A1972" s="28" t="s">
        <v>3857</v>
      </c>
      <c r="B1972" s="28" t="s">
        <v>3858</v>
      </c>
      <c r="C1972" s="29">
        <v>3920</v>
      </c>
      <c r="D1972" s="30" t="s">
        <v>21</v>
      </c>
      <c r="E1972" s="31">
        <v>0.06</v>
      </c>
      <c r="F1972" s="32">
        <f t="shared" si="7"/>
        <v>3684.8</v>
      </c>
    </row>
    <row r="1973" spans="1:6" ht="32" x14ac:dyDescent="0.2">
      <c r="A1973" s="28" t="s">
        <v>3859</v>
      </c>
      <c r="B1973" s="28" t="s">
        <v>3860</v>
      </c>
      <c r="C1973" s="29">
        <v>1956</v>
      </c>
      <c r="D1973" s="30" t="s">
        <v>21</v>
      </c>
      <c r="E1973" s="31">
        <v>0.06</v>
      </c>
      <c r="F1973" s="32">
        <f t="shared" si="7"/>
        <v>1838.64</v>
      </c>
    </row>
    <row r="1974" spans="1:6" ht="32" x14ac:dyDescent="0.2">
      <c r="A1974" s="28" t="s">
        <v>3861</v>
      </c>
      <c r="B1974" s="28" t="s">
        <v>3862</v>
      </c>
      <c r="C1974" s="29">
        <v>481971</v>
      </c>
      <c r="D1974" s="30" t="s">
        <v>416</v>
      </c>
      <c r="E1974" s="31">
        <v>0.42</v>
      </c>
      <c r="F1974" s="32">
        <f t="shared" si="7"/>
        <v>279543.18</v>
      </c>
    </row>
    <row r="1975" spans="1:6" ht="32" x14ac:dyDescent="0.2">
      <c r="A1975" s="28" t="s">
        <v>3863</v>
      </c>
      <c r="B1975" s="28" t="s">
        <v>3864</v>
      </c>
      <c r="C1975" s="29">
        <v>571000</v>
      </c>
      <c r="D1975" s="30" t="s">
        <v>416</v>
      </c>
      <c r="E1975" s="31">
        <v>0.42</v>
      </c>
      <c r="F1975" s="32">
        <f t="shared" si="7"/>
        <v>331180</v>
      </c>
    </row>
    <row r="1976" spans="1:6" ht="32" x14ac:dyDescent="0.2">
      <c r="A1976" s="28" t="s">
        <v>3865</v>
      </c>
      <c r="B1976" s="28" t="s">
        <v>3866</v>
      </c>
      <c r="C1976" s="29">
        <v>481971</v>
      </c>
      <c r="D1976" s="30" t="s">
        <v>416</v>
      </c>
      <c r="E1976" s="31">
        <v>0.42</v>
      </c>
      <c r="F1976" s="32">
        <f t="shared" si="7"/>
        <v>279543.18</v>
      </c>
    </row>
    <row r="1977" spans="1:6" ht="32" x14ac:dyDescent="0.2">
      <c r="A1977" s="28" t="s">
        <v>3867</v>
      </c>
      <c r="B1977" s="28" t="s">
        <v>3868</v>
      </c>
      <c r="C1977" s="29">
        <v>3317</v>
      </c>
      <c r="D1977" s="30" t="s">
        <v>21</v>
      </c>
      <c r="E1977" s="31">
        <v>0.06</v>
      </c>
      <c r="F1977" s="32">
        <f t="shared" si="7"/>
        <v>3117.98</v>
      </c>
    </row>
    <row r="1978" spans="1:6" ht="32" x14ac:dyDescent="0.2">
      <c r="A1978" s="28" t="s">
        <v>3869</v>
      </c>
      <c r="B1978" s="28" t="s">
        <v>3870</v>
      </c>
      <c r="C1978" s="29">
        <v>774200</v>
      </c>
      <c r="D1978" s="30" t="s">
        <v>416</v>
      </c>
      <c r="E1978" s="31">
        <v>0.42</v>
      </c>
      <c r="F1978" s="32">
        <f t="shared" si="7"/>
        <v>449036</v>
      </c>
    </row>
    <row r="1979" spans="1:6" ht="32" x14ac:dyDescent="0.2">
      <c r="A1979" s="28" t="s">
        <v>3871</v>
      </c>
      <c r="B1979" s="28" t="s">
        <v>3872</v>
      </c>
      <c r="C1979" s="29">
        <v>774200</v>
      </c>
      <c r="D1979" s="30" t="s">
        <v>416</v>
      </c>
      <c r="E1979" s="31">
        <v>0.42</v>
      </c>
      <c r="F1979" s="32">
        <f t="shared" si="7"/>
        <v>449036</v>
      </c>
    </row>
    <row r="1980" spans="1:6" ht="32" x14ac:dyDescent="0.2">
      <c r="A1980" s="28" t="s">
        <v>3873</v>
      </c>
      <c r="B1980" s="28" t="s">
        <v>3874</v>
      </c>
      <c r="C1980" s="29">
        <v>3269</v>
      </c>
      <c r="D1980" s="30" t="s">
        <v>21</v>
      </c>
      <c r="E1980" s="31">
        <v>0.06</v>
      </c>
      <c r="F1980" s="32">
        <f t="shared" si="7"/>
        <v>3072.86</v>
      </c>
    </row>
    <row r="1981" spans="1:6" ht="32" x14ac:dyDescent="0.2">
      <c r="A1981" s="28" t="s">
        <v>3875</v>
      </c>
      <c r="B1981" s="28" t="s">
        <v>3876</v>
      </c>
      <c r="C1981" s="29">
        <v>2354</v>
      </c>
      <c r="D1981" s="30" t="s">
        <v>21</v>
      </c>
      <c r="E1981" s="31">
        <v>0.06</v>
      </c>
      <c r="F1981" s="32">
        <f t="shared" si="7"/>
        <v>2212.7600000000002</v>
      </c>
    </row>
    <row r="1982" spans="1:6" ht="32" x14ac:dyDescent="0.2">
      <c r="A1982" s="28" t="s">
        <v>3877</v>
      </c>
      <c r="B1982" s="28" t="s">
        <v>3878</v>
      </c>
      <c r="C1982" s="29">
        <v>2301</v>
      </c>
      <c r="D1982" s="30" t="s">
        <v>21</v>
      </c>
      <c r="E1982" s="31">
        <v>0.06</v>
      </c>
      <c r="F1982" s="32">
        <f t="shared" si="7"/>
        <v>2162.94</v>
      </c>
    </row>
    <row r="1983" spans="1:6" ht="32" x14ac:dyDescent="0.2">
      <c r="A1983" s="28" t="s">
        <v>3879</v>
      </c>
      <c r="B1983" s="28" t="s">
        <v>3880</v>
      </c>
      <c r="C1983" s="29">
        <v>2615</v>
      </c>
      <c r="D1983" s="30" t="s">
        <v>21</v>
      </c>
      <c r="E1983" s="31">
        <v>0.06</v>
      </c>
      <c r="F1983" s="32">
        <f t="shared" si="7"/>
        <v>2458.1</v>
      </c>
    </row>
    <row r="1984" spans="1:6" ht="32" x14ac:dyDescent="0.2">
      <c r="A1984" s="28" t="s">
        <v>3881</v>
      </c>
      <c r="B1984" s="28" t="s">
        <v>3882</v>
      </c>
      <c r="C1984" s="29">
        <v>3007</v>
      </c>
      <c r="D1984" s="30" t="s">
        <v>21</v>
      </c>
      <c r="E1984" s="31">
        <v>0.06</v>
      </c>
      <c r="F1984" s="32">
        <f t="shared" si="7"/>
        <v>2826.58</v>
      </c>
    </row>
    <row r="1985" spans="1:6" ht="32" x14ac:dyDescent="0.2">
      <c r="A1985" s="28" t="s">
        <v>3883</v>
      </c>
      <c r="B1985" s="28" t="s">
        <v>3884</v>
      </c>
      <c r="C1985" s="29">
        <v>3399</v>
      </c>
      <c r="D1985" s="30" t="s">
        <v>21</v>
      </c>
      <c r="E1985" s="31">
        <v>0.06</v>
      </c>
      <c r="F1985" s="32">
        <f t="shared" si="7"/>
        <v>3195.06</v>
      </c>
    </row>
    <row r="1986" spans="1:6" ht="32" x14ac:dyDescent="0.2">
      <c r="A1986" s="28" t="s">
        <v>3885</v>
      </c>
      <c r="B1986" s="28" t="s">
        <v>3886</v>
      </c>
      <c r="C1986" s="29">
        <v>2354</v>
      </c>
      <c r="D1986" s="30" t="s">
        <v>21</v>
      </c>
      <c r="E1986" s="31">
        <v>0.06</v>
      </c>
      <c r="F1986" s="32">
        <f t="shared" si="7"/>
        <v>2212.7600000000002</v>
      </c>
    </row>
    <row r="1987" spans="1:6" ht="32" x14ac:dyDescent="0.2">
      <c r="A1987" s="28" t="s">
        <v>3887</v>
      </c>
      <c r="B1987" s="28" t="s">
        <v>3888</v>
      </c>
      <c r="C1987" s="29">
        <v>2302</v>
      </c>
      <c r="D1987" s="30" t="s">
        <v>21</v>
      </c>
      <c r="E1987" s="31">
        <v>0.06</v>
      </c>
      <c r="F1987" s="32">
        <f t="shared" si="7"/>
        <v>2163.88</v>
      </c>
    </row>
    <row r="1988" spans="1:6" ht="32" x14ac:dyDescent="0.2">
      <c r="A1988" s="28" t="s">
        <v>3889</v>
      </c>
      <c r="B1988" s="28" t="s">
        <v>3890</v>
      </c>
      <c r="C1988" s="29">
        <v>2615</v>
      </c>
      <c r="D1988" s="30" t="s">
        <v>21</v>
      </c>
      <c r="E1988" s="31">
        <v>0.06</v>
      </c>
      <c r="F1988" s="32">
        <f t="shared" si="7"/>
        <v>2458.1</v>
      </c>
    </row>
    <row r="1989" spans="1:6" ht="32" x14ac:dyDescent="0.2">
      <c r="A1989" s="28" t="s">
        <v>3891</v>
      </c>
      <c r="B1989" s="28" t="s">
        <v>3892</v>
      </c>
      <c r="C1989" s="29">
        <v>2877</v>
      </c>
      <c r="D1989" s="30" t="s">
        <v>21</v>
      </c>
      <c r="E1989" s="31">
        <v>0.06</v>
      </c>
      <c r="F1989" s="32">
        <f t="shared" si="7"/>
        <v>2704.38</v>
      </c>
    </row>
    <row r="1990" spans="1:6" ht="32" x14ac:dyDescent="0.2">
      <c r="A1990" s="28" t="s">
        <v>3893</v>
      </c>
      <c r="B1990" s="28" t="s">
        <v>3894</v>
      </c>
      <c r="C1990" s="29">
        <v>3008</v>
      </c>
      <c r="D1990" s="30" t="s">
        <v>21</v>
      </c>
      <c r="E1990" s="31">
        <v>0.06</v>
      </c>
      <c r="F1990" s="32">
        <f t="shared" si="7"/>
        <v>2827.52</v>
      </c>
    </row>
    <row r="1991" spans="1:6" ht="32" x14ac:dyDescent="0.2">
      <c r="A1991" s="28" t="s">
        <v>3895</v>
      </c>
      <c r="B1991" s="28" t="s">
        <v>3896</v>
      </c>
      <c r="C1991" s="29">
        <v>3269</v>
      </c>
      <c r="D1991" s="30" t="s">
        <v>21</v>
      </c>
      <c r="E1991" s="31">
        <v>0.06</v>
      </c>
      <c r="F1991" s="32">
        <f t="shared" si="7"/>
        <v>3072.86</v>
      </c>
    </row>
    <row r="1992" spans="1:6" ht="32" x14ac:dyDescent="0.2">
      <c r="A1992" s="28" t="s">
        <v>3897</v>
      </c>
      <c r="B1992" s="28" t="s">
        <v>3898</v>
      </c>
      <c r="C1992" s="29">
        <v>3400</v>
      </c>
      <c r="D1992" s="30" t="s">
        <v>21</v>
      </c>
      <c r="E1992" s="31">
        <v>0.06</v>
      </c>
      <c r="F1992" s="32">
        <f t="shared" si="7"/>
        <v>3196</v>
      </c>
    </row>
    <row r="1993" spans="1:6" ht="32" x14ac:dyDescent="0.2">
      <c r="A1993" s="28" t="s">
        <v>3899</v>
      </c>
      <c r="B1993" s="28" t="s">
        <v>3900</v>
      </c>
      <c r="C1993" s="29">
        <v>1425</v>
      </c>
      <c r="D1993" s="30" t="s">
        <v>21</v>
      </c>
      <c r="E1993" s="31">
        <v>0.06</v>
      </c>
      <c r="F1993" s="32">
        <f t="shared" si="7"/>
        <v>1339.5</v>
      </c>
    </row>
    <row r="1994" spans="1:6" ht="32" x14ac:dyDescent="0.2">
      <c r="A1994" s="28" t="s">
        <v>3901</v>
      </c>
      <c r="B1994" s="28" t="s">
        <v>3902</v>
      </c>
      <c r="C1994" s="29">
        <v>1394</v>
      </c>
      <c r="D1994" s="30" t="s">
        <v>21</v>
      </c>
      <c r="E1994" s="31">
        <v>0.06</v>
      </c>
      <c r="F1994" s="32">
        <f t="shared" si="7"/>
        <v>1310.3599999999999</v>
      </c>
    </row>
    <row r="1995" spans="1:6" ht="32" x14ac:dyDescent="0.2">
      <c r="A1995" s="28" t="s">
        <v>3903</v>
      </c>
      <c r="B1995" s="28" t="s">
        <v>3904</v>
      </c>
      <c r="C1995" s="29">
        <v>1583</v>
      </c>
      <c r="D1995" s="30" t="s">
        <v>21</v>
      </c>
      <c r="E1995" s="31">
        <v>0.06</v>
      </c>
      <c r="F1995" s="32">
        <f t="shared" si="7"/>
        <v>1488.02</v>
      </c>
    </row>
    <row r="1996" spans="1:6" ht="32" x14ac:dyDescent="0.2">
      <c r="A1996" s="28" t="s">
        <v>3905</v>
      </c>
      <c r="B1996" s="28" t="s">
        <v>3906</v>
      </c>
      <c r="C1996" s="29">
        <v>1821</v>
      </c>
      <c r="D1996" s="30" t="s">
        <v>21</v>
      </c>
      <c r="E1996" s="31">
        <v>0.06</v>
      </c>
      <c r="F1996" s="32">
        <f t="shared" si="7"/>
        <v>1711.74</v>
      </c>
    </row>
    <row r="1997" spans="1:6" ht="32" x14ac:dyDescent="0.2">
      <c r="A1997" s="28" t="s">
        <v>3907</v>
      </c>
      <c r="B1997" s="28" t="s">
        <v>3908</v>
      </c>
      <c r="C1997" s="29">
        <v>1979</v>
      </c>
      <c r="D1997" s="30" t="s">
        <v>21</v>
      </c>
      <c r="E1997" s="31">
        <v>0.06</v>
      </c>
      <c r="F1997" s="32">
        <f t="shared" si="7"/>
        <v>1860.26</v>
      </c>
    </row>
    <row r="1998" spans="1:6" ht="32" x14ac:dyDescent="0.2">
      <c r="A1998" s="28" t="s">
        <v>3909</v>
      </c>
      <c r="B1998" s="28" t="s">
        <v>3910</v>
      </c>
      <c r="C1998" s="29">
        <v>2058</v>
      </c>
      <c r="D1998" s="30" t="s">
        <v>21</v>
      </c>
      <c r="E1998" s="31">
        <v>0.06</v>
      </c>
      <c r="F1998" s="32">
        <f t="shared" si="7"/>
        <v>1934.52</v>
      </c>
    </row>
    <row r="1999" spans="1:6" ht="32" x14ac:dyDescent="0.2">
      <c r="A1999" s="28" t="s">
        <v>3911</v>
      </c>
      <c r="B1999" s="28" t="s">
        <v>3912</v>
      </c>
      <c r="C1999" s="29">
        <v>2523</v>
      </c>
      <c r="D1999" s="30" t="s">
        <v>21</v>
      </c>
      <c r="E1999" s="31">
        <v>0.06</v>
      </c>
      <c r="F1999" s="32">
        <f t="shared" si="7"/>
        <v>2371.62</v>
      </c>
    </row>
    <row r="2000" spans="1:6" ht="32" x14ac:dyDescent="0.2">
      <c r="A2000" s="28" t="s">
        <v>3913</v>
      </c>
      <c r="B2000" s="28" t="s">
        <v>3914</v>
      </c>
      <c r="C2000" s="29">
        <v>2467</v>
      </c>
      <c r="D2000" s="30" t="s">
        <v>21</v>
      </c>
      <c r="E2000" s="31">
        <v>0.06</v>
      </c>
      <c r="F2000" s="32">
        <f t="shared" si="7"/>
        <v>2318.98</v>
      </c>
    </row>
    <row r="2001" spans="1:6" ht="32" x14ac:dyDescent="0.2">
      <c r="A2001" s="28" t="s">
        <v>3915</v>
      </c>
      <c r="B2001" s="28" t="s">
        <v>3916</v>
      </c>
      <c r="C2001" s="29">
        <v>2803</v>
      </c>
      <c r="D2001" s="30" t="s">
        <v>21</v>
      </c>
      <c r="E2001" s="31">
        <v>0.06</v>
      </c>
      <c r="F2001" s="32">
        <f t="shared" si="7"/>
        <v>2634.82</v>
      </c>
    </row>
    <row r="2002" spans="1:6" ht="32" x14ac:dyDescent="0.2">
      <c r="A2002" s="28" t="s">
        <v>3917</v>
      </c>
      <c r="B2002" s="28" t="s">
        <v>3918</v>
      </c>
      <c r="C2002" s="29">
        <v>3083</v>
      </c>
      <c r="D2002" s="30" t="s">
        <v>21</v>
      </c>
      <c r="E2002" s="31">
        <v>0.06</v>
      </c>
      <c r="F2002" s="32">
        <f t="shared" si="7"/>
        <v>2898.02</v>
      </c>
    </row>
    <row r="2003" spans="1:6" ht="32" x14ac:dyDescent="0.2">
      <c r="A2003" s="28" t="s">
        <v>3919</v>
      </c>
      <c r="B2003" s="28" t="s">
        <v>3920</v>
      </c>
      <c r="C2003" s="29">
        <v>3224</v>
      </c>
      <c r="D2003" s="30" t="s">
        <v>21</v>
      </c>
      <c r="E2003" s="31">
        <v>0.06</v>
      </c>
      <c r="F2003" s="32">
        <f t="shared" si="7"/>
        <v>3030.56</v>
      </c>
    </row>
    <row r="2004" spans="1:6" ht="32" x14ac:dyDescent="0.2">
      <c r="A2004" s="28" t="s">
        <v>3921</v>
      </c>
      <c r="B2004" s="28" t="s">
        <v>3922</v>
      </c>
      <c r="C2004" s="29">
        <v>3504</v>
      </c>
      <c r="D2004" s="30" t="s">
        <v>21</v>
      </c>
      <c r="E2004" s="31">
        <v>0.06</v>
      </c>
      <c r="F2004" s="32">
        <f t="shared" si="7"/>
        <v>3293.76</v>
      </c>
    </row>
    <row r="2005" spans="1:6" ht="32" x14ac:dyDescent="0.2">
      <c r="A2005" s="28" t="s">
        <v>3923</v>
      </c>
      <c r="B2005" s="28" t="s">
        <v>3924</v>
      </c>
      <c r="C2005" s="29">
        <v>3644</v>
      </c>
      <c r="D2005" s="30" t="s">
        <v>21</v>
      </c>
      <c r="E2005" s="31">
        <v>0.06</v>
      </c>
      <c r="F2005" s="32">
        <f t="shared" si="7"/>
        <v>3425.36</v>
      </c>
    </row>
    <row r="2006" spans="1:6" ht="32" x14ac:dyDescent="0.2">
      <c r="A2006" s="28" t="s">
        <v>3925</v>
      </c>
      <c r="B2006" s="28" t="s">
        <v>3926</v>
      </c>
      <c r="C2006" s="29">
        <v>3083</v>
      </c>
      <c r="D2006" s="30" t="s">
        <v>21</v>
      </c>
      <c r="E2006" s="31">
        <v>0.06</v>
      </c>
      <c r="F2006" s="32">
        <f t="shared" si="7"/>
        <v>2898.02</v>
      </c>
    </row>
    <row r="2007" spans="1:6" ht="32" x14ac:dyDescent="0.2">
      <c r="A2007" s="28" t="s">
        <v>3927</v>
      </c>
      <c r="B2007" s="28" t="s">
        <v>3928</v>
      </c>
      <c r="C2007" s="29">
        <v>766500</v>
      </c>
      <c r="D2007" s="30" t="s">
        <v>416</v>
      </c>
      <c r="E2007" s="31">
        <v>0.42</v>
      </c>
      <c r="F2007" s="32">
        <f t="shared" si="7"/>
        <v>444570</v>
      </c>
    </row>
    <row r="2008" spans="1:6" ht="32" x14ac:dyDescent="0.2">
      <c r="A2008" s="28" t="s">
        <v>3929</v>
      </c>
      <c r="B2008" s="28" t="s">
        <v>3930</v>
      </c>
      <c r="C2008" s="29">
        <v>766500</v>
      </c>
      <c r="D2008" s="30" t="s">
        <v>416</v>
      </c>
      <c r="E2008" s="31">
        <v>0.42</v>
      </c>
      <c r="F2008" s="32">
        <f t="shared" si="7"/>
        <v>444570</v>
      </c>
    </row>
    <row r="2009" spans="1:6" ht="32" x14ac:dyDescent="0.2">
      <c r="A2009" s="28" t="s">
        <v>3931</v>
      </c>
      <c r="B2009" s="28" t="s">
        <v>3932</v>
      </c>
      <c r="C2009" s="29">
        <v>4554</v>
      </c>
      <c r="D2009" s="30" t="s">
        <v>21</v>
      </c>
      <c r="E2009" s="31">
        <v>0.06</v>
      </c>
      <c r="F2009" s="32">
        <f t="shared" si="7"/>
        <v>4280.76</v>
      </c>
    </row>
    <row r="2010" spans="1:6" ht="32" x14ac:dyDescent="0.2">
      <c r="A2010" s="28" t="s">
        <v>3933</v>
      </c>
      <c r="B2010" s="28" t="s">
        <v>3934</v>
      </c>
      <c r="C2010" s="29">
        <v>4453</v>
      </c>
      <c r="D2010" s="30" t="s">
        <v>21</v>
      </c>
      <c r="E2010" s="31">
        <v>0.06</v>
      </c>
      <c r="F2010" s="32">
        <f t="shared" si="7"/>
        <v>4185.82</v>
      </c>
    </row>
    <row r="2011" spans="1:6" ht="32" x14ac:dyDescent="0.2">
      <c r="A2011" s="28" t="s">
        <v>3935</v>
      </c>
      <c r="B2011" s="28" t="s">
        <v>3936</v>
      </c>
      <c r="C2011" s="29">
        <v>5060</v>
      </c>
      <c r="D2011" s="30" t="s">
        <v>21</v>
      </c>
      <c r="E2011" s="31">
        <v>0.06</v>
      </c>
      <c r="F2011" s="32">
        <f t="shared" si="7"/>
        <v>4756.3999999999996</v>
      </c>
    </row>
    <row r="2012" spans="1:6" ht="32" x14ac:dyDescent="0.2">
      <c r="A2012" s="28" t="s">
        <v>3937</v>
      </c>
      <c r="B2012" s="28" t="s">
        <v>3932</v>
      </c>
      <c r="C2012" s="29">
        <v>5566</v>
      </c>
      <c r="D2012" s="30" t="s">
        <v>21</v>
      </c>
      <c r="E2012" s="31">
        <v>0.06</v>
      </c>
      <c r="F2012" s="32">
        <f t="shared" si="7"/>
        <v>5232.04</v>
      </c>
    </row>
    <row r="2013" spans="1:6" ht="32" x14ac:dyDescent="0.2">
      <c r="A2013" s="28" t="s">
        <v>3938</v>
      </c>
      <c r="B2013" s="28" t="s">
        <v>3936</v>
      </c>
      <c r="C2013" s="29">
        <v>5819</v>
      </c>
      <c r="D2013" s="30" t="s">
        <v>21</v>
      </c>
      <c r="E2013" s="31">
        <v>0.06</v>
      </c>
      <c r="F2013" s="32">
        <f t="shared" si="7"/>
        <v>5469.86</v>
      </c>
    </row>
    <row r="2014" spans="1:6" ht="32" x14ac:dyDescent="0.2">
      <c r="A2014" s="28" t="s">
        <v>3939</v>
      </c>
      <c r="B2014" s="28" t="s">
        <v>3932</v>
      </c>
      <c r="C2014" s="29">
        <v>6325</v>
      </c>
      <c r="D2014" s="30" t="s">
        <v>21</v>
      </c>
      <c r="E2014" s="31">
        <v>0.06</v>
      </c>
      <c r="F2014" s="32">
        <f t="shared" si="7"/>
        <v>5945.5</v>
      </c>
    </row>
    <row r="2015" spans="1:6" ht="32" x14ac:dyDescent="0.2">
      <c r="A2015" s="28" t="s">
        <v>3940</v>
      </c>
      <c r="B2015" s="28" t="s">
        <v>3936</v>
      </c>
      <c r="C2015" s="29">
        <v>6578</v>
      </c>
      <c r="D2015" s="30" t="s">
        <v>21</v>
      </c>
      <c r="E2015" s="31">
        <v>0.06</v>
      </c>
      <c r="F2015" s="32">
        <f t="shared" si="7"/>
        <v>6183.32</v>
      </c>
    </row>
    <row r="2016" spans="1:6" ht="32" x14ac:dyDescent="0.2">
      <c r="A2016" s="28" t="s">
        <v>3941</v>
      </c>
      <c r="B2016" s="28" t="s">
        <v>3942</v>
      </c>
      <c r="C2016" s="29">
        <v>6953</v>
      </c>
      <c r="D2016" s="30" t="s">
        <v>21</v>
      </c>
      <c r="E2016" s="31">
        <v>0.06</v>
      </c>
      <c r="F2016" s="32">
        <f t="shared" si="7"/>
        <v>6535.82</v>
      </c>
    </row>
    <row r="2017" spans="1:6" ht="32" x14ac:dyDescent="0.2">
      <c r="A2017" s="28" t="s">
        <v>3943</v>
      </c>
      <c r="B2017" s="28" t="s">
        <v>3944</v>
      </c>
      <c r="C2017" s="29">
        <v>6798</v>
      </c>
      <c r="D2017" s="30" t="s">
        <v>21</v>
      </c>
      <c r="E2017" s="31">
        <v>0.06</v>
      </c>
      <c r="F2017" s="32">
        <f t="shared" si="7"/>
        <v>6390.12</v>
      </c>
    </row>
    <row r="2018" spans="1:6" ht="32" x14ac:dyDescent="0.2">
      <c r="A2018" s="28" t="s">
        <v>3945</v>
      </c>
      <c r="B2018" s="28" t="s">
        <v>3946</v>
      </c>
      <c r="C2018" s="29">
        <v>7725</v>
      </c>
      <c r="D2018" s="30" t="s">
        <v>21</v>
      </c>
      <c r="E2018" s="31">
        <v>0.06</v>
      </c>
      <c r="F2018" s="32">
        <f t="shared" si="7"/>
        <v>7261.5</v>
      </c>
    </row>
    <row r="2019" spans="1:6" ht="32" x14ac:dyDescent="0.2">
      <c r="A2019" s="28" t="s">
        <v>3947</v>
      </c>
      <c r="B2019" s="28" t="s">
        <v>3942</v>
      </c>
      <c r="C2019" s="29">
        <v>8498</v>
      </c>
      <c r="D2019" s="30" t="s">
        <v>21</v>
      </c>
      <c r="E2019" s="31">
        <v>0.06</v>
      </c>
      <c r="F2019" s="32">
        <f t="shared" si="7"/>
        <v>7988.12</v>
      </c>
    </row>
    <row r="2020" spans="1:6" ht="32" x14ac:dyDescent="0.2">
      <c r="A2020" s="28" t="s">
        <v>3948</v>
      </c>
      <c r="B2020" s="28" t="s">
        <v>3946</v>
      </c>
      <c r="C2020" s="29">
        <v>8884</v>
      </c>
      <c r="D2020" s="30" t="s">
        <v>21</v>
      </c>
      <c r="E2020" s="31">
        <v>0.06</v>
      </c>
      <c r="F2020" s="32">
        <f t="shared" si="7"/>
        <v>8350.9599999999991</v>
      </c>
    </row>
    <row r="2021" spans="1:6" ht="32" x14ac:dyDescent="0.2">
      <c r="A2021" s="28" t="s">
        <v>3949</v>
      </c>
      <c r="B2021" s="28" t="s">
        <v>3942</v>
      </c>
      <c r="C2021" s="29">
        <v>9657</v>
      </c>
      <c r="D2021" s="30" t="s">
        <v>21</v>
      </c>
      <c r="E2021" s="31">
        <v>0.06</v>
      </c>
      <c r="F2021" s="32">
        <f t="shared" si="7"/>
        <v>9077.58</v>
      </c>
    </row>
    <row r="2022" spans="1:6" ht="32" x14ac:dyDescent="0.2">
      <c r="A2022" s="28" t="s">
        <v>3950</v>
      </c>
      <c r="B2022" s="28" t="s">
        <v>3946</v>
      </c>
      <c r="C2022" s="29">
        <v>10043</v>
      </c>
      <c r="D2022" s="30" t="s">
        <v>21</v>
      </c>
      <c r="E2022" s="31">
        <v>0.06</v>
      </c>
      <c r="F2022" s="32">
        <f t="shared" si="7"/>
        <v>9440.42</v>
      </c>
    </row>
    <row r="2023" spans="1:6" ht="32" x14ac:dyDescent="0.2">
      <c r="A2023" s="28" t="s">
        <v>3951</v>
      </c>
      <c r="B2023" s="28" t="s">
        <v>3952</v>
      </c>
      <c r="C2023" s="29">
        <v>6217</v>
      </c>
      <c r="D2023" s="30" t="s">
        <v>21</v>
      </c>
      <c r="E2023" s="31">
        <v>0.06</v>
      </c>
      <c r="F2023" s="32">
        <f t="shared" si="7"/>
        <v>5843.98</v>
      </c>
    </row>
    <row r="2024" spans="1:6" ht="32" x14ac:dyDescent="0.2">
      <c r="A2024" s="28" t="s">
        <v>3953</v>
      </c>
      <c r="B2024" s="28" t="s">
        <v>3954</v>
      </c>
      <c r="C2024" s="29">
        <v>6079</v>
      </c>
      <c r="D2024" s="30" t="s">
        <v>21</v>
      </c>
      <c r="E2024" s="31">
        <v>0.06</v>
      </c>
      <c r="F2024" s="32">
        <f t="shared" si="7"/>
        <v>5714.26</v>
      </c>
    </row>
    <row r="2025" spans="1:6" ht="32" x14ac:dyDescent="0.2">
      <c r="A2025" s="28" t="s">
        <v>3955</v>
      </c>
      <c r="B2025" s="28" t="s">
        <v>3956</v>
      </c>
      <c r="C2025" s="29">
        <v>6907</v>
      </c>
      <c r="D2025" s="30" t="s">
        <v>21</v>
      </c>
      <c r="E2025" s="31">
        <v>0.06</v>
      </c>
      <c r="F2025" s="32">
        <f t="shared" si="7"/>
        <v>6492.58</v>
      </c>
    </row>
    <row r="2026" spans="1:6" ht="32" x14ac:dyDescent="0.2">
      <c r="A2026" s="28" t="s">
        <v>3957</v>
      </c>
      <c r="B2026" s="28" t="s">
        <v>3952</v>
      </c>
      <c r="C2026" s="29">
        <v>7598</v>
      </c>
      <c r="D2026" s="30" t="s">
        <v>21</v>
      </c>
      <c r="E2026" s="31">
        <v>0.06</v>
      </c>
      <c r="F2026" s="32">
        <f t="shared" si="7"/>
        <v>7142.12</v>
      </c>
    </row>
    <row r="2027" spans="1:6" ht="32" x14ac:dyDescent="0.2">
      <c r="A2027" s="28" t="s">
        <v>3958</v>
      </c>
      <c r="B2027" s="28" t="s">
        <v>3956</v>
      </c>
      <c r="C2027" s="29">
        <v>7944</v>
      </c>
      <c r="D2027" s="30" t="s">
        <v>21</v>
      </c>
      <c r="E2027" s="31">
        <v>0.06</v>
      </c>
      <c r="F2027" s="32">
        <f t="shared" si="7"/>
        <v>7467.36</v>
      </c>
    </row>
    <row r="2028" spans="1:6" ht="32" x14ac:dyDescent="0.2">
      <c r="A2028" s="28" t="s">
        <v>3959</v>
      </c>
      <c r="B2028" s="28" t="s">
        <v>3952</v>
      </c>
      <c r="C2028" s="29">
        <v>8634</v>
      </c>
      <c r="D2028" s="30" t="s">
        <v>21</v>
      </c>
      <c r="E2028" s="31">
        <v>0.06</v>
      </c>
      <c r="F2028" s="32">
        <f t="shared" si="7"/>
        <v>8115.96</v>
      </c>
    </row>
    <row r="2029" spans="1:6" ht="32" x14ac:dyDescent="0.2">
      <c r="A2029" s="28" t="s">
        <v>3960</v>
      </c>
      <c r="B2029" s="28" t="s">
        <v>3956</v>
      </c>
      <c r="C2029" s="29">
        <v>8980</v>
      </c>
      <c r="D2029" s="30" t="s">
        <v>21</v>
      </c>
      <c r="E2029" s="31">
        <v>0.06</v>
      </c>
      <c r="F2029" s="32">
        <f t="shared" si="7"/>
        <v>8441.2000000000007</v>
      </c>
    </row>
    <row r="2030" spans="1:6" ht="32" x14ac:dyDescent="0.2">
      <c r="A2030" s="28" t="s">
        <v>3961</v>
      </c>
      <c r="B2030" s="28" t="s">
        <v>3962</v>
      </c>
      <c r="C2030" s="29">
        <v>942250</v>
      </c>
      <c r="D2030" s="30" t="s">
        <v>416</v>
      </c>
      <c r="E2030" s="31">
        <v>0.42</v>
      </c>
      <c r="F2030" s="32">
        <f t="shared" si="7"/>
        <v>546505</v>
      </c>
    </row>
    <row r="2031" spans="1:6" ht="32" x14ac:dyDescent="0.2">
      <c r="A2031" s="28" t="s">
        <v>3963</v>
      </c>
      <c r="B2031" s="28" t="s">
        <v>3964</v>
      </c>
      <c r="C2031" s="29">
        <v>942250</v>
      </c>
      <c r="D2031" s="30" t="s">
        <v>416</v>
      </c>
      <c r="E2031" s="31">
        <v>0.42</v>
      </c>
      <c r="F2031" s="32">
        <f t="shared" si="7"/>
        <v>546505</v>
      </c>
    </row>
    <row r="2032" spans="1:6" ht="32" x14ac:dyDescent="0.2">
      <c r="A2032" s="28" t="s">
        <v>3965</v>
      </c>
      <c r="B2032" s="28" t="s">
        <v>3966</v>
      </c>
      <c r="C2032" s="29">
        <v>1353750</v>
      </c>
      <c r="D2032" s="30" t="s">
        <v>416</v>
      </c>
      <c r="E2032" s="31">
        <v>0.42</v>
      </c>
      <c r="F2032" s="32">
        <f t="shared" si="7"/>
        <v>785175</v>
      </c>
    </row>
    <row r="2033" spans="1:6" ht="32" x14ac:dyDescent="0.2">
      <c r="A2033" s="28" t="s">
        <v>3967</v>
      </c>
      <c r="B2033" s="28" t="s">
        <v>3968</v>
      </c>
      <c r="C2033" s="29">
        <v>1353750</v>
      </c>
      <c r="D2033" s="30" t="s">
        <v>416</v>
      </c>
      <c r="E2033" s="31">
        <v>0.42</v>
      </c>
      <c r="F2033" s="32">
        <f t="shared" si="7"/>
        <v>785175</v>
      </c>
    </row>
    <row r="2034" spans="1:6" ht="32" x14ac:dyDescent="0.2">
      <c r="A2034" s="28" t="s">
        <v>3969</v>
      </c>
      <c r="B2034" s="28" t="s">
        <v>3970</v>
      </c>
      <c r="C2034" s="29">
        <v>1252750</v>
      </c>
      <c r="D2034" s="30" t="s">
        <v>416</v>
      </c>
      <c r="E2034" s="31">
        <v>0.42</v>
      </c>
      <c r="F2034" s="32">
        <f t="shared" si="7"/>
        <v>726595</v>
      </c>
    </row>
    <row r="2035" spans="1:6" ht="32" x14ac:dyDescent="0.2">
      <c r="A2035" s="28" t="s">
        <v>3971</v>
      </c>
      <c r="B2035" s="28" t="s">
        <v>3972</v>
      </c>
      <c r="C2035" s="29">
        <v>1252750</v>
      </c>
      <c r="D2035" s="30" t="s">
        <v>416</v>
      </c>
      <c r="E2035" s="31">
        <v>0.42</v>
      </c>
      <c r="F2035" s="32">
        <f t="shared" si="7"/>
        <v>726595</v>
      </c>
    </row>
    <row r="2036" spans="1:6" ht="32" x14ac:dyDescent="0.2">
      <c r="A2036" s="28" t="s">
        <v>3973</v>
      </c>
      <c r="B2036" s="28" t="s">
        <v>3974</v>
      </c>
      <c r="C2036" s="29">
        <v>2838</v>
      </c>
      <c r="D2036" s="30" t="s">
        <v>21</v>
      </c>
      <c r="E2036" s="31">
        <v>0.06</v>
      </c>
      <c r="F2036" s="32">
        <f t="shared" si="7"/>
        <v>2667.72</v>
      </c>
    </row>
    <row r="2037" spans="1:6" ht="16" x14ac:dyDescent="0.2">
      <c r="A2037" s="28" t="s">
        <v>3975</v>
      </c>
      <c r="B2037" s="28" t="s">
        <v>3976</v>
      </c>
      <c r="C2037" s="29">
        <v>2838</v>
      </c>
      <c r="D2037" s="30" t="s">
        <v>21</v>
      </c>
      <c r="E2037" s="31">
        <v>0.06</v>
      </c>
      <c r="F2037" s="32">
        <f t="shared" si="7"/>
        <v>2667.72</v>
      </c>
    </row>
    <row r="2038" spans="1:6" ht="16" x14ac:dyDescent="0.2">
      <c r="A2038" s="28" t="s">
        <v>3977</v>
      </c>
      <c r="B2038" s="28" t="s">
        <v>3978</v>
      </c>
      <c r="C2038" s="29">
        <v>2330</v>
      </c>
      <c r="D2038" s="30" t="s">
        <v>21</v>
      </c>
      <c r="E2038" s="31">
        <v>0.06</v>
      </c>
      <c r="F2038" s="32">
        <f t="shared" si="7"/>
        <v>2190.1999999999998</v>
      </c>
    </row>
    <row r="2039" spans="1:6" ht="16" x14ac:dyDescent="0.2">
      <c r="A2039" s="28" t="s">
        <v>3979</v>
      </c>
      <c r="B2039" s="28" t="s">
        <v>3980</v>
      </c>
      <c r="C2039" s="29">
        <v>2330</v>
      </c>
      <c r="D2039" s="30" t="s">
        <v>21</v>
      </c>
      <c r="E2039" s="31">
        <v>0.06</v>
      </c>
      <c r="F2039" s="32">
        <f t="shared" si="7"/>
        <v>2190.1999999999998</v>
      </c>
    </row>
    <row r="2040" spans="1:6" ht="16" x14ac:dyDescent="0.2">
      <c r="A2040" s="28" t="s">
        <v>3981</v>
      </c>
      <c r="B2040" s="28" t="s">
        <v>3982</v>
      </c>
      <c r="C2040" s="29">
        <v>2330</v>
      </c>
      <c r="D2040" s="30" t="s">
        <v>21</v>
      </c>
      <c r="E2040" s="31">
        <v>0.06</v>
      </c>
      <c r="F2040" s="32">
        <f t="shared" si="7"/>
        <v>2190.1999999999998</v>
      </c>
    </row>
    <row r="2041" spans="1:6" ht="16" x14ac:dyDescent="0.2">
      <c r="A2041" s="28" t="s">
        <v>3983</v>
      </c>
      <c r="B2041" s="28" t="s">
        <v>3984</v>
      </c>
      <c r="C2041" s="29">
        <v>2280</v>
      </c>
      <c r="D2041" s="30" t="s">
        <v>21</v>
      </c>
      <c r="E2041" s="31">
        <v>0.06</v>
      </c>
      <c r="F2041" s="32">
        <f t="shared" si="7"/>
        <v>2143.1999999999998</v>
      </c>
    </row>
    <row r="2042" spans="1:6" ht="16" x14ac:dyDescent="0.2">
      <c r="A2042" s="28" t="s">
        <v>3985</v>
      </c>
      <c r="B2042" s="28" t="s">
        <v>3986</v>
      </c>
      <c r="C2042" s="29">
        <v>2280</v>
      </c>
      <c r="D2042" s="30" t="s">
        <v>21</v>
      </c>
      <c r="E2042" s="31">
        <v>0.06</v>
      </c>
      <c r="F2042" s="32">
        <f t="shared" si="7"/>
        <v>2143.1999999999998</v>
      </c>
    </row>
    <row r="2043" spans="1:6" ht="16" x14ac:dyDescent="0.2">
      <c r="A2043" s="28" t="s">
        <v>3987</v>
      </c>
      <c r="B2043" s="28" t="s">
        <v>3988</v>
      </c>
      <c r="C2043" s="29">
        <v>2280</v>
      </c>
      <c r="D2043" s="30" t="s">
        <v>21</v>
      </c>
      <c r="E2043" s="31">
        <v>0.06</v>
      </c>
      <c r="F2043" s="32">
        <f t="shared" si="7"/>
        <v>2143.1999999999998</v>
      </c>
    </row>
    <row r="2044" spans="1:6" ht="32" x14ac:dyDescent="0.2">
      <c r="A2044" s="28" t="s">
        <v>3989</v>
      </c>
      <c r="B2044" s="28" t="s">
        <v>3990</v>
      </c>
      <c r="C2044" s="29">
        <v>2580</v>
      </c>
      <c r="D2044" s="30" t="s">
        <v>21</v>
      </c>
      <c r="E2044" s="31">
        <v>0.06</v>
      </c>
      <c r="F2044" s="32">
        <f t="shared" si="7"/>
        <v>2425.1999999999998</v>
      </c>
    </row>
    <row r="2045" spans="1:6" ht="16" x14ac:dyDescent="0.2">
      <c r="A2045" s="28" t="s">
        <v>3991</v>
      </c>
      <c r="B2045" s="28" t="s">
        <v>3992</v>
      </c>
      <c r="C2045" s="29">
        <v>2580</v>
      </c>
      <c r="D2045" s="30" t="s">
        <v>21</v>
      </c>
      <c r="E2045" s="31">
        <v>0.06</v>
      </c>
      <c r="F2045" s="32">
        <f t="shared" si="7"/>
        <v>2425.1999999999998</v>
      </c>
    </row>
    <row r="2046" spans="1:6" ht="16" x14ac:dyDescent="0.2">
      <c r="A2046" s="28" t="s">
        <v>3993</v>
      </c>
      <c r="B2046" s="28" t="s">
        <v>3994</v>
      </c>
      <c r="C2046" s="29">
        <v>2580</v>
      </c>
      <c r="D2046" s="30" t="s">
        <v>21</v>
      </c>
      <c r="E2046" s="31">
        <v>0.06</v>
      </c>
      <c r="F2046" s="32">
        <f t="shared" ref="F2046:F2300" si="8">SUM(C2046-(C2046*E2046))</f>
        <v>2425.1999999999998</v>
      </c>
    </row>
    <row r="2047" spans="1:6" ht="32" x14ac:dyDescent="0.2">
      <c r="A2047" s="28" t="s">
        <v>3995</v>
      </c>
      <c r="B2047" s="28" t="s">
        <v>3996</v>
      </c>
      <c r="C2047" s="29">
        <v>519</v>
      </c>
      <c r="D2047" s="30" t="s">
        <v>21</v>
      </c>
      <c r="E2047" s="31">
        <v>0.06</v>
      </c>
      <c r="F2047" s="32">
        <f t="shared" si="8"/>
        <v>487.86</v>
      </c>
    </row>
    <row r="2048" spans="1:6" ht="32" x14ac:dyDescent="0.2">
      <c r="A2048" s="28" t="s">
        <v>3997</v>
      </c>
      <c r="B2048" s="28" t="s">
        <v>3998</v>
      </c>
      <c r="C2048" s="29">
        <v>374</v>
      </c>
      <c r="D2048" s="30" t="s">
        <v>21</v>
      </c>
      <c r="E2048" s="31">
        <v>0.06</v>
      </c>
      <c r="F2048" s="32">
        <f t="shared" si="8"/>
        <v>351.56</v>
      </c>
    </row>
    <row r="2049" spans="1:6" ht="32" x14ac:dyDescent="0.2">
      <c r="A2049" s="28" t="s">
        <v>3999</v>
      </c>
      <c r="B2049" s="28" t="s">
        <v>4000</v>
      </c>
      <c r="C2049" s="29">
        <v>366</v>
      </c>
      <c r="D2049" s="30" t="s">
        <v>21</v>
      </c>
      <c r="E2049" s="31">
        <v>0.06</v>
      </c>
      <c r="F2049" s="32">
        <f t="shared" si="8"/>
        <v>344.04</v>
      </c>
    </row>
    <row r="2050" spans="1:6" ht="32" x14ac:dyDescent="0.2">
      <c r="A2050" s="28" t="s">
        <v>4001</v>
      </c>
      <c r="B2050" s="28" t="s">
        <v>4002</v>
      </c>
      <c r="C2050" s="29">
        <v>415</v>
      </c>
      <c r="D2050" s="30" t="s">
        <v>21</v>
      </c>
      <c r="E2050" s="31">
        <v>0.06</v>
      </c>
      <c r="F2050" s="32">
        <f t="shared" si="8"/>
        <v>390.1</v>
      </c>
    </row>
    <row r="2051" spans="1:6" ht="32" x14ac:dyDescent="0.2">
      <c r="A2051" s="28" t="s">
        <v>4003</v>
      </c>
      <c r="B2051" s="28" t="s">
        <v>4004</v>
      </c>
      <c r="C2051" s="29">
        <v>478</v>
      </c>
      <c r="D2051" s="30" t="s">
        <v>21</v>
      </c>
      <c r="E2051" s="31">
        <v>0.06</v>
      </c>
      <c r="F2051" s="32">
        <f t="shared" si="8"/>
        <v>449.32</v>
      </c>
    </row>
    <row r="2052" spans="1:6" ht="32" x14ac:dyDescent="0.2">
      <c r="A2052" s="28" t="s">
        <v>4005</v>
      </c>
      <c r="B2052" s="28" t="s">
        <v>4006</v>
      </c>
      <c r="C2052" s="29">
        <v>540</v>
      </c>
      <c r="D2052" s="30" t="s">
        <v>21</v>
      </c>
      <c r="E2052" s="31">
        <v>0.06</v>
      </c>
      <c r="F2052" s="32">
        <f t="shared" si="8"/>
        <v>507.6</v>
      </c>
    </row>
    <row r="2053" spans="1:6" ht="32" x14ac:dyDescent="0.2">
      <c r="A2053" s="28" t="s">
        <v>4007</v>
      </c>
      <c r="B2053" s="28" t="s">
        <v>4008</v>
      </c>
      <c r="C2053" s="29">
        <v>374</v>
      </c>
      <c r="D2053" s="30" t="s">
        <v>21</v>
      </c>
      <c r="E2053" s="31">
        <v>0.06</v>
      </c>
      <c r="F2053" s="32">
        <f t="shared" si="8"/>
        <v>351.56</v>
      </c>
    </row>
    <row r="2054" spans="1:6" ht="32" x14ac:dyDescent="0.2">
      <c r="A2054" s="28" t="s">
        <v>4009</v>
      </c>
      <c r="B2054" s="28" t="s">
        <v>4010</v>
      </c>
      <c r="C2054" s="29">
        <v>366</v>
      </c>
      <c r="D2054" s="30" t="s">
        <v>21</v>
      </c>
      <c r="E2054" s="31">
        <v>0.06</v>
      </c>
      <c r="F2054" s="32">
        <f t="shared" si="8"/>
        <v>344.04</v>
      </c>
    </row>
    <row r="2055" spans="1:6" ht="32" x14ac:dyDescent="0.2">
      <c r="A2055" s="28" t="s">
        <v>4011</v>
      </c>
      <c r="B2055" s="28" t="s">
        <v>4012</v>
      </c>
      <c r="C2055" s="29">
        <v>415</v>
      </c>
      <c r="D2055" s="30" t="s">
        <v>21</v>
      </c>
      <c r="E2055" s="31">
        <v>0.06</v>
      </c>
      <c r="F2055" s="32">
        <f t="shared" si="8"/>
        <v>390.1</v>
      </c>
    </row>
    <row r="2056" spans="1:6" ht="32" x14ac:dyDescent="0.2">
      <c r="A2056" s="28" t="s">
        <v>4013</v>
      </c>
      <c r="B2056" s="28" t="s">
        <v>4014</v>
      </c>
      <c r="C2056" s="29">
        <v>478</v>
      </c>
      <c r="D2056" s="30" t="s">
        <v>21</v>
      </c>
      <c r="E2056" s="31">
        <v>0.06</v>
      </c>
      <c r="F2056" s="32">
        <f t="shared" si="8"/>
        <v>449.32</v>
      </c>
    </row>
    <row r="2057" spans="1:6" ht="32" x14ac:dyDescent="0.2">
      <c r="A2057" s="28" t="s">
        <v>4015</v>
      </c>
      <c r="B2057" s="28" t="s">
        <v>4016</v>
      </c>
      <c r="C2057" s="29">
        <v>519</v>
      </c>
      <c r="D2057" s="30" t="s">
        <v>21</v>
      </c>
      <c r="E2057" s="31">
        <v>0.06</v>
      </c>
      <c r="F2057" s="32">
        <f t="shared" si="8"/>
        <v>487.86</v>
      </c>
    </row>
    <row r="2058" spans="1:6" ht="32" x14ac:dyDescent="0.2">
      <c r="A2058" s="28" t="s">
        <v>4017</v>
      </c>
      <c r="B2058" s="28" t="s">
        <v>4018</v>
      </c>
      <c r="C2058" s="29">
        <v>540</v>
      </c>
      <c r="D2058" s="30" t="s">
        <v>21</v>
      </c>
      <c r="E2058" s="31">
        <v>0.06</v>
      </c>
      <c r="F2058" s="32">
        <f t="shared" si="8"/>
        <v>507.6</v>
      </c>
    </row>
    <row r="2059" spans="1:6" ht="32" x14ac:dyDescent="0.2">
      <c r="A2059" s="28" t="s">
        <v>4019</v>
      </c>
      <c r="B2059" s="28" t="s">
        <v>4020</v>
      </c>
      <c r="C2059" s="29">
        <v>494</v>
      </c>
      <c r="D2059" s="30" t="s">
        <v>21</v>
      </c>
      <c r="E2059" s="31">
        <v>0.06</v>
      </c>
      <c r="F2059" s="32">
        <f t="shared" si="8"/>
        <v>464.36</v>
      </c>
    </row>
    <row r="2060" spans="1:6" ht="32" x14ac:dyDescent="0.2">
      <c r="A2060" s="28" t="s">
        <v>4021</v>
      </c>
      <c r="B2060" s="28" t="s">
        <v>4022</v>
      </c>
      <c r="C2060" s="29">
        <v>356</v>
      </c>
      <c r="D2060" s="30" t="s">
        <v>21</v>
      </c>
      <c r="E2060" s="31">
        <v>0.06</v>
      </c>
      <c r="F2060" s="32">
        <f t="shared" si="8"/>
        <v>334.64</v>
      </c>
    </row>
    <row r="2061" spans="1:6" ht="32" x14ac:dyDescent="0.2">
      <c r="A2061" s="28" t="s">
        <v>4023</v>
      </c>
      <c r="B2061" s="28" t="s">
        <v>4024</v>
      </c>
      <c r="C2061" s="29">
        <v>348</v>
      </c>
      <c r="D2061" s="30" t="s">
        <v>21</v>
      </c>
      <c r="E2061" s="31">
        <v>0.06</v>
      </c>
      <c r="F2061" s="32">
        <f t="shared" si="8"/>
        <v>327.12</v>
      </c>
    </row>
    <row r="2062" spans="1:6" ht="32" x14ac:dyDescent="0.2">
      <c r="A2062" s="28" t="s">
        <v>4025</v>
      </c>
      <c r="B2062" s="28" t="s">
        <v>4026</v>
      </c>
      <c r="C2062" s="29">
        <v>395</v>
      </c>
      <c r="D2062" s="30" t="s">
        <v>21</v>
      </c>
      <c r="E2062" s="31">
        <v>0.06</v>
      </c>
      <c r="F2062" s="32">
        <f t="shared" si="8"/>
        <v>371.3</v>
      </c>
    </row>
    <row r="2063" spans="1:6" ht="32" x14ac:dyDescent="0.2">
      <c r="A2063" s="28" t="s">
        <v>4027</v>
      </c>
      <c r="B2063" s="28" t="s">
        <v>4028</v>
      </c>
      <c r="C2063" s="29">
        <v>455</v>
      </c>
      <c r="D2063" s="30" t="s">
        <v>21</v>
      </c>
      <c r="E2063" s="31">
        <v>0.06</v>
      </c>
      <c r="F2063" s="32">
        <f t="shared" si="8"/>
        <v>427.7</v>
      </c>
    </row>
    <row r="2064" spans="1:6" ht="32" x14ac:dyDescent="0.2">
      <c r="A2064" s="28" t="s">
        <v>4029</v>
      </c>
      <c r="B2064" s="28" t="s">
        <v>4030</v>
      </c>
      <c r="C2064" s="29">
        <v>514</v>
      </c>
      <c r="D2064" s="30" t="s">
        <v>21</v>
      </c>
      <c r="E2064" s="31">
        <v>0.06</v>
      </c>
      <c r="F2064" s="32">
        <f t="shared" si="8"/>
        <v>483.16</v>
      </c>
    </row>
    <row r="2065" spans="1:6" ht="32" x14ac:dyDescent="0.2">
      <c r="A2065" s="28" t="s">
        <v>4031</v>
      </c>
      <c r="B2065" s="28" t="s">
        <v>4032</v>
      </c>
      <c r="C2065" s="29">
        <v>356</v>
      </c>
      <c r="D2065" s="30" t="s">
        <v>21</v>
      </c>
      <c r="E2065" s="31">
        <v>0.06</v>
      </c>
      <c r="F2065" s="32">
        <f t="shared" si="8"/>
        <v>334.64</v>
      </c>
    </row>
    <row r="2066" spans="1:6" ht="32" x14ac:dyDescent="0.2">
      <c r="A2066" s="28" t="s">
        <v>4033</v>
      </c>
      <c r="B2066" s="28" t="s">
        <v>4034</v>
      </c>
      <c r="C2066" s="29">
        <v>348</v>
      </c>
      <c r="D2066" s="30" t="s">
        <v>21</v>
      </c>
      <c r="E2066" s="31">
        <v>0.06</v>
      </c>
      <c r="F2066" s="32">
        <f t="shared" si="8"/>
        <v>327.12</v>
      </c>
    </row>
    <row r="2067" spans="1:6" ht="32" x14ac:dyDescent="0.2">
      <c r="A2067" s="28" t="s">
        <v>4035</v>
      </c>
      <c r="B2067" s="28" t="s">
        <v>4036</v>
      </c>
      <c r="C2067" s="29">
        <v>395</v>
      </c>
      <c r="D2067" s="30" t="s">
        <v>21</v>
      </c>
      <c r="E2067" s="31">
        <v>0.06</v>
      </c>
      <c r="F2067" s="32">
        <f t="shared" si="8"/>
        <v>371.3</v>
      </c>
    </row>
    <row r="2068" spans="1:6" ht="32" x14ac:dyDescent="0.2">
      <c r="A2068" s="28" t="s">
        <v>4037</v>
      </c>
      <c r="B2068" s="28" t="s">
        <v>4038</v>
      </c>
      <c r="C2068" s="29">
        <v>455</v>
      </c>
      <c r="D2068" s="30" t="s">
        <v>21</v>
      </c>
      <c r="E2068" s="31">
        <v>0.06</v>
      </c>
      <c r="F2068" s="32">
        <f t="shared" si="8"/>
        <v>427.7</v>
      </c>
    </row>
    <row r="2069" spans="1:6" ht="32" x14ac:dyDescent="0.2">
      <c r="A2069" s="28" t="s">
        <v>4039</v>
      </c>
      <c r="B2069" s="28" t="s">
        <v>4040</v>
      </c>
      <c r="C2069" s="29">
        <v>494</v>
      </c>
      <c r="D2069" s="30" t="s">
        <v>21</v>
      </c>
      <c r="E2069" s="31">
        <v>0.06</v>
      </c>
      <c r="F2069" s="32">
        <f t="shared" si="8"/>
        <v>464.36</v>
      </c>
    </row>
    <row r="2070" spans="1:6" ht="32" x14ac:dyDescent="0.2">
      <c r="A2070" s="28" t="s">
        <v>4041</v>
      </c>
      <c r="B2070" s="28" t="s">
        <v>4042</v>
      </c>
      <c r="C2070" s="29">
        <v>514</v>
      </c>
      <c r="D2070" s="30" t="s">
        <v>21</v>
      </c>
      <c r="E2070" s="31">
        <v>0.06</v>
      </c>
      <c r="F2070" s="32">
        <f t="shared" si="8"/>
        <v>483.16</v>
      </c>
    </row>
    <row r="2071" spans="1:6" ht="32" x14ac:dyDescent="0.2">
      <c r="A2071" s="28" t="s">
        <v>4043</v>
      </c>
      <c r="B2071" s="28" t="s">
        <v>4044</v>
      </c>
      <c r="C2071" s="29">
        <v>2893</v>
      </c>
      <c r="D2071" s="30" t="s">
        <v>21</v>
      </c>
      <c r="E2071" s="31">
        <v>0.06</v>
      </c>
      <c r="F2071" s="32">
        <f t="shared" si="8"/>
        <v>2719.42</v>
      </c>
    </row>
    <row r="2072" spans="1:6" ht="32" x14ac:dyDescent="0.2">
      <c r="A2072" s="28" t="s">
        <v>4045</v>
      </c>
      <c r="B2072" s="28" t="s">
        <v>4046</v>
      </c>
      <c r="C2072" s="29">
        <v>2370</v>
      </c>
      <c r="D2072" s="30" t="s">
        <v>21</v>
      </c>
      <c r="E2072" s="31">
        <v>0.06</v>
      </c>
      <c r="F2072" s="32">
        <f t="shared" si="8"/>
        <v>2227.8000000000002</v>
      </c>
    </row>
    <row r="2073" spans="1:6" ht="16" x14ac:dyDescent="0.2">
      <c r="A2073" s="28" t="s">
        <v>4047</v>
      </c>
      <c r="B2073" s="28" t="s">
        <v>4048</v>
      </c>
      <c r="C2073" s="29">
        <v>2370</v>
      </c>
      <c r="D2073" s="30" t="s">
        <v>21</v>
      </c>
      <c r="E2073" s="31">
        <v>0.06</v>
      </c>
      <c r="F2073" s="32">
        <f t="shared" si="8"/>
        <v>2227.8000000000002</v>
      </c>
    </row>
    <row r="2074" spans="1:6" ht="16" x14ac:dyDescent="0.2">
      <c r="A2074" s="28" t="s">
        <v>4049</v>
      </c>
      <c r="B2074" s="28" t="s">
        <v>4050</v>
      </c>
      <c r="C2074" s="29">
        <v>2370</v>
      </c>
      <c r="D2074" s="30" t="s">
        <v>21</v>
      </c>
      <c r="E2074" s="31">
        <v>0.06</v>
      </c>
      <c r="F2074" s="32">
        <f t="shared" si="8"/>
        <v>2227.8000000000002</v>
      </c>
    </row>
    <row r="2075" spans="1:6" ht="32" x14ac:dyDescent="0.2">
      <c r="A2075" s="28" t="s">
        <v>4051</v>
      </c>
      <c r="B2075" s="28" t="s">
        <v>4052</v>
      </c>
      <c r="C2075" s="29">
        <v>2320</v>
      </c>
      <c r="D2075" s="30" t="s">
        <v>21</v>
      </c>
      <c r="E2075" s="31">
        <v>0.06</v>
      </c>
      <c r="F2075" s="32">
        <f t="shared" si="8"/>
        <v>2180.8000000000002</v>
      </c>
    </row>
    <row r="2076" spans="1:6" ht="32" x14ac:dyDescent="0.2">
      <c r="A2076" s="28" t="s">
        <v>4053</v>
      </c>
      <c r="B2076" s="28" t="s">
        <v>4054</v>
      </c>
      <c r="C2076" s="29">
        <v>2320</v>
      </c>
      <c r="D2076" s="30" t="s">
        <v>21</v>
      </c>
      <c r="E2076" s="31">
        <v>0.06</v>
      </c>
      <c r="F2076" s="32">
        <f t="shared" si="8"/>
        <v>2180.8000000000002</v>
      </c>
    </row>
    <row r="2077" spans="1:6" ht="32" x14ac:dyDescent="0.2">
      <c r="A2077" s="28" t="s">
        <v>4055</v>
      </c>
      <c r="B2077" s="28" t="s">
        <v>4056</v>
      </c>
      <c r="C2077" s="29">
        <v>2320</v>
      </c>
      <c r="D2077" s="30" t="s">
        <v>21</v>
      </c>
      <c r="E2077" s="31">
        <v>0.06</v>
      </c>
      <c r="F2077" s="32">
        <f t="shared" si="8"/>
        <v>2180.8000000000002</v>
      </c>
    </row>
    <row r="2078" spans="1:6" ht="32" x14ac:dyDescent="0.2">
      <c r="A2078" s="28" t="s">
        <v>4057</v>
      </c>
      <c r="B2078" s="28" t="s">
        <v>4058</v>
      </c>
      <c r="C2078" s="29">
        <v>2630</v>
      </c>
      <c r="D2078" s="30" t="s">
        <v>21</v>
      </c>
      <c r="E2078" s="31">
        <v>0.06</v>
      </c>
      <c r="F2078" s="32">
        <f t="shared" si="8"/>
        <v>2472.1999999999998</v>
      </c>
    </row>
    <row r="2079" spans="1:6" ht="16" x14ac:dyDescent="0.2">
      <c r="A2079" s="28" t="s">
        <v>4059</v>
      </c>
      <c r="B2079" s="28" t="s">
        <v>4060</v>
      </c>
      <c r="C2079" s="29">
        <v>2630</v>
      </c>
      <c r="D2079" s="30" t="s">
        <v>21</v>
      </c>
      <c r="E2079" s="31">
        <v>0.06</v>
      </c>
      <c r="F2079" s="32">
        <f t="shared" si="8"/>
        <v>2472.1999999999998</v>
      </c>
    </row>
    <row r="2080" spans="1:6" ht="16" x14ac:dyDescent="0.2">
      <c r="A2080" s="28" t="s">
        <v>4061</v>
      </c>
      <c r="B2080" s="28" t="s">
        <v>4062</v>
      </c>
      <c r="C2080" s="29">
        <v>2630</v>
      </c>
      <c r="D2080" s="30" t="s">
        <v>21</v>
      </c>
      <c r="E2080" s="31">
        <v>0.06</v>
      </c>
      <c r="F2080" s="32">
        <f t="shared" si="8"/>
        <v>2472.1999999999998</v>
      </c>
    </row>
    <row r="2081" spans="1:6" ht="16" x14ac:dyDescent="0.2">
      <c r="A2081" s="28" t="s">
        <v>4063</v>
      </c>
      <c r="B2081" s="28" t="s">
        <v>4064</v>
      </c>
      <c r="C2081" s="29">
        <v>2893</v>
      </c>
      <c r="D2081" s="30" t="s">
        <v>21</v>
      </c>
      <c r="E2081" s="31">
        <v>0.06</v>
      </c>
      <c r="F2081" s="32">
        <f t="shared" si="8"/>
        <v>2719.42</v>
      </c>
    </row>
    <row r="2082" spans="1:6" ht="32" x14ac:dyDescent="0.2">
      <c r="A2082" s="28" t="s">
        <v>4065</v>
      </c>
      <c r="B2082" s="28" t="s">
        <v>4066</v>
      </c>
      <c r="C2082" s="29">
        <v>2948</v>
      </c>
      <c r="D2082" s="30" t="s">
        <v>21</v>
      </c>
      <c r="E2082" s="31">
        <v>0.06</v>
      </c>
      <c r="F2082" s="32">
        <f t="shared" si="8"/>
        <v>2771.12</v>
      </c>
    </row>
    <row r="2083" spans="1:6" ht="16" x14ac:dyDescent="0.2">
      <c r="A2083" s="28" t="s">
        <v>4067</v>
      </c>
      <c r="B2083" s="28" t="s">
        <v>4068</v>
      </c>
      <c r="C2083" s="29">
        <v>2948</v>
      </c>
      <c r="D2083" s="30" t="s">
        <v>21</v>
      </c>
      <c r="E2083" s="31">
        <v>0.06</v>
      </c>
      <c r="F2083" s="32">
        <f t="shared" si="8"/>
        <v>2771.12</v>
      </c>
    </row>
    <row r="2084" spans="1:6" ht="16" x14ac:dyDescent="0.2">
      <c r="A2084" s="28" t="s">
        <v>4069</v>
      </c>
      <c r="B2084" s="28" t="s">
        <v>4070</v>
      </c>
      <c r="C2084" s="29">
        <v>2420</v>
      </c>
      <c r="D2084" s="30" t="s">
        <v>21</v>
      </c>
      <c r="E2084" s="31">
        <v>0.06</v>
      </c>
      <c r="F2084" s="32">
        <f t="shared" si="8"/>
        <v>2274.8000000000002</v>
      </c>
    </row>
    <row r="2085" spans="1:6" ht="16" x14ac:dyDescent="0.2">
      <c r="A2085" s="28" t="s">
        <v>4071</v>
      </c>
      <c r="B2085" s="28" t="s">
        <v>4072</v>
      </c>
      <c r="C2085" s="29">
        <v>2420</v>
      </c>
      <c r="D2085" s="30" t="s">
        <v>21</v>
      </c>
      <c r="E2085" s="31">
        <v>0.06</v>
      </c>
      <c r="F2085" s="32">
        <f t="shared" si="8"/>
        <v>2274.8000000000002</v>
      </c>
    </row>
    <row r="2086" spans="1:6" ht="16" x14ac:dyDescent="0.2">
      <c r="A2086" s="28" t="s">
        <v>4073</v>
      </c>
      <c r="B2086" s="28" t="s">
        <v>4074</v>
      </c>
      <c r="C2086" s="29">
        <v>2420</v>
      </c>
      <c r="D2086" s="30" t="s">
        <v>21</v>
      </c>
      <c r="E2086" s="31">
        <v>0.06</v>
      </c>
      <c r="F2086" s="32">
        <f t="shared" si="8"/>
        <v>2274.8000000000002</v>
      </c>
    </row>
    <row r="2087" spans="1:6" ht="16" x14ac:dyDescent="0.2">
      <c r="A2087" s="28" t="s">
        <v>4075</v>
      </c>
      <c r="B2087" s="28" t="s">
        <v>4076</v>
      </c>
      <c r="C2087" s="29">
        <v>2360</v>
      </c>
      <c r="D2087" s="30" t="s">
        <v>21</v>
      </c>
      <c r="E2087" s="31">
        <v>0.06</v>
      </c>
      <c r="F2087" s="32">
        <f t="shared" si="8"/>
        <v>2218.4</v>
      </c>
    </row>
    <row r="2088" spans="1:6" ht="16" x14ac:dyDescent="0.2">
      <c r="A2088" s="28" t="s">
        <v>4077</v>
      </c>
      <c r="B2088" s="28" t="s">
        <v>4078</v>
      </c>
      <c r="C2088" s="29">
        <v>2360</v>
      </c>
      <c r="D2088" s="30" t="s">
        <v>21</v>
      </c>
      <c r="E2088" s="31">
        <v>0.06</v>
      </c>
      <c r="F2088" s="32">
        <f t="shared" si="8"/>
        <v>2218.4</v>
      </c>
    </row>
    <row r="2089" spans="1:6" ht="32" x14ac:dyDescent="0.2">
      <c r="A2089" s="28" t="s">
        <v>4079</v>
      </c>
      <c r="B2089" s="28" t="s">
        <v>4080</v>
      </c>
      <c r="C2089" s="29">
        <v>2360</v>
      </c>
      <c r="D2089" s="30" t="s">
        <v>21</v>
      </c>
      <c r="E2089" s="31">
        <v>0.06</v>
      </c>
      <c r="F2089" s="32">
        <f t="shared" si="8"/>
        <v>2218.4</v>
      </c>
    </row>
    <row r="2090" spans="1:6" ht="32" x14ac:dyDescent="0.2">
      <c r="A2090" s="28" t="s">
        <v>4081</v>
      </c>
      <c r="B2090" s="28" t="s">
        <v>4082</v>
      </c>
      <c r="C2090" s="29">
        <v>2680</v>
      </c>
      <c r="D2090" s="30" t="s">
        <v>21</v>
      </c>
      <c r="E2090" s="31">
        <v>0.06</v>
      </c>
      <c r="F2090" s="32">
        <f t="shared" si="8"/>
        <v>2519.1999999999998</v>
      </c>
    </row>
    <row r="2091" spans="1:6" ht="16" x14ac:dyDescent="0.2">
      <c r="A2091" s="28" t="s">
        <v>4083</v>
      </c>
      <c r="B2091" s="28" t="s">
        <v>4084</v>
      </c>
      <c r="C2091" s="29">
        <v>2680</v>
      </c>
      <c r="D2091" s="30" t="s">
        <v>21</v>
      </c>
      <c r="E2091" s="31">
        <v>0.06</v>
      </c>
      <c r="F2091" s="32">
        <f t="shared" si="8"/>
        <v>2519.1999999999998</v>
      </c>
    </row>
    <row r="2092" spans="1:6" ht="16" x14ac:dyDescent="0.2">
      <c r="A2092" s="28" t="s">
        <v>4085</v>
      </c>
      <c r="B2092" s="28" t="s">
        <v>4086</v>
      </c>
      <c r="C2092" s="29">
        <v>2680</v>
      </c>
      <c r="D2092" s="30" t="s">
        <v>21</v>
      </c>
      <c r="E2092" s="31">
        <v>0.06</v>
      </c>
      <c r="F2092" s="32">
        <f t="shared" si="8"/>
        <v>2519.1999999999998</v>
      </c>
    </row>
    <row r="2093" spans="1:6" ht="32" x14ac:dyDescent="0.2">
      <c r="A2093" s="28" t="s">
        <v>4087</v>
      </c>
      <c r="B2093" s="28" t="s">
        <v>4088</v>
      </c>
      <c r="C2093" s="29">
        <v>4502</v>
      </c>
      <c r="D2093" s="30" t="s">
        <v>21</v>
      </c>
      <c r="E2093" s="31">
        <v>0.06</v>
      </c>
      <c r="F2093" s="32">
        <f t="shared" si="8"/>
        <v>4231.88</v>
      </c>
    </row>
    <row r="2094" spans="1:6" ht="32" x14ac:dyDescent="0.2">
      <c r="A2094" s="28" t="s">
        <v>4089</v>
      </c>
      <c r="B2094" s="28" t="s">
        <v>4090</v>
      </c>
      <c r="C2094" s="29">
        <v>3962</v>
      </c>
      <c r="D2094" s="30" t="s">
        <v>21</v>
      </c>
      <c r="E2094" s="31">
        <v>0.06</v>
      </c>
      <c r="F2094" s="32">
        <f t="shared" si="8"/>
        <v>3724.28</v>
      </c>
    </row>
    <row r="2095" spans="1:6" ht="32" x14ac:dyDescent="0.2">
      <c r="A2095" s="28" t="s">
        <v>4091</v>
      </c>
      <c r="B2095" s="28" t="s">
        <v>4092</v>
      </c>
      <c r="C2095" s="29">
        <v>5001</v>
      </c>
      <c r="D2095" s="30" t="s">
        <v>21</v>
      </c>
      <c r="E2095" s="31">
        <v>0.06</v>
      </c>
      <c r="F2095" s="32">
        <f t="shared" si="8"/>
        <v>4700.9399999999996</v>
      </c>
    </row>
    <row r="2096" spans="1:6" ht="32" x14ac:dyDescent="0.2">
      <c r="A2096" s="28" t="s">
        <v>4093</v>
      </c>
      <c r="B2096" s="28" t="s">
        <v>4092</v>
      </c>
      <c r="C2096" s="29">
        <v>5752</v>
      </c>
      <c r="D2096" s="30" t="s">
        <v>21</v>
      </c>
      <c r="E2096" s="31">
        <v>0.06</v>
      </c>
      <c r="F2096" s="32">
        <f t="shared" si="8"/>
        <v>5406.88</v>
      </c>
    </row>
    <row r="2097" spans="1:6" ht="32" x14ac:dyDescent="0.2">
      <c r="A2097" s="28" t="s">
        <v>4094</v>
      </c>
      <c r="B2097" s="28" t="s">
        <v>4095</v>
      </c>
      <c r="C2097" s="29">
        <v>6252</v>
      </c>
      <c r="D2097" s="30" t="s">
        <v>21</v>
      </c>
      <c r="E2097" s="31">
        <v>0.06</v>
      </c>
      <c r="F2097" s="32">
        <f t="shared" si="8"/>
        <v>5876.88</v>
      </c>
    </row>
    <row r="2098" spans="1:6" ht="32" x14ac:dyDescent="0.2">
      <c r="A2098" s="28" t="s">
        <v>4096</v>
      </c>
      <c r="B2098" s="28" t="s">
        <v>4097</v>
      </c>
      <c r="C2098" s="29">
        <v>6502</v>
      </c>
      <c r="D2098" s="30" t="s">
        <v>21</v>
      </c>
      <c r="E2098" s="31">
        <v>0.06</v>
      </c>
      <c r="F2098" s="32">
        <f t="shared" si="8"/>
        <v>6111.88</v>
      </c>
    </row>
    <row r="2099" spans="1:6" ht="32" x14ac:dyDescent="0.2">
      <c r="A2099" s="28" t="s">
        <v>4098</v>
      </c>
      <c r="B2099" s="28" t="s">
        <v>4099</v>
      </c>
      <c r="C2099" s="29">
        <v>1106000</v>
      </c>
      <c r="D2099" s="30" t="s">
        <v>416</v>
      </c>
      <c r="E2099" s="31">
        <v>0.42</v>
      </c>
      <c r="F2099" s="32">
        <f t="shared" si="8"/>
        <v>641480</v>
      </c>
    </row>
    <row r="2100" spans="1:6" ht="32" x14ac:dyDescent="0.2">
      <c r="A2100" s="28" t="s">
        <v>4100</v>
      </c>
      <c r="B2100" s="28" t="s">
        <v>4101</v>
      </c>
      <c r="C2100" s="29">
        <v>1106000</v>
      </c>
      <c r="D2100" s="30" t="s">
        <v>416</v>
      </c>
      <c r="E2100" s="31">
        <v>0.42</v>
      </c>
      <c r="F2100" s="32">
        <f t="shared" si="8"/>
        <v>641480</v>
      </c>
    </row>
    <row r="2101" spans="1:6" ht="32" x14ac:dyDescent="0.2">
      <c r="A2101" s="28" t="s">
        <v>4102</v>
      </c>
      <c r="B2101" s="28" t="s">
        <v>4103</v>
      </c>
      <c r="C2101" s="29">
        <v>3015</v>
      </c>
      <c r="D2101" s="30" t="s">
        <v>21</v>
      </c>
      <c r="E2101" s="31">
        <v>0.06</v>
      </c>
      <c r="F2101" s="32">
        <f t="shared" si="8"/>
        <v>2834.1</v>
      </c>
    </row>
    <row r="2102" spans="1:6" ht="32" x14ac:dyDescent="0.2">
      <c r="A2102" s="28" t="s">
        <v>4104</v>
      </c>
      <c r="B2102" s="28" t="s">
        <v>4105</v>
      </c>
      <c r="C2102" s="29">
        <v>2654</v>
      </c>
      <c r="D2102" s="30" t="s">
        <v>21</v>
      </c>
      <c r="E2102" s="31">
        <v>0.06</v>
      </c>
      <c r="F2102" s="32">
        <f t="shared" si="8"/>
        <v>2494.7600000000002</v>
      </c>
    </row>
    <row r="2103" spans="1:6" ht="32" x14ac:dyDescent="0.2">
      <c r="A2103" s="28" t="s">
        <v>4106</v>
      </c>
      <c r="B2103" s="28" t="s">
        <v>4107</v>
      </c>
      <c r="C2103" s="29">
        <v>3349</v>
      </c>
      <c r="D2103" s="30" t="s">
        <v>21</v>
      </c>
      <c r="E2103" s="31">
        <v>0.06</v>
      </c>
      <c r="F2103" s="32">
        <f t="shared" si="8"/>
        <v>3148.06</v>
      </c>
    </row>
    <row r="2104" spans="1:6" ht="32" x14ac:dyDescent="0.2">
      <c r="A2104" s="28" t="s">
        <v>4108</v>
      </c>
      <c r="B2104" s="28" t="s">
        <v>4107</v>
      </c>
      <c r="C2104" s="29">
        <v>3852</v>
      </c>
      <c r="D2104" s="30" t="s">
        <v>21</v>
      </c>
      <c r="E2104" s="31">
        <v>0.06</v>
      </c>
      <c r="F2104" s="32">
        <f t="shared" si="8"/>
        <v>3620.88</v>
      </c>
    </row>
    <row r="2105" spans="1:6" ht="32" x14ac:dyDescent="0.2">
      <c r="A2105" s="28" t="s">
        <v>4109</v>
      </c>
      <c r="B2105" s="28" t="s">
        <v>4110</v>
      </c>
      <c r="C2105" s="29">
        <v>4187</v>
      </c>
      <c r="D2105" s="30" t="s">
        <v>21</v>
      </c>
      <c r="E2105" s="31">
        <v>0.06</v>
      </c>
      <c r="F2105" s="32">
        <f t="shared" si="8"/>
        <v>3935.78</v>
      </c>
    </row>
    <row r="2106" spans="1:6" ht="32" x14ac:dyDescent="0.2">
      <c r="A2106" s="28" t="s">
        <v>4111</v>
      </c>
      <c r="B2106" s="28" t="s">
        <v>4112</v>
      </c>
      <c r="C2106" s="29">
        <v>4354</v>
      </c>
      <c r="D2106" s="30" t="s">
        <v>21</v>
      </c>
      <c r="E2106" s="31">
        <v>0.06</v>
      </c>
      <c r="F2106" s="32">
        <f t="shared" si="8"/>
        <v>4092.76</v>
      </c>
    </row>
    <row r="2107" spans="1:6" ht="32" x14ac:dyDescent="0.2">
      <c r="A2107" s="28" t="s">
        <v>4113</v>
      </c>
      <c r="B2107" s="28" t="s">
        <v>4114</v>
      </c>
      <c r="C2107" s="29">
        <v>1064525</v>
      </c>
      <c r="D2107" s="30" t="s">
        <v>416</v>
      </c>
      <c r="E2107" s="31">
        <v>0.42</v>
      </c>
      <c r="F2107" s="32">
        <f t="shared" si="8"/>
        <v>617424.5</v>
      </c>
    </row>
    <row r="2108" spans="1:6" ht="32" x14ac:dyDescent="0.2">
      <c r="A2108" s="28" t="s">
        <v>4115</v>
      </c>
      <c r="B2108" s="28" t="s">
        <v>4116</v>
      </c>
      <c r="C2108" s="29">
        <v>1064525</v>
      </c>
      <c r="D2108" s="30" t="s">
        <v>416</v>
      </c>
      <c r="E2108" s="31">
        <v>0.42</v>
      </c>
      <c r="F2108" s="32">
        <f t="shared" si="8"/>
        <v>617424.5</v>
      </c>
    </row>
    <row r="2109" spans="1:6" ht="32" x14ac:dyDescent="0.2">
      <c r="A2109" s="28" t="s">
        <v>4117</v>
      </c>
      <c r="B2109" s="28" t="s">
        <v>4118</v>
      </c>
      <c r="C2109" s="29">
        <v>5119</v>
      </c>
      <c r="D2109" s="30" t="s">
        <v>21</v>
      </c>
      <c r="E2109" s="31">
        <v>0.06</v>
      </c>
      <c r="F2109" s="32">
        <f t="shared" si="8"/>
        <v>4811.8599999999997</v>
      </c>
    </row>
    <row r="2110" spans="1:6" ht="32" x14ac:dyDescent="0.2">
      <c r="A2110" s="28" t="s">
        <v>4119</v>
      </c>
      <c r="B2110" s="28" t="s">
        <v>4120</v>
      </c>
      <c r="C2110" s="29">
        <v>4505</v>
      </c>
      <c r="D2110" s="30" t="s">
        <v>21</v>
      </c>
      <c r="E2110" s="31">
        <v>0.06</v>
      </c>
      <c r="F2110" s="32">
        <f t="shared" si="8"/>
        <v>4234.7</v>
      </c>
    </row>
    <row r="2111" spans="1:6" ht="32" x14ac:dyDescent="0.2">
      <c r="A2111" s="28" t="s">
        <v>4121</v>
      </c>
      <c r="B2111" s="28" t="s">
        <v>4122</v>
      </c>
      <c r="C2111" s="29">
        <v>5688</v>
      </c>
      <c r="D2111" s="30" t="s">
        <v>21</v>
      </c>
      <c r="E2111" s="31">
        <v>0.06</v>
      </c>
      <c r="F2111" s="32">
        <f t="shared" si="8"/>
        <v>5346.72</v>
      </c>
    </row>
    <row r="2112" spans="1:6" ht="32" x14ac:dyDescent="0.2">
      <c r="A2112" s="28" t="s">
        <v>4123</v>
      </c>
      <c r="B2112" s="28" t="s">
        <v>4122</v>
      </c>
      <c r="C2112" s="29">
        <v>6541</v>
      </c>
      <c r="D2112" s="30" t="s">
        <v>21</v>
      </c>
      <c r="E2112" s="31">
        <v>0.06</v>
      </c>
      <c r="F2112" s="32">
        <f t="shared" si="8"/>
        <v>6148.54</v>
      </c>
    </row>
    <row r="2113" spans="1:6" ht="32" x14ac:dyDescent="0.2">
      <c r="A2113" s="28" t="s">
        <v>4124</v>
      </c>
      <c r="B2113" s="28" t="s">
        <v>4125</v>
      </c>
      <c r="C2113" s="29">
        <v>7110</v>
      </c>
      <c r="D2113" s="30" t="s">
        <v>21</v>
      </c>
      <c r="E2113" s="31">
        <v>0.06</v>
      </c>
      <c r="F2113" s="32">
        <f t="shared" si="8"/>
        <v>6683.4</v>
      </c>
    </row>
    <row r="2114" spans="1:6" ht="32" x14ac:dyDescent="0.2">
      <c r="A2114" s="28" t="s">
        <v>4126</v>
      </c>
      <c r="B2114" s="28" t="s">
        <v>4127</v>
      </c>
      <c r="C2114" s="29">
        <v>7394</v>
      </c>
      <c r="D2114" s="30" t="s">
        <v>21</v>
      </c>
      <c r="E2114" s="31">
        <v>0.06</v>
      </c>
      <c r="F2114" s="32">
        <f t="shared" si="8"/>
        <v>6950.36</v>
      </c>
    </row>
    <row r="2115" spans="1:6" ht="32" x14ac:dyDescent="0.2">
      <c r="A2115" s="28" t="s">
        <v>4128</v>
      </c>
      <c r="B2115" s="28" t="s">
        <v>4129</v>
      </c>
      <c r="C2115" s="29">
        <v>2418</v>
      </c>
      <c r="D2115" s="30" t="s">
        <v>21</v>
      </c>
      <c r="E2115" s="31">
        <v>0.06</v>
      </c>
      <c r="F2115" s="32">
        <f t="shared" si="8"/>
        <v>2272.92</v>
      </c>
    </row>
    <row r="2116" spans="1:6" ht="32" x14ac:dyDescent="0.2">
      <c r="A2116" s="28" t="s">
        <v>4130</v>
      </c>
      <c r="B2116" s="28" t="s">
        <v>4131</v>
      </c>
      <c r="C2116" s="29">
        <v>1741</v>
      </c>
      <c r="D2116" s="30" t="s">
        <v>21</v>
      </c>
      <c r="E2116" s="31">
        <v>0.06</v>
      </c>
      <c r="F2116" s="32">
        <f t="shared" si="8"/>
        <v>1636.54</v>
      </c>
    </row>
    <row r="2117" spans="1:6" ht="32" x14ac:dyDescent="0.2">
      <c r="A2117" s="28" t="s">
        <v>4132</v>
      </c>
      <c r="B2117" s="28" t="s">
        <v>4133</v>
      </c>
      <c r="C2117" s="29">
        <v>1702</v>
      </c>
      <c r="D2117" s="30" t="s">
        <v>21</v>
      </c>
      <c r="E2117" s="31">
        <v>0.06</v>
      </c>
      <c r="F2117" s="32">
        <f t="shared" si="8"/>
        <v>1599.88</v>
      </c>
    </row>
    <row r="2118" spans="1:6" ht="32" x14ac:dyDescent="0.2">
      <c r="A2118" s="28" t="s">
        <v>4134</v>
      </c>
      <c r="B2118" s="28" t="s">
        <v>4135</v>
      </c>
      <c r="C2118" s="29">
        <v>1934</v>
      </c>
      <c r="D2118" s="30" t="s">
        <v>21</v>
      </c>
      <c r="E2118" s="31">
        <v>0.06</v>
      </c>
      <c r="F2118" s="32">
        <f t="shared" si="8"/>
        <v>1817.96</v>
      </c>
    </row>
    <row r="2119" spans="1:6" ht="32" x14ac:dyDescent="0.2">
      <c r="A2119" s="28" t="s">
        <v>4136</v>
      </c>
      <c r="B2119" s="28" t="s">
        <v>4137</v>
      </c>
      <c r="C2119" s="29">
        <v>2225</v>
      </c>
      <c r="D2119" s="30" t="s">
        <v>21</v>
      </c>
      <c r="E2119" s="31">
        <v>0.06</v>
      </c>
      <c r="F2119" s="32">
        <f t="shared" si="8"/>
        <v>2091.5</v>
      </c>
    </row>
    <row r="2120" spans="1:6" ht="32" x14ac:dyDescent="0.2">
      <c r="A2120" s="28" t="s">
        <v>4138</v>
      </c>
      <c r="B2120" s="28" t="s">
        <v>4139</v>
      </c>
      <c r="C2120" s="29">
        <v>2515</v>
      </c>
      <c r="D2120" s="30" t="s">
        <v>21</v>
      </c>
      <c r="E2120" s="31">
        <v>0.06</v>
      </c>
      <c r="F2120" s="32">
        <f t="shared" si="8"/>
        <v>2364.1</v>
      </c>
    </row>
    <row r="2121" spans="1:6" ht="32" x14ac:dyDescent="0.2">
      <c r="A2121" s="28" t="s">
        <v>4140</v>
      </c>
      <c r="B2121" s="28" t="s">
        <v>4141</v>
      </c>
      <c r="C2121" s="29">
        <v>3925</v>
      </c>
      <c r="D2121" s="30" t="s">
        <v>21</v>
      </c>
      <c r="E2121" s="31">
        <v>0.06</v>
      </c>
      <c r="F2121" s="32">
        <f t="shared" si="8"/>
        <v>3689.5</v>
      </c>
    </row>
    <row r="2122" spans="1:6" ht="32" x14ac:dyDescent="0.2">
      <c r="A2122" s="28" t="s">
        <v>4142</v>
      </c>
      <c r="B2122" s="28" t="s">
        <v>4143</v>
      </c>
      <c r="C2122" s="29">
        <v>2826</v>
      </c>
      <c r="D2122" s="30" t="s">
        <v>21</v>
      </c>
      <c r="E2122" s="31">
        <v>0.06</v>
      </c>
      <c r="F2122" s="32">
        <f t="shared" si="8"/>
        <v>2656.44</v>
      </c>
    </row>
    <row r="2123" spans="1:6" ht="32" x14ac:dyDescent="0.2">
      <c r="A2123" s="28" t="s">
        <v>4144</v>
      </c>
      <c r="B2123" s="28" t="s">
        <v>4145</v>
      </c>
      <c r="C2123" s="29">
        <v>2764</v>
      </c>
      <c r="D2123" s="30" t="s">
        <v>21</v>
      </c>
      <c r="E2123" s="31">
        <v>0.06</v>
      </c>
      <c r="F2123" s="32">
        <f t="shared" si="8"/>
        <v>2598.16</v>
      </c>
    </row>
    <row r="2124" spans="1:6" ht="32" x14ac:dyDescent="0.2">
      <c r="A2124" s="28" t="s">
        <v>4146</v>
      </c>
      <c r="B2124" s="28" t="s">
        <v>4147</v>
      </c>
      <c r="C2124" s="29">
        <v>3140</v>
      </c>
      <c r="D2124" s="30" t="s">
        <v>21</v>
      </c>
      <c r="E2124" s="31">
        <v>0.06</v>
      </c>
      <c r="F2124" s="32">
        <f t="shared" si="8"/>
        <v>2951.6</v>
      </c>
    </row>
    <row r="2125" spans="1:6" ht="32" x14ac:dyDescent="0.2">
      <c r="A2125" s="28" t="s">
        <v>4148</v>
      </c>
      <c r="B2125" s="28" t="s">
        <v>4149</v>
      </c>
      <c r="C2125" s="29">
        <v>3611</v>
      </c>
      <c r="D2125" s="30" t="s">
        <v>21</v>
      </c>
      <c r="E2125" s="31">
        <v>0.06</v>
      </c>
      <c r="F2125" s="32">
        <f t="shared" si="8"/>
        <v>3394.34</v>
      </c>
    </row>
    <row r="2126" spans="1:6" ht="32" x14ac:dyDescent="0.2">
      <c r="A2126" s="28" t="s">
        <v>4150</v>
      </c>
      <c r="B2126" s="28" t="s">
        <v>4151</v>
      </c>
      <c r="C2126" s="29">
        <v>4082</v>
      </c>
      <c r="D2126" s="30" t="s">
        <v>21</v>
      </c>
      <c r="E2126" s="31">
        <v>0.06</v>
      </c>
      <c r="F2126" s="32">
        <f t="shared" si="8"/>
        <v>3837.08</v>
      </c>
    </row>
    <row r="2127" spans="1:6" ht="32" x14ac:dyDescent="0.2">
      <c r="A2127" s="28" t="s">
        <v>4152</v>
      </c>
      <c r="B2127" s="28" t="s">
        <v>4153</v>
      </c>
      <c r="C2127" s="29">
        <v>2196</v>
      </c>
      <c r="D2127" s="30" t="s">
        <v>21</v>
      </c>
      <c r="E2127" s="31">
        <v>0.06</v>
      </c>
      <c r="F2127" s="32">
        <f t="shared" si="8"/>
        <v>2064.2399999999998</v>
      </c>
    </row>
    <row r="2128" spans="1:6" ht="32" x14ac:dyDescent="0.2">
      <c r="A2128" s="28" t="s">
        <v>4154</v>
      </c>
      <c r="B2128" s="28" t="s">
        <v>4155</v>
      </c>
      <c r="C2128" s="29">
        <v>2147</v>
      </c>
      <c r="D2128" s="30" t="s">
        <v>21</v>
      </c>
      <c r="E2128" s="31">
        <v>0.06</v>
      </c>
      <c r="F2128" s="32">
        <f t="shared" si="8"/>
        <v>2018.18</v>
      </c>
    </row>
    <row r="2129" spans="1:6" ht="32" x14ac:dyDescent="0.2">
      <c r="A2129" s="28" t="s">
        <v>4156</v>
      </c>
      <c r="B2129" s="28" t="s">
        <v>4157</v>
      </c>
      <c r="C2129" s="29">
        <v>2439</v>
      </c>
      <c r="D2129" s="30" t="s">
        <v>21</v>
      </c>
      <c r="E2129" s="31">
        <v>0.06</v>
      </c>
      <c r="F2129" s="32">
        <f t="shared" si="8"/>
        <v>2292.66</v>
      </c>
    </row>
    <row r="2130" spans="1:6" ht="32" x14ac:dyDescent="0.2">
      <c r="A2130" s="28" t="s">
        <v>4158</v>
      </c>
      <c r="B2130" s="28" t="s">
        <v>4159</v>
      </c>
      <c r="C2130" s="29">
        <v>2683</v>
      </c>
      <c r="D2130" s="30" t="s">
        <v>21</v>
      </c>
      <c r="E2130" s="31">
        <v>0.06</v>
      </c>
      <c r="F2130" s="32">
        <f t="shared" si="8"/>
        <v>2522.02</v>
      </c>
    </row>
    <row r="2131" spans="1:6" ht="32" x14ac:dyDescent="0.2">
      <c r="A2131" s="28" t="s">
        <v>4160</v>
      </c>
      <c r="B2131" s="28" t="s">
        <v>4161</v>
      </c>
      <c r="C2131" s="29">
        <v>2805</v>
      </c>
      <c r="D2131" s="30" t="s">
        <v>21</v>
      </c>
      <c r="E2131" s="31">
        <v>0.06</v>
      </c>
      <c r="F2131" s="32">
        <f t="shared" si="8"/>
        <v>2636.7</v>
      </c>
    </row>
    <row r="2132" spans="1:6" ht="32" x14ac:dyDescent="0.2">
      <c r="A2132" s="28" t="s">
        <v>4162</v>
      </c>
      <c r="B2132" s="28" t="s">
        <v>4163</v>
      </c>
      <c r="C2132" s="29">
        <v>3049</v>
      </c>
      <c r="D2132" s="30" t="s">
        <v>21</v>
      </c>
      <c r="E2132" s="31">
        <v>0.06</v>
      </c>
      <c r="F2132" s="32">
        <f t="shared" si="8"/>
        <v>2866.06</v>
      </c>
    </row>
    <row r="2133" spans="1:6" ht="32" x14ac:dyDescent="0.2">
      <c r="A2133" s="28" t="s">
        <v>4164</v>
      </c>
      <c r="B2133" s="28" t="s">
        <v>4165</v>
      </c>
      <c r="C2133" s="29">
        <v>3171</v>
      </c>
      <c r="D2133" s="30" t="s">
        <v>21</v>
      </c>
      <c r="E2133" s="31">
        <v>0.06</v>
      </c>
      <c r="F2133" s="32">
        <f t="shared" si="8"/>
        <v>2980.74</v>
      </c>
    </row>
    <row r="2134" spans="1:6" ht="32" x14ac:dyDescent="0.2">
      <c r="A2134" s="28" t="s">
        <v>4166</v>
      </c>
      <c r="B2134" s="28" t="s">
        <v>4167</v>
      </c>
      <c r="C2134" s="29">
        <v>1917</v>
      </c>
      <c r="D2134" s="30" t="s">
        <v>21</v>
      </c>
      <c r="E2134" s="31">
        <v>0.06</v>
      </c>
      <c r="F2134" s="32">
        <f t="shared" si="8"/>
        <v>1801.98</v>
      </c>
    </row>
    <row r="2135" spans="1:6" ht="32" x14ac:dyDescent="0.2">
      <c r="A2135" s="28" t="s">
        <v>4168</v>
      </c>
      <c r="B2135" s="28" t="s">
        <v>4169</v>
      </c>
      <c r="C2135" s="29">
        <v>1874</v>
      </c>
      <c r="D2135" s="30" t="s">
        <v>21</v>
      </c>
      <c r="E2135" s="31">
        <v>0.06</v>
      </c>
      <c r="F2135" s="32">
        <f t="shared" si="8"/>
        <v>1761.56</v>
      </c>
    </row>
    <row r="2136" spans="1:6" ht="32" x14ac:dyDescent="0.2">
      <c r="A2136" s="28" t="s">
        <v>4170</v>
      </c>
      <c r="B2136" s="28" t="s">
        <v>4171</v>
      </c>
      <c r="C2136" s="29">
        <v>2129</v>
      </c>
      <c r="D2136" s="30" t="s">
        <v>21</v>
      </c>
      <c r="E2136" s="31">
        <v>0.06</v>
      </c>
      <c r="F2136" s="32">
        <f t="shared" si="8"/>
        <v>2001.26</v>
      </c>
    </row>
    <row r="2137" spans="1:6" ht="32" x14ac:dyDescent="0.2">
      <c r="A2137" s="28" t="s">
        <v>4172</v>
      </c>
      <c r="B2137" s="28" t="s">
        <v>4173</v>
      </c>
      <c r="C2137" s="29">
        <v>2342</v>
      </c>
      <c r="D2137" s="30" t="s">
        <v>21</v>
      </c>
      <c r="E2137" s="31">
        <v>0.06</v>
      </c>
      <c r="F2137" s="32">
        <f t="shared" si="8"/>
        <v>2201.48</v>
      </c>
    </row>
    <row r="2138" spans="1:6" ht="32" x14ac:dyDescent="0.2">
      <c r="A2138" s="28" t="s">
        <v>4174</v>
      </c>
      <c r="B2138" s="28" t="s">
        <v>4175</v>
      </c>
      <c r="C2138" s="29">
        <v>2449</v>
      </c>
      <c r="D2138" s="30" t="s">
        <v>21</v>
      </c>
      <c r="E2138" s="31">
        <v>0.06</v>
      </c>
      <c r="F2138" s="32">
        <f t="shared" si="8"/>
        <v>2302.06</v>
      </c>
    </row>
    <row r="2139" spans="1:6" ht="32" x14ac:dyDescent="0.2">
      <c r="A2139" s="28" t="s">
        <v>4176</v>
      </c>
      <c r="B2139" s="28" t="s">
        <v>4177</v>
      </c>
      <c r="C2139" s="29">
        <v>2662</v>
      </c>
      <c r="D2139" s="30" t="s">
        <v>21</v>
      </c>
      <c r="E2139" s="31">
        <v>0.06</v>
      </c>
      <c r="F2139" s="32">
        <f t="shared" si="8"/>
        <v>2502.2800000000002</v>
      </c>
    </row>
    <row r="2140" spans="1:6" ht="32" x14ac:dyDescent="0.2">
      <c r="A2140" s="28" t="s">
        <v>4178</v>
      </c>
      <c r="B2140" s="28" t="s">
        <v>4179</v>
      </c>
      <c r="C2140" s="29">
        <v>2768</v>
      </c>
      <c r="D2140" s="30" t="s">
        <v>21</v>
      </c>
      <c r="E2140" s="31">
        <v>0.06</v>
      </c>
      <c r="F2140" s="32">
        <f t="shared" si="8"/>
        <v>2601.92</v>
      </c>
    </row>
    <row r="2141" spans="1:6" ht="32" x14ac:dyDescent="0.2">
      <c r="A2141" s="28" t="s">
        <v>4180</v>
      </c>
      <c r="B2141" s="28" t="s">
        <v>4181</v>
      </c>
      <c r="C2141" s="29">
        <v>3013</v>
      </c>
      <c r="D2141" s="30" t="s">
        <v>21</v>
      </c>
      <c r="E2141" s="31">
        <v>0.06</v>
      </c>
      <c r="F2141" s="32">
        <f t="shared" si="8"/>
        <v>2832.22</v>
      </c>
    </row>
    <row r="2142" spans="1:6" ht="32" x14ac:dyDescent="0.2">
      <c r="A2142" s="28" t="s">
        <v>4182</v>
      </c>
      <c r="B2142" s="28" t="s">
        <v>4183</v>
      </c>
      <c r="C2142" s="29">
        <v>2946</v>
      </c>
      <c r="D2142" s="30" t="s">
        <v>21</v>
      </c>
      <c r="E2142" s="31">
        <v>0.06</v>
      </c>
      <c r="F2142" s="32">
        <f t="shared" si="8"/>
        <v>2769.24</v>
      </c>
    </row>
    <row r="2143" spans="1:6" ht="32" x14ac:dyDescent="0.2">
      <c r="A2143" s="28" t="s">
        <v>4184</v>
      </c>
      <c r="B2143" s="28" t="s">
        <v>4185</v>
      </c>
      <c r="C2143" s="29">
        <v>3347</v>
      </c>
      <c r="D2143" s="30" t="s">
        <v>21</v>
      </c>
      <c r="E2143" s="31">
        <v>0.06</v>
      </c>
      <c r="F2143" s="32">
        <f t="shared" si="8"/>
        <v>3146.18</v>
      </c>
    </row>
    <row r="2144" spans="1:6" ht="32" x14ac:dyDescent="0.2">
      <c r="A2144" s="28" t="s">
        <v>4186</v>
      </c>
      <c r="B2144" s="28" t="s">
        <v>4187</v>
      </c>
      <c r="C2144" s="29">
        <v>3682</v>
      </c>
      <c r="D2144" s="30" t="s">
        <v>21</v>
      </c>
      <c r="E2144" s="31">
        <v>0.06</v>
      </c>
      <c r="F2144" s="32">
        <f t="shared" si="8"/>
        <v>3461.08</v>
      </c>
    </row>
    <row r="2145" spans="1:6" ht="32" x14ac:dyDescent="0.2">
      <c r="A2145" s="28" t="s">
        <v>4188</v>
      </c>
      <c r="B2145" s="28" t="s">
        <v>4189</v>
      </c>
      <c r="C2145" s="29">
        <v>3850</v>
      </c>
      <c r="D2145" s="30" t="s">
        <v>21</v>
      </c>
      <c r="E2145" s="31">
        <v>0.06</v>
      </c>
      <c r="F2145" s="32">
        <f t="shared" si="8"/>
        <v>3619</v>
      </c>
    </row>
    <row r="2146" spans="1:6" ht="32" x14ac:dyDescent="0.2">
      <c r="A2146" s="28" t="s">
        <v>4190</v>
      </c>
      <c r="B2146" s="28" t="s">
        <v>4191</v>
      </c>
      <c r="C2146" s="29">
        <v>4184</v>
      </c>
      <c r="D2146" s="30" t="s">
        <v>21</v>
      </c>
      <c r="E2146" s="31">
        <v>0.06</v>
      </c>
      <c r="F2146" s="32">
        <f t="shared" si="8"/>
        <v>3932.96</v>
      </c>
    </row>
    <row r="2147" spans="1:6" ht="32" x14ac:dyDescent="0.2">
      <c r="A2147" s="28" t="s">
        <v>4192</v>
      </c>
      <c r="B2147" s="28" t="s">
        <v>4193</v>
      </c>
      <c r="C2147" s="29">
        <v>4352</v>
      </c>
      <c r="D2147" s="30" t="s">
        <v>21</v>
      </c>
      <c r="E2147" s="31">
        <v>0.06</v>
      </c>
      <c r="F2147" s="32">
        <f t="shared" si="8"/>
        <v>4090.88</v>
      </c>
    </row>
    <row r="2148" spans="1:6" ht="32" x14ac:dyDescent="0.2">
      <c r="A2148" s="28" t="s">
        <v>4194</v>
      </c>
      <c r="B2148" s="28" t="s">
        <v>4195</v>
      </c>
      <c r="C2148" s="29">
        <v>1741</v>
      </c>
      <c r="D2148" s="30" t="s">
        <v>21</v>
      </c>
      <c r="E2148" s="31">
        <v>0.06</v>
      </c>
      <c r="F2148" s="32">
        <f t="shared" si="8"/>
        <v>1636.54</v>
      </c>
    </row>
    <row r="2149" spans="1:6" ht="32" x14ac:dyDescent="0.2">
      <c r="A2149" s="28" t="s">
        <v>4196</v>
      </c>
      <c r="B2149" s="28" t="s">
        <v>4197</v>
      </c>
      <c r="C2149" s="29">
        <v>1702</v>
      </c>
      <c r="D2149" s="30" t="s">
        <v>21</v>
      </c>
      <c r="E2149" s="31">
        <v>0.06</v>
      </c>
      <c r="F2149" s="32">
        <f t="shared" si="8"/>
        <v>1599.88</v>
      </c>
    </row>
    <row r="2150" spans="1:6" ht="32" x14ac:dyDescent="0.2">
      <c r="A2150" s="28" t="s">
        <v>4198</v>
      </c>
      <c r="B2150" s="28" t="s">
        <v>4199</v>
      </c>
      <c r="C2150" s="29">
        <v>1934</v>
      </c>
      <c r="D2150" s="30" t="s">
        <v>21</v>
      </c>
      <c r="E2150" s="31">
        <v>0.06</v>
      </c>
      <c r="F2150" s="32">
        <f t="shared" si="8"/>
        <v>1817.96</v>
      </c>
    </row>
    <row r="2151" spans="1:6" ht="32" x14ac:dyDescent="0.2">
      <c r="A2151" s="28" t="s">
        <v>4200</v>
      </c>
      <c r="B2151" s="28" t="s">
        <v>4201</v>
      </c>
      <c r="C2151" s="29">
        <v>2225</v>
      </c>
      <c r="D2151" s="30" t="s">
        <v>21</v>
      </c>
      <c r="E2151" s="31">
        <v>0.06</v>
      </c>
      <c r="F2151" s="32">
        <f t="shared" si="8"/>
        <v>2091.5</v>
      </c>
    </row>
    <row r="2152" spans="1:6" ht="32" x14ac:dyDescent="0.2">
      <c r="A2152" s="28" t="s">
        <v>4202</v>
      </c>
      <c r="B2152" s="28" t="s">
        <v>4203</v>
      </c>
      <c r="C2152" s="29">
        <v>2418</v>
      </c>
      <c r="D2152" s="30" t="s">
        <v>21</v>
      </c>
      <c r="E2152" s="31">
        <v>0.06</v>
      </c>
      <c r="F2152" s="32">
        <f t="shared" si="8"/>
        <v>2272.92</v>
      </c>
    </row>
    <row r="2153" spans="1:6" ht="32" x14ac:dyDescent="0.2">
      <c r="A2153" s="28" t="s">
        <v>4204</v>
      </c>
      <c r="B2153" s="28" t="s">
        <v>4205</v>
      </c>
      <c r="C2153" s="29">
        <v>2515</v>
      </c>
      <c r="D2153" s="30" t="s">
        <v>21</v>
      </c>
      <c r="E2153" s="31">
        <v>0.06</v>
      </c>
      <c r="F2153" s="32">
        <f t="shared" si="8"/>
        <v>2364.1</v>
      </c>
    </row>
    <row r="2154" spans="1:6" ht="32" x14ac:dyDescent="0.2">
      <c r="A2154" s="28" t="s">
        <v>4206</v>
      </c>
      <c r="B2154" s="28" t="s">
        <v>4207</v>
      </c>
      <c r="C2154" s="29">
        <v>2826</v>
      </c>
      <c r="D2154" s="30" t="s">
        <v>21</v>
      </c>
      <c r="E2154" s="31">
        <v>0.06</v>
      </c>
      <c r="F2154" s="32">
        <f t="shared" si="8"/>
        <v>2656.44</v>
      </c>
    </row>
    <row r="2155" spans="1:6" ht="32" x14ac:dyDescent="0.2">
      <c r="A2155" s="28" t="s">
        <v>4208</v>
      </c>
      <c r="B2155" s="28" t="s">
        <v>4209</v>
      </c>
      <c r="C2155" s="29">
        <v>2764</v>
      </c>
      <c r="D2155" s="30" t="s">
        <v>21</v>
      </c>
      <c r="E2155" s="31">
        <v>0.06</v>
      </c>
      <c r="F2155" s="32">
        <f t="shared" si="8"/>
        <v>2598.16</v>
      </c>
    </row>
    <row r="2156" spans="1:6" ht="32" x14ac:dyDescent="0.2">
      <c r="A2156" s="28" t="s">
        <v>4210</v>
      </c>
      <c r="B2156" s="28" t="s">
        <v>4211</v>
      </c>
      <c r="C2156" s="29">
        <v>3140</v>
      </c>
      <c r="D2156" s="30" t="s">
        <v>21</v>
      </c>
      <c r="E2156" s="31">
        <v>0.06</v>
      </c>
      <c r="F2156" s="32">
        <f t="shared" si="8"/>
        <v>2951.6</v>
      </c>
    </row>
    <row r="2157" spans="1:6" ht="32" x14ac:dyDescent="0.2">
      <c r="A2157" s="28" t="s">
        <v>4212</v>
      </c>
      <c r="B2157" s="28" t="s">
        <v>4213</v>
      </c>
      <c r="C2157" s="29">
        <v>3454</v>
      </c>
      <c r="D2157" s="30" t="s">
        <v>21</v>
      </c>
      <c r="E2157" s="31">
        <v>0.06</v>
      </c>
      <c r="F2157" s="32">
        <f t="shared" si="8"/>
        <v>3246.76</v>
      </c>
    </row>
    <row r="2158" spans="1:6" ht="32" x14ac:dyDescent="0.2">
      <c r="A2158" s="28" t="s">
        <v>4214</v>
      </c>
      <c r="B2158" s="28" t="s">
        <v>4215</v>
      </c>
      <c r="C2158" s="29">
        <v>3611</v>
      </c>
      <c r="D2158" s="30" t="s">
        <v>21</v>
      </c>
      <c r="E2158" s="31">
        <v>0.06</v>
      </c>
      <c r="F2158" s="32">
        <f t="shared" si="8"/>
        <v>3394.34</v>
      </c>
    </row>
    <row r="2159" spans="1:6" ht="32" x14ac:dyDescent="0.2">
      <c r="A2159" s="28" t="s">
        <v>4216</v>
      </c>
      <c r="B2159" s="28" t="s">
        <v>4217</v>
      </c>
      <c r="C2159" s="29">
        <v>3925</v>
      </c>
      <c r="D2159" s="30" t="s">
        <v>21</v>
      </c>
      <c r="E2159" s="31">
        <v>0.06</v>
      </c>
      <c r="F2159" s="32">
        <f t="shared" si="8"/>
        <v>3689.5</v>
      </c>
    </row>
    <row r="2160" spans="1:6" ht="32" x14ac:dyDescent="0.2">
      <c r="A2160" s="28" t="s">
        <v>4218</v>
      </c>
      <c r="B2160" s="28" t="s">
        <v>4219</v>
      </c>
      <c r="C2160" s="29">
        <v>4082</v>
      </c>
      <c r="D2160" s="30" t="s">
        <v>21</v>
      </c>
      <c r="E2160" s="31">
        <v>0.06</v>
      </c>
      <c r="F2160" s="32">
        <f t="shared" si="8"/>
        <v>3837.08</v>
      </c>
    </row>
    <row r="2161" spans="1:6" ht="16" x14ac:dyDescent="0.2">
      <c r="A2161" s="28" t="s">
        <v>4220</v>
      </c>
      <c r="B2161" s="28" t="s">
        <v>4221</v>
      </c>
      <c r="C2161" s="29">
        <v>3751</v>
      </c>
      <c r="D2161" s="30" t="s">
        <v>21</v>
      </c>
      <c r="E2161" s="31">
        <v>0.06</v>
      </c>
      <c r="F2161" s="32">
        <f t="shared" si="8"/>
        <v>3525.94</v>
      </c>
    </row>
    <row r="2162" spans="1:6" ht="16" x14ac:dyDescent="0.2">
      <c r="A2162" s="28" t="s">
        <v>4222</v>
      </c>
      <c r="B2162" s="28" t="s">
        <v>4223</v>
      </c>
      <c r="C2162" s="29">
        <v>3070</v>
      </c>
      <c r="D2162" s="30" t="s">
        <v>21</v>
      </c>
      <c r="E2162" s="31">
        <v>0.06</v>
      </c>
      <c r="F2162" s="32">
        <f t="shared" si="8"/>
        <v>2885.8</v>
      </c>
    </row>
    <row r="2163" spans="1:6" ht="16" x14ac:dyDescent="0.2">
      <c r="A2163" s="28" t="s">
        <v>4224</v>
      </c>
      <c r="B2163" s="28" t="s">
        <v>4225</v>
      </c>
      <c r="C2163" s="29">
        <v>3070</v>
      </c>
      <c r="D2163" s="30" t="s">
        <v>21</v>
      </c>
      <c r="E2163" s="31">
        <v>0.06</v>
      </c>
      <c r="F2163" s="32">
        <f t="shared" si="8"/>
        <v>2885.8</v>
      </c>
    </row>
    <row r="2164" spans="1:6" ht="16" x14ac:dyDescent="0.2">
      <c r="A2164" s="28" t="s">
        <v>4226</v>
      </c>
      <c r="B2164" s="28" t="s">
        <v>4227</v>
      </c>
      <c r="C2164" s="29">
        <v>3010</v>
      </c>
      <c r="D2164" s="30" t="s">
        <v>21</v>
      </c>
      <c r="E2164" s="31">
        <v>0.06</v>
      </c>
      <c r="F2164" s="32">
        <f t="shared" si="8"/>
        <v>2829.4</v>
      </c>
    </row>
    <row r="2165" spans="1:6" ht="16" x14ac:dyDescent="0.2">
      <c r="A2165" s="28" t="s">
        <v>4228</v>
      </c>
      <c r="B2165" s="28" t="s">
        <v>4229</v>
      </c>
      <c r="C2165" s="29">
        <v>3010</v>
      </c>
      <c r="D2165" s="30" t="s">
        <v>21</v>
      </c>
      <c r="E2165" s="31">
        <v>0.06</v>
      </c>
      <c r="F2165" s="32">
        <f t="shared" si="8"/>
        <v>2829.4</v>
      </c>
    </row>
    <row r="2166" spans="1:6" ht="16" x14ac:dyDescent="0.2">
      <c r="A2166" s="28" t="s">
        <v>4230</v>
      </c>
      <c r="B2166" s="28" t="s">
        <v>4231</v>
      </c>
      <c r="C2166" s="29">
        <v>3410</v>
      </c>
      <c r="D2166" s="30" t="s">
        <v>21</v>
      </c>
      <c r="E2166" s="31">
        <v>0.06</v>
      </c>
      <c r="F2166" s="32">
        <f t="shared" si="8"/>
        <v>3205.4</v>
      </c>
    </row>
    <row r="2167" spans="1:6" ht="16" x14ac:dyDescent="0.2">
      <c r="A2167" s="28" t="s">
        <v>4232</v>
      </c>
      <c r="B2167" s="28" t="s">
        <v>4233</v>
      </c>
      <c r="C2167" s="29">
        <v>3410</v>
      </c>
      <c r="D2167" s="30" t="s">
        <v>21</v>
      </c>
      <c r="E2167" s="31">
        <v>0.06</v>
      </c>
      <c r="F2167" s="32">
        <f t="shared" si="8"/>
        <v>3205.4</v>
      </c>
    </row>
    <row r="2168" spans="1:6" ht="32" x14ac:dyDescent="0.2">
      <c r="A2168" s="28" t="s">
        <v>4234</v>
      </c>
      <c r="B2168" s="28" t="s">
        <v>4235</v>
      </c>
      <c r="C2168" s="29">
        <v>1505</v>
      </c>
      <c r="D2168" s="30" t="s">
        <v>21</v>
      </c>
      <c r="E2168" s="31">
        <v>0.06</v>
      </c>
      <c r="F2168" s="32">
        <f t="shared" si="8"/>
        <v>1414.7</v>
      </c>
    </row>
    <row r="2169" spans="1:6" ht="32" x14ac:dyDescent="0.2">
      <c r="A2169" s="28" t="s">
        <v>4236</v>
      </c>
      <c r="B2169" s="28" t="s">
        <v>4237</v>
      </c>
      <c r="C2169" s="29">
        <v>1472</v>
      </c>
      <c r="D2169" s="30" t="s">
        <v>21</v>
      </c>
      <c r="E2169" s="31">
        <v>0.06</v>
      </c>
      <c r="F2169" s="32">
        <f t="shared" si="8"/>
        <v>1383.68</v>
      </c>
    </row>
    <row r="2170" spans="1:6" ht="32" x14ac:dyDescent="0.2">
      <c r="A2170" s="28" t="s">
        <v>4238</v>
      </c>
      <c r="B2170" s="28" t="s">
        <v>4239</v>
      </c>
      <c r="C2170" s="29">
        <v>1672</v>
      </c>
      <c r="D2170" s="30" t="s">
        <v>21</v>
      </c>
      <c r="E2170" s="31">
        <v>0.06</v>
      </c>
      <c r="F2170" s="32">
        <f t="shared" si="8"/>
        <v>1571.68</v>
      </c>
    </row>
    <row r="2171" spans="1:6" ht="32" x14ac:dyDescent="0.2">
      <c r="A2171" s="28" t="s">
        <v>4240</v>
      </c>
      <c r="B2171" s="28" t="s">
        <v>4241</v>
      </c>
      <c r="C2171" s="29">
        <v>1923</v>
      </c>
      <c r="D2171" s="30" t="s">
        <v>21</v>
      </c>
      <c r="E2171" s="31">
        <v>0.06</v>
      </c>
      <c r="F2171" s="32">
        <f t="shared" si="8"/>
        <v>1807.62</v>
      </c>
    </row>
    <row r="2172" spans="1:6" ht="32" x14ac:dyDescent="0.2">
      <c r="A2172" s="28" t="s">
        <v>4242</v>
      </c>
      <c r="B2172" s="28" t="s">
        <v>4235</v>
      </c>
      <c r="C2172" s="29">
        <v>2090</v>
      </c>
      <c r="D2172" s="30" t="s">
        <v>21</v>
      </c>
      <c r="E2172" s="31">
        <v>0.06</v>
      </c>
      <c r="F2172" s="32">
        <f t="shared" si="8"/>
        <v>1964.6</v>
      </c>
    </row>
    <row r="2173" spans="1:6" ht="32" x14ac:dyDescent="0.2">
      <c r="A2173" s="28" t="s">
        <v>4243</v>
      </c>
      <c r="B2173" s="28" t="s">
        <v>4244</v>
      </c>
      <c r="C2173" s="29">
        <v>2174</v>
      </c>
      <c r="D2173" s="30" t="s">
        <v>21</v>
      </c>
      <c r="E2173" s="31">
        <v>0.06</v>
      </c>
      <c r="F2173" s="32">
        <f t="shared" si="8"/>
        <v>2043.56</v>
      </c>
    </row>
    <row r="2174" spans="1:6" ht="32" x14ac:dyDescent="0.2">
      <c r="A2174" s="28" t="s">
        <v>4245</v>
      </c>
      <c r="B2174" s="28" t="s">
        <v>4246</v>
      </c>
      <c r="C2174" s="29">
        <v>1844</v>
      </c>
      <c r="D2174" s="30" t="s">
        <v>21</v>
      </c>
      <c r="E2174" s="31">
        <v>0.06</v>
      </c>
      <c r="F2174" s="32">
        <f t="shared" si="8"/>
        <v>1733.36</v>
      </c>
    </row>
    <row r="2175" spans="1:6" ht="32" x14ac:dyDescent="0.2">
      <c r="A2175" s="28" t="s">
        <v>4247</v>
      </c>
      <c r="B2175" s="28" t="s">
        <v>4248</v>
      </c>
      <c r="C2175" s="29">
        <v>1803</v>
      </c>
      <c r="D2175" s="30" t="s">
        <v>21</v>
      </c>
      <c r="E2175" s="31">
        <v>0.06</v>
      </c>
      <c r="F2175" s="32">
        <f t="shared" si="8"/>
        <v>1694.82</v>
      </c>
    </row>
    <row r="2176" spans="1:6" ht="32" x14ac:dyDescent="0.2">
      <c r="A2176" s="28" t="s">
        <v>4249</v>
      </c>
      <c r="B2176" s="28" t="s">
        <v>4250</v>
      </c>
      <c r="C2176" s="29">
        <v>2048</v>
      </c>
      <c r="D2176" s="30" t="s">
        <v>21</v>
      </c>
      <c r="E2176" s="31">
        <v>0.06</v>
      </c>
      <c r="F2176" s="32">
        <f t="shared" si="8"/>
        <v>1925.12</v>
      </c>
    </row>
    <row r="2177" spans="1:6" ht="32" x14ac:dyDescent="0.2">
      <c r="A2177" s="28" t="s">
        <v>4251</v>
      </c>
      <c r="B2177" s="28" t="s">
        <v>4252</v>
      </c>
      <c r="C2177" s="29">
        <v>2356</v>
      </c>
      <c r="D2177" s="30" t="s">
        <v>21</v>
      </c>
      <c r="E2177" s="31">
        <v>0.06</v>
      </c>
      <c r="F2177" s="32">
        <f t="shared" si="8"/>
        <v>2214.64</v>
      </c>
    </row>
    <row r="2178" spans="1:6" ht="32" x14ac:dyDescent="0.2">
      <c r="A2178" s="28" t="s">
        <v>4253</v>
      </c>
      <c r="B2178" s="28" t="s">
        <v>4246</v>
      </c>
      <c r="C2178" s="29">
        <v>2560</v>
      </c>
      <c r="D2178" s="30" t="s">
        <v>21</v>
      </c>
      <c r="E2178" s="31">
        <v>0.06</v>
      </c>
      <c r="F2178" s="32">
        <f t="shared" si="8"/>
        <v>2406.4</v>
      </c>
    </row>
    <row r="2179" spans="1:6" ht="32" x14ac:dyDescent="0.2">
      <c r="A2179" s="28" t="s">
        <v>4254</v>
      </c>
      <c r="B2179" s="28" t="s">
        <v>4255</v>
      </c>
      <c r="C2179" s="29">
        <v>2663</v>
      </c>
      <c r="D2179" s="30" t="s">
        <v>21</v>
      </c>
      <c r="E2179" s="31">
        <v>0.06</v>
      </c>
      <c r="F2179" s="32">
        <f t="shared" si="8"/>
        <v>2503.2199999999998</v>
      </c>
    </row>
    <row r="2180" spans="1:6" ht="32" x14ac:dyDescent="0.2">
      <c r="A2180" s="28" t="s">
        <v>4256</v>
      </c>
      <c r="B2180" s="28" t="s">
        <v>4257</v>
      </c>
      <c r="C2180" s="29">
        <v>1611</v>
      </c>
      <c r="D2180" s="30" t="s">
        <v>21</v>
      </c>
      <c r="E2180" s="31">
        <v>0.06</v>
      </c>
      <c r="F2180" s="32">
        <f t="shared" si="8"/>
        <v>1514.34</v>
      </c>
    </row>
    <row r="2181" spans="1:6" ht="32" x14ac:dyDescent="0.2">
      <c r="A2181" s="28" t="s">
        <v>4258</v>
      </c>
      <c r="B2181" s="28" t="s">
        <v>4259</v>
      </c>
      <c r="C2181" s="29">
        <v>1575</v>
      </c>
      <c r="D2181" s="30" t="s">
        <v>21</v>
      </c>
      <c r="E2181" s="31">
        <v>0.06</v>
      </c>
      <c r="F2181" s="32">
        <f t="shared" si="8"/>
        <v>1480.5</v>
      </c>
    </row>
    <row r="2182" spans="1:6" ht="32" x14ac:dyDescent="0.2">
      <c r="A2182" s="28" t="s">
        <v>4260</v>
      </c>
      <c r="B2182" s="28" t="s">
        <v>4261</v>
      </c>
      <c r="C2182" s="29">
        <v>1789</v>
      </c>
      <c r="D2182" s="30" t="s">
        <v>21</v>
      </c>
      <c r="E2182" s="31">
        <v>0.06</v>
      </c>
      <c r="F2182" s="32">
        <f t="shared" si="8"/>
        <v>1681.66</v>
      </c>
    </row>
    <row r="2183" spans="1:6" ht="32" x14ac:dyDescent="0.2">
      <c r="A2183" s="28" t="s">
        <v>4262</v>
      </c>
      <c r="B2183" s="28" t="s">
        <v>4263</v>
      </c>
      <c r="C2183" s="29">
        <v>2058</v>
      </c>
      <c r="D2183" s="30" t="s">
        <v>21</v>
      </c>
      <c r="E2183" s="31">
        <v>0.06</v>
      </c>
      <c r="F2183" s="32">
        <f t="shared" si="8"/>
        <v>1934.52</v>
      </c>
    </row>
    <row r="2184" spans="1:6" ht="32" x14ac:dyDescent="0.2">
      <c r="A2184" s="28" t="s">
        <v>4264</v>
      </c>
      <c r="B2184" s="28" t="s">
        <v>4257</v>
      </c>
      <c r="C2184" s="29">
        <v>2237</v>
      </c>
      <c r="D2184" s="30" t="s">
        <v>21</v>
      </c>
      <c r="E2184" s="31">
        <v>0.06</v>
      </c>
      <c r="F2184" s="32">
        <f t="shared" si="8"/>
        <v>2102.7800000000002</v>
      </c>
    </row>
    <row r="2185" spans="1:6" ht="32" x14ac:dyDescent="0.2">
      <c r="A2185" s="28" t="s">
        <v>4265</v>
      </c>
      <c r="B2185" s="28" t="s">
        <v>4266</v>
      </c>
      <c r="C2185" s="29">
        <v>2326</v>
      </c>
      <c r="D2185" s="30" t="s">
        <v>21</v>
      </c>
      <c r="E2185" s="31">
        <v>0.06</v>
      </c>
      <c r="F2185" s="32">
        <f t="shared" si="8"/>
        <v>2186.44</v>
      </c>
    </row>
    <row r="2186" spans="1:6" ht="32" x14ac:dyDescent="0.2">
      <c r="A2186" s="28" t="s">
        <v>4267</v>
      </c>
      <c r="B2186" s="28" t="s">
        <v>4268</v>
      </c>
      <c r="C2186" s="29">
        <v>3024</v>
      </c>
      <c r="D2186" s="30" t="s">
        <v>21</v>
      </c>
      <c r="E2186" s="31">
        <v>0.06</v>
      </c>
      <c r="F2186" s="32">
        <f t="shared" si="8"/>
        <v>2842.56</v>
      </c>
    </row>
    <row r="2187" spans="1:6" ht="32" x14ac:dyDescent="0.2">
      <c r="A2187" s="28" t="s">
        <v>4269</v>
      </c>
      <c r="B2187" s="28" t="s">
        <v>4270</v>
      </c>
      <c r="C2187" s="29">
        <v>2957</v>
      </c>
      <c r="D2187" s="30" t="s">
        <v>21</v>
      </c>
      <c r="E2187" s="31">
        <v>0.06</v>
      </c>
      <c r="F2187" s="32">
        <f t="shared" si="8"/>
        <v>2779.58</v>
      </c>
    </row>
    <row r="2188" spans="1:6" ht="32" x14ac:dyDescent="0.2">
      <c r="A2188" s="28" t="s">
        <v>4271</v>
      </c>
      <c r="B2188" s="28" t="s">
        <v>4272</v>
      </c>
      <c r="C2188" s="29">
        <v>3359</v>
      </c>
      <c r="D2188" s="30" t="s">
        <v>21</v>
      </c>
      <c r="E2188" s="31">
        <v>0.06</v>
      </c>
      <c r="F2188" s="32">
        <f t="shared" si="8"/>
        <v>3157.46</v>
      </c>
    </row>
    <row r="2189" spans="1:6" ht="32" x14ac:dyDescent="0.2">
      <c r="A2189" s="28" t="s">
        <v>4273</v>
      </c>
      <c r="B2189" s="28" t="s">
        <v>4274</v>
      </c>
      <c r="C2189" s="29">
        <v>3864</v>
      </c>
      <c r="D2189" s="30" t="s">
        <v>21</v>
      </c>
      <c r="E2189" s="31">
        <v>0.06</v>
      </c>
      <c r="F2189" s="32">
        <f t="shared" si="8"/>
        <v>3632.16</v>
      </c>
    </row>
    <row r="2190" spans="1:6" ht="32" x14ac:dyDescent="0.2">
      <c r="A2190" s="28" t="s">
        <v>4275</v>
      </c>
      <c r="B2190" s="28" t="s">
        <v>4268</v>
      </c>
      <c r="C2190" s="29">
        <v>4200</v>
      </c>
      <c r="D2190" s="30" t="s">
        <v>21</v>
      </c>
      <c r="E2190" s="31">
        <v>0.06</v>
      </c>
      <c r="F2190" s="32">
        <f t="shared" si="8"/>
        <v>3948</v>
      </c>
    </row>
    <row r="2191" spans="1:6" ht="32" x14ac:dyDescent="0.2">
      <c r="A2191" s="28" t="s">
        <v>4276</v>
      </c>
      <c r="B2191" s="28" t="s">
        <v>4277</v>
      </c>
      <c r="C2191" s="29">
        <v>4368</v>
      </c>
      <c r="D2191" s="30" t="s">
        <v>21</v>
      </c>
      <c r="E2191" s="31">
        <v>0.06</v>
      </c>
      <c r="F2191" s="32">
        <f t="shared" si="8"/>
        <v>4105.92</v>
      </c>
    </row>
    <row r="2192" spans="1:6" ht="32" x14ac:dyDescent="0.2">
      <c r="A2192" s="28" t="s">
        <v>4278</v>
      </c>
      <c r="B2192" s="28" t="s">
        <v>4279</v>
      </c>
      <c r="C2192" s="29">
        <v>2838</v>
      </c>
      <c r="D2192" s="30" t="s">
        <v>21</v>
      </c>
      <c r="E2192" s="31">
        <v>0.06</v>
      </c>
      <c r="F2192" s="32">
        <f t="shared" si="8"/>
        <v>2667.72</v>
      </c>
    </row>
    <row r="2193" spans="1:6" ht="32" x14ac:dyDescent="0.2">
      <c r="A2193" s="28" t="s">
        <v>4280</v>
      </c>
      <c r="B2193" s="28" t="s">
        <v>4281</v>
      </c>
      <c r="C2193" s="29">
        <v>2775</v>
      </c>
      <c r="D2193" s="30" t="s">
        <v>21</v>
      </c>
      <c r="E2193" s="31">
        <v>0.06</v>
      </c>
      <c r="F2193" s="32">
        <f t="shared" si="8"/>
        <v>2608.5</v>
      </c>
    </row>
    <row r="2194" spans="1:6" ht="32" x14ac:dyDescent="0.2">
      <c r="A2194" s="28" t="s">
        <v>4282</v>
      </c>
      <c r="B2194" s="28" t="s">
        <v>4283</v>
      </c>
      <c r="C2194" s="29">
        <v>3153</v>
      </c>
      <c r="D2194" s="30" t="s">
        <v>21</v>
      </c>
      <c r="E2194" s="31">
        <v>0.06</v>
      </c>
      <c r="F2194" s="32">
        <f t="shared" si="8"/>
        <v>2963.82</v>
      </c>
    </row>
    <row r="2195" spans="1:6" ht="32" x14ac:dyDescent="0.2">
      <c r="A2195" s="28" t="s">
        <v>4284</v>
      </c>
      <c r="B2195" s="28" t="s">
        <v>4285</v>
      </c>
      <c r="C2195" s="29">
        <v>3626</v>
      </c>
      <c r="D2195" s="30" t="s">
        <v>21</v>
      </c>
      <c r="E2195" s="31">
        <v>0.06</v>
      </c>
      <c r="F2195" s="32">
        <f t="shared" si="8"/>
        <v>3408.44</v>
      </c>
    </row>
    <row r="2196" spans="1:6" ht="32" x14ac:dyDescent="0.2">
      <c r="A2196" s="28" t="s">
        <v>4286</v>
      </c>
      <c r="B2196" s="28" t="s">
        <v>4279</v>
      </c>
      <c r="C2196" s="29">
        <v>3941</v>
      </c>
      <c r="D2196" s="30" t="s">
        <v>21</v>
      </c>
      <c r="E2196" s="31">
        <v>0.06</v>
      </c>
      <c r="F2196" s="32">
        <f t="shared" si="8"/>
        <v>3704.54</v>
      </c>
    </row>
    <row r="2197" spans="1:6" ht="32" x14ac:dyDescent="0.2">
      <c r="A2197" s="28" t="s">
        <v>4287</v>
      </c>
      <c r="B2197" s="28" t="s">
        <v>4288</v>
      </c>
      <c r="C2197" s="29">
        <v>4099</v>
      </c>
      <c r="D2197" s="30" t="s">
        <v>21</v>
      </c>
      <c r="E2197" s="31">
        <v>0.06</v>
      </c>
      <c r="F2197" s="32">
        <f t="shared" si="8"/>
        <v>3853.06</v>
      </c>
    </row>
    <row r="2198" spans="1:6" ht="32" x14ac:dyDescent="0.2">
      <c r="A2198" s="28" t="s">
        <v>4289</v>
      </c>
      <c r="B2198" s="28" t="s">
        <v>4290</v>
      </c>
      <c r="C2198" s="29">
        <v>3696</v>
      </c>
      <c r="D2198" s="30" t="s">
        <v>21</v>
      </c>
      <c r="E2198" s="31">
        <v>0.06</v>
      </c>
      <c r="F2198" s="32">
        <f t="shared" si="8"/>
        <v>3474.24</v>
      </c>
    </row>
    <row r="2199" spans="1:6" ht="32" x14ac:dyDescent="0.2">
      <c r="A2199" s="28" t="s">
        <v>4291</v>
      </c>
      <c r="B2199" s="28" t="s">
        <v>4292</v>
      </c>
      <c r="C2199" s="29">
        <v>3030</v>
      </c>
      <c r="D2199" s="30" t="s">
        <v>21</v>
      </c>
      <c r="E2199" s="31">
        <v>0.06</v>
      </c>
      <c r="F2199" s="32">
        <f t="shared" si="8"/>
        <v>2848.2</v>
      </c>
    </row>
    <row r="2200" spans="1:6" ht="32" x14ac:dyDescent="0.2">
      <c r="A2200" s="28" t="s">
        <v>4293</v>
      </c>
      <c r="B2200" s="28" t="s">
        <v>4294</v>
      </c>
      <c r="C2200" s="29">
        <v>3360</v>
      </c>
      <c r="D2200" s="30" t="s">
        <v>21</v>
      </c>
      <c r="E2200" s="31">
        <v>0.06</v>
      </c>
      <c r="F2200" s="32">
        <f t="shared" si="8"/>
        <v>3158.4</v>
      </c>
    </row>
    <row r="2201" spans="1:6" ht="32" x14ac:dyDescent="0.2">
      <c r="A2201" s="28" t="s">
        <v>4295</v>
      </c>
      <c r="B2201" s="28" t="s">
        <v>4296</v>
      </c>
      <c r="C2201" s="29">
        <v>3641</v>
      </c>
      <c r="D2201" s="30" t="s">
        <v>21</v>
      </c>
      <c r="E2201" s="31">
        <v>0.06</v>
      </c>
      <c r="F2201" s="32">
        <f t="shared" si="8"/>
        <v>3422.54</v>
      </c>
    </row>
    <row r="2202" spans="1:6" ht="32" x14ac:dyDescent="0.2">
      <c r="A2202" s="28" t="s">
        <v>4297</v>
      </c>
      <c r="B2202" s="28" t="s">
        <v>4298</v>
      </c>
      <c r="C2202" s="29">
        <v>2980</v>
      </c>
      <c r="D2202" s="30" t="s">
        <v>21</v>
      </c>
      <c r="E2202" s="31">
        <v>0.06</v>
      </c>
      <c r="F2202" s="32">
        <f t="shared" si="8"/>
        <v>2801.2</v>
      </c>
    </row>
    <row r="2203" spans="1:6" ht="32" x14ac:dyDescent="0.2">
      <c r="A2203" s="28" t="s">
        <v>4299</v>
      </c>
      <c r="B2203" s="28" t="s">
        <v>4300</v>
      </c>
      <c r="C2203" s="29">
        <v>3310</v>
      </c>
      <c r="D2203" s="30" t="s">
        <v>21</v>
      </c>
      <c r="E2203" s="31">
        <v>0.06</v>
      </c>
      <c r="F2203" s="32">
        <f t="shared" si="8"/>
        <v>3111.4</v>
      </c>
    </row>
    <row r="2204" spans="1:6" ht="32" x14ac:dyDescent="0.2">
      <c r="A2204" s="28" t="s">
        <v>4301</v>
      </c>
      <c r="B2204" s="28" t="s">
        <v>4302</v>
      </c>
      <c r="C2204" s="29">
        <v>3421</v>
      </c>
      <c r="D2204" s="30" t="s">
        <v>21</v>
      </c>
      <c r="E2204" s="31">
        <v>0.06</v>
      </c>
      <c r="F2204" s="32">
        <f t="shared" si="8"/>
        <v>3215.74</v>
      </c>
    </row>
    <row r="2205" spans="1:6" ht="32" x14ac:dyDescent="0.2">
      <c r="A2205" s="28" t="s">
        <v>4303</v>
      </c>
      <c r="B2205" s="28" t="s">
        <v>4304</v>
      </c>
      <c r="C2205" s="29">
        <v>2800</v>
      </c>
      <c r="D2205" s="30" t="s">
        <v>21</v>
      </c>
      <c r="E2205" s="31">
        <v>0.06</v>
      </c>
      <c r="F2205" s="32">
        <f t="shared" si="8"/>
        <v>2632</v>
      </c>
    </row>
    <row r="2206" spans="1:6" ht="32" x14ac:dyDescent="0.2">
      <c r="A2206" s="28" t="s">
        <v>4305</v>
      </c>
      <c r="B2206" s="28" t="s">
        <v>4306</v>
      </c>
      <c r="C2206" s="29">
        <v>2800</v>
      </c>
      <c r="D2206" s="30" t="s">
        <v>21</v>
      </c>
      <c r="E2206" s="31">
        <v>0.06</v>
      </c>
      <c r="F2206" s="32">
        <f t="shared" si="8"/>
        <v>2632</v>
      </c>
    </row>
    <row r="2207" spans="1:6" ht="32" x14ac:dyDescent="0.2">
      <c r="A2207" s="28" t="s">
        <v>4307</v>
      </c>
      <c r="B2207" s="28" t="s">
        <v>4308</v>
      </c>
      <c r="C2207" s="29">
        <v>2740</v>
      </c>
      <c r="D2207" s="30" t="s">
        <v>21</v>
      </c>
      <c r="E2207" s="31">
        <v>0.06</v>
      </c>
      <c r="F2207" s="32">
        <f t="shared" si="8"/>
        <v>2575.6</v>
      </c>
    </row>
    <row r="2208" spans="1:6" ht="32" x14ac:dyDescent="0.2">
      <c r="A2208" s="28" t="s">
        <v>4309</v>
      </c>
      <c r="B2208" s="28" t="s">
        <v>4310</v>
      </c>
      <c r="C2208" s="29">
        <v>2740</v>
      </c>
      <c r="D2208" s="30" t="s">
        <v>21</v>
      </c>
      <c r="E2208" s="31">
        <v>0.06</v>
      </c>
      <c r="F2208" s="32">
        <f t="shared" si="8"/>
        <v>2575.6</v>
      </c>
    </row>
    <row r="2209" spans="1:6" ht="32" x14ac:dyDescent="0.2">
      <c r="A2209" s="28" t="s">
        <v>4311</v>
      </c>
      <c r="B2209" s="28" t="s">
        <v>4312</v>
      </c>
      <c r="C2209" s="29">
        <v>3110</v>
      </c>
      <c r="D2209" s="30" t="s">
        <v>21</v>
      </c>
      <c r="E2209" s="31">
        <v>0.06</v>
      </c>
      <c r="F2209" s="32">
        <f t="shared" si="8"/>
        <v>2923.4</v>
      </c>
    </row>
    <row r="2210" spans="1:6" ht="32" x14ac:dyDescent="0.2">
      <c r="A2210" s="28" t="s">
        <v>4313</v>
      </c>
      <c r="B2210" s="28" t="s">
        <v>4314</v>
      </c>
      <c r="C2210" s="29">
        <v>3110</v>
      </c>
      <c r="D2210" s="30" t="s">
        <v>21</v>
      </c>
      <c r="E2210" s="31">
        <v>0.06</v>
      </c>
      <c r="F2210" s="32">
        <f t="shared" si="8"/>
        <v>2923.4</v>
      </c>
    </row>
    <row r="2211" spans="1:6" ht="32" x14ac:dyDescent="0.2">
      <c r="A2211" s="28" t="s">
        <v>4315</v>
      </c>
      <c r="B2211" s="28" t="s">
        <v>4316</v>
      </c>
      <c r="C2211" s="29">
        <v>2449</v>
      </c>
      <c r="D2211" s="30" t="s">
        <v>21</v>
      </c>
      <c r="E2211" s="31">
        <v>0.06</v>
      </c>
      <c r="F2211" s="32">
        <f t="shared" si="8"/>
        <v>2302.06</v>
      </c>
    </row>
    <row r="2212" spans="1:6" ht="32" x14ac:dyDescent="0.2">
      <c r="A2212" s="28" t="s">
        <v>4317</v>
      </c>
      <c r="B2212" s="28" t="s">
        <v>4318</v>
      </c>
      <c r="C2212" s="29">
        <v>1763</v>
      </c>
      <c r="D2212" s="30" t="s">
        <v>21</v>
      </c>
      <c r="E2212" s="31">
        <v>0.06</v>
      </c>
      <c r="F2212" s="32">
        <f t="shared" si="8"/>
        <v>1657.22</v>
      </c>
    </row>
    <row r="2213" spans="1:6" ht="32" x14ac:dyDescent="0.2">
      <c r="A2213" s="28" t="s">
        <v>4319</v>
      </c>
      <c r="B2213" s="28" t="s">
        <v>4320</v>
      </c>
      <c r="C2213" s="29">
        <v>1724</v>
      </c>
      <c r="D2213" s="30" t="s">
        <v>21</v>
      </c>
      <c r="E2213" s="31">
        <v>0.06</v>
      </c>
      <c r="F2213" s="32">
        <f t="shared" si="8"/>
        <v>1620.56</v>
      </c>
    </row>
    <row r="2214" spans="1:6" ht="32" x14ac:dyDescent="0.2">
      <c r="A2214" s="28" t="s">
        <v>4321</v>
      </c>
      <c r="B2214" s="28" t="s">
        <v>4322</v>
      </c>
      <c r="C2214" s="29">
        <v>1959</v>
      </c>
      <c r="D2214" s="30" t="s">
        <v>21</v>
      </c>
      <c r="E2214" s="31">
        <v>0.06</v>
      </c>
      <c r="F2214" s="32">
        <f t="shared" si="8"/>
        <v>1841.46</v>
      </c>
    </row>
    <row r="2215" spans="1:6" ht="32" x14ac:dyDescent="0.2">
      <c r="A2215" s="28" t="s">
        <v>4323</v>
      </c>
      <c r="B2215" s="28" t="s">
        <v>4324</v>
      </c>
      <c r="C2215" s="29">
        <v>2253</v>
      </c>
      <c r="D2215" s="30" t="s">
        <v>21</v>
      </c>
      <c r="E2215" s="31">
        <v>0.06</v>
      </c>
      <c r="F2215" s="32">
        <f t="shared" si="8"/>
        <v>2117.8200000000002</v>
      </c>
    </row>
    <row r="2216" spans="1:6" ht="32" x14ac:dyDescent="0.2">
      <c r="A2216" s="28" t="s">
        <v>4325</v>
      </c>
      <c r="B2216" s="28" t="s">
        <v>4326</v>
      </c>
      <c r="C2216" s="29">
        <v>2547</v>
      </c>
      <c r="D2216" s="30" t="s">
        <v>21</v>
      </c>
      <c r="E2216" s="31">
        <v>0.06</v>
      </c>
      <c r="F2216" s="32">
        <f t="shared" si="8"/>
        <v>2394.1799999999998</v>
      </c>
    </row>
    <row r="2217" spans="1:6" ht="32" x14ac:dyDescent="0.2">
      <c r="A2217" s="28" t="s">
        <v>4327</v>
      </c>
      <c r="B2217" s="28" t="s">
        <v>4328</v>
      </c>
      <c r="C2217" s="29">
        <v>2678</v>
      </c>
      <c r="D2217" s="30" t="s">
        <v>21</v>
      </c>
      <c r="E2217" s="31">
        <v>0.06</v>
      </c>
      <c r="F2217" s="32">
        <f t="shared" si="8"/>
        <v>2517.3200000000002</v>
      </c>
    </row>
    <row r="2218" spans="1:6" ht="32" x14ac:dyDescent="0.2">
      <c r="A2218" s="28" t="s">
        <v>4329</v>
      </c>
      <c r="B2218" s="28" t="s">
        <v>4330</v>
      </c>
      <c r="C2218" s="29">
        <v>1928</v>
      </c>
      <c r="D2218" s="30" t="s">
        <v>21</v>
      </c>
      <c r="E2218" s="31">
        <v>0.06</v>
      </c>
      <c r="F2218" s="32">
        <f t="shared" si="8"/>
        <v>1812.32</v>
      </c>
    </row>
    <row r="2219" spans="1:6" ht="32" x14ac:dyDescent="0.2">
      <c r="A2219" s="28" t="s">
        <v>4331</v>
      </c>
      <c r="B2219" s="28" t="s">
        <v>4332</v>
      </c>
      <c r="C2219" s="29">
        <v>1885</v>
      </c>
      <c r="D2219" s="30" t="s">
        <v>21</v>
      </c>
      <c r="E2219" s="31">
        <v>0.06</v>
      </c>
      <c r="F2219" s="32">
        <f t="shared" si="8"/>
        <v>1771.9</v>
      </c>
    </row>
    <row r="2220" spans="1:6" ht="32" x14ac:dyDescent="0.2">
      <c r="A2220" s="28" t="s">
        <v>4333</v>
      </c>
      <c r="B2220" s="28" t="s">
        <v>4334</v>
      </c>
      <c r="C2220" s="29">
        <v>2142</v>
      </c>
      <c r="D2220" s="30" t="s">
        <v>21</v>
      </c>
      <c r="E2220" s="31">
        <v>0.06</v>
      </c>
      <c r="F2220" s="32">
        <f t="shared" si="8"/>
        <v>2013.48</v>
      </c>
    </row>
    <row r="2221" spans="1:6" ht="32" x14ac:dyDescent="0.2">
      <c r="A2221" s="28" t="s">
        <v>4335</v>
      </c>
      <c r="B2221" s="28" t="s">
        <v>4336</v>
      </c>
      <c r="C2221" s="29">
        <v>2464</v>
      </c>
      <c r="D2221" s="30" t="s">
        <v>21</v>
      </c>
      <c r="E2221" s="31">
        <v>0.06</v>
      </c>
      <c r="F2221" s="32">
        <f t="shared" si="8"/>
        <v>2316.16</v>
      </c>
    </row>
    <row r="2222" spans="1:6" ht="32" x14ac:dyDescent="0.2">
      <c r="A2222" s="28" t="s">
        <v>4337</v>
      </c>
      <c r="B2222" s="28" t="s">
        <v>4338</v>
      </c>
      <c r="C2222" s="29">
        <v>2785</v>
      </c>
      <c r="D2222" s="30" t="s">
        <v>21</v>
      </c>
      <c r="E2222" s="31">
        <v>0.06</v>
      </c>
      <c r="F2222" s="32">
        <f t="shared" si="8"/>
        <v>2617.9</v>
      </c>
    </row>
    <row r="2223" spans="1:6" ht="32" x14ac:dyDescent="0.2">
      <c r="A2223" s="28" t="s">
        <v>4339</v>
      </c>
      <c r="B2223" s="28" t="s">
        <v>4340</v>
      </c>
      <c r="C2223" s="29">
        <v>2434</v>
      </c>
      <c r="D2223" s="30" t="s">
        <v>21</v>
      </c>
      <c r="E2223" s="31">
        <v>0.06</v>
      </c>
      <c r="F2223" s="32">
        <f t="shared" si="8"/>
        <v>2287.96</v>
      </c>
    </row>
    <row r="2224" spans="1:6" ht="32" x14ac:dyDescent="0.2">
      <c r="A2224" s="28" t="s">
        <v>4341</v>
      </c>
      <c r="B2224" s="28" t="s">
        <v>4342</v>
      </c>
      <c r="C2224" s="29">
        <v>1753</v>
      </c>
      <c r="D2224" s="30" t="s">
        <v>21</v>
      </c>
      <c r="E2224" s="31">
        <v>0.06</v>
      </c>
      <c r="F2224" s="32">
        <f t="shared" si="8"/>
        <v>1647.82</v>
      </c>
    </row>
    <row r="2225" spans="1:6" ht="32" x14ac:dyDescent="0.2">
      <c r="A2225" s="28" t="s">
        <v>4343</v>
      </c>
      <c r="B2225" s="28" t="s">
        <v>4344</v>
      </c>
      <c r="C2225" s="29">
        <v>1714</v>
      </c>
      <c r="D2225" s="30" t="s">
        <v>21</v>
      </c>
      <c r="E2225" s="31">
        <v>0.06</v>
      </c>
      <c r="F2225" s="32">
        <f t="shared" si="8"/>
        <v>1611.16</v>
      </c>
    </row>
    <row r="2226" spans="1:6" ht="32" x14ac:dyDescent="0.2">
      <c r="A2226" s="28" t="s">
        <v>4345</v>
      </c>
      <c r="B2226" s="28" t="s">
        <v>4346</v>
      </c>
      <c r="C2226" s="29">
        <v>1947</v>
      </c>
      <c r="D2226" s="30" t="s">
        <v>21</v>
      </c>
      <c r="E2226" s="31">
        <v>0.06</v>
      </c>
      <c r="F2226" s="32">
        <f t="shared" si="8"/>
        <v>1830.18</v>
      </c>
    </row>
    <row r="2227" spans="1:6" ht="32" x14ac:dyDescent="0.2">
      <c r="A2227" s="28" t="s">
        <v>4347</v>
      </c>
      <c r="B2227" s="28" t="s">
        <v>4348</v>
      </c>
      <c r="C2227" s="29">
        <v>2240</v>
      </c>
      <c r="D2227" s="30" t="s">
        <v>21</v>
      </c>
      <c r="E2227" s="31">
        <v>0.06</v>
      </c>
      <c r="F2227" s="32">
        <f t="shared" si="8"/>
        <v>2105.6</v>
      </c>
    </row>
    <row r="2228" spans="1:6" ht="32" x14ac:dyDescent="0.2">
      <c r="A2228" s="28" t="s">
        <v>4349</v>
      </c>
      <c r="B2228" s="28" t="s">
        <v>4350</v>
      </c>
      <c r="C2228" s="29">
        <v>2532</v>
      </c>
      <c r="D2228" s="30" t="s">
        <v>21</v>
      </c>
      <c r="E2228" s="31">
        <v>0.06</v>
      </c>
      <c r="F2228" s="32">
        <f t="shared" si="8"/>
        <v>2380.08</v>
      </c>
    </row>
    <row r="2229" spans="1:6" ht="32" x14ac:dyDescent="0.2">
      <c r="A2229" s="28" t="s">
        <v>4351</v>
      </c>
      <c r="B2229" s="28" t="s">
        <v>4352</v>
      </c>
      <c r="C2229" s="29">
        <v>3941</v>
      </c>
      <c r="D2229" s="30" t="s">
        <v>21</v>
      </c>
      <c r="E2229" s="31">
        <v>0.06</v>
      </c>
      <c r="F2229" s="32">
        <f t="shared" si="8"/>
        <v>3704.54</v>
      </c>
    </row>
    <row r="2230" spans="1:6" ht="32" x14ac:dyDescent="0.2">
      <c r="A2230" s="28" t="s">
        <v>4353</v>
      </c>
      <c r="B2230" s="28" t="s">
        <v>4354</v>
      </c>
      <c r="C2230" s="29">
        <v>2838</v>
      </c>
      <c r="D2230" s="30" t="s">
        <v>21</v>
      </c>
      <c r="E2230" s="31">
        <v>0.06</v>
      </c>
      <c r="F2230" s="32">
        <f t="shared" si="8"/>
        <v>2667.72</v>
      </c>
    </row>
    <row r="2231" spans="1:6" ht="32" x14ac:dyDescent="0.2">
      <c r="A2231" s="28" t="s">
        <v>4355</v>
      </c>
      <c r="B2231" s="28" t="s">
        <v>4356</v>
      </c>
      <c r="C2231" s="29">
        <v>2775</v>
      </c>
      <c r="D2231" s="30" t="s">
        <v>21</v>
      </c>
      <c r="E2231" s="31">
        <v>0.06</v>
      </c>
      <c r="F2231" s="32">
        <f t="shared" si="8"/>
        <v>2608.5</v>
      </c>
    </row>
    <row r="2232" spans="1:6" ht="32" x14ac:dyDescent="0.2">
      <c r="A2232" s="28" t="s">
        <v>4357</v>
      </c>
      <c r="B2232" s="28" t="s">
        <v>4358</v>
      </c>
      <c r="C2232" s="29">
        <v>3153</v>
      </c>
      <c r="D2232" s="30" t="s">
        <v>21</v>
      </c>
      <c r="E2232" s="31">
        <v>0.06</v>
      </c>
      <c r="F2232" s="32">
        <f t="shared" si="8"/>
        <v>2963.82</v>
      </c>
    </row>
    <row r="2233" spans="1:6" ht="32" x14ac:dyDescent="0.2">
      <c r="A2233" s="28" t="s">
        <v>4359</v>
      </c>
      <c r="B2233" s="28" t="s">
        <v>4360</v>
      </c>
      <c r="C2233" s="29">
        <v>3626</v>
      </c>
      <c r="D2233" s="30" t="s">
        <v>21</v>
      </c>
      <c r="E2233" s="31">
        <v>0.06</v>
      </c>
      <c r="F2233" s="32">
        <f t="shared" si="8"/>
        <v>3408.44</v>
      </c>
    </row>
    <row r="2234" spans="1:6" ht="32" x14ac:dyDescent="0.2">
      <c r="A2234" s="28" t="s">
        <v>4361</v>
      </c>
      <c r="B2234" s="28" t="s">
        <v>4362</v>
      </c>
      <c r="C2234" s="29">
        <v>4099</v>
      </c>
      <c r="D2234" s="30" t="s">
        <v>21</v>
      </c>
      <c r="E2234" s="31">
        <v>0.06</v>
      </c>
      <c r="F2234" s="32">
        <f t="shared" si="8"/>
        <v>3853.06</v>
      </c>
    </row>
    <row r="2235" spans="1:6" ht="32" x14ac:dyDescent="0.2">
      <c r="A2235" s="28" t="s">
        <v>4363</v>
      </c>
      <c r="B2235" s="28" t="s">
        <v>4364</v>
      </c>
      <c r="C2235" s="29">
        <v>1764</v>
      </c>
      <c r="D2235" s="30" t="s">
        <v>21</v>
      </c>
      <c r="E2235" s="31">
        <v>0.06</v>
      </c>
      <c r="F2235" s="32">
        <f t="shared" si="8"/>
        <v>1658.16</v>
      </c>
    </row>
    <row r="2236" spans="1:6" ht="32" x14ac:dyDescent="0.2">
      <c r="A2236" s="28" t="s">
        <v>4365</v>
      </c>
      <c r="B2236" s="28" t="s">
        <v>4366</v>
      </c>
      <c r="C2236" s="29">
        <v>1724</v>
      </c>
      <c r="D2236" s="30" t="s">
        <v>21</v>
      </c>
      <c r="E2236" s="31">
        <v>0.06</v>
      </c>
      <c r="F2236" s="32">
        <f t="shared" si="8"/>
        <v>1620.56</v>
      </c>
    </row>
    <row r="2237" spans="1:6" ht="32" x14ac:dyDescent="0.2">
      <c r="A2237" s="28" t="s">
        <v>4367</v>
      </c>
      <c r="B2237" s="28" t="s">
        <v>4368</v>
      </c>
      <c r="C2237" s="29">
        <v>1959</v>
      </c>
      <c r="D2237" s="30" t="s">
        <v>21</v>
      </c>
      <c r="E2237" s="31">
        <v>0.06</v>
      </c>
      <c r="F2237" s="32">
        <f t="shared" si="8"/>
        <v>1841.46</v>
      </c>
    </row>
    <row r="2238" spans="1:6" ht="32" x14ac:dyDescent="0.2">
      <c r="A2238" s="28" t="s">
        <v>4369</v>
      </c>
      <c r="B2238" s="28" t="s">
        <v>4370</v>
      </c>
      <c r="C2238" s="29">
        <v>2253</v>
      </c>
      <c r="D2238" s="30" t="s">
        <v>21</v>
      </c>
      <c r="E2238" s="31">
        <v>0.06</v>
      </c>
      <c r="F2238" s="32">
        <f t="shared" si="8"/>
        <v>2117.8200000000002</v>
      </c>
    </row>
    <row r="2239" spans="1:6" ht="32" x14ac:dyDescent="0.2">
      <c r="A2239" s="28" t="s">
        <v>4371</v>
      </c>
      <c r="B2239" s="28" t="s">
        <v>4372</v>
      </c>
      <c r="C2239" s="29">
        <v>2449</v>
      </c>
      <c r="D2239" s="30" t="s">
        <v>21</v>
      </c>
      <c r="E2239" s="31">
        <v>0.06</v>
      </c>
      <c r="F2239" s="32">
        <f t="shared" si="8"/>
        <v>2302.06</v>
      </c>
    </row>
    <row r="2240" spans="1:6" ht="32" x14ac:dyDescent="0.2">
      <c r="A2240" s="28" t="s">
        <v>4373</v>
      </c>
      <c r="B2240" s="28" t="s">
        <v>4374</v>
      </c>
      <c r="C2240" s="29">
        <v>2547</v>
      </c>
      <c r="D2240" s="30" t="s">
        <v>21</v>
      </c>
      <c r="E2240" s="31">
        <v>0.06</v>
      </c>
      <c r="F2240" s="32">
        <f t="shared" si="8"/>
        <v>2394.1799999999998</v>
      </c>
    </row>
    <row r="2241" spans="1:6" ht="32" x14ac:dyDescent="0.2">
      <c r="A2241" s="28" t="s">
        <v>4375</v>
      </c>
      <c r="B2241" s="28" t="s">
        <v>4376</v>
      </c>
      <c r="C2241" s="29">
        <v>2155</v>
      </c>
      <c r="D2241" s="30" t="s">
        <v>21</v>
      </c>
      <c r="E2241" s="31">
        <v>0.06</v>
      </c>
      <c r="F2241" s="32">
        <f t="shared" si="8"/>
        <v>2025.7</v>
      </c>
    </row>
    <row r="2242" spans="1:6" ht="32" x14ac:dyDescent="0.2">
      <c r="A2242" s="28" t="s">
        <v>4377</v>
      </c>
      <c r="B2242" s="28" t="s">
        <v>4378</v>
      </c>
      <c r="C2242" s="29">
        <v>2207</v>
      </c>
      <c r="D2242" s="30" t="s">
        <v>21</v>
      </c>
      <c r="E2242" s="31">
        <v>0.06</v>
      </c>
      <c r="F2242" s="32">
        <f t="shared" si="8"/>
        <v>2074.58</v>
      </c>
    </row>
    <row r="2243" spans="1:6" ht="32" x14ac:dyDescent="0.2">
      <c r="A2243" s="28" t="s">
        <v>4379</v>
      </c>
      <c r="B2243" s="28" t="s">
        <v>4380</v>
      </c>
      <c r="C2243" s="29">
        <v>2158</v>
      </c>
      <c r="D2243" s="30" t="s">
        <v>21</v>
      </c>
      <c r="E2243" s="31">
        <v>0.06</v>
      </c>
      <c r="F2243" s="32">
        <f t="shared" si="8"/>
        <v>2028.52</v>
      </c>
    </row>
    <row r="2244" spans="1:6" ht="32" x14ac:dyDescent="0.2">
      <c r="A2244" s="28" t="s">
        <v>4381</v>
      </c>
      <c r="B2244" s="28" t="s">
        <v>4382</v>
      </c>
      <c r="C2244" s="29">
        <v>2452</v>
      </c>
      <c r="D2244" s="30" t="s">
        <v>21</v>
      </c>
      <c r="E2244" s="31">
        <v>0.06</v>
      </c>
      <c r="F2244" s="32">
        <f t="shared" si="8"/>
        <v>2304.88</v>
      </c>
    </row>
    <row r="2245" spans="1:6" ht="32" x14ac:dyDescent="0.2">
      <c r="A2245" s="28" t="s">
        <v>4383</v>
      </c>
      <c r="B2245" s="28" t="s">
        <v>4384</v>
      </c>
      <c r="C2245" s="29">
        <v>2697</v>
      </c>
      <c r="D2245" s="30" t="s">
        <v>21</v>
      </c>
      <c r="E2245" s="31">
        <v>0.06</v>
      </c>
      <c r="F2245" s="32">
        <f t="shared" si="8"/>
        <v>2535.1799999999998</v>
      </c>
    </row>
    <row r="2246" spans="1:6" ht="32" x14ac:dyDescent="0.2">
      <c r="A2246" s="28" t="s">
        <v>4385</v>
      </c>
      <c r="B2246" s="28" t="s">
        <v>4386</v>
      </c>
      <c r="C2246" s="29">
        <v>2820</v>
      </c>
      <c r="D2246" s="30" t="s">
        <v>21</v>
      </c>
      <c r="E2246" s="31">
        <v>0.06</v>
      </c>
      <c r="F2246" s="32">
        <f t="shared" si="8"/>
        <v>2650.8</v>
      </c>
    </row>
    <row r="2247" spans="1:6" ht="32" x14ac:dyDescent="0.2">
      <c r="A2247" s="28" t="s">
        <v>4387</v>
      </c>
      <c r="B2247" s="28" t="s">
        <v>4388</v>
      </c>
      <c r="C2247" s="29">
        <v>3065</v>
      </c>
      <c r="D2247" s="30" t="s">
        <v>21</v>
      </c>
      <c r="E2247" s="31">
        <v>0.06</v>
      </c>
      <c r="F2247" s="32">
        <f t="shared" si="8"/>
        <v>2881.1</v>
      </c>
    </row>
    <row r="2248" spans="1:6" ht="32" x14ac:dyDescent="0.2">
      <c r="A2248" s="28" t="s">
        <v>4389</v>
      </c>
      <c r="B2248" s="28" t="s">
        <v>4390</v>
      </c>
      <c r="C2248" s="29">
        <v>3188</v>
      </c>
      <c r="D2248" s="30" t="s">
        <v>21</v>
      </c>
      <c r="E2248" s="31">
        <v>0.06</v>
      </c>
      <c r="F2248" s="32">
        <f t="shared" si="8"/>
        <v>2996.72</v>
      </c>
    </row>
    <row r="2249" spans="1:6" ht="32" x14ac:dyDescent="0.2">
      <c r="A2249" s="28" t="s">
        <v>4391</v>
      </c>
      <c r="B2249" s="28" t="s">
        <v>4392</v>
      </c>
      <c r="C2249" s="29">
        <v>2155</v>
      </c>
      <c r="D2249" s="30" t="s">
        <v>21</v>
      </c>
      <c r="E2249" s="31">
        <v>0.06</v>
      </c>
      <c r="F2249" s="32">
        <f t="shared" si="8"/>
        <v>2025.7</v>
      </c>
    </row>
    <row r="2250" spans="1:6" ht="32" x14ac:dyDescent="0.2">
      <c r="A2250" s="28" t="s">
        <v>4393</v>
      </c>
      <c r="B2250" s="28" t="s">
        <v>4394</v>
      </c>
      <c r="C2250" s="29">
        <v>426744</v>
      </c>
      <c r="D2250" s="30" t="s">
        <v>416</v>
      </c>
      <c r="E2250" s="31">
        <v>0.42</v>
      </c>
      <c r="F2250" s="32">
        <f t="shared" si="8"/>
        <v>247511.52000000002</v>
      </c>
    </row>
    <row r="2251" spans="1:6" ht="32" x14ac:dyDescent="0.2">
      <c r="A2251" s="28" t="s">
        <v>4395</v>
      </c>
      <c r="B2251" s="28" t="s">
        <v>4396</v>
      </c>
      <c r="C2251" s="29">
        <v>426744</v>
      </c>
      <c r="D2251" s="30" t="s">
        <v>416</v>
      </c>
      <c r="E2251" s="31">
        <v>0.42</v>
      </c>
      <c r="F2251" s="32">
        <f t="shared" si="8"/>
        <v>247511.52000000002</v>
      </c>
    </row>
    <row r="2252" spans="1:6" ht="32" x14ac:dyDescent="0.2">
      <c r="A2252" s="28" t="s">
        <v>4397</v>
      </c>
      <c r="B2252" s="28" t="s">
        <v>4398</v>
      </c>
      <c r="C2252" s="29">
        <v>2697</v>
      </c>
      <c r="D2252" s="30" t="s">
        <v>21</v>
      </c>
      <c r="E2252" s="31">
        <v>0.06</v>
      </c>
      <c r="F2252" s="32">
        <f t="shared" si="8"/>
        <v>2535.1799999999998</v>
      </c>
    </row>
    <row r="2253" spans="1:6" ht="32" x14ac:dyDescent="0.2">
      <c r="A2253" s="28" t="s">
        <v>4399</v>
      </c>
      <c r="B2253" s="28" t="s">
        <v>4400</v>
      </c>
      <c r="C2253" s="29">
        <v>581704</v>
      </c>
      <c r="D2253" s="30" t="s">
        <v>416</v>
      </c>
      <c r="E2253" s="31">
        <v>0.42</v>
      </c>
      <c r="F2253" s="32">
        <f t="shared" si="8"/>
        <v>337388.32</v>
      </c>
    </row>
    <row r="2254" spans="1:6" ht="32" x14ac:dyDescent="0.2">
      <c r="A2254" s="28" t="s">
        <v>4401</v>
      </c>
      <c r="B2254" s="28" t="s">
        <v>4402</v>
      </c>
      <c r="C2254" s="29">
        <v>581704</v>
      </c>
      <c r="D2254" s="30" t="s">
        <v>416</v>
      </c>
      <c r="E2254" s="31">
        <v>0.42</v>
      </c>
      <c r="F2254" s="32">
        <f t="shared" si="8"/>
        <v>337388.32</v>
      </c>
    </row>
    <row r="2255" spans="1:6" ht="32" x14ac:dyDescent="0.2">
      <c r="A2255" s="28" t="s">
        <v>4403</v>
      </c>
      <c r="B2255" s="28" t="s">
        <v>4404</v>
      </c>
      <c r="C2255" s="29">
        <v>1928</v>
      </c>
      <c r="D2255" s="30" t="s">
        <v>21</v>
      </c>
      <c r="E2255" s="31">
        <v>0.06</v>
      </c>
      <c r="F2255" s="32">
        <f t="shared" si="8"/>
        <v>1812.32</v>
      </c>
    </row>
    <row r="2256" spans="1:6" ht="32" x14ac:dyDescent="0.2">
      <c r="A2256" s="28" t="s">
        <v>4405</v>
      </c>
      <c r="B2256" s="28" t="s">
        <v>4406</v>
      </c>
      <c r="C2256" s="29">
        <v>1885</v>
      </c>
      <c r="D2256" s="30" t="s">
        <v>21</v>
      </c>
      <c r="E2256" s="31">
        <v>0.06</v>
      </c>
      <c r="F2256" s="32">
        <f t="shared" si="8"/>
        <v>1771.9</v>
      </c>
    </row>
    <row r="2257" spans="1:6" ht="32" x14ac:dyDescent="0.2">
      <c r="A2257" s="28" t="s">
        <v>4407</v>
      </c>
      <c r="B2257" s="28" t="s">
        <v>4408</v>
      </c>
      <c r="C2257" s="29">
        <v>2142</v>
      </c>
      <c r="D2257" s="30" t="s">
        <v>21</v>
      </c>
      <c r="E2257" s="31">
        <v>0.06</v>
      </c>
      <c r="F2257" s="32">
        <f t="shared" si="8"/>
        <v>2013.48</v>
      </c>
    </row>
    <row r="2258" spans="1:6" ht="32" x14ac:dyDescent="0.2">
      <c r="A2258" s="28" t="s">
        <v>4409</v>
      </c>
      <c r="B2258" s="28" t="s">
        <v>4410</v>
      </c>
      <c r="C2258" s="29">
        <v>2464</v>
      </c>
      <c r="D2258" s="30" t="s">
        <v>21</v>
      </c>
      <c r="E2258" s="31">
        <v>0.06</v>
      </c>
      <c r="F2258" s="32">
        <f t="shared" si="8"/>
        <v>2316.16</v>
      </c>
    </row>
    <row r="2259" spans="1:6" ht="32" x14ac:dyDescent="0.2">
      <c r="A2259" s="28" t="s">
        <v>4411</v>
      </c>
      <c r="B2259" s="28" t="s">
        <v>4412</v>
      </c>
      <c r="C2259" s="29">
        <v>2678</v>
      </c>
      <c r="D2259" s="30" t="s">
        <v>21</v>
      </c>
      <c r="E2259" s="31">
        <v>0.06</v>
      </c>
      <c r="F2259" s="32">
        <f t="shared" si="8"/>
        <v>2517.3200000000002</v>
      </c>
    </row>
    <row r="2260" spans="1:6" ht="32" x14ac:dyDescent="0.2">
      <c r="A2260" s="28" t="s">
        <v>4413</v>
      </c>
      <c r="B2260" s="28" t="s">
        <v>4414</v>
      </c>
      <c r="C2260" s="29">
        <v>2785</v>
      </c>
      <c r="D2260" s="30" t="s">
        <v>21</v>
      </c>
      <c r="E2260" s="31">
        <v>0.06</v>
      </c>
      <c r="F2260" s="32">
        <f t="shared" si="8"/>
        <v>2617.9</v>
      </c>
    </row>
    <row r="2261" spans="1:6" ht="32" x14ac:dyDescent="0.2">
      <c r="A2261" s="28" t="s">
        <v>4415</v>
      </c>
      <c r="B2261" s="28" t="s">
        <v>4416</v>
      </c>
      <c r="C2261" s="29">
        <v>2356</v>
      </c>
      <c r="D2261" s="30" t="s">
        <v>21</v>
      </c>
      <c r="E2261" s="31">
        <v>0.06</v>
      </c>
      <c r="F2261" s="32">
        <f t="shared" si="8"/>
        <v>2214.64</v>
      </c>
    </row>
    <row r="2262" spans="1:6" ht="32" x14ac:dyDescent="0.2">
      <c r="A2262" s="28" t="s">
        <v>4417</v>
      </c>
      <c r="B2262" s="28" t="s">
        <v>4418</v>
      </c>
      <c r="C2262" s="29">
        <v>3024</v>
      </c>
      <c r="D2262" s="30" t="s">
        <v>21</v>
      </c>
      <c r="E2262" s="31">
        <v>0.06</v>
      </c>
      <c r="F2262" s="32">
        <f t="shared" si="8"/>
        <v>2842.56</v>
      </c>
    </row>
    <row r="2263" spans="1:6" ht="32" x14ac:dyDescent="0.2">
      <c r="A2263" s="28" t="s">
        <v>4419</v>
      </c>
      <c r="B2263" s="28" t="s">
        <v>4420</v>
      </c>
      <c r="C2263" s="29">
        <v>2957</v>
      </c>
      <c r="D2263" s="30" t="s">
        <v>21</v>
      </c>
      <c r="E2263" s="31">
        <v>0.06</v>
      </c>
      <c r="F2263" s="32">
        <f t="shared" si="8"/>
        <v>2779.58</v>
      </c>
    </row>
    <row r="2264" spans="1:6" ht="32" x14ac:dyDescent="0.2">
      <c r="A2264" s="28" t="s">
        <v>4421</v>
      </c>
      <c r="B2264" s="28" t="s">
        <v>4422</v>
      </c>
      <c r="C2264" s="29">
        <v>3360</v>
      </c>
      <c r="D2264" s="30" t="s">
        <v>21</v>
      </c>
      <c r="E2264" s="31">
        <v>0.06</v>
      </c>
      <c r="F2264" s="32">
        <f t="shared" si="8"/>
        <v>3158.4</v>
      </c>
    </row>
    <row r="2265" spans="1:6" ht="32" x14ac:dyDescent="0.2">
      <c r="A2265" s="28" t="s">
        <v>4423</v>
      </c>
      <c r="B2265" s="28" t="s">
        <v>4424</v>
      </c>
      <c r="C2265" s="29">
        <v>3696</v>
      </c>
      <c r="D2265" s="30" t="s">
        <v>21</v>
      </c>
      <c r="E2265" s="31">
        <v>0.06</v>
      </c>
      <c r="F2265" s="32">
        <f t="shared" si="8"/>
        <v>3474.24</v>
      </c>
    </row>
    <row r="2266" spans="1:6" ht="32" x14ac:dyDescent="0.2">
      <c r="A2266" s="28" t="s">
        <v>4425</v>
      </c>
      <c r="B2266" s="28" t="s">
        <v>4426</v>
      </c>
      <c r="C2266" s="29">
        <v>3864</v>
      </c>
      <c r="D2266" s="30" t="s">
        <v>21</v>
      </c>
      <c r="E2266" s="31">
        <v>0.06</v>
      </c>
      <c r="F2266" s="32">
        <f t="shared" si="8"/>
        <v>3632.16</v>
      </c>
    </row>
    <row r="2267" spans="1:6" ht="32" x14ac:dyDescent="0.2">
      <c r="A2267" s="28" t="s">
        <v>4427</v>
      </c>
      <c r="B2267" s="28" t="s">
        <v>4428</v>
      </c>
      <c r="C2267" s="29">
        <v>4200</v>
      </c>
      <c r="D2267" s="30" t="s">
        <v>21</v>
      </c>
      <c r="E2267" s="31">
        <v>0.06</v>
      </c>
      <c r="F2267" s="32">
        <f t="shared" si="8"/>
        <v>3948</v>
      </c>
    </row>
    <row r="2268" spans="1:6" ht="32" x14ac:dyDescent="0.2">
      <c r="A2268" s="28" t="s">
        <v>4429</v>
      </c>
      <c r="B2268" s="28" t="s">
        <v>4430</v>
      </c>
      <c r="C2268" s="29">
        <v>4368</v>
      </c>
      <c r="D2268" s="30" t="s">
        <v>21</v>
      </c>
      <c r="E2268" s="31">
        <v>0.06</v>
      </c>
      <c r="F2268" s="32">
        <f t="shared" si="8"/>
        <v>4105.92</v>
      </c>
    </row>
    <row r="2269" spans="1:6" ht="32" x14ac:dyDescent="0.2">
      <c r="A2269" s="28" t="s">
        <v>4431</v>
      </c>
      <c r="B2269" s="28" t="s">
        <v>4432</v>
      </c>
      <c r="C2269" s="29">
        <v>2356</v>
      </c>
      <c r="D2269" s="30" t="s">
        <v>21</v>
      </c>
      <c r="E2269" s="31">
        <v>0.06</v>
      </c>
      <c r="F2269" s="32">
        <f t="shared" si="8"/>
        <v>2214.64</v>
      </c>
    </row>
    <row r="2270" spans="1:6" ht="32" x14ac:dyDescent="0.2">
      <c r="A2270" s="28" t="s">
        <v>4433</v>
      </c>
      <c r="B2270" s="28" t="s">
        <v>4434</v>
      </c>
      <c r="C2270" s="29">
        <v>574433</v>
      </c>
      <c r="D2270" s="30" t="s">
        <v>416</v>
      </c>
      <c r="E2270" s="31">
        <v>0.42</v>
      </c>
      <c r="F2270" s="32">
        <f t="shared" si="8"/>
        <v>333171.14</v>
      </c>
    </row>
    <row r="2271" spans="1:6" ht="32" x14ac:dyDescent="0.2">
      <c r="A2271" s="28" t="s">
        <v>4435</v>
      </c>
      <c r="B2271" s="28" t="s">
        <v>4436</v>
      </c>
      <c r="C2271" s="29">
        <v>574433</v>
      </c>
      <c r="D2271" s="30" t="s">
        <v>416</v>
      </c>
      <c r="E2271" s="31">
        <v>0.42</v>
      </c>
      <c r="F2271" s="32">
        <f t="shared" si="8"/>
        <v>333171.14</v>
      </c>
    </row>
    <row r="2272" spans="1:6" ht="32" x14ac:dyDescent="0.2">
      <c r="A2272" s="28" t="s">
        <v>4437</v>
      </c>
      <c r="B2272" s="28" t="s">
        <v>4438</v>
      </c>
      <c r="C2272" s="29">
        <v>3696</v>
      </c>
      <c r="D2272" s="30" t="s">
        <v>21</v>
      </c>
      <c r="E2272" s="31">
        <v>0.06</v>
      </c>
      <c r="F2272" s="32">
        <f t="shared" si="8"/>
        <v>3474.24</v>
      </c>
    </row>
    <row r="2273" spans="1:6" ht="32" x14ac:dyDescent="0.2">
      <c r="A2273" s="28" t="s">
        <v>4439</v>
      </c>
      <c r="B2273" s="28" t="s">
        <v>4440</v>
      </c>
      <c r="C2273" s="29">
        <v>869400</v>
      </c>
      <c r="D2273" s="30" t="s">
        <v>416</v>
      </c>
      <c r="E2273" s="31">
        <v>0.42</v>
      </c>
      <c r="F2273" s="32">
        <f t="shared" si="8"/>
        <v>504252</v>
      </c>
    </row>
    <row r="2274" spans="1:6" ht="32" x14ac:dyDescent="0.2">
      <c r="A2274" s="28" t="s">
        <v>4441</v>
      </c>
      <c r="B2274" s="28" t="s">
        <v>4442</v>
      </c>
      <c r="C2274" s="29">
        <v>869400</v>
      </c>
      <c r="D2274" s="30" t="s">
        <v>416</v>
      </c>
      <c r="E2274" s="31">
        <v>0.42</v>
      </c>
      <c r="F2274" s="32">
        <f t="shared" si="8"/>
        <v>504252</v>
      </c>
    </row>
    <row r="2275" spans="1:6" ht="32" x14ac:dyDescent="0.2">
      <c r="A2275" s="28" t="s">
        <v>4443</v>
      </c>
      <c r="B2275" s="28" t="s">
        <v>4444</v>
      </c>
      <c r="C2275" s="29">
        <v>3706</v>
      </c>
      <c r="D2275" s="30" t="s">
        <v>21</v>
      </c>
      <c r="E2275" s="31">
        <v>0.06</v>
      </c>
      <c r="F2275" s="32">
        <f t="shared" si="8"/>
        <v>3483.64</v>
      </c>
    </row>
    <row r="2276" spans="1:6" ht="32" x14ac:dyDescent="0.2">
      <c r="A2276" s="28" t="s">
        <v>4445</v>
      </c>
      <c r="B2276" s="28" t="s">
        <v>4446</v>
      </c>
      <c r="C2276" s="29">
        <v>2669</v>
      </c>
      <c r="D2276" s="30" t="s">
        <v>21</v>
      </c>
      <c r="E2276" s="31">
        <v>0.06</v>
      </c>
      <c r="F2276" s="32">
        <f t="shared" si="8"/>
        <v>2508.86</v>
      </c>
    </row>
    <row r="2277" spans="1:6" ht="32" x14ac:dyDescent="0.2">
      <c r="A2277" s="28" t="s">
        <v>4447</v>
      </c>
      <c r="B2277" s="28" t="s">
        <v>4448</v>
      </c>
      <c r="C2277" s="29">
        <v>2609</v>
      </c>
      <c r="D2277" s="30" t="s">
        <v>21</v>
      </c>
      <c r="E2277" s="31">
        <v>0.06</v>
      </c>
      <c r="F2277" s="32">
        <f t="shared" si="8"/>
        <v>2452.46</v>
      </c>
    </row>
    <row r="2278" spans="1:6" ht="32" x14ac:dyDescent="0.2">
      <c r="A2278" s="28" t="s">
        <v>4449</v>
      </c>
      <c r="B2278" s="28" t="s">
        <v>4450</v>
      </c>
      <c r="C2278" s="29">
        <v>2965</v>
      </c>
      <c r="D2278" s="30" t="s">
        <v>21</v>
      </c>
      <c r="E2278" s="31">
        <v>0.06</v>
      </c>
      <c r="F2278" s="32">
        <f t="shared" si="8"/>
        <v>2787.1</v>
      </c>
    </row>
    <row r="2279" spans="1:6" ht="32" x14ac:dyDescent="0.2">
      <c r="A2279" s="28" t="s">
        <v>4451</v>
      </c>
      <c r="B2279" s="28" t="s">
        <v>4452</v>
      </c>
      <c r="C2279" s="29">
        <v>3410</v>
      </c>
      <c r="D2279" s="30" t="s">
        <v>21</v>
      </c>
      <c r="E2279" s="31">
        <v>0.06</v>
      </c>
      <c r="F2279" s="32">
        <f t="shared" si="8"/>
        <v>3205.4</v>
      </c>
    </row>
    <row r="2280" spans="1:6" ht="32" x14ac:dyDescent="0.2">
      <c r="A2280" s="28" t="s">
        <v>4453</v>
      </c>
      <c r="B2280" s="28" t="s">
        <v>4454</v>
      </c>
      <c r="C2280" s="29">
        <v>3854</v>
      </c>
      <c r="D2280" s="30" t="s">
        <v>21</v>
      </c>
      <c r="E2280" s="31">
        <v>0.06</v>
      </c>
      <c r="F2280" s="32">
        <f t="shared" si="8"/>
        <v>3622.76</v>
      </c>
    </row>
    <row r="2281" spans="1:6" ht="32" x14ac:dyDescent="0.2">
      <c r="A2281" s="28" t="s">
        <v>4455</v>
      </c>
      <c r="B2281" s="28" t="s">
        <v>4456</v>
      </c>
      <c r="C2281" s="29">
        <v>2669</v>
      </c>
      <c r="D2281" s="30" t="s">
        <v>21</v>
      </c>
      <c r="E2281" s="31">
        <v>0.06</v>
      </c>
      <c r="F2281" s="32">
        <f t="shared" si="8"/>
        <v>2508.86</v>
      </c>
    </row>
    <row r="2282" spans="1:6" ht="32" x14ac:dyDescent="0.2">
      <c r="A2282" s="28" t="s">
        <v>4457</v>
      </c>
      <c r="B2282" s="28" t="s">
        <v>4458</v>
      </c>
      <c r="C2282" s="29">
        <v>2610</v>
      </c>
      <c r="D2282" s="30" t="s">
        <v>21</v>
      </c>
      <c r="E2282" s="31">
        <v>0.06</v>
      </c>
      <c r="F2282" s="32">
        <f t="shared" si="8"/>
        <v>2453.4</v>
      </c>
    </row>
    <row r="2283" spans="1:6" ht="32" x14ac:dyDescent="0.2">
      <c r="A2283" s="28" t="s">
        <v>4459</v>
      </c>
      <c r="B2283" s="28" t="s">
        <v>4460</v>
      </c>
      <c r="C2283" s="29">
        <v>2965</v>
      </c>
      <c r="D2283" s="30" t="s">
        <v>21</v>
      </c>
      <c r="E2283" s="31">
        <v>0.06</v>
      </c>
      <c r="F2283" s="32">
        <f t="shared" si="8"/>
        <v>2787.1</v>
      </c>
    </row>
    <row r="2284" spans="1:6" ht="32" x14ac:dyDescent="0.2">
      <c r="A2284" s="28" t="s">
        <v>4461</v>
      </c>
      <c r="B2284" s="28" t="s">
        <v>4462</v>
      </c>
      <c r="C2284" s="29">
        <v>3410</v>
      </c>
      <c r="D2284" s="30" t="s">
        <v>21</v>
      </c>
      <c r="E2284" s="31">
        <v>0.06</v>
      </c>
      <c r="F2284" s="32">
        <f t="shared" si="8"/>
        <v>3205.4</v>
      </c>
    </row>
    <row r="2285" spans="1:6" ht="32" x14ac:dyDescent="0.2">
      <c r="A2285" s="28" t="s">
        <v>4463</v>
      </c>
      <c r="B2285" s="28" t="s">
        <v>4464</v>
      </c>
      <c r="C2285" s="29">
        <v>3707</v>
      </c>
      <c r="D2285" s="30" t="s">
        <v>21</v>
      </c>
      <c r="E2285" s="31">
        <v>0.06</v>
      </c>
      <c r="F2285" s="32">
        <f t="shared" si="8"/>
        <v>3484.58</v>
      </c>
    </row>
    <row r="2286" spans="1:6" ht="32" x14ac:dyDescent="0.2">
      <c r="A2286" s="28" t="s">
        <v>4465</v>
      </c>
      <c r="B2286" s="28" t="s">
        <v>4466</v>
      </c>
      <c r="C2286" s="29">
        <v>3855</v>
      </c>
      <c r="D2286" s="30" t="s">
        <v>21</v>
      </c>
      <c r="E2286" s="31">
        <v>0.06</v>
      </c>
      <c r="F2286" s="32">
        <f t="shared" si="8"/>
        <v>3623.7</v>
      </c>
    </row>
    <row r="2287" spans="1:6" ht="32" x14ac:dyDescent="0.2">
      <c r="A2287" s="28" t="s">
        <v>4467</v>
      </c>
      <c r="B2287" s="28" t="s">
        <v>4468</v>
      </c>
      <c r="C2287" s="29">
        <v>3262</v>
      </c>
      <c r="D2287" s="30" t="s">
        <v>21</v>
      </c>
      <c r="E2287" s="31">
        <v>0.06</v>
      </c>
      <c r="F2287" s="32">
        <f t="shared" si="8"/>
        <v>3066.28</v>
      </c>
    </row>
    <row r="2288" spans="1:6" ht="32" x14ac:dyDescent="0.2">
      <c r="A2288" s="28" t="s">
        <v>4469</v>
      </c>
      <c r="B2288" s="28" t="s">
        <v>4470</v>
      </c>
      <c r="C2288" s="29">
        <v>1753</v>
      </c>
      <c r="D2288" s="30" t="s">
        <v>21</v>
      </c>
      <c r="E2288" s="31">
        <v>0.06</v>
      </c>
      <c r="F2288" s="32">
        <f t="shared" si="8"/>
        <v>1647.82</v>
      </c>
    </row>
    <row r="2289" spans="1:6" ht="32" x14ac:dyDescent="0.2">
      <c r="A2289" s="28" t="s">
        <v>4471</v>
      </c>
      <c r="B2289" s="28" t="s">
        <v>4472</v>
      </c>
      <c r="C2289" s="29">
        <v>1714</v>
      </c>
      <c r="D2289" s="30" t="s">
        <v>21</v>
      </c>
      <c r="E2289" s="31">
        <v>0.06</v>
      </c>
      <c r="F2289" s="32">
        <f t="shared" si="8"/>
        <v>1611.16</v>
      </c>
    </row>
    <row r="2290" spans="1:6" ht="32" x14ac:dyDescent="0.2">
      <c r="A2290" s="28" t="s">
        <v>4473</v>
      </c>
      <c r="B2290" s="28" t="s">
        <v>4474</v>
      </c>
      <c r="C2290" s="29">
        <v>1947</v>
      </c>
      <c r="D2290" s="30" t="s">
        <v>21</v>
      </c>
      <c r="E2290" s="31">
        <v>0.06</v>
      </c>
      <c r="F2290" s="32">
        <f t="shared" si="8"/>
        <v>1830.18</v>
      </c>
    </row>
    <row r="2291" spans="1:6" ht="32" x14ac:dyDescent="0.2">
      <c r="A2291" s="28" t="s">
        <v>4475</v>
      </c>
      <c r="B2291" s="28" t="s">
        <v>4476</v>
      </c>
      <c r="C2291" s="29">
        <v>2240</v>
      </c>
      <c r="D2291" s="30" t="s">
        <v>21</v>
      </c>
      <c r="E2291" s="31">
        <v>0.06</v>
      </c>
      <c r="F2291" s="32">
        <f t="shared" si="8"/>
        <v>2105.6</v>
      </c>
    </row>
    <row r="2292" spans="1:6" ht="32" x14ac:dyDescent="0.2">
      <c r="A2292" s="28" t="s">
        <v>4477</v>
      </c>
      <c r="B2292" s="28" t="s">
        <v>4478</v>
      </c>
      <c r="C2292" s="29">
        <v>2434</v>
      </c>
      <c r="D2292" s="30" t="s">
        <v>21</v>
      </c>
      <c r="E2292" s="31">
        <v>0.06</v>
      </c>
      <c r="F2292" s="32">
        <f t="shared" si="8"/>
        <v>2287.96</v>
      </c>
    </row>
    <row r="2293" spans="1:6" ht="32" x14ac:dyDescent="0.2">
      <c r="A2293" s="28" t="s">
        <v>4479</v>
      </c>
      <c r="B2293" s="28" t="s">
        <v>4480</v>
      </c>
      <c r="C2293" s="29">
        <v>2532</v>
      </c>
      <c r="D2293" s="30" t="s">
        <v>21</v>
      </c>
      <c r="E2293" s="31">
        <v>0.06</v>
      </c>
      <c r="F2293" s="32">
        <f t="shared" si="8"/>
        <v>2380.08</v>
      </c>
    </row>
    <row r="2294" spans="1:6" ht="32" x14ac:dyDescent="0.2">
      <c r="A2294" s="28" t="s">
        <v>4481</v>
      </c>
      <c r="B2294" s="28" t="s">
        <v>4482</v>
      </c>
      <c r="C2294" s="29">
        <v>2838</v>
      </c>
      <c r="D2294" s="30" t="s">
        <v>21</v>
      </c>
      <c r="E2294" s="31">
        <v>0.06</v>
      </c>
      <c r="F2294" s="32">
        <f t="shared" si="8"/>
        <v>2667.72</v>
      </c>
    </row>
    <row r="2295" spans="1:6" ht="32" x14ac:dyDescent="0.2">
      <c r="A2295" s="28" t="s">
        <v>4483</v>
      </c>
      <c r="B2295" s="28" t="s">
        <v>4484</v>
      </c>
      <c r="C2295" s="29">
        <v>2775</v>
      </c>
      <c r="D2295" s="30" t="s">
        <v>21</v>
      </c>
      <c r="E2295" s="31">
        <v>0.06</v>
      </c>
      <c r="F2295" s="32">
        <f t="shared" si="8"/>
        <v>2608.5</v>
      </c>
    </row>
    <row r="2296" spans="1:6" ht="32" x14ac:dyDescent="0.2">
      <c r="A2296" s="28" t="s">
        <v>4485</v>
      </c>
      <c r="B2296" s="28" t="s">
        <v>4486</v>
      </c>
      <c r="C2296" s="29">
        <v>3153</v>
      </c>
      <c r="D2296" s="30" t="s">
        <v>21</v>
      </c>
      <c r="E2296" s="31">
        <v>0.06</v>
      </c>
      <c r="F2296" s="32">
        <f t="shared" si="8"/>
        <v>2963.82</v>
      </c>
    </row>
    <row r="2297" spans="1:6" ht="32" x14ac:dyDescent="0.2">
      <c r="A2297" s="28" t="s">
        <v>4487</v>
      </c>
      <c r="B2297" s="28" t="s">
        <v>4488</v>
      </c>
      <c r="C2297" s="29">
        <v>3626</v>
      </c>
      <c r="D2297" s="30" t="s">
        <v>21</v>
      </c>
      <c r="E2297" s="31">
        <v>0.06</v>
      </c>
      <c r="F2297" s="32">
        <f t="shared" si="8"/>
        <v>3408.44</v>
      </c>
    </row>
    <row r="2298" spans="1:6" ht="32" x14ac:dyDescent="0.2">
      <c r="A2298" s="28" t="s">
        <v>4489</v>
      </c>
      <c r="B2298" s="28" t="s">
        <v>4490</v>
      </c>
      <c r="C2298" s="29">
        <v>3942</v>
      </c>
      <c r="D2298" s="30" t="s">
        <v>21</v>
      </c>
      <c r="E2298" s="31">
        <v>0.06</v>
      </c>
      <c r="F2298" s="32">
        <f t="shared" si="8"/>
        <v>3705.48</v>
      </c>
    </row>
    <row r="2299" spans="1:6" ht="32" x14ac:dyDescent="0.2">
      <c r="A2299" s="28" t="s">
        <v>4491</v>
      </c>
      <c r="B2299" s="28" t="s">
        <v>4492</v>
      </c>
      <c r="C2299" s="29">
        <v>4099</v>
      </c>
      <c r="D2299" s="30" t="s">
        <v>21</v>
      </c>
      <c r="E2299" s="31">
        <v>0.06</v>
      </c>
      <c r="F2299" s="32">
        <f t="shared" si="8"/>
        <v>3853.06</v>
      </c>
    </row>
    <row r="2300" spans="1:6" ht="32" x14ac:dyDescent="0.2">
      <c r="A2300" s="28" t="s">
        <v>4493</v>
      </c>
      <c r="B2300" s="28" t="s">
        <v>4494</v>
      </c>
      <c r="C2300" s="29">
        <v>3468</v>
      </c>
      <c r="D2300" s="30" t="s">
        <v>21</v>
      </c>
      <c r="E2300" s="31">
        <v>0.06</v>
      </c>
      <c r="F2300" s="32">
        <f t="shared" si="8"/>
        <v>3259.92</v>
      </c>
    </row>
    <row r="2301" spans="1:6" ht="32" x14ac:dyDescent="0.2">
      <c r="A2301" s="28" t="s">
        <v>4495</v>
      </c>
      <c r="B2301" s="28" t="s">
        <v>4496</v>
      </c>
      <c r="C2301" s="29">
        <v>3468</v>
      </c>
      <c r="D2301" s="30" t="s">
        <v>21</v>
      </c>
      <c r="E2301" s="31">
        <v>0.06</v>
      </c>
      <c r="F2301" s="32">
        <f t="shared" ref="F2301:F2555" si="9">SUM(C2301-(C2301*E2301))</f>
        <v>3259.92</v>
      </c>
    </row>
    <row r="2302" spans="1:6" ht="32" x14ac:dyDescent="0.2">
      <c r="A2302" s="28" t="s">
        <v>4497</v>
      </c>
      <c r="B2302" s="28" t="s">
        <v>4498</v>
      </c>
      <c r="C2302" s="29">
        <v>858533</v>
      </c>
      <c r="D2302" s="30" t="s">
        <v>416</v>
      </c>
      <c r="E2302" s="31">
        <v>0.42</v>
      </c>
      <c r="F2302" s="32">
        <f t="shared" si="9"/>
        <v>497949.14</v>
      </c>
    </row>
    <row r="2303" spans="1:6" ht="32" x14ac:dyDescent="0.2">
      <c r="A2303" s="28" t="s">
        <v>4499</v>
      </c>
      <c r="B2303" s="28" t="s">
        <v>4500</v>
      </c>
      <c r="C2303" s="29">
        <v>858533</v>
      </c>
      <c r="D2303" s="30" t="s">
        <v>416</v>
      </c>
      <c r="E2303" s="31">
        <v>0.42</v>
      </c>
      <c r="F2303" s="32">
        <f t="shared" si="9"/>
        <v>497949.14</v>
      </c>
    </row>
    <row r="2304" spans="1:6" ht="32" x14ac:dyDescent="0.2">
      <c r="A2304" s="28" t="s">
        <v>4501</v>
      </c>
      <c r="B2304" s="28" t="s">
        <v>4502</v>
      </c>
      <c r="C2304" s="29">
        <v>4223</v>
      </c>
      <c r="D2304" s="30" t="s">
        <v>21</v>
      </c>
      <c r="E2304" s="31">
        <v>0.06</v>
      </c>
      <c r="F2304" s="32">
        <f t="shared" si="9"/>
        <v>3969.62</v>
      </c>
    </row>
    <row r="2305" spans="1:6" ht="32" x14ac:dyDescent="0.2">
      <c r="A2305" s="28" t="s">
        <v>4503</v>
      </c>
      <c r="B2305" s="28" t="s">
        <v>4504</v>
      </c>
      <c r="C2305" s="29">
        <v>3717</v>
      </c>
      <c r="D2305" s="30" t="s">
        <v>21</v>
      </c>
      <c r="E2305" s="31">
        <v>0.06</v>
      </c>
      <c r="F2305" s="32">
        <f t="shared" si="9"/>
        <v>3493.98</v>
      </c>
    </row>
    <row r="2306" spans="1:6" ht="32" x14ac:dyDescent="0.2">
      <c r="A2306" s="28" t="s">
        <v>4505</v>
      </c>
      <c r="B2306" s="28" t="s">
        <v>4506</v>
      </c>
      <c r="C2306" s="29">
        <v>4692</v>
      </c>
      <c r="D2306" s="30" t="s">
        <v>21</v>
      </c>
      <c r="E2306" s="31">
        <v>0.06</v>
      </c>
      <c r="F2306" s="32">
        <f t="shared" si="9"/>
        <v>4410.4799999999996</v>
      </c>
    </row>
    <row r="2307" spans="1:6" ht="32" x14ac:dyDescent="0.2">
      <c r="A2307" s="28" t="s">
        <v>4507</v>
      </c>
      <c r="B2307" s="28" t="s">
        <v>4506</v>
      </c>
      <c r="C2307" s="29">
        <v>5397</v>
      </c>
      <c r="D2307" s="30" t="s">
        <v>21</v>
      </c>
      <c r="E2307" s="31">
        <v>0.06</v>
      </c>
      <c r="F2307" s="32">
        <f t="shared" si="9"/>
        <v>5073.18</v>
      </c>
    </row>
    <row r="2308" spans="1:6" ht="32" x14ac:dyDescent="0.2">
      <c r="A2308" s="28" t="s">
        <v>4508</v>
      </c>
      <c r="B2308" s="28" t="s">
        <v>4509</v>
      </c>
      <c r="C2308" s="29">
        <v>5866</v>
      </c>
      <c r="D2308" s="30" t="s">
        <v>21</v>
      </c>
      <c r="E2308" s="31">
        <v>0.06</v>
      </c>
      <c r="F2308" s="32">
        <f t="shared" si="9"/>
        <v>5514.04</v>
      </c>
    </row>
    <row r="2309" spans="1:6" ht="32" x14ac:dyDescent="0.2">
      <c r="A2309" s="28" t="s">
        <v>4510</v>
      </c>
      <c r="B2309" s="28" t="s">
        <v>4511</v>
      </c>
      <c r="C2309" s="29">
        <v>6100</v>
      </c>
      <c r="D2309" s="30" t="s">
        <v>21</v>
      </c>
      <c r="E2309" s="31">
        <v>0.06</v>
      </c>
      <c r="F2309" s="32">
        <f t="shared" si="9"/>
        <v>5734</v>
      </c>
    </row>
    <row r="2310" spans="1:6" ht="32" x14ac:dyDescent="0.2">
      <c r="A2310" s="28" t="s">
        <v>4512</v>
      </c>
      <c r="B2310" s="28" t="s">
        <v>4513</v>
      </c>
      <c r="C2310" s="29">
        <v>1760800</v>
      </c>
      <c r="D2310" s="30" t="s">
        <v>416</v>
      </c>
      <c r="E2310" s="31">
        <v>0.42</v>
      </c>
      <c r="F2310" s="32">
        <f t="shared" si="9"/>
        <v>1021264</v>
      </c>
    </row>
    <row r="2311" spans="1:6" ht="32" x14ac:dyDescent="0.2">
      <c r="A2311" s="28" t="s">
        <v>4514</v>
      </c>
      <c r="B2311" s="28" t="s">
        <v>4515</v>
      </c>
      <c r="C2311" s="29">
        <v>1760800</v>
      </c>
      <c r="D2311" s="30" t="s">
        <v>416</v>
      </c>
      <c r="E2311" s="31">
        <v>0.42</v>
      </c>
      <c r="F2311" s="32">
        <f t="shared" si="9"/>
        <v>1021264</v>
      </c>
    </row>
    <row r="2312" spans="1:6" ht="32" x14ac:dyDescent="0.2">
      <c r="A2312" s="28" t="s">
        <v>4516</v>
      </c>
      <c r="B2312" s="28" t="s">
        <v>4517</v>
      </c>
      <c r="C2312" s="29">
        <v>520</v>
      </c>
      <c r="D2312" s="30" t="s">
        <v>21</v>
      </c>
      <c r="E2312" s="31">
        <v>0.06</v>
      </c>
      <c r="F2312" s="32">
        <f t="shared" si="9"/>
        <v>488.8</v>
      </c>
    </row>
    <row r="2313" spans="1:6" ht="32" x14ac:dyDescent="0.2">
      <c r="A2313" s="28" t="s">
        <v>4518</v>
      </c>
      <c r="B2313" s="28" t="s">
        <v>4519</v>
      </c>
      <c r="C2313" s="29">
        <v>2257</v>
      </c>
      <c r="D2313" s="30" t="s">
        <v>21</v>
      </c>
      <c r="E2313" s="31">
        <v>0.06</v>
      </c>
      <c r="F2313" s="32">
        <f t="shared" si="9"/>
        <v>2121.58</v>
      </c>
    </row>
    <row r="2314" spans="1:6" ht="32" x14ac:dyDescent="0.2">
      <c r="A2314" s="28" t="s">
        <v>4520</v>
      </c>
      <c r="B2314" s="28" t="s">
        <v>4521</v>
      </c>
      <c r="C2314" s="29">
        <v>1580</v>
      </c>
      <c r="D2314" s="30" t="s">
        <v>21</v>
      </c>
      <c r="E2314" s="31">
        <v>0.06</v>
      </c>
      <c r="F2314" s="32">
        <f t="shared" si="9"/>
        <v>1485.2</v>
      </c>
    </row>
    <row r="2315" spans="1:6" ht="32" x14ac:dyDescent="0.2">
      <c r="A2315" s="28" t="s">
        <v>4522</v>
      </c>
      <c r="B2315" s="28" t="s">
        <v>4523</v>
      </c>
      <c r="C2315" s="29">
        <v>2508</v>
      </c>
      <c r="D2315" s="30" t="s">
        <v>21</v>
      </c>
      <c r="E2315" s="31">
        <v>0.06</v>
      </c>
      <c r="F2315" s="32">
        <f t="shared" si="9"/>
        <v>2357.52</v>
      </c>
    </row>
    <row r="2316" spans="1:6" ht="16" x14ac:dyDescent="0.2">
      <c r="A2316" s="28" t="s">
        <v>4524</v>
      </c>
      <c r="B2316" s="28" t="s">
        <v>4524</v>
      </c>
      <c r="C2316" s="29">
        <v>50000</v>
      </c>
      <c r="D2316" s="30" t="s">
        <v>416</v>
      </c>
      <c r="E2316" s="31">
        <v>0.42</v>
      </c>
      <c r="F2316" s="32">
        <f t="shared" si="9"/>
        <v>29000</v>
      </c>
    </row>
    <row r="2317" spans="1:6" ht="32" x14ac:dyDescent="0.2">
      <c r="A2317" s="28" t="s">
        <v>4525</v>
      </c>
      <c r="B2317" s="28" t="s">
        <v>4526</v>
      </c>
      <c r="C2317" s="29">
        <v>914</v>
      </c>
      <c r="D2317" s="30" t="s">
        <v>21</v>
      </c>
      <c r="E2317" s="31">
        <v>0.06</v>
      </c>
      <c r="F2317" s="32">
        <f t="shared" si="9"/>
        <v>859.16</v>
      </c>
    </row>
    <row r="2318" spans="1:6" ht="32" x14ac:dyDescent="0.2">
      <c r="A2318" s="28" t="s">
        <v>4527</v>
      </c>
      <c r="B2318" s="28" t="s">
        <v>4528</v>
      </c>
      <c r="C2318" s="29">
        <v>1305</v>
      </c>
      <c r="D2318" s="30" t="s">
        <v>21</v>
      </c>
      <c r="E2318" s="31">
        <v>0.06</v>
      </c>
      <c r="F2318" s="32">
        <f t="shared" si="9"/>
        <v>1226.7</v>
      </c>
    </row>
    <row r="2319" spans="1:6" ht="32" x14ac:dyDescent="0.2">
      <c r="A2319" s="28" t="s">
        <v>4529</v>
      </c>
      <c r="B2319" s="28" t="s">
        <v>4530</v>
      </c>
      <c r="C2319" s="29">
        <v>894</v>
      </c>
      <c r="D2319" s="30" t="s">
        <v>21</v>
      </c>
      <c r="E2319" s="31">
        <v>0.06</v>
      </c>
      <c r="F2319" s="32">
        <f t="shared" si="9"/>
        <v>840.36</v>
      </c>
    </row>
    <row r="2320" spans="1:6" ht="32" x14ac:dyDescent="0.2">
      <c r="A2320" s="28" t="s">
        <v>4531</v>
      </c>
      <c r="B2320" s="28" t="s">
        <v>4532</v>
      </c>
      <c r="C2320" s="29">
        <v>1276</v>
      </c>
      <c r="D2320" s="30" t="s">
        <v>21</v>
      </c>
      <c r="E2320" s="31">
        <v>0.06</v>
      </c>
      <c r="F2320" s="32">
        <f t="shared" si="9"/>
        <v>1199.44</v>
      </c>
    </row>
    <row r="2321" spans="1:6" ht="32" x14ac:dyDescent="0.2">
      <c r="A2321" s="28" t="s">
        <v>4533</v>
      </c>
      <c r="B2321" s="28" t="s">
        <v>4534</v>
      </c>
      <c r="C2321" s="29">
        <v>1015</v>
      </c>
      <c r="D2321" s="30" t="s">
        <v>21</v>
      </c>
      <c r="E2321" s="31">
        <v>0.06</v>
      </c>
      <c r="F2321" s="32">
        <f t="shared" si="9"/>
        <v>954.1</v>
      </c>
    </row>
    <row r="2322" spans="1:6" ht="32" x14ac:dyDescent="0.2">
      <c r="A2322" s="28" t="s">
        <v>4535</v>
      </c>
      <c r="B2322" s="28" t="s">
        <v>4536</v>
      </c>
      <c r="C2322" s="29">
        <v>1450</v>
      </c>
      <c r="D2322" s="30" t="s">
        <v>21</v>
      </c>
      <c r="E2322" s="31">
        <v>0.06</v>
      </c>
      <c r="F2322" s="32">
        <f t="shared" si="9"/>
        <v>1363</v>
      </c>
    </row>
    <row r="2323" spans="1:6" ht="32" x14ac:dyDescent="0.2">
      <c r="A2323" s="28" t="s">
        <v>4537</v>
      </c>
      <c r="B2323" s="28" t="s">
        <v>4538</v>
      </c>
      <c r="C2323" s="29">
        <v>1668</v>
      </c>
      <c r="D2323" s="30" t="s">
        <v>21</v>
      </c>
      <c r="E2323" s="31">
        <v>0.06</v>
      </c>
      <c r="F2323" s="32">
        <f t="shared" si="9"/>
        <v>1567.92</v>
      </c>
    </row>
    <row r="2324" spans="1:6" ht="32" x14ac:dyDescent="0.2">
      <c r="A2324" s="28" t="s">
        <v>4539</v>
      </c>
      <c r="B2324" s="28" t="s">
        <v>4528</v>
      </c>
      <c r="C2324" s="29">
        <v>1813</v>
      </c>
      <c r="D2324" s="30" t="s">
        <v>21</v>
      </c>
      <c r="E2324" s="31">
        <v>0.06</v>
      </c>
      <c r="F2324" s="32">
        <f t="shared" si="9"/>
        <v>1704.22</v>
      </c>
    </row>
    <row r="2325" spans="1:6" ht="32" x14ac:dyDescent="0.2">
      <c r="A2325" s="28" t="s">
        <v>4540</v>
      </c>
      <c r="B2325" s="28" t="s">
        <v>4528</v>
      </c>
      <c r="C2325" s="29">
        <v>1885</v>
      </c>
      <c r="D2325" s="30" t="s">
        <v>21</v>
      </c>
      <c r="E2325" s="31">
        <v>0.06</v>
      </c>
      <c r="F2325" s="32">
        <f t="shared" si="9"/>
        <v>1771.9</v>
      </c>
    </row>
    <row r="2326" spans="1:6" ht="32" x14ac:dyDescent="0.2">
      <c r="A2326" s="28" t="s">
        <v>4541</v>
      </c>
      <c r="B2326" s="28" t="s">
        <v>4542</v>
      </c>
      <c r="C2326" s="29">
        <v>1117</v>
      </c>
      <c r="D2326" s="30" t="s">
        <v>21</v>
      </c>
      <c r="E2326" s="31">
        <v>0.06</v>
      </c>
      <c r="F2326" s="32">
        <f t="shared" si="9"/>
        <v>1049.98</v>
      </c>
    </row>
    <row r="2327" spans="1:6" ht="32" x14ac:dyDescent="0.2">
      <c r="A2327" s="28" t="s">
        <v>4543</v>
      </c>
      <c r="B2327" s="28" t="s">
        <v>4544</v>
      </c>
      <c r="C2327" s="29">
        <v>1595</v>
      </c>
      <c r="D2327" s="30" t="s">
        <v>21</v>
      </c>
      <c r="E2327" s="31">
        <v>0.06</v>
      </c>
      <c r="F2327" s="32">
        <f t="shared" si="9"/>
        <v>1499.3</v>
      </c>
    </row>
    <row r="2328" spans="1:6" ht="32" x14ac:dyDescent="0.2">
      <c r="A2328" s="28" t="s">
        <v>4545</v>
      </c>
      <c r="B2328" s="28" t="s">
        <v>4546</v>
      </c>
      <c r="C2328" s="29">
        <v>1167</v>
      </c>
      <c r="D2328" s="30" t="s">
        <v>21</v>
      </c>
      <c r="E2328" s="31">
        <v>0.06</v>
      </c>
      <c r="F2328" s="32">
        <f t="shared" si="9"/>
        <v>1096.98</v>
      </c>
    </row>
    <row r="2329" spans="1:6" ht="32" x14ac:dyDescent="0.2">
      <c r="A2329" s="28" t="s">
        <v>4547</v>
      </c>
      <c r="B2329" s="28" t="s">
        <v>4548</v>
      </c>
      <c r="C2329" s="29">
        <v>1269</v>
      </c>
      <c r="D2329" s="30" t="s">
        <v>21</v>
      </c>
      <c r="E2329" s="31">
        <v>0.06</v>
      </c>
      <c r="F2329" s="32">
        <f t="shared" si="9"/>
        <v>1192.8599999999999</v>
      </c>
    </row>
    <row r="2330" spans="1:6" ht="32" x14ac:dyDescent="0.2">
      <c r="A2330" s="28" t="s">
        <v>4549</v>
      </c>
      <c r="B2330" s="28" t="s">
        <v>4550</v>
      </c>
      <c r="C2330" s="29">
        <v>1320</v>
      </c>
      <c r="D2330" s="30" t="s">
        <v>21</v>
      </c>
      <c r="E2330" s="31">
        <v>0.06</v>
      </c>
      <c r="F2330" s="32">
        <f t="shared" si="9"/>
        <v>1240.8</v>
      </c>
    </row>
    <row r="2331" spans="1:6" ht="15" x14ac:dyDescent="0.2">
      <c r="A2331" s="33" t="s">
        <v>4551</v>
      </c>
      <c r="B2331" s="33" t="s">
        <v>4552</v>
      </c>
      <c r="C2331" s="34">
        <v>105000</v>
      </c>
      <c r="D2331" s="35" t="s">
        <v>416</v>
      </c>
      <c r="E2331" s="31">
        <v>0.42</v>
      </c>
      <c r="F2331" s="32">
        <f t="shared" si="9"/>
        <v>60900</v>
      </c>
    </row>
    <row r="2332" spans="1:6" ht="32" x14ac:dyDescent="0.2">
      <c r="A2332" s="28" t="s">
        <v>4553</v>
      </c>
      <c r="B2332" s="28" t="s">
        <v>4554</v>
      </c>
      <c r="C2332" s="29">
        <v>105000</v>
      </c>
      <c r="D2332" s="30" t="s">
        <v>416</v>
      </c>
      <c r="E2332" s="31">
        <v>0.42</v>
      </c>
      <c r="F2332" s="32">
        <f t="shared" si="9"/>
        <v>60900</v>
      </c>
    </row>
    <row r="2333" spans="1:6" ht="32" x14ac:dyDescent="0.2">
      <c r="A2333" s="28" t="s">
        <v>4555</v>
      </c>
      <c r="B2333" s="28" t="s">
        <v>4556</v>
      </c>
      <c r="C2333" s="29">
        <v>1260</v>
      </c>
      <c r="D2333" s="30" t="s">
        <v>21</v>
      </c>
      <c r="E2333" s="31">
        <v>0.06</v>
      </c>
      <c r="F2333" s="32">
        <f t="shared" si="9"/>
        <v>1184.4000000000001</v>
      </c>
    </row>
    <row r="2334" spans="1:6" ht="32" x14ac:dyDescent="0.2">
      <c r="A2334" s="28" t="s">
        <v>4557</v>
      </c>
      <c r="B2334" s="28" t="s">
        <v>4558</v>
      </c>
      <c r="C2334" s="29">
        <v>882</v>
      </c>
      <c r="D2334" s="30" t="s">
        <v>21</v>
      </c>
      <c r="E2334" s="31">
        <v>0.06</v>
      </c>
      <c r="F2334" s="32">
        <f t="shared" si="9"/>
        <v>829.08</v>
      </c>
    </row>
    <row r="2335" spans="1:6" ht="32" x14ac:dyDescent="0.2">
      <c r="A2335" s="28" t="s">
        <v>4559</v>
      </c>
      <c r="B2335" s="28" t="s">
        <v>4560</v>
      </c>
      <c r="C2335" s="29">
        <v>1232</v>
      </c>
      <c r="D2335" s="30" t="s">
        <v>21</v>
      </c>
      <c r="E2335" s="31">
        <v>0.06</v>
      </c>
      <c r="F2335" s="32">
        <f t="shared" si="9"/>
        <v>1158.08</v>
      </c>
    </row>
    <row r="2336" spans="1:6" ht="32" x14ac:dyDescent="0.2">
      <c r="A2336" s="28" t="s">
        <v>4561</v>
      </c>
      <c r="B2336" s="28" t="s">
        <v>4562</v>
      </c>
      <c r="C2336" s="29">
        <v>863</v>
      </c>
      <c r="D2336" s="30" t="s">
        <v>21</v>
      </c>
      <c r="E2336" s="31">
        <v>0.06</v>
      </c>
      <c r="F2336" s="32">
        <f t="shared" si="9"/>
        <v>811.22</v>
      </c>
    </row>
    <row r="2337" spans="1:6" ht="32" x14ac:dyDescent="0.2">
      <c r="A2337" s="28" t="s">
        <v>4563</v>
      </c>
      <c r="B2337" s="28" t="s">
        <v>4564</v>
      </c>
      <c r="C2337" s="29">
        <v>1400</v>
      </c>
      <c r="D2337" s="30" t="s">
        <v>21</v>
      </c>
      <c r="E2337" s="31">
        <v>0.06</v>
      </c>
      <c r="F2337" s="32">
        <f t="shared" si="9"/>
        <v>1316</v>
      </c>
    </row>
    <row r="2338" spans="1:6" ht="32" x14ac:dyDescent="0.2">
      <c r="A2338" s="28" t="s">
        <v>4565</v>
      </c>
      <c r="B2338" s="28" t="s">
        <v>4566</v>
      </c>
      <c r="C2338" s="29">
        <v>980</v>
      </c>
      <c r="D2338" s="30" t="s">
        <v>21</v>
      </c>
      <c r="E2338" s="31">
        <v>0.06</v>
      </c>
      <c r="F2338" s="32">
        <f t="shared" si="9"/>
        <v>921.2</v>
      </c>
    </row>
    <row r="2339" spans="1:6" ht="32" x14ac:dyDescent="0.2">
      <c r="A2339" s="28" t="s">
        <v>4567</v>
      </c>
      <c r="B2339" s="28" t="s">
        <v>4568</v>
      </c>
      <c r="C2339" s="29">
        <v>1610</v>
      </c>
      <c r="D2339" s="30" t="s">
        <v>21</v>
      </c>
      <c r="E2339" s="31">
        <v>0.06</v>
      </c>
      <c r="F2339" s="32">
        <f t="shared" si="9"/>
        <v>1513.4</v>
      </c>
    </row>
    <row r="2340" spans="1:6" ht="32" x14ac:dyDescent="0.2">
      <c r="A2340" s="28" t="s">
        <v>4569</v>
      </c>
      <c r="B2340" s="28" t="s">
        <v>4570</v>
      </c>
      <c r="C2340" s="29">
        <v>1750</v>
      </c>
      <c r="D2340" s="30" t="s">
        <v>21</v>
      </c>
      <c r="E2340" s="31">
        <v>0.06</v>
      </c>
      <c r="F2340" s="32">
        <f t="shared" si="9"/>
        <v>1645</v>
      </c>
    </row>
    <row r="2341" spans="1:6" ht="32" x14ac:dyDescent="0.2">
      <c r="A2341" s="28" t="s">
        <v>4571</v>
      </c>
      <c r="B2341" s="28" t="s">
        <v>4572</v>
      </c>
      <c r="C2341" s="29">
        <v>1820</v>
      </c>
      <c r="D2341" s="30" t="s">
        <v>21</v>
      </c>
      <c r="E2341" s="31">
        <v>0.06</v>
      </c>
      <c r="F2341" s="32">
        <f t="shared" si="9"/>
        <v>1710.8</v>
      </c>
    </row>
    <row r="2342" spans="1:6" ht="32" x14ac:dyDescent="0.2">
      <c r="A2342" s="28" t="s">
        <v>4573</v>
      </c>
      <c r="B2342" s="28" t="s">
        <v>4574</v>
      </c>
      <c r="C2342" s="29">
        <v>1440</v>
      </c>
      <c r="D2342" s="30" t="s">
        <v>21</v>
      </c>
      <c r="E2342" s="31">
        <v>0.06</v>
      </c>
      <c r="F2342" s="32">
        <f t="shared" si="9"/>
        <v>1353.6</v>
      </c>
    </row>
    <row r="2343" spans="1:6" ht="32" x14ac:dyDescent="0.2">
      <c r="A2343" s="28" t="s">
        <v>4575</v>
      </c>
      <c r="B2343" s="28" t="s">
        <v>4576</v>
      </c>
      <c r="C2343" s="29">
        <v>2057</v>
      </c>
      <c r="D2343" s="30" t="s">
        <v>21</v>
      </c>
      <c r="E2343" s="31">
        <v>0.06</v>
      </c>
      <c r="F2343" s="32">
        <f t="shared" si="9"/>
        <v>1933.58</v>
      </c>
    </row>
    <row r="2344" spans="1:6" ht="32" x14ac:dyDescent="0.2">
      <c r="A2344" s="28" t="s">
        <v>4577</v>
      </c>
      <c r="B2344" s="28" t="s">
        <v>4578</v>
      </c>
      <c r="C2344" s="29">
        <v>1408</v>
      </c>
      <c r="D2344" s="30" t="s">
        <v>21</v>
      </c>
      <c r="E2344" s="31">
        <v>0.06</v>
      </c>
      <c r="F2344" s="32">
        <f t="shared" si="9"/>
        <v>1323.52</v>
      </c>
    </row>
    <row r="2345" spans="1:6" ht="32" x14ac:dyDescent="0.2">
      <c r="A2345" s="28" t="s">
        <v>4579</v>
      </c>
      <c r="B2345" s="28" t="s">
        <v>4580</v>
      </c>
      <c r="C2345" s="29">
        <v>2011</v>
      </c>
      <c r="D2345" s="30" t="s">
        <v>21</v>
      </c>
      <c r="E2345" s="31">
        <v>0.06</v>
      </c>
      <c r="F2345" s="32">
        <f t="shared" si="9"/>
        <v>1890.34</v>
      </c>
    </row>
    <row r="2346" spans="1:6" ht="32" x14ac:dyDescent="0.2">
      <c r="A2346" s="28" t="s">
        <v>4581</v>
      </c>
      <c r="B2346" s="28" t="s">
        <v>4582</v>
      </c>
      <c r="C2346" s="29">
        <v>1600</v>
      </c>
      <c r="D2346" s="30" t="s">
        <v>21</v>
      </c>
      <c r="E2346" s="31">
        <v>0.06</v>
      </c>
      <c r="F2346" s="32">
        <f t="shared" si="9"/>
        <v>1504</v>
      </c>
    </row>
    <row r="2347" spans="1:6" ht="32" x14ac:dyDescent="0.2">
      <c r="A2347" s="28" t="s">
        <v>4583</v>
      </c>
      <c r="B2347" s="28" t="s">
        <v>4584</v>
      </c>
      <c r="C2347" s="29">
        <v>2285</v>
      </c>
      <c r="D2347" s="30" t="s">
        <v>21</v>
      </c>
      <c r="E2347" s="31">
        <v>0.06</v>
      </c>
      <c r="F2347" s="32">
        <f t="shared" si="9"/>
        <v>2147.9</v>
      </c>
    </row>
    <row r="2348" spans="1:6" ht="32" x14ac:dyDescent="0.2">
      <c r="A2348" s="28" t="s">
        <v>4585</v>
      </c>
      <c r="B2348" s="28" t="s">
        <v>4586</v>
      </c>
      <c r="C2348" s="29">
        <v>2628</v>
      </c>
      <c r="D2348" s="30" t="s">
        <v>21</v>
      </c>
      <c r="E2348" s="31">
        <v>0.06</v>
      </c>
      <c r="F2348" s="32">
        <f t="shared" si="9"/>
        <v>2470.3200000000002</v>
      </c>
    </row>
    <row r="2349" spans="1:6" ht="32" x14ac:dyDescent="0.2">
      <c r="A2349" s="28" t="s">
        <v>4587</v>
      </c>
      <c r="B2349" s="28" t="s">
        <v>4576</v>
      </c>
      <c r="C2349" s="29">
        <v>2857</v>
      </c>
      <c r="D2349" s="30" t="s">
        <v>21</v>
      </c>
      <c r="E2349" s="31">
        <v>0.06</v>
      </c>
      <c r="F2349" s="32">
        <f t="shared" si="9"/>
        <v>2685.58</v>
      </c>
    </row>
    <row r="2350" spans="1:6" ht="32" x14ac:dyDescent="0.2">
      <c r="A2350" s="28" t="s">
        <v>4588</v>
      </c>
      <c r="B2350" s="28" t="s">
        <v>4576</v>
      </c>
      <c r="C2350" s="29">
        <v>2971</v>
      </c>
      <c r="D2350" s="30" t="s">
        <v>21</v>
      </c>
      <c r="E2350" s="31">
        <v>0.06</v>
      </c>
      <c r="F2350" s="32">
        <f t="shared" si="9"/>
        <v>2792.74</v>
      </c>
    </row>
    <row r="2351" spans="1:6" ht="32" x14ac:dyDescent="0.2">
      <c r="A2351" s="28" t="s">
        <v>4589</v>
      </c>
      <c r="B2351" s="28" t="s">
        <v>4590</v>
      </c>
      <c r="C2351" s="29">
        <v>1760</v>
      </c>
      <c r="D2351" s="30" t="s">
        <v>21</v>
      </c>
      <c r="E2351" s="31">
        <v>0.06</v>
      </c>
      <c r="F2351" s="32">
        <f t="shared" si="9"/>
        <v>1654.4</v>
      </c>
    </row>
    <row r="2352" spans="1:6" ht="32" x14ac:dyDescent="0.2">
      <c r="A2352" s="28" t="s">
        <v>4591</v>
      </c>
      <c r="B2352" s="28" t="s">
        <v>4592</v>
      </c>
      <c r="C2352" s="29">
        <v>2514</v>
      </c>
      <c r="D2352" s="30" t="s">
        <v>21</v>
      </c>
      <c r="E2352" s="31">
        <v>0.06</v>
      </c>
      <c r="F2352" s="32">
        <f t="shared" si="9"/>
        <v>2363.16</v>
      </c>
    </row>
    <row r="2353" spans="1:6" ht="32" x14ac:dyDescent="0.2">
      <c r="A2353" s="28" t="s">
        <v>4593</v>
      </c>
      <c r="B2353" s="28" t="s">
        <v>4594</v>
      </c>
      <c r="C2353" s="29">
        <v>1840</v>
      </c>
      <c r="D2353" s="30" t="s">
        <v>21</v>
      </c>
      <c r="E2353" s="31">
        <v>0.06</v>
      </c>
      <c r="F2353" s="32">
        <f t="shared" si="9"/>
        <v>1729.6</v>
      </c>
    </row>
    <row r="2354" spans="1:6" ht="32" x14ac:dyDescent="0.2">
      <c r="A2354" s="28" t="s">
        <v>4595</v>
      </c>
      <c r="B2354" s="28" t="s">
        <v>4596</v>
      </c>
      <c r="C2354" s="29">
        <v>2000</v>
      </c>
      <c r="D2354" s="30" t="s">
        <v>21</v>
      </c>
      <c r="E2354" s="31">
        <v>0.06</v>
      </c>
      <c r="F2354" s="32">
        <f t="shared" si="9"/>
        <v>1880</v>
      </c>
    </row>
    <row r="2355" spans="1:6" ht="32" x14ac:dyDescent="0.2">
      <c r="A2355" s="28" t="s">
        <v>4597</v>
      </c>
      <c r="B2355" s="28" t="s">
        <v>4598</v>
      </c>
      <c r="C2355" s="29">
        <v>2080</v>
      </c>
      <c r="D2355" s="30" t="s">
        <v>21</v>
      </c>
      <c r="E2355" s="31">
        <v>0.06</v>
      </c>
      <c r="F2355" s="32">
        <f t="shared" si="9"/>
        <v>1955.2</v>
      </c>
    </row>
    <row r="2356" spans="1:6" ht="32" x14ac:dyDescent="0.2">
      <c r="A2356" s="28" t="s">
        <v>4599</v>
      </c>
      <c r="B2356" s="28" t="s">
        <v>4600</v>
      </c>
      <c r="C2356" s="29">
        <v>207000</v>
      </c>
      <c r="D2356" s="30" t="s">
        <v>416</v>
      </c>
      <c r="E2356" s="31">
        <v>0.42</v>
      </c>
      <c r="F2356" s="32">
        <f t="shared" si="9"/>
        <v>120060</v>
      </c>
    </row>
    <row r="2357" spans="1:6" ht="32" x14ac:dyDescent="0.2">
      <c r="A2357" s="28" t="s">
        <v>4601</v>
      </c>
      <c r="B2357" s="28" t="s">
        <v>4602</v>
      </c>
      <c r="C2357" s="29">
        <v>207000</v>
      </c>
      <c r="D2357" s="30" t="s">
        <v>416</v>
      </c>
      <c r="E2357" s="31">
        <v>0.42</v>
      </c>
      <c r="F2357" s="32">
        <f t="shared" si="9"/>
        <v>120060</v>
      </c>
    </row>
    <row r="2358" spans="1:6" ht="32" x14ac:dyDescent="0.2">
      <c r="A2358" s="28" t="s">
        <v>4603</v>
      </c>
      <c r="B2358" s="28" t="s">
        <v>4604</v>
      </c>
      <c r="C2358" s="29">
        <v>3119</v>
      </c>
      <c r="D2358" s="30" t="s">
        <v>21</v>
      </c>
      <c r="E2358" s="31">
        <v>0.06</v>
      </c>
      <c r="F2358" s="32">
        <f t="shared" si="9"/>
        <v>2931.86</v>
      </c>
    </row>
    <row r="2359" spans="1:6" ht="32" x14ac:dyDescent="0.2">
      <c r="A2359" s="28" t="s">
        <v>4605</v>
      </c>
      <c r="B2359" s="28" t="s">
        <v>4606</v>
      </c>
      <c r="C2359" s="29">
        <v>4455</v>
      </c>
      <c r="D2359" s="30" t="s">
        <v>21</v>
      </c>
      <c r="E2359" s="31">
        <v>0.06</v>
      </c>
      <c r="F2359" s="32">
        <f t="shared" si="9"/>
        <v>4187.7</v>
      </c>
    </row>
    <row r="2360" spans="1:6" ht="32" x14ac:dyDescent="0.2">
      <c r="A2360" s="28" t="s">
        <v>4607</v>
      </c>
      <c r="B2360" s="28" t="s">
        <v>4608</v>
      </c>
      <c r="C2360" s="29">
        <v>3050</v>
      </c>
      <c r="D2360" s="30" t="s">
        <v>21</v>
      </c>
      <c r="E2360" s="31">
        <v>0.06</v>
      </c>
      <c r="F2360" s="32">
        <f t="shared" si="9"/>
        <v>2867</v>
      </c>
    </row>
    <row r="2361" spans="1:6" ht="32" x14ac:dyDescent="0.2">
      <c r="A2361" s="28" t="s">
        <v>4609</v>
      </c>
      <c r="B2361" s="28" t="s">
        <v>4610</v>
      </c>
      <c r="C2361" s="29">
        <v>4356</v>
      </c>
      <c r="D2361" s="30" t="s">
        <v>21</v>
      </c>
      <c r="E2361" s="31">
        <v>0.06</v>
      </c>
      <c r="F2361" s="32">
        <f t="shared" si="9"/>
        <v>4094.64</v>
      </c>
    </row>
    <row r="2362" spans="1:6" ht="32" x14ac:dyDescent="0.2">
      <c r="A2362" s="28" t="s">
        <v>4611</v>
      </c>
      <c r="B2362" s="28" t="s">
        <v>4612</v>
      </c>
      <c r="C2362" s="29">
        <v>3465</v>
      </c>
      <c r="D2362" s="30" t="s">
        <v>21</v>
      </c>
      <c r="E2362" s="31">
        <v>0.06</v>
      </c>
      <c r="F2362" s="32">
        <f t="shared" si="9"/>
        <v>3257.1</v>
      </c>
    </row>
    <row r="2363" spans="1:6" ht="32" x14ac:dyDescent="0.2">
      <c r="A2363" s="28" t="s">
        <v>4613</v>
      </c>
      <c r="B2363" s="28" t="s">
        <v>4614</v>
      </c>
      <c r="C2363" s="29">
        <v>4950</v>
      </c>
      <c r="D2363" s="30" t="s">
        <v>21</v>
      </c>
      <c r="E2363" s="31">
        <v>0.06</v>
      </c>
      <c r="F2363" s="32">
        <f t="shared" si="9"/>
        <v>4653</v>
      </c>
    </row>
    <row r="2364" spans="1:6" ht="32" x14ac:dyDescent="0.2">
      <c r="A2364" s="28" t="s">
        <v>4615</v>
      </c>
      <c r="B2364" s="28" t="s">
        <v>4616</v>
      </c>
      <c r="C2364" s="29">
        <v>5693</v>
      </c>
      <c r="D2364" s="30" t="s">
        <v>21</v>
      </c>
      <c r="E2364" s="31">
        <v>0.06</v>
      </c>
      <c r="F2364" s="32">
        <f t="shared" si="9"/>
        <v>5351.42</v>
      </c>
    </row>
    <row r="2365" spans="1:6" ht="32" x14ac:dyDescent="0.2">
      <c r="A2365" s="28" t="s">
        <v>4617</v>
      </c>
      <c r="B2365" s="28" t="s">
        <v>4606</v>
      </c>
      <c r="C2365" s="29">
        <v>6188</v>
      </c>
      <c r="D2365" s="30" t="s">
        <v>21</v>
      </c>
      <c r="E2365" s="31">
        <v>0.06</v>
      </c>
      <c r="F2365" s="32">
        <f t="shared" si="9"/>
        <v>5816.72</v>
      </c>
    </row>
    <row r="2366" spans="1:6" ht="32" x14ac:dyDescent="0.2">
      <c r="A2366" s="28" t="s">
        <v>4618</v>
      </c>
      <c r="B2366" s="28" t="s">
        <v>4606</v>
      </c>
      <c r="C2366" s="29">
        <v>6435</v>
      </c>
      <c r="D2366" s="30" t="s">
        <v>21</v>
      </c>
      <c r="E2366" s="31">
        <v>0.06</v>
      </c>
      <c r="F2366" s="32">
        <f t="shared" si="9"/>
        <v>6048.9</v>
      </c>
    </row>
    <row r="2367" spans="1:6" ht="32" x14ac:dyDescent="0.2">
      <c r="A2367" s="28" t="s">
        <v>4619</v>
      </c>
      <c r="B2367" s="28" t="s">
        <v>4620</v>
      </c>
      <c r="C2367" s="29">
        <v>3812</v>
      </c>
      <c r="D2367" s="30" t="s">
        <v>21</v>
      </c>
      <c r="E2367" s="31">
        <v>0.06</v>
      </c>
      <c r="F2367" s="32">
        <f t="shared" si="9"/>
        <v>3583.28</v>
      </c>
    </row>
    <row r="2368" spans="1:6" ht="32" x14ac:dyDescent="0.2">
      <c r="A2368" s="28" t="s">
        <v>4621</v>
      </c>
      <c r="B2368" s="28" t="s">
        <v>4622</v>
      </c>
      <c r="C2368" s="29">
        <v>5445</v>
      </c>
      <c r="D2368" s="30" t="s">
        <v>21</v>
      </c>
      <c r="E2368" s="31">
        <v>0.06</v>
      </c>
      <c r="F2368" s="32">
        <f t="shared" si="9"/>
        <v>5118.3</v>
      </c>
    </row>
    <row r="2369" spans="1:6" ht="32" x14ac:dyDescent="0.2">
      <c r="A2369" s="28" t="s">
        <v>4623</v>
      </c>
      <c r="B2369" s="28" t="s">
        <v>4624</v>
      </c>
      <c r="C2369" s="29">
        <v>3985</v>
      </c>
      <c r="D2369" s="30" t="s">
        <v>21</v>
      </c>
      <c r="E2369" s="31">
        <v>0.06</v>
      </c>
      <c r="F2369" s="32">
        <f t="shared" si="9"/>
        <v>3745.9</v>
      </c>
    </row>
    <row r="2370" spans="1:6" ht="32" x14ac:dyDescent="0.2">
      <c r="A2370" s="28" t="s">
        <v>4625</v>
      </c>
      <c r="B2370" s="28" t="s">
        <v>4626</v>
      </c>
      <c r="C2370" s="29">
        <v>4331</v>
      </c>
      <c r="D2370" s="30" t="s">
        <v>21</v>
      </c>
      <c r="E2370" s="31">
        <v>0.06</v>
      </c>
      <c r="F2370" s="32">
        <f t="shared" si="9"/>
        <v>4071.14</v>
      </c>
    </row>
    <row r="2371" spans="1:6" ht="32" x14ac:dyDescent="0.2">
      <c r="A2371" s="28" t="s">
        <v>4627</v>
      </c>
      <c r="B2371" s="28" t="s">
        <v>4628</v>
      </c>
      <c r="C2371" s="29">
        <v>4505</v>
      </c>
      <c r="D2371" s="30" t="s">
        <v>21</v>
      </c>
      <c r="E2371" s="31">
        <v>0.06</v>
      </c>
      <c r="F2371" s="32">
        <f t="shared" si="9"/>
        <v>4234.7</v>
      </c>
    </row>
    <row r="2372" spans="1:6" ht="32" x14ac:dyDescent="0.2">
      <c r="A2372" s="28" t="s">
        <v>4629</v>
      </c>
      <c r="B2372" s="28" t="s">
        <v>4630</v>
      </c>
      <c r="C2372" s="29">
        <v>575000</v>
      </c>
      <c r="D2372" s="30" t="s">
        <v>416</v>
      </c>
      <c r="E2372" s="31">
        <v>0.42</v>
      </c>
      <c r="F2372" s="32">
        <f t="shared" si="9"/>
        <v>333500</v>
      </c>
    </row>
    <row r="2373" spans="1:6" ht="32" x14ac:dyDescent="0.2">
      <c r="A2373" s="28" t="s">
        <v>4631</v>
      </c>
      <c r="B2373" s="28" t="s">
        <v>4632</v>
      </c>
      <c r="C2373" s="29">
        <v>575000</v>
      </c>
      <c r="D2373" s="30" t="s">
        <v>416</v>
      </c>
      <c r="E2373" s="31">
        <v>0.42</v>
      </c>
      <c r="F2373" s="32">
        <f t="shared" si="9"/>
        <v>333500</v>
      </c>
    </row>
    <row r="2374" spans="1:6" ht="16" x14ac:dyDescent="0.2">
      <c r="A2374" s="28" t="s">
        <v>4633</v>
      </c>
      <c r="B2374" s="28" t="s">
        <v>4634</v>
      </c>
      <c r="C2374" s="29">
        <v>56000</v>
      </c>
      <c r="D2374" s="30" t="s">
        <v>416</v>
      </c>
      <c r="E2374" s="31">
        <v>0.42</v>
      </c>
      <c r="F2374" s="32">
        <f t="shared" si="9"/>
        <v>32480</v>
      </c>
    </row>
    <row r="2375" spans="1:6" ht="16" x14ac:dyDescent="0.2">
      <c r="A2375" s="28" t="s">
        <v>4635</v>
      </c>
      <c r="B2375" s="28" t="s">
        <v>4636</v>
      </c>
      <c r="C2375" s="29">
        <v>56000</v>
      </c>
      <c r="D2375" s="30" t="s">
        <v>416</v>
      </c>
      <c r="E2375" s="31">
        <v>0.42</v>
      </c>
      <c r="F2375" s="32">
        <f t="shared" si="9"/>
        <v>32480</v>
      </c>
    </row>
    <row r="2376" spans="1:6" ht="16" x14ac:dyDescent="0.2">
      <c r="A2376" s="28" t="s">
        <v>4637</v>
      </c>
      <c r="B2376" s="28" t="s">
        <v>4638</v>
      </c>
      <c r="C2376" s="29">
        <v>56000</v>
      </c>
      <c r="D2376" s="30" t="s">
        <v>416</v>
      </c>
      <c r="E2376" s="31">
        <v>0.42</v>
      </c>
      <c r="F2376" s="32">
        <f t="shared" si="9"/>
        <v>32480</v>
      </c>
    </row>
    <row r="2377" spans="1:6" ht="16" x14ac:dyDescent="0.2">
      <c r="A2377" s="28" t="s">
        <v>4639</v>
      </c>
      <c r="B2377" s="28" t="s">
        <v>4640</v>
      </c>
      <c r="C2377" s="29">
        <v>56000</v>
      </c>
      <c r="D2377" s="30" t="s">
        <v>416</v>
      </c>
      <c r="E2377" s="31">
        <v>0.42</v>
      </c>
      <c r="F2377" s="32">
        <f t="shared" si="9"/>
        <v>32480</v>
      </c>
    </row>
    <row r="2378" spans="1:6" ht="32" x14ac:dyDescent="0.2">
      <c r="A2378" s="28" t="s">
        <v>4641</v>
      </c>
      <c r="B2378" s="28" t="s">
        <v>4642</v>
      </c>
      <c r="C2378" s="29">
        <v>2025</v>
      </c>
      <c r="D2378" s="30" t="s">
        <v>21</v>
      </c>
      <c r="E2378" s="31">
        <v>0.06</v>
      </c>
      <c r="F2378" s="32">
        <f t="shared" si="9"/>
        <v>1903.5</v>
      </c>
    </row>
    <row r="2379" spans="1:6" ht="32" x14ac:dyDescent="0.2">
      <c r="A2379" s="28" t="s">
        <v>4643</v>
      </c>
      <c r="B2379" s="28" t="s">
        <v>4644</v>
      </c>
      <c r="C2379" s="29">
        <v>1206</v>
      </c>
      <c r="D2379" s="30" t="s">
        <v>21</v>
      </c>
      <c r="E2379" s="31">
        <v>0.06</v>
      </c>
      <c r="F2379" s="32">
        <f t="shared" si="9"/>
        <v>1133.6400000000001</v>
      </c>
    </row>
    <row r="2380" spans="1:6" ht="32" x14ac:dyDescent="0.2">
      <c r="A2380" s="28" t="s">
        <v>4645</v>
      </c>
      <c r="B2380" s="28" t="s">
        <v>4646</v>
      </c>
      <c r="C2380" s="29">
        <v>1980</v>
      </c>
      <c r="D2380" s="30" t="s">
        <v>21</v>
      </c>
      <c r="E2380" s="31">
        <v>0.06</v>
      </c>
      <c r="F2380" s="32">
        <f t="shared" si="9"/>
        <v>1861.2</v>
      </c>
    </row>
    <row r="2381" spans="1:6" ht="32" x14ac:dyDescent="0.2">
      <c r="A2381" s="28" t="s">
        <v>4647</v>
      </c>
      <c r="B2381" s="28" t="s">
        <v>4648</v>
      </c>
      <c r="C2381" s="29">
        <v>1180</v>
      </c>
      <c r="D2381" s="30" t="s">
        <v>21</v>
      </c>
      <c r="E2381" s="31">
        <v>0.06</v>
      </c>
      <c r="F2381" s="32">
        <f t="shared" si="9"/>
        <v>1109.2</v>
      </c>
    </row>
    <row r="2382" spans="1:6" ht="32" x14ac:dyDescent="0.2">
      <c r="A2382" s="28" t="s">
        <v>4649</v>
      </c>
      <c r="B2382" s="28" t="s">
        <v>4650</v>
      </c>
      <c r="C2382" s="29">
        <v>2250</v>
      </c>
      <c r="D2382" s="30" t="s">
        <v>21</v>
      </c>
      <c r="E2382" s="31">
        <v>0.06</v>
      </c>
      <c r="F2382" s="32">
        <f t="shared" si="9"/>
        <v>2115</v>
      </c>
    </row>
    <row r="2383" spans="1:6" ht="32" x14ac:dyDescent="0.2">
      <c r="A2383" s="28" t="s">
        <v>4651</v>
      </c>
      <c r="B2383" s="28" t="s">
        <v>4652</v>
      </c>
      <c r="C2383" s="29">
        <v>1340</v>
      </c>
      <c r="D2383" s="30" t="s">
        <v>21</v>
      </c>
      <c r="E2383" s="31">
        <v>0.06</v>
      </c>
      <c r="F2383" s="32">
        <f t="shared" si="9"/>
        <v>1259.5999999999999</v>
      </c>
    </row>
    <row r="2384" spans="1:6" ht="32" x14ac:dyDescent="0.2">
      <c r="A2384" s="28" t="s">
        <v>4653</v>
      </c>
      <c r="B2384" s="28" t="s">
        <v>4654</v>
      </c>
      <c r="C2384" s="29">
        <v>2813</v>
      </c>
      <c r="D2384" s="30" t="s">
        <v>21</v>
      </c>
      <c r="E2384" s="31">
        <v>0.06</v>
      </c>
      <c r="F2384" s="32">
        <f t="shared" si="9"/>
        <v>2644.22</v>
      </c>
    </row>
    <row r="2385" spans="1:6" ht="32" x14ac:dyDescent="0.2">
      <c r="A2385" s="28" t="s">
        <v>4655</v>
      </c>
      <c r="B2385" s="28" t="s">
        <v>4656</v>
      </c>
      <c r="C2385" s="29">
        <v>2925</v>
      </c>
      <c r="D2385" s="30" t="s">
        <v>21</v>
      </c>
      <c r="E2385" s="31">
        <v>0.06</v>
      </c>
      <c r="F2385" s="32">
        <f t="shared" si="9"/>
        <v>2749.5</v>
      </c>
    </row>
    <row r="2386" spans="1:6" ht="32" x14ac:dyDescent="0.2">
      <c r="A2386" s="28" t="s">
        <v>4657</v>
      </c>
      <c r="B2386" s="28" t="s">
        <v>4658</v>
      </c>
      <c r="C2386" s="29">
        <v>1440</v>
      </c>
      <c r="D2386" s="30" t="s">
        <v>21</v>
      </c>
      <c r="E2386" s="31">
        <v>0.06</v>
      </c>
      <c r="F2386" s="32">
        <f t="shared" si="9"/>
        <v>1353.6</v>
      </c>
    </row>
    <row r="2387" spans="1:6" ht="32" x14ac:dyDescent="0.2">
      <c r="A2387" s="28" t="s">
        <v>4659</v>
      </c>
      <c r="B2387" s="28" t="s">
        <v>4660</v>
      </c>
      <c r="C2387" s="29">
        <v>2057</v>
      </c>
      <c r="D2387" s="30" t="s">
        <v>21</v>
      </c>
      <c r="E2387" s="31">
        <v>0.06</v>
      </c>
      <c r="F2387" s="32">
        <f t="shared" si="9"/>
        <v>1933.58</v>
      </c>
    </row>
    <row r="2388" spans="1:6" ht="32" x14ac:dyDescent="0.2">
      <c r="A2388" s="28" t="s">
        <v>4661</v>
      </c>
      <c r="B2388" s="28" t="s">
        <v>4662</v>
      </c>
      <c r="C2388" s="29">
        <v>1408</v>
      </c>
      <c r="D2388" s="30" t="s">
        <v>21</v>
      </c>
      <c r="E2388" s="31">
        <v>0.06</v>
      </c>
      <c r="F2388" s="32">
        <f t="shared" si="9"/>
        <v>1323.52</v>
      </c>
    </row>
    <row r="2389" spans="1:6" ht="32" x14ac:dyDescent="0.2">
      <c r="A2389" s="28" t="s">
        <v>4663</v>
      </c>
      <c r="B2389" s="28" t="s">
        <v>4664</v>
      </c>
      <c r="C2389" s="29">
        <v>2011</v>
      </c>
      <c r="D2389" s="30" t="s">
        <v>21</v>
      </c>
      <c r="E2389" s="31">
        <v>0.06</v>
      </c>
      <c r="F2389" s="32">
        <f t="shared" si="9"/>
        <v>1890.34</v>
      </c>
    </row>
    <row r="2390" spans="1:6" ht="32" x14ac:dyDescent="0.2">
      <c r="A2390" s="28" t="s">
        <v>4665</v>
      </c>
      <c r="B2390" s="28" t="s">
        <v>4666</v>
      </c>
      <c r="C2390" s="29">
        <v>1600</v>
      </c>
      <c r="D2390" s="30" t="s">
        <v>21</v>
      </c>
      <c r="E2390" s="31">
        <v>0.06</v>
      </c>
      <c r="F2390" s="32">
        <f t="shared" si="9"/>
        <v>1504</v>
      </c>
    </row>
    <row r="2391" spans="1:6" ht="32" x14ac:dyDescent="0.2">
      <c r="A2391" s="28" t="s">
        <v>4667</v>
      </c>
      <c r="B2391" s="28" t="s">
        <v>4668</v>
      </c>
      <c r="C2391" s="29">
        <v>2285</v>
      </c>
      <c r="D2391" s="30" t="s">
        <v>21</v>
      </c>
      <c r="E2391" s="31">
        <v>0.06</v>
      </c>
      <c r="F2391" s="32">
        <f t="shared" si="9"/>
        <v>2147.9</v>
      </c>
    </row>
    <row r="2392" spans="1:6" ht="32" x14ac:dyDescent="0.2">
      <c r="A2392" s="28" t="s">
        <v>4669</v>
      </c>
      <c r="B2392" s="28" t="s">
        <v>4670</v>
      </c>
      <c r="C2392" s="29">
        <v>2628</v>
      </c>
      <c r="D2392" s="30" t="s">
        <v>21</v>
      </c>
      <c r="E2392" s="31">
        <v>0.06</v>
      </c>
      <c r="F2392" s="32">
        <f t="shared" si="9"/>
        <v>2470.3200000000002</v>
      </c>
    </row>
    <row r="2393" spans="1:6" ht="32" x14ac:dyDescent="0.2">
      <c r="A2393" s="28" t="s">
        <v>4671</v>
      </c>
      <c r="B2393" s="28" t="s">
        <v>4660</v>
      </c>
      <c r="C2393" s="29">
        <v>2857</v>
      </c>
      <c r="D2393" s="30" t="s">
        <v>21</v>
      </c>
      <c r="E2393" s="31">
        <v>0.06</v>
      </c>
      <c r="F2393" s="32">
        <f t="shared" si="9"/>
        <v>2685.58</v>
      </c>
    </row>
    <row r="2394" spans="1:6" ht="32" x14ac:dyDescent="0.2">
      <c r="A2394" s="28" t="s">
        <v>4672</v>
      </c>
      <c r="B2394" s="28" t="s">
        <v>4660</v>
      </c>
      <c r="C2394" s="29">
        <v>2971</v>
      </c>
      <c r="D2394" s="30" t="s">
        <v>21</v>
      </c>
      <c r="E2394" s="31">
        <v>0.06</v>
      </c>
      <c r="F2394" s="32">
        <f t="shared" si="9"/>
        <v>2792.74</v>
      </c>
    </row>
    <row r="2395" spans="1:6" ht="32" x14ac:dyDescent="0.2">
      <c r="A2395" s="28" t="s">
        <v>4673</v>
      </c>
      <c r="B2395" s="28" t="s">
        <v>4674</v>
      </c>
      <c r="C2395" s="29">
        <v>1760</v>
      </c>
      <c r="D2395" s="30" t="s">
        <v>21</v>
      </c>
      <c r="E2395" s="31">
        <v>0.06</v>
      </c>
      <c r="F2395" s="32">
        <f t="shared" si="9"/>
        <v>1654.4</v>
      </c>
    </row>
    <row r="2396" spans="1:6" ht="32" x14ac:dyDescent="0.2">
      <c r="A2396" s="28" t="s">
        <v>4675</v>
      </c>
      <c r="B2396" s="28" t="s">
        <v>4676</v>
      </c>
      <c r="C2396" s="29">
        <v>2514</v>
      </c>
      <c r="D2396" s="30" t="s">
        <v>21</v>
      </c>
      <c r="E2396" s="31">
        <v>0.06</v>
      </c>
      <c r="F2396" s="32">
        <f t="shared" si="9"/>
        <v>2363.16</v>
      </c>
    </row>
    <row r="2397" spans="1:6" ht="32" x14ac:dyDescent="0.2">
      <c r="A2397" s="28" t="s">
        <v>4677</v>
      </c>
      <c r="B2397" s="28" t="s">
        <v>4678</v>
      </c>
      <c r="C2397" s="29">
        <v>1840</v>
      </c>
      <c r="D2397" s="30" t="s">
        <v>21</v>
      </c>
      <c r="E2397" s="31">
        <v>0.06</v>
      </c>
      <c r="F2397" s="32">
        <f t="shared" si="9"/>
        <v>1729.6</v>
      </c>
    </row>
    <row r="2398" spans="1:6" ht="32" x14ac:dyDescent="0.2">
      <c r="A2398" s="28" t="s">
        <v>4679</v>
      </c>
      <c r="B2398" s="28" t="s">
        <v>4680</v>
      </c>
      <c r="C2398" s="29">
        <v>2000</v>
      </c>
      <c r="D2398" s="30" t="s">
        <v>21</v>
      </c>
      <c r="E2398" s="31">
        <v>0.06</v>
      </c>
      <c r="F2398" s="32">
        <f t="shared" si="9"/>
        <v>1880</v>
      </c>
    </row>
    <row r="2399" spans="1:6" ht="32" x14ac:dyDescent="0.2">
      <c r="A2399" s="28" t="s">
        <v>4681</v>
      </c>
      <c r="B2399" s="28" t="s">
        <v>4682</v>
      </c>
      <c r="C2399" s="29">
        <v>2080</v>
      </c>
      <c r="D2399" s="30" t="s">
        <v>21</v>
      </c>
      <c r="E2399" s="31">
        <v>0.06</v>
      </c>
      <c r="F2399" s="32">
        <f t="shared" si="9"/>
        <v>1955.2</v>
      </c>
    </row>
    <row r="2400" spans="1:6" ht="32" x14ac:dyDescent="0.2">
      <c r="A2400" s="28" t="s">
        <v>4683</v>
      </c>
      <c r="B2400" s="28" t="s">
        <v>4684</v>
      </c>
      <c r="C2400" s="29">
        <v>207000</v>
      </c>
      <c r="D2400" s="30" t="s">
        <v>416</v>
      </c>
      <c r="E2400" s="31">
        <v>0.42</v>
      </c>
      <c r="F2400" s="32">
        <f t="shared" si="9"/>
        <v>120060</v>
      </c>
    </row>
    <row r="2401" spans="1:6" ht="32" x14ac:dyDescent="0.2">
      <c r="A2401" s="28" t="s">
        <v>4685</v>
      </c>
      <c r="B2401" s="28" t="s">
        <v>4686</v>
      </c>
      <c r="C2401" s="29">
        <v>207000</v>
      </c>
      <c r="D2401" s="30" t="s">
        <v>416</v>
      </c>
      <c r="E2401" s="31">
        <v>0.42</v>
      </c>
      <c r="F2401" s="32">
        <f t="shared" si="9"/>
        <v>120060</v>
      </c>
    </row>
    <row r="2402" spans="1:6" ht="32" x14ac:dyDescent="0.2">
      <c r="A2402" s="28" t="s">
        <v>4687</v>
      </c>
      <c r="B2402" s="28" t="s">
        <v>4688</v>
      </c>
      <c r="C2402" s="29">
        <v>3119</v>
      </c>
      <c r="D2402" s="30" t="s">
        <v>21</v>
      </c>
      <c r="E2402" s="31">
        <v>0.06</v>
      </c>
      <c r="F2402" s="32">
        <f t="shared" si="9"/>
        <v>2931.86</v>
      </c>
    </row>
    <row r="2403" spans="1:6" ht="32" x14ac:dyDescent="0.2">
      <c r="A2403" s="28" t="s">
        <v>4689</v>
      </c>
      <c r="B2403" s="28" t="s">
        <v>4690</v>
      </c>
      <c r="C2403" s="29">
        <v>4455</v>
      </c>
      <c r="D2403" s="30" t="s">
        <v>21</v>
      </c>
      <c r="E2403" s="31">
        <v>0.06</v>
      </c>
      <c r="F2403" s="32">
        <f t="shared" si="9"/>
        <v>4187.7</v>
      </c>
    </row>
    <row r="2404" spans="1:6" ht="32" x14ac:dyDescent="0.2">
      <c r="A2404" s="28" t="s">
        <v>4691</v>
      </c>
      <c r="B2404" s="28" t="s">
        <v>4692</v>
      </c>
      <c r="C2404" s="29">
        <v>3050</v>
      </c>
      <c r="D2404" s="30" t="s">
        <v>21</v>
      </c>
      <c r="E2404" s="31">
        <v>0.06</v>
      </c>
      <c r="F2404" s="32">
        <f t="shared" si="9"/>
        <v>2867</v>
      </c>
    </row>
    <row r="2405" spans="1:6" ht="32" x14ac:dyDescent="0.2">
      <c r="A2405" s="28" t="s">
        <v>4693</v>
      </c>
      <c r="B2405" s="28" t="s">
        <v>4694</v>
      </c>
      <c r="C2405" s="29">
        <v>4356</v>
      </c>
      <c r="D2405" s="30" t="s">
        <v>21</v>
      </c>
      <c r="E2405" s="31">
        <v>0.06</v>
      </c>
      <c r="F2405" s="32">
        <f t="shared" si="9"/>
        <v>4094.64</v>
      </c>
    </row>
    <row r="2406" spans="1:6" ht="32" x14ac:dyDescent="0.2">
      <c r="A2406" s="28" t="s">
        <v>4695</v>
      </c>
      <c r="B2406" s="28" t="s">
        <v>4696</v>
      </c>
      <c r="C2406" s="29">
        <v>3465</v>
      </c>
      <c r="D2406" s="30" t="s">
        <v>21</v>
      </c>
      <c r="E2406" s="31">
        <v>0.06</v>
      </c>
      <c r="F2406" s="32">
        <f t="shared" si="9"/>
        <v>3257.1</v>
      </c>
    </row>
    <row r="2407" spans="1:6" ht="32" x14ac:dyDescent="0.2">
      <c r="A2407" s="28" t="s">
        <v>4697</v>
      </c>
      <c r="B2407" s="28" t="s">
        <v>4698</v>
      </c>
      <c r="C2407" s="29">
        <v>4950</v>
      </c>
      <c r="D2407" s="30" t="s">
        <v>21</v>
      </c>
      <c r="E2407" s="31">
        <v>0.06</v>
      </c>
      <c r="F2407" s="32">
        <f t="shared" si="9"/>
        <v>4653</v>
      </c>
    </row>
    <row r="2408" spans="1:6" ht="32" x14ac:dyDescent="0.2">
      <c r="A2408" s="28" t="s">
        <v>4699</v>
      </c>
      <c r="B2408" s="28" t="s">
        <v>4700</v>
      </c>
      <c r="C2408" s="29">
        <v>5693</v>
      </c>
      <c r="D2408" s="30" t="s">
        <v>21</v>
      </c>
      <c r="E2408" s="31">
        <v>0.06</v>
      </c>
      <c r="F2408" s="32">
        <f t="shared" si="9"/>
        <v>5351.42</v>
      </c>
    </row>
    <row r="2409" spans="1:6" ht="32" x14ac:dyDescent="0.2">
      <c r="A2409" s="28" t="s">
        <v>4701</v>
      </c>
      <c r="B2409" s="28" t="s">
        <v>4690</v>
      </c>
      <c r="C2409" s="29">
        <v>6188</v>
      </c>
      <c r="D2409" s="30" t="s">
        <v>21</v>
      </c>
      <c r="E2409" s="31">
        <v>0.06</v>
      </c>
      <c r="F2409" s="32">
        <f t="shared" si="9"/>
        <v>5816.72</v>
      </c>
    </row>
    <row r="2410" spans="1:6" ht="32" x14ac:dyDescent="0.2">
      <c r="A2410" s="28" t="s">
        <v>4702</v>
      </c>
      <c r="B2410" s="28" t="s">
        <v>4690</v>
      </c>
      <c r="C2410" s="29">
        <v>6435</v>
      </c>
      <c r="D2410" s="30" t="s">
        <v>21</v>
      </c>
      <c r="E2410" s="31">
        <v>0.06</v>
      </c>
      <c r="F2410" s="32">
        <f t="shared" si="9"/>
        <v>6048.9</v>
      </c>
    </row>
    <row r="2411" spans="1:6" ht="32" x14ac:dyDescent="0.2">
      <c r="A2411" s="28" t="s">
        <v>4703</v>
      </c>
      <c r="B2411" s="28" t="s">
        <v>4704</v>
      </c>
      <c r="C2411" s="29">
        <v>3812</v>
      </c>
      <c r="D2411" s="30" t="s">
        <v>21</v>
      </c>
      <c r="E2411" s="31">
        <v>0.06</v>
      </c>
      <c r="F2411" s="32">
        <f t="shared" si="9"/>
        <v>3583.28</v>
      </c>
    </row>
    <row r="2412" spans="1:6" ht="32" x14ac:dyDescent="0.2">
      <c r="A2412" s="28" t="s">
        <v>4705</v>
      </c>
      <c r="B2412" s="28" t="s">
        <v>4706</v>
      </c>
      <c r="C2412" s="29">
        <v>5445</v>
      </c>
      <c r="D2412" s="30" t="s">
        <v>21</v>
      </c>
      <c r="E2412" s="31">
        <v>0.06</v>
      </c>
      <c r="F2412" s="32">
        <f t="shared" si="9"/>
        <v>5118.3</v>
      </c>
    </row>
    <row r="2413" spans="1:6" ht="32" x14ac:dyDescent="0.2">
      <c r="A2413" s="28" t="s">
        <v>4707</v>
      </c>
      <c r="B2413" s="28" t="s">
        <v>4708</v>
      </c>
      <c r="C2413" s="29">
        <v>3985</v>
      </c>
      <c r="D2413" s="30" t="s">
        <v>21</v>
      </c>
      <c r="E2413" s="31">
        <v>0.06</v>
      </c>
      <c r="F2413" s="32">
        <f t="shared" si="9"/>
        <v>3745.9</v>
      </c>
    </row>
    <row r="2414" spans="1:6" ht="32" x14ac:dyDescent="0.2">
      <c r="A2414" s="28" t="s">
        <v>4709</v>
      </c>
      <c r="B2414" s="28" t="s">
        <v>4710</v>
      </c>
      <c r="C2414" s="29">
        <v>4331</v>
      </c>
      <c r="D2414" s="30" t="s">
        <v>21</v>
      </c>
      <c r="E2414" s="31">
        <v>0.06</v>
      </c>
      <c r="F2414" s="32">
        <f t="shared" si="9"/>
        <v>4071.14</v>
      </c>
    </row>
    <row r="2415" spans="1:6" ht="32" x14ac:dyDescent="0.2">
      <c r="A2415" s="28" t="s">
        <v>4711</v>
      </c>
      <c r="B2415" s="28" t="s">
        <v>4712</v>
      </c>
      <c r="C2415" s="29">
        <v>4505</v>
      </c>
      <c r="D2415" s="30" t="s">
        <v>21</v>
      </c>
      <c r="E2415" s="31">
        <v>0.06</v>
      </c>
      <c r="F2415" s="32">
        <f t="shared" si="9"/>
        <v>4234.7</v>
      </c>
    </row>
    <row r="2416" spans="1:6" ht="32" x14ac:dyDescent="0.2">
      <c r="A2416" s="28" t="s">
        <v>4713</v>
      </c>
      <c r="B2416" s="28" t="s">
        <v>4714</v>
      </c>
      <c r="C2416" s="29">
        <v>575000</v>
      </c>
      <c r="D2416" s="30" t="s">
        <v>416</v>
      </c>
      <c r="E2416" s="31">
        <v>0.42</v>
      </c>
      <c r="F2416" s="32">
        <f t="shared" si="9"/>
        <v>333500</v>
      </c>
    </row>
    <row r="2417" spans="1:6" ht="32" x14ac:dyDescent="0.2">
      <c r="A2417" s="28" t="s">
        <v>4715</v>
      </c>
      <c r="B2417" s="28" t="s">
        <v>4716</v>
      </c>
      <c r="C2417" s="29">
        <v>465000</v>
      </c>
      <c r="D2417" s="30" t="s">
        <v>416</v>
      </c>
      <c r="E2417" s="31">
        <v>0.42</v>
      </c>
      <c r="F2417" s="32">
        <f t="shared" si="9"/>
        <v>269700</v>
      </c>
    </row>
    <row r="2418" spans="1:6" ht="32" x14ac:dyDescent="0.2">
      <c r="A2418" s="28" t="s">
        <v>4717</v>
      </c>
      <c r="B2418" s="28" t="s">
        <v>4718</v>
      </c>
      <c r="C2418" s="29">
        <v>575000</v>
      </c>
      <c r="D2418" s="30" t="s">
        <v>416</v>
      </c>
      <c r="E2418" s="31">
        <v>0.42</v>
      </c>
      <c r="F2418" s="32">
        <f t="shared" si="9"/>
        <v>333500</v>
      </c>
    </row>
    <row r="2419" spans="1:6" ht="16" x14ac:dyDescent="0.2">
      <c r="A2419" s="28" t="s">
        <v>4719</v>
      </c>
      <c r="B2419" s="28" t="s">
        <v>4720</v>
      </c>
      <c r="C2419" s="29">
        <v>78075</v>
      </c>
      <c r="D2419" s="30" t="s">
        <v>416</v>
      </c>
      <c r="E2419" s="31">
        <v>0.42</v>
      </c>
      <c r="F2419" s="32">
        <f t="shared" si="9"/>
        <v>45283.5</v>
      </c>
    </row>
    <row r="2420" spans="1:6" ht="16" x14ac:dyDescent="0.2">
      <c r="A2420" s="28" t="s">
        <v>4721</v>
      </c>
      <c r="B2420" s="28" t="s">
        <v>4722</v>
      </c>
      <c r="C2420" s="29">
        <v>78075</v>
      </c>
      <c r="D2420" s="30" t="s">
        <v>416</v>
      </c>
      <c r="E2420" s="31">
        <v>0.42</v>
      </c>
      <c r="F2420" s="32">
        <f t="shared" si="9"/>
        <v>45283.5</v>
      </c>
    </row>
    <row r="2421" spans="1:6" ht="16" x14ac:dyDescent="0.2">
      <c r="A2421" s="28" t="s">
        <v>4723</v>
      </c>
      <c r="B2421" s="28" t="s">
        <v>4724</v>
      </c>
      <c r="C2421" s="29">
        <v>78075</v>
      </c>
      <c r="D2421" s="30" t="s">
        <v>416</v>
      </c>
      <c r="E2421" s="31">
        <v>0.42</v>
      </c>
      <c r="F2421" s="32">
        <f t="shared" si="9"/>
        <v>45283.5</v>
      </c>
    </row>
    <row r="2422" spans="1:6" ht="16" x14ac:dyDescent="0.2">
      <c r="A2422" s="28" t="s">
        <v>4725</v>
      </c>
      <c r="B2422" s="28" t="s">
        <v>4726</v>
      </c>
      <c r="C2422" s="29">
        <v>78075</v>
      </c>
      <c r="D2422" s="30" t="s">
        <v>416</v>
      </c>
      <c r="E2422" s="31">
        <v>0.42</v>
      </c>
      <c r="F2422" s="32">
        <f t="shared" si="9"/>
        <v>45283.5</v>
      </c>
    </row>
    <row r="2423" spans="1:6" ht="16" x14ac:dyDescent="0.2">
      <c r="A2423" s="28" t="s">
        <v>4727</v>
      </c>
      <c r="B2423" s="28" t="s">
        <v>4728</v>
      </c>
      <c r="C2423" s="29">
        <v>131153</v>
      </c>
      <c r="D2423" s="30" t="s">
        <v>416</v>
      </c>
      <c r="E2423" s="31">
        <v>0.42</v>
      </c>
      <c r="F2423" s="32">
        <f t="shared" si="9"/>
        <v>76068.740000000005</v>
      </c>
    </row>
    <row r="2424" spans="1:6" ht="16" x14ac:dyDescent="0.2">
      <c r="A2424" s="28" t="s">
        <v>4729</v>
      </c>
      <c r="B2424" s="28" t="s">
        <v>4730</v>
      </c>
      <c r="C2424" s="29">
        <v>131153</v>
      </c>
      <c r="D2424" s="30" t="s">
        <v>416</v>
      </c>
      <c r="E2424" s="31">
        <v>0.42</v>
      </c>
      <c r="F2424" s="32">
        <f t="shared" si="9"/>
        <v>76068.740000000005</v>
      </c>
    </row>
    <row r="2425" spans="1:6" ht="16" x14ac:dyDescent="0.2">
      <c r="A2425" s="28" t="s">
        <v>4731</v>
      </c>
      <c r="B2425" s="28" t="s">
        <v>4732</v>
      </c>
      <c r="C2425" s="29">
        <v>131153</v>
      </c>
      <c r="D2425" s="30" t="s">
        <v>416</v>
      </c>
      <c r="E2425" s="31">
        <v>0.42</v>
      </c>
      <c r="F2425" s="32">
        <f t="shared" si="9"/>
        <v>76068.740000000005</v>
      </c>
    </row>
    <row r="2426" spans="1:6" ht="16" x14ac:dyDescent="0.2">
      <c r="A2426" s="28" t="s">
        <v>4733</v>
      </c>
      <c r="B2426" s="28" t="s">
        <v>4734</v>
      </c>
      <c r="C2426" s="29">
        <v>131153</v>
      </c>
      <c r="D2426" s="30" t="s">
        <v>416</v>
      </c>
      <c r="E2426" s="31">
        <v>0.42</v>
      </c>
      <c r="F2426" s="32">
        <f t="shared" si="9"/>
        <v>76068.740000000005</v>
      </c>
    </row>
    <row r="2427" spans="1:6" ht="16" x14ac:dyDescent="0.2">
      <c r="A2427" s="28" t="s">
        <v>4735</v>
      </c>
      <c r="B2427" s="28" t="s">
        <v>4736</v>
      </c>
      <c r="C2427" s="29">
        <v>0.15</v>
      </c>
      <c r="D2427" s="30" t="s">
        <v>21</v>
      </c>
      <c r="E2427" s="31">
        <v>0.06</v>
      </c>
      <c r="F2427" s="32">
        <f t="shared" si="9"/>
        <v>0.14099999999999999</v>
      </c>
    </row>
    <row r="2428" spans="1:6" ht="16" x14ac:dyDescent="0.2">
      <c r="A2428" s="28" t="s">
        <v>4737</v>
      </c>
      <c r="B2428" s="28" t="s">
        <v>4738</v>
      </c>
      <c r="C2428" s="29">
        <v>0.1</v>
      </c>
      <c r="D2428" s="30" t="s">
        <v>21</v>
      </c>
      <c r="E2428" s="31">
        <v>0.06</v>
      </c>
      <c r="F2428" s="32">
        <f t="shared" si="9"/>
        <v>9.4E-2</v>
      </c>
    </row>
    <row r="2429" spans="1:6" ht="16" x14ac:dyDescent="0.2">
      <c r="A2429" s="28" t="s">
        <v>4739</v>
      </c>
      <c r="B2429" s="28" t="s">
        <v>4739</v>
      </c>
      <c r="C2429" s="29">
        <v>2000</v>
      </c>
      <c r="D2429" s="30" t="s">
        <v>21</v>
      </c>
      <c r="E2429" s="31">
        <v>0.06</v>
      </c>
      <c r="F2429" s="32">
        <f t="shared" si="9"/>
        <v>1880</v>
      </c>
    </row>
    <row r="2430" spans="1:6" ht="16" x14ac:dyDescent="0.2">
      <c r="A2430" s="28" t="s">
        <v>4740</v>
      </c>
      <c r="B2430" s="28" t="s">
        <v>4740</v>
      </c>
      <c r="C2430" s="29">
        <v>1476</v>
      </c>
      <c r="D2430" s="30" t="s">
        <v>21</v>
      </c>
      <c r="E2430" s="31">
        <v>0.06</v>
      </c>
      <c r="F2430" s="32">
        <f t="shared" si="9"/>
        <v>1387.44</v>
      </c>
    </row>
    <row r="2431" spans="1:6" ht="32" x14ac:dyDescent="0.2">
      <c r="A2431" s="28" t="s">
        <v>4741</v>
      </c>
      <c r="B2431" s="28" t="s">
        <v>4742</v>
      </c>
      <c r="C2431" s="29">
        <v>1602</v>
      </c>
      <c r="D2431" s="30" t="s">
        <v>21</v>
      </c>
      <c r="E2431" s="31">
        <v>0.06</v>
      </c>
      <c r="F2431" s="32">
        <f t="shared" si="9"/>
        <v>1505.88</v>
      </c>
    </row>
    <row r="2432" spans="1:6" ht="32" x14ac:dyDescent="0.2">
      <c r="A2432" s="28" t="s">
        <v>4743</v>
      </c>
      <c r="B2432" s="28" t="s">
        <v>4744</v>
      </c>
      <c r="C2432" s="29">
        <v>1122</v>
      </c>
      <c r="D2432" s="30" t="s">
        <v>21</v>
      </c>
      <c r="E2432" s="31">
        <v>0.06</v>
      </c>
      <c r="F2432" s="32">
        <f t="shared" si="9"/>
        <v>1054.68</v>
      </c>
    </row>
    <row r="2433" spans="1:6" ht="32" x14ac:dyDescent="0.2">
      <c r="A2433" s="28" t="s">
        <v>4745</v>
      </c>
      <c r="B2433" s="28" t="s">
        <v>4746</v>
      </c>
      <c r="C2433" s="29">
        <v>1567</v>
      </c>
      <c r="D2433" s="30" t="s">
        <v>21</v>
      </c>
      <c r="E2433" s="31">
        <v>0.06</v>
      </c>
      <c r="F2433" s="32">
        <f t="shared" si="9"/>
        <v>1472.98</v>
      </c>
    </row>
    <row r="2434" spans="1:6" ht="32" x14ac:dyDescent="0.2">
      <c r="A2434" s="28" t="s">
        <v>4747</v>
      </c>
      <c r="B2434" s="28" t="s">
        <v>4748</v>
      </c>
      <c r="C2434" s="29">
        <v>1097</v>
      </c>
      <c r="D2434" s="30" t="s">
        <v>21</v>
      </c>
      <c r="E2434" s="31">
        <v>0.06</v>
      </c>
      <c r="F2434" s="32">
        <f t="shared" si="9"/>
        <v>1031.18</v>
      </c>
    </row>
    <row r="2435" spans="1:6" ht="32" x14ac:dyDescent="0.2">
      <c r="A2435" s="28" t="s">
        <v>4749</v>
      </c>
      <c r="B2435" s="28" t="s">
        <v>4750</v>
      </c>
      <c r="C2435" s="29">
        <v>1780</v>
      </c>
      <c r="D2435" s="30" t="s">
        <v>21</v>
      </c>
      <c r="E2435" s="31">
        <v>0.06</v>
      </c>
      <c r="F2435" s="32">
        <f t="shared" si="9"/>
        <v>1673.2</v>
      </c>
    </row>
    <row r="2436" spans="1:6" ht="32" x14ac:dyDescent="0.2">
      <c r="A2436" s="28" t="s">
        <v>4751</v>
      </c>
      <c r="B2436" s="28" t="s">
        <v>4752</v>
      </c>
      <c r="C2436" s="29">
        <v>1246</v>
      </c>
      <c r="D2436" s="30" t="s">
        <v>21</v>
      </c>
      <c r="E2436" s="31">
        <v>0.06</v>
      </c>
      <c r="F2436" s="32">
        <f t="shared" si="9"/>
        <v>1171.24</v>
      </c>
    </row>
    <row r="2437" spans="1:6" ht="32" x14ac:dyDescent="0.2">
      <c r="A2437" s="28" t="s">
        <v>4753</v>
      </c>
      <c r="B2437" s="28" t="s">
        <v>4754</v>
      </c>
      <c r="C2437" s="29">
        <v>2047</v>
      </c>
      <c r="D2437" s="30" t="s">
        <v>21</v>
      </c>
      <c r="E2437" s="31">
        <v>0.06</v>
      </c>
      <c r="F2437" s="32">
        <f t="shared" si="9"/>
        <v>1924.18</v>
      </c>
    </row>
    <row r="2438" spans="1:6" ht="32" x14ac:dyDescent="0.2">
      <c r="A2438" s="28" t="s">
        <v>4755</v>
      </c>
      <c r="B2438" s="28" t="s">
        <v>4756</v>
      </c>
      <c r="C2438" s="29">
        <v>2225</v>
      </c>
      <c r="D2438" s="30" t="s">
        <v>21</v>
      </c>
      <c r="E2438" s="31">
        <v>0.06</v>
      </c>
      <c r="F2438" s="32">
        <f t="shared" si="9"/>
        <v>2091.5</v>
      </c>
    </row>
    <row r="2439" spans="1:6" ht="32" x14ac:dyDescent="0.2">
      <c r="A2439" s="28" t="s">
        <v>4757</v>
      </c>
      <c r="B2439" s="28" t="s">
        <v>4758</v>
      </c>
      <c r="C2439" s="29">
        <v>2314</v>
      </c>
      <c r="D2439" s="30" t="s">
        <v>21</v>
      </c>
      <c r="E2439" s="31">
        <v>0.06</v>
      </c>
      <c r="F2439" s="32">
        <f t="shared" si="9"/>
        <v>2175.16</v>
      </c>
    </row>
    <row r="2440" spans="1:6" ht="32" x14ac:dyDescent="0.2">
      <c r="A2440" s="28" t="s">
        <v>4759</v>
      </c>
      <c r="B2440" s="28" t="s">
        <v>4760</v>
      </c>
      <c r="C2440" s="29">
        <v>90</v>
      </c>
      <c r="D2440" s="30" t="s">
        <v>21</v>
      </c>
      <c r="E2440" s="31">
        <v>0.06</v>
      </c>
      <c r="F2440" s="32">
        <f t="shared" si="9"/>
        <v>84.6</v>
      </c>
    </row>
    <row r="2441" spans="1:6" ht="32" x14ac:dyDescent="0.2">
      <c r="A2441" s="28" t="s">
        <v>4761</v>
      </c>
      <c r="B2441" s="28" t="s">
        <v>4762</v>
      </c>
      <c r="C2441" s="29">
        <v>63</v>
      </c>
      <c r="D2441" s="30" t="s">
        <v>21</v>
      </c>
      <c r="E2441" s="31">
        <v>0.06</v>
      </c>
      <c r="F2441" s="32">
        <f t="shared" si="9"/>
        <v>59.22</v>
      </c>
    </row>
    <row r="2442" spans="1:6" ht="32" x14ac:dyDescent="0.2">
      <c r="A2442" s="28" t="s">
        <v>4763</v>
      </c>
      <c r="B2442" s="28" t="s">
        <v>4764</v>
      </c>
      <c r="C2442" s="29">
        <v>88</v>
      </c>
      <c r="D2442" s="30" t="s">
        <v>21</v>
      </c>
      <c r="E2442" s="31">
        <v>0.06</v>
      </c>
      <c r="F2442" s="32">
        <f t="shared" si="9"/>
        <v>82.72</v>
      </c>
    </row>
    <row r="2443" spans="1:6" ht="32" x14ac:dyDescent="0.2">
      <c r="A2443" s="28" t="s">
        <v>4765</v>
      </c>
      <c r="B2443" s="28" t="s">
        <v>4766</v>
      </c>
      <c r="C2443" s="29">
        <v>62</v>
      </c>
      <c r="D2443" s="30" t="s">
        <v>21</v>
      </c>
      <c r="E2443" s="31">
        <v>0.06</v>
      </c>
      <c r="F2443" s="32">
        <f t="shared" si="9"/>
        <v>58.28</v>
      </c>
    </row>
    <row r="2444" spans="1:6" ht="32" x14ac:dyDescent="0.2">
      <c r="A2444" s="28" t="s">
        <v>4767</v>
      </c>
      <c r="B2444" s="28" t="s">
        <v>4768</v>
      </c>
      <c r="C2444" s="29">
        <v>100</v>
      </c>
      <c r="D2444" s="30" t="s">
        <v>21</v>
      </c>
      <c r="E2444" s="31">
        <v>0.06</v>
      </c>
      <c r="F2444" s="32">
        <f t="shared" si="9"/>
        <v>94</v>
      </c>
    </row>
    <row r="2445" spans="1:6" ht="32" x14ac:dyDescent="0.2">
      <c r="A2445" s="28" t="s">
        <v>4769</v>
      </c>
      <c r="B2445" s="28" t="s">
        <v>4770</v>
      </c>
      <c r="C2445" s="29">
        <v>70</v>
      </c>
      <c r="D2445" s="30" t="s">
        <v>21</v>
      </c>
      <c r="E2445" s="31">
        <v>0.06</v>
      </c>
      <c r="F2445" s="32">
        <f t="shared" si="9"/>
        <v>65.8</v>
      </c>
    </row>
    <row r="2446" spans="1:6" ht="32" x14ac:dyDescent="0.2">
      <c r="A2446" s="28" t="s">
        <v>4771</v>
      </c>
      <c r="B2446" s="28" t="s">
        <v>4772</v>
      </c>
      <c r="C2446" s="29">
        <v>115</v>
      </c>
      <c r="D2446" s="30" t="s">
        <v>21</v>
      </c>
      <c r="E2446" s="31">
        <v>0.06</v>
      </c>
      <c r="F2446" s="32">
        <f t="shared" si="9"/>
        <v>108.1</v>
      </c>
    </row>
    <row r="2447" spans="1:6" ht="32" x14ac:dyDescent="0.2">
      <c r="A2447" s="28" t="s">
        <v>4773</v>
      </c>
      <c r="B2447" s="28" t="s">
        <v>4774</v>
      </c>
      <c r="C2447" s="29">
        <v>125</v>
      </c>
      <c r="D2447" s="30" t="s">
        <v>21</v>
      </c>
      <c r="E2447" s="31">
        <v>0.06</v>
      </c>
      <c r="F2447" s="32">
        <f t="shared" si="9"/>
        <v>117.5</v>
      </c>
    </row>
    <row r="2448" spans="1:6" ht="32" x14ac:dyDescent="0.2">
      <c r="A2448" s="28" t="s">
        <v>4775</v>
      </c>
      <c r="B2448" s="28" t="s">
        <v>4776</v>
      </c>
      <c r="C2448" s="29">
        <v>130</v>
      </c>
      <c r="D2448" s="30" t="s">
        <v>21</v>
      </c>
      <c r="E2448" s="31">
        <v>0.06</v>
      </c>
      <c r="F2448" s="32">
        <f t="shared" si="9"/>
        <v>122.2</v>
      </c>
    </row>
    <row r="2449" spans="1:6" ht="32" x14ac:dyDescent="0.2">
      <c r="A2449" s="28" t="s">
        <v>4777</v>
      </c>
      <c r="B2449" s="28" t="s">
        <v>4778</v>
      </c>
      <c r="C2449" s="29">
        <v>2118</v>
      </c>
      <c r="D2449" s="30" t="s">
        <v>21</v>
      </c>
      <c r="E2449" s="31">
        <v>0.06</v>
      </c>
      <c r="F2449" s="32">
        <f t="shared" si="9"/>
        <v>1990.92</v>
      </c>
    </row>
    <row r="2450" spans="1:6" ht="32" x14ac:dyDescent="0.2">
      <c r="A2450" s="28" t="s">
        <v>4779</v>
      </c>
      <c r="B2450" s="28" t="s">
        <v>4780</v>
      </c>
      <c r="C2450" s="29">
        <v>1482</v>
      </c>
      <c r="D2450" s="30" t="s">
        <v>21</v>
      </c>
      <c r="E2450" s="31">
        <v>0.06</v>
      </c>
      <c r="F2450" s="32">
        <f t="shared" si="9"/>
        <v>1393.08</v>
      </c>
    </row>
    <row r="2451" spans="1:6" ht="32" x14ac:dyDescent="0.2">
      <c r="A2451" s="28" t="s">
        <v>4781</v>
      </c>
      <c r="B2451" s="28" t="s">
        <v>4782</v>
      </c>
      <c r="C2451" s="29">
        <v>2070</v>
      </c>
      <c r="D2451" s="30" t="s">
        <v>21</v>
      </c>
      <c r="E2451" s="31">
        <v>0.06</v>
      </c>
      <c r="F2451" s="32">
        <f t="shared" si="9"/>
        <v>1945.8</v>
      </c>
    </row>
    <row r="2452" spans="1:6" ht="32" x14ac:dyDescent="0.2">
      <c r="A2452" s="28" t="s">
        <v>4783</v>
      </c>
      <c r="B2452" s="28" t="s">
        <v>4784</v>
      </c>
      <c r="C2452" s="29">
        <v>1449</v>
      </c>
      <c r="D2452" s="30" t="s">
        <v>21</v>
      </c>
      <c r="E2452" s="31">
        <v>0.06</v>
      </c>
      <c r="F2452" s="32">
        <f t="shared" si="9"/>
        <v>1362.06</v>
      </c>
    </row>
    <row r="2453" spans="1:6" ht="32" x14ac:dyDescent="0.2">
      <c r="A2453" s="28" t="s">
        <v>4785</v>
      </c>
      <c r="B2453" s="28" t="s">
        <v>4786</v>
      </c>
      <c r="C2453" s="29">
        <v>2353</v>
      </c>
      <c r="D2453" s="30" t="s">
        <v>21</v>
      </c>
      <c r="E2453" s="31">
        <v>0.06</v>
      </c>
      <c r="F2453" s="32">
        <f t="shared" si="9"/>
        <v>2211.8200000000002</v>
      </c>
    </row>
    <row r="2454" spans="1:6" ht="32" x14ac:dyDescent="0.2">
      <c r="A2454" s="28" t="s">
        <v>4787</v>
      </c>
      <c r="B2454" s="28" t="s">
        <v>4788</v>
      </c>
      <c r="C2454" s="29">
        <v>1647</v>
      </c>
      <c r="D2454" s="30" t="s">
        <v>21</v>
      </c>
      <c r="E2454" s="31">
        <v>0.06</v>
      </c>
      <c r="F2454" s="32">
        <f t="shared" si="9"/>
        <v>1548.18</v>
      </c>
    </row>
    <row r="2455" spans="1:6" ht="32" x14ac:dyDescent="0.2">
      <c r="A2455" s="28" t="s">
        <v>4789</v>
      </c>
      <c r="B2455" s="28" t="s">
        <v>4790</v>
      </c>
      <c r="C2455" s="29">
        <v>2706</v>
      </c>
      <c r="D2455" s="30" t="s">
        <v>21</v>
      </c>
      <c r="E2455" s="31">
        <v>0.06</v>
      </c>
      <c r="F2455" s="32">
        <f t="shared" si="9"/>
        <v>2543.64</v>
      </c>
    </row>
    <row r="2456" spans="1:6" ht="32" x14ac:dyDescent="0.2">
      <c r="A2456" s="28" t="s">
        <v>4791</v>
      </c>
      <c r="B2456" s="28" t="s">
        <v>4792</v>
      </c>
      <c r="C2456" s="29">
        <v>2941</v>
      </c>
      <c r="D2456" s="30" t="s">
        <v>21</v>
      </c>
      <c r="E2456" s="31">
        <v>0.06</v>
      </c>
      <c r="F2456" s="32">
        <f t="shared" si="9"/>
        <v>2764.54</v>
      </c>
    </row>
    <row r="2457" spans="1:6" ht="32" x14ac:dyDescent="0.2">
      <c r="A2457" s="28" t="s">
        <v>4793</v>
      </c>
      <c r="B2457" s="28" t="s">
        <v>4794</v>
      </c>
      <c r="C2457" s="29">
        <v>3058</v>
      </c>
      <c r="D2457" s="30" t="s">
        <v>21</v>
      </c>
      <c r="E2457" s="31">
        <v>0.06</v>
      </c>
      <c r="F2457" s="32">
        <f t="shared" si="9"/>
        <v>2874.52</v>
      </c>
    </row>
    <row r="2458" spans="1:6" ht="32" x14ac:dyDescent="0.2">
      <c r="A2458" s="28" t="s">
        <v>4795</v>
      </c>
      <c r="B2458" s="28" t="s">
        <v>4796</v>
      </c>
      <c r="C2458" s="29">
        <v>168</v>
      </c>
      <c r="D2458" s="30" t="s">
        <v>21</v>
      </c>
      <c r="E2458" s="31">
        <v>0.06</v>
      </c>
      <c r="F2458" s="32">
        <f t="shared" si="9"/>
        <v>157.91999999999999</v>
      </c>
    </row>
    <row r="2459" spans="1:6" ht="32" x14ac:dyDescent="0.2">
      <c r="A2459" s="28" t="s">
        <v>4797</v>
      </c>
      <c r="B2459" s="28" t="s">
        <v>4798</v>
      </c>
      <c r="C2459" s="29">
        <v>118</v>
      </c>
      <c r="D2459" s="30" t="s">
        <v>21</v>
      </c>
      <c r="E2459" s="31">
        <v>0.06</v>
      </c>
      <c r="F2459" s="32">
        <f t="shared" si="9"/>
        <v>110.92</v>
      </c>
    </row>
    <row r="2460" spans="1:6" ht="32" x14ac:dyDescent="0.2">
      <c r="A2460" s="28" t="s">
        <v>4799</v>
      </c>
      <c r="B2460" s="28" t="s">
        <v>4800</v>
      </c>
      <c r="C2460" s="29">
        <v>164</v>
      </c>
      <c r="D2460" s="30" t="s">
        <v>21</v>
      </c>
      <c r="E2460" s="31">
        <v>0.06</v>
      </c>
      <c r="F2460" s="32">
        <f t="shared" si="9"/>
        <v>154.16</v>
      </c>
    </row>
    <row r="2461" spans="1:6" ht="32" x14ac:dyDescent="0.2">
      <c r="A2461" s="28" t="s">
        <v>4801</v>
      </c>
      <c r="B2461" s="28" t="s">
        <v>4802</v>
      </c>
      <c r="C2461" s="29">
        <v>115</v>
      </c>
      <c r="D2461" s="30" t="s">
        <v>21</v>
      </c>
      <c r="E2461" s="31">
        <v>0.06</v>
      </c>
      <c r="F2461" s="32">
        <f t="shared" si="9"/>
        <v>108.1</v>
      </c>
    </row>
    <row r="2462" spans="1:6" ht="32" x14ac:dyDescent="0.2">
      <c r="A2462" s="28" t="s">
        <v>4803</v>
      </c>
      <c r="B2462" s="28" t="s">
        <v>4804</v>
      </c>
      <c r="C2462" s="29">
        <v>186</v>
      </c>
      <c r="D2462" s="30" t="s">
        <v>21</v>
      </c>
      <c r="E2462" s="31">
        <v>0.06</v>
      </c>
      <c r="F2462" s="32">
        <f t="shared" si="9"/>
        <v>174.84</v>
      </c>
    </row>
    <row r="2463" spans="1:6" ht="32" x14ac:dyDescent="0.2">
      <c r="A2463" s="28" t="s">
        <v>4805</v>
      </c>
      <c r="B2463" s="28" t="s">
        <v>4806</v>
      </c>
      <c r="C2463" s="29">
        <v>131</v>
      </c>
      <c r="D2463" s="30" t="s">
        <v>21</v>
      </c>
      <c r="E2463" s="31">
        <v>0.06</v>
      </c>
      <c r="F2463" s="32">
        <f t="shared" si="9"/>
        <v>123.14</v>
      </c>
    </row>
    <row r="2464" spans="1:6" ht="32" x14ac:dyDescent="0.2">
      <c r="A2464" s="28" t="s">
        <v>4807</v>
      </c>
      <c r="B2464" s="28" t="s">
        <v>4808</v>
      </c>
      <c r="C2464" s="29">
        <v>214</v>
      </c>
      <c r="D2464" s="30" t="s">
        <v>21</v>
      </c>
      <c r="E2464" s="31">
        <v>0.06</v>
      </c>
      <c r="F2464" s="32">
        <f t="shared" si="9"/>
        <v>201.16</v>
      </c>
    </row>
    <row r="2465" spans="1:6" ht="32" x14ac:dyDescent="0.2">
      <c r="A2465" s="28" t="s">
        <v>4809</v>
      </c>
      <c r="B2465" s="28" t="s">
        <v>4810</v>
      </c>
      <c r="C2465" s="29">
        <v>233</v>
      </c>
      <c r="D2465" s="30" t="s">
        <v>21</v>
      </c>
      <c r="E2465" s="31">
        <v>0.06</v>
      </c>
      <c r="F2465" s="32">
        <f t="shared" si="9"/>
        <v>219.02</v>
      </c>
    </row>
    <row r="2466" spans="1:6" ht="32" x14ac:dyDescent="0.2">
      <c r="A2466" s="28" t="s">
        <v>4811</v>
      </c>
      <c r="B2466" s="28" t="s">
        <v>4812</v>
      </c>
      <c r="C2466" s="29">
        <v>242</v>
      </c>
      <c r="D2466" s="30" t="s">
        <v>21</v>
      </c>
      <c r="E2466" s="31">
        <v>0.06</v>
      </c>
      <c r="F2466" s="32">
        <f t="shared" si="9"/>
        <v>227.48</v>
      </c>
    </row>
    <row r="2467" spans="1:6" ht="32" x14ac:dyDescent="0.2">
      <c r="A2467" s="28" t="s">
        <v>4813</v>
      </c>
      <c r="B2467" s="28" t="s">
        <v>4814</v>
      </c>
      <c r="C2467" s="29">
        <v>1202</v>
      </c>
      <c r="D2467" s="30" t="s">
        <v>21</v>
      </c>
      <c r="E2467" s="31">
        <v>0.06</v>
      </c>
      <c r="F2467" s="32">
        <f t="shared" si="9"/>
        <v>1129.8800000000001</v>
      </c>
    </row>
    <row r="2468" spans="1:6" ht="32" x14ac:dyDescent="0.2">
      <c r="A2468" s="28" t="s">
        <v>4815</v>
      </c>
      <c r="B2468" s="28" t="s">
        <v>4816</v>
      </c>
      <c r="C2468" s="29">
        <v>841</v>
      </c>
      <c r="D2468" s="30" t="s">
        <v>21</v>
      </c>
      <c r="E2468" s="31">
        <v>0.06</v>
      </c>
      <c r="F2468" s="32">
        <f t="shared" si="9"/>
        <v>790.54</v>
      </c>
    </row>
    <row r="2469" spans="1:6" ht="32" x14ac:dyDescent="0.2">
      <c r="A2469" s="28" t="s">
        <v>4817</v>
      </c>
      <c r="B2469" s="28" t="s">
        <v>4818</v>
      </c>
      <c r="C2469" s="29">
        <v>1175</v>
      </c>
      <c r="D2469" s="30" t="s">
        <v>21</v>
      </c>
      <c r="E2469" s="31">
        <v>0.06</v>
      </c>
      <c r="F2469" s="32">
        <f t="shared" si="9"/>
        <v>1104.5</v>
      </c>
    </row>
    <row r="2470" spans="1:6" ht="32" x14ac:dyDescent="0.2">
      <c r="A2470" s="28" t="s">
        <v>4819</v>
      </c>
      <c r="B2470" s="28" t="s">
        <v>4820</v>
      </c>
      <c r="C2470" s="29">
        <v>823</v>
      </c>
      <c r="D2470" s="30" t="s">
        <v>21</v>
      </c>
      <c r="E2470" s="31">
        <v>0.06</v>
      </c>
      <c r="F2470" s="32">
        <f t="shared" si="9"/>
        <v>773.62</v>
      </c>
    </row>
    <row r="2471" spans="1:6" ht="32" x14ac:dyDescent="0.2">
      <c r="A2471" s="28" t="s">
        <v>4821</v>
      </c>
      <c r="B2471" s="28" t="s">
        <v>4822</v>
      </c>
      <c r="C2471" s="29">
        <v>1335</v>
      </c>
      <c r="D2471" s="30" t="s">
        <v>21</v>
      </c>
      <c r="E2471" s="31">
        <v>0.06</v>
      </c>
      <c r="F2471" s="32">
        <f t="shared" si="9"/>
        <v>1254.9000000000001</v>
      </c>
    </row>
    <row r="2472" spans="1:6" ht="32" x14ac:dyDescent="0.2">
      <c r="A2472" s="28" t="s">
        <v>4823</v>
      </c>
      <c r="B2472" s="28" t="s">
        <v>4824</v>
      </c>
      <c r="C2472" s="29">
        <v>935</v>
      </c>
      <c r="D2472" s="30" t="s">
        <v>21</v>
      </c>
      <c r="E2472" s="31">
        <v>0.06</v>
      </c>
      <c r="F2472" s="32">
        <f t="shared" si="9"/>
        <v>878.9</v>
      </c>
    </row>
    <row r="2473" spans="1:6" ht="32" x14ac:dyDescent="0.2">
      <c r="A2473" s="28" t="s">
        <v>4825</v>
      </c>
      <c r="B2473" s="28" t="s">
        <v>4826</v>
      </c>
      <c r="C2473" s="29">
        <v>1536</v>
      </c>
      <c r="D2473" s="30" t="s">
        <v>21</v>
      </c>
      <c r="E2473" s="31">
        <v>0.06</v>
      </c>
      <c r="F2473" s="32">
        <f t="shared" si="9"/>
        <v>1443.84</v>
      </c>
    </row>
    <row r="2474" spans="1:6" ht="32" x14ac:dyDescent="0.2">
      <c r="A2474" s="28" t="s">
        <v>4827</v>
      </c>
      <c r="B2474" s="28" t="s">
        <v>4828</v>
      </c>
      <c r="C2474" s="29">
        <v>1669</v>
      </c>
      <c r="D2474" s="30" t="s">
        <v>21</v>
      </c>
      <c r="E2474" s="31">
        <v>0.06</v>
      </c>
      <c r="F2474" s="32">
        <f t="shared" si="9"/>
        <v>1568.86</v>
      </c>
    </row>
    <row r="2475" spans="1:6" ht="32" x14ac:dyDescent="0.2">
      <c r="A2475" s="28" t="s">
        <v>4829</v>
      </c>
      <c r="B2475" s="28" t="s">
        <v>4830</v>
      </c>
      <c r="C2475" s="29">
        <v>1736</v>
      </c>
      <c r="D2475" s="30" t="s">
        <v>21</v>
      </c>
      <c r="E2475" s="31">
        <v>0.06</v>
      </c>
      <c r="F2475" s="32">
        <f t="shared" si="9"/>
        <v>1631.84</v>
      </c>
    </row>
    <row r="2476" spans="1:6" ht="32" x14ac:dyDescent="0.2">
      <c r="A2476" s="28" t="s">
        <v>4831</v>
      </c>
      <c r="B2476" s="28" t="s">
        <v>4832</v>
      </c>
      <c r="C2476" s="29">
        <v>404</v>
      </c>
      <c r="D2476" s="30" t="s">
        <v>21</v>
      </c>
      <c r="E2476" s="31">
        <v>0.06</v>
      </c>
      <c r="F2476" s="32">
        <f t="shared" si="9"/>
        <v>379.76</v>
      </c>
    </row>
    <row r="2477" spans="1:6" ht="32" x14ac:dyDescent="0.2">
      <c r="A2477" s="28" t="s">
        <v>4833</v>
      </c>
      <c r="B2477" s="28" t="s">
        <v>4834</v>
      </c>
      <c r="C2477" s="29">
        <v>283</v>
      </c>
      <c r="D2477" s="30" t="s">
        <v>21</v>
      </c>
      <c r="E2477" s="31">
        <v>0.06</v>
      </c>
      <c r="F2477" s="32">
        <f t="shared" si="9"/>
        <v>266.02</v>
      </c>
    </row>
    <row r="2478" spans="1:6" ht="32" x14ac:dyDescent="0.2">
      <c r="A2478" s="28" t="s">
        <v>4835</v>
      </c>
      <c r="B2478" s="28" t="s">
        <v>4836</v>
      </c>
      <c r="C2478" s="29">
        <v>395</v>
      </c>
      <c r="D2478" s="30" t="s">
        <v>21</v>
      </c>
      <c r="E2478" s="31">
        <v>0.06</v>
      </c>
      <c r="F2478" s="32">
        <f t="shared" si="9"/>
        <v>371.3</v>
      </c>
    </row>
    <row r="2479" spans="1:6" ht="32" x14ac:dyDescent="0.2">
      <c r="A2479" s="28" t="s">
        <v>4837</v>
      </c>
      <c r="B2479" s="28" t="s">
        <v>4838</v>
      </c>
      <c r="C2479" s="29">
        <v>277</v>
      </c>
      <c r="D2479" s="30" t="s">
        <v>21</v>
      </c>
      <c r="E2479" s="31">
        <v>0.06</v>
      </c>
      <c r="F2479" s="32">
        <f t="shared" si="9"/>
        <v>260.38</v>
      </c>
    </row>
    <row r="2480" spans="1:6" ht="32" x14ac:dyDescent="0.2">
      <c r="A2480" s="28" t="s">
        <v>4839</v>
      </c>
      <c r="B2480" s="28" t="s">
        <v>4840</v>
      </c>
      <c r="C2480" s="29">
        <v>448</v>
      </c>
      <c r="D2480" s="30" t="s">
        <v>21</v>
      </c>
      <c r="E2480" s="31">
        <v>0.06</v>
      </c>
      <c r="F2480" s="32">
        <f t="shared" si="9"/>
        <v>421.12</v>
      </c>
    </row>
    <row r="2481" spans="1:6" ht="32" x14ac:dyDescent="0.2">
      <c r="A2481" s="28" t="s">
        <v>4841</v>
      </c>
      <c r="B2481" s="28" t="s">
        <v>4842</v>
      </c>
      <c r="C2481" s="29">
        <v>314</v>
      </c>
      <c r="D2481" s="30" t="s">
        <v>21</v>
      </c>
      <c r="E2481" s="31">
        <v>0.06</v>
      </c>
      <c r="F2481" s="32">
        <f t="shared" si="9"/>
        <v>295.16000000000003</v>
      </c>
    </row>
    <row r="2482" spans="1:6" ht="32" x14ac:dyDescent="0.2">
      <c r="A2482" s="28" t="s">
        <v>4843</v>
      </c>
      <c r="B2482" s="28" t="s">
        <v>4844</v>
      </c>
      <c r="C2482" s="29">
        <v>516</v>
      </c>
      <c r="D2482" s="30" t="s">
        <v>21</v>
      </c>
      <c r="E2482" s="31">
        <v>0.06</v>
      </c>
      <c r="F2482" s="32">
        <f t="shared" si="9"/>
        <v>485.04</v>
      </c>
    </row>
    <row r="2483" spans="1:6" ht="32" x14ac:dyDescent="0.2">
      <c r="A2483" s="28" t="s">
        <v>4845</v>
      </c>
      <c r="B2483" s="28" t="s">
        <v>4846</v>
      </c>
      <c r="C2483" s="29">
        <v>560</v>
      </c>
      <c r="D2483" s="30" t="s">
        <v>21</v>
      </c>
      <c r="E2483" s="31">
        <v>0.06</v>
      </c>
      <c r="F2483" s="32">
        <f t="shared" si="9"/>
        <v>526.4</v>
      </c>
    </row>
    <row r="2484" spans="1:6" ht="32" x14ac:dyDescent="0.2">
      <c r="A2484" s="28" t="s">
        <v>4847</v>
      </c>
      <c r="B2484" s="28" t="s">
        <v>4848</v>
      </c>
      <c r="C2484" s="29">
        <v>583</v>
      </c>
      <c r="D2484" s="30" t="s">
        <v>21</v>
      </c>
      <c r="E2484" s="31">
        <v>0.06</v>
      </c>
      <c r="F2484" s="32">
        <f t="shared" si="9"/>
        <v>548.02</v>
      </c>
    </row>
    <row r="2485" spans="1:6" ht="32" x14ac:dyDescent="0.2">
      <c r="A2485" s="28" t="s">
        <v>4849</v>
      </c>
      <c r="B2485" s="28" t="s">
        <v>4850</v>
      </c>
      <c r="C2485" s="29">
        <v>1167</v>
      </c>
      <c r="D2485" s="30" t="s">
        <v>21</v>
      </c>
      <c r="E2485" s="31">
        <v>0.06</v>
      </c>
      <c r="F2485" s="32">
        <f t="shared" si="9"/>
        <v>1096.98</v>
      </c>
    </row>
    <row r="2486" spans="1:6" ht="32" x14ac:dyDescent="0.2">
      <c r="A2486" s="28" t="s">
        <v>4851</v>
      </c>
      <c r="B2486" s="28" t="s">
        <v>4852</v>
      </c>
      <c r="C2486" s="29">
        <v>783</v>
      </c>
      <c r="D2486" s="30" t="s">
        <v>21</v>
      </c>
      <c r="E2486" s="31">
        <v>0.06</v>
      </c>
      <c r="F2486" s="32">
        <f t="shared" si="9"/>
        <v>736.02</v>
      </c>
    </row>
    <row r="2487" spans="1:6" ht="32" x14ac:dyDescent="0.2">
      <c r="A2487" s="28" t="s">
        <v>4853</v>
      </c>
      <c r="B2487" s="28" t="s">
        <v>4854</v>
      </c>
      <c r="C2487" s="29">
        <v>1141</v>
      </c>
      <c r="D2487" s="30" t="s">
        <v>21</v>
      </c>
      <c r="E2487" s="31">
        <v>0.06</v>
      </c>
      <c r="F2487" s="32">
        <f t="shared" si="9"/>
        <v>1072.54</v>
      </c>
    </row>
    <row r="2488" spans="1:6" ht="32" x14ac:dyDescent="0.2">
      <c r="A2488" s="28" t="s">
        <v>4855</v>
      </c>
      <c r="B2488" s="28" t="s">
        <v>4856</v>
      </c>
      <c r="C2488" s="29">
        <v>765</v>
      </c>
      <c r="D2488" s="30" t="s">
        <v>21</v>
      </c>
      <c r="E2488" s="31">
        <v>0.06</v>
      </c>
      <c r="F2488" s="32">
        <f t="shared" si="9"/>
        <v>719.1</v>
      </c>
    </row>
    <row r="2489" spans="1:6" ht="32" x14ac:dyDescent="0.2">
      <c r="A2489" s="28" t="s">
        <v>4857</v>
      </c>
      <c r="B2489" s="28" t="s">
        <v>4858</v>
      </c>
      <c r="C2489" s="29">
        <v>1296</v>
      </c>
      <c r="D2489" s="30" t="s">
        <v>21</v>
      </c>
      <c r="E2489" s="31">
        <v>0.06</v>
      </c>
      <c r="F2489" s="32">
        <f t="shared" si="9"/>
        <v>1218.24</v>
      </c>
    </row>
    <row r="2490" spans="1:6" ht="32" x14ac:dyDescent="0.2">
      <c r="A2490" s="28" t="s">
        <v>4859</v>
      </c>
      <c r="B2490" s="28" t="s">
        <v>4860</v>
      </c>
      <c r="C2490" s="29">
        <v>869</v>
      </c>
      <c r="D2490" s="30" t="s">
        <v>21</v>
      </c>
      <c r="E2490" s="31">
        <v>0.06</v>
      </c>
      <c r="F2490" s="32">
        <f t="shared" si="9"/>
        <v>816.86</v>
      </c>
    </row>
    <row r="2491" spans="1:6" ht="32" x14ac:dyDescent="0.2">
      <c r="A2491" s="28" t="s">
        <v>4861</v>
      </c>
      <c r="B2491" s="28" t="s">
        <v>4858</v>
      </c>
      <c r="C2491" s="29">
        <v>1491</v>
      </c>
      <c r="D2491" s="30" t="s">
        <v>21</v>
      </c>
      <c r="E2491" s="31">
        <v>0.06</v>
      </c>
      <c r="F2491" s="32">
        <f t="shared" si="9"/>
        <v>1401.54</v>
      </c>
    </row>
    <row r="2492" spans="1:6" ht="32" x14ac:dyDescent="0.2">
      <c r="A2492" s="28" t="s">
        <v>4862</v>
      </c>
      <c r="B2492" s="28" t="s">
        <v>4863</v>
      </c>
      <c r="C2492" s="29">
        <v>1620</v>
      </c>
      <c r="D2492" s="30" t="s">
        <v>21</v>
      </c>
      <c r="E2492" s="31">
        <v>0.06</v>
      </c>
      <c r="F2492" s="32">
        <f t="shared" si="9"/>
        <v>1522.8</v>
      </c>
    </row>
    <row r="2493" spans="1:6" ht="32" x14ac:dyDescent="0.2">
      <c r="A2493" s="28" t="s">
        <v>4864</v>
      </c>
      <c r="B2493" s="28" t="s">
        <v>4865</v>
      </c>
      <c r="C2493" s="29">
        <v>1685</v>
      </c>
      <c r="D2493" s="30" t="s">
        <v>21</v>
      </c>
      <c r="E2493" s="31">
        <v>0.06</v>
      </c>
      <c r="F2493" s="32">
        <f t="shared" si="9"/>
        <v>1583.9</v>
      </c>
    </row>
    <row r="2494" spans="1:6" ht="32" x14ac:dyDescent="0.2">
      <c r="A2494" s="28" t="s">
        <v>4866</v>
      </c>
      <c r="B2494" s="28" t="s">
        <v>4867</v>
      </c>
      <c r="C2494" s="29">
        <v>2823</v>
      </c>
      <c r="D2494" s="30" t="s">
        <v>21</v>
      </c>
      <c r="E2494" s="31">
        <v>0.06</v>
      </c>
      <c r="F2494" s="32">
        <f t="shared" si="9"/>
        <v>2653.62</v>
      </c>
    </row>
    <row r="2495" spans="1:6" ht="32" x14ac:dyDescent="0.2">
      <c r="A2495" s="28" t="s">
        <v>4868</v>
      </c>
      <c r="B2495" s="28" t="s">
        <v>4869</v>
      </c>
      <c r="C2495" s="29">
        <v>1976</v>
      </c>
      <c r="D2495" s="30" t="s">
        <v>21</v>
      </c>
      <c r="E2495" s="31">
        <v>0.06</v>
      </c>
      <c r="F2495" s="32">
        <f t="shared" si="9"/>
        <v>1857.44</v>
      </c>
    </row>
    <row r="2496" spans="1:6" ht="32" x14ac:dyDescent="0.2">
      <c r="A2496" s="28" t="s">
        <v>4870</v>
      </c>
      <c r="B2496" s="28" t="s">
        <v>4871</v>
      </c>
      <c r="C2496" s="29">
        <v>2760</v>
      </c>
      <c r="D2496" s="30" t="s">
        <v>21</v>
      </c>
      <c r="E2496" s="31">
        <v>0.06</v>
      </c>
      <c r="F2496" s="32">
        <f t="shared" si="9"/>
        <v>2594.4</v>
      </c>
    </row>
    <row r="2497" spans="1:6" ht="32" x14ac:dyDescent="0.2">
      <c r="A2497" s="28" t="s">
        <v>4872</v>
      </c>
      <c r="B2497" s="28" t="s">
        <v>4873</v>
      </c>
      <c r="C2497" s="29">
        <v>1932</v>
      </c>
      <c r="D2497" s="30" t="s">
        <v>21</v>
      </c>
      <c r="E2497" s="31">
        <v>0.06</v>
      </c>
      <c r="F2497" s="32">
        <f t="shared" si="9"/>
        <v>1816.08</v>
      </c>
    </row>
    <row r="2498" spans="1:6" ht="32" x14ac:dyDescent="0.2">
      <c r="A2498" s="28" t="s">
        <v>4874</v>
      </c>
      <c r="B2498" s="28" t="s">
        <v>4875</v>
      </c>
      <c r="C2498" s="29">
        <v>3137</v>
      </c>
      <c r="D2498" s="30" t="s">
        <v>21</v>
      </c>
      <c r="E2498" s="31">
        <v>0.06</v>
      </c>
      <c r="F2498" s="32">
        <f t="shared" si="9"/>
        <v>2948.78</v>
      </c>
    </row>
    <row r="2499" spans="1:6" ht="32" x14ac:dyDescent="0.2">
      <c r="A2499" s="28" t="s">
        <v>4876</v>
      </c>
      <c r="B2499" s="28" t="s">
        <v>4877</v>
      </c>
      <c r="C2499" s="29">
        <v>2196</v>
      </c>
      <c r="D2499" s="30" t="s">
        <v>21</v>
      </c>
      <c r="E2499" s="31">
        <v>0.06</v>
      </c>
      <c r="F2499" s="32">
        <f t="shared" si="9"/>
        <v>2064.2399999999998</v>
      </c>
    </row>
    <row r="2500" spans="1:6" ht="32" x14ac:dyDescent="0.2">
      <c r="A2500" s="28" t="s">
        <v>4878</v>
      </c>
      <c r="B2500" s="28" t="s">
        <v>4879</v>
      </c>
      <c r="C2500" s="29">
        <v>3607</v>
      </c>
      <c r="D2500" s="30" t="s">
        <v>21</v>
      </c>
      <c r="E2500" s="31">
        <v>0.06</v>
      </c>
      <c r="F2500" s="32">
        <f t="shared" si="9"/>
        <v>3390.58</v>
      </c>
    </row>
    <row r="2501" spans="1:6" ht="32" x14ac:dyDescent="0.2">
      <c r="A2501" s="28" t="s">
        <v>4880</v>
      </c>
      <c r="B2501" s="28" t="s">
        <v>4881</v>
      </c>
      <c r="C2501" s="29">
        <v>3921</v>
      </c>
      <c r="D2501" s="30" t="s">
        <v>21</v>
      </c>
      <c r="E2501" s="31">
        <v>0.06</v>
      </c>
      <c r="F2501" s="32">
        <f t="shared" si="9"/>
        <v>3685.74</v>
      </c>
    </row>
    <row r="2502" spans="1:6" ht="32" x14ac:dyDescent="0.2">
      <c r="A2502" s="28" t="s">
        <v>4882</v>
      </c>
      <c r="B2502" s="28" t="s">
        <v>4883</v>
      </c>
      <c r="C2502" s="29">
        <v>4078</v>
      </c>
      <c r="D2502" s="30" t="s">
        <v>21</v>
      </c>
      <c r="E2502" s="31">
        <v>0.06</v>
      </c>
      <c r="F2502" s="32">
        <f t="shared" si="9"/>
        <v>3833.32</v>
      </c>
    </row>
    <row r="2503" spans="1:6" ht="32" x14ac:dyDescent="0.2">
      <c r="A2503" s="28" t="s">
        <v>4884</v>
      </c>
      <c r="B2503" s="28" t="s">
        <v>4885</v>
      </c>
      <c r="C2503" s="29">
        <v>1167</v>
      </c>
      <c r="D2503" s="30" t="s">
        <v>21</v>
      </c>
      <c r="E2503" s="31">
        <v>0.06</v>
      </c>
      <c r="F2503" s="32">
        <f t="shared" si="9"/>
        <v>1096.98</v>
      </c>
    </row>
    <row r="2504" spans="1:6" ht="32" x14ac:dyDescent="0.2">
      <c r="A2504" s="28" t="s">
        <v>4886</v>
      </c>
      <c r="B2504" s="28" t="s">
        <v>4887</v>
      </c>
      <c r="C2504" s="29">
        <v>783</v>
      </c>
      <c r="D2504" s="30" t="s">
        <v>21</v>
      </c>
      <c r="E2504" s="31">
        <v>0.06</v>
      </c>
      <c r="F2504" s="32">
        <f t="shared" si="9"/>
        <v>736.02</v>
      </c>
    </row>
    <row r="2505" spans="1:6" ht="32" x14ac:dyDescent="0.2">
      <c r="A2505" s="28" t="s">
        <v>4888</v>
      </c>
      <c r="B2505" s="28" t="s">
        <v>4889</v>
      </c>
      <c r="C2505" s="29">
        <v>1141</v>
      </c>
      <c r="D2505" s="30" t="s">
        <v>21</v>
      </c>
      <c r="E2505" s="31">
        <v>0.06</v>
      </c>
      <c r="F2505" s="32">
        <f t="shared" si="9"/>
        <v>1072.54</v>
      </c>
    </row>
    <row r="2506" spans="1:6" ht="32" x14ac:dyDescent="0.2">
      <c r="A2506" s="28" t="s">
        <v>4890</v>
      </c>
      <c r="B2506" s="28" t="s">
        <v>4891</v>
      </c>
      <c r="C2506" s="29">
        <v>765</v>
      </c>
      <c r="D2506" s="30" t="s">
        <v>21</v>
      </c>
      <c r="E2506" s="31">
        <v>0.06</v>
      </c>
      <c r="F2506" s="32">
        <f t="shared" si="9"/>
        <v>719.1</v>
      </c>
    </row>
    <row r="2507" spans="1:6" ht="32" x14ac:dyDescent="0.2">
      <c r="A2507" s="28" t="s">
        <v>4892</v>
      </c>
      <c r="B2507" s="28" t="s">
        <v>4893</v>
      </c>
      <c r="C2507" s="29">
        <v>1296</v>
      </c>
      <c r="D2507" s="30" t="s">
        <v>21</v>
      </c>
      <c r="E2507" s="31">
        <v>0.06</v>
      </c>
      <c r="F2507" s="32">
        <f t="shared" si="9"/>
        <v>1218.24</v>
      </c>
    </row>
    <row r="2508" spans="1:6" ht="32" x14ac:dyDescent="0.2">
      <c r="A2508" s="28" t="s">
        <v>4894</v>
      </c>
      <c r="B2508" s="28" t="s">
        <v>4895</v>
      </c>
      <c r="C2508" s="29">
        <v>869</v>
      </c>
      <c r="D2508" s="30" t="s">
        <v>21</v>
      </c>
      <c r="E2508" s="31">
        <v>0.06</v>
      </c>
      <c r="F2508" s="32">
        <f t="shared" si="9"/>
        <v>816.86</v>
      </c>
    </row>
    <row r="2509" spans="1:6" ht="32" x14ac:dyDescent="0.2">
      <c r="A2509" s="28" t="s">
        <v>4896</v>
      </c>
      <c r="B2509" s="28" t="s">
        <v>4897</v>
      </c>
      <c r="C2509" s="29">
        <v>1491</v>
      </c>
      <c r="D2509" s="30" t="s">
        <v>21</v>
      </c>
      <c r="E2509" s="31">
        <v>0.06</v>
      </c>
      <c r="F2509" s="32">
        <f t="shared" si="9"/>
        <v>1401.54</v>
      </c>
    </row>
    <row r="2510" spans="1:6" ht="32" x14ac:dyDescent="0.2">
      <c r="A2510" s="28" t="s">
        <v>4898</v>
      </c>
      <c r="B2510" s="28" t="s">
        <v>4887</v>
      </c>
      <c r="C2510" s="29">
        <v>956</v>
      </c>
      <c r="D2510" s="30" t="s">
        <v>21</v>
      </c>
      <c r="E2510" s="31">
        <v>0.06</v>
      </c>
      <c r="F2510" s="32">
        <f t="shared" si="9"/>
        <v>898.64</v>
      </c>
    </row>
    <row r="2511" spans="1:6" ht="32" x14ac:dyDescent="0.2">
      <c r="A2511" s="28" t="s">
        <v>4899</v>
      </c>
      <c r="B2511" s="28" t="s">
        <v>4900</v>
      </c>
      <c r="C2511" s="29">
        <v>1620</v>
      </c>
      <c r="D2511" s="30" t="s">
        <v>21</v>
      </c>
      <c r="E2511" s="31">
        <v>0.06</v>
      </c>
      <c r="F2511" s="32">
        <f t="shared" si="9"/>
        <v>1522.8</v>
      </c>
    </row>
    <row r="2512" spans="1:6" ht="32" x14ac:dyDescent="0.2">
      <c r="A2512" s="28" t="s">
        <v>4901</v>
      </c>
      <c r="B2512" s="28" t="s">
        <v>4902</v>
      </c>
      <c r="C2512" s="29">
        <v>1685</v>
      </c>
      <c r="D2512" s="30" t="s">
        <v>21</v>
      </c>
      <c r="E2512" s="31">
        <v>0.06</v>
      </c>
      <c r="F2512" s="32">
        <f t="shared" si="9"/>
        <v>1583.9</v>
      </c>
    </row>
    <row r="2513" spans="1:6" ht="32" x14ac:dyDescent="0.2">
      <c r="A2513" s="28" t="s">
        <v>4903</v>
      </c>
      <c r="B2513" s="28" t="s">
        <v>4904</v>
      </c>
      <c r="C2513" s="29">
        <v>1412</v>
      </c>
      <c r="D2513" s="30" t="s">
        <v>21</v>
      </c>
      <c r="E2513" s="31">
        <v>0.06</v>
      </c>
      <c r="F2513" s="32">
        <f t="shared" si="9"/>
        <v>1327.28</v>
      </c>
    </row>
    <row r="2514" spans="1:6" ht="32" x14ac:dyDescent="0.2">
      <c r="A2514" s="28" t="s">
        <v>4905</v>
      </c>
      <c r="B2514" s="28" t="s">
        <v>4906</v>
      </c>
      <c r="C2514" s="29">
        <v>988</v>
      </c>
      <c r="D2514" s="30" t="s">
        <v>21</v>
      </c>
      <c r="E2514" s="31">
        <v>0.06</v>
      </c>
      <c r="F2514" s="32">
        <f t="shared" si="9"/>
        <v>928.72</v>
      </c>
    </row>
    <row r="2515" spans="1:6" ht="32" x14ac:dyDescent="0.2">
      <c r="A2515" s="28" t="s">
        <v>4907</v>
      </c>
      <c r="B2515" s="28" t="s">
        <v>4908</v>
      </c>
      <c r="C2515" s="29">
        <v>1380</v>
      </c>
      <c r="D2515" s="30" t="s">
        <v>21</v>
      </c>
      <c r="E2515" s="31">
        <v>0.06</v>
      </c>
      <c r="F2515" s="32">
        <f t="shared" si="9"/>
        <v>1297.2</v>
      </c>
    </row>
    <row r="2516" spans="1:6" ht="32" x14ac:dyDescent="0.2">
      <c r="A2516" s="28" t="s">
        <v>4909</v>
      </c>
      <c r="B2516" s="28" t="s">
        <v>4910</v>
      </c>
      <c r="C2516" s="29">
        <v>966</v>
      </c>
      <c r="D2516" s="30" t="s">
        <v>21</v>
      </c>
      <c r="E2516" s="31">
        <v>0.06</v>
      </c>
      <c r="F2516" s="32">
        <f t="shared" si="9"/>
        <v>908.04</v>
      </c>
    </row>
    <row r="2517" spans="1:6" ht="32" x14ac:dyDescent="0.2">
      <c r="A2517" s="28" t="s">
        <v>4911</v>
      </c>
      <c r="B2517" s="28" t="s">
        <v>4912</v>
      </c>
      <c r="C2517" s="29">
        <v>1569</v>
      </c>
      <c r="D2517" s="30" t="s">
        <v>21</v>
      </c>
      <c r="E2517" s="31">
        <v>0.06</v>
      </c>
      <c r="F2517" s="32">
        <f t="shared" si="9"/>
        <v>1474.86</v>
      </c>
    </row>
    <row r="2518" spans="1:6" ht="32" x14ac:dyDescent="0.2">
      <c r="A2518" s="28" t="s">
        <v>4913</v>
      </c>
      <c r="B2518" s="28" t="s">
        <v>4914</v>
      </c>
      <c r="C2518" s="29">
        <v>1098</v>
      </c>
      <c r="D2518" s="30" t="s">
        <v>21</v>
      </c>
      <c r="E2518" s="31">
        <v>0.06</v>
      </c>
      <c r="F2518" s="32">
        <f t="shared" si="9"/>
        <v>1032.1199999999999</v>
      </c>
    </row>
    <row r="2519" spans="1:6" ht="32" x14ac:dyDescent="0.2">
      <c r="A2519" s="28" t="s">
        <v>4915</v>
      </c>
      <c r="B2519" s="28" t="s">
        <v>4916</v>
      </c>
      <c r="C2519" s="29">
        <v>1804</v>
      </c>
      <c r="D2519" s="30" t="s">
        <v>21</v>
      </c>
      <c r="E2519" s="31">
        <v>0.06</v>
      </c>
      <c r="F2519" s="32">
        <f t="shared" si="9"/>
        <v>1695.76</v>
      </c>
    </row>
    <row r="2520" spans="1:6" ht="32" x14ac:dyDescent="0.2">
      <c r="A2520" s="28" t="s">
        <v>4917</v>
      </c>
      <c r="B2520" s="28" t="s">
        <v>4918</v>
      </c>
      <c r="C2520" s="29">
        <v>1961</v>
      </c>
      <c r="D2520" s="30" t="s">
        <v>21</v>
      </c>
      <c r="E2520" s="31">
        <v>0.06</v>
      </c>
      <c r="F2520" s="32">
        <f t="shared" si="9"/>
        <v>1843.34</v>
      </c>
    </row>
    <row r="2521" spans="1:6" ht="32" x14ac:dyDescent="0.2">
      <c r="A2521" s="28" t="s">
        <v>4919</v>
      </c>
      <c r="B2521" s="28" t="s">
        <v>4920</v>
      </c>
      <c r="C2521" s="29">
        <v>2039</v>
      </c>
      <c r="D2521" s="30" t="s">
        <v>21</v>
      </c>
      <c r="E2521" s="31">
        <v>0.06</v>
      </c>
      <c r="F2521" s="32">
        <f t="shared" si="9"/>
        <v>1916.66</v>
      </c>
    </row>
    <row r="2522" spans="1:6" ht="32" x14ac:dyDescent="0.2">
      <c r="A2522" s="28" t="s">
        <v>4921</v>
      </c>
      <c r="B2522" s="28" t="s">
        <v>4922</v>
      </c>
      <c r="C2522" s="29">
        <v>490</v>
      </c>
      <c r="D2522" s="30" t="s">
        <v>21</v>
      </c>
      <c r="E2522" s="31">
        <v>0.06</v>
      </c>
      <c r="F2522" s="32">
        <f t="shared" si="9"/>
        <v>460.6</v>
      </c>
    </row>
    <row r="2523" spans="1:6" ht="32" x14ac:dyDescent="0.2">
      <c r="A2523" s="28" t="s">
        <v>4923</v>
      </c>
      <c r="B2523" s="28" t="s">
        <v>4924</v>
      </c>
      <c r="C2523" s="29">
        <v>343</v>
      </c>
      <c r="D2523" s="30" t="s">
        <v>21</v>
      </c>
      <c r="E2523" s="31">
        <v>0.06</v>
      </c>
      <c r="F2523" s="32">
        <f t="shared" si="9"/>
        <v>322.42</v>
      </c>
    </row>
    <row r="2524" spans="1:6" ht="32" x14ac:dyDescent="0.2">
      <c r="A2524" s="28" t="s">
        <v>4925</v>
      </c>
      <c r="B2524" s="28" t="s">
        <v>4926</v>
      </c>
      <c r="C2524" s="29">
        <v>480</v>
      </c>
      <c r="D2524" s="30" t="s">
        <v>21</v>
      </c>
      <c r="E2524" s="31">
        <v>0.06</v>
      </c>
      <c r="F2524" s="32">
        <f t="shared" si="9"/>
        <v>451.2</v>
      </c>
    </row>
    <row r="2525" spans="1:6" ht="32" x14ac:dyDescent="0.2">
      <c r="A2525" s="28" t="s">
        <v>4927</v>
      </c>
      <c r="B2525" s="28" t="s">
        <v>4928</v>
      </c>
      <c r="C2525" s="29">
        <v>336</v>
      </c>
      <c r="D2525" s="30" t="s">
        <v>21</v>
      </c>
      <c r="E2525" s="31">
        <v>0.06</v>
      </c>
      <c r="F2525" s="32">
        <f t="shared" si="9"/>
        <v>315.83999999999997</v>
      </c>
    </row>
    <row r="2526" spans="1:6" ht="32" x14ac:dyDescent="0.2">
      <c r="A2526" s="28" t="s">
        <v>4929</v>
      </c>
      <c r="B2526" s="28" t="s">
        <v>4930</v>
      </c>
      <c r="C2526" s="29">
        <v>545</v>
      </c>
      <c r="D2526" s="30" t="s">
        <v>21</v>
      </c>
      <c r="E2526" s="31">
        <v>0.06</v>
      </c>
      <c r="F2526" s="32">
        <f t="shared" si="9"/>
        <v>512.29999999999995</v>
      </c>
    </row>
    <row r="2527" spans="1:6" ht="32" x14ac:dyDescent="0.2">
      <c r="A2527" s="28" t="s">
        <v>4931</v>
      </c>
      <c r="B2527" s="28" t="s">
        <v>4932</v>
      </c>
      <c r="C2527" s="29">
        <v>382</v>
      </c>
      <c r="D2527" s="30" t="s">
        <v>21</v>
      </c>
      <c r="E2527" s="31">
        <v>0.06</v>
      </c>
      <c r="F2527" s="32">
        <f t="shared" si="9"/>
        <v>359.08</v>
      </c>
    </row>
    <row r="2528" spans="1:6" ht="32" x14ac:dyDescent="0.2">
      <c r="A2528" s="28" t="s">
        <v>4933</v>
      </c>
      <c r="B2528" s="28" t="s">
        <v>4934</v>
      </c>
      <c r="C2528" s="29">
        <v>626</v>
      </c>
      <c r="D2528" s="30" t="s">
        <v>21</v>
      </c>
      <c r="E2528" s="31">
        <v>0.06</v>
      </c>
      <c r="F2528" s="32">
        <f t="shared" si="9"/>
        <v>588.44000000000005</v>
      </c>
    </row>
    <row r="2529" spans="1:6" ht="32" x14ac:dyDescent="0.2">
      <c r="A2529" s="28" t="s">
        <v>4935</v>
      </c>
      <c r="B2529" s="28" t="s">
        <v>4936</v>
      </c>
      <c r="C2529" s="29">
        <v>681</v>
      </c>
      <c r="D2529" s="30" t="s">
        <v>21</v>
      </c>
      <c r="E2529" s="31">
        <v>0.06</v>
      </c>
      <c r="F2529" s="32">
        <f t="shared" si="9"/>
        <v>640.14</v>
      </c>
    </row>
    <row r="2530" spans="1:6" ht="32" x14ac:dyDescent="0.2">
      <c r="A2530" s="28" t="s">
        <v>4937</v>
      </c>
      <c r="B2530" s="28" t="s">
        <v>4938</v>
      </c>
      <c r="C2530" s="29">
        <v>708</v>
      </c>
      <c r="D2530" s="30" t="s">
        <v>21</v>
      </c>
      <c r="E2530" s="31">
        <v>0.06</v>
      </c>
      <c r="F2530" s="32">
        <f t="shared" si="9"/>
        <v>665.52</v>
      </c>
    </row>
    <row r="2531" spans="1:6" ht="32" x14ac:dyDescent="0.2">
      <c r="A2531" s="28" t="s">
        <v>4939</v>
      </c>
      <c r="B2531" s="28" t="s">
        <v>4940</v>
      </c>
      <c r="C2531" s="29">
        <v>1537</v>
      </c>
      <c r="D2531" s="30" t="s">
        <v>21</v>
      </c>
      <c r="E2531" s="31">
        <v>0.06</v>
      </c>
      <c r="F2531" s="32">
        <f t="shared" si="9"/>
        <v>1444.78</v>
      </c>
    </row>
    <row r="2532" spans="1:6" ht="32" x14ac:dyDescent="0.2">
      <c r="A2532" s="28" t="s">
        <v>4941</v>
      </c>
      <c r="B2532" s="28" t="s">
        <v>4942</v>
      </c>
      <c r="C2532" s="29">
        <v>1030</v>
      </c>
      <c r="D2532" s="30" t="s">
        <v>21</v>
      </c>
      <c r="E2532" s="31">
        <v>0.06</v>
      </c>
      <c r="F2532" s="32">
        <f t="shared" si="9"/>
        <v>968.2</v>
      </c>
    </row>
    <row r="2533" spans="1:6" ht="32" x14ac:dyDescent="0.2">
      <c r="A2533" s="28" t="s">
        <v>4943</v>
      </c>
      <c r="B2533" s="28" t="s">
        <v>4944</v>
      </c>
      <c r="C2533" s="29">
        <v>1503</v>
      </c>
      <c r="D2533" s="30" t="s">
        <v>21</v>
      </c>
      <c r="E2533" s="31">
        <v>0.06</v>
      </c>
      <c r="F2533" s="32">
        <f t="shared" si="9"/>
        <v>1412.82</v>
      </c>
    </row>
    <row r="2534" spans="1:6" ht="32" x14ac:dyDescent="0.2">
      <c r="A2534" s="28" t="s">
        <v>4945</v>
      </c>
      <c r="B2534" s="28" t="s">
        <v>4946</v>
      </c>
      <c r="C2534" s="29">
        <v>1007</v>
      </c>
      <c r="D2534" s="30" t="s">
        <v>21</v>
      </c>
      <c r="E2534" s="31">
        <v>0.06</v>
      </c>
      <c r="F2534" s="32">
        <f t="shared" si="9"/>
        <v>946.58</v>
      </c>
    </row>
    <row r="2535" spans="1:6" ht="32" x14ac:dyDescent="0.2">
      <c r="A2535" s="28" t="s">
        <v>4947</v>
      </c>
      <c r="B2535" s="28" t="s">
        <v>4948</v>
      </c>
      <c r="C2535" s="29">
        <v>1706</v>
      </c>
      <c r="D2535" s="30" t="s">
        <v>21</v>
      </c>
      <c r="E2535" s="31">
        <v>0.06</v>
      </c>
      <c r="F2535" s="32">
        <f t="shared" si="9"/>
        <v>1603.64</v>
      </c>
    </row>
    <row r="2536" spans="1:6" ht="32" x14ac:dyDescent="0.2">
      <c r="A2536" s="28" t="s">
        <v>4949</v>
      </c>
      <c r="B2536" s="28" t="s">
        <v>4950</v>
      </c>
      <c r="C2536" s="29">
        <v>1144</v>
      </c>
      <c r="D2536" s="30" t="s">
        <v>21</v>
      </c>
      <c r="E2536" s="31">
        <v>0.06</v>
      </c>
      <c r="F2536" s="32">
        <f t="shared" si="9"/>
        <v>1075.3599999999999</v>
      </c>
    </row>
    <row r="2537" spans="1:6" ht="32" x14ac:dyDescent="0.2">
      <c r="A2537" s="28" t="s">
        <v>4951</v>
      </c>
      <c r="B2537" s="28" t="s">
        <v>4948</v>
      </c>
      <c r="C2537" s="29">
        <v>1964</v>
      </c>
      <c r="D2537" s="30" t="s">
        <v>21</v>
      </c>
      <c r="E2537" s="31">
        <v>0.06</v>
      </c>
      <c r="F2537" s="32">
        <f t="shared" si="9"/>
        <v>1846.16</v>
      </c>
    </row>
    <row r="2538" spans="1:6" ht="32" x14ac:dyDescent="0.2">
      <c r="A2538" s="28" t="s">
        <v>4952</v>
      </c>
      <c r="B2538" s="28" t="s">
        <v>4953</v>
      </c>
      <c r="C2538" s="29">
        <v>2134</v>
      </c>
      <c r="D2538" s="30" t="s">
        <v>21</v>
      </c>
      <c r="E2538" s="31">
        <v>0.06</v>
      </c>
      <c r="F2538" s="32">
        <f t="shared" si="9"/>
        <v>2005.96</v>
      </c>
    </row>
    <row r="2539" spans="1:6" ht="32" x14ac:dyDescent="0.2">
      <c r="A2539" s="28" t="s">
        <v>4954</v>
      </c>
      <c r="B2539" s="28" t="s">
        <v>4955</v>
      </c>
      <c r="C2539" s="29">
        <v>2220</v>
      </c>
      <c r="D2539" s="30" t="s">
        <v>21</v>
      </c>
      <c r="E2539" s="31">
        <v>0.06</v>
      </c>
      <c r="F2539" s="32">
        <f t="shared" si="9"/>
        <v>2086.8000000000002</v>
      </c>
    </row>
    <row r="2540" spans="1:6" ht="32" x14ac:dyDescent="0.2">
      <c r="A2540" s="28" t="s">
        <v>4956</v>
      </c>
      <c r="B2540" s="28" t="s">
        <v>4957</v>
      </c>
      <c r="C2540" s="29">
        <v>1537</v>
      </c>
      <c r="D2540" s="30" t="s">
        <v>21</v>
      </c>
      <c r="E2540" s="31">
        <v>0.06</v>
      </c>
      <c r="F2540" s="32">
        <f t="shared" si="9"/>
        <v>1444.78</v>
      </c>
    </row>
    <row r="2541" spans="1:6" ht="32" x14ac:dyDescent="0.2">
      <c r="A2541" s="28" t="s">
        <v>4958</v>
      </c>
      <c r="B2541" s="28" t="s">
        <v>4959</v>
      </c>
      <c r="C2541" s="29">
        <v>1030</v>
      </c>
      <c r="D2541" s="30" t="s">
        <v>21</v>
      </c>
      <c r="E2541" s="31">
        <v>0.06</v>
      </c>
      <c r="F2541" s="32">
        <f t="shared" si="9"/>
        <v>968.2</v>
      </c>
    </row>
    <row r="2542" spans="1:6" ht="32" x14ac:dyDescent="0.2">
      <c r="A2542" s="28" t="s">
        <v>4960</v>
      </c>
      <c r="B2542" s="28" t="s">
        <v>4961</v>
      </c>
      <c r="C2542" s="29">
        <v>1503</v>
      </c>
      <c r="D2542" s="30" t="s">
        <v>21</v>
      </c>
      <c r="E2542" s="31">
        <v>0.06</v>
      </c>
      <c r="F2542" s="32">
        <f t="shared" si="9"/>
        <v>1412.82</v>
      </c>
    </row>
    <row r="2543" spans="1:6" ht="32" x14ac:dyDescent="0.2">
      <c r="A2543" s="28" t="s">
        <v>4962</v>
      </c>
      <c r="B2543" s="28" t="s">
        <v>4963</v>
      </c>
      <c r="C2543" s="29">
        <v>1007</v>
      </c>
      <c r="D2543" s="30" t="s">
        <v>21</v>
      </c>
      <c r="E2543" s="31">
        <v>0.06</v>
      </c>
      <c r="F2543" s="32">
        <f t="shared" si="9"/>
        <v>946.58</v>
      </c>
    </row>
    <row r="2544" spans="1:6" ht="32" x14ac:dyDescent="0.2">
      <c r="A2544" s="28" t="s">
        <v>4964</v>
      </c>
      <c r="B2544" s="28" t="s">
        <v>4965</v>
      </c>
      <c r="C2544" s="29">
        <v>1707</v>
      </c>
      <c r="D2544" s="30" t="s">
        <v>21</v>
      </c>
      <c r="E2544" s="31">
        <v>0.06</v>
      </c>
      <c r="F2544" s="32">
        <f t="shared" si="9"/>
        <v>1604.58</v>
      </c>
    </row>
    <row r="2545" spans="1:6" ht="32" x14ac:dyDescent="0.2">
      <c r="A2545" s="28" t="s">
        <v>4966</v>
      </c>
      <c r="B2545" s="28" t="s">
        <v>4967</v>
      </c>
      <c r="C2545" s="29">
        <v>1144</v>
      </c>
      <c r="D2545" s="30" t="s">
        <v>21</v>
      </c>
      <c r="E2545" s="31">
        <v>0.06</v>
      </c>
      <c r="F2545" s="32">
        <f t="shared" si="9"/>
        <v>1075.3599999999999</v>
      </c>
    </row>
    <row r="2546" spans="1:6" ht="32" x14ac:dyDescent="0.2">
      <c r="A2546" s="28" t="s">
        <v>4968</v>
      </c>
      <c r="B2546" s="28" t="s">
        <v>4969</v>
      </c>
      <c r="C2546" s="29">
        <v>1964</v>
      </c>
      <c r="D2546" s="30" t="s">
        <v>21</v>
      </c>
      <c r="E2546" s="31">
        <v>0.06</v>
      </c>
      <c r="F2546" s="32">
        <f t="shared" si="9"/>
        <v>1846.16</v>
      </c>
    </row>
    <row r="2547" spans="1:6" ht="32" x14ac:dyDescent="0.2">
      <c r="A2547" s="28" t="s">
        <v>4970</v>
      </c>
      <c r="B2547" s="28" t="s">
        <v>4971</v>
      </c>
      <c r="C2547" s="29">
        <v>2134</v>
      </c>
      <c r="D2547" s="30" t="s">
        <v>21</v>
      </c>
      <c r="E2547" s="31">
        <v>0.06</v>
      </c>
      <c r="F2547" s="32">
        <f t="shared" si="9"/>
        <v>2005.96</v>
      </c>
    </row>
    <row r="2548" spans="1:6" ht="32" x14ac:dyDescent="0.2">
      <c r="A2548" s="28" t="s">
        <v>4972</v>
      </c>
      <c r="B2548" s="28" t="s">
        <v>4973</v>
      </c>
      <c r="C2548" s="29">
        <v>2220</v>
      </c>
      <c r="D2548" s="30" t="s">
        <v>21</v>
      </c>
      <c r="E2548" s="31">
        <v>0.06</v>
      </c>
      <c r="F2548" s="32">
        <f t="shared" si="9"/>
        <v>2086.8000000000002</v>
      </c>
    </row>
    <row r="2549" spans="1:6" ht="32" x14ac:dyDescent="0.2">
      <c r="A2549" s="28" t="s">
        <v>4974</v>
      </c>
      <c r="B2549" s="28" t="s">
        <v>4975</v>
      </c>
      <c r="C2549" s="29">
        <v>104</v>
      </c>
      <c r="D2549" s="30" t="s">
        <v>21</v>
      </c>
      <c r="E2549" s="31">
        <v>0.06</v>
      </c>
      <c r="F2549" s="32">
        <f t="shared" si="9"/>
        <v>97.76</v>
      </c>
    </row>
    <row r="2550" spans="1:6" ht="32" x14ac:dyDescent="0.2">
      <c r="A2550" s="28" t="s">
        <v>4976</v>
      </c>
      <c r="B2550" s="28" t="s">
        <v>4977</v>
      </c>
      <c r="C2550" s="29">
        <v>72</v>
      </c>
      <c r="D2550" s="30" t="s">
        <v>21</v>
      </c>
      <c r="E2550" s="31">
        <v>0.06</v>
      </c>
      <c r="F2550" s="32">
        <f t="shared" si="9"/>
        <v>67.680000000000007</v>
      </c>
    </row>
    <row r="2551" spans="1:6" ht="32" x14ac:dyDescent="0.2">
      <c r="A2551" s="28" t="s">
        <v>4978</v>
      </c>
      <c r="B2551" s="28" t="s">
        <v>4979</v>
      </c>
      <c r="C2551" s="29">
        <v>101</v>
      </c>
      <c r="D2551" s="30" t="s">
        <v>21</v>
      </c>
      <c r="E2551" s="31">
        <v>0.06</v>
      </c>
      <c r="F2551" s="32">
        <f t="shared" si="9"/>
        <v>94.94</v>
      </c>
    </row>
    <row r="2552" spans="1:6" ht="32" x14ac:dyDescent="0.2">
      <c r="A2552" s="28" t="s">
        <v>4980</v>
      </c>
      <c r="B2552" s="28" t="s">
        <v>4981</v>
      </c>
      <c r="C2552" s="29">
        <v>71</v>
      </c>
      <c r="D2552" s="30" t="s">
        <v>21</v>
      </c>
      <c r="E2552" s="31">
        <v>0.06</v>
      </c>
      <c r="F2552" s="32">
        <f t="shared" si="9"/>
        <v>66.739999999999995</v>
      </c>
    </row>
    <row r="2553" spans="1:6" ht="32" x14ac:dyDescent="0.2">
      <c r="A2553" s="28" t="s">
        <v>4982</v>
      </c>
      <c r="B2553" s="28" t="s">
        <v>4983</v>
      </c>
      <c r="C2553" s="29">
        <v>115</v>
      </c>
      <c r="D2553" s="30" t="s">
        <v>21</v>
      </c>
      <c r="E2553" s="31">
        <v>0.06</v>
      </c>
      <c r="F2553" s="32">
        <f t="shared" si="9"/>
        <v>108.1</v>
      </c>
    </row>
    <row r="2554" spans="1:6" ht="32" x14ac:dyDescent="0.2">
      <c r="A2554" s="28" t="s">
        <v>4984</v>
      </c>
      <c r="B2554" s="28" t="s">
        <v>4985</v>
      </c>
      <c r="C2554" s="29">
        <v>81</v>
      </c>
      <c r="D2554" s="30" t="s">
        <v>21</v>
      </c>
      <c r="E2554" s="31">
        <v>0.06</v>
      </c>
      <c r="F2554" s="32">
        <f t="shared" si="9"/>
        <v>76.14</v>
      </c>
    </row>
    <row r="2555" spans="1:6" ht="32" x14ac:dyDescent="0.2">
      <c r="A2555" s="28" t="s">
        <v>4986</v>
      </c>
      <c r="B2555" s="28" t="s">
        <v>4987</v>
      </c>
      <c r="C2555" s="29">
        <v>132</v>
      </c>
      <c r="D2555" s="30" t="s">
        <v>21</v>
      </c>
      <c r="E2555" s="31">
        <v>0.06</v>
      </c>
      <c r="F2555" s="32">
        <f t="shared" si="9"/>
        <v>124.08</v>
      </c>
    </row>
    <row r="2556" spans="1:6" ht="32" x14ac:dyDescent="0.2">
      <c r="A2556" s="28" t="s">
        <v>4988</v>
      </c>
      <c r="B2556" s="28" t="s">
        <v>4989</v>
      </c>
      <c r="C2556" s="29">
        <v>144</v>
      </c>
      <c r="D2556" s="30" t="s">
        <v>21</v>
      </c>
      <c r="E2556" s="31">
        <v>0.06</v>
      </c>
      <c r="F2556" s="32">
        <f t="shared" ref="F2556:F2810" si="10">SUM(C2556-(C2556*E2556))</f>
        <v>135.36000000000001</v>
      </c>
    </row>
    <row r="2557" spans="1:6" ht="32" x14ac:dyDescent="0.2">
      <c r="A2557" s="28" t="s">
        <v>4990</v>
      </c>
      <c r="B2557" s="28" t="s">
        <v>4991</v>
      </c>
      <c r="C2557" s="29">
        <v>150</v>
      </c>
      <c r="D2557" s="30" t="s">
        <v>21</v>
      </c>
      <c r="E2557" s="31">
        <v>0.06</v>
      </c>
      <c r="F2557" s="32">
        <f t="shared" si="10"/>
        <v>141</v>
      </c>
    </row>
    <row r="2558" spans="1:6" ht="32" x14ac:dyDescent="0.2">
      <c r="A2558" s="28" t="s">
        <v>4992</v>
      </c>
      <c r="B2558" s="28" t="s">
        <v>4993</v>
      </c>
      <c r="C2558" s="29">
        <v>2823</v>
      </c>
      <c r="D2558" s="30" t="s">
        <v>21</v>
      </c>
      <c r="E2558" s="31">
        <v>0.06</v>
      </c>
      <c r="F2558" s="32">
        <f t="shared" si="10"/>
        <v>2653.62</v>
      </c>
    </row>
    <row r="2559" spans="1:6" ht="32" x14ac:dyDescent="0.2">
      <c r="A2559" s="28" t="s">
        <v>4994</v>
      </c>
      <c r="B2559" s="28" t="s">
        <v>4995</v>
      </c>
      <c r="C2559" s="29">
        <v>1976</v>
      </c>
      <c r="D2559" s="30" t="s">
        <v>21</v>
      </c>
      <c r="E2559" s="31">
        <v>0.06</v>
      </c>
      <c r="F2559" s="32">
        <f t="shared" si="10"/>
        <v>1857.44</v>
      </c>
    </row>
    <row r="2560" spans="1:6" ht="32" x14ac:dyDescent="0.2">
      <c r="A2560" s="28" t="s">
        <v>4996</v>
      </c>
      <c r="B2560" s="28" t="s">
        <v>4997</v>
      </c>
      <c r="C2560" s="29">
        <v>2760</v>
      </c>
      <c r="D2560" s="30" t="s">
        <v>21</v>
      </c>
      <c r="E2560" s="31">
        <v>0.06</v>
      </c>
      <c r="F2560" s="32">
        <f t="shared" si="10"/>
        <v>2594.4</v>
      </c>
    </row>
    <row r="2561" spans="1:6" ht="32" x14ac:dyDescent="0.2">
      <c r="A2561" s="28" t="s">
        <v>4998</v>
      </c>
      <c r="B2561" s="28" t="s">
        <v>4999</v>
      </c>
      <c r="C2561" s="29">
        <v>1932</v>
      </c>
      <c r="D2561" s="30" t="s">
        <v>21</v>
      </c>
      <c r="E2561" s="31">
        <v>0.06</v>
      </c>
      <c r="F2561" s="32">
        <f t="shared" si="10"/>
        <v>1816.08</v>
      </c>
    </row>
    <row r="2562" spans="1:6" ht="32" x14ac:dyDescent="0.2">
      <c r="A2562" s="28" t="s">
        <v>5000</v>
      </c>
      <c r="B2562" s="28" t="s">
        <v>5001</v>
      </c>
      <c r="C2562" s="29">
        <v>3137</v>
      </c>
      <c r="D2562" s="30" t="s">
        <v>21</v>
      </c>
      <c r="E2562" s="31">
        <v>0.06</v>
      </c>
      <c r="F2562" s="32">
        <f t="shared" si="10"/>
        <v>2948.78</v>
      </c>
    </row>
    <row r="2563" spans="1:6" ht="32" x14ac:dyDescent="0.2">
      <c r="A2563" s="28" t="s">
        <v>5002</v>
      </c>
      <c r="B2563" s="28" t="s">
        <v>5003</v>
      </c>
      <c r="C2563" s="29">
        <v>2196</v>
      </c>
      <c r="D2563" s="30" t="s">
        <v>21</v>
      </c>
      <c r="E2563" s="31">
        <v>0.06</v>
      </c>
      <c r="F2563" s="32">
        <f t="shared" si="10"/>
        <v>2064.2399999999998</v>
      </c>
    </row>
    <row r="2564" spans="1:6" ht="32" x14ac:dyDescent="0.2">
      <c r="A2564" s="28" t="s">
        <v>5004</v>
      </c>
      <c r="B2564" s="28" t="s">
        <v>5005</v>
      </c>
      <c r="C2564" s="29">
        <v>3607</v>
      </c>
      <c r="D2564" s="30" t="s">
        <v>21</v>
      </c>
      <c r="E2564" s="31">
        <v>0.06</v>
      </c>
      <c r="F2564" s="32">
        <f t="shared" si="10"/>
        <v>3390.58</v>
      </c>
    </row>
    <row r="2565" spans="1:6" ht="32" x14ac:dyDescent="0.2">
      <c r="A2565" s="28" t="s">
        <v>5006</v>
      </c>
      <c r="B2565" s="28" t="s">
        <v>5007</v>
      </c>
      <c r="C2565" s="29">
        <v>3921</v>
      </c>
      <c r="D2565" s="30" t="s">
        <v>21</v>
      </c>
      <c r="E2565" s="31">
        <v>0.06</v>
      </c>
      <c r="F2565" s="32">
        <f t="shared" si="10"/>
        <v>3685.74</v>
      </c>
    </row>
    <row r="2566" spans="1:6" ht="32" x14ac:dyDescent="0.2">
      <c r="A2566" s="28" t="s">
        <v>5008</v>
      </c>
      <c r="B2566" s="28" t="s">
        <v>5009</v>
      </c>
      <c r="C2566" s="29">
        <v>4078</v>
      </c>
      <c r="D2566" s="30" t="s">
        <v>21</v>
      </c>
      <c r="E2566" s="31">
        <v>0.06</v>
      </c>
      <c r="F2566" s="32">
        <f t="shared" si="10"/>
        <v>3833.32</v>
      </c>
    </row>
    <row r="2567" spans="1:6" ht="32" x14ac:dyDescent="0.2">
      <c r="A2567" s="28" t="s">
        <v>5010</v>
      </c>
      <c r="B2567" s="28" t="s">
        <v>5011</v>
      </c>
      <c r="C2567" s="29">
        <v>269</v>
      </c>
      <c r="D2567" s="30" t="s">
        <v>21</v>
      </c>
      <c r="E2567" s="31">
        <v>0.06</v>
      </c>
      <c r="F2567" s="32">
        <f t="shared" si="10"/>
        <v>252.86</v>
      </c>
    </row>
    <row r="2568" spans="1:6" ht="32" x14ac:dyDescent="0.2">
      <c r="A2568" s="28" t="s">
        <v>5012</v>
      </c>
      <c r="B2568" s="28" t="s">
        <v>5013</v>
      </c>
      <c r="C2568" s="29">
        <v>188</v>
      </c>
      <c r="D2568" s="30" t="s">
        <v>21</v>
      </c>
      <c r="E2568" s="31">
        <v>0.06</v>
      </c>
      <c r="F2568" s="32">
        <f t="shared" si="10"/>
        <v>176.72</v>
      </c>
    </row>
    <row r="2569" spans="1:6" ht="32" x14ac:dyDescent="0.2">
      <c r="A2569" s="28" t="s">
        <v>5014</v>
      </c>
      <c r="B2569" s="28" t="s">
        <v>5015</v>
      </c>
      <c r="C2569" s="29">
        <v>263</v>
      </c>
      <c r="D2569" s="30" t="s">
        <v>21</v>
      </c>
      <c r="E2569" s="31">
        <v>0.06</v>
      </c>
      <c r="F2569" s="32">
        <f t="shared" si="10"/>
        <v>247.22</v>
      </c>
    </row>
    <row r="2570" spans="1:6" ht="32" x14ac:dyDescent="0.2">
      <c r="A2570" s="28" t="s">
        <v>5016</v>
      </c>
      <c r="B2570" s="28" t="s">
        <v>5017</v>
      </c>
      <c r="C2570" s="29">
        <v>184</v>
      </c>
      <c r="D2570" s="30" t="s">
        <v>21</v>
      </c>
      <c r="E2570" s="31">
        <v>0.06</v>
      </c>
      <c r="F2570" s="32">
        <f t="shared" si="10"/>
        <v>172.96</v>
      </c>
    </row>
    <row r="2571" spans="1:6" ht="32" x14ac:dyDescent="0.2">
      <c r="A2571" s="28" t="s">
        <v>5018</v>
      </c>
      <c r="B2571" s="28" t="s">
        <v>5019</v>
      </c>
      <c r="C2571" s="29">
        <v>299</v>
      </c>
      <c r="D2571" s="30" t="s">
        <v>21</v>
      </c>
      <c r="E2571" s="31">
        <v>0.06</v>
      </c>
      <c r="F2571" s="32">
        <f t="shared" si="10"/>
        <v>281.06</v>
      </c>
    </row>
    <row r="2572" spans="1:6" ht="32" x14ac:dyDescent="0.2">
      <c r="A2572" s="28" t="s">
        <v>5020</v>
      </c>
      <c r="B2572" s="28" t="s">
        <v>5021</v>
      </c>
      <c r="C2572" s="29">
        <v>209</v>
      </c>
      <c r="D2572" s="30" t="s">
        <v>21</v>
      </c>
      <c r="E2572" s="31">
        <v>0.06</v>
      </c>
      <c r="F2572" s="32">
        <f t="shared" si="10"/>
        <v>196.46</v>
      </c>
    </row>
    <row r="2573" spans="1:6" ht="32" x14ac:dyDescent="0.2">
      <c r="A2573" s="28" t="s">
        <v>5022</v>
      </c>
      <c r="B2573" s="28" t="s">
        <v>5023</v>
      </c>
      <c r="C2573" s="29">
        <v>343</v>
      </c>
      <c r="D2573" s="30" t="s">
        <v>21</v>
      </c>
      <c r="E2573" s="31">
        <v>0.06</v>
      </c>
      <c r="F2573" s="32">
        <f t="shared" si="10"/>
        <v>322.42</v>
      </c>
    </row>
    <row r="2574" spans="1:6" ht="32" x14ac:dyDescent="0.2">
      <c r="A2574" s="28" t="s">
        <v>5024</v>
      </c>
      <c r="B2574" s="28" t="s">
        <v>5025</v>
      </c>
      <c r="C2574" s="29">
        <v>373</v>
      </c>
      <c r="D2574" s="30" t="s">
        <v>21</v>
      </c>
      <c r="E2574" s="31">
        <v>0.06</v>
      </c>
      <c r="F2574" s="32">
        <f t="shared" si="10"/>
        <v>350.62</v>
      </c>
    </row>
    <row r="2575" spans="1:6" ht="32" x14ac:dyDescent="0.2">
      <c r="A2575" s="28" t="s">
        <v>5026</v>
      </c>
      <c r="B2575" s="28" t="s">
        <v>5027</v>
      </c>
      <c r="C2575" s="29">
        <v>388</v>
      </c>
      <c r="D2575" s="30" t="s">
        <v>21</v>
      </c>
      <c r="E2575" s="31">
        <v>0.06</v>
      </c>
      <c r="F2575" s="32">
        <f t="shared" si="10"/>
        <v>364.72</v>
      </c>
    </row>
    <row r="2576" spans="1:6" ht="32" x14ac:dyDescent="0.2">
      <c r="A2576" s="28" t="s">
        <v>5028</v>
      </c>
      <c r="B2576" s="28" t="s">
        <v>5029</v>
      </c>
      <c r="C2576" s="29">
        <v>2118</v>
      </c>
      <c r="D2576" s="30" t="s">
        <v>21</v>
      </c>
      <c r="E2576" s="31">
        <v>0.06</v>
      </c>
      <c r="F2576" s="32">
        <f t="shared" si="10"/>
        <v>1990.92</v>
      </c>
    </row>
    <row r="2577" spans="1:6" ht="32" x14ac:dyDescent="0.2">
      <c r="A2577" s="28" t="s">
        <v>5030</v>
      </c>
      <c r="B2577" s="28" t="s">
        <v>5031</v>
      </c>
      <c r="C2577" s="29">
        <v>1482</v>
      </c>
      <c r="D2577" s="30" t="s">
        <v>21</v>
      </c>
      <c r="E2577" s="31">
        <v>0.06</v>
      </c>
      <c r="F2577" s="32">
        <f t="shared" si="10"/>
        <v>1393.08</v>
      </c>
    </row>
    <row r="2578" spans="1:6" ht="32" x14ac:dyDescent="0.2">
      <c r="A2578" s="28" t="s">
        <v>5032</v>
      </c>
      <c r="B2578" s="28" t="s">
        <v>5033</v>
      </c>
      <c r="C2578" s="29">
        <v>2070</v>
      </c>
      <c r="D2578" s="30" t="s">
        <v>21</v>
      </c>
      <c r="E2578" s="31">
        <v>0.06</v>
      </c>
      <c r="F2578" s="32">
        <f t="shared" si="10"/>
        <v>1945.8</v>
      </c>
    </row>
    <row r="2579" spans="1:6" ht="32" x14ac:dyDescent="0.2">
      <c r="A2579" s="28" t="s">
        <v>5034</v>
      </c>
      <c r="B2579" s="28" t="s">
        <v>5035</v>
      </c>
      <c r="C2579" s="29">
        <v>1449</v>
      </c>
      <c r="D2579" s="30" t="s">
        <v>21</v>
      </c>
      <c r="E2579" s="31">
        <v>0.06</v>
      </c>
      <c r="F2579" s="32">
        <f t="shared" si="10"/>
        <v>1362.06</v>
      </c>
    </row>
    <row r="2580" spans="1:6" ht="32" x14ac:dyDescent="0.2">
      <c r="A2580" s="28" t="s">
        <v>5036</v>
      </c>
      <c r="B2580" s="28" t="s">
        <v>5037</v>
      </c>
      <c r="C2580" s="29">
        <v>2353</v>
      </c>
      <c r="D2580" s="30" t="s">
        <v>21</v>
      </c>
      <c r="E2580" s="31">
        <v>0.06</v>
      </c>
      <c r="F2580" s="32">
        <f t="shared" si="10"/>
        <v>2211.8200000000002</v>
      </c>
    </row>
    <row r="2581" spans="1:6" ht="32" x14ac:dyDescent="0.2">
      <c r="A2581" s="28" t="s">
        <v>5038</v>
      </c>
      <c r="B2581" s="28" t="s">
        <v>5039</v>
      </c>
      <c r="C2581" s="29">
        <v>1647</v>
      </c>
      <c r="D2581" s="30" t="s">
        <v>21</v>
      </c>
      <c r="E2581" s="31">
        <v>0.06</v>
      </c>
      <c r="F2581" s="32">
        <f t="shared" si="10"/>
        <v>1548.18</v>
      </c>
    </row>
    <row r="2582" spans="1:6" ht="32" x14ac:dyDescent="0.2">
      <c r="A2582" s="28" t="s">
        <v>5040</v>
      </c>
      <c r="B2582" s="28" t="s">
        <v>5041</v>
      </c>
      <c r="C2582" s="29">
        <v>2706</v>
      </c>
      <c r="D2582" s="30" t="s">
        <v>21</v>
      </c>
      <c r="E2582" s="31">
        <v>0.06</v>
      </c>
      <c r="F2582" s="32">
        <f t="shared" si="10"/>
        <v>2543.64</v>
      </c>
    </row>
    <row r="2583" spans="1:6" ht="32" x14ac:dyDescent="0.2">
      <c r="A2583" s="28" t="s">
        <v>5042</v>
      </c>
      <c r="B2583" s="28" t="s">
        <v>5043</v>
      </c>
      <c r="C2583" s="29">
        <v>2941</v>
      </c>
      <c r="D2583" s="30" t="s">
        <v>21</v>
      </c>
      <c r="E2583" s="31">
        <v>0.06</v>
      </c>
      <c r="F2583" s="32">
        <f t="shared" si="10"/>
        <v>2764.54</v>
      </c>
    </row>
    <row r="2584" spans="1:6" ht="32" x14ac:dyDescent="0.2">
      <c r="A2584" s="28" t="s">
        <v>5044</v>
      </c>
      <c r="B2584" s="28" t="s">
        <v>5045</v>
      </c>
      <c r="C2584" s="29">
        <v>3058</v>
      </c>
      <c r="D2584" s="30" t="s">
        <v>21</v>
      </c>
      <c r="E2584" s="31">
        <v>0.06</v>
      </c>
      <c r="F2584" s="32">
        <f t="shared" si="10"/>
        <v>2874.52</v>
      </c>
    </row>
    <row r="2585" spans="1:6" ht="32" x14ac:dyDescent="0.2">
      <c r="A2585" s="28" t="s">
        <v>5046</v>
      </c>
      <c r="B2585" s="28" t="s">
        <v>5047</v>
      </c>
      <c r="C2585" s="29">
        <v>735</v>
      </c>
      <c r="D2585" s="30" t="s">
        <v>21</v>
      </c>
      <c r="E2585" s="31">
        <v>0.06</v>
      </c>
      <c r="F2585" s="32">
        <f t="shared" si="10"/>
        <v>690.9</v>
      </c>
    </row>
    <row r="2586" spans="1:6" ht="32" x14ac:dyDescent="0.2">
      <c r="A2586" s="28" t="s">
        <v>5048</v>
      </c>
      <c r="B2586" s="28" t="s">
        <v>5049</v>
      </c>
      <c r="C2586" s="29">
        <v>514</v>
      </c>
      <c r="D2586" s="30" t="s">
        <v>21</v>
      </c>
      <c r="E2586" s="31">
        <v>0.06</v>
      </c>
      <c r="F2586" s="32">
        <f t="shared" si="10"/>
        <v>483.16</v>
      </c>
    </row>
    <row r="2587" spans="1:6" ht="32" x14ac:dyDescent="0.2">
      <c r="A2587" s="28" t="s">
        <v>5050</v>
      </c>
      <c r="B2587" s="28" t="s">
        <v>5051</v>
      </c>
      <c r="C2587" s="29">
        <v>719</v>
      </c>
      <c r="D2587" s="30" t="s">
        <v>21</v>
      </c>
      <c r="E2587" s="31">
        <v>0.06</v>
      </c>
      <c r="F2587" s="32">
        <f t="shared" si="10"/>
        <v>675.86</v>
      </c>
    </row>
    <row r="2588" spans="1:6" ht="32" x14ac:dyDescent="0.2">
      <c r="A2588" s="28" t="s">
        <v>5052</v>
      </c>
      <c r="B2588" s="28" t="s">
        <v>5053</v>
      </c>
      <c r="C2588" s="29">
        <v>503</v>
      </c>
      <c r="D2588" s="30" t="s">
        <v>21</v>
      </c>
      <c r="E2588" s="31">
        <v>0.06</v>
      </c>
      <c r="F2588" s="32">
        <f t="shared" si="10"/>
        <v>472.82</v>
      </c>
    </row>
    <row r="2589" spans="1:6" ht="32" x14ac:dyDescent="0.2">
      <c r="A2589" s="28" t="s">
        <v>5054</v>
      </c>
      <c r="B2589" s="28" t="s">
        <v>5055</v>
      </c>
      <c r="C2589" s="29">
        <v>816</v>
      </c>
      <c r="D2589" s="30" t="s">
        <v>21</v>
      </c>
      <c r="E2589" s="31">
        <v>0.06</v>
      </c>
      <c r="F2589" s="32">
        <f t="shared" si="10"/>
        <v>767.04</v>
      </c>
    </row>
    <row r="2590" spans="1:6" ht="32" x14ac:dyDescent="0.2">
      <c r="A2590" s="28" t="s">
        <v>5056</v>
      </c>
      <c r="B2590" s="28" t="s">
        <v>5057</v>
      </c>
      <c r="C2590" s="29">
        <v>572</v>
      </c>
      <c r="D2590" s="30" t="s">
        <v>21</v>
      </c>
      <c r="E2590" s="31">
        <v>0.06</v>
      </c>
      <c r="F2590" s="32">
        <f t="shared" si="10"/>
        <v>537.67999999999995</v>
      </c>
    </row>
    <row r="2591" spans="1:6" ht="32" x14ac:dyDescent="0.2">
      <c r="A2591" s="28" t="s">
        <v>5058</v>
      </c>
      <c r="B2591" s="28" t="s">
        <v>5059</v>
      </c>
      <c r="C2591" s="29">
        <v>939</v>
      </c>
      <c r="D2591" s="30" t="s">
        <v>21</v>
      </c>
      <c r="E2591" s="31">
        <v>0.06</v>
      </c>
      <c r="F2591" s="32">
        <f t="shared" si="10"/>
        <v>882.66</v>
      </c>
    </row>
    <row r="2592" spans="1:6" ht="32" x14ac:dyDescent="0.2">
      <c r="A2592" s="28" t="s">
        <v>5060</v>
      </c>
      <c r="B2592" s="28" t="s">
        <v>5061</v>
      </c>
      <c r="C2592" s="29">
        <v>1021</v>
      </c>
      <c r="D2592" s="30" t="s">
        <v>21</v>
      </c>
      <c r="E2592" s="31">
        <v>0.06</v>
      </c>
      <c r="F2592" s="32">
        <f t="shared" si="10"/>
        <v>959.74</v>
      </c>
    </row>
    <row r="2593" spans="1:6" ht="32" x14ac:dyDescent="0.2">
      <c r="A2593" s="28" t="s">
        <v>5062</v>
      </c>
      <c r="B2593" s="28" t="s">
        <v>5063</v>
      </c>
      <c r="C2593" s="29">
        <v>1061</v>
      </c>
      <c r="D2593" s="30" t="s">
        <v>21</v>
      </c>
      <c r="E2593" s="31">
        <v>0.06</v>
      </c>
      <c r="F2593" s="32">
        <f t="shared" si="10"/>
        <v>997.34</v>
      </c>
    </row>
    <row r="2594" spans="1:6" ht="32" x14ac:dyDescent="0.2">
      <c r="A2594" s="28" t="s">
        <v>5064</v>
      </c>
      <c r="B2594" s="28" t="s">
        <v>5065</v>
      </c>
      <c r="C2594" s="29">
        <v>2304</v>
      </c>
      <c r="D2594" s="30" t="s">
        <v>21</v>
      </c>
      <c r="E2594" s="31">
        <v>0.06</v>
      </c>
      <c r="F2594" s="32">
        <f t="shared" si="10"/>
        <v>2165.7600000000002</v>
      </c>
    </row>
    <row r="2595" spans="1:6" ht="32" x14ac:dyDescent="0.2">
      <c r="A2595" s="28" t="s">
        <v>5066</v>
      </c>
      <c r="B2595" s="28" t="s">
        <v>5067</v>
      </c>
      <c r="C2595" s="29">
        <v>1544</v>
      </c>
      <c r="D2595" s="30" t="s">
        <v>21</v>
      </c>
      <c r="E2595" s="31">
        <v>0.06</v>
      </c>
      <c r="F2595" s="32">
        <f t="shared" si="10"/>
        <v>1451.36</v>
      </c>
    </row>
    <row r="2596" spans="1:6" ht="32" x14ac:dyDescent="0.2">
      <c r="A2596" s="28" t="s">
        <v>5068</v>
      </c>
      <c r="B2596" s="28" t="s">
        <v>5069</v>
      </c>
      <c r="C2596" s="29">
        <v>2253</v>
      </c>
      <c r="D2596" s="30" t="s">
        <v>21</v>
      </c>
      <c r="E2596" s="31">
        <v>0.06</v>
      </c>
      <c r="F2596" s="32">
        <f t="shared" si="10"/>
        <v>2117.8200000000002</v>
      </c>
    </row>
    <row r="2597" spans="1:6" ht="32" x14ac:dyDescent="0.2">
      <c r="A2597" s="28" t="s">
        <v>5070</v>
      </c>
      <c r="B2597" s="28" t="s">
        <v>5071</v>
      </c>
      <c r="C2597" s="29">
        <v>1510</v>
      </c>
      <c r="D2597" s="30" t="s">
        <v>21</v>
      </c>
      <c r="E2597" s="31">
        <v>0.06</v>
      </c>
      <c r="F2597" s="32">
        <f t="shared" si="10"/>
        <v>1419.4</v>
      </c>
    </row>
    <row r="2598" spans="1:6" ht="32" x14ac:dyDescent="0.2">
      <c r="A2598" s="28" t="s">
        <v>5072</v>
      </c>
      <c r="B2598" s="28" t="s">
        <v>5073</v>
      </c>
      <c r="C2598" s="29">
        <v>2560</v>
      </c>
      <c r="D2598" s="30" t="s">
        <v>21</v>
      </c>
      <c r="E2598" s="31">
        <v>0.06</v>
      </c>
      <c r="F2598" s="32">
        <f t="shared" si="10"/>
        <v>2406.4</v>
      </c>
    </row>
    <row r="2599" spans="1:6" ht="32" x14ac:dyDescent="0.2">
      <c r="A2599" s="28" t="s">
        <v>5074</v>
      </c>
      <c r="B2599" s="28" t="s">
        <v>5075</v>
      </c>
      <c r="C2599" s="29">
        <v>1715</v>
      </c>
      <c r="D2599" s="30" t="s">
        <v>21</v>
      </c>
      <c r="E2599" s="31">
        <v>0.06</v>
      </c>
      <c r="F2599" s="32">
        <f t="shared" si="10"/>
        <v>1612.1</v>
      </c>
    </row>
    <row r="2600" spans="1:6" ht="32" x14ac:dyDescent="0.2">
      <c r="A2600" s="28" t="s">
        <v>5076</v>
      </c>
      <c r="B2600" s="28" t="s">
        <v>5073</v>
      </c>
      <c r="C2600" s="29">
        <v>2944</v>
      </c>
      <c r="D2600" s="30" t="s">
        <v>21</v>
      </c>
      <c r="E2600" s="31">
        <v>0.06</v>
      </c>
      <c r="F2600" s="32">
        <f t="shared" si="10"/>
        <v>2767.36</v>
      </c>
    </row>
    <row r="2601" spans="1:6" ht="32" x14ac:dyDescent="0.2">
      <c r="A2601" s="28" t="s">
        <v>5077</v>
      </c>
      <c r="B2601" s="28" t="s">
        <v>5078</v>
      </c>
      <c r="C2601" s="29">
        <v>3200</v>
      </c>
      <c r="D2601" s="30" t="s">
        <v>21</v>
      </c>
      <c r="E2601" s="31">
        <v>0.06</v>
      </c>
      <c r="F2601" s="32">
        <f t="shared" si="10"/>
        <v>3008</v>
      </c>
    </row>
    <row r="2602" spans="1:6" ht="32" x14ac:dyDescent="0.2">
      <c r="A2602" s="28" t="s">
        <v>5079</v>
      </c>
      <c r="B2602" s="28" t="s">
        <v>5080</v>
      </c>
      <c r="C2602" s="29">
        <v>3328</v>
      </c>
      <c r="D2602" s="30" t="s">
        <v>21</v>
      </c>
      <c r="E2602" s="31">
        <v>0.06</v>
      </c>
      <c r="F2602" s="32">
        <f t="shared" si="10"/>
        <v>3128.32</v>
      </c>
    </row>
    <row r="2603" spans="1:6" ht="32" x14ac:dyDescent="0.2">
      <c r="A2603" s="28" t="s">
        <v>5081</v>
      </c>
      <c r="B2603" s="28" t="s">
        <v>5082</v>
      </c>
      <c r="C2603" s="29">
        <v>2304</v>
      </c>
      <c r="D2603" s="30" t="s">
        <v>21</v>
      </c>
      <c r="E2603" s="31">
        <v>0.06</v>
      </c>
      <c r="F2603" s="32">
        <f t="shared" si="10"/>
        <v>2165.7600000000002</v>
      </c>
    </row>
    <row r="2604" spans="1:6" ht="32" x14ac:dyDescent="0.2">
      <c r="A2604" s="28" t="s">
        <v>5083</v>
      </c>
      <c r="B2604" s="28" t="s">
        <v>5084</v>
      </c>
      <c r="C2604" s="29">
        <v>1544</v>
      </c>
      <c r="D2604" s="30" t="s">
        <v>21</v>
      </c>
      <c r="E2604" s="31">
        <v>0.06</v>
      </c>
      <c r="F2604" s="32">
        <f t="shared" si="10"/>
        <v>1451.36</v>
      </c>
    </row>
    <row r="2605" spans="1:6" ht="32" x14ac:dyDescent="0.2">
      <c r="A2605" s="28" t="s">
        <v>5085</v>
      </c>
      <c r="B2605" s="28" t="s">
        <v>5086</v>
      </c>
      <c r="C2605" s="29">
        <v>2253</v>
      </c>
      <c r="D2605" s="30" t="s">
        <v>21</v>
      </c>
      <c r="E2605" s="31">
        <v>0.06</v>
      </c>
      <c r="F2605" s="32">
        <f t="shared" si="10"/>
        <v>2117.8200000000002</v>
      </c>
    </row>
    <row r="2606" spans="1:6" ht="32" x14ac:dyDescent="0.2">
      <c r="A2606" s="28" t="s">
        <v>5087</v>
      </c>
      <c r="B2606" s="28" t="s">
        <v>5088</v>
      </c>
      <c r="C2606" s="29">
        <v>1510</v>
      </c>
      <c r="D2606" s="30" t="s">
        <v>21</v>
      </c>
      <c r="E2606" s="31">
        <v>0.06</v>
      </c>
      <c r="F2606" s="32">
        <f t="shared" si="10"/>
        <v>1419.4</v>
      </c>
    </row>
    <row r="2607" spans="1:6" ht="32" x14ac:dyDescent="0.2">
      <c r="A2607" s="28" t="s">
        <v>5089</v>
      </c>
      <c r="B2607" s="28" t="s">
        <v>5090</v>
      </c>
      <c r="C2607" s="29">
        <v>2560</v>
      </c>
      <c r="D2607" s="30" t="s">
        <v>21</v>
      </c>
      <c r="E2607" s="31">
        <v>0.06</v>
      </c>
      <c r="F2607" s="32">
        <f t="shared" si="10"/>
        <v>2406.4</v>
      </c>
    </row>
    <row r="2608" spans="1:6" ht="32" x14ac:dyDescent="0.2">
      <c r="A2608" s="28" t="s">
        <v>5091</v>
      </c>
      <c r="B2608" s="28" t="s">
        <v>5092</v>
      </c>
      <c r="C2608" s="29">
        <v>1715</v>
      </c>
      <c r="D2608" s="30" t="s">
        <v>21</v>
      </c>
      <c r="E2608" s="31">
        <v>0.06</v>
      </c>
      <c r="F2608" s="32">
        <f t="shared" si="10"/>
        <v>1612.1</v>
      </c>
    </row>
    <row r="2609" spans="1:6" ht="32" x14ac:dyDescent="0.2">
      <c r="A2609" s="28" t="s">
        <v>5093</v>
      </c>
      <c r="B2609" s="28" t="s">
        <v>5094</v>
      </c>
      <c r="C2609" s="29">
        <v>2944</v>
      </c>
      <c r="D2609" s="30" t="s">
        <v>21</v>
      </c>
      <c r="E2609" s="31">
        <v>0.06</v>
      </c>
      <c r="F2609" s="32">
        <f t="shared" si="10"/>
        <v>2767.36</v>
      </c>
    </row>
    <row r="2610" spans="1:6" ht="32" x14ac:dyDescent="0.2">
      <c r="A2610" s="28" t="s">
        <v>5095</v>
      </c>
      <c r="B2610" s="28" t="s">
        <v>5096</v>
      </c>
      <c r="C2610" s="29">
        <v>3200</v>
      </c>
      <c r="D2610" s="30" t="s">
        <v>21</v>
      </c>
      <c r="E2610" s="31">
        <v>0.06</v>
      </c>
      <c r="F2610" s="32">
        <f t="shared" si="10"/>
        <v>3008</v>
      </c>
    </row>
    <row r="2611" spans="1:6" ht="32" x14ac:dyDescent="0.2">
      <c r="A2611" s="28" t="s">
        <v>5097</v>
      </c>
      <c r="B2611" s="28" t="s">
        <v>5098</v>
      </c>
      <c r="C2611" s="29">
        <v>3328</v>
      </c>
      <c r="D2611" s="30" t="s">
        <v>21</v>
      </c>
      <c r="E2611" s="31">
        <v>0.06</v>
      </c>
      <c r="F2611" s="32">
        <f t="shared" si="10"/>
        <v>3128.32</v>
      </c>
    </row>
    <row r="2612" spans="1:6" ht="32" x14ac:dyDescent="0.2">
      <c r="A2612" s="28" t="s">
        <v>5099</v>
      </c>
      <c r="B2612" s="28" t="s">
        <v>5100</v>
      </c>
      <c r="C2612" s="29">
        <v>801</v>
      </c>
      <c r="D2612" s="30" t="s">
        <v>21</v>
      </c>
      <c r="E2612" s="31">
        <v>0.06</v>
      </c>
      <c r="F2612" s="32">
        <f t="shared" si="10"/>
        <v>752.94</v>
      </c>
    </row>
    <row r="2613" spans="1:6" ht="32" x14ac:dyDescent="0.2">
      <c r="A2613" s="28" t="s">
        <v>5101</v>
      </c>
      <c r="B2613" s="28" t="s">
        <v>5102</v>
      </c>
      <c r="C2613" s="29">
        <v>561</v>
      </c>
      <c r="D2613" s="30" t="s">
        <v>21</v>
      </c>
      <c r="E2613" s="31">
        <v>0.06</v>
      </c>
      <c r="F2613" s="32">
        <f t="shared" si="10"/>
        <v>527.34</v>
      </c>
    </row>
    <row r="2614" spans="1:6" ht="32" x14ac:dyDescent="0.2">
      <c r="A2614" s="28" t="s">
        <v>5103</v>
      </c>
      <c r="B2614" s="28" t="s">
        <v>5104</v>
      </c>
      <c r="C2614" s="29">
        <v>784</v>
      </c>
      <c r="D2614" s="30" t="s">
        <v>21</v>
      </c>
      <c r="E2614" s="31">
        <v>0.06</v>
      </c>
      <c r="F2614" s="32">
        <f t="shared" si="10"/>
        <v>736.96</v>
      </c>
    </row>
    <row r="2615" spans="1:6" ht="32" x14ac:dyDescent="0.2">
      <c r="A2615" s="28" t="s">
        <v>5105</v>
      </c>
      <c r="B2615" s="28" t="s">
        <v>5106</v>
      </c>
      <c r="C2615" s="29">
        <v>549</v>
      </c>
      <c r="D2615" s="30" t="s">
        <v>21</v>
      </c>
      <c r="E2615" s="31">
        <v>0.06</v>
      </c>
      <c r="F2615" s="32">
        <f t="shared" si="10"/>
        <v>516.05999999999995</v>
      </c>
    </row>
    <row r="2616" spans="1:6" ht="32" x14ac:dyDescent="0.2">
      <c r="A2616" s="28" t="s">
        <v>5107</v>
      </c>
      <c r="B2616" s="28" t="s">
        <v>5108</v>
      </c>
      <c r="C2616" s="29">
        <v>890</v>
      </c>
      <c r="D2616" s="30" t="s">
        <v>21</v>
      </c>
      <c r="E2616" s="31">
        <v>0.06</v>
      </c>
      <c r="F2616" s="32">
        <f t="shared" si="10"/>
        <v>836.6</v>
      </c>
    </row>
    <row r="2617" spans="1:6" ht="32" x14ac:dyDescent="0.2">
      <c r="A2617" s="28" t="s">
        <v>5109</v>
      </c>
      <c r="B2617" s="28" t="s">
        <v>5110</v>
      </c>
      <c r="C2617" s="29">
        <v>623</v>
      </c>
      <c r="D2617" s="30" t="s">
        <v>21</v>
      </c>
      <c r="E2617" s="31">
        <v>0.06</v>
      </c>
      <c r="F2617" s="32">
        <f t="shared" si="10"/>
        <v>585.62</v>
      </c>
    </row>
    <row r="2618" spans="1:6" ht="32" x14ac:dyDescent="0.2">
      <c r="A2618" s="28" t="s">
        <v>5111</v>
      </c>
      <c r="B2618" s="28" t="s">
        <v>5112</v>
      </c>
      <c r="C2618" s="29">
        <v>1024</v>
      </c>
      <c r="D2618" s="30" t="s">
        <v>21</v>
      </c>
      <c r="E2618" s="31">
        <v>0.06</v>
      </c>
      <c r="F2618" s="32">
        <f t="shared" si="10"/>
        <v>962.56</v>
      </c>
    </row>
    <row r="2619" spans="1:6" ht="32" x14ac:dyDescent="0.2">
      <c r="A2619" s="28" t="s">
        <v>5113</v>
      </c>
      <c r="B2619" s="28" t="s">
        <v>5114</v>
      </c>
      <c r="C2619" s="29">
        <v>1113</v>
      </c>
      <c r="D2619" s="30" t="s">
        <v>21</v>
      </c>
      <c r="E2619" s="31">
        <v>0.06</v>
      </c>
      <c r="F2619" s="32">
        <f t="shared" si="10"/>
        <v>1046.22</v>
      </c>
    </row>
    <row r="2620" spans="1:6" ht="32" x14ac:dyDescent="0.2">
      <c r="A2620" s="28" t="s">
        <v>5115</v>
      </c>
      <c r="B2620" s="28" t="s">
        <v>5116</v>
      </c>
      <c r="C2620" s="29">
        <v>1157</v>
      </c>
      <c r="D2620" s="30" t="s">
        <v>21</v>
      </c>
      <c r="E2620" s="31">
        <v>0.06</v>
      </c>
      <c r="F2620" s="32">
        <f t="shared" si="10"/>
        <v>1087.58</v>
      </c>
    </row>
    <row r="2621" spans="1:6" ht="32" x14ac:dyDescent="0.2">
      <c r="A2621" s="28" t="s">
        <v>5117</v>
      </c>
      <c r="B2621" s="28" t="s">
        <v>5118</v>
      </c>
      <c r="C2621" s="29">
        <v>126</v>
      </c>
      <c r="D2621" s="30" t="s">
        <v>21</v>
      </c>
      <c r="E2621" s="31">
        <v>0.06</v>
      </c>
      <c r="F2621" s="32">
        <f t="shared" si="10"/>
        <v>118.44</v>
      </c>
    </row>
    <row r="2622" spans="1:6" ht="32" x14ac:dyDescent="0.2">
      <c r="A2622" s="28" t="s">
        <v>5119</v>
      </c>
      <c r="B2622" s="28" t="s">
        <v>5120</v>
      </c>
      <c r="C2622" s="29">
        <v>88</v>
      </c>
      <c r="D2622" s="30" t="s">
        <v>21</v>
      </c>
      <c r="E2622" s="31">
        <v>0.06</v>
      </c>
      <c r="F2622" s="32">
        <f t="shared" si="10"/>
        <v>82.72</v>
      </c>
    </row>
    <row r="2623" spans="1:6" ht="32" x14ac:dyDescent="0.2">
      <c r="A2623" s="28" t="s">
        <v>5121</v>
      </c>
      <c r="B2623" s="28" t="s">
        <v>5122</v>
      </c>
      <c r="C2623" s="29">
        <v>123</v>
      </c>
      <c r="D2623" s="30" t="s">
        <v>21</v>
      </c>
      <c r="E2623" s="31">
        <v>0.06</v>
      </c>
      <c r="F2623" s="32">
        <f t="shared" si="10"/>
        <v>115.62</v>
      </c>
    </row>
    <row r="2624" spans="1:6" ht="32" x14ac:dyDescent="0.2">
      <c r="A2624" s="28" t="s">
        <v>5123</v>
      </c>
      <c r="B2624" s="28" t="s">
        <v>5124</v>
      </c>
      <c r="C2624" s="29">
        <v>86</v>
      </c>
      <c r="D2624" s="30" t="s">
        <v>21</v>
      </c>
      <c r="E2624" s="31">
        <v>0.06</v>
      </c>
      <c r="F2624" s="32">
        <f t="shared" si="10"/>
        <v>80.84</v>
      </c>
    </row>
    <row r="2625" spans="1:6" ht="32" x14ac:dyDescent="0.2">
      <c r="A2625" s="28" t="s">
        <v>5125</v>
      </c>
      <c r="B2625" s="28" t="s">
        <v>5126</v>
      </c>
      <c r="C2625" s="29">
        <v>140</v>
      </c>
      <c r="D2625" s="30" t="s">
        <v>21</v>
      </c>
      <c r="E2625" s="31">
        <v>0.06</v>
      </c>
      <c r="F2625" s="32">
        <f t="shared" si="10"/>
        <v>131.6</v>
      </c>
    </row>
    <row r="2626" spans="1:6" ht="32" x14ac:dyDescent="0.2">
      <c r="A2626" s="28" t="s">
        <v>5127</v>
      </c>
      <c r="B2626" s="28" t="s">
        <v>5128</v>
      </c>
      <c r="C2626" s="29">
        <v>98</v>
      </c>
      <c r="D2626" s="30" t="s">
        <v>21</v>
      </c>
      <c r="E2626" s="31">
        <v>0.06</v>
      </c>
      <c r="F2626" s="32">
        <f t="shared" si="10"/>
        <v>92.12</v>
      </c>
    </row>
    <row r="2627" spans="1:6" ht="32" x14ac:dyDescent="0.2">
      <c r="A2627" s="28" t="s">
        <v>5129</v>
      </c>
      <c r="B2627" s="28" t="s">
        <v>5130</v>
      </c>
      <c r="C2627" s="29">
        <v>161</v>
      </c>
      <c r="D2627" s="30" t="s">
        <v>21</v>
      </c>
      <c r="E2627" s="31">
        <v>0.06</v>
      </c>
      <c r="F2627" s="32">
        <f t="shared" si="10"/>
        <v>151.34</v>
      </c>
    </row>
    <row r="2628" spans="1:6" ht="32" x14ac:dyDescent="0.2">
      <c r="A2628" s="28" t="s">
        <v>5131</v>
      </c>
      <c r="B2628" s="28" t="s">
        <v>5132</v>
      </c>
      <c r="C2628" s="29">
        <v>175</v>
      </c>
      <c r="D2628" s="30" t="s">
        <v>21</v>
      </c>
      <c r="E2628" s="31">
        <v>0.06</v>
      </c>
      <c r="F2628" s="32">
        <f t="shared" si="10"/>
        <v>164.5</v>
      </c>
    </row>
    <row r="2629" spans="1:6" ht="32" x14ac:dyDescent="0.2">
      <c r="A2629" s="28" t="s">
        <v>5133</v>
      </c>
      <c r="B2629" s="28" t="s">
        <v>5134</v>
      </c>
      <c r="C2629" s="29">
        <v>182</v>
      </c>
      <c r="D2629" s="30" t="s">
        <v>21</v>
      </c>
      <c r="E2629" s="31">
        <v>0.06</v>
      </c>
      <c r="F2629" s="32">
        <f t="shared" si="10"/>
        <v>171.08</v>
      </c>
    </row>
    <row r="2630" spans="1:6" ht="32" x14ac:dyDescent="0.2">
      <c r="A2630" s="28" t="s">
        <v>5135</v>
      </c>
      <c r="B2630" s="28" t="s">
        <v>5136</v>
      </c>
      <c r="C2630" s="29">
        <v>490</v>
      </c>
      <c r="D2630" s="30" t="s">
        <v>21</v>
      </c>
      <c r="E2630" s="31">
        <v>0.06</v>
      </c>
      <c r="F2630" s="32">
        <f t="shared" si="10"/>
        <v>460.6</v>
      </c>
    </row>
    <row r="2631" spans="1:6" ht="32" x14ac:dyDescent="0.2">
      <c r="A2631" s="28" t="s">
        <v>5137</v>
      </c>
      <c r="B2631" s="28" t="s">
        <v>5138</v>
      </c>
      <c r="C2631" s="29">
        <v>343</v>
      </c>
      <c r="D2631" s="30" t="s">
        <v>21</v>
      </c>
      <c r="E2631" s="31">
        <v>0.06</v>
      </c>
      <c r="F2631" s="32">
        <f t="shared" si="10"/>
        <v>322.42</v>
      </c>
    </row>
    <row r="2632" spans="1:6" ht="32" x14ac:dyDescent="0.2">
      <c r="A2632" s="28" t="s">
        <v>5139</v>
      </c>
      <c r="B2632" s="28" t="s">
        <v>5140</v>
      </c>
      <c r="C2632" s="29">
        <v>480</v>
      </c>
      <c r="D2632" s="30" t="s">
        <v>21</v>
      </c>
      <c r="E2632" s="31">
        <v>0.06</v>
      </c>
      <c r="F2632" s="32">
        <f t="shared" si="10"/>
        <v>451.2</v>
      </c>
    </row>
    <row r="2633" spans="1:6" ht="32" x14ac:dyDescent="0.2">
      <c r="A2633" s="28" t="s">
        <v>5141</v>
      </c>
      <c r="B2633" s="28" t="s">
        <v>5142</v>
      </c>
      <c r="C2633" s="29">
        <v>336</v>
      </c>
      <c r="D2633" s="30" t="s">
        <v>21</v>
      </c>
      <c r="E2633" s="31">
        <v>0.06</v>
      </c>
      <c r="F2633" s="32">
        <f t="shared" si="10"/>
        <v>315.83999999999997</v>
      </c>
    </row>
    <row r="2634" spans="1:6" ht="32" x14ac:dyDescent="0.2">
      <c r="A2634" s="28" t="s">
        <v>5143</v>
      </c>
      <c r="B2634" s="28" t="s">
        <v>5144</v>
      </c>
      <c r="C2634" s="29">
        <v>545</v>
      </c>
      <c r="D2634" s="30" t="s">
        <v>21</v>
      </c>
      <c r="E2634" s="31">
        <v>0.06</v>
      </c>
      <c r="F2634" s="32">
        <f t="shared" si="10"/>
        <v>512.29999999999995</v>
      </c>
    </row>
    <row r="2635" spans="1:6" ht="32" x14ac:dyDescent="0.2">
      <c r="A2635" s="28" t="s">
        <v>5145</v>
      </c>
      <c r="B2635" s="28" t="s">
        <v>5146</v>
      </c>
      <c r="C2635" s="29">
        <v>382</v>
      </c>
      <c r="D2635" s="30" t="s">
        <v>21</v>
      </c>
      <c r="E2635" s="31">
        <v>0.06</v>
      </c>
      <c r="F2635" s="32">
        <f t="shared" si="10"/>
        <v>359.08</v>
      </c>
    </row>
    <row r="2636" spans="1:6" ht="32" x14ac:dyDescent="0.2">
      <c r="A2636" s="28" t="s">
        <v>5147</v>
      </c>
      <c r="B2636" s="28" t="s">
        <v>5148</v>
      </c>
      <c r="C2636" s="29">
        <v>626</v>
      </c>
      <c r="D2636" s="30" t="s">
        <v>21</v>
      </c>
      <c r="E2636" s="31">
        <v>0.06</v>
      </c>
      <c r="F2636" s="32">
        <f t="shared" si="10"/>
        <v>588.44000000000005</v>
      </c>
    </row>
    <row r="2637" spans="1:6" ht="32" x14ac:dyDescent="0.2">
      <c r="A2637" s="28" t="s">
        <v>5149</v>
      </c>
      <c r="B2637" s="28" t="s">
        <v>5150</v>
      </c>
      <c r="C2637" s="29">
        <v>681</v>
      </c>
      <c r="D2637" s="30" t="s">
        <v>21</v>
      </c>
      <c r="E2637" s="31">
        <v>0.06</v>
      </c>
      <c r="F2637" s="32">
        <f t="shared" si="10"/>
        <v>640.14</v>
      </c>
    </row>
    <row r="2638" spans="1:6" ht="32" x14ac:dyDescent="0.2">
      <c r="A2638" s="28" t="s">
        <v>5151</v>
      </c>
      <c r="B2638" s="28" t="s">
        <v>5152</v>
      </c>
      <c r="C2638" s="29">
        <v>708</v>
      </c>
      <c r="D2638" s="30" t="s">
        <v>21</v>
      </c>
      <c r="E2638" s="31">
        <v>0.06</v>
      </c>
      <c r="F2638" s="32">
        <f t="shared" si="10"/>
        <v>665.52</v>
      </c>
    </row>
    <row r="2639" spans="1:6" ht="32" x14ac:dyDescent="0.2">
      <c r="A2639" s="28" t="s">
        <v>5153</v>
      </c>
      <c r="B2639" s="28" t="s">
        <v>5154</v>
      </c>
      <c r="C2639" s="29">
        <v>396</v>
      </c>
      <c r="D2639" s="30" t="s">
        <v>21</v>
      </c>
      <c r="E2639" s="31">
        <v>0.06</v>
      </c>
      <c r="F2639" s="32">
        <f t="shared" si="10"/>
        <v>372.24</v>
      </c>
    </row>
    <row r="2640" spans="1:6" ht="32" x14ac:dyDescent="0.2">
      <c r="A2640" s="28" t="s">
        <v>5155</v>
      </c>
      <c r="B2640" s="28" t="s">
        <v>5156</v>
      </c>
      <c r="C2640" s="29">
        <v>266</v>
      </c>
      <c r="D2640" s="30" t="s">
        <v>21</v>
      </c>
      <c r="E2640" s="31">
        <v>0.06</v>
      </c>
      <c r="F2640" s="32">
        <f t="shared" si="10"/>
        <v>250.04</v>
      </c>
    </row>
    <row r="2641" spans="1:6" ht="32" x14ac:dyDescent="0.2">
      <c r="A2641" s="28" t="s">
        <v>5157</v>
      </c>
      <c r="B2641" s="28" t="s">
        <v>5158</v>
      </c>
      <c r="C2641" s="29">
        <v>388</v>
      </c>
      <c r="D2641" s="30" t="s">
        <v>21</v>
      </c>
      <c r="E2641" s="31">
        <v>0.06</v>
      </c>
      <c r="F2641" s="32">
        <f t="shared" si="10"/>
        <v>364.72</v>
      </c>
    </row>
    <row r="2642" spans="1:6" ht="32" x14ac:dyDescent="0.2">
      <c r="A2642" s="28" t="s">
        <v>5159</v>
      </c>
      <c r="B2642" s="28" t="s">
        <v>5160</v>
      </c>
      <c r="C2642" s="29">
        <v>260</v>
      </c>
      <c r="D2642" s="30" t="s">
        <v>21</v>
      </c>
      <c r="E2642" s="31">
        <v>0.06</v>
      </c>
      <c r="F2642" s="32">
        <f t="shared" si="10"/>
        <v>244.4</v>
      </c>
    </row>
    <row r="2643" spans="1:6" ht="32" x14ac:dyDescent="0.2">
      <c r="A2643" s="28" t="s">
        <v>5161</v>
      </c>
      <c r="B2643" s="28" t="s">
        <v>5162</v>
      </c>
      <c r="C2643" s="29">
        <v>440</v>
      </c>
      <c r="D2643" s="30" t="s">
        <v>21</v>
      </c>
      <c r="E2643" s="31">
        <v>0.06</v>
      </c>
      <c r="F2643" s="32">
        <f t="shared" si="10"/>
        <v>413.6</v>
      </c>
    </row>
    <row r="2644" spans="1:6" ht="32" x14ac:dyDescent="0.2">
      <c r="A2644" s="28" t="s">
        <v>5163</v>
      </c>
      <c r="B2644" s="28" t="s">
        <v>5164</v>
      </c>
      <c r="C2644" s="29">
        <v>295</v>
      </c>
      <c r="D2644" s="30" t="s">
        <v>21</v>
      </c>
      <c r="E2644" s="31">
        <v>0.06</v>
      </c>
      <c r="F2644" s="32">
        <f t="shared" si="10"/>
        <v>277.3</v>
      </c>
    </row>
    <row r="2645" spans="1:6" ht="32" x14ac:dyDescent="0.2">
      <c r="A2645" s="28" t="s">
        <v>5165</v>
      </c>
      <c r="B2645" s="28" t="s">
        <v>5162</v>
      </c>
      <c r="C2645" s="29">
        <v>506</v>
      </c>
      <c r="D2645" s="30" t="s">
        <v>21</v>
      </c>
      <c r="E2645" s="31">
        <v>0.06</v>
      </c>
      <c r="F2645" s="32">
        <f t="shared" si="10"/>
        <v>475.64</v>
      </c>
    </row>
    <row r="2646" spans="1:6" ht="32" x14ac:dyDescent="0.2">
      <c r="A2646" s="28" t="s">
        <v>5166</v>
      </c>
      <c r="B2646" s="28" t="s">
        <v>5167</v>
      </c>
      <c r="C2646" s="29">
        <v>550</v>
      </c>
      <c r="D2646" s="30" t="s">
        <v>21</v>
      </c>
      <c r="E2646" s="31">
        <v>0.06</v>
      </c>
      <c r="F2646" s="32">
        <f t="shared" si="10"/>
        <v>517</v>
      </c>
    </row>
    <row r="2647" spans="1:6" ht="32" x14ac:dyDescent="0.2">
      <c r="A2647" s="28" t="s">
        <v>5168</v>
      </c>
      <c r="B2647" s="28" t="s">
        <v>5169</v>
      </c>
      <c r="C2647" s="29">
        <v>572</v>
      </c>
      <c r="D2647" s="30" t="s">
        <v>21</v>
      </c>
      <c r="E2647" s="31">
        <v>0.06</v>
      </c>
      <c r="F2647" s="32">
        <f t="shared" si="10"/>
        <v>537.67999999999995</v>
      </c>
    </row>
    <row r="2648" spans="1:6" ht="32" x14ac:dyDescent="0.2">
      <c r="A2648" s="28" t="s">
        <v>5170</v>
      </c>
      <c r="B2648" s="28" t="s">
        <v>5171</v>
      </c>
      <c r="C2648" s="29">
        <v>396</v>
      </c>
      <c r="D2648" s="30" t="s">
        <v>21</v>
      </c>
      <c r="E2648" s="31">
        <v>0.06</v>
      </c>
      <c r="F2648" s="32">
        <f t="shared" si="10"/>
        <v>372.24</v>
      </c>
    </row>
    <row r="2649" spans="1:6" ht="32" x14ac:dyDescent="0.2">
      <c r="A2649" s="28" t="s">
        <v>5172</v>
      </c>
      <c r="B2649" s="28" t="s">
        <v>5173</v>
      </c>
      <c r="C2649" s="29">
        <v>266</v>
      </c>
      <c r="D2649" s="30" t="s">
        <v>21</v>
      </c>
      <c r="E2649" s="31">
        <v>0.06</v>
      </c>
      <c r="F2649" s="32">
        <f t="shared" si="10"/>
        <v>250.04</v>
      </c>
    </row>
    <row r="2650" spans="1:6" ht="32" x14ac:dyDescent="0.2">
      <c r="A2650" s="28" t="s">
        <v>5174</v>
      </c>
      <c r="B2650" s="28" t="s">
        <v>5175</v>
      </c>
      <c r="C2650" s="29">
        <v>388</v>
      </c>
      <c r="D2650" s="30" t="s">
        <v>21</v>
      </c>
      <c r="E2650" s="31">
        <v>0.06</v>
      </c>
      <c r="F2650" s="32">
        <f t="shared" si="10"/>
        <v>364.72</v>
      </c>
    </row>
    <row r="2651" spans="1:6" ht="32" x14ac:dyDescent="0.2">
      <c r="A2651" s="28" t="s">
        <v>5176</v>
      </c>
      <c r="B2651" s="28" t="s">
        <v>5177</v>
      </c>
      <c r="C2651" s="29">
        <v>260</v>
      </c>
      <c r="D2651" s="30" t="s">
        <v>21</v>
      </c>
      <c r="E2651" s="31">
        <v>0.06</v>
      </c>
      <c r="F2651" s="32">
        <f t="shared" si="10"/>
        <v>244.4</v>
      </c>
    </row>
    <row r="2652" spans="1:6" ht="32" x14ac:dyDescent="0.2">
      <c r="A2652" s="28" t="s">
        <v>5178</v>
      </c>
      <c r="B2652" s="28" t="s">
        <v>5179</v>
      </c>
      <c r="C2652" s="29">
        <v>440</v>
      </c>
      <c r="D2652" s="30" t="s">
        <v>21</v>
      </c>
      <c r="E2652" s="31">
        <v>0.06</v>
      </c>
      <c r="F2652" s="32">
        <f t="shared" si="10"/>
        <v>413.6</v>
      </c>
    </row>
    <row r="2653" spans="1:6" ht="32" x14ac:dyDescent="0.2">
      <c r="A2653" s="28" t="s">
        <v>5180</v>
      </c>
      <c r="B2653" s="28" t="s">
        <v>5181</v>
      </c>
      <c r="C2653" s="29">
        <v>295</v>
      </c>
      <c r="D2653" s="30" t="s">
        <v>21</v>
      </c>
      <c r="E2653" s="31">
        <v>0.06</v>
      </c>
      <c r="F2653" s="32">
        <f t="shared" si="10"/>
        <v>277.3</v>
      </c>
    </row>
    <row r="2654" spans="1:6" ht="32" x14ac:dyDescent="0.2">
      <c r="A2654" s="28" t="s">
        <v>5182</v>
      </c>
      <c r="B2654" s="28" t="s">
        <v>5183</v>
      </c>
      <c r="C2654" s="29">
        <v>550</v>
      </c>
      <c r="D2654" s="30" t="s">
        <v>21</v>
      </c>
      <c r="E2654" s="31">
        <v>0.06</v>
      </c>
      <c r="F2654" s="32">
        <f t="shared" si="10"/>
        <v>517</v>
      </c>
    </row>
    <row r="2655" spans="1:6" ht="32" x14ac:dyDescent="0.2">
      <c r="A2655" s="28" t="s">
        <v>5184</v>
      </c>
      <c r="B2655" s="28" t="s">
        <v>5185</v>
      </c>
      <c r="C2655" s="29">
        <v>572</v>
      </c>
      <c r="D2655" s="30" t="s">
        <v>21</v>
      </c>
      <c r="E2655" s="31">
        <v>0.06</v>
      </c>
      <c r="F2655" s="32">
        <f t="shared" si="10"/>
        <v>537.67999999999995</v>
      </c>
    </row>
    <row r="2656" spans="1:6" ht="32" x14ac:dyDescent="0.2">
      <c r="A2656" s="28" t="s">
        <v>5186</v>
      </c>
      <c r="B2656" s="28" t="s">
        <v>5187</v>
      </c>
      <c r="C2656" s="29">
        <v>168</v>
      </c>
      <c r="D2656" s="30" t="s">
        <v>21</v>
      </c>
      <c r="E2656" s="31">
        <v>0.06</v>
      </c>
      <c r="F2656" s="32">
        <f t="shared" si="10"/>
        <v>157.91999999999999</v>
      </c>
    </row>
    <row r="2657" spans="1:6" ht="32" x14ac:dyDescent="0.2">
      <c r="A2657" s="28" t="s">
        <v>5188</v>
      </c>
      <c r="B2657" s="28" t="s">
        <v>5189</v>
      </c>
      <c r="C2657" s="29">
        <v>118</v>
      </c>
      <c r="D2657" s="30" t="s">
        <v>21</v>
      </c>
      <c r="E2657" s="31">
        <v>0.06</v>
      </c>
      <c r="F2657" s="32">
        <f t="shared" si="10"/>
        <v>110.92</v>
      </c>
    </row>
    <row r="2658" spans="1:6" ht="32" x14ac:dyDescent="0.2">
      <c r="A2658" s="28" t="s">
        <v>5190</v>
      </c>
      <c r="B2658" s="28" t="s">
        <v>5191</v>
      </c>
      <c r="C2658" s="29">
        <v>164</v>
      </c>
      <c r="D2658" s="30" t="s">
        <v>21</v>
      </c>
      <c r="E2658" s="31">
        <v>0.06</v>
      </c>
      <c r="F2658" s="32">
        <f t="shared" si="10"/>
        <v>154.16</v>
      </c>
    </row>
    <row r="2659" spans="1:6" ht="32" x14ac:dyDescent="0.2">
      <c r="A2659" s="28" t="s">
        <v>5192</v>
      </c>
      <c r="B2659" s="28" t="s">
        <v>5193</v>
      </c>
      <c r="C2659" s="29">
        <v>115</v>
      </c>
      <c r="D2659" s="30" t="s">
        <v>21</v>
      </c>
      <c r="E2659" s="31">
        <v>0.06</v>
      </c>
      <c r="F2659" s="32">
        <f t="shared" si="10"/>
        <v>108.1</v>
      </c>
    </row>
    <row r="2660" spans="1:6" ht="32" x14ac:dyDescent="0.2">
      <c r="A2660" s="28" t="s">
        <v>5194</v>
      </c>
      <c r="B2660" s="28" t="s">
        <v>5195</v>
      </c>
      <c r="C2660" s="29">
        <v>186</v>
      </c>
      <c r="D2660" s="30" t="s">
        <v>21</v>
      </c>
      <c r="E2660" s="31">
        <v>0.06</v>
      </c>
      <c r="F2660" s="32">
        <f t="shared" si="10"/>
        <v>174.84</v>
      </c>
    </row>
    <row r="2661" spans="1:6" ht="32" x14ac:dyDescent="0.2">
      <c r="A2661" s="28" t="s">
        <v>5196</v>
      </c>
      <c r="B2661" s="28" t="s">
        <v>5197</v>
      </c>
      <c r="C2661" s="29">
        <v>131</v>
      </c>
      <c r="D2661" s="30" t="s">
        <v>21</v>
      </c>
      <c r="E2661" s="31">
        <v>0.06</v>
      </c>
      <c r="F2661" s="32">
        <f t="shared" si="10"/>
        <v>123.14</v>
      </c>
    </row>
    <row r="2662" spans="1:6" ht="32" x14ac:dyDescent="0.2">
      <c r="A2662" s="28" t="s">
        <v>5198</v>
      </c>
      <c r="B2662" s="28" t="s">
        <v>5199</v>
      </c>
      <c r="C2662" s="29">
        <v>214</v>
      </c>
      <c r="D2662" s="30" t="s">
        <v>21</v>
      </c>
      <c r="E2662" s="31">
        <v>0.06</v>
      </c>
      <c r="F2662" s="32">
        <f t="shared" si="10"/>
        <v>201.16</v>
      </c>
    </row>
    <row r="2663" spans="1:6" ht="32" x14ac:dyDescent="0.2">
      <c r="A2663" s="28" t="s">
        <v>5200</v>
      </c>
      <c r="B2663" s="28" t="s">
        <v>5201</v>
      </c>
      <c r="C2663" s="29">
        <v>242</v>
      </c>
      <c r="D2663" s="30" t="s">
        <v>21</v>
      </c>
      <c r="E2663" s="31">
        <v>0.06</v>
      </c>
      <c r="F2663" s="32">
        <f t="shared" si="10"/>
        <v>227.48</v>
      </c>
    </row>
    <row r="2664" spans="1:6" ht="32" x14ac:dyDescent="0.2">
      <c r="A2664" s="28" t="s">
        <v>5202</v>
      </c>
      <c r="B2664" s="28" t="s">
        <v>5203</v>
      </c>
      <c r="C2664" s="29">
        <v>233</v>
      </c>
      <c r="D2664" s="30" t="s">
        <v>21</v>
      </c>
      <c r="E2664" s="31">
        <v>0.06</v>
      </c>
      <c r="F2664" s="32">
        <f t="shared" si="10"/>
        <v>219.02</v>
      </c>
    </row>
    <row r="2665" spans="1:6" ht="32" x14ac:dyDescent="0.2">
      <c r="A2665" s="28" t="s">
        <v>5204</v>
      </c>
      <c r="B2665" s="28" t="s">
        <v>5205</v>
      </c>
      <c r="C2665" s="29">
        <v>1202</v>
      </c>
      <c r="D2665" s="30" t="s">
        <v>21</v>
      </c>
      <c r="E2665" s="31">
        <v>0.06</v>
      </c>
      <c r="F2665" s="32">
        <f t="shared" si="10"/>
        <v>1129.8800000000001</v>
      </c>
    </row>
    <row r="2666" spans="1:6" ht="32" x14ac:dyDescent="0.2">
      <c r="A2666" s="28" t="s">
        <v>5206</v>
      </c>
      <c r="B2666" s="28" t="s">
        <v>5207</v>
      </c>
      <c r="C2666" s="29">
        <v>841</v>
      </c>
      <c r="D2666" s="30" t="s">
        <v>21</v>
      </c>
      <c r="E2666" s="31">
        <v>0.06</v>
      </c>
      <c r="F2666" s="32">
        <f t="shared" si="10"/>
        <v>790.54</v>
      </c>
    </row>
    <row r="2667" spans="1:6" ht="32" x14ac:dyDescent="0.2">
      <c r="A2667" s="28" t="s">
        <v>5208</v>
      </c>
      <c r="B2667" s="28" t="s">
        <v>5209</v>
      </c>
      <c r="C2667" s="29">
        <v>1175</v>
      </c>
      <c r="D2667" s="30" t="s">
        <v>21</v>
      </c>
      <c r="E2667" s="31">
        <v>0.06</v>
      </c>
      <c r="F2667" s="32">
        <f t="shared" si="10"/>
        <v>1104.5</v>
      </c>
    </row>
    <row r="2668" spans="1:6" ht="32" x14ac:dyDescent="0.2">
      <c r="A2668" s="28" t="s">
        <v>5210</v>
      </c>
      <c r="B2668" s="28" t="s">
        <v>5211</v>
      </c>
      <c r="C2668" s="29">
        <v>823</v>
      </c>
      <c r="D2668" s="30" t="s">
        <v>21</v>
      </c>
      <c r="E2668" s="31">
        <v>0.06</v>
      </c>
      <c r="F2668" s="32">
        <f t="shared" si="10"/>
        <v>773.62</v>
      </c>
    </row>
    <row r="2669" spans="1:6" ht="32" x14ac:dyDescent="0.2">
      <c r="A2669" s="28" t="s">
        <v>5212</v>
      </c>
      <c r="B2669" s="28" t="s">
        <v>5213</v>
      </c>
      <c r="C2669" s="29">
        <v>1335</v>
      </c>
      <c r="D2669" s="30" t="s">
        <v>21</v>
      </c>
      <c r="E2669" s="31">
        <v>0.06</v>
      </c>
      <c r="F2669" s="32">
        <f t="shared" si="10"/>
        <v>1254.9000000000001</v>
      </c>
    </row>
    <row r="2670" spans="1:6" ht="32" x14ac:dyDescent="0.2">
      <c r="A2670" s="28" t="s">
        <v>5214</v>
      </c>
      <c r="B2670" s="28" t="s">
        <v>5215</v>
      </c>
      <c r="C2670" s="29">
        <v>935</v>
      </c>
      <c r="D2670" s="30" t="s">
        <v>21</v>
      </c>
      <c r="E2670" s="31">
        <v>0.06</v>
      </c>
      <c r="F2670" s="32">
        <f t="shared" si="10"/>
        <v>878.9</v>
      </c>
    </row>
    <row r="2671" spans="1:6" ht="32" x14ac:dyDescent="0.2">
      <c r="A2671" s="28" t="s">
        <v>5216</v>
      </c>
      <c r="B2671" s="28" t="s">
        <v>5217</v>
      </c>
      <c r="C2671" s="29">
        <v>1536</v>
      </c>
      <c r="D2671" s="30" t="s">
        <v>21</v>
      </c>
      <c r="E2671" s="31">
        <v>0.06</v>
      </c>
      <c r="F2671" s="32">
        <f t="shared" si="10"/>
        <v>1443.84</v>
      </c>
    </row>
    <row r="2672" spans="1:6" ht="32" x14ac:dyDescent="0.2">
      <c r="A2672" s="28" t="s">
        <v>5218</v>
      </c>
      <c r="B2672" s="28" t="s">
        <v>5219</v>
      </c>
      <c r="C2672" s="29">
        <v>1669</v>
      </c>
      <c r="D2672" s="30" t="s">
        <v>21</v>
      </c>
      <c r="E2672" s="31">
        <v>0.06</v>
      </c>
      <c r="F2672" s="32">
        <f t="shared" si="10"/>
        <v>1568.86</v>
      </c>
    </row>
    <row r="2673" spans="1:6" ht="32" x14ac:dyDescent="0.2">
      <c r="A2673" s="28" t="s">
        <v>5220</v>
      </c>
      <c r="B2673" s="28" t="s">
        <v>5221</v>
      </c>
      <c r="C2673" s="29">
        <v>1736</v>
      </c>
      <c r="D2673" s="30" t="s">
        <v>21</v>
      </c>
      <c r="E2673" s="31">
        <v>0.06</v>
      </c>
      <c r="F2673" s="32">
        <f t="shared" si="10"/>
        <v>1631.84</v>
      </c>
    </row>
    <row r="2674" spans="1:6" ht="32" x14ac:dyDescent="0.2">
      <c r="A2674" s="28" t="s">
        <v>5222</v>
      </c>
      <c r="B2674" s="28" t="s">
        <v>5223</v>
      </c>
      <c r="C2674" s="29">
        <v>735</v>
      </c>
      <c r="D2674" s="30" t="s">
        <v>21</v>
      </c>
      <c r="E2674" s="31">
        <v>0.06</v>
      </c>
      <c r="F2674" s="32">
        <f t="shared" si="10"/>
        <v>690.9</v>
      </c>
    </row>
    <row r="2675" spans="1:6" ht="32" x14ac:dyDescent="0.2">
      <c r="A2675" s="28" t="s">
        <v>5224</v>
      </c>
      <c r="B2675" s="28" t="s">
        <v>5225</v>
      </c>
      <c r="C2675" s="29">
        <v>514</v>
      </c>
      <c r="D2675" s="30" t="s">
        <v>21</v>
      </c>
      <c r="E2675" s="31">
        <v>0.06</v>
      </c>
      <c r="F2675" s="32">
        <f t="shared" si="10"/>
        <v>483.16</v>
      </c>
    </row>
    <row r="2676" spans="1:6" ht="32" x14ac:dyDescent="0.2">
      <c r="A2676" s="28" t="s">
        <v>5226</v>
      </c>
      <c r="B2676" s="28" t="s">
        <v>5227</v>
      </c>
      <c r="C2676" s="29">
        <v>719</v>
      </c>
      <c r="D2676" s="30" t="s">
        <v>21</v>
      </c>
      <c r="E2676" s="31">
        <v>0.06</v>
      </c>
      <c r="F2676" s="32">
        <f t="shared" si="10"/>
        <v>675.86</v>
      </c>
    </row>
    <row r="2677" spans="1:6" ht="32" x14ac:dyDescent="0.2">
      <c r="A2677" s="28" t="s">
        <v>5228</v>
      </c>
      <c r="B2677" s="28" t="s">
        <v>5229</v>
      </c>
      <c r="C2677" s="29">
        <v>503</v>
      </c>
      <c r="D2677" s="30" t="s">
        <v>21</v>
      </c>
      <c r="E2677" s="31">
        <v>0.06</v>
      </c>
      <c r="F2677" s="32">
        <f t="shared" si="10"/>
        <v>472.82</v>
      </c>
    </row>
    <row r="2678" spans="1:6" ht="32" x14ac:dyDescent="0.2">
      <c r="A2678" s="28" t="s">
        <v>5230</v>
      </c>
      <c r="B2678" s="28" t="s">
        <v>5231</v>
      </c>
      <c r="C2678" s="29">
        <v>816</v>
      </c>
      <c r="D2678" s="30" t="s">
        <v>21</v>
      </c>
      <c r="E2678" s="31">
        <v>0.06</v>
      </c>
      <c r="F2678" s="32">
        <f t="shared" si="10"/>
        <v>767.04</v>
      </c>
    </row>
    <row r="2679" spans="1:6" ht="32" x14ac:dyDescent="0.2">
      <c r="A2679" s="28" t="s">
        <v>5232</v>
      </c>
      <c r="B2679" s="28" t="s">
        <v>5233</v>
      </c>
      <c r="C2679" s="29">
        <v>572</v>
      </c>
      <c r="D2679" s="30" t="s">
        <v>21</v>
      </c>
      <c r="E2679" s="31">
        <v>0.06</v>
      </c>
      <c r="F2679" s="32">
        <f t="shared" si="10"/>
        <v>537.67999999999995</v>
      </c>
    </row>
    <row r="2680" spans="1:6" ht="32" x14ac:dyDescent="0.2">
      <c r="A2680" s="28" t="s">
        <v>5234</v>
      </c>
      <c r="B2680" s="28" t="s">
        <v>5235</v>
      </c>
      <c r="C2680" s="29">
        <v>939</v>
      </c>
      <c r="D2680" s="30" t="s">
        <v>21</v>
      </c>
      <c r="E2680" s="31">
        <v>0.06</v>
      </c>
      <c r="F2680" s="32">
        <f t="shared" si="10"/>
        <v>882.66</v>
      </c>
    </row>
    <row r="2681" spans="1:6" ht="32" x14ac:dyDescent="0.2">
      <c r="A2681" s="28" t="s">
        <v>5236</v>
      </c>
      <c r="B2681" s="28" t="s">
        <v>5237</v>
      </c>
      <c r="C2681" s="29">
        <v>1021</v>
      </c>
      <c r="D2681" s="30" t="s">
        <v>21</v>
      </c>
      <c r="E2681" s="31">
        <v>0.06</v>
      </c>
      <c r="F2681" s="32">
        <f t="shared" si="10"/>
        <v>959.74</v>
      </c>
    </row>
    <row r="2682" spans="1:6" ht="32" x14ac:dyDescent="0.2">
      <c r="A2682" s="28" t="s">
        <v>5238</v>
      </c>
      <c r="B2682" s="28" t="s">
        <v>5239</v>
      </c>
      <c r="C2682" s="29">
        <v>1061</v>
      </c>
      <c r="D2682" s="30" t="s">
        <v>21</v>
      </c>
      <c r="E2682" s="31">
        <v>0.06</v>
      </c>
      <c r="F2682" s="32">
        <f t="shared" si="10"/>
        <v>997.34</v>
      </c>
    </row>
    <row r="2683" spans="1:6" ht="32" x14ac:dyDescent="0.2">
      <c r="A2683" s="28" t="s">
        <v>5240</v>
      </c>
      <c r="B2683" s="28" t="s">
        <v>5241</v>
      </c>
      <c r="C2683" s="29">
        <v>1412</v>
      </c>
      <c r="D2683" s="30" t="s">
        <v>21</v>
      </c>
      <c r="E2683" s="31">
        <v>0.06</v>
      </c>
      <c r="F2683" s="32">
        <f t="shared" si="10"/>
        <v>1327.28</v>
      </c>
    </row>
    <row r="2684" spans="1:6" ht="32" x14ac:dyDescent="0.2">
      <c r="A2684" s="28" t="s">
        <v>5242</v>
      </c>
      <c r="B2684" s="28" t="s">
        <v>5243</v>
      </c>
      <c r="C2684" s="29">
        <v>988</v>
      </c>
      <c r="D2684" s="30" t="s">
        <v>21</v>
      </c>
      <c r="E2684" s="31">
        <v>0.06</v>
      </c>
      <c r="F2684" s="32">
        <f t="shared" si="10"/>
        <v>928.72</v>
      </c>
    </row>
    <row r="2685" spans="1:6" ht="32" x14ac:dyDescent="0.2">
      <c r="A2685" s="28" t="s">
        <v>5244</v>
      </c>
      <c r="B2685" s="28" t="s">
        <v>5245</v>
      </c>
      <c r="C2685" s="29">
        <v>1380</v>
      </c>
      <c r="D2685" s="30" t="s">
        <v>21</v>
      </c>
      <c r="E2685" s="31">
        <v>0.06</v>
      </c>
      <c r="F2685" s="32">
        <f t="shared" si="10"/>
        <v>1297.2</v>
      </c>
    </row>
    <row r="2686" spans="1:6" ht="32" x14ac:dyDescent="0.2">
      <c r="A2686" s="28" t="s">
        <v>5246</v>
      </c>
      <c r="B2686" s="28" t="s">
        <v>5247</v>
      </c>
      <c r="C2686" s="29">
        <v>966</v>
      </c>
      <c r="D2686" s="30" t="s">
        <v>21</v>
      </c>
      <c r="E2686" s="31">
        <v>0.06</v>
      </c>
      <c r="F2686" s="32">
        <f t="shared" si="10"/>
        <v>908.04</v>
      </c>
    </row>
    <row r="2687" spans="1:6" ht="32" x14ac:dyDescent="0.2">
      <c r="A2687" s="28" t="s">
        <v>5248</v>
      </c>
      <c r="B2687" s="28" t="s">
        <v>5249</v>
      </c>
      <c r="C2687" s="29">
        <v>1569</v>
      </c>
      <c r="D2687" s="30" t="s">
        <v>21</v>
      </c>
      <c r="E2687" s="31">
        <v>0.06</v>
      </c>
      <c r="F2687" s="32">
        <f t="shared" si="10"/>
        <v>1474.86</v>
      </c>
    </row>
    <row r="2688" spans="1:6" ht="32" x14ac:dyDescent="0.2">
      <c r="A2688" s="28" t="s">
        <v>5250</v>
      </c>
      <c r="B2688" s="28" t="s">
        <v>5251</v>
      </c>
      <c r="C2688" s="29">
        <v>1098</v>
      </c>
      <c r="D2688" s="30" t="s">
        <v>21</v>
      </c>
      <c r="E2688" s="31">
        <v>0.06</v>
      </c>
      <c r="F2688" s="32">
        <f t="shared" si="10"/>
        <v>1032.1199999999999</v>
      </c>
    </row>
    <row r="2689" spans="1:6" ht="32" x14ac:dyDescent="0.2">
      <c r="A2689" s="28" t="s">
        <v>5252</v>
      </c>
      <c r="B2689" s="28" t="s">
        <v>5253</v>
      </c>
      <c r="C2689" s="29">
        <v>1804</v>
      </c>
      <c r="D2689" s="30" t="s">
        <v>21</v>
      </c>
      <c r="E2689" s="31">
        <v>0.06</v>
      </c>
      <c r="F2689" s="32">
        <f t="shared" si="10"/>
        <v>1695.76</v>
      </c>
    </row>
    <row r="2690" spans="1:6" ht="32" x14ac:dyDescent="0.2">
      <c r="A2690" s="28" t="s">
        <v>5254</v>
      </c>
      <c r="B2690" s="28" t="s">
        <v>5255</v>
      </c>
      <c r="C2690" s="29">
        <v>1961</v>
      </c>
      <c r="D2690" s="30" t="s">
        <v>21</v>
      </c>
      <c r="E2690" s="31">
        <v>0.06</v>
      </c>
      <c r="F2690" s="32">
        <f t="shared" si="10"/>
        <v>1843.34</v>
      </c>
    </row>
    <row r="2691" spans="1:6" ht="32" x14ac:dyDescent="0.2">
      <c r="A2691" s="28" t="s">
        <v>5256</v>
      </c>
      <c r="B2691" s="28" t="s">
        <v>5257</v>
      </c>
      <c r="C2691" s="29">
        <v>2039</v>
      </c>
      <c r="D2691" s="30" t="s">
        <v>21</v>
      </c>
      <c r="E2691" s="31">
        <v>0.06</v>
      </c>
      <c r="F2691" s="32">
        <f t="shared" si="10"/>
        <v>1916.66</v>
      </c>
    </row>
    <row r="2692" spans="1:6" ht="32" x14ac:dyDescent="0.2">
      <c r="A2692" s="28" t="s">
        <v>5258</v>
      </c>
      <c r="B2692" s="28" t="s">
        <v>5259</v>
      </c>
      <c r="C2692" s="29">
        <v>1602</v>
      </c>
      <c r="D2692" s="30" t="s">
        <v>21</v>
      </c>
      <c r="E2692" s="31">
        <v>0.06</v>
      </c>
      <c r="F2692" s="32">
        <f t="shared" si="10"/>
        <v>1505.88</v>
      </c>
    </row>
    <row r="2693" spans="1:6" ht="32" x14ac:dyDescent="0.2">
      <c r="A2693" s="28" t="s">
        <v>5260</v>
      </c>
      <c r="B2693" s="28" t="s">
        <v>5261</v>
      </c>
      <c r="C2693" s="29">
        <v>1122</v>
      </c>
      <c r="D2693" s="30" t="s">
        <v>21</v>
      </c>
      <c r="E2693" s="31">
        <v>0.06</v>
      </c>
      <c r="F2693" s="32">
        <f t="shared" si="10"/>
        <v>1054.68</v>
      </c>
    </row>
    <row r="2694" spans="1:6" ht="32" x14ac:dyDescent="0.2">
      <c r="A2694" s="28" t="s">
        <v>5262</v>
      </c>
      <c r="B2694" s="28" t="s">
        <v>5263</v>
      </c>
      <c r="C2694" s="29">
        <v>1567</v>
      </c>
      <c r="D2694" s="30" t="s">
        <v>21</v>
      </c>
      <c r="E2694" s="31">
        <v>0.06</v>
      </c>
      <c r="F2694" s="32">
        <f t="shared" si="10"/>
        <v>1472.98</v>
      </c>
    </row>
    <row r="2695" spans="1:6" ht="32" x14ac:dyDescent="0.2">
      <c r="A2695" s="28" t="s">
        <v>5264</v>
      </c>
      <c r="B2695" s="28" t="s">
        <v>5265</v>
      </c>
      <c r="C2695" s="29">
        <v>1097</v>
      </c>
      <c r="D2695" s="30" t="s">
        <v>21</v>
      </c>
      <c r="E2695" s="31">
        <v>0.06</v>
      </c>
      <c r="F2695" s="32">
        <f t="shared" si="10"/>
        <v>1031.18</v>
      </c>
    </row>
    <row r="2696" spans="1:6" ht="32" x14ac:dyDescent="0.2">
      <c r="A2696" s="28" t="s">
        <v>5266</v>
      </c>
      <c r="B2696" s="28" t="s">
        <v>5267</v>
      </c>
      <c r="C2696" s="29">
        <v>1780</v>
      </c>
      <c r="D2696" s="30" t="s">
        <v>21</v>
      </c>
      <c r="E2696" s="31">
        <v>0.06</v>
      </c>
      <c r="F2696" s="32">
        <f t="shared" si="10"/>
        <v>1673.2</v>
      </c>
    </row>
    <row r="2697" spans="1:6" ht="32" x14ac:dyDescent="0.2">
      <c r="A2697" s="28" t="s">
        <v>5268</v>
      </c>
      <c r="B2697" s="28" t="s">
        <v>5269</v>
      </c>
      <c r="C2697" s="29">
        <v>1246</v>
      </c>
      <c r="D2697" s="30" t="s">
        <v>21</v>
      </c>
      <c r="E2697" s="31">
        <v>0.06</v>
      </c>
      <c r="F2697" s="32">
        <f t="shared" si="10"/>
        <v>1171.24</v>
      </c>
    </row>
    <row r="2698" spans="1:6" ht="32" x14ac:dyDescent="0.2">
      <c r="A2698" s="28" t="s">
        <v>5270</v>
      </c>
      <c r="B2698" s="28" t="s">
        <v>5271</v>
      </c>
      <c r="C2698" s="29">
        <v>2047</v>
      </c>
      <c r="D2698" s="30" t="s">
        <v>21</v>
      </c>
      <c r="E2698" s="31">
        <v>0.06</v>
      </c>
      <c r="F2698" s="32">
        <f t="shared" si="10"/>
        <v>1924.18</v>
      </c>
    </row>
    <row r="2699" spans="1:6" ht="32" x14ac:dyDescent="0.2">
      <c r="A2699" s="28" t="s">
        <v>5272</v>
      </c>
      <c r="B2699" s="28" t="s">
        <v>5273</v>
      </c>
      <c r="C2699" s="29">
        <v>2225</v>
      </c>
      <c r="D2699" s="30" t="s">
        <v>21</v>
      </c>
      <c r="E2699" s="31">
        <v>0.06</v>
      </c>
      <c r="F2699" s="32">
        <f t="shared" si="10"/>
        <v>2091.5</v>
      </c>
    </row>
    <row r="2700" spans="1:6" ht="32" x14ac:dyDescent="0.2">
      <c r="A2700" s="28" t="s">
        <v>5274</v>
      </c>
      <c r="B2700" s="28" t="s">
        <v>5275</v>
      </c>
      <c r="C2700" s="29">
        <v>2314</v>
      </c>
      <c r="D2700" s="30" t="s">
        <v>21</v>
      </c>
      <c r="E2700" s="31">
        <v>0.06</v>
      </c>
      <c r="F2700" s="32">
        <f t="shared" si="10"/>
        <v>2175.16</v>
      </c>
    </row>
    <row r="2701" spans="1:6" ht="32" x14ac:dyDescent="0.2">
      <c r="A2701" s="28" t="s">
        <v>5276</v>
      </c>
      <c r="B2701" s="28" t="s">
        <v>5277</v>
      </c>
      <c r="C2701" s="29">
        <v>360</v>
      </c>
      <c r="D2701" s="30" t="s">
        <v>21</v>
      </c>
      <c r="E2701" s="31">
        <v>0.06</v>
      </c>
      <c r="F2701" s="32">
        <f t="shared" si="10"/>
        <v>338.4</v>
      </c>
    </row>
    <row r="2702" spans="1:6" ht="32" x14ac:dyDescent="0.2">
      <c r="A2702" s="28" t="s">
        <v>5278</v>
      </c>
      <c r="B2702" s="28" t="s">
        <v>5279</v>
      </c>
      <c r="C2702" s="29">
        <v>252</v>
      </c>
      <c r="D2702" s="30" t="s">
        <v>21</v>
      </c>
      <c r="E2702" s="31">
        <v>0.06</v>
      </c>
      <c r="F2702" s="32">
        <f t="shared" si="10"/>
        <v>236.88</v>
      </c>
    </row>
    <row r="2703" spans="1:6" ht="32" x14ac:dyDescent="0.2">
      <c r="A2703" s="28" t="s">
        <v>5280</v>
      </c>
      <c r="B2703" s="28" t="s">
        <v>5281</v>
      </c>
      <c r="C2703" s="29">
        <v>352</v>
      </c>
      <c r="D2703" s="30" t="s">
        <v>21</v>
      </c>
      <c r="E2703" s="31">
        <v>0.06</v>
      </c>
      <c r="F2703" s="32">
        <f t="shared" si="10"/>
        <v>330.88</v>
      </c>
    </row>
    <row r="2704" spans="1:6" ht="32" x14ac:dyDescent="0.2">
      <c r="A2704" s="28" t="s">
        <v>5282</v>
      </c>
      <c r="B2704" s="28" t="s">
        <v>5283</v>
      </c>
      <c r="C2704" s="29">
        <v>246</v>
      </c>
      <c r="D2704" s="30" t="s">
        <v>21</v>
      </c>
      <c r="E2704" s="31">
        <v>0.06</v>
      </c>
      <c r="F2704" s="32">
        <f t="shared" si="10"/>
        <v>231.24</v>
      </c>
    </row>
    <row r="2705" spans="1:6" ht="32" x14ac:dyDescent="0.2">
      <c r="A2705" s="28" t="s">
        <v>5284</v>
      </c>
      <c r="B2705" s="28" t="s">
        <v>5285</v>
      </c>
      <c r="C2705" s="29">
        <v>400</v>
      </c>
      <c r="D2705" s="30" t="s">
        <v>21</v>
      </c>
      <c r="E2705" s="31">
        <v>0.06</v>
      </c>
      <c r="F2705" s="32">
        <f t="shared" si="10"/>
        <v>376</v>
      </c>
    </row>
    <row r="2706" spans="1:6" ht="32" x14ac:dyDescent="0.2">
      <c r="A2706" s="28" t="s">
        <v>5286</v>
      </c>
      <c r="B2706" s="28" t="s">
        <v>5287</v>
      </c>
      <c r="C2706" s="29">
        <v>280</v>
      </c>
      <c r="D2706" s="30" t="s">
        <v>21</v>
      </c>
      <c r="E2706" s="31">
        <v>0.06</v>
      </c>
      <c r="F2706" s="32">
        <f t="shared" si="10"/>
        <v>263.2</v>
      </c>
    </row>
    <row r="2707" spans="1:6" ht="32" x14ac:dyDescent="0.2">
      <c r="A2707" s="28" t="s">
        <v>5288</v>
      </c>
      <c r="B2707" s="28" t="s">
        <v>5289</v>
      </c>
      <c r="C2707" s="29">
        <v>460</v>
      </c>
      <c r="D2707" s="30" t="s">
        <v>21</v>
      </c>
      <c r="E2707" s="31">
        <v>0.06</v>
      </c>
      <c r="F2707" s="32">
        <f t="shared" si="10"/>
        <v>432.4</v>
      </c>
    </row>
    <row r="2708" spans="1:6" ht="32" x14ac:dyDescent="0.2">
      <c r="A2708" s="28" t="s">
        <v>5290</v>
      </c>
      <c r="B2708" s="28" t="s">
        <v>5291</v>
      </c>
      <c r="C2708" s="29">
        <v>500</v>
      </c>
      <c r="D2708" s="30" t="s">
        <v>21</v>
      </c>
      <c r="E2708" s="31">
        <v>0.06</v>
      </c>
      <c r="F2708" s="32">
        <f t="shared" si="10"/>
        <v>470</v>
      </c>
    </row>
    <row r="2709" spans="1:6" ht="32" x14ac:dyDescent="0.2">
      <c r="A2709" s="28" t="s">
        <v>5292</v>
      </c>
      <c r="B2709" s="28" t="s">
        <v>5293</v>
      </c>
      <c r="C2709" s="29">
        <v>520</v>
      </c>
      <c r="D2709" s="30" t="s">
        <v>21</v>
      </c>
      <c r="E2709" s="31">
        <v>0.06</v>
      </c>
      <c r="F2709" s="32">
        <f t="shared" si="10"/>
        <v>488.8</v>
      </c>
    </row>
    <row r="2710" spans="1:6" ht="32" x14ac:dyDescent="0.2">
      <c r="A2710" s="28" t="s">
        <v>5294</v>
      </c>
      <c r="B2710" s="28" t="s">
        <v>5295</v>
      </c>
      <c r="C2710" s="29">
        <v>801</v>
      </c>
      <c r="D2710" s="30" t="s">
        <v>21</v>
      </c>
      <c r="E2710" s="31">
        <v>0.06</v>
      </c>
      <c r="F2710" s="32">
        <f t="shared" si="10"/>
        <v>752.94</v>
      </c>
    </row>
    <row r="2711" spans="1:6" ht="32" x14ac:dyDescent="0.2">
      <c r="A2711" s="28" t="s">
        <v>5296</v>
      </c>
      <c r="B2711" s="28" t="s">
        <v>5297</v>
      </c>
      <c r="C2711" s="29">
        <v>561</v>
      </c>
      <c r="D2711" s="30" t="s">
        <v>21</v>
      </c>
      <c r="E2711" s="31">
        <v>0.06</v>
      </c>
      <c r="F2711" s="32">
        <f t="shared" si="10"/>
        <v>527.34</v>
      </c>
    </row>
    <row r="2712" spans="1:6" ht="32" x14ac:dyDescent="0.2">
      <c r="A2712" s="28" t="s">
        <v>5298</v>
      </c>
      <c r="B2712" s="28" t="s">
        <v>5299</v>
      </c>
      <c r="C2712" s="29">
        <v>784</v>
      </c>
      <c r="D2712" s="30" t="s">
        <v>21</v>
      </c>
      <c r="E2712" s="31">
        <v>0.06</v>
      </c>
      <c r="F2712" s="32">
        <f t="shared" si="10"/>
        <v>736.96</v>
      </c>
    </row>
    <row r="2713" spans="1:6" ht="32" x14ac:dyDescent="0.2">
      <c r="A2713" s="28" t="s">
        <v>5300</v>
      </c>
      <c r="B2713" s="28" t="s">
        <v>5301</v>
      </c>
      <c r="C2713" s="29">
        <v>549</v>
      </c>
      <c r="D2713" s="30" t="s">
        <v>21</v>
      </c>
      <c r="E2713" s="31">
        <v>0.06</v>
      </c>
      <c r="F2713" s="32">
        <f t="shared" si="10"/>
        <v>516.05999999999995</v>
      </c>
    </row>
    <row r="2714" spans="1:6" ht="32" x14ac:dyDescent="0.2">
      <c r="A2714" s="28" t="s">
        <v>5302</v>
      </c>
      <c r="B2714" s="28" t="s">
        <v>5303</v>
      </c>
      <c r="C2714" s="29">
        <v>890</v>
      </c>
      <c r="D2714" s="30" t="s">
        <v>21</v>
      </c>
      <c r="E2714" s="31">
        <v>0.06</v>
      </c>
      <c r="F2714" s="32">
        <f t="shared" si="10"/>
        <v>836.6</v>
      </c>
    </row>
    <row r="2715" spans="1:6" ht="32" x14ac:dyDescent="0.2">
      <c r="A2715" s="28" t="s">
        <v>5304</v>
      </c>
      <c r="B2715" s="28" t="s">
        <v>5305</v>
      </c>
      <c r="C2715" s="29">
        <v>623</v>
      </c>
      <c r="D2715" s="30" t="s">
        <v>21</v>
      </c>
      <c r="E2715" s="31">
        <v>0.06</v>
      </c>
      <c r="F2715" s="32">
        <f t="shared" si="10"/>
        <v>585.62</v>
      </c>
    </row>
    <row r="2716" spans="1:6" ht="32" x14ac:dyDescent="0.2">
      <c r="A2716" s="28" t="s">
        <v>5306</v>
      </c>
      <c r="B2716" s="28" t="s">
        <v>5307</v>
      </c>
      <c r="C2716" s="29">
        <v>1024</v>
      </c>
      <c r="D2716" s="30" t="s">
        <v>21</v>
      </c>
      <c r="E2716" s="31">
        <v>0.06</v>
      </c>
      <c r="F2716" s="32">
        <f t="shared" si="10"/>
        <v>962.56</v>
      </c>
    </row>
    <row r="2717" spans="1:6" ht="32" x14ac:dyDescent="0.2">
      <c r="A2717" s="28" t="s">
        <v>5308</v>
      </c>
      <c r="B2717" s="28" t="s">
        <v>5309</v>
      </c>
      <c r="C2717" s="29">
        <v>1113</v>
      </c>
      <c r="D2717" s="30" t="s">
        <v>21</v>
      </c>
      <c r="E2717" s="31">
        <v>0.06</v>
      </c>
      <c r="F2717" s="32">
        <f t="shared" si="10"/>
        <v>1046.22</v>
      </c>
    </row>
    <row r="2718" spans="1:6" ht="32" x14ac:dyDescent="0.2">
      <c r="A2718" s="28" t="s">
        <v>5310</v>
      </c>
      <c r="B2718" s="28" t="s">
        <v>5311</v>
      </c>
      <c r="C2718" s="29">
        <v>1157</v>
      </c>
      <c r="D2718" s="30" t="s">
        <v>21</v>
      </c>
      <c r="E2718" s="31">
        <v>0.06</v>
      </c>
      <c r="F2718" s="32">
        <f t="shared" si="10"/>
        <v>1087.58</v>
      </c>
    </row>
    <row r="2719" spans="1:6" ht="32" x14ac:dyDescent="0.2">
      <c r="A2719" s="28" t="s">
        <v>5312</v>
      </c>
      <c r="B2719" s="28" t="s">
        <v>5313</v>
      </c>
      <c r="C2719" s="29">
        <v>783</v>
      </c>
      <c r="D2719" s="30" t="s">
        <v>21</v>
      </c>
      <c r="E2719" s="31">
        <v>0.06</v>
      </c>
      <c r="F2719" s="32">
        <f t="shared" si="10"/>
        <v>736.02</v>
      </c>
    </row>
    <row r="2720" spans="1:6" ht="32" x14ac:dyDescent="0.2">
      <c r="A2720" s="28" t="s">
        <v>5314</v>
      </c>
      <c r="B2720" s="28" t="s">
        <v>5315</v>
      </c>
      <c r="C2720" s="29">
        <v>525</v>
      </c>
      <c r="D2720" s="30" t="s">
        <v>21</v>
      </c>
      <c r="E2720" s="31">
        <v>0.06</v>
      </c>
      <c r="F2720" s="32">
        <f t="shared" si="10"/>
        <v>493.5</v>
      </c>
    </row>
    <row r="2721" spans="1:6" ht="32" x14ac:dyDescent="0.2">
      <c r="A2721" s="28" t="s">
        <v>5316</v>
      </c>
      <c r="B2721" s="28" t="s">
        <v>5317</v>
      </c>
      <c r="C2721" s="29">
        <v>765</v>
      </c>
      <c r="D2721" s="30" t="s">
        <v>21</v>
      </c>
      <c r="E2721" s="31">
        <v>0.06</v>
      </c>
      <c r="F2721" s="32">
        <f t="shared" si="10"/>
        <v>719.1</v>
      </c>
    </row>
    <row r="2722" spans="1:6" ht="32" x14ac:dyDescent="0.2">
      <c r="A2722" s="28" t="s">
        <v>5318</v>
      </c>
      <c r="B2722" s="28" t="s">
        <v>5319</v>
      </c>
      <c r="C2722" s="29">
        <v>514</v>
      </c>
      <c r="D2722" s="30" t="s">
        <v>21</v>
      </c>
      <c r="E2722" s="31">
        <v>0.06</v>
      </c>
      <c r="F2722" s="32">
        <f t="shared" si="10"/>
        <v>483.16</v>
      </c>
    </row>
    <row r="2723" spans="1:6" ht="32" x14ac:dyDescent="0.2">
      <c r="A2723" s="28" t="s">
        <v>5320</v>
      </c>
      <c r="B2723" s="28" t="s">
        <v>5321</v>
      </c>
      <c r="C2723" s="29">
        <v>869</v>
      </c>
      <c r="D2723" s="30" t="s">
        <v>21</v>
      </c>
      <c r="E2723" s="31">
        <v>0.06</v>
      </c>
      <c r="F2723" s="32">
        <f t="shared" si="10"/>
        <v>816.86</v>
      </c>
    </row>
    <row r="2724" spans="1:6" ht="32" x14ac:dyDescent="0.2">
      <c r="A2724" s="28" t="s">
        <v>5322</v>
      </c>
      <c r="B2724" s="28" t="s">
        <v>5323</v>
      </c>
      <c r="C2724" s="29">
        <v>583</v>
      </c>
      <c r="D2724" s="30" t="s">
        <v>21</v>
      </c>
      <c r="E2724" s="31">
        <v>0.06</v>
      </c>
      <c r="F2724" s="32">
        <f t="shared" si="10"/>
        <v>548.02</v>
      </c>
    </row>
    <row r="2725" spans="1:6" ht="32" x14ac:dyDescent="0.2">
      <c r="A2725" s="28" t="s">
        <v>5324</v>
      </c>
      <c r="B2725" s="28" t="s">
        <v>5321</v>
      </c>
      <c r="C2725" s="29">
        <v>1000</v>
      </c>
      <c r="D2725" s="30" t="s">
        <v>21</v>
      </c>
      <c r="E2725" s="31">
        <v>0.06</v>
      </c>
      <c r="F2725" s="32">
        <f t="shared" si="10"/>
        <v>940</v>
      </c>
    </row>
    <row r="2726" spans="1:6" ht="32" x14ac:dyDescent="0.2">
      <c r="A2726" s="28" t="s">
        <v>5325</v>
      </c>
      <c r="B2726" s="28" t="s">
        <v>5326</v>
      </c>
      <c r="C2726" s="29">
        <v>1087</v>
      </c>
      <c r="D2726" s="30" t="s">
        <v>21</v>
      </c>
      <c r="E2726" s="31">
        <v>0.06</v>
      </c>
      <c r="F2726" s="32">
        <f t="shared" si="10"/>
        <v>1021.78</v>
      </c>
    </row>
    <row r="2727" spans="1:6" ht="32" x14ac:dyDescent="0.2">
      <c r="A2727" s="28" t="s">
        <v>5327</v>
      </c>
      <c r="B2727" s="28" t="s">
        <v>5328</v>
      </c>
      <c r="C2727" s="29">
        <v>1130</v>
      </c>
      <c r="D2727" s="30" t="s">
        <v>21</v>
      </c>
      <c r="E2727" s="31">
        <v>0.06</v>
      </c>
      <c r="F2727" s="32">
        <f t="shared" si="10"/>
        <v>1062.2</v>
      </c>
    </row>
    <row r="2728" spans="1:6" ht="32" x14ac:dyDescent="0.2">
      <c r="A2728" s="28" t="s">
        <v>5329</v>
      </c>
      <c r="B2728" s="28" t="s">
        <v>5330</v>
      </c>
      <c r="C2728" s="29">
        <v>778</v>
      </c>
      <c r="D2728" s="30" t="s">
        <v>21</v>
      </c>
      <c r="E2728" s="31">
        <v>0.06</v>
      </c>
      <c r="F2728" s="32">
        <f t="shared" si="10"/>
        <v>731.32</v>
      </c>
    </row>
    <row r="2729" spans="1:6" ht="32" x14ac:dyDescent="0.2">
      <c r="A2729" s="28" t="s">
        <v>5331</v>
      </c>
      <c r="B2729" s="28" t="s">
        <v>5332</v>
      </c>
      <c r="C2729" s="29">
        <v>522</v>
      </c>
      <c r="D2729" s="30" t="s">
        <v>21</v>
      </c>
      <c r="E2729" s="31">
        <v>0.06</v>
      </c>
      <c r="F2729" s="32">
        <f t="shared" si="10"/>
        <v>490.68</v>
      </c>
    </row>
    <row r="2730" spans="1:6" ht="32" x14ac:dyDescent="0.2">
      <c r="A2730" s="28" t="s">
        <v>5333</v>
      </c>
      <c r="B2730" s="28" t="s">
        <v>5334</v>
      </c>
      <c r="C2730" s="29">
        <v>761</v>
      </c>
      <c r="D2730" s="30" t="s">
        <v>21</v>
      </c>
      <c r="E2730" s="31">
        <v>0.06</v>
      </c>
      <c r="F2730" s="32">
        <f t="shared" si="10"/>
        <v>715.34</v>
      </c>
    </row>
    <row r="2731" spans="1:6" ht="32" x14ac:dyDescent="0.2">
      <c r="A2731" s="28" t="s">
        <v>5335</v>
      </c>
      <c r="B2731" s="28" t="s">
        <v>5336</v>
      </c>
      <c r="C2731" s="29">
        <v>510</v>
      </c>
      <c r="D2731" s="30" t="s">
        <v>21</v>
      </c>
      <c r="E2731" s="31">
        <v>0.06</v>
      </c>
      <c r="F2731" s="32">
        <f t="shared" si="10"/>
        <v>479.4</v>
      </c>
    </row>
    <row r="2732" spans="1:6" ht="32" x14ac:dyDescent="0.2">
      <c r="A2732" s="28" t="s">
        <v>5337</v>
      </c>
      <c r="B2732" s="28" t="s">
        <v>5338</v>
      </c>
      <c r="C2732" s="29">
        <v>864</v>
      </c>
      <c r="D2732" s="30" t="s">
        <v>21</v>
      </c>
      <c r="E2732" s="31">
        <v>0.06</v>
      </c>
      <c r="F2732" s="32">
        <f t="shared" si="10"/>
        <v>812.16</v>
      </c>
    </row>
    <row r="2733" spans="1:6" ht="32" x14ac:dyDescent="0.2">
      <c r="A2733" s="28" t="s">
        <v>5339</v>
      </c>
      <c r="B2733" s="28" t="s">
        <v>5340</v>
      </c>
      <c r="C2733" s="29">
        <v>579</v>
      </c>
      <c r="D2733" s="30" t="s">
        <v>21</v>
      </c>
      <c r="E2733" s="31">
        <v>0.06</v>
      </c>
      <c r="F2733" s="32">
        <f t="shared" si="10"/>
        <v>544.26</v>
      </c>
    </row>
    <row r="2734" spans="1:6" ht="32" x14ac:dyDescent="0.2">
      <c r="A2734" s="28" t="s">
        <v>5341</v>
      </c>
      <c r="B2734" s="28" t="s">
        <v>5338</v>
      </c>
      <c r="C2734" s="29">
        <v>994</v>
      </c>
      <c r="D2734" s="30" t="s">
        <v>21</v>
      </c>
      <c r="E2734" s="31">
        <v>0.06</v>
      </c>
      <c r="F2734" s="32">
        <f t="shared" si="10"/>
        <v>934.36</v>
      </c>
    </row>
    <row r="2735" spans="1:6" ht="32" x14ac:dyDescent="0.2">
      <c r="A2735" s="28" t="s">
        <v>5342</v>
      </c>
      <c r="B2735" s="28" t="s">
        <v>5343</v>
      </c>
      <c r="C2735" s="29">
        <v>1080</v>
      </c>
      <c r="D2735" s="30" t="s">
        <v>21</v>
      </c>
      <c r="E2735" s="31">
        <v>0.06</v>
      </c>
      <c r="F2735" s="32">
        <f t="shared" si="10"/>
        <v>1015.2</v>
      </c>
    </row>
    <row r="2736" spans="1:6" ht="32" x14ac:dyDescent="0.2">
      <c r="A2736" s="28" t="s">
        <v>5344</v>
      </c>
      <c r="B2736" s="28" t="s">
        <v>5345</v>
      </c>
      <c r="C2736" s="29">
        <v>1124</v>
      </c>
      <c r="D2736" s="30" t="s">
        <v>21</v>
      </c>
      <c r="E2736" s="31">
        <v>0.06</v>
      </c>
      <c r="F2736" s="32">
        <f t="shared" si="10"/>
        <v>1056.56</v>
      </c>
    </row>
    <row r="2737" spans="1:6" ht="32" x14ac:dyDescent="0.2">
      <c r="A2737" s="28" t="s">
        <v>5346</v>
      </c>
      <c r="B2737" s="28" t="s">
        <v>5347</v>
      </c>
      <c r="C2737" s="29">
        <v>783</v>
      </c>
      <c r="D2737" s="30" t="s">
        <v>21</v>
      </c>
      <c r="E2737" s="31">
        <v>0.06</v>
      </c>
      <c r="F2737" s="32">
        <f t="shared" si="10"/>
        <v>736.02</v>
      </c>
    </row>
    <row r="2738" spans="1:6" ht="32" x14ac:dyDescent="0.2">
      <c r="A2738" s="28" t="s">
        <v>5348</v>
      </c>
      <c r="B2738" s="28" t="s">
        <v>5349</v>
      </c>
      <c r="C2738" s="29">
        <v>525</v>
      </c>
      <c r="D2738" s="30" t="s">
        <v>21</v>
      </c>
      <c r="E2738" s="31">
        <v>0.06</v>
      </c>
      <c r="F2738" s="32">
        <f t="shared" si="10"/>
        <v>493.5</v>
      </c>
    </row>
    <row r="2739" spans="1:6" ht="32" x14ac:dyDescent="0.2">
      <c r="A2739" s="28" t="s">
        <v>5350</v>
      </c>
      <c r="B2739" s="28" t="s">
        <v>5351</v>
      </c>
      <c r="C2739" s="29">
        <v>765</v>
      </c>
      <c r="D2739" s="30" t="s">
        <v>21</v>
      </c>
      <c r="E2739" s="31">
        <v>0.06</v>
      </c>
      <c r="F2739" s="32">
        <f t="shared" si="10"/>
        <v>719.1</v>
      </c>
    </row>
    <row r="2740" spans="1:6" ht="32" x14ac:dyDescent="0.2">
      <c r="A2740" s="28" t="s">
        <v>5352</v>
      </c>
      <c r="B2740" s="28" t="s">
        <v>5353</v>
      </c>
      <c r="C2740" s="29">
        <v>514</v>
      </c>
      <c r="D2740" s="30" t="s">
        <v>21</v>
      </c>
      <c r="E2740" s="31">
        <v>0.06</v>
      </c>
      <c r="F2740" s="32">
        <f t="shared" si="10"/>
        <v>483.16</v>
      </c>
    </row>
    <row r="2741" spans="1:6" ht="32" x14ac:dyDescent="0.2">
      <c r="A2741" s="28" t="s">
        <v>5354</v>
      </c>
      <c r="B2741" s="28" t="s">
        <v>5355</v>
      </c>
      <c r="C2741" s="29">
        <v>869</v>
      </c>
      <c r="D2741" s="30" t="s">
        <v>21</v>
      </c>
      <c r="E2741" s="31">
        <v>0.06</v>
      </c>
      <c r="F2741" s="32">
        <f t="shared" si="10"/>
        <v>816.86</v>
      </c>
    </row>
    <row r="2742" spans="1:6" ht="32" x14ac:dyDescent="0.2">
      <c r="A2742" s="28" t="s">
        <v>5356</v>
      </c>
      <c r="B2742" s="28" t="s">
        <v>5357</v>
      </c>
      <c r="C2742" s="29">
        <v>583</v>
      </c>
      <c r="D2742" s="30" t="s">
        <v>21</v>
      </c>
      <c r="E2742" s="31">
        <v>0.06</v>
      </c>
      <c r="F2742" s="32">
        <f t="shared" si="10"/>
        <v>548.02</v>
      </c>
    </row>
    <row r="2743" spans="1:6" ht="32" x14ac:dyDescent="0.2">
      <c r="A2743" s="28" t="s">
        <v>5358</v>
      </c>
      <c r="B2743" s="28" t="s">
        <v>5359</v>
      </c>
      <c r="C2743" s="29">
        <v>1000</v>
      </c>
      <c r="D2743" s="30" t="s">
        <v>21</v>
      </c>
      <c r="E2743" s="31">
        <v>0.06</v>
      </c>
      <c r="F2743" s="32">
        <f t="shared" si="10"/>
        <v>940</v>
      </c>
    </row>
    <row r="2744" spans="1:6" ht="32" x14ac:dyDescent="0.2">
      <c r="A2744" s="28" t="s">
        <v>5360</v>
      </c>
      <c r="B2744" s="28" t="s">
        <v>5361</v>
      </c>
      <c r="C2744" s="29">
        <v>1087</v>
      </c>
      <c r="D2744" s="30" t="s">
        <v>21</v>
      </c>
      <c r="E2744" s="31">
        <v>0.06</v>
      </c>
      <c r="F2744" s="32">
        <f t="shared" si="10"/>
        <v>1021.78</v>
      </c>
    </row>
    <row r="2745" spans="1:6" ht="32" x14ac:dyDescent="0.2">
      <c r="A2745" s="28" t="s">
        <v>5362</v>
      </c>
      <c r="B2745" s="28" t="s">
        <v>5363</v>
      </c>
      <c r="C2745" s="29">
        <v>1130</v>
      </c>
      <c r="D2745" s="30" t="s">
        <v>21</v>
      </c>
      <c r="E2745" s="31">
        <v>0.06</v>
      </c>
      <c r="F2745" s="32">
        <f t="shared" si="10"/>
        <v>1062.2</v>
      </c>
    </row>
    <row r="2746" spans="1:6" ht="32" x14ac:dyDescent="0.2">
      <c r="A2746" s="28" t="s">
        <v>5364</v>
      </c>
      <c r="B2746" s="28" t="s">
        <v>5365</v>
      </c>
      <c r="C2746" s="29">
        <v>778</v>
      </c>
      <c r="D2746" s="30" t="s">
        <v>21</v>
      </c>
      <c r="E2746" s="31">
        <v>0.06</v>
      </c>
      <c r="F2746" s="32">
        <f t="shared" si="10"/>
        <v>731.32</v>
      </c>
    </row>
    <row r="2747" spans="1:6" ht="32" x14ac:dyDescent="0.2">
      <c r="A2747" s="28" t="s">
        <v>5366</v>
      </c>
      <c r="B2747" s="28" t="s">
        <v>5367</v>
      </c>
      <c r="C2747" s="29">
        <v>522</v>
      </c>
      <c r="D2747" s="30" t="s">
        <v>21</v>
      </c>
      <c r="E2747" s="31">
        <v>0.06</v>
      </c>
      <c r="F2747" s="32">
        <f t="shared" si="10"/>
        <v>490.68</v>
      </c>
    </row>
    <row r="2748" spans="1:6" ht="32" x14ac:dyDescent="0.2">
      <c r="A2748" s="28" t="s">
        <v>5368</v>
      </c>
      <c r="B2748" s="28" t="s">
        <v>5369</v>
      </c>
      <c r="C2748" s="29">
        <v>761</v>
      </c>
      <c r="D2748" s="30" t="s">
        <v>21</v>
      </c>
      <c r="E2748" s="31">
        <v>0.06</v>
      </c>
      <c r="F2748" s="32">
        <f t="shared" si="10"/>
        <v>715.34</v>
      </c>
    </row>
    <row r="2749" spans="1:6" ht="32" x14ac:dyDescent="0.2">
      <c r="A2749" s="28" t="s">
        <v>5370</v>
      </c>
      <c r="B2749" s="28" t="s">
        <v>5371</v>
      </c>
      <c r="C2749" s="29">
        <v>510</v>
      </c>
      <c r="D2749" s="30" t="s">
        <v>21</v>
      </c>
      <c r="E2749" s="31">
        <v>0.06</v>
      </c>
      <c r="F2749" s="32">
        <f t="shared" si="10"/>
        <v>479.4</v>
      </c>
    </row>
    <row r="2750" spans="1:6" ht="32" x14ac:dyDescent="0.2">
      <c r="A2750" s="28" t="s">
        <v>5372</v>
      </c>
      <c r="B2750" s="28" t="s">
        <v>5373</v>
      </c>
      <c r="C2750" s="29">
        <v>864</v>
      </c>
      <c r="D2750" s="30" t="s">
        <v>21</v>
      </c>
      <c r="E2750" s="31">
        <v>0.06</v>
      </c>
      <c r="F2750" s="32">
        <f t="shared" si="10"/>
        <v>812.16</v>
      </c>
    </row>
    <row r="2751" spans="1:6" ht="32" x14ac:dyDescent="0.2">
      <c r="A2751" s="28" t="s">
        <v>5374</v>
      </c>
      <c r="B2751" s="28" t="s">
        <v>5375</v>
      </c>
      <c r="C2751" s="29">
        <v>579</v>
      </c>
      <c r="D2751" s="30" t="s">
        <v>21</v>
      </c>
      <c r="E2751" s="31">
        <v>0.06</v>
      </c>
      <c r="F2751" s="32">
        <f t="shared" si="10"/>
        <v>544.26</v>
      </c>
    </row>
    <row r="2752" spans="1:6" ht="32" x14ac:dyDescent="0.2">
      <c r="A2752" s="28" t="s">
        <v>5376</v>
      </c>
      <c r="B2752" s="28" t="s">
        <v>5377</v>
      </c>
      <c r="C2752" s="29">
        <v>994</v>
      </c>
      <c r="D2752" s="30" t="s">
        <v>21</v>
      </c>
      <c r="E2752" s="31">
        <v>0.06</v>
      </c>
      <c r="F2752" s="32">
        <f t="shared" si="10"/>
        <v>934.36</v>
      </c>
    </row>
    <row r="2753" spans="1:6" ht="32" x14ac:dyDescent="0.2">
      <c r="A2753" s="28" t="s">
        <v>5378</v>
      </c>
      <c r="B2753" s="28" t="s">
        <v>5379</v>
      </c>
      <c r="C2753" s="29">
        <v>1080</v>
      </c>
      <c r="D2753" s="30" t="s">
        <v>21</v>
      </c>
      <c r="E2753" s="31">
        <v>0.06</v>
      </c>
      <c r="F2753" s="32">
        <f t="shared" si="10"/>
        <v>1015.2</v>
      </c>
    </row>
    <row r="2754" spans="1:6" ht="32" x14ac:dyDescent="0.2">
      <c r="A2754" s="28" t="s">
        <v>5380</v>
      </c>
      <c r="B2754" s="28" t="s">
        <v>5381</v>
      </c>
      <c r="C2754" s="29">
        <v>1124</v>
      </c>
      <c r="D2754" s="30" t="s">
        <v>21</v>
      </c>
      <c r="E2754" s="31">
        <v>0.06</v>
      </c>
      <c r="F2754" s="32">
        <f t="shared" si="10"/>
        <v>1056.56</v>
      </c>
    </row>
    <row r="2755" spans="1:6" ht="32" x14ac:dyDescent="0.2">
      <c r="A2755" s="28" t="s">
        <v>5382</v>
      </c>
      <c r="B2755" s="28" t="s">
        <v>5383</v>
      </c>
      <c r="C2755" s="29">
        <v>269</v>
      </c>
      <c r="D2755" s="30" t="s">
        <v>21</v>
      </c>
      <c r="E2755" s="31">
        <v>0.06</v>
      </c>
      <c r="F2755" s="32">
        <f t="shared" si="10"/>
        <v>252.86</v>
      </c>
    </row>
    <row r="2756" spans="1:6" ht="32" x14ac:dyDescent="0.2">
      <c r="A2756" s="28" t="s">
        <v>5384</v>
      </c>
      <c r="B2756" s="28" t="s">
        <v>5385</v>
      </c>
      <c r="C2756" s="29">
        <v>188</v>
      </c>
      <c r="D2756" s="30" t="s">
        <v>21</v>
      </c>
      <c r="E2756" s="31">
        <v>0.06</v>
      </c>
      <c r="F2756" s="32">
        <f t="shared" si="10"/>
        <v>176.72</v>
      </c>
    </row>
    <row r="2757" spans="1:6" ht="32" x14ac:dyDescent="0.2">
      <c r="A2757" s="28" t="s">
        <v>5386</v>
      </c>
      <c r="B2757" s="28" t="s">
        <v>5387</v>
      </c>
      <c r="C2757" s="29">
        <v>263</v>
      </c>
      <c r="D2757" s="30" t="s">
        <v>21</v>
      </c>
      <c r="E2757" s="31">
        <v>0.06</v>
      </c>
      <c r="F2757" s="32">
        <f t="shared" si="10"/>
        <v>247.22</v>
      </c>
    </row>
    <row r="2758" spans="1:6" ht="32" x14ac:dyDescent="0.2">
      <c r="A2758" s="28" t="s">
        <v>5388</v>
      </c>
      <c r="B2758" s="28" t="s">
        <v>5389</v>
      </c>
      <c r="C2758" s="29">
        <v>184</v>
      </c>
      <c r="D2758" s="30" t="s">
        <v>21</v>
      </c>
      <c r="E2758" s="31">
        <v>0.06</v>
      </c>
      <c r="F2758" s="32">
        <f t="shared" si="10"/>
        <v>172.96</v>
      </c>
    </row>
    <row r="2759" spans="1:6" ht="32" x14ac:dyDescent="0.2">
      <c r="A2759" s="28" t="s">
        <v>5390</v>
      </c>
      <c r="B2759" s="28" t="s">
        <v>5391</v>
      </c>
      <c r="C2759" s="29">
        <v>299</v>
      </c>
      <c r="D2759" s="30" t="s">
        <v>21</v>
      </c>
      <c r="E2759" s="31">
        <v>0.06</v>
      </c>
      <c r="F2759" s="32">
        <f t="shared" si="10"/>
        <v>281.06</v>
      </c>
    </row>
    <row r="2760" spans="1:6" ht="32" x14ac:dyDescent="0.2">
      <c r="A2760" s="28" t="s">
        <v>5392</v>
      </c>
      <c r="B2760" s="28" t="s">
        <v>5393</v>
      </c>
      <c r="C2760" s="29">
        <v>209</v>
      </c>
      <c r="D2760" s="30" t="s">
        <v>21</v>
      </c>
      <c r="E2760" s="31">
        <v>0.06</v>
      </c>
      <c r="F2760" s="32">
        <f t="shared" si="10"/>
        <v>196.46</v>
      </c>
    </row>
    <row r="2761" spans="1:6" ht="32" x14ac:dyDescent="0.2">
      <c r="A2761" s="28" t="s">
        <v>5394</v>
      </c>
      <c r="B2761" s="28" t="s">
        <v>5395</v>
      </c>
      <c r="C2761" s="29">
        <v>343</v>
      </c>
      <c r="D2761" s="30" t="s">
        <v>21</v>
      </c>
      <c r="E2761" s="31">
        <v>0.06</v>
      </c>
      <c r="F2761" s="32">
        <f t="shared" si="10"/>
        <v>322.42</v>
      </c>
    </row>
    <row r="2762" spans="1:6" ht="32" x14ac:dyDescent="0.2">
      <c r="A2762" s="28" t="s">
        <v>5396</v>
      </c>
      <c r="B2762" s="28" t="s">
        <v>5397</v>
      </c>
      <c r="C2762" s="29">
        <v>373</v>
      </c>
      <c r="D2762" s="30" t="s">
        <v>21</v>
      </c>
      <c r="E2762" s="31">
        <v>0.06</v>
      </c>
      <c r="F2762" s="32">
        <f t="shared" si="10"/>
        <v>350.62</v>
      </c>
    </row>
    <row r="2763" spans="1:6" ht="32" x14ac:dyDescent="0.2">
      <c r="A2763" s="28" t="s">
        <v>5398</v>
      </c>
      <c r="B2763" s="28" t="s">
        <v>5399</v>
      </c>
      <c r="C2763" s="29">
        <v>388</v>
      </c>
      <c r="D2763" s="30" t="s">
        <v>21</v>
      </c>
      <c r="E2763" s="31">
        <v>0.06</v>
      </c>
      <c r="F2763" s="32">
        <f t="shared" si="10"/>
        <v>364.72</v>
      </c>
    </row>
    <row r="2764" spans="1:6" ht="16" x14ac:dyDescent="0.2">
      <c r="A2764" s="28" t="s">
        <v>5400</v>
      </c>
      <c r="B2764" s="28" t="s">
        <v>5401</v>
      </c>
      <c r="C2764" s="29">
        <v>120000</v>
      </c>
      <c r="D2764" s="30" t="s">
        <v>416</v>
      </c>
      <c r="E2764" s="31">
        <v>0.42</v>
      </c>
      <c r="F2764" s="32">
        <f t="shared" si="10"/>
        <v>69600</v>
      </c>
    </row>
    <row r="2765" spans="1:6" ht="16" x14ac:dyDescent="0.2">
      <c r="A2765" s="28" t="s">
        <v>5402</v>
      </c>
      <c r="B2765" s="28" t="s">
        <v>5403</v>
      </c>
      <c r="C2765" s="29">
        <v>387</v>
      </c>
      <c r="D2765" s="30" t="s">
        <v>21</v>
      </c>
      <c r="E2765" s="31">
        <v>0.06</v>
      </c>
      <c r="F2765" s="32">
        <f t="shared" si="10"/>
        <v>363.78</v>
      </c>
    </row>
    <row r="2766" spans="1:6" ht="16" x14ac:dyDescent="0.2">
      <c r="A2766" s="28" t="s">
        <v>5404</v>
      </c>
      <c r="B2766" s="28" t="s">
        <v>5405</v>
      </c>
      <c r="C2766" s="29">
        <v>271</v>
      </c>
      <c r="D2766" s="30" t="s">
        <v>21</v>
      </c>
      <c r="E2766" s="31">
        <v>0.06</v>
      </c>
      <c r="F2766" s="32">
        <f t="shared" si="10"/>
        <v>254.74</v>
      </c>
    </row>
    <row r="2767" spans="1:6" ht="16" x14ac:dyDescent="0.2">
      <c r="A2767" s="28" t="s">
        <v>5406</v>
      </c>
      <c r="B2767" s="28" t="s">
        <v>5407</v>
      </c>
      <c r="C2767" s="29">
        <v>379</v>
      </c>
      <c r="D2767" s="30" t="s">
        <v>21</v>
      </c>
      <c r="E2767" s="31">
        <v>0.06</v>
      </c>
      <c r="F2767" s="32">
        <f t="shared" si="10"/>
        <v>356.26</v>
      </c>
    </row>
    <row r="2768" spans="1:6" ht="16" x14ac:dyDescent="0.2">
      <c r="A2768" s="28" t="s">
        <v>5408</v>
      </c>
      <c r="B2768" s="28" t="s">
        <v>5409</v>
      </c>
      <c r="C2768" s="29">
        <v>265</v>
      </c>
      <c r="D2768" s="30" t="s">
        <v>21</v>
      </c>
      <c r="E2768" s="31">
        <v>0.06</v>
      </c>
      <c r="F2768" s="32">
        <f t="shared" si="10"/>
        <v>249.1</v>
      </c>
    </row>
    <row r="2769" spans="1:6" ht="16" x14ac:dyDescent="0.2">
      <c r="A2769" s="28" t="s">
        <v>5410</v>
      </c>
      <c r="B2769" s="28" t="s">
        <v>5411</v>
      </c>
      <c r="C2769" s="29">
        <v>430</v>
      </c>
      <c r="D2769" s="30" t="s">
        <v>21</v>
      </c>
      <c r="E2769" s="31">
        <v>0.06</v>
      </c>
      <c r="F2769" s="32">
        <f t="shared" si="10"/>
        <v>404.2</v>
      </c>
    </row>
    <row r="2770" spans="1:6" ht="16" x14ac:dyDescent="0.2">
      <c r="A2770" s="28" t="s">
        <v>5412</v>
      </c>
      <c r="B2770" s="28" t="s">
        <v>5413</v>
      </c>
      <c r="C2770" s="29">
        <v>301</v>
      </c>
      <c r="D2770" s="30" t="s">
        <v>21</v>
      </c>
      <c r="E2770" s="31">
        <v>0.06</v>
      </c>
      <c r="F2770" s="32">
        <f t="shared" si="10"/>
        <v>282.94</v>
      </c>
    </row>
    <row r="2771" spans="1:6" ht="16" x14ac:dyDescent="0.2">
      <c r="A2771" s="28" t="s">
        <v>5414</v>
      </c>
      <c r="B2771" s="28" t="s">
        <v>5415</v>
      </c>
      <c r="C2771" s="29">
        <v>495</v>
      </c>
      <c r="D2771" s="30" t="s">
        <v>21</v>
      </c>
      <c r="E2771" s="31">
        <v>0.06</v>
      </c>
      <c r="F2771" s="32">
        <f t="shared" si="10"/>
        <v>465.3</v>
      </c>
    </row>
    <row r="2772" spans="1:6" ht="16" x14ac:dyDescent="0.2">
      <c r="A2772" s="28" t="s">
        <v>5416</v>
      </c>
      <c r="B2772" s="28" t="s">
        <v>5417</v>
      </c>
      <c r="C2772" s="29">
        <v>538</v>
      </c>
      <c r="D2772" s="30" t="s">
        <v>21</v>
      </c>
      <c r="E2772" s="31">
        <v>0.06</v>
      </c>
      <c r="F2772" s="32">
        <f t="shared" si="10"/>
        <v>505.72</v>
      </c>
    </row>
    <row r="2773" spans="1:6" ht="16" x14ac:dyDescent="0.2">
      <c r="A2773" s="28" t="s">
        <v>5418</v>
      </c>
      <c r="B2773" s="28" t="s">
        <v>5419</v>
      </c>
      <c r="C2773" s="29">
        <v>559</v>
      </c>
      <c r="D2773" s="30" t="s">
        <v>21</v>
      </c>
      <c r="E2773" s="31">
        <v>0.06</v>
      </c>
      <c r="F2773" s="32">
        <f t="shared" si="10"/>
        <v>525.46</v>
      </c>
    </row>
    <row r="2774" spans="1:6" ht="16" x14ac:dyDescent="0.2">
      <c r="A2774" s="28" t="s">
        <v>5420</v>
      </c>
      <c r="B2774" s="28" t="s">
        <v>5421</v>
      </c>
      <c r="C2774" s="29">
        <v>473</v>
      </c>
      <c r="D2774" s="30" t="s">
        <v>21</v>
      </c>
      <c r="E2774" s="31">
        <v>0.06</v>
      </c>
      <c r="F2774" s="32">
        <f t="shared" si="10"/>
        <v>444.62</v>
      </c>
    </row>
    <row r="2775" spans="1:6" ht="16" x14ac:dyDescent="0.2">
      <c r="A2775" s="28" t="s">
        <v>5422</v>
      </c>
      <c r="B2775" s="28" t="s">
        <v>5423</v>
      </c>
      <c r="C2775" s="29">
        <v>869700</v>
      </c>
      <c r="D2775" s="30" t="s">
        <v>416</v>
      </c>
      <c r="E2775" s="31">
        <v>0.42</v>
      </c>
      <c r="F2775" s="32">
        <f t="shared" si="10"/>
        <v>504426</v>
      </c>
    </row>
    <row r="2776" spans="1:6" ht="16" x14ac:dyDescent="0.2">
      <c r="A2776" s="28" t="s">
        <v>5424</v>
      </c>
      <c r="B2776" s="28" t="s">
        <v>5425</v>
      </c>
      <c r="C2776" s="29">
        <v>3267</v>
      </c>
      <c r="D2776" s="30" t="s">
        <v>21</v>
      </c>
      <c r="E2776" s="31">
        <v>0.06</v>
      </c>
      <c r="F2776" s="32">
        <f t="shared" si="10"/>
        <v>3070.98</v>
      </c>
    </row>
    <row r="2777" spans="1:6" ht="16" x14ac:dyDescent="0.2">
      <c r="A2777" s="28" t="s">
        <v>5426</v>
      </c>
      <c r="B2777" s="28" t="s">
        <v>5427</v>
      </c>
      <c r="C2777" s="29">
        <v>2287</v>
      </c>
      <c r="D2777" s="30" t="s">
        <v>21</v>
      </c>
      <c r="E2777" s="31">
        <v>0.06</v>
      </c>
      <c r="F2777" s="32">
        <f t="shared" si="10"/>
        <v>2149.7800000000002</v>
      </c>
    </row>
    <row r="2778" spans="1:6" ht="16" x14ac:dyDescent="0.2">
      <c r="A2778" s="28" t="s">
        <v>5428</v>
      </c>
      <c r="B2778" s="28" t="s">
        <v>5429</v>
      </c>
      <c r="C2778" s="29">
        <v>3195</v>
      </c>
      <c r="D2778" s="30" t="s">
        <v>21</v>
      </c>
      <c r="E2778" s="31">
        <v>0.06</v>
      </c>
      <c r="F2778" s="32">
        <f t="shared" si="10"/>
        <v>3003.3</v>
      </c>
    </row>
    <row r="2779" spans="1:6" ht="16" x14ac:dyDescent="0.2">
      <c r="A2779" s="28" t="s">
        <v>5430</v>
      </c>
      <c r="B2779" s="28" t="s">
        <v>5431</v>
      </c>
      <c r="C2779" s="29">
        <v>2237</v>
      </c>
      <c r="D2779" s="30" t="s">
        <v>21</v>
      </c>
      <c r="E2779" s="31">
        <v>0.06</v>
      </c>
      <c r="F2779" s="32">
        <f t="shared" si="10"/>
        <v>2102.7800000000002</v>
      </c>
    </row>
    <row r="2780" spans="1:6" ht="16" x14ac:dyDescent="0.2">
      <c r="A2780" s="28" t="s">
        <v>5432</v>
      </c>
      <c r="B2780" s="28" t="s">
        <v>5433</v>
      </c>
      <c r="C2780" s="29">
        <v>3630</v>
      </c>
      <c r="D2780" s="30" t="s">
        <v>21</v>
      </c>
      <c r="E2780" s="31">
        <v>0.06</v>
      </c>
      <c r="F2780" s="32">
        <f t="shared" si="10"/>
        <v>3412.2</v>
      </c>
    </row>
    <row r="2781" spans="1:6" ht="16" x14ac:dyDescent="0.2">
      <c r="A2781" s="28" t="s">
        <v>5434</v>
      </c>
      <c r="B2781" s="28" t="s">
        <v>5435</v>
      </c>
      <c r="C2781" s="29">
        <v>2541</v>
      </c>
      <c r="D2781" s="30" t="s">
        <v>21</v>
      </c>
      <c r="E2781" s="31">
        <v>0.06</v>
      </c>
      <c r="F2781" s="32">
        <f t="shared" si="10"/>
        <v>2388.54</v>
      </c>
    </row>
    <row r="2782" spans="1:6" ht="16" x14ac:dyDescent="0.2">
      <c r="A2782" s="28" t="s">
        <v>5436</v>
      </c>
      <c r="B2782" s="28" t="s">
        <v>5437</v>
      </c>
      <c r="C2782" s="29">
        <v>4175</v>
      </c>
      <c r="D2782" s="30" t="s">
        <v>21</v>
      </c>
      <c r="E2782" s="31">
        <v>0.06</v>
      </c>
      <c r="F2782" s="32">
        <f t="shared" si="10"/>
        <v>3924.5</v>
      </c>
    </row>
    <row r="2783" spans="1:6" ht="16" x14ac:dyDescent="0.2">
      <c r="A2783" s="28" t="s">
        <v>5438</v>
      </c>
      <c r="B2783" s="28" t="s">
        <v>5439</v>
      </c>
      <c r="C2783" s="29">
        <v>4538</v>
      </c>
      <c r="D2783" s="30" t="s">
        <v>21</v>
      </c>
      <c r="E2783" s="31">
        <v>0.06</v>
      </c>
      <c r="F2783" s="32">
        <f t="shared" si="10"/>
        <v>4265.72</v>
      </c>
    </row>
    <row r="2784" spans="1:6" ht="16" x14ac:dyDescent="0.2">
      <c r="A2784" s="28" t="s">
        <v>5440</v>
      </c>
      <c r="B2784" s="28" t="s">
        <v>5441</v>
      </c>
      <c r="C2784" s="29">
        <v>4719</v>
      </c>
      <c r="D2784" s="30" t="s">
        <v>21</v>
      </c>
      <c r="E2784" s="31">
        <v>0.06</v>
      </c>
      <c r="F2784" s="32">
        <f t="shared" si="10"/>
        <v>4435.8599999999997</v>
      </c>
    </row>
    <row r="2785" spans="1:6" ht="16" x14ac:dyDescent="0.2">
      <c r="A2785" s="28" t="s">
        <v>5442</v>
      </c>
      <c r="B2785" s="28" t="s">
        <v>5443</v>
      </c>
      <c r="C2785" s="29">
        <v>869700</v>
      </c>
      <c r="D2785" s="30" t="s">
        <v>416</v>
      </c>
      <c r="E2785" s="31">
        <v>0.42</v>
      </c>
      <c r="F2785" s="32">
        <f t="shared" si="10"/>
        <v>504426</v>
      </c>
    </row>
    <row r="2786" spans="1:6" ht="16" x14ac:dyDescent="0.2">
      <c r="A2786" s="28" t="s">
        <v>5444</v>
      </c>
      <c r="B2786" s="28" t="s">
        <v>5445</v>
      </c>
      <c r="C2786" s="29">
        <v>190000</v>
      </c>
      <c r="D2786" s="30" t="s">
        <v>416</v>
      </c>
      <c r="E2786" s="31">
        <v>0.42</v>
      </c>
      <c r="F2786" s="32">
        <f t="shared" si="10"/>
        <v>110200</v>
      </c>
    </row>
    <row r="2787" spans="1:6" ht="16" x14ac:dyDescent="0.2">
      <c r="A2787" s="28" t="s">
        <v>5446</v>
      </c>
      <c r="B2787" s="28" t="s">
        <v>5447</v>
      </c>
      <c r="C2787" s="29">
        <v>621</v>
      </c>
      <c r="D2787" s="30" t="s">
        <v>21</v>
      </c>
      <c r="E2787" s="31">
        <v>0.06</v>
      </c>
      <c r="F2787" s="32">
        <f t="shared" si="10"/>
        <v>583.74</v>
      </c>
    </row>
    <row r="2788" spans="1:6" ht="16" x14ac:dyDescent="0.2">
      <c r="A2788" s="28" t="s">
        <v>5448</v>
      </c>
      <c r="B2788" s="28" t="s">
        <v>5449</v>
      </c>
      <c r="C2788" s="29">
        <v>435</v>
      </c>
      <c r="D2788" s="30" t="s">
        <v>21</v>
      </c>
      <c r="E2788" s="31">
        <v>0.06</v>
      </c>
      <c r="F2788" s="32">
        <f t="shared" si="10"/>
        <v>408.9</v>
      </c>
    </row>
    <row r="2789" spans="1:6" ht="16" x14ac:dyDescent="0.2">
      <c r="A2789" s="28" t="s">
        <v>5450</v>
      </c>
      <c r="B2789" s="28" t="s">
        <v>5451</v>
      </c>
      <c r="C2789" s="29">
        <v>608</v>
      </c>
      <c r="D2789" s="30" t="s">
        <v>21</v>
      </c>
      <c r="E2789" s="31">
        <v>0.06</v>
      </c>
      <c r="F2789" s="32">
        <f t="shared" si="10"/>
        <v>571.52</v>
      </c>
    </row>
    <row r="2790" spans="1:6" ht="16" x14ac:dyDescent="0.2">
      <c r="A2790" s="28" t="s">
        <v>5452</v>
      </c>
      <c r="B2790" s="28" t="s">
        <v>5453</v>
      </c>
      <c r="C2790" s="29">
        <v>426</v>
      </c>
      <c r="D2790" s="30" t="s">
        <v>21</v>
      </c>
      <c r="E2790" s="31">
        <v>0.06</v>
      </c>
      <c r="F2790" s="32">
        <f t="shared" si="10"/>
        <v>400.44</v>
      </c>
    </row>
    <row r="2791" spans="1:6" ht="16" x14ac:dyDescent="0.2">
      <c r="A2791" s="28" t="s">
        <v>5454</v>
      </c>
      <c r="B2791" s="28" t="s">
        <v>5455</v>
      </c>
      <c r="C2791" s="29">
        <v>690</v>
      </c>
      <c r="D2791" s="30" t="s">
        <v>21</v>
      </c>
      <c r="E2791" s="31">
        <v>0.06</v>
      </c>
      <c r="F2791" s="32">
        <f t="shared" si="10"/>
        <v>648.6</v>
      </c>
    </row>
    <row r="2792" spans="1:6" ht="16" x14ac:dyDescent="0.2">
      <c r="A2792" s="28" t="s">
        <v>5456</v>
      </c>
      <c r="B2792" s="28" t="s">
        <v>5457</v>
      </c>
      <c r="C2792" s="29">
        <v>483</v>
      </c>
      <c r="D2792" s="30" t="s">
        <v>21</v>
      </c>
      <c r="E2792" s="31">
        <v>0.06</v>
      </c>
      <c r="F2792" s="32">
        <f t="shared" si="10"/>
        <v>454.02</v>
      </c>
    </row>
    <row r="2793" spans="1:6" ht="16" x14ac:dyDescent="0.2">
      <c r="A2793" s="28" t="s">
        <v>5458</v>
      </c>
      <c r="B2793" s="28" t="s">
        <v>5459</v>
      </c>
      <c r="C2793" s="29">
        <v>794</v>
      </c>
      <c r="D2793" s="30" t="s">
        <v>21</v>
      </c>
      <c r="E2793" s="31">
        <v>0.06</v>
      </c>
      <c r="F2793" s="32">
        <f t="shared" si="10"/>
        <v>746.36</v>
      </c>
    </row>
    <row r="2794" spans="1:6" ht="16" x14ac:dyDescent="0.2">
      <c r="A2794" s="28" t="s">
        <v>5460</v>
      </c>
      <c r="B2794" s="28" t="s">
        <v>5461</v>
      </c>
      <c r="C2794" s="29">
        <v>863</v>
      </c>
      <c r="D2794" s="30" t="s">
        <v>21</v>
      </c>
      <c r="E2794" s="31">
        <v>0.06</v>
      </c>
      <c r="F2794" s="32">
        <f t="shared" si="10"/>
        <v>811.22</v>
      </c>
    </row>
    <row r="2795" spans="1:6" ht="16" x14ac:dyDescent="0.2">
      <c r="A2795" s="28" t="s">
        <v>5462</v>
      </c>
      <c r="B2795" s="28" t="s">
        <v>5463</v>
      </c>
      <c r="C2795" s="29">
        <v>897</v>
      </c>
      <c r="D2795" s="30" t="s">
        <v>21</v>
      </c>
      <c r="E2795" s="31">
        <v>0.06</v>
      </c>
      <c r="F2795" s="32">
        <f t="shared" si="10"/>
        <v>843.18</v>
      </c>
    </row>
    <row r="2796" spans="1:6" ht="16" x14ac:dyDescent="0.2">
      <c r="A2796" s="28" t="s">
        <v>5464</v>
      </c>
      <c r="B2796" s="28" t="s">
        <v>5465</v>
      </c>
      <c r="C2796" s="29">
        <v>333000</v>
      </c>
      <c r="D2796" s="30" t="s">
        <v>416</v>
      </c>
      <c r="E2796" s="31">
        <v>0.42</v>
      </c>
      <c r="F2796" s="32">
        <f t="shared" si="10"/>
        <v>193140</v>
      </c>
    </row>
    <row r="2797" spans="1:6" ht="16" x14ac:dyDescent="0.2">
      <c r="A2797" s="28" t="s">
        <v>5466</v>
      </c>
      <c r="B2797" s="28" t="s">
        <v>5467</v>
      </c>
      <c r="C2797" s="29">
        <v>1134</v>
      </c>
      <c r="D2797" s="30" t="s">
        <v>21</v>
      </c>
      <c r="E2797" s="31">
        <v>0.06</v>
      </c>
      <c r="F2797" s="32">
        <f t="shared" si="10"/>
        <v>1065.96</v>
      </c>
    </row>
    <row r="2798" spans="1:6" ht="16" x14ac:dyDescent="0.2">
      <c r="A2798" s="28" t="s">
        <v>5468</v>
      </c>
      <c r="B2798" s="28" t="s">
        <v>5469</v>
      </c>
      <c r="C2798" s="29">
        <v>794</v>
      </c>
      <c r="D2798" s="30" t="s">
        <v>21</v>
      </c>
      <c r="E2798" s="31">
        <v>0.06</v>
      </c>
      <c r="F2798" s="32">
        <f t="shared" si="10"/>
        <v>746.36</v>
      </c>
    </row>
    <row r="2799" spans="1:6" ht="16" x14ac:dyDescent="0.2">
      <c r="A2799" s="28" t="s">
        <v>5470</v>
      </c>
      <c r="B2799" s="28" t="s">
        <v>5471</v>
      </c>
      <c r="C2799" s="29">
        <v>1109</v>
      </c>
      <c r="D2799" s="30" t="s">
        <v>21</v>
      </c>
      <c r="E2799" s="31">
        <v>0.06</v>
      </c>
      <c r="F2799" s="32">
        <f t="shared" si="10"/>
        <v>1042.46</v>
      </c>
    </row>
    <row r="2800" spans="1:6" ht="16" x14ac:dyDescent="0.2">
      <c r="A2800" s="28" t="s">
        <v>5472</v>
      </c>
      <c r="B2800" s="28" t="s">
        <v>5473</v>
      </c>
      <c r="C2800" s="29">
        <v>777</v>
      </c>
      <c r="D2800" s="30" t="s">
        <v>21</v>
      </c>
      <c r="E2800" s="31">
        <v>0.06</v>
      </c>
      <c r="F2800" s="32">
        <f t="shared" si="10"/>
        <v>730.38</v>
      </c>
    </row>
    <row r="2801" spans="1:6" ht="16" x14ac:dyDescent="0.2">
      <c r="A2801" s="28" t="s">
        <v>5474</v>
      </c>
      <c r="B2801" s="28" t="s">
        <v>5475</v>
      </c>
      <c r="C2801" s="29">
        <v>1260</v>
      </c>
      <c r="D2801" s="30" t="s">
        <v>21</v>
      </c>
      <c r="E2801" s="31">
        <v>0.06</v>
      </c>
      <c r="F2801" s="32">
        <f t="shared" si="10"/>
        <v>1184.4000000000001</v>
      </c>
    </row>
    <row r="2802" spans="1:6" ht="16" x14ac:dyDescent="0.2">
      <c r="A2802" s="28" t="s">
        <v>5476</v>
      </c>
      <c r="B2802" s="28" t="s">
        <v>5477</v>
      </c>
      <c r="C2802" s="29">
        <v>882</v>
      </c>
      <c r="D2802" s="30" t="s">
        <v>21</v>
      </c>
      <c r="E2802" s="31">
        <v>0.06</v>
      </c>
      <c r="F2802" s="32">
        <f t="shared" si="10"/>
        <v>829.08</v>
      </c>
    </row>
    <row r="2803" spans="1:6" ht="16" x14ac:dyDescent="0.2">
      <c r="A2803" s="28" t="s">
        <v>5478</v>
      </c>
      <c r="B2803" s="28" t="s">
        <v>5479</v>
      </c>
      <c r="C2803" s="29">
        <v>1449</v>
      </c>
      <c r="D2803" s="30" t="s">
        <v>21</v>
      </c>
      <c r="E2803" s="31">
        <v>0.06</v>
      </c>
      <c r="F2803" s="32">
        <f t="shared" si="10"/>
        <v>1362.06</v>
      </c>
    </row>
    <row r="2804" spans="1:6" ht="16" x14ac:dyDescent="0.2">
      <c r="A2804" s="28" t="s">
        <v>5480</v>
      </c>
      <c r="B2804" s="28" t="s">
        <v>5481</v>
      </c>
      <c r="C2804" s="29">
        <v>1575</v>
      </c>
      <c r="D2804" s="30" t="s">
        <v>21</v>
      </c>
      <c r="E2804" s="31">
        <v>0.06</v>
      </c>
      <c r="F2804" s="32">
        <f t="shared" si="10"/>
        <v>1480.5</v>
      </c>
    </row>
    <row r="2805" spans="1:6" ht="16" x14ac:dyDescent="0.2">
      <c r="A2805" s="28" t="s">
        <v>5482</v>
      </c>
      <c r="B2805" s="28" t="s">
        <v>5483</v>
      </c>
      <c r="C2805" s="29">
        <v>1638</v>
      </c>
      <c r="D2805" s="30" t="s">
        <v>21</v>
      </c>
      <c r="E2805" s="31">
        <v>0.06</v>
      </c>
      <c r="F2805" s="32">
        <f t="shared" si="10"/>
        <v>1539.72</v>
      </c>
    </row>
    <row r="2806" spans="1:6" ht="16" x14ac:dyDescent="0.2">
      <c r="A2806" s="28" t="s">
        <v>5484</v>
      </c>
      <c r="B2806" s="28" t="s">
        <v>5485</v>
      </c>
      <c r="C2806" s="29">
        <v>333000</v>
      </c>
      <c r="D2806" s="30" t="s">
        <v>416</v>
      </c>
      <c r="E2806" s="31">
        <v>0.42</v>
      </c>
      <c r="F2806" s="32">
        <f t="shared" si="10"/>
        <v>193140</v>
      </c>
    </row>
    <row r="2807" spans="1:6" ht="16" x14ac:dyDescent="0.2">
      <c r="A2807" s="28" t="s">
        <v>5486</v>
      </c>
      <c r="B2807" s="28" t="s">
        <v>5487</v>
      </c>
      <c r="C2807" s="29">
        <v>516600</v>
      </c>
      <c r="D2807" s="30" t="s">
        <v>416</v>
      </c>
      <c r="E2807" s="31">
        <v>0.42</v>
      </c>
      <c r="F2807" s="32">
        <f t="shared" si="10"/>
        <v>299628</v>
      </c>
    </row>
    <row r="2808" spans="1:6" ht="16" x14ac:dyDescent="0.2">
      <c r="A2808" s="28" t="s">
        <v>5488</v>
      </c>
      <c r="B2808" s="28" t="s">
        <v>5489</v>
      </c>
      <c r="C2808" s="29">
        <v>1854</v>
      </c>
      <c r="D2808" s="30" t="s">
        <v>21</v>
      </c>
      <c r="E2808" s="31">
        <v>0.06</v>
      </c>
      <c r="F2808" s="32">
        <f t="shared" si="10"/>
        <v>1742.76</v>
      </c>
    </row>
    <row r="2809" spans="1:6" ht="16" x14ac:dyDescent="0.2">
      <c r="A2809" s="28" t="s">
        <v>5490</v>
      </c>
      <c r="B2809" s="28" t="s">
        <v>5491</v>
      </c>
      <c r="C2809" s="29">
        <v>1298</v>
      </c>
      <c r="D2809" s="30" t="s">
        <v>21</v>
      </c>
      <c r="E2809" s="31">
        <v>0.06</v>
      </c>
      <c r="F2809" s="32">
        <f t="shared" si="10"/>
        <v>1220.1199999999999</v>
      </c>
    </row>
    <row r="2810" spans="1:6" ht="16" x14ac:dyDescent="0.2">
      <c r="A2810" s="28" t="s">
        <v>5492</v>
      </c>
      <c r="B2810" s="28" t="s">
        <v>5493</v>
      </c>
      <c r="C2810" s="29">
        <v>1813</v>
      </c>
      <c r="D2810" s="30" t="s">
        <v>21</v>
      </c>
      <c r="E2810" s="31">
        <v>0.06</v>
      </c>
      <c r="F2810" s="32">
        <f t="shared" si="10"/>
        <v>1704.22</v>
      </c>
    </row>
    <row r="2811" spans="1:6" ht="16" x14ac:dyDescent="0.2">
      <c r="A2811" s="28" t="s">
        <v>5494</v>
      </c>
      <c r="B2811" s="28" t="s">
        <v>5495</v>
      </c>
      <c r="C2811" s="29">
        <v>1269</v>
      </c>
      <c r="D2811" s="30" t="s">
        <v>21</v>
      </c>
      <c r="E2811" s="31">
        <v>0.06</v>
      </c>
      <c r="F2811" s="32">
        <f t="shared" ref="F2811:F3065" si="11">SUM(C2811-(C2811*E2811))</f>
        <v>1192.8599999999999</v>
      </c>
    </row>
    <row r="2812" spans="1:6" ht="16" x14ac:dyDescent="0.2">
      <c r="A2812" s="28" t="s">
        <v>5496</v>
      </c>
      <c r="B2812" s="28" t="s">
        <v>5497</v>
      </c>
      <c r="C2812" s="29">
        <v>2060</v>
      </c>
      <c r="D2812" s="30" t="s">
        <v>21</v>
      </c>
      <c r="E2812" s="31">
        <v>0.06</v>
      </c>
      <c r="F2812" s="32">
        <f t="shared" si="11"/>
        <v>1936.4</v>
      </c>
    </row>
    <row r="2813" spans="1:6" ht="16" x14ac:dyDescent="0.2">
      <c r="A2813" s="28" t="s">
        <v>5498</v>
      </c>
      <c r="B2813" s="28" t="s">
        <v>5499</v>
      </c>
      <c r="C2813" s="29">
        <v>1442</v>
      </c>
      <c r="D2813" s="30" t="s">
        <v>21</v>
      </c>
      <c r="E2813" s="31">
        <v>0.06</v>
      </c>
      <c r="F2813" s="32">
        <f t="shared" si="11"/>
        <v>1355.48</v>
      </c>
    </row>
    <row r="2814" spans="1:6" ht="16" x14ac:dyDescent="0.2">
      <c r="A2814" s="28" t="s">
        <v>5500</v>
      </c>
      <c r="B2814" s="28" t="s">
        <v>5501</v>
      </c>
      <c r="C2814" s="29">
        <v>2369</v>
      </c>
      <c r="D2814" s="30" t="s">
        <v>21</v>
      </c>
      <c r="E2814" s="31">
        <v>0.06</v>
      </c>
      <c r="F2814" s="32">
        <f t="shared" si="11"/>
        <v>2226.86</v>
      </c>
    </row>
    <row r="2815" spans="1:6" ht="16" x14ac:dyDescent="0.2">
      <c r="A2815" s="28" t="s">
        <v>5502</v>
      </c>
      <c r="B2815" s="28" t="s">
        <v>5503</v>
      </c>
      <c r="C2815" s="29">
        <v>2575</v>
      </c>
      <c r="D2815" s="30" t="s">
        <v>21</v>
      </c>
      <c r="E2815" s="31">
        <v>0.06</v>
      </c>
      <c r="F2815" s="32">
        <f t="shared" si="11"/>
        <v>2420.5</v>
      </c>
    </row>
    <row r="2816" spans="1:6" ht="16" x14ac:dyDescent="0.2">
      <c r="A2816" s="28" t="s">
        <v>5504</v>
      </c>
      <c r="B2816" s="28" t="s">
        <v>5505</v>
      </c>
      <c r="C2816" s="29">
        <v>2678</v>
      </c>
      <c r="D2816" s="30" t="s">
        <v>21</v>
      </c>
      <c r="E2816" s="31">
        <v>0.06</v>
      </c>
      <c r="F2816" s="32">
        <f t="shared" si="11"/>
        <v>2517.3200000000002</v>
      </c>
    </row>
    <row r="2817" spans="1:6" ht="16" x14ac:dyDescent="0.2">
      <c r="A2817" s="28" t="s">
        <v>5506</v>
      </c>
      <c r="B2817" s="28" t="s">
        <v>5507</v>
      </c>
      <c r="C2817" s="29">
        <v>563600</v>
      </c>
      <c r="D2817" s="30" t="s">
        <v>416</v>
      </c>
      <c r="E2817" s="31">
        <v>0.42</v>
      </c>
      <c r="F2817" s="32">
        <f t="shared" si="11"/>
        <v>326888</v>
      </c>
    </row>
    <row r="2818" spans="1:6" ht="16" x14ac:dyDescent="0.2">
      <c r="A2818" s="28" t="s">
        <v>5508</v>
      </c>
      <c r="B2818" s="28" t="s">
        <v>5509</v>
      </c>
      <c r="C2818" s="29">
        <v>1484</v>
      </c>
      <c r="D2818" s="30" t="s">
        <v>21</v>
      </c>
      <c r="E2818" s="31">
        <v>0.06</v>
      </c>
      <c r="F2818" s="32">
        <f t="shared" si="11"/>
        <v>1394.96</v>
      </c>
    </row>
    <row r="2819" spans="1:6" ht="16" x14ac:dyDescent="0.2">
      <c r="A2819" s="28" t="s">
        <v>5510</v>
      </c>
      <c r="B2819" s="28" t="s">
        <v>5511</v>
      </c>
      <c r="C2819" s="29">
        <v>2118</v>
      </c>
      <c r="D2819" s="30" t="s">
        <v>21</v>
      </c>
      <c r="E2819" s="31">
        <v>0.06</v>
      </c>
      <c r="F2819" s="32">
        <f t="shared" si="11"/>
        <v>1990.92</v>
      </c>
    </row>
    <row r="2820" spans="1:6" ht="16" x14ac:dyDescent="0.2">
      <c r="A2820" s="28" t="s">
        <v>5512</v>
      </c>
      <c r="B2820" s="28" t="s">
        <v>5513</v>
      </c>
      <c r="C2820" s="29">
        <v>1451</v>
      </c>
      <c r="D2820" s="30" t="s">
        <v>21</v>
      </c>
      <c r="E2820" s="31">
        <v>0.06</v>
      </c>
      <c r="F2820" s="32">
        <f t="shared" si="11"/>
        <v>1363.94</v>
      </c>
    </row>
    <row r="2821" spans="1:6" ht="16" x14ac:dyDescent="0.2">
      <c r="A2821" s="28" t="s">
        <v>5514</v>
      </c>
      <c r="B2821" s="28" t="s">
        <v>5515</v>
      </c>
      <c r="C2821" s="29">
        <v>2071</v>
      </c>
      <c r="D2821" s="30" t="s">
        <v>21</v>
      </c>
      <c r="E2821" s="31">
        <v>0.06</v>
      </c>
      <c r="F2821" s="32">
        <f t="shared" si="11"/>
        <v>1946.74</v>
      </c>
    </row>
    <row r="2822" spans="1:6" ht="16" x14ac:dyDescent="0.2">
      <c r="A2822" s="28" t="s">
        <v>5516</v>
      </c>
      <c r="B2822" s="28" t="s">
        <v>5517</v>
      </c>
      <c r="C2822" s="29">
        <v>1648</v>
      </c>
      <c r="D2822" s="30" t="s">
        <v>21</v>
      </c>
      <c r="E2822" s="31">
        <v>0.06</v>
      </c>
      <c r="F2822" s="32">
        <f t="shared" si="11"/>
        <v>1549.12</v>
      </c>
    </row>
    <row r="2823" spans="1:6" ht="16" x14ac:dyDescent="0.2">
      <c r="A2823" s="28" t="s">
        <v>5518</v>
      </c>
      <c r="B2823" s="28" t="s">
        <v>5519</v>
      </c>
      <c r="C2823" s="29">
        <v>2353</v>
      </c>
      <c r="D2823" s="30" t="s">
        <v>21</v>
      </c>
      <c r="E2823" s="31">
        <v>0.06</v>
      </c>
      <c r="F2823" s="32">
        <f t="shared" si="11"/>
        <v>2211.8200000000002</v>
      </c>
    </row>
    <row r="2824" spans="1:6" ht="16" x14ac:dyDescent="0.2">
      <c r="A2824" s="28" t="s">
        <v>5520</v>
      </c>
      <c r="B2824" s="28" t="s">
        <v>5521</v>
      </c>
      <c r="C2824" s="29">
        <v>1813</v>
      </c>
      <c r="D2824" s="30" t="s">
        <v>21</v>
      </c>
      <c r="E2824" s="31">
        <v>0.06</v>
      </c>
      <c r="F2824" s="32">
        <f t="shared" si="11"/>
        <v>1704.22</v>
      </c>
    </row>
    <row r="2825" spans="1:6" ht="16" x14ac:dyDescent="0.2">
      <c r="A2825" s="28" t="s">
        <v>5522</v>
      </c>
      <c r="B2825" s="28" t="s">
        <v>5523</v>
      </c>
      <c r="C2825" s="29">
        <v>2588</v>
      </c>
      <c r="D2825" s="30" t="s">
        <v>21</v>
      </c>
      <c r="E2825" s="31">
        <v>0.06</v>
      </c>
      <c r="F2825" s="32">
        <f t="shared" si="11"/>
        <v>2432.7199999999998</v>
      </c>
    </row>
    <row r="2826" spans="1:6" ht="16" x14ac:dyDescent="0.2">
      <c r="A2826" s="28" t="s">
        <v>5524</v>
      </c>
      <c r="B2826" s="28" t="s">
        <v>5525</v>
      </c>
      <c r="C2826" s="29">
        <v>1895</v>
      </c>
      <c r="D2826" s="30" t="s">
        <v>21</v>
      </c>
      <c r="E2826" s="31">
        <v>0.06</v>
      </c>
      <c r="F2826" s="32">
        <f t="shared" si="11"/>
        <v>1781.3</v>
      </c>
    </row>
    <row r="2827" spans="1:6" ht="16" x14ac:dyDescent="0.2">
      <c r="A2827" s="28" t="s">
        <v>5526</v>
      </c>
      <c r="B2827" s="28" t="s">
        <v>5527</v>
      </c>
      <c r="C2827" s="29">
        <v>2706</v>
      </c>
      <c r="D2827" s="30" t="s">
        <v>21</v>
      </c>
      <c r="E2827" s="31">
        <v>0.06</v>
      </c>
      <c r="F2827" s="32">
        <f t="shared" si="11"/>
        <v>2543.64</v>
      </c>
    </row>
    <row r="2828" spans="1:6" ht="16" x14ac:dyDescent="0.2">
      <c r="A2828" s="28" t="s">
        <v>5528</v>
      </c>
      <c r="B2828" s="28" t="s">
        <v>5529</v>
      </c>
      <c r="C2828" s="29">
        <v>2060</v>
      </c>
      <c r="D2828" s="30" t="s">
        <v>21</v>
      </c>
      <c r="E2828" s="31">
        <v>0.06</v>
      </c>
      <c r="F2828" s="32">
        <f t="shared" si="11"/>
        <v>1936.4</v>
      </c>
    </row>
    <row r="2829" spans="1:6" ht="16" x14ac:dyDescent="0.2">
      <c r="A2829" s="28" t="s">
        <v>5530</v>
      </c>
      <c r="B2829" s="28" t="s">
        <v>5511</v>
      </c>
      <c r="C2829" s="29">
        <v>2942</v>
      </c>
      <c r="D2829" s="30" t="s">
        <v>21</v>
      </c>
      <c r="E2829" s="31">
        <v>0.06</v>
      </c>
      <c r="F2829" s="32">
        <f t="shared" si="11"/>
        <v>2765.48</v>
      </c>
    </row>
    <row r="2830" spans="1:6" ht="16" x14ac:dyDescent="0.2">
      <c r="A2830" s="28" t="s">
        <v>5531</v>
      </c>
      <c r="B2830" s="28" t="s">
        <v>5532</v>
      </c>
      <c r="C2830" s="29">
        <v>2142</v>
      </c>
      <c r="D2830" s="30" t="s">
        <v>21</v>
      </c>
      <c r="E2830" s="31">
        <v>0.06</v>
      </c>
      <c r="F2830" s="32">
        <f t="shared" si="11"/>
        <v>2013.48</v>
      </c>
    </row>
    <row r="2831" spans="1:6" ht="16" x14ac:dyDescent="0.2">
      <c r="A2831" s="28" t="s">
        <v>5533</v>
      </c>
      <c r="B2831" s="28" t="s">
        <v>5534</v>
      </c>
      <c r="C2831" s="29">
        <v>3059</v>
      </c>
      <c r="D2831" s="30" t="s">
        <v>21</v>
      </c>
      <c r="E2831" s="31">
        <v>0.06</v>
      </c>
      <c r="F2831" s="32">
        <f t="shared" si="11"/>
        <v>2875.46</v>
      </c>
    </row>
    <row r="2832" spans="1:6" ht="16" x14ac:dyDescent="0.2">
      <c r="A2832" s="28" t="s">
        <v>5535</v>
      </c>
      <c r="B2832" s="28" t="s">
        <v>5536</v>
      </c>
      <c r="C2832" s="29">
        <v>734800</v>
      </c>
      <c r="D2832" s="30" t="s">
        <v>416</v>
      </c>
      <c r="E2832" s="31">
        <v>0.42</v>
      </c>
      <c r="F2832" s="32">
        <f t="shared" si="11"/>
        <v>426184</v>
      </c>
    </row>
    <row r="2833" spans="1:6" ht="16" x14ac:dyDescent="0.2">
      <c r="A2833" s="28" t="s">
        <v>5537</v>
      </c>
      <c r="B2833" s="28" t="s">
        <v>5538</v>
      </c>
      <c r="C2833" s="29">
        <v>1897</v>
      </c>
      <c r="D2833" s="30" t="s">
        <v>21</v>
      </c>
      <c r="E2833" s="31">
        <v>0.06</v>
      </c>
      <c r="F2833" s="32">
        <f t="shared" si="11"/>
        <v>1783.18</v>
      </c>
    </row>
    <row r="2834" spans="1:6" ht="16" x14ac:dyDescent="0.2">
      <c r="A2834" s="28" t="s">
        <v>5539</v>
      </c>
      <c r="B2834" s="28" t="s">
        <v>5540</v>
      </c>
      <c r="C2834" s="29">
        <v>2709</v>
      </c>
      <c r="D2834" s="30" t="s">
        <v>21</v>
      </c>
      <c r="E2834" s="31">
        <v>0.06</v>
      </c>
      <c r="F2834" s="32">
        <f t="shared" si="11"/>
        <v>2546.46</v>
      </c>
    </row>
    <row r="2835" spans="1:6" ht="16" x14ac:dyDescent="0.2">
      <c r="A2835" s="28" t="s">
        <v>5541</v>
      </c>
      <c r="B2835" s="28" t="s">
        <v>5542</v>
      </c>
      <c r="C2835" s="29">
        <v>1855</v>
      </c>
      <c r="D2835" s="30" t="s">
        <v>21</v>
      </c>
      <c r="E2835" s="31">
        <v>0.06</v>
      </c>
      <c r="F2835" s="32">
        <f t="shared" si="11"/>
        <v>1743.7</v>
      </c>
    </row>
    <row r="2836" spans="1:6" ht="16" x14ac:dyDescent="0.2">
      <c r="A2836" s="28" t="s">
        <v>5543</v>
      </c>
      <c r="B2836" s="28" t="s">
        <v>5544</v>
      </c>
      <c r="C2836" s="29">
        <v>2649</v>
      </c>
      <c r="D2836" s="30" t="s">
        <v>21</v>
      </c>
      <c r="E2836" s="31">
        <v>0.06</v>
      </c>
      <c r="F2836" s="32">
        <f t="shared" si="11"/>
        <v>2490.06</v>
      </c>
    </row>
    <row r="2837" spans="1:6" ht="16" x14ac:dyDescent="0.2">
      <c r="A2837" s="28" t="s">
        <v>5545</v>
      </c>
      <c r="B2837" s="28" t="s">
        <v>5546</v>
      </c>
      <c r="C2837" s="29">
        <v>2107</v>
      </c>
      <c r="D2837" s="30" t="s">
        <v>21</v>
      </c>
      <c r="E2837" s="31">
        <v>0.06</v>
      </c>
      <c r="F2837" s="32">
        <f t="shared" si="11"/>
        <v>1980.58</v>
      </c>
    </row>
    <row r="2838" spans="1:6" ht="16" x14ac:dyDescent="0.2">
      <c r="A2838" s="28" t="s">
        <v>5547</v>
      </c>
      <c r="B2838" s="28" t="s">
        <v>5548</v>
      </c>
      <c r="C2838" s="29">
        <v>3010</v>
      </c>
      <c r="D2838" s="30" t="s">
        <v>21</v>
      </c>
      <c r="E2838" s="31">
        <v>0.06</v>
      </c>
      <c r="F2838" s="32">
        <f t="shared" si="11"/>
        <v>2829.4</v>
      </c>
    </row>
    <row r="2839" spans="1:6" ht="16" x14ac:dyDescent="0.2">
      <c r="A2839" s="28" t="s">
        <v>5549</v>
      </c>
      <c r="B2839" s="28" t="s">
        <v>5550</v>
      </c>
      <c r="C2839" s="29">
        <v>2318</v>
      </c>
      <c r="D2839" s="30" t="s">
        <v>21</v>
      </c>
      <c r="E2839" s="31">
        <v>0.06</v>
      </c>
      <c r="F2839" s="32">
        <f t="shared" si="11"/>
        <v>2178.92</v>
      </c>
    </row>
    <row r="2840" spans="1:6" ht="16" x14ac:dyDescent="0.2">
      <c r="A2840" s="28" t="s">
        <v>5551</v>
      </c>
      <c r="B2840" s="28" t="s">
        <v>5552</v>
      </c>
      <c r="C2840" s="29">
        <v>3311</v>
      </c>
      <c r="D2840" s="30" t="s">
        <v>21</v>
      </c>
      <c r="E2840" s="31">
        <v>0.06</v>
      </c>
      <c r="F2840" s="32">
        <f t="shared" si="11"/>
        <v>3112.34</v>
      </c>
    </row>
    <row r="2841" spans="1:6" ht="16" x14ac:dyDescent="0.2">
      <c r="A2841" s="28" t="s">
        <v>5553</v>
      </c>
      <c r="B2841" s="28" t="s">
        <v>5554</v>
      </c>
      <c r="C2841" s="29">
        <v>2423</v>
      </c>
      <c r="D2841" s="30" t="s">
        <v>21</v>
      </c>
      <c r="E2841" s="31">
        <v>0.06</v>
      </c>
      <c r="F2841" s="32">
        <f t="shared" si="11"/>
        <v>2277.62</v>
      </c>
    </row>
    <row r="2842" spans="1:6" ht="16" x14ac:dyDescent="0.2">
      <c r="A2842" s="28" t="s">
        <v>5555</v>
      </c>
      <c r="B2842" s="28" t="s">
        <v>5556</v>
      </c>
      <c r="C2842" s="29">
        <v>3462</v>
      </c>
      <c r="D2842" s="30" t="s">
        <v>21</v>
      </c>
      <c r="E2842" s="31">
        <v>0.06</v>
      </c>
      <c r="F2842" s="32">
        <f t="shared" si="11"/>
        <v>3254.28</v>
      </c>
    </row>
    <row r="2843" spans="1:6" ht="16" x14ac:dyDescent="0.2">
      <c r="A2843" s="28" t="s">
        <v>5557</v>
      </c>
      <c r="B2843" s="28" t="s">
        <v>5558</v>
      </c>
      <c r="C2843" s="29">
        <v>2634</v>
      </c>
      <c r="D2843" s="30" t="s">
        <v>21</v>
      </c>
      <c r="E2843" s="31">
        <v>0.06</v>
      </c>
      <c r="F2843" s="32">
        <f t="shared" si="11"/>
        <v>2475.96</v>
      </c>
    </row>
    <row r="2844" spans="1:6" ht="16" x14ac:dyDescent="0.2">
      <c r="A2844" s="28" t="s">
        <v>5559</v>
      </c>
      <c r="B2844" s="28" t="s">
        <v>5540</v>
      </c>
      <c r="C2844" s="29">
        <v>3763</v>
      </c>
      <c r="D2844" s="30" t="s">
        <v>21</v>
      </c>
      <c r="E2844" s="31">
        <v>0.06</v>
      </c>
      <c r="F2844" s="32">
        <f t="shared" si="11"/>
        <v>3537.22</v>
      </c>
    </row>
    <row r="2845" spans="1:6" ht="16" x14ac:dyDescent="0.2">
      <c r="A2845" s="28" t="s">
        <v>5560</v>
      </c>
      <c r="B2845" s="28" t="s">
        <v>5561</v>
      </c>
      <c r="C2845" s="29">
        <v>2739</v>
      </c>
      <c r="D2845" s="30" t="s">
        <v>21</v>
      </c>
      <c r="E2845" s="31">
        <v>0.06</v>
      </c>
      <c r="F2845" s="32">
        <f t="shared" si="11"/>
        <v>2574.66</v>
      </c>
    </row>
    <row r="2846" spans="1:6" ht="16" x14ac:dyDescent="0.2">
      <c r="A2846" s="28" t="s">
        <v>5562</v>
      </c>
      <c r="B2846" s="28" t="s">
        <v>5563</v>
      </c>
      <c r="C2846" s="29">
        <v>3913</v>
      </c>
      <c r="D2846" s="30" t="s">
        <v>21</v>
      </c>
      <c r="E2846" s="31">
        <v>0.06</v>
      </c>
      <c r="F2846" s="32">
        <f t="shared" si="11"/>
        <v>3678.22</v>
      </c>
    </row>
    <row r="2847" spans="1:6" ht="16" x14ac:dyDescent="0.2">
      <c r="A2847" s="28" t="s">
        <v>5564</v>
      </c>
      <c r="B2847" s="28" t="s">
        <v>5565</v>
      </c>
      <c r="C2847" s="29">
        <v>123200</v>
      </c>
      <c r="D2847" s="30" t="s">
        <v>416</v>
      </c>
      <c r="E2847" s="31">
        <v>0.42</v>
      </c>
      <c r="F2847" s="32">
        <f t="shared" si="11"/>
        <v>71456</v>
      </c>
    </row>
    <row r="2848" spans="1:6" ht="16" x14ac:dyDescent="0.2">
      <c r="A2848" s="28" t="s">
        <v>5566</v>
      </c>
      <c r="B2848" s="28" t="s">
        <v>5567</v>
      </c>
      <c r="C2848" s="29">
        <v>283</v>
      </c>
      <c r="D2848" s="30" t="s">
        <v>21</v>
      </c>
      <c r="E2848" s="31">
        <v>0.06</v>
      </c>
      <c r="F2848" s="32">
        <f t="shared" si="11"/>
        <v>266.02</v>
      </c>
    </row>
    <row r="2849" spans="1:6" ht="16" x14ac:dyDescent="0.2">
      <c r="A2849" s="28" t="s">
        <v>5568</v>
      </c>
      <c r="B2849" s="28" t="s">
        <v>5569</v>
      </c>
      <c r="C2849" s="29">
        <v>404</v>
      </c>
      <c r="D2849" s="30" t="s">
        <v>21</v>
      </c>
      <c r="E2849" s="31">
        <v>0.06</v>
      </c>
      <c r="F2849" s="32">
        <f t="shared" si="11"/>
        <v>379.76</v>
      </c>
    </row>
    <row r="2850" spans="1:6" ht="16" x14ac:dyDescent="0.2">
      <c r="A2850" s="28" t="s">
        <v>5570</v>
      </c>
      <c r="B2850" s="28" t="s">
        <v>5571</v>
      </c>
      <c r="C2850" s="29">
        <v>277</v>
      </c>
      <c r="D2850" s="30" t="s">
        <v>21</v>
      </c>
      <c r="E2850" s="31">
        <v>0.06</v>
      </c>
      <c r="F2850" s="32">
        <f t="shared" si="11"/>
        <v>260.38</v>
      </c>
    </row>
    <row r="2851" spans="1:6" ht="16" x14ac:dyDescent="0.2">
      <c r="A2851" s="28" t="s">
        <v>5572</v>
      </c>
      <c r="B2851" s="28" t="s">
        <v>5573</v>
      </c>
      <c r="C2851" s="29">
        <v>395</v>
      </c>
      <c r="D2851" s="30" t="s">
        <v>21</v>
      </c>
      <c r="E2851" s="31">
        <v>0.06</v>
      </c>
      <c r="F2851" s="32">
        <f t="shared" si="11"/>
        <v>371.3</v>
      </c>
    </row>
    <row r="2852" spans="1:6" ht="16" x14ac:dyDescent="0.2">
      <c r="A2852" s="28" t="s">
        <v>5574</v>
      </c>
      <c r="B2852" s="28" t="s">
        <v>5575</v>
      </c>
      <c r="C2852" s="29">
        <v>314</v>
      </c>
      <c r="D2852" s="30" t="s">
        <v>21</v>
      </c>
      <c r="E2852" s="31">
        <v>0.06</v>
      </c>
      <c r="F2852" s="32">
        <f t="shared" si="11"/>
        <v>295.16000000000003</v>
      </c>
    </row>
    <row r="2853" spans="1:6" ht="16" x14ac:dyDescent="0.2">
      <c r="A2853" s="28" t="s">
        <v>5576</v>
      </c>
      <c r="B2853" s="28" t="s">
        <v>5577</v>
      </c>
      <c r="C2853" s="29">
        <v>448</v>
      </c>
      <c r="D2853" s="30" t="s">
        <v>21</v>
      </c>
      <c r="E2853" s="31">
        <v>0.06</v>
      </c>
      <c r="F2853" s="32">
        <f t="shared" si="11"/>
        <v>421.12</v>
      </c>
    </row>
    <row r="2854" spans="1:6" ht="16" x14ac:dyDescent="0.2">
      <c r="A2854" s="28" t="s">
        <v>5578</v>
      </c>
      <c r="B2854" s="28" t="s">
        <v>5579</v>
      </c>
      <c r="C2854" s="29">
        <v>345</v>
      </c>
      <c r="D2854" s="30" t="s">
        <v>21</v>
      </c>
      <c r="E2854" s="31">
        <v>0.06</v>
      </c>
      <c r="F2854" s="32">
        <f t="shared" si="11"/>
        <v>324.3</v>
      </c>
    </row>
    <row r="2855" spans="1:6" ht="16" x14ac:dyDescent="0.2">
      <c r="A2855" s="28" t="s">
        <v>5580</v>
      </c>
      <c r="B2855" s="28" t="s">
        <v>5581</v>
      </c>
      <c r="C2855" s="29">
        <v>493</v>
      </c>
      <c r="D2855" s="30" t="s">
        <v>21</v>
      </c>
      <c r="E2855" s="31">
        <v>0.06</v>
      </c>
      <c r="F2855" s="32">
        <f t="shared" si="11"/>
        <v>463.42</v>
      </c>
    </row>
    <row r="2856" spans="1:6" ht="16" x14ac:dyDescent="0.2">
      <c r="A2856" s="28" t="s">
        <v>5582</v>
      </c>
      <c r="B2856" s="28" t="s">
        <v>5583</v>
      </c>
      <c r="C2856" s="29">
        <v>361</v>
      </c>
      <c r="D2856" s="30" t="s">
        <v>21</v>
      </c>
      <c r="E2856" s="31">
        <v>0.06</v>
      </c>
      <c r="F2856" s="32">
        <f t="shared" si="11"/>
        <v>339.34</v>
      </c>
    </row>
    <row r="2857" spans="1:6" ht="16" x14ac:dyDescent="0.2">
      <c r="A2857" s="28" t="s">
        <v>5584</v>
      </c>
      <c r="B2857" s="28" t="s">
        <v>5585</v>
      </c>
      <c r="C2857" s="29">
        <v>516</v>
      </c>
      <c r="D2857" s="30" t="s">
        <v>21</v>
      </c>
      <c r="E2857" s="31">
        <v>0.06</v>
      </c>
      <c r="F2857" s="32">
        <f t="shared" si="11"/>
        <v>485.04</v>
      </c>
    </row>
    <row r="2858" spans="1:6" ht="16" x14ac:dyDescent="0.2">
      <c r="A2858" s="28" t="s">
        <v>5586</v>
      </c>
      <c r="B2858" s="28" t="s">
        <v>5587</v>
      </c>
      <c r="C2858" s="29">
        <v>393</v>
      </c>
      <c r="D2858" s="30" t="s">
        <v>21</v>
      </c>
      <c r="E2858" s="31">
        <v>0.06</v>
      </c>
      <c r="F2858" s="32">
        <f t="shared" si="11"/>
        <v>369.42</v>
      </c>
    </row>
    <row r="2859" spans="1:6" ht="16" x14ac:dyDescent="0.2">
      <c r="A2859" s="28" t="s">
        <v>5588</v>
      </c>
      <c r="B2859" s="28" t="s">
        <v>5569</v>
      </c>
      <c r="C2859" s="29">
        <v>560</v>
      </c>
      <c r="D2859" s="30" t="s">
        <v>21</v>
      </c>
      <c r="E2859" s="31">
        <v>0.06</v>
      </c>
      <c r="F2859" s="32">
        <f t="shared" si="11"/>
        <v>526.4</v>
      </c>
    </row>
    <row r="2860" spans="1:6" ht="16" x14ac:dyDescent="0.2">
      <c r="A2860" s="28" t="s">
        <v>5589</v>
      </c>
      <c r="B2860" s="28" t="s">
        <v>5590</v>
      </c>
      <c r="C2860" s="29">
        <v>408</v>
      </c>
      <c r="D2860" s="30" t="s">
        <v>21</v>
      </c>
      <c r="E2860" s="31">
        <v>0.06</v>
      </c>
      <c r="F2860" s="32">
        <f t="shared" si="11"/>
        <v>383.52</v>
      </c>
    </row>
    <row r="2861" spans="1:6" ht="16" x14ac:dyDescent="0.2">
      <c r="A2861" s="28" t="s">
        <v>5591</v>
      </c>
      <c r="B2861" s="28" t="s">
        <v>5592</v>
      </c>
      <c r="C2861" s="29">
        <v>583</v>
      </c>
      <c r="D2861" s="30" t="s">
        <v>21</v>
      </c>
      <c r="E2861" s="31">
        <v>0.06</v>
      </c>
      <c r="F2861" s="32">
        <f t="shared" si="11"/>
        <v>548.02</v>
      </c>
    </row>
    <row r="2862" spans="1:6" ht="16" x14ac:dyDescent="0.2">
      <c r="A2862" s="28" t="s">
        <v>5593</v>
      </c>
      <c r="B2862" s="28" t="s">
        <v>5594</v>
      </c>
      <c r="C2862" s="29">
        <v>751500</v>
      </c>
      <c r="D2862" s="30" t="s">
        <v>416</v>
      </c>
      <c r="E2862" s="31">
        <v>0.42</v>
      </c>
      <c r="F2862" s="32">
        <f t="shared" si="11"/>
        <v>435870</v>
      </c>
    </row>
    <row r="2863" spans="1:6" ht="16" x14ac:dyDescent="0.2">
      <c r="A2863" s="28" t="s">
        <v>5595</v>
      </c>
      <c r="B2863" s="28" t="s">
        <v>5596</v>
      </c>
      <c r="C2863" s="29">
        <v>1977</v>
      </c>
      <c r="D2863" s="30" t="s">
        <v>21</v>
      </c>
      <c r="E2863" s="31">
        <v>0.06</v>
      </c>
      <c r="F2863" s="32">
        <f t="shared" si="11"/>
        <v>1858.38</v>
      </c>
    </row>
    <row r="2864" spans="1:6" ht="16" x14ac:dyDescent="0.2">
      <c r="A2864" s="28" t="s">
        <v>5597</v>
      </c>
      <c r="B2864" s="28" t="s">
        <v>5598</v>
      </c>
      <c r="C2864" s="29">
        <v>2824</v>
      </c>
      <c r="D2864" s="30" t="s">
        <v>21</v>
      </c>
      <c r="E2864" s="31">
        <v>0.06</v>
      </c>
      <c r="F2864" s="32">
        <f t="shared" si="11"/>
        <v>2654.56</v>
      </c>
    </row>
    <row r="2865" spans="1:6" ht="16" x14ac:dyDescent="0.2">
      <c r="A2865" s="28" t="s">
        <v>5599</v>
      </c>
      <c r="B2865" s="28" t="s">
        <v>5600</v>
      </c>
      <c r="C2865" s="29">
        <v>1933</v>
      </c>
      <c r="D2865" s="30" t="s">
        <v>21</v>
      </c>
      <c r="E2865" s="31">
        <v>0.06</v>
      </c>
      <c r="F2865" s="32">
        <f t="shared" si="11"/>
        <v>1817.02</v>
      </c>
    </row>
    <row r="2866" spans="1:6" ht="16" x14ac:dyDescent="0.2">
      <c r="A2866" s="28" t="s">
        <v>5601</v>
      </c>
      <c r="B2866" s="28" t="s">
        <v>5602</v>
      </c>
      <c r="C2866" s="29">
        <v>2761</v>
      </c>
      <c r="D2866" s="30" t="s">
        <v>21</v>
      </c>
      <c r="E2866" s="31">
        <v>0.06</v>
      </c>
      <c r="F2866" s="32">
        <f t="shared" si="11"/>
        <v>2595.34</v>
      </c>
    </row>
    <row r="2867" spans="1:6" ht="16" x14ac:dyDescent="0.2">
      <c r="A2867" s="28" t="s">
        <v>5603</v>
      </c>
      <c r="B2867" s="28" t="s">
        <v>5604</v>
      </c>
      <c r="C2867" s="29">
        <v>2196</v>
      </c>
      <c r="D2867" s="30" t="s">
        <v>21</v>
      </c>
      <c r="E2867" s="31">
        <v>0.06</v>
      </c>
      <c r="F2867" s="32">
        <f t="shared" si="11"/>
        <v>2064.2399999999998</v>
      </c>
    </row>
    <row r="2868" spans="1:6" ht="16" x14ac:dyDescent="0.2">
      <c r="A2868" s="28" t="s">
        <v>5605</v>
      </c>
      <c r="B2868" s="28" t="s">
        <v>5606</v>
      </c>
      <c r="C2868" s="29">
        <v>3137</v>
      </c>
      <c r="D2868" s="30" t="s">
        <v>21</v>
      </c>
      <c r="E2868" s="31">
        <v>0.06</v>
      </c>
      <c r="F2868" s="32">
        <f t="shared" si="11"/>
        <v>2948.78</v>
      </c>
    </row>
    <row r="2869" spans="1:6" ht="16" x14ac:dyDescent="0.2">
      <c r="A2869" s="28" t="s">
        <v>5607</v>
      </c>
      <c r="B2869" s="28" t="s">
        <v>5608</v>
      </c>
      <c r="C2869" s="29">
        <v>2416</v>
      </c>
      <c r="D2869" s="30" t="s">
        <v>21</v>
      </c>
      <c r="E2869" s="31">
        <v>0.06</v>
      </c>
      <c r="F2869" s="32">
        <f t="shared" si="11"/>
        <v>2271.04</v>
      </c>
    </row>
    <row r="2870" spans="1:6" ht="16" x14ac:dyDescent="0.2">
      <c r="A2870" s="28" t="s">
        <v>5609</v>
      </c>
      <c r="B2870" s="28" t="s">
        <v>5610</v>
      </c>
      <c r="C2870" s="29">
        <v>3451</v>
      </c>
      <c r="D2870" s="30" t="s">
        <v>21</v>
      </c>
      <c r="E2870" s="31">
        <v>0.06</v>
      </c>
      <c r="F2870" s="32">
        <f t="shared" si="11"/>
        <v>3243.94</v>
      </c>
    </row>
    <row r="2871" spans="1:6" ht="16" x14ac:dyDescent="0.2">
      <c r="A2871" s="28" t="s">
        <v>5611</v>
      </c>
      <c r="B2871" s="28" t="s">
        <v>5612</v>
      </c>
      <c r="C2871" s="29">
        <v>2525</v>
      </c>
      <c r="D2871" s="30" t="s">
        <v>21</v>
      </c>
      <c r="E2871" s="31">
        <v>0.06</v>
      </c>
      <c r="F2871" s="32">
        <f t="shared" si="11"/>
        <v>2373.5</v>
      </c>
    </row>
    <row r="2872" spans="1:6" ht="16" x14ac:dyDescent="0.2">
      <c r="A2872" s="28" t="s">
        <v>5613</v>
      </c>
      <c r="B2872" s="28" t="s">
        <v>5614</v>
      </c>
      <c r="C2872" s="29">
        <v>3608</v>
      </c>
      <c r="D2872" s="30" t="s">
        <v>21</v>
      </c>
      <c r="E2872" s="31">
        <v>0.06</v>
      </c>
      <c r="F2872" s="32">
        <f t="shared" si="11"/>
        <v>3391.52</v>
      </c>
    </row>
    <row r="2873" spans="1:6" ht="16" x14ac:dyDescent="0.2">
      <c r="A2873" s="28" t="s">
        <v>5615</v>
      </c>
      <c r="B2873" s="28" t="s">
        <v>5616</v>
      </c>
      <c r="C2873" s="29">
        <v>2745</v>
      </c>
      <c r="D2873" s="30" t="s">
        <v>21</v>
      </c>
      <c r="E2873" s="31">
        <v>0.06</v>
      </c>
      <c r="F2873" s="32">
        <f t="shared" si="11"/>
        <v>2580.3000000000002</v>
      </c>
    </row>
    <row r="2874" spans="1:6" ht="16" x14ac:dyDescent="0.2">
      <c r="A2874" s="28" t="s">
        <v>5617</v>
      </c>
      <c r="B2874" s="28" t="s">
        <v>5598</v>
      </c>
      <c r="C2874" s="29">
        <v>3922</v>
      </c>
      <c r="D2874" s="30" t="s">
        <v>21</v>
      </c>
      <c r="E2874" s="31">
        <v>0.06</v>
      </c>
      <c r="F2874" s="32">
        <f t="shared" si="11"/>
        <v>3686.68</v>
      </c>
    </row>
    <row r="2875" spans="1:6" ht="16" x14ac:dyDescent="0.2">
      <c r="A2875" s="28" t="s">
        <v>5618</v>
      </c>
      <c r="B2875" s="28" t="s">
        <v>5619</v>
      </c>
      <c r="C2875" s="29">
        <v>2855</v>
      </c>
      <c r="D2875" s="30" t="s">
        <v>21</v>
      </c>
      <c r="E2875" s="31">
        <v>0.06</v>
      </c>
      <c r="F2875" s="32">
        <f t="shared" si="11"/>
        <v>2683.7</v>
      </c>
    </row>
    <row r="2876" spans="1:6" ht="16" x14ac:dyDescent="0.2">
      <c r="A2876" s="28" t="s">
        <v>5620</v>
      </c>
      <c r="B2876" s="28" t="s">
        <v>5621</v>
      </c>
      <c r="C2876" s="29">
        <v>4079</v>
      </c>
      <c r="D2876" s="30" t="s">
        <v>21</v>
      </c>
      <c r="E2876" s="31">
        <v>0.06</v>
      </c>
      <c r="F2876" s="32">
        <f t="shared" si="11"/>
        <v>3834.26</v>
      </c>
    </row>
    <row r="2877" spans="1:6" ht="16" x14ac:dyDescent="0.2">
      <c r="A2877" s="28" t="s">
        <v>5622</v>
      </c>
      <c r="B2877" s="28" t="s">
        <v>5623</v>
      </c>
      <c r="C2877" s="29">
        <v>869700</v>
      </c>
      <c r="D2877" s="30" t="s">
        <v>416</v>
      </c>
      <c r="E2877" s="31">
        <v>0.42</v>
      </c>
      <c r="F2877" s="32">
        <f t="shared" si="11"/>
        <v>504426</v>
      </c>
    </row>
    <row r="2878" spans="1:6" ht="16" x14ac:dyDescent="0.2">
      <c r="A2878" s="28" t="s">
        <v>5624</v>
      </c>
      <c r="B2878" s="28" t="s">
        <v>5625</v>
      </c>
      <c r="C2878" s="29">
        <v>2287</v>
      </c>
      <c r="D2878" s="30" t="s">
        <v>21</v>
      </c>
      <c r="E2878" s="31">
        <v>0.06</v>
      </c>
      <c r="F2878" s="32">
        <f t="shared" si="11"/>
        <v>2149.7800000000002</v>
      </c>
    </row>
    <row r="2879" spans="1:6" ht="16" x14ac:dyDescent="0.2">
      <c r="A2879" s="28" t="s">
        <v>5626</v>
      </c>
      <c r="B2879" s="28" t="s">
        <v>5627</v>
      </c>
      <c r="C2879" s="29">
        <v>3267</v>
      </c>
      <c r="D2879" s="30" t="s">
        <v>21</v>
      </c>
      <c r="E2879" s="31">
        <v>0.06</v>
      </c>
      <c r="F2879" s="32">
        <f t="shared" si="11"/>
        <v>3070.98</v>
      </c>
    </row>
    <row r="2880" spans="1:6" ht="16" x14ac:dyDescent="0.2">
      <c r="A2880" s="28" t="s">
        <v>5628</v>
      </c>
      <c r="B2880" s="28" t="s">
        <v>5629</v>
      </c>
      <c r="C2880" s="29">
        <v>2237</v>
      </c>
      <c r="D2880" s="30" t="s">
        <v>21</v>
      </c>
      <c r="E2880" s="31">
        <v>0.06</v>
      </c>
      <c r="F2880" s="32">
        <f t="shared" si="11"/>
        <v>2102.7800000000002</v>
      </c>
    </row>
    <row r="2881" spans="1:6" ht="16" x14ac:dyDescent="0.2">
      <c r="A2881" s="28" t="s">
        <v>5630</v>
      </c>
      <c r="B2881" s="28" t="s">
        <v>5631</v>
      </c>
      <c r="C2881" s="29">
        <v>3195</v>
      </c>
      <c r="D2881" s="30" t="s">
        <v>21</v>
      </c>
      <c r="E2881" s="31">
        <v>0.06</v>
      </c>
      <c r="F2881" s="32">
        <f t="shared" si="11"/>
        <v>3003.3</v>
      </c>
    </row>
    <row r="2882" spans="1:6" ht="16" x14ac:dyDescent="0.2">
      <c r="A2882" s="28" t="s">
        <v>5632</v>
      </c>
      <c r="B2882" s="28" t="s">
        <v>5633</v>
      </c>
      <c r="C2882" s="29">
        <v>2541</v>
      </c>
      <c r="D2882" s="30" t="s">
        <v>21</v>
      </c>
      <c r="E2882" s="31">
        <v>0.06</v>
      </c>
      <c r="F2882" s="32">
        <f t="shared" si="11"/>
        <v>2388.54</v>
      </c>
    </row>
    <row r="2883" spans="1:6" ht="16" x14ac:dyDescent="0.2">
      <c r="A2883" s="28" t="s">
        <v>5634</v>
      </c>
      <c r="B2883" s="28" t="s">
        <v>5635</v>
      </c>
      <c r="C2883" s="29">
        <v>3630</v>
      </c>
      <c r="D2883" s="30" t="s">
        <v>21</v>
      </c>
      <c r="E2883" s="31">
        <v>0.06</v>
      </c>
      <c r="F2883" s="32">
        <f t="shared" si="11"/>
        <v>3412.2</v>
      </c>
    </row>
    <row r="2884" spans="1:6" ht="16" x14ac:dyDescent="0.2">
      <c r="A2884" s="28" t="s">
        <v>5636</v>
      </c>
      <c r="B2884" s="28" t="s">
        <v>5637</v>
      </c>
      <c r="C2884" s="29">
        <v>2795</v>
      </c>
      <c r="D2884" s="30" t="s">
        <v>21</v>
      </c>
      <c r="E2884" s="31">
        <v>0.06</v>
      </c>
      <c r="F2884" s="32">
        <f t="shared" si="11"/>
        <v>2627.3</v>
      </c>
    </row>
    <row r="2885" spans="1:6" ht="16" x14ac:dyDescent="0.2">
      <c r="A2885" s="28" t="s">
        <v>5638</v>
      </c>
      <c r="B2885" s="28" t="s">
        <v>5639</v>
      </c>
      <c r="C2885" s="29">
        <v>3993</v>
      </c>
      <c r="D2885" s="30" t="s">
        <v>21</v>
      </c>
      <c r="E2885" s="31">
        <v>0.06</v>
      </c>
      <c r="F2885" s="32">
        <f t="shared" si="11"/>
        <v>3753.42</v>
      </c>
    </row>
    <row r="2886" spans="1:6" ht="16" x14ac:dyDescent="0.2">
      <c r="A2886" s="28" t="s">
        <v>5640</v>
      </c>
      <c r="B2886" s="28" t="s">
        <v>5641</v>
      </c>
      <c r="C2886" s="29">
        <v>2922</v>
      </c>
      <c r="D2886" s="30" t="s">
        <v>21</v>
      </c>
      <c r="E2886" s="31">
        <v>0.06</v>
      </c>
      <c r="F2886" s="32">
        <f t="shared" si="11"/>
        <v>2746.68</v>
      </c>
    </row>
    <row r="2887" spans="1:6" ht="16" x14ac:dyDescent="0.2">
      <c r="A2887" s="28" t="s">
        <v>5642</v>
      </c>
      <c r="B2887" s="28" t="s">
        <v>5643</v>
      </c>
      <c r="C2887" s="29">
        <v>4175</v>
      </c>
      <c r="D2887" s="30" t="s">
        <v>21</v>
      </c>
      <c r="E2887" s="31">
        <v>0.06</v>
      </c>
      <c r="F2887" s="32">
        <f t="shared" si="11"/>
        <v>3924.5</v>
      </c>
    </row>
    <row r="2888" spans="1:6" ht="16" x14ac:dyDescent="0.2">
      <c r="A2888" s="28" t="s">
        <v>5644</v>
      </c>
      <c r="B2888" s="28" t="s">
        <v>5645</v>
      </c>
      <c r="C2888" s="29">
        <v>3176</v>
      </c>
      <c r="D2888" s="30" t="s">
        <v>21</v>
      </c>
      <c r="E2888" s="31">
        <v>0.06</v>
      </c>
      <c r="F2888" s="32">
        <f t="shared" si="11"/>
        <v>2985.44</v>
      </c>
    </row>
    <row r="2889" spans="1:6" ht="16" x14ac:dyDescent="0.2">
      <c r="A2889" s="28" t="s">
        <v>5646</v>
      </c>
      <c r="B2889" s="28" t="s">
        <v>5627</v>
      </c>
      <c r="C2889" s="29">
        <v>4538</v>
      </c>
      <c r="D2889" s="30" t="s">
        <v>21</v>
      </c>
      <c r="E2889" s="31">
        <v>0.06</v>
      </c>
      <c r="F2889" s="32">
        <f t="shared" si="11"/>
        <v>4265.72</v>
      </c>
    </row>
    <row r="2890" spans="1:6" ht="16" x14ac:dyDescent="0.2">
      <c r="A2890" s="28" t="s">
        <v>5647</v>
      </c>
      <c r="B2890" s="28" t="s">
        <v>5648</v>
      </c>
      <c r="C2890" s="29">
        <v>3303</v>
      </c>
      <c r="D2890" s="30" t="s">
        <v>21</v>
      </c>
      <c r="E2890" s="31">
        <v>0.06</v>
      </c>
      <c r="F2890" s="32">
        <f t="shared" si="11"/>
        <v>3104.82</v>
      </c>
    </row>
    <row r="2891" spans="1:6" ht="16" x14ac:dyDescent="0.2">
      <c r="A2891" s="28" t="s">
        <v>5649</v>
      </c>
      <c r="B2891" s="28" t="s">
        <v>5650</v>
      </c>
      <c r="C2891" s="29">
        <v>4719</v>
      </c>
      <c r="D2891" s="30" t="s">
        <v>21</v>
      </c>
      <c r="E2891" s="31">
        <v>0.06</v>
      </c>
      <c r="F2891" s="32">
        <f t="shared" si="11"/>
        <v>4435.8599999999997</v>
      </c>
    </row>
    <row r="2892" spans="1:6" ht="16" x14ac:dyDescent="0.2">
      <c r="A2892" s="28" t="s">
        <v>5651</v>
      </c>
      <c r="B2892" s="28" t="s">
        <v>5652</v>
      </c>
      <c r="C2892" s="29">
        <v>143900</v>
      </c>
      <c r="D2892" s="30" t="s">
        <v>416</v>
      </c>
      <c r="E2892" s="31">
        <v>0.42</v>
      </c>
      <c r="F2892" s="32">
        <f t="shared" si="11"/>
        <v>83462</v>
      </c>
    </row>
    <row r="2893" spans="1:6" ht="16" x14ac:dyDescent="0.2">
      <c r="A2893" s="28" t="s">
        <v>5653</v>
      </c>
      <c r="B2893" s="28" t="s">
        <v>5654</v>
      </c>
      <c r="C2893" s="29">
        <v>344</v>
      </c>
      <c r="D2893" s="30" t="s">
        <v>21</v>
      </c>
      <c r="E2893" s="31">
        <v>0.06</v>
      </c>
      <c r="F2893" s="32">
        <f t="shared" si="11"/>
        <v>323.36</v>
      </c>
    </row>
    <row r="2894" spans="1:6" ht="16" x14ac:dyDescent="0.2">
      <c r="A2894" s="28" t="s">
        <v>5655</v>
      </c>
      <c r="B2894" s="28" t="s">
        <v>5656</v>
      </c>
      <c r="C2894" s="29">
        <v>491</v>
      </c>
      <c r="D2894" s="30" t="s">
        <v>21</v>
      </c>
      <c r="E2894" s="31">
        <v>0.06</v>
      </c>
      <c r="F2894" s="32">
        <f t="shared" si="11"/>
        <v>461.54</v>
      </c>
    </row>
    <row r="2895" spans="1:6" ht="16" x14ac:dyDescent="0.2">
      <c r="A2895" s="28" t="s">
        <v>5657</v>
      </c>
      <c r="B2895" s="28" t="s">
        <v>5658</v>
      </c>
      <c r="C2895" s="29">
        <v>337</v>
      </c>
      <c r="D2895" s="30" t="s">
        <v>21</v>
      </c>
      <c r="E2895" s="31">
        <v>0.06</v>
      </c>
      <c r="F2895" s="32">
        <f t="shared" si="11"/>
        <v>316.77999999999997</v>
      </c>
    </row>
    <row r="2896" spans="1:6" ht="16" x14ac:dyDescent="0.2">
      <c r="A2896" s="28" t="s">
        <v>5659</v>
      </c>
      <c r="B2896" s="28" t="s">
        <v>5660</v>
      </c>
      <c r="C2896" s="29">
        <v>480</v>
      </c>
      <c r="D2896" s="30" t="s">
        <v>21</v>
      </c>
      <c r="E2896" s="31">
        <v>0.06</v>
      </c>
      <c r="F2896" s="32">
        <f t="shared" si="11"/>
        <v>451.2</v>
      </c>
    </row>
    <row r="2897" spans="1:6" ht="16" x14ac:dyDescent="0.2">
      <c r="A2897" s="28" t="s">
        <v>5661</v>
      </c>
      <c r="B2897" s="28" t="s">
        <v>5662</v>
      </c>
      <c r="C2897" s="29">
        <v>382</v>
      </c>
      <c r="D2897" s="30" t="s">
        <v>21</v>
      </c>
      <c r="E2897" s="31">
        <v>0.06</v>
      </c>
      <c r="F2897" s="32">
        <f t="shared" si="11"/>
        <v>359.08</v>
      </c>
    </row>
    <row r="2898" spans="1:6" ht="16" x14ac:dyDescent="0.2">
      <c r="A2898" s="28" t="s">
        <v>5663</v>
      </c>
      <c r="B2898" s="28" t="s">
        <v>5664</v>
      </c>
      <c r="C2898" s="29">
        <v>545</v>
      </c>
      <c r="D2898" s="30" t="s">
        <v>21</v>
      </c>
      <c r="E2898" s="31">
        <v>0.06</v>
      </c>
      <c r="F2898" s="32">
        <f t="shared" si="11"/>
        <v>512.29999999999995</v>
      </c>
    </row>
    <row r="2899" spans="1:6" ht="16" x14ac:dyDescent="0.2">
      <c r="A2899" s="28" t="s">
        <v>5665</v>
      </c>
      <c r="B2899" s="28" t="s">
        <v>5666</v>
      </c>
      <c r="C2899" s="29">
        <v>420</v>
      </c>
      <c r="D2899" s="30" t="s">
        <v>21</v>
      </c>
      <c r="E2899" s="31">
        <v>0.06</v>
      </c>
      <c r="F2899" s="32">
        <f t="shared" si="11"/>
        <v>394.8</v>
      </c>
    </row>
    <row r="2900" spans="1:6" ht="16" x14ac:dyDescent="0.2">
      <c r="A2900" s="28" t="s">
        <v>5667</v>
      </c>
      <c r="B2900" s="28" t="s">
        <v>5668</v>
      </c>
      <c r="C2900" s="29">
        <v>600</v>
      </c>
      <c r="D2900" s="30" t="s">
        <v>21</v>
      </c>
      <c r="E2900" s="31">
        <v>0.06</v>
      </c>
      <c r="F2900" s="32">
        <f t="shared" si="11"/>
        <v>564</v>
      </c>
    </row>
    <row r="2901" spans="1:6" ht="16" x14ac:dyDescent="0.2">
      <c r="A2901" s="28" t="s">
        <v>5669</v>
      </c>
      <c r="B2901" s="28" t="s">
        <v>5670</v>
      </c>
      <c r="C2901" s="29">
        <v>439</v>
      </c>
      <c r="D2901" s="30" t="s">
        <v>21</v>
      </c>
      <c r="E2901" s="31">
        <v>0.06</v>
      </c>
      <c r="F2901" s="32">
        <f t="shared" si="11"/>
        <v>412.66</v>
      </c>
    </row>
    <row r="2902" spans="1:6" ht="16" x14ac:dyDescent="0.2">
      <c r="A2902" s="28" t="s">
        <v>5671</v>
      </c>
      <c r="B2902" s="28" t="s">
        <v>5672</v>
      </c>
      <c r="C2902" s="29">
        <v>627</v>
      </c>
      <c r="D2902" s="30" t="s">
        <v>21</v>
      </c>
      <c r="E2902" s="31">
        <v>0.06</v>
      </c>
      <c r="F2902" s="32">
        <f t="shared" si="11"/>
        <v>589.38</v>
      </c>
    </row>
    <row r="2903" spans="1:6" ht="16" x14ac:dyDescent="0.2">
      <c r="A2903" s="28" t="s">
        <v>5673</v>
      </c>
      <c r="B2903" s="28" t="s">
        <v>5674</v>
      </c>
      <c r="C2903" s="29">
        <v>478</v>
      </c>
      <c r="D2903" s="30" t="s">
        <v>21</v>
      </c>
      <c r="E2903" s="31">
        <v>0.06</v>
      </c>
      <c r="F2903" s="32">
        <f t="shared" si="11"/>
        <v>449.32</v>
      </c>
    </row>
    <row r="2904" spans="1:6" ht="16" x14ac:dyDescent="0.2">
      <c r="A2904" s="28" t="s">
        <v>5675</v>
      </c>
      <c r="B2904" s="28" t="s">
        <v>5656</v>
      </c>
      <c r="C2904" s="29">
        <v>682</v>
      </c>
      <c r="D2904" s="30" t="s">
        <v>21</v>
      </c>
      <c r="E2904" s="31">
        <v>0.06</v>
      </c>
      <c r="F2904" s="32">
        <f t="shared" si="11"/>
        <v>641.08000000000004</v>
      </c>
    </row>
    <row r="2905" spans="1:6" ht="16" x14ac:dyDescent="0.2">
      <c r="A2905" s="28" t="s">
        <v>5676</v>
      </c>
      <c r="B2905" s="28" t="s">
        <v>5677</v>
      </c>
      <c r="C2905" s="29">
        <v>497</v>
      </c>
      <c r="D2905" s="30" t="s">
        <v>21</v>
      </c>
      <c r="E2905" s="31">
        <v>0.06</v>
      </c>
      <c r="F2905" s="32">
        <f t="shared" si="11"/>
        <v>467.18</v>
      </c>
    </row>
    <row r="2906" spans="1:6" ht="16" x14ac:dyDescent="0.2">
      <c r="A2906" s="28" t="s">
        <v>5678</v>
      </c>
      <c r="B2906" s="28" t="s">
        <v>5679</v>
      </c>
      <c r="C2906" s="29">
        <v>709</v>
      </c>
      <c r="D2906" s="30" t="s">
        <v>21</v>
      </c>
      <c r="E2906" s="31">
        <v>0.06</v>
      </c>
      <c r="F2906" s="32">
        <f t="shared" si="11"/>
        <v>666.46</v>
      </c>
    </row>
    <row r="2907" spans="1:6" ht="16" x14ac:dyDescent="0.2">
      <c r="A2907" s="28" t="s">
        <v>5680</v>
      </c>
      <c r="B2907" s="28" t="s">
        <v>5681</v>
      </c>
      <c r="C2907" s="29">
        <v>190000</v>
      </c>
      <c r="D2907" s="30" t="s">
        <v>416</v>
      </c>
      <c r="E2907" s="31">
        <v>0.42</v>
      </c>
      <c r="F2907" s="32">
        <f t="shared" si="11"/>
        <v>110200</v>
      </c>
    </row>
    <row r="2908" spans="1:6" ht="16" x14ac:dyDescent="0.2">
      <c r="A2908" s="28" t="s">
        <v>5682</v>
      </c>
      <c r="B2908" s="28" t="s">
        <v>5683</v>
      </c>
      <c r="C2908" s="29">
        <v>435</v>
      </c>
      <c r="D2908" s="30" t="s">
        <v>21</v>
      </c>
      <c r="E2908" s="31">
        <v>0.06</v>
      </c>
      <c r="F2908" s="32">
        <f t="shared" si="11"/>
        <v>408.9</v>
      </c>
    </row>
    <row r="2909" spans="1:6" ht="16" x14ac:dyDescent="0.2">
      <c r="A2909" s="28" t="s">
        <v>5684</v>
      </c>
      <c r="B2909" s="28" t="s">
        <v>5685</v>
      </c>
      <c r="C2909" s="29">
        <v>621</v>
      </c>
      <c r="D2909" s="30" t="s">
        <v>21</v>
      </c>
      <c r="E2909" s="31">
        <v>0.06</v>
      </c>
      <c r="F2909" s="32">
        <f t="shared" si="11"/>
        <v>583.74</v>
      </c>
    </row>
    <row r="2910" spans="1:6" ht="16" x14ac:dyDescent="0.2">
      <c r="A2910" s="28" t="s">
        <v>5686</v>
      </c>
      <c r="B2910" s="28" t="s">
        <v>5687</v>
      </c>
      <c r="C2910" s="29">
        <v>426</v>
      </c>
      <c r="D2910" s="30" t="s">
        <v>21</v>
      </c>
      <c r="E2910" s="31">
        <v>0.06</v>
      </c>
      <c r="F2910" s="32">
        <f t="shared" si="11"/>
        <v>400.44</v>
      </c>
    </row>
    <row r="2911" spans="1:6" ht="16" x14ac:dyDescent="0.2">
      <c r="A2911" s="28" t="s">
        <v>5688</v>
      </c>
      <c r="B2911" s="28" t="s">
        <v>5689</v>
      </c>
      <c r="C2911" s="29">
        <v>608</v>
      </c>
      <c r="D2911" s="30" t="s">
        <v>21</v>
      </c>
      <c r="E2911" s="31">
        <v>0.06</v>
      </c>
      <c r="F2911" s="32">
        <f t="shared" si="11"/>
        <v>571.52</v>
      </c>
    </row>
    <row r="2912" spans="1:6" ht="16" x14ac:dyDescent="0.2">
      <c r="A2912" s="28" t="s">
        <v>5690</v>
      </c>
      <c r="B2912" s="28" t="s">
        <v>5691</v>
      </c>
      <c r="C2912" s="29">
        <v>483</v>
      </c>
      <c r="D2912" s="30" t="s">
        <v>21</v>
      </c>
      <c r="E2912" s="31">
        <v>0.06</v>
      </c>
      <c r="F2912" s="32">
        <f t="shared" si="11"/>
        <v>454.02</v>
      </c>
    </row>
    <row r="2913" spans="1:6" ht="16" x14ac:dyDescent="0.2">
      <c r="A2913" s="28" t="s">
        <v>5692</v>
      </c>
      <c r="B2913" s="28" t="s">
        <v>5693</v>
      </c>
      <c r="C2913" s="29">
        <v>690</v>
      </c>
      <c r="D2913" s="30" t="s">
        <v>21</v>
      </c>
      <c r="E2913" s="31">
        <v>0.06</v>
      </c>
      <c r="F2913" s="32">
        <f t="shared" si="11"/>
        <v>648.6</v>
      </c>
    </row>
    <row r="2914" spans="1:6" ht="16" x14ac:dyDescent="0.2">
      <c r="A2914" s="28" t="s">
        <v>5694</v>
      </c>
      <c r="B2914" s="28" t="s">
        <v>5695</v>
      </c>
      <c r="C2914" s="29">
        <v>531</v>
      </c>
      <c r="D2914" s="30" t="s">
        <v>21</v>
      </c>
      <c r="E2914" s="31">
        <v>0.06</v>
      </c>
      <c r="F2914" s="32">
        <f t="shared" si="11"/>
        <v>499.14</v>
      </c>
    </row>
    <row r="2915" spans="1:6" ht="16" x14ac:dyDescent="0.2">
      <c r="A2915" s="28" t="s">
        <v>5696</v>
      </c>
      <c r="B2915" s="28" t="s">
        <v>5697</v>
      </c>
      <c r="C2915" s="29">
        <v>759</v>
      </c>
      <c r="D2915" s="30" t="s">
        <v>21</v>
      </c>
      <c r="E2915" s="31">
        <v>0.06</v>
      </c>
      <c r="F2915" s="32">
        <f t="shared" si="11"/>
        <v>713.46</v>
      </c>
    </row>
    <row r="2916" spans="1:6" ht="16" x14ac:dyDescent="0.2">
      <c r="A2916" s="28" t="s">
        <v>5698</v>
      </c>
      <c r="B2916" s="28" t="s">
        <v>5699</v>
      </c>
      <c r="C2916" s="29">
        <v>555</v>
      </c>
      <c r="D2916" s="30" t="s">
        <v>21</v>
      </c>
      <c r="E2916" s="31">
        <v>0.06</v>
      </c>
      <c r="F2916" s="32">
        <f t="shared" si="11"/>
        <v>521.70000000000005</v>
      </c>
    </row>
    <row r="2917" spans="1:6" ht="16" x14ac:dyDescent="0.2">
      <c r="A2917" s="28" t="s">
        <v>5700</v>
      </c>
      <c r="B2917" s="28" t="s">
        <v>5701</v>
      </c>
      <c r="C2917" s="29">
        <v>794</v>
      </c>
      <c r="D2917" s="30" t="s">
        <v>21</v>
      </c>
      <c r="E2917" s="31">
        <v>0.06</v>
      </c>
      <c r="F2917" s="32">
        <f t="shared" si="11"/>
        <v>746.36</v>
      </c>
    </row>
    <row r="2918" spans="1:6" ht="16" x14ac:dyDescent="0.2">
      <c r="A2918" s="28" t="s">
        <v>5702</v>
      </c>
      <c r="B2918" s="28" t="s">
        <v>5703</v>
      </c>
      <c r="C2918" s="29">
        <v>604</v>
      </c>
      <c r="D2918" s="30" t="s">
        <v>21</v>
      </c>
      <c r="E2918" s="31">
        <v>0.06</v>
      </c>
      <c r="F2918" s="32">
        <f t="shared" si="11"/>
        <v>567.76</v>
      </c>
    </row>
    <row r="2919" spans="1:6" ht="16" x14ac:dyDescent="0.2">
      <c r="A2919" s="28" t="s">
        <v>5704</v>
      </c>
      <c r="B2919" s="28" t="s">
        <v>5685</v>
      </c>
      <c r="C2919" s="29">
        <v>863</v>
      </c>
      <c r="D2919" s="30" t="s">
        <v>21</v>
      </c>
      <c r="E2919" s="31">
        <v>0.06</v>
      </c>
      <c r="F2919" s="32">
        <f t="shared" si="11"/>
        <v>811.22</v>
      </c>
    </row>
    <row r="2920" spans="1:6" ht="16" x14ac:dyDescent="0.2">
      <c r="A2920" s="28" t="s">
        <v>5705</v>
      </c>
      <c r="B2920" s="28" t="s">
        <v>5706</v>
      </c>
      <c r="C2920" s="29">
        <v>628</v>
      </c>
      <c r="D2920" s="30" t="s">
        <v>21</v>
      </c>
      <c r="E2920" s="31">
        <v>0.06</v>
      </c>
      <c r="F2920" s="32">
        <f t="shared" si="11"/>
        <v>590.32000000000005</v>
      </c>
    </row>
    <row r="2921" spans="1:6" ht="16" x14ac:dyDescent="0.2">
      <c r="A2921" s="28" t="s">
        <v>5707</v>
      </c>
      <c r="B2921" s="28" t="s">
        <v>5708</v>
      </c>
      <c r="C2921" s="29">
        <v>897</v>
      </c>
      <c r="D2921" s="30" t="s">
        <v>21</v>
      </c>
      <c r="E2921" s="31">
        <v>0.06</v>
      </c>
      <c r="F2921" s="32">
        <f t="shared" si="11"/>
        <v>843.18</v>
      </c>
    </row>
    <row r="2922" spans="1:6" ht="16" x14ac:dyDescent="0.2">
      <c r="A2922" s="28" t="s">
        <v>5709</v>
      </c>
      <c r="B2922" s="28" t="s">
        <v>5710</v>
      </c>
      <c r="C2922" s="29">
        <v>1296250</v>
      </c>
      <c r="D2922" s="30" t="s">
        <v>416</v>
      </c>
      <c r="E2922" s="31">
        <v>0.42</v>
      </c>
      <c r="F2922" s="32">
        <f t="shared" si="11"/>
        <v>751825</v>
      </c>
    </row>
    <row r="2923" spans="1:6" ht="16" x14ac:dyDescent="0.2">
      <c r="A2923" s="28" t="s">
        <v>5711</v>
      </c>
      <c r="B2923" s="28" t="s">
        <v>5712</v>
      </c>
      <c r="C2923" s="29">
        <v>3066</v>
      </c>
      <c r="D2923" s="30" t="s">
        <v>21</v>
      </c>
      <c r="E2923" s="31">
        <v>0.06</v>
      </c>
      <c r="F2923" s="32">
        <f t="shared" si="11"/>
        <v>2882.04</v>
      </c>
    </row>
    <row r="2924" spans="1:6" ht="16" x14ac:dyDescent="0.2">
      <c r="A2924" s="28" t="s">
        <v>5713</v>
      </c>
      <c r="B2924" s="28" t="s">
        <v>5714</v>
      </c>
      <c r="C2924" s="29">
        <v>4379</v>
      </c>
      <c r="D2924" s="30" t="s">
        <v>21</v>
      </c>
      <c r="E2924" s="31">
        <v>0.06</v>
      </c>
      <c r="F2924" s="32">
        <f t="shared" si="11"/>
        <v>4116.26</v>
      </c>
    </row>
    <row r="2925" spans="1:6" ht="16" x14ac:dyDescent="0.2">
      <c r="A2925" s="28" t="s">
        <v>5715</v>
      </c>
      <c r="B2925" s="28" t="s">
        <v>5716</v>
      </c>
      <c r="C2925" s="29">
        <v>2998</v>
      </c>
      <c r="D2925" s="30" t="s">
        <v>21</v>
      </c>
      <c r="E2925" s="31">
        <v>0.06</v>
      </c>
      <c r="F2925" s="32">
        <f t="shared" si="11"/>
        <v>2818.12</v>
      </c>
    </row>
    <row r="2926" spans="1:6" ht="16" x14ac:dyDescent="0.2">
      <c r="A2926" s="28" t="s">
        <v>5717</v>
      </c>
      <c r="B2926" s="28" t="s">
        <v>5718</v>
      </c>
      <c r="C2926" s="29">
        <v>4282</v>
      </c>
      <c r="D2926" s="30" t="s">
        <v>21</v>
      </c>
      <c r="E2926" s="31">
        <v>0.06</v>
      </c>
      <c r="F2926" s="32">
        <f t="shared" si="11"/>
        <v>4025.08</v>
      </c>
    </row>
    <row r="2927" spans="1:6" ht="16" x14ac:dyDescent="0.2">
      <c r="A2927" s="28" t="s">
        <v>5719</v>
      </c>
      <c r="B2927" s="28" t="s">
        <v>5720</v>
      </c>
      <c r="C2927" s="29">
        <v>3406</v>
      </c>
      <c r="D2927" s="30" t="s">
        <v>21</v>
      </c>
      <c r="E2927" s="31">
        <v>0.06</v>
      </c>
      <c r="F2927" s="32">
        <f t="shared" si="11"/>
        <v>3201.64</v>
      </c>
    </row>
    <row r="2928" spans="1:6" ht="16" x14ac:dyDescent="0.2">
      <c r="A2928" s="28" t="s">
        <v>5721</v>
      </c>
      <c r="B2928" s="28" t="s">
        <v>5722</v>
      </c>
      <c r="C2928" s="29">
        <v>4865</v>
      </c>
      <c r="D2928" s="30" t="s">
        <v>21</v>
      </c>
      <c r="E2928" s="31">
        <v>0.06</v>
      </c>
      <c r="F2928" s="32">
        <f t="shared" si="11"/>
        <v>4573.1000000000004</v>
      </c>
    </row>
    <row r="2929" spans="1:6" ht="16" x14ac:dyDescent="0.2">
      <c r="A2929" s="28" t="s">
        <v>5723</v>
      </c>
      <c r="B2929" s="28" t="s">
        <v>5724</v>
      </c>
      <c r="C2929" s="29">
        <v>3747</v>
      </c>
      <c r="D2929" s="30" t="s">
        <v>21</v>
      </c>
      <c r="E2929" s="31">
        <v>0.06</v>
      </c>
      <c r="F2929" s="32">
        <f t="shared" si="11"/>
        <v>3522.18</v>
      </c>
    </row>
    <row r="2930" spans="1:6" ht="16" x14ac:dyDescent="0.2">
      <c r="A2930" s="28" t="s">
        <v>5725</v>
      </c>
      <c r="B2930" s="28" t="s">
        <v>5726</v>
      </c>
      <c r="C2930" s="29">
        <v>5352</v>
      </c>
      <c r="D2930" s="30" t="s">
        <v>21</v>
      </c>
      <c r="E2930" s="31">
        <v>0.06</v>
      </c>
      <c r="F2930" s="32">
        <f t="shared" si="11"/>
        <v>5030.88</v>
      </c>
    </row>
    <row r="2931" spans="1:6" ht="16" x14ac:dyDescent="0.2">
      <c r="A2931" s="28" t="s">
        <v>5727</v>
      </c>
      <c r="B2931" s="28" t="s">
        <v>5728</v>
      </c>
      <c r="C2931" s="29">
        <v>3917</v>
      </c>
      <c r="D2931" s="30" t="s">
        <v>21</v>
      </c>
      <c r="E2931" s="31">
        <v>0.06</v>
      </c>
      <c r="F2931" s="32">
        <f t="shared" si="11"/>
        <v>3681.98</v>
      </c>
    </row>
    <row r="2932" spans="1:6" ht="16" x14ac:dyDescent="0.2">
      <c r="A2932" s="28" t="s">
        <v>5729</v>
      </c>
      <c r="B2932" s="28" t="s">
        <v>5730</v>
      </c>
      <c r="C2932" s="29">
        <v>5595</v>
      </c>
      <c r="D2932" s="30" t="s">
        <v>21</v>
      </c>
      <c r="E2932" s="31">
        <v>0.06</v>
      </c>
      <c r="F2932" s="32">
        <f t="shared" si="11"/>
        <v>5259.3</v>
      </c>
    </row>
    <row r="2933" spans="1:6" ht="16" x14ac:dyDescent="0.2">
      <c r="A2933" s="28" t="s">
        <v>5731</v>
      </c>
      <c r="B2933" s="28" t="s">
        <v>5732</v>
      </c>
      <c r="C2933" s="29">
        <v>4258</v>
      </c>
      <c r="D2933" s="30" t="s">
        <v>21</v>
      </c>
      <c r="E2933" s="31">
        <v>0.06</v>
      </c>
      <c r="F2933" s="32">
        <f t="shared" si="11"/>
        <v>4002.52</v>
      </c>
    </row>
    <row r="2934" spans="1:6" ht="16" x14ac:dyDescent="0.2">
      <c r="A2934" s="28" t="s">
        <v>5733</v>
      </c>
      <c r="B2934" s="28" t="s">
        <v>5714</v>
      </c>
      <c r="C2934" s="29">
        <v>6082</v>
      </c>
      <c r="D2934" s="30" t="s">
        <v>21</v>
      </c>
      <c r="E2934" s="31">
        <v>0.06</v>
      </c>
      <c r="F2934" s="32">
        <f t="shared" si="11"/>
        <v>5717.08</v>
      </c>
    </row>
    <row r="2935" spans="1:6" ht="16" x14ac:dyDescent="0.2">
      <c r="A2935" s="28" t="s">
        <v>5734</v>
      </c>
      <c r="B2935" s="28" t="s">
        <v>5735</v>
      </c>
      <c r="C2935" s="29">
        <v>4428</v>
      </c>
      <c r="D2935" s="30" t="s">
        <v>21</v>
      </c>
      <c r="E2935" s="31">
        <v>0.06</v>
      </c>
      <c r="F2935" s="32">
        <f t="shared" si="11"/>
        <v>4162.32</v>
      </c>
    </row>
    <row r="2936" spans="1:6" ht="16" x14ac:dyDescent="0.2">
      <c r="A2936" s="28" t="s">
        <v>5736</v>
      </c>
      <c r="B2936" s="28" t="s">
        <v>5737</v>
      </c>
      <c r="C2936" s="29">
        <v>6325</v>
      </c>
      <c r="D2936" s="30" t="s">
        <v>21</v>
      </c>
      <c r="E2936" s="31">
        <v>0.06</v>
      </c>
      <c r="F2936" s="32">
        <f t="shared" si="11"/>
        <v>5945.5</v>
      </c>
    </row>
    <row r="2937" spans="1:6" ht="16" x14ac:dyDescent="0.2">
      <c r="A2937" s="28" t="s">
        <v>5738</v>
      </c>
      <c r="B2937" s="28" t="s">
        <v>5739</v>
      </c>
      <c r="C2937" s="29">
        <v>215800</v>
      </c>
      <c r="D2937" s="30" t="s">
        <v>416</v>
      </c>
      <c r="E2937" s="31">
        <v>0.42</v>
      </c>
      <c r="F2937" s="32">
        <f t="shared" si="11"/>
        <v>125164</v>
      </c>
    </row>
    <row r="2938" spans="1:6" ht="16" x14ac:dyDescent="0.2">
      <c r="A2938" s="28" t="s">
        <v>5740</v>
      </c>
      <c r="B2938" s="28" t="s">
        <v>5741</v>
      </c>
      <c r="C2938" s="29">
        <v>515</v>
      </c>
      <c r="D2938" s="30" t="s">
        <v>21</v>
      </c>
      <c r="E2938" s="31">
        <v>0.06</v>
      </c>
      <c r="F2938" s="32">
        <f t="shared" si="11"/>
        <v>484.1</v>
      </c>
    </row>
    <row r="2939" spans="1:6" ht="16" x14ac:dyDescent="0.2">
      <c r="A2939" s="28" t="s">
        <v>5742</v>
      </c>
      <c r="B2939" s="28" t="s">
        <v>5743</v>
      </c>
      <c r="C2939" s="29">
        <v>736</v>
      </c>
      <c r="D2939" s="30" t="s">
        <v>21</v>
      </c>
      <c r="E2939" s="31">
        <v>0.06</v>
      </c>
      <c r="F2939" s="32">
        <f t="shared" si="11"/>
        <v>691.84</v>
      </c>
    </row>
    <row r="2940" spans="1:6" ht="16" x14ac:dyDescent="0.2">
      <c r="A2940" s="28" t="s">
        <v>5744</v>
      </c>
      <c r="B2940" s="28" t="s">
        <v>5745</v>
      </c>
      <c r="C2940" s="29">
        <v>504</v>
      </c>
      <c r="D2940" s="30" t="s">
        <v>21</v>
      </c>
      <c r="E2940" s="31">
        <v>0.06</v>
      </c>
      <c r="F2940" s="32">
        <f t="shared" si="11"/>
        <v>473.76</v>
      </c>
    </row>
    <row r="2941" spans="1:6" ht="16" x14ac:dyDescent="0.2">
      <c r="A2941" s="28" t="s">
        <v>5746</v>
      </c>
      <c r="B2941" s="28" t="s">
        <v>5747</v>
      </c>
      <c r="C2941" s="29">
        <v>719</v>
      </c>
      <c r="D2941" s="30" t="s">
        <v>21</v>
      </c>
      <c r="E2941" s="31">
        <v>0.06</v>
      </c>
      <c r="F2941" s="32">
        <f t="shared" si="11"/>
        <v>675.86</v>
      </c>
    </row>
    <row r="2942" spans="1:6" ht="16" x14ac:dyDescent="0.2">
      <c r="A2942" s="28" t="s">
        <v>5748</v>
      </c>
      <c r="B2942" s="28" t="s">
        <v>5749</v>
      </c>
      <c r="C2942" s="29">
        <v>572</v>
      </c>
      <c r="D2942" s="30" t="s">
        <v>21</v>
      </c>
      <c r="E2942" s="31">
        <v>0.06</v>
      </c>
      <c r="F2942" s="32">
        <f t="shared" si="11"/>
        <v>537.67999999999995</v>
      </c>
    </row>
    <row r="2943" spans="1:6" ht="16" x14ac:dyDescent="0.2">
      <c r="A2943" s="28" t="s">
        <v>5750</v>
      </c>
      <c r="B2943" s="28" t="s">
        <v>5751</v>
      </c>
      <c r="C2943" s="29">
        <v>817</v>
      </c>
      <c r="D2943" s="30" t="s">
        <v>21</v>
      </c>
      <c r="E2943" s="31">
        <v>0.06</v>
      </c>
      <c r="F2943" s="32">
        <f t="shared" si="11"/>
        <v>767.98</v>
      </c>
    </row>
    <row r="2944" spans="1:6" ht="16" x14ac:dyDescent="0.2">
      <c r="A2944" s="28" t="s">
        <v>5752</v>
      </c>
      <c r="B2944" s="28" t="s">
        <v>5753</v>
      </c>
      <c r="C2944" s="29">
        <v>629</v>
      </c>
      <c r="D2944" s="30" t="s">
        <v>21</v>
      </c>
      <c r="E2944" s="31">
        <v>0.06</v>
      </c>
      <c r="F2944" s="32">
        <f t="shared" si="11"/>
        <v>591.26</v>
      </c>
    </row>
    <row r="2945" spans="1:6" ht="16" x14ac:dyDescent="0.2">
      <c r="A2945" s="28" t="s">
        <v>5754</v>
      </c>
      <c r="B2945" s="28" t="s">
        <v>5755</v>
      </c>
      <c r="C2945" s="29">
        <v>899</v>
      </c>
      <c r="D2945" s="30" t="s">
        <v>21</v>
      </c>
      <c r="E2945" s="31">
        <v>0.06</v>
      </c>
      <c r="F2945" s="32">
        <f t="shared" si="11"/>
        <v>845.06</v>
      </c>
    </row>
    <row r="2946" spans="1:6" ht="16" x14ac:dyDescent="0.2">
      <c r="A2946" s="28" t="s">
        <v>5756</v>
      </c>
      <c r="B2946" s="28" t="s">
        <v>5757</v>
      </c>
      <c r="C2946" s="29">
        <v>658</v>
      </c>
      <c r="D2946" s="30" t="s">
        <v>21</v>
      </c>
      <c r="E2946" s="31">
        <v>0.06</v>
      </c>
      <c r="F2946" s="32">
        <f t="shared" si="11"/>
        <v>618.52</v>
      </c>
    </row>
    <row r="2947" spans="1:6" ht="16" x14ac:dyDescent="0.2">
      <c r="A2947" s="28" t="s">
        <v>5758</v>
      </c>
      <c r="B2947" s="28" t="s">
        <v>5759</v>
      </c>
      <c r="C2947" s="29">
        <v>940</v>
      </c>
      <c r="D2947" s="30" t="s">
        <v>21</v>
      </c>
      <c r="E2947" s="31">
        <v>0.06</v>
      </c>
      <c r="F2947" s="32">
        <f t="shared" si="11"/>
        <v>883.6</v>
      </c>
    </row>
    <row r="2948" spans="1:6" ht="16" x14ac:dyDescent="0.2">
      <c r="A2948" s="28" t="s">
        <v>5760</v>
      </c>
      <c r="B2948" s="28" t="s">
        <v>5761</v>
      </c>
      <c r="C2948" s="29">
        <v>715</v>
      </c>
      <c r="D2948" s="30" t="s">
        <v>21</v>
      </c>
      <c r="E2948" s="31">
        <v>0.06</v>
      </c>
      <c r="F2948" s="32">
        <f t="shared" si="11"/>
        <v>672.1</v>
      </c>
    </row>
    <row r="2949" spans="1:6" ht="16" x14ac:dyDescent="0.2">
      <c r="A2949" s="28" t="s">
        <v>5762</v>
      </c>
      <c r="B2949" s="28" t="s">
        <v>5743</v>
      </c>
      <c r="C2949" s="29">
        <v>1022</v>
      </c>
      <c r="D2949" s="30" t="s">
        <v>21</v>
      </c>
      <c r="E2949" s="31">
        <v>0.06</v>
      </c>
      <c r="F2949" s="32">
        <f t="shared" si="11"/>
        <v>960.68</v>
      </c>
    </row>
    <row r="2950" spans="1:6" ht="16" x14ac:dyDescent="0.2">
      <c r="A2950" s="28" t="s">
        <v>5763</v>
      </c>
      <c r="B2950" s="28" t="s">
        <v>5764</v>
      </c>
      <c r="C2950" s="29">
        <v>744</v>
      </c>
      <c r="D2950" s="30" t="s">
        <v>21</v>
      </c>
      <c r="E2950" s="31">
        <v>0.06</v>
      </c>
      <c r="F2950" s="32">
        <f t="shared" si="11"/>
        <v>699.36</v>
      </c>
    </row>
    <row r="2951" spans="1:6" ht="16" x14ac:dyDescent="0.2">
      <c r="A2951" s="28" t="s">
        <v>5765</v>
      </c>
      <c r="B2951" s="28" t="s">
        <v>5766</v>
      </c>
      <c r="C2951" s="29">
        <v>1063</v>
      </c>
      <c r="D2951" s="30" t="s">
        <v>21</v>
      </c>
      <c r="E2951" s="31">
        <v>0.06</v>
      </c>
      <c r="F2951" s="32">
        <f t="shared" si="11"/>
        <v>999.22</v>
      </c>
    </row>
    <row r="2952" spans="1:6" ht="16" x14ac:dyDescent="0.2">
      <c r="A2952" s="28" t="s">
        <v>5767</v>
      </c>
      <c r="B2952" s="28" t="s">
        <v>5768</v>
      </c>
      <c r="C2952" s="29">
        <v>262800</v>
      </c>
      <c r="D2952" s="30" t="s">
        <v>416</v>
      </c>
      <c r="E2952" s="31">
        <v>0.42</v>
      </c>
      <c r="F2952" s="32">
        <f t="shared" si="11"/>
        <v>152424</v>
      </c>
    </row>
    <row r="2953" spans="1:6" ht="16" x14ac:dyDescent="0.2">
      <c r="A2953" s="28" t="s">
        <v>5769</v>
      </c>
      <c r="B2953" s="28" t="s">
        <v>5770</v>
      </c>
      <c r="C2953" s="29">
        <v>615</v>
      </c>
      <c r="D2953" s="30" t="s">
        <v>21</v>
      </c>
      <c r="E2953" s="31">
        <v>0.06</v>
      </c>
      <c r="F2953" s="32">
        <f t="shared" si="11"/>
        <v>578.1</v>
      </c>
    </row>
    <row r="2954" spans="1:6" ht="16" x14ac:dyDescent="0.2">
      <c r="A2954" s="28" t="s">
        <v>5771</v>
      </c>
      <c r="B2954" s="28" t="s">
        <v>5772</v>
      </c>
      <c r="C2954" s="29">
        <v>878</v>
      </c>
      <c r="D2954" s="30" t="s">
        <v>21</v>
      </c>
      <c r="E2954" s="31">
        <v>0.06</v>
      </c>
      <c r="F2954" s="32">
        <f t="shared" si="11"/>
        <v>825.32</v>
      </c>
    </row>
    <row r="2955" spans="1:6" ht="16" x14ac:dyDescent="0.2">
      <c r="A2955" s="28" t="s">
        <v>5773</v>
      </c>
      <c r="B2955" s="28" t="s">
        <v>5774</v>
      </c>
      <c r="C2955" s="29">
        <v>602</v>
      </c>
      <c r="D2955" s="30" t="s">
        <v>21</v>
      </c>
      <c r="E2955" s="31">
        <v>0.06</v>
      </c>
      <c r="F2955" s="32">
        <f t="shared" si="11"/>
        <v>565.88</v>
      </c>
    </row>
    <row r="2956" spans="1:6" ht="16" x14ac:dyDescent="0.2">
      <c r="A2956" s="28" t="s">
        <v>5775</v>
      </c>
      <c r="B2956" s="28" t="s">
        <v>5776</v>
      </c>
      <c r="C2956" s="29">
        <v>858</v>
      </c>
      <c r="D2956" s="30" t="s">
        <v>21</v>
      </c>
      <c r="E2956" s="31">
        <v>0.06</v>
      </c>
      <c r="F2956" s="32">
        <f t="shared" si="11"/>
        <v>806.52</v>
      </c>
    </row>
    <row r="2957" spans="1:6" ht="16" x14ac:dyDescent="0.2">
      <c r="A2957" s="28" t="s">
        <v>5777</v>
      </c>
      <c r="B2957" s="28" t="s">
        <v>5778</v>
      </c>
      <c r="C2957" s="29">
        <v>683</v>
      </c>
      <c r="D2957" s="30" t="s">
        <v>21</v>
      </c>
      <c r="E2957" s="31">
        <v>0.06</v>
      </c>
      <c r="F2957" s="32">
        <f t="shared" si="11"/>
        <v>642.02</v>
      </c>
    </row>
    <row r="2958" spans="1:6" ht="16" x14ac:dyDescent="0.2">
      <c r="A2958" s="28" t="s">
        <v>5779</v>
      </c>
      <c r="B2958" s="28" t="s">
        <v>5780</v>
      </c>
      <c r="C2958" s="29">
        <v>975</v>
      </c>
      <c r="D2958" s="30" t="s">
        <v>21</v>
      </c>
      <c r="E2958" s="31">
        <v>0.06</v>
      </c>
      <c r="F2958" s="32">
        <f t="shared" si="11"/>
        <v>916.5</v>
      </c>
    </row>
    <row r="2959" spans="1:6" ht="16" x14ac:dyDescent="0.2">
      <c r="A2959" s="28" t="s">
        <v>5781</v>
      </c>
      <c r="B2959" s="28" t="s">
        <v>5782</v>
      </c>
      <c r="C2959" s="29">
        <v>751</v>
      </c>
      <c r="D2959" s="30" t="s">
        <v>21</v>
      </c>
      <c r="E2959" s="31">
        <v>0.06</v>
      </c>
      <c r="F2959" s="32">
        <f t="shared" si="11"/>
        <v>705.94</v>
      </c>
    </row>
    <row r="2960" spans="1:6" ht="16" x14ac:dyDescent="0.2">
      <c r="A2960" s="28" t="s">
        <v>5783</v>
      </c>
      <c r="B2960" s="28" t="s">
        <v>5784</v>
      </c>
      <c r="C2960" s="29">
        <v>1073</v>
      </c>
      <c r="D2960" s="30" t="s">
        <v>21</v>
      </c>
      <c r="E2960" s="31">
        <v>0.06</v>
      </c>
      <c r="F2960" s="32">
        <f t="shared" si="11"/>
        <v>1008.62</v>
      </c>
    </row>
    <row r="2961" spans="1:6" ht="16" x14ac:dyDescent="0.2">
      <c r="A2961" s="28" t="s">
        <v>5785</v>
      </c>
      <c r="B2961" s="28" t="s">
        <v>5786</v>
      </c>
      <c r="C2961" s="29">
        <v>785</v>
      </c>
      <c r="D2961" s="30" t="s">
        <v>21</v>
      </c>
      <c r="E2961" s="31">
        <v>0.06</v>
      </c>
      <c r="F2961" s="32">
        <f t="shared" si="11"/>
        <v>737.9</v>
      </c>
    </row>
    <row r="2962" spans="1:6" ht="16" x14ac:dyDescent="0.2">
      <c r="A2962" s="28" t="s">
        <v>5787</v>
      </c>
      <c r="B2962" s="28" t="s">
        <v>5788</v>
      </c>
      <c r="C2962" s="29">
        <v>1122</v>
      </c>
      <c r="D2962" s="30" t="s">
        <v>21</v>
      </c>
      <c r="E2962" s="31">
        <v>0.06</v>
      </c>
      <c r="F2962" s="32">
        <f t="shared" si="11"/>
        <v>1054.68</v>
      </c>
    </row>
    <row r="2963" spans="1:6" ht="16" x14ac:dyDescent="0.2">
      <c r="A2963" s="28" t="s">
        <v>5789</v>
      </c>
      <c r="B2963" s="28" t="s">
        <v>5790</v>
      </c>
      <c r="C2963" s="29">
        <v>854</v>
      </c>
      <c r="D2963" s="30" t="s">
        <v>21</v>
      </c>
      <c r="E2963" s="31">
        <v>0.06</v>
      </c>
      <c r="F2963" s="32">
        <f t="shared" si="11"/>
        <v>802.76</v>
      </c>
    </row>
    <row r="2964" spans="1:6" ht="16" x14ac:dyDescent="0.2">
      <c r="A2964" s="28" t="s">
        <v>5791</v>
      </c>
      <c r="B2964" s="28" t="s">
        <v>5772</v>
      </c>
      <c r="C2964" s="29">
        <v>1219</v>
      </c>
      <c r="D2964" s="30" t="s">
        <v>21</v>
      </c>
      <c r="E2964" s="31">
        <v>0.06</v>
      </c>
      <c r="F2964" s="32">
        <f t="shared" si="11"/>
        <v>1145.8599999999999</v>
      </c>
    </row>
    <row r="2965" spans="1:6" ht="16" x14ac:dyDescent="0.2">
      <c r="A2965" s="28" t="s">
        <v>5792</v>
      </c>
      <c r="B2965" s="28" t="s">
        <v>5793</v>
      </c>
      <c r="C2965" s="29">
        <v>888</v>
      </c>
      <c r="D2965" s="30" t="s">
        <v>21</v>
      </c>
      <c r="E2965" s="31">
        <v>0.06</v>
      </c>
      <c r="F2965" s="32">
        <f t="shared" si="11"/>
        <v>834.72</v>
      </c>
    </row>
    <row r="2966" spans="1:6" ht="16" x14ac:dyDescent="0.2">
      <c r="A2966" s="28" t="s">
        <v>5794</v>
      </c>
      <c r="B2966" s="28" t="s">
        <v>5795</v>
      </c>
      <c r="C2966" s="29">
        <v>1268</v>
      </c>
      <c r="D2966" s="30" t="s">
        <v>21</v>
      </c>
      <c r="E2966" s="31">
        <v>0.06</v>
      </c>
      <c r="F2966" s="32">
        <f t="shared" si="11"/>
        <v>1191.92</v>
      </c>
    </row>
    <row r="2967" spans="1:6" ht="16" x14ac:dyDescent="0.2">
      <c r="A2967" s="28" t="s">
        <v>5796</v>
      </c>
      <c r="B2967" s="28" t="s">
        <v>5797</v>
      </c>
      <c r="C2967" s="29">
        <v>223200</v>
      </c>
      <c r="D2967" s="30" t="s">
        <v>416</v>
      </c>
      <c r="E2967" s="31">
        <v>0.42</v>
      </c>
      <c r="F2967" s="32">
        <f t="shared" si="11"/>
        <v>129456</v>
      </c>
    </row>
    <row r="2968" spans="1:6" ht="16" x14ac:dyDescent="0.2">
      <c r="A2968" s="28" t="s">
        <v>5798</v>
      </c>
      <c r="B2968" s="28" t="s">
        <v>5799</v>
      </c>
      <c r="C2968" s="29">
        <v>561</v>
      </c>
      <c r="D2968" s="30" t="s">
        <v>21</v>
      </c>
      <c r="E2968" s="31">
        <v>0.06</v>
      </c>
      <c r="F2968" s="32">
        <f t="shared" si="11"/>
        <v>527.34</v>
      </c>
    </row>
    <row r="2969" spans="1:6" ht="16" x14ac:dyDescent="0.2">
      <c r="A2969" s="28" t="s">
        <v>5800</v>
      </c>
      <c r="B2969" s="28" t="s">
        <v>5801</v>
      </c>
      <c r="C2969" s="29">
        <v>801</v>
      </c>
      <c r="D2969" s="30" t="s">
        <v>21</v>
      </c>
      <c r="E2969" s="31">
        <v>0.06</v>
      </c>
      <c r="F2969" s="32">
        <f t="shared" si="11"/>
        <v>752.94</v>
      </c>
    </row>
    <row r="2970" spans="1:6" ht="16" x14ac:dyDescent="0.2">
      <c r="A2970" s="28" t="s">
        <v>5802</v>
      </c>
      <c r="B2970" s="28" t="s">
        <v>5803</v>
      </c>
      <c r="C2970" s="29">
        <v>549</v>
      </c>
      <c r="D2970" s="30" t="s">
        <v>21</v>
      </c>
      <c r="E2970" s="31">
        <v>0.06</v>
      </c>
      <c r="F2970" s="32">
        <f t="shared" si="11"/>
        <v>516.05999999999995</v>
      </c>
    </row>
    <row r="2971" spans="1:6" ht="16" x14ac:dyDescent="0.2">
      <c r="A2971" s="28" t="s">
        <v>5804</v>
      </c>
      <c r="B2971" s="28" t="s">
        <v>5805</v>
      </c>
      <c r="C2971" s="29">
        <v>784</v>
      </c>
      <c r="D2971" s="30" t="s">
        <v>21</v>
      </c>
      <c r="E2971" s="31">
        <v>0.06</v>
      </c>
      <c r="F2971" s="32">
        <f t="shared" si="11"/>
        <v>736.96</v>
      </c>
    </row>
    <row r="2972" spans="1:6" ht="16" x14ac:dyDescent="0.2">
      <c r="A2972" s="28" t="s">
        <v>5806</v>
      </c>
      <c r="B2972" s="28" t="s">
        <v>5807</v>
      </c>
      <c r="C2972" s="29">
        <v>623</v>
      </c>
      <c r="D2972" s="30" t="s">
        <v>21</v>
      </c>
      <c r="E2972" s="31">
        <v>0.06</v>
      </c>
      <c r="F2972" s="32">
        <f t="shared" si="11"/>
        <v>585.62</v>
      </c>
    </row>
    <row r="2973" spans="1:6" ht="16" x14ac:dyDescent="0.2">
      <c r="A2973" s="28" t="s">
        <v>5808</v>
      </c>
      <c r="B2973" s="28" t="s">
        <v>5809</v>
      </c>
      <c r="C2973" s="29">
        <v>890</v>
      </c>
      <c r="D2973" s="30" t="s">
        <v>21</v>
      </c>
      <c r="E2973" s="31">
        <v>0.06</v>
      </c>
      <c r="F2973" s="32">
        <f t="shared" si="11"/>
        <v>836.6</v>
      </c>
    </row>
    <row r="2974" spans="1:6" ht="16" x14ac:dyDescent="0.2">
      <c r="A2974" s="28" t="s">
        <v>5810</v>
      </c>
      <c r="B2974" s="28" t="s">
        <v>5811</v>
      </c>
      <c r="C2974" s="29">
        <v>685</v>
      </c>
      <c r="D2974" s="30" t="s">
        <v>21</v>
      </c>
      <c r="E2974" s="31">
        <v>0.06</v>
      </c>
      <c r="F2974" s="32">
        <f t="shared" si="11"/>
        <v>643.9</v>
      </c>
    </row>
    <row r="2975" spans="1:6" ht="16" x14ac:dyDescent="0.2">
      <c r="A2975" s="28" t="s">
        <v>5812</v>
      </c>
      <c r="B2975" s="28" t="s">
        <v>5813</v>
      </c>
      <c r="C2975" s="29">
        <v>979</v>
      </c>
      <c r="D2975" s="30" t="s">
        <v>21</v>
      </c>
      <c r="E2975" s="31">
        <v>0.06</v>
      </c>
      <c r="F2975" s="32">
        <f t="shared" si="11"/>
        <v>920.26</v>
      </c>
    </row>
    <row r="2976" spans="1:6" ht="16" x14ac:dyDescent="0.2">
      <c r="A2976" s="28" t="s">
        <v>5814</v>
      </c>
      <c r="B2976" s="28" t="s">
        <v>5815</v>
      </c>
      <c r="C2976" s="29">
        <v>716</v>
      </c>
      <c r="D2976" s="30" t="s">
        <v>21</v>
      </c>
      <c r="E2976" s="31">
        <v>0.06</v>
      </c>
      <c r="F2976" s="32">
        <f t="shared" si="11"/>
        <v>673.04</v>
      </c>
    </row>
    <row r="2977" spans="1:6" ht="16" x14ac:dyDescent="0.2">
      <c r="A2977" s="28" t="s">
        <v>5816</v>
      </c>
      <c r="B2977" s="28" t="s">
        <v>5817</v>
      </c>
      <c r="C2977" s="29">
        <v>1024</v>
      </c>
      <c r="D2977" s="30" t="s">
        <v>21</v>
      </c>
      <c r="E2977" s="31">
        <v>0.06</v>
      </c>
      <c r="F2977" s="32">
        <f t="shared" si="11"/>
        <v>962.56</v>
      </c>
    </row>
    <row r="2978" spans="1:6" ht="16" x14ac:dyDescent="0.2">
      <c r="A2978" s="28" t="s">
        <v>5818</v>
      </c>
      <c r="B2978" s="28" t="s">
        <v>5819</v>
      </c>
      <c r="C2978" s="29">
        <v>779</v>
      </c>
      <c r="D2978" s="30" t="s">
        <v>21</v>
      </c>
      <c r="E2978" s="31">
        <v>0.06</v>
      </c>
      <c r="F2978" s="32">
        <f t="shared" si="11"/>
        <v>732.26</v>
      </c>
    </row>
    <row r="2979" spans="1:6" ht="16" x14ac:dyDescent="0.2">
      <c r="A2979" s="28" t="s">
        <v>5820</v>
      </c>
      <c r="B2979" s="28" t="s">
        <v>5801</v>
      </c>
      <c r="C2979" s="29">
        <v>1113</v>
      </c>
      <c r="D2979" s="30" t="s">
        <v>21</v>
      </c>
      <c r="E2979" s="31">
        <v>0.06</v>
      </c>
      <c r="F2979" s="32">
        <f t="shared" si="11"/>
        <v>1046.22</v>
      </c>
    </row>
    <row r="2980" spans="1:6" ht="16" x14ac:dyDescent="0.2">
      <c r="A2980" s="28" t="s">
        <v>5821</v>
      </c>
      <c r="B2980" s="28" t="s">
        <v>5822</v>
      </c>
      <c r="C2980" s="29">
        <v>810</v>
      </c>
      <c r="D2980" s="30" t="s">
        <v>21</v>
      </c>
      <c r="E2980" s="31">
        <v>0.06</v>
      </c>
      <c r="F2980" s="32">
        <f t="shared" si="11"/>
        <v>761.4</v>
      </c>
    </row>
    <row r="2981" spans="1:6" ht="16" x14ac:dyDescent="0.2">
      <c r="A2981" s="28" t="s">
        <v>5823</v>
      </c>
      <c r="B2981" s="28" t="s">
        <v>5824</v>
      </c>
      <c r="C2981" s="29">
        <v>1157</v>
      </c>
      <c r="D2981" s="30" t="s">
        <v>21</v>
      </c>
      <c r="E2981" s="31">
        <v>0.06</v>
      </c>
      <c r="F2981" s="32">
        <f t="shared" si="11"/>
        <v>1087.58</v>
      </c>
    </row>
    <row r="2982" spans="1:6" ht="16" x14ac:dyDescent="0.2">
      <c r="A2982" s="28" t="s">
        <v>5825</v>
      </c>
      <c r="B2982" s="28" t="s">
        <v>5826</v>
      </c>
      <c r="C2982" s="29">
        <v>333000</v>
      </c>
      <c r="D2982" s="30" t="s">
        <v>416</v>
      </c>
      <c r="E2982" s="31">
        <v>0.42</v>
      </c>
      <c r="F2982" s="32">
        <f t="shared" si="11"/>
        <v>193140</v>
      </c>
    </row>
    <row r="2983" spans="1:6" ht="16" x14ac:dyDescent="0.2">
      <c r="A2983" s="28" t="s">
        <v>5827</v>
      </c>
      <c r="B2983" s="28" t="s">
        <v>5828</v>
      </c>
      <c r="C2983" s="29">
        <v>794</v>
      </c>
      <c r="D2983" s="30" t="s">
        <v>21</v>
      </c>
      <c r="E2983" s="31">
        <v>0.06</v>
      </c>
      <c r="F2983" s="32">
        <f t="shared" si="11"/>
        <v>746.36</v>
      </c>
    </row>
    <row r="2984" spans="1:6" ht="16" x14ac:dyDescent="0.2">
      <c r="A2984" s="28" t="s">
        <v>5829</v>
      </c>
      <c r="B2984" s="28" t="s">
        <v>5830</v>
      </c>
      <c r="C2984" s="29">
        <v>1134</v>
      </c>
      <c r="D2984" s="30" t="s">
        <v>21</v>
      </c>
      <c r="E2984" s="31">
        <v>0.06</v>
      </c>
      <c r="F2984" s="32">
        <f t="shared" si="11"/>
        <v>1065.96</v>
      </c>
    </row>
    <row r="2985" spans="1:6" ht="16" x14ac:dyDescent="0.2">
      <c r="A2985" s="28" t="s">
        <v>5831</v>
      </c>
      <c r="B2985" s="28" t="s">
        <v>5832</v>
      </c>
      <c r="C2985" s="29">
        <v>777</v>
      </c>
      <c r="D2985" s="30" t="s">
        <v>21</v>
      </c>
      <c r="E2985" s="31">
        <v>0.06</v>
      </c>
      <c r="F2985" s="32">
        <f t="shared" si="11"/>
        <v>730.38</v>
      </c>
    </row>
    <row r="2986" spans="1:6" ht="16" x14ac:dyDescent="0.2">
      <c r="A2986" s="28" t="s">
        <v>5833</v>
      </c>
      <c r="B2986" s="28" t="s">
        <v>5834</v>
      </c>
      <c r="C2986" s="29">
        <v>1109</v>
      </c>
      <c r="D2986" s="30" t="s">
        <v>21</v>
      </c>
      <c r="E2986" s="31">
        <v>0.06</v>
      </c>
      <c r="F2986" s="32">
        <f t="shared" si="11"/>
        <v>1042.46</v>
      </c>
    </row>
    <row r="2987" spans="1:6" ht="16" x14ac:dyDescent="0.2">
      <c r="A2987" s="28" t="s">
        <v>5835</v>
      </c>
      <c r="B2987" s="28" t="s">
        <v>5836</v>
      </c>
      <c r="C2987" s="29">
        <v>882</v>
      </c>
      <c r="D2987" s="30" t="s">
        <v>21</v>
      </c>
      <c r="E2987" s="31">
        <v>0.06</v>
      </c>
      <c r="F2987" s="32">
        <f t="shared" si="11"/>
        <v>829.08</v>
      </c>
    </row>
    <row r="2988" spans="1:6" ht="16" x14ac:dyDescent="0.2">
      <c r="A2988" s="28" t="s">
        <v>5837</v>
      </c>
      <c r="B2988" s="28" t="s">
        <v>5838</v>
      </c>
      <c r="C2988" s="29">
        <v>1260</v>
      </c>
      <c r="D2988" s="30" t="s">
        <v>21</v>
      </c>
      <c r="E2988" s="31">
        <v>0.06</v>
      </c>
      <c r="F2988" s="32">
        <f t="shared" si="11"/>
        <v>1184.4000000000001</v>
      </c>
    </row>
    <row r="2989" spans="1:6" ht="16" x14ac:dyDescent="0.2">
      <c r="A2989" s="28" t="s">
        <v>5839</v>
      </c>
      <c r="B2989" s="28" t="s">
        <v>5840</v>
      </c>
      <c r="C2989" s="29">
        <v>970</v>
      </c>
      <c r="D2989" s="30" t="s">
        <v>21</v>
      </c>
      <c r="E2989" s="31">
        <v>0.06</v>
      </c>
      <c r="F2989" s="32">
        <f t="shared" si="11"/>
        <v>911.8</v>
      </c>
    </row>
    <row r="2990" spans="1:6" ht="16" x14ac:dyDescent="0.2">
      <c r="A2990" s="28" t="s">
        <v>5841</v>
      </c>
      <c r="B2990" s="28" t="s">
        <v>5842</v>
      </c>
      <c r="C2990" s="29">
        <v>1386</v>
      </c>
      <c r="D2990" s="30" t="s">
        <v>21</v>
      </c>
      <c r="E2990" s="31">
        <v>0.06</v>
      </c>
      <c r="F2990" s="32">
        <f t="shared" si="11"/>
        <v>1302.8399999999999</v>
      </c>
    </row>
    <row r="2991" spans="1:6" ht="16" x14ac:dyDescent="0.2">
      <c r="A2991" s="28" t="s">
        <v>5843</v>
      </c>
      <c r="B2991" s="28" t="s">
        <v>5844</v>
      </c>
      <c r="C2991" s="29">
        <v>1014</v>
      </c>
      <c r="D2991" s="30" t="s">
        <v>21</v>
      </c>
      <c r="E2991" s="31">
        <v>0.06</v>
      </c>
      <c r="F2991" s="32">
        <f t="shared" si="11"/>
        <v>953.16</v>
      </c>
    </row>
    <row r="2992" spans="1:6" ht="16" x14ac:dyDescent="0.2">
      <c r="A2992" s="28" t="s">
        <v>5845</v>
      </c>
      <c r="B2992" s="28" t="s">
        <v>5846</v>
      </c>
      <c r="C2992" s="29">
        <v>1449</v>
      </c>
      <c r="D2992" s="30" t="s">
        <v>21</v>
      </c>
      <c r="E2992" s="31">
        <v>0.06</v>
      </c>
      <c r="F2992" s="32">
        <f t="shared" si="11"/>
        <v>1362.06</v>
      </c>
    </row>
    <row r="2993" spans="1:6" ht="16" x14ac:dyDescent="0.2">
      <c r="A2993" s="28" t="s">
        <v>5847</v>
      </c>
      <c r="B2993" s="28" t="s">
        <v>5848</v>
      </c>
      <c r="C2993" s="29">
        <v>1103</v>
      </c>
      <c r="D2993" s="30" t="s">
        <v>21</v>
      </c>
      <c r="E2993" s="31">
        <v>0.06</v>
      </c>
      <c r="F2993" s="32">
        <f t="shared" si="11"/>
        <v>1036.82</v>
      </c>
    </row>
    <row r="2994" spans="1:6" ht="16" x14ac:dyDescent="0.2">
      <c r="A2994" s="28" t="s">
        <v>5849</v>
      </c>
      <c r="B2994" s="28" t="s">
        <v>5830</v>
      </c>
      <c r="C2994" s="29">
        <v>1575</v>
      </c>
      <c r="D2994" s="30" t="s">
        <v>21</v>
      </c>
      <c r="E2994" s="31">
        <v>0.06</v>
      </c>
      <c r="F2994" s="32">
        <f t="shared" si="11"/>
        <v>1480.5</v>
      </c>
    </row>
    <row r="2995" spans="1:6" ht="16" x14ac:dyDescent="0.2">
      <c r="A2995" s="28" t="s">
        <v>5850</v>
      </c>
      <c r="B2995" s="28" t="s">
        <v>5851</v>
      </c>
      <c r="C2995" s="29">
        <v>1147</v>
      </c>
      <c r="D2995" s="30" t="s">
        <v>21</v>
      </c>
      <c r="E2995" s="31">
        <v>0.06</v>
      </c>
      <c r="F2995" s="32">
        <f t="shared" si="11"/>
        <v>1078.18</v>
      </c>
    </row>
    <row r="2996" spans="1:6" ht="16" x14ac:dyDescent="0.2">
      <c r="A2996" s="28" t="s">
        <v>5852</v>
      </c>
      <c r="B2996" s="28" t="s">
        <v>5853</v>
      </c>
      <c r="C2996" s="29">
        <v>1638</v>
      </c>
      <c r="D2996" s="30" t="s">
        <v>21</v>
      </c>
      <c r="E2996" s="31">
        <v>0.06</v>
      </c>
      <c r="F2996" s="32">
        <f t="shared" si="11"/>
        <v>1539.72</v>
      </c>
    </row>
    <row r="2997" spans="1:6" ht="16" x14ac:dyDescent="0.2">
      <c r="A2997" s="28" t="s">
        <v>5854</v>
      </c>
      <c r="B2997" s="28" t="s">
        <v>5855</v>
      </c>
      <c r="C2997" s="29">
        <v>334800</v>
      </c>
      <c r="D2997" s="30" t="s">
        <v>416</v>
      </c>
      <c r="E2997" s="31">
        <v>0.42</v>
      </c>
      <c r="F2997" s="32">
        <f t="shared" si="11"/>
        <v>194184</v>
      </c>
    </row>
    <row r="2998" spans="1:6" ht="16" x14ac:dyDescent="0.2">
      <c r="A2998" s="28" t="s">
        <v>5856</v>
      </c>
      <c r="B2998" s="28" t="s">
        <v>5857</v>
      </c>
      <c r="C2998" s="29">
        <v>842</v>
      </c>
      <c r="D2998" s="30" t="s">
        <v>21</v>
      </c>
      <c r="E2998" s="31">
        <v>0.06</v>
      </c>
      <c r="F2998" s="32">
        <f t="shared" si="11"/>
        <v>791.48</v>
      </c>
    </row>
    <row r="2999" spans="1:6" ht="16" x14ac:dyDescent="0.2">
      <c r="A2999" s="28" t="s">
        <v>5858</v>
      </c>
      <c r="B2999" s="28" t="s">
        <v>5859</v>
      </c>
      <c r="C2999" s="29">
        <v>1202</v>
      </c>
      <c r="D2999" s="30" t="s">
        <v>21</v>
      </c>
      <c r="E2999" s="31">
        <v>0.06</v>
      </c>
      <c r="F2999" s="32">
        <f t="shared" si="11"/>
        <v>1129.8800000000001</v>
      </c>
    </row>
    <row r="3000" spans="1:6" ht="16" x14ac:dyDescent="0.2">
      <c r="A3000" s="28" t="s">
        <v>5860</v>
      </c>
      <c r="B3000" s="28" t="s">
        <v>5861</v>
      </c>
      <c r="C3000" s="29">
        <v>823</v>
      </c>
      <c r="D3000" s="30" t="s">
        <v>21</v>
      </c>
      <c r="E3000" s="31">
        <v>0.06</v>
      </c>
      <c r="F3000" s="32">
        <f t="shared" si="11"/>
        <v>773.62</v>
      </c>
    </row>
    <row r="3001" spans="1:6" ht="16" x14ac:dyDescent="0.2">
      <c r="A3001" s="28" t="s">
        <v>5862</v>
      </c>
      <c r="B3001" s="28" t="s">
        <v>5863</v>
      </c>
      <c r="C3001" s="29">
        <v>1175</v>
      </c>
      <c r="D3001" s="30" t="s">
        <v>21</v>
      </c>
      <c r="E3001" s="31">
        <v>0.06</v>
      </c>
      <c r="F3001" s="32">
        <f t="shared" si="11"/>
        <v>1104.5</v>
      </c>
    </row>
    <row r="3002" spans="1:6" ht="16" x14ac:dyDescent="0.2">
      <c r="A3002" s="28" t="s">
        <v>5864</v>
      </c>
      <c r="B3002" s="28" t="s">
        <v>5865</v>
      </c>
      <c r="C3002" s="29">
        <v>935</v>
      </c>
      <c r="D3002" s="30" t="s">
        <v>21</v>
      </c>
      <c r="E3002" s="31">
        <v>0.06</v>
      </c>
      <c r="F3002" s="32">
        <f t="shared" si="11"/>
        <v>878.9</v>
      </c>
    </row>
    <row r="3003" spans="1:6" ht="16" x14ac:dyDescent="0.2">
      <c r="A3003" s="28" t="s">
        <v>5866</v>
      </c>
      <c r="B3003" s="28" t="s">
        <v>5867</v>
      </c>
      <c r="C3003" s="29">
        <v>1335</v>
      </c>
      <c r="D3003" s="30" t="s">
        <v>21</v>
      </c>
      <c r="E3003" s="31">
        <v>0.06</v>
      </c>
      <c r="F3003" s="32">
        <f t="shared" si="11"/>
        <v>1254.9000000000001</v>
      </c>
    </row>
    <row r="3004" spans="1:6" ht="16" x14ac:dyDescent="0.2">
      <c r="A3004" s="28" t="s">
        <v>5868</v>
      </c>
      <c r="B3004" s="28" t="s">
        <v>5869</v>
      </c>
      <c r="C3004" s="29">
        <v>1029</v>
      </c>
      <c r="D3004" s="30" t="s">
        <v>21</v>
      </c>
      <c r="E3004" s="31">
        <v>0.06</v>
      </c>
      <c r="F3004" s="32">
        <f t="shared" si="11"/>
        <v>967.26</v>
      </c>
    </row>
    <row r="3005" spans="1:6" ht="16" x14ac:dyDescent="0.2">
      <c r="A3005" s="28" t="s">
        <v>5870</v>
      </c>
      <c r="B3005" s="28" t="s">
        <v>5871</v>
      </c>
      <c r="C3005" s="29">
        <v>1469</v>
      </c>
      <c r="D3005" s="30" t="s">
        <v>21</v>
      </c>
      <c r="E3005" s="31">
        <v>0.06</v>
      </c>
      <c r="F3005" s="32">
        <f t="shared" si="11"/>
        <v>1380.86</v>
      </c>
    </row>
    <row r="3006" spans="1:6" ht="16" x14ac:dyDescent="0.2">
      <c r="A3006" s="28" t="s">
        <v>5872</v>
      </c>
      <c r="B3006" s="28" t="s">
        <v>5873</v>
      </c>
      <c r="C3006" s="29">
        <v>1075</v>
      </c>
      <c r="D3006" s="30" t="s">
        <v>21</v>
      </c>
      <c r="E3006" s="31">
        <v>0.06</v>
      </c>
      <c r="F3006" s="32">
        <f t="shared" si="11"/>
        <v>1010.5</v>
      </c>
    </row>
    <row r="3007" spans="1:6" ht="16" x14ac:dyDescent="0.2">
      <c r="A3007" s="28" t="s">
        <v>5874</v>
      </c>
      <c r="B3007" s="28" t="s">
        <v>5875</v>
      </c>
      <c r="C3007" s="29">
        <v>1536</v>
      </c>
      <c r="D3007" s="30" t="s">
        <v>21</v>
      </c>
      <c r="E3007" s="31">
        <v>0.06</v>
      </c>
      <c r="F3007" s="32">
        <f t="shared" si="11"/>
        <v>1443.84</v>
      </c>
    </row>
    <row r="3008" spans="1:6" ht="16" x14ac:dyDescent="0.2">
      <c r="A3008" s="28" t="s">
        <v>5876</v>
      </c>
      <c r="B3008" s="28" t="s">
        <v>5877</v>
      </c>
      <c r="C3008" s="29">
        <v>1169</v>
      </c>
      <c r="D3008" s="30" t="s">
        <v>21</v>
      </c>
      <c r="E3008" s="31">
        <v>0.06</v>
      </c>
      <c r="F3008" s="32">
        <f t="shared" si="11"/>
        <v>1098.8599999999999</v>
      </c>
    </row>
    <row r="3009" spans="1:6" ht="16" x14ac:dyDescent="0.2">
      <c r="A3009" s="28" t="s">
        <v>5878</v>
      </c>
      <c r="B3009" s="28" t="s">
        <v>5859</v>
      </c>
      <c r="C3009" s="29">
        <v>1669</v>
      </c>
      <c r="D3009" s="30" t="s">
        <v>21</v>
      </c>
      <c r="E3009" s="31">
        <v>0.06</v>
      </c>
      <c r="F3009" s="32">
        <f t="shared" si="11"/>
        <v>1568.86</v>
      </c>
    </row>
    <row r="3010" spans="1:6" ht="16" x14ac:dyDescent="0.2">
      <c r="A3010" s="28" t="s">
        <v>5879</v>
      </c>
      <c r="B3010" s="28" t="s">
        <v>5880</v>
      </c>
      <c r="C3010" s="29">
        <v>1216</v>
      </c>
      <c r="D3010" s="30" t="s">
        <v>21</v>
      </c>
      <c r="E3010" s="31">
        <v>0.06</v>
      </c>
      <c r="F3010" s="32">
        <f t="shared" si="11"/>
        <v>1143.04</v>
      </c>
    </row>
    <row r="3011" spans="1:6" ht="16" x14ac:dyDescent="0.2">
      <c r="A3011" s="28" t="s">
        <v>5881</v>
      </c>
      <c r="B3011" s="28" t="s">
        <v>5882</v>
      </c>
      <c r="C3011" s="29">
        <v>1736</v>
      </c>
      <c r="D3011" s="30" t="s">
        <v>21</v>
      </c>
      <c r="E3011" s="31">
        <v>0.06</v>
      </c>
      <c r="F3011" s="32">
        <f t="shared" si="11"/>
        <v>1631.84</v>
      </c>
    </row>
    <row r="3012" spans="1:6" ht="16" x14ac:dyDescent="0.2">
      <c r="A3012" s="28" t="s">
        <v>5883</v>
      </c>
      <c r="B3012" s="28" t="s">
        <v>5884</v>
      </c>
      <c r="C3012" s="29">
        <v>446500</v>
      </c>
      <c r="D3012" s="30" t="s">
        <v>416</v>
      </c>
      <c r="E3012" s="31">
        <v>0.42</v>
      </c>
      <c r="F3012" s="32">
        <f t="shared" si="11"/>
        <v>258970</v>
      </c>
    </row>
    <row r="3013" spans="1:6" ht="16" x14ac:dyDescent="0.2">
      <c r="A3013" s="28" t="s">
        <v>5885</v>
      </c>
      <c r="B3013" s="28" t="s">
        <v>5886</v>
      </c>
      <c r="C3013" s="29">
        <v>1097</v>
      </c>
      <c r="D3013" s="30" t="s">
        <v>21</v>
      </c>
      <c r="E3013" s="31">
        <v>0.06</v>
      </c>
      <c r="F3013" s="32">
        <f t="shared" si="11"/>
        <v>1031.18</v>
      </c>
    </row>
    <row r="3014" spans="1:6" ht="16" x14ac:dyDescent="0.2">
      <c r="A3014" s="28" t="s">
        <v>5887</v>
      </c>
      <c r="B3014" s="28" t="s">
        <v>5888</v>
      </c>
      <c r="C3014" s="29">
        <v>1566</v>
      </c>
      <c r="D3014" s="30" t="s">
        <v>21</v>
      </c>
      <c r="E3014" s="31">
        <v>0.06</v>
      </c>
      <c r="F3014" s="32">
        <f t="shared" si="11"/>
        <v>1472.04</v>
      </c>
    </row>
    <row r="3015" spans="1:6" ht="16" x14ac:dyDescent="0.2">
      <c r="A3015" s="28" t="s">
        <v>5889</v>
      </c>
      <c r="B3015" s="28" t="s">
        <v>5890</v>
      </c>
      <c r="C3015" s="29">
        <v>1072</v>
      </c>
      <c r="D3015" s="30" t="s">
        <v>21</v>
      </c>
      <c r="E3015" s="31">
        <v>0.06</v>
      </c>
      <c r="F3015" s="32">
        <f t="shared" si="11"/>
        <v>1007.6800000000001</v>
      </c>
    </row>
    <row r="3016" spans="1:6" ht="16" x14ac:dyDescent="0.2">
      <c r="A3016" s="28" t="s">
        <v>5891</v>
      </c>
      <c r="B3016" s="28" t="s">
        <v>5892</v>
      </c>
      <c r="C3016" s="29">
        <v>1532</v>
      </c>
      <c r="D3016" s="30" t="s">
        <v>21</v>
      </c>
      <c r="E3016" s="31">
        <v>0.06</v>
      </c>
      <c r="F3016" s="32">
        <f t="shared" si="11"/>
        <v>1440.08</v>
      </c>
    </row>
    <row r="3017" spans="1:6" ht="16" x14ac:dyDescent="0.2">
      <c r="A3017" s="28" t="s">
        <v>5893</v>
      </c>
      <c r="B3017" s="28" t="s">
        <v>5894</v>
      </c>
      <c r="C3017" s="29">
        <v>1218</v>
      </c>
      <c r="D3017" s="30" t="s">
        <v>21</v>
      </c>
      <c r="E3017" s="31">
        <v>0.06</v>
      </c>
      <c r="F3017" s="32">
        <f t="shared" si="11"/>
        <v>1144.92</v>
      </c>
    </row>
    <row r="3018" spans="1:6" ht="16" x14ac:dyDescent="0.2">
      <c r="A3018" s="28" t="s">
        <v>5895</v>
      </c>
      <c r="B3018" s="28" t="s">
        <v>5896</v>
      </c>
      <c r="C3018" s="29">
        <v>1740</v>
      </c>
      <c r="D3018" s="30" t="s">
        <v>21</v>
      </c>
      <c r="E3018" s="31">
        <v>0.06</v>
      </c>
      <c r="F3018" s="32">
        <f t="shared" si="11"/>
        <v>1635.6</v>
      </c>
    </row>
    <row r="3019" spans="1:6" ht="16" x14ac:dyDescent="0.2">
      <c r="A3019" s="28" t="s">
        <v>5897</v>
      </c>
      <c r="B3019" s="28" t="s">
        <v>5898</v>
      </c>
      <c r="C3019" s="29">
        <v>1340</v>
      </c>
      <c r="D3019" s="30" t="s">
        <v>21</v>
      </c>
      <c r="E3019" s="31">
        <v>0.06</v>
      </c>
      <c r="F3019" s="32">
        <f t="shared" si="11"/>
        <v>1259.5999999999999</v>
      </c>
    </row>
    <row r="3020" spans="1:6" ht="16" x14ac:dyDescent="0.2">
      <c r="A3020" s="28" t="s">
        <v>5899</v>
      </c>
      <c r="B3020" s="28" t="s">
        <v>5900</v>
      </c>
      <c r="C3020" s="29">
        <v>1914</v>
      </c>
      <c r="D3020" s="30" t="s">
        <v>21</v>
      </c>
      <c r="E3020" s="31">
        <v>0.06</v>
      </c>
      <c r="F3020" s="32">
        <f t="shared" si="11"/>
        <v>1799.16</v>
      </c>
    </row>
    <row r="3021" spans="1:6" ht="16" x14ac:dyDescent="0.2">
      <c r="A3021" s="28" t="s">
        <v>5901</v>
      </c>
      <c r="B3021" s="28" t="s">
        <v>5902</v>
      </c>
      <c r="C3021" s="29">
        <v>1401</v>
      </c>
      <c r="D3021" s="30" t="s">
        <v>21</v>
      </c>
      <c r="E3021" s="31">
        <v>0.06</v>
      </c>
      <c r="F3021" s="32">
        <f t="shared" si="11"/>
        <v>1316.94</v>
      </c>
    </row>
    <row r="3022" spans="1:6" ht="16" x14ac:dyDescent="0.2">
      <c r="A3022" s="28" t="s">
        <v>5903</v>
      </c>
      <c r="B3022" s="28" t="s">
        <v>5904</v>
      </c>
      <c r="C3022" s="29">
        <v>2001</v>
      </c>
      <c r="D3022" s="30" t="s">
        <v>21</v>
      </c>
      <c r="E3022" s="31">
        <v>0.06</v>
      </c>
      <c r="F3022" s="32">
        <f t="shared" si="11"/>
        <v>1880.94</v>
      </c>
    </row>
    <row r="3023" spans="1:6" ht="16" x14ac:dyDescent="0.2">
      <c r="A3023" s="28" t="s">
        <v>5905</v>
      </c>
      <c r="B3023" s="28" t="s">
        <v>5906</v>
      </c>
      <c r="C3023" s="29">
        <v>1523</v>
      </c>
      <c r="D3023" s="30" t="s">
        <v>21</v>
      </c>
      <c r="E3023" s="31">
        <v>0.06</v>
      </c>
      <c r="F3023" s="32">
        <f t="shared" si="11"/>
        <v>1431.62</v>
      </c>
    </row>
    <row r="3024" spans="1:6" ht="16" x14ac:dyDescent="0.2">
      <c r="A3024" s="28" t="s">
        <v>5907</v>
      </c>
      <c r="B3024" s="28" t="s">
        <v>5888</v>
      </c>
      <c r="C3024" s="29">
        <v>2175</v>
      </c>
      <c r="D3024" s="30" t="s">
        <v>21</v>
      </c>
      <c r="E3024" s="31">
        <v>0.06</v>
      </c>
      <c r="F3024" s="32">
        <f t="shared" si="11"/>
        <v>2044.5</v>
      </c>
    </row>
    <row r="3025" spans="1:6" ht="16" x14ac:dyDescent="0.2">
      <c r="A3025" s="28" t="s">
        <v>5908</v>
      </c>
      <c r="B3025" s="28" t="s">
        <v>5909</v>
      </c>
      <c r="C3025" s="29">
        <v>1583</v>
      </c>
      <c r="D3025" s="30" t="s">
        <v>21</v>
      </c>
      <c r="E3025" s="31">
        <v>0.06</v>
      </c>
      <c r="F3025" s="32">
        <f t="shared" si="11"/>
        <v>1488.02</v>
      </c>
    </row>
    <row r="3026" spans="1:6" ht="16" x14ac:dyDescent="0.2">
      <c r="A3026" s="28" t="s">
        <v>5910</v>
      </c>
      <c r="B3026" s="28" t="s">
        <v>5911</v>
      </c>
      <c r="C3026" s="29">
        <v>2262</v>
      </c>
      <c r="D3026" s="30" t="s">
        <v>21</v>
      </c>
      <c r="E3026" s="31">
        <v>0.06</v>
      </c>
      <c r="F3026" s="32">
        <f t="shared" si="11"/>
        <v>2126.2800000000002</v>
      </c>
    </row>
    <row r="3027" spans="1:6" ht="16" x14ac:dyDescent="0.2">
      <c r="A3027" s="28" t="s">
        <v>5912</v>
      </c>
      <c r="B3027" s="28" t="s">
        <v>5913</v>
      </c>
      <c r="C3027" s="29">
        <v>375800</v>
      </c>
      <c r="D3027" s="30" t="s">
        <v>416</v>
      </c>
      <c r="E3027" s="31">
        <v>0.42</v>
      </c>
      <c r="F3027" s="32">
        <f t="shared" si="11"/>
        <v>217964</v>
      </c>
    </row>
    <row r="3028" spans="1:6" ht="16" x14ac:dyDescent="0.2">
      <c r="A3028" s="28" t="s">
        <v>5914</v>
      </c>
      <c r="B3028" s="28" t="s">
        <v>5915</v>
      </c>
      <c r="C3028" s="29">
        <v>446400</v>
      </c>
      <c r="D3028" s="30" t="s">
        <v>416</v>
      </c>
      <c r="E3028" s="31">
        <v>0.42</v>
      </c>
      <c r="F3028" s="32">
        <f t="shared" si="11"/>
        <v>258912</v>
      </c>
    </row>
    <row r="3029" spans="1:6" ht="16" x14ac:dyDescent="0.2">
      <c r="A3029" s="28" t="s">
        <v>5916</v>
      </c>
      <c r="B3029" s="28" t="s">
        <v>5917</v>
      </c>
      <c r="C3029" s="29">
        <v>1122</v>
      </c>
      <c r="D3029" s="30" t="s">
        <v>21</v>
      </c>
      <c r="E3029" s="31">
        <v>0.06</v>
      </c>
      <c r="F3029" s="32">
        <f t="shared" si="11"/>
        <v>1054.68</v>
      </c>
    </row>
    <row r="3030" spans="1:6" ht="16" x14ac:dyDescent="0.2">
      <c r="A3030" s="28" t="s">
        <v>5918</v>
      </c>
      <c r="B3030" s="28" t="s">
        <v>5919</v>
      </c>
      <c r="C3030" s="29">
        <v>1602</v>
      </c>
      <c r="D3030" s="30" t="s">
        <v>21</v>
      </c>
      <c r="E3030" s="31">
        <v>0.06</v>
      </c>
      <c r="F3030" s="32">
        <f t="shared" si="11"/>
        <v>1505.88</v>
      </c>
    </row>
    <row r="3031" spans="1:6" ht="16" x14ac:dyDescent="0.2">
      <c r="A3031" s="28" t="s">
        <v>5920</v>
      </c>
      <c r="B3031" s="28" t="s">
        <v>5921</v>
      </c>
      <c r="C3031" s="29">
        <v>1097</v>
      </c>
      <c r="D3031" s="30" t="s">
        <v>21</v>
      </c>
      <c r="E3031" s="31">
        <v>0.06</v>
      </c>
      <c r="F3031" s="32">
        <f t="shared" si="11"/>
        <v>1031.18</v>
      </c>
    </row>
    <row r="3032" spans="1:6" ht="16" x14ac:dyDescent="0.2">
      <c r="A3032" s="28" t="s">
        <v>5922</v>
      </c>
      <c r="B3032" s="28" t="s">
        <v>5923</v>
      </c>
      <c r="C3032" s="29">
        <v>1567</v>
      </c>
      <c r="D3032" s="30" t="s">
        <v>21</v>
      </c>
      <c r="E3032" s="31">
        <v>0.06</v>
      </c>
      <c r="F3032" s="32">
        <f t="shared" si="11"/>
        <v>1472.98</v>
      </c>
    </row>
    <row r="3033" spans="1:6" ht="16" x14ac:dyDescent="0.2">
      <c r="A3033" s="28" t="s">
        <v>5924</v>
      </c>
      <c r="B3033" s="28" t="s">
        <v>5925</v>
      </c>
      <c r="C3033" s="29">
        <v>1246</v>
      </c>
      <c r="D3033" s="30" t="s">
        <v>21</v>
      </c>
      <c r="E3033" s="31">
        <v>0.06</v>
      </c>
      <c r="F3033" s="32">
        <f t="shared" si="11"/>
        <v>1171.24</v>
      </c>
    </row>
    <row r="3034" spans="1:6" ht="16" x14ac:dyDescent="0.2">
      <c r="A3034" s="28" t="s">
        <v>5926</v>
      </c>
      <c r="B3034" s="28" t="s">
        <v>5927</v>
      </c>
      <c r="C3034" s="29">
        <v>1780</v>
      </c>
      <c r="D3034" s="30" t="s">
        <v>21</v>
      </c>
      <c r="E3034" s="31">
        <v>0.06</v>
      </c>
      <c r="F3034" s="32">
        <f t="shared" si="11"/>
        <v>1673.2</v>
      </c>
    </row>
    <row r="3035" spans="1:6" ht="16" x14ac:dyDescent="0.2">
      <c r="A3035" s="28" t="s">
        <v>5928</v>
      </c>
      <c r="B3035" s="28" t="s">
        <v>5929</v>
      </c>
      <c r="C3035" s="29">
        <v>1371</v>
      </c>
      <c r="D3035" s="30" t="s">
        <v>21</v>
      </c>
      <c r="E3035" s="31">
        <v>0.06</v>
      </c>
      <c r="F3035" s="32">
        <f t="shared" si="11"/>
        <v>1288.74</v>
      </c>
    </row>
    <row r="3036" spans="1:6" ht="16" x14ac:dyDescent="0.2">
      <c r="A3036" s="28" t="s">
        <v>5930</v>
      </c>
      <c r="B3036" s="28" t="s">
        <v>5931</v>
      </c>
      <c r="C3036" s="29">
        <v>1958</v>
      </c>
      <c r="D3036" s="30" t="s">
        <v>21</v>
      </c>
      <c r="E3036" s="31">
        <v>0.06</v>
      </c>
      <c r="F3036" s="32">
        <f t="shared" si="11"/>
        <v>1840.52</v>
      </c>
    </row>
    <row r="3037" spans="1:6" ht="16" x14ac:dyDescent="0.2">
      <c r="A3037" s="28" t="s">
        <v>5932</v>
      </c>
      <c r="B3037" s="28" t="s">
        <v>5933</v>
      </c>
      <c r="C3037" s="29">
        <v>1433</v>
      </c>
      <c r="D3037" s="30" t="s">
        <v>21</v>
      </c>
      <c r="E3037" s="31">
        <v>0.06</v>
      </c>
      <c r="F3037" s="32">
        <f t="shared" si="11"/>
        <v>1347.02</v>
      </c>
    </row>
    <row r="3038" spans="1:6" ht="16" x14ac:dyDescent="0.2">
      <c r="A3038" s="28" t="s">
        <v>5934</v>
      </c>
      <c r="B3038" s="28" t="s">
        <v>5935</v>
      </c>
      <c r="C3038" s="29">
        <v>2047</v>
      </c>
      <c r="D3038" s="30" t="s">
        <v>21</v>
      </c>
      <c r="E3038" s="31">
        <v>0.06</v>
      </c>
      <c r="F3038" s="32">
        <f t="shared" si="11"/>
        <v>1924.18</v>
      </c>
    </row>
    <row r="3039" spans="1:6" ht="16" x14ac:dyDescent="0.2">
      <c r="A3039" s="28" t="s">
        <v>5936</v>
      </c>
      <c r="B3039" s="28" t="s">
        <v>5937</v>
      </c>
      <c r="C3039" s="29">
        <v>1558</v>
      </c>
      <c r="D3039" s="30" t="s">
        <v>21</v>
      </c>
      <c r="E3039" s="31">
        <v>0.06</v>
      </c>
      <c r="F3039" s="32">
        <f t="shared" si="11"/>
        <v>1464.52</v>
      </c>
    </row>
    <row r="3040" spans="1:6" ht="16" x14ac:dyDescent="0.2">
      <c r="A3040" s="28" t="s">
        <v>5938</v>
      </c>
      <c r="B3040" s="28" t="s">
        <v>5919</v>
      </c>
      <c r="C3040" s="29">
        <v>2225</v>
      </c>
      <c r="D3040" s="30" t="s">
        <v>21</v>
      </c>
      <c r="E3040" s="31">
        <v>0.06</v>
      </c>
      <c r="F3040" s="32">
        <f t="shared" si="11"/>
        <v>2091.5</v>
      </c>
    </row>
    <row r="3041" spans="1:6" ht="16" x14ac:dyDescent="0.2">
      <c r="A3041" s="28" t="s">
        <v>5939</v>
      </c>
      <c r="B3041" s="28" t="s">
        <v>5940</v>
      </c>
      <c r="C3041" s="29">
        <v>1620</v>
      </c>
      <c r="D3041" s="30" t="s">
        <v>21</v>
      </c>
      <c r="E3041" s="31">
        <v>0.06</v>
      </c>
      <c r="F3041" s="32">
        <f t="shared" si="11"/>
        <v>1522.8</v>
      </c>
    </row>
    <row r="3042" spans="1:6" ht="16" x14ac:dyDescent="0.2">
      <c r="A3042" s="28" t="s">
        <v>5941</v>
      </c>
      <c r="B3042" s="28" t="s">
        <v>5942</v>
      </c>
      <c r="C3042" s="29">
        <v>2040</v>
      </c>
      <c r="D3042" s="30" t="s">
        <v>21</v>
      </c>
      <c r="E3042" s="31">
        <v>0.06</v>
      </c>
      <c r="F3042" s="32">
        <f t="shared" si="11"/>
        <v>1917.6</v>
      </c>
    </row>
    <row r="3043" spans="1:6" ht="16" x14ac:dyDescent="0.2">
      <c r="A3043" s="28" t="s">
        <v>5943</v>
      </c>
      <c r="B3043" s="28" t="s">
        <v>5944</v>
      </c>
      <c r="C3043" s="29">
        <v>516600</v>
      </c>
      <c r="D3043" s="30" t="s">
        <v>416</v>
      </c>
      <c r="E3043" s="31">
        <v>0.42</v>
      </c>
      <c r="F3043" s="32">
        <f t="shared" si="11"/>
        <v>299628</v>
      </c>
    </row>
    <row r="3044" spans="1:6" ht="16" x14ac:dyDescent="0.2">
      <c r="A3044" s="28" t="s">
        <v>5945</v>
      </c>
      <c r="B3044" s="28" t="s">
        <v>5946</v>
      </c>
      <c r="C3044" s="29">
        <v>1298</v>
      </c>
      <c r="D3044" s="30" t="s">
        <v>21</v>
      </c>
      <c r="E3044" s="31">
        <v>0.06</v>
      </c>
      <c r="F3044" s="32">
        <f t="shared" si="11"/>
        <v>1220.1199999999999</v>
      </c>
    </row>
    <row r="3045" spans="1:6" ht="16" x14ac:dyDescent="0.2">
      <c r="A3045" s="28" t="s">
        <v>5947</v>
      </c>
      <c r="B3045" s="28" t="s">
        <v>5948</v>
      </c>
      <c r="C3045" s="29">
        <v>1854</v>
      </c>
      <c r="D3045" s="30" t="s">
        <v>21</v>
      </c>
      <c r="E3045" s="31">
        <v>0.06</v>
      </c>
      <c r="F3045" s="32">
        <f t="shared" si="11"/>
        <v>1742.76</v>
      </c>
    </row>
    <row r="3046" spans="1:6" ht="16" x14ac:dyDescent="0.2">
      <c r="A3046" s="28" t="s">
        <v>5949</v>
      </c>
      <c r="B3046" s="28" t="s">
        <v>5950</v>
      </c>
      <c r="C3046" s="29">
        <v>1269</v>
      </c>
      <c r="D3046" s="30" t="s">
        <v>21</v>
      </c>
      <c r="E3046" s="31">
        <v>0.06</v>
      </c>
      <c r="F3046" s="32">
        <f t="shared" si="11"/>
        <v>1192.8599999999999</v>
      </c>
    </row>
    <row r="3047" spans="1:6" ht="16" x14ac:dyDescent="0.2">
      <c r="A3047" s="28" t="s">
        <v>5951</v>
      </c>
      <c r="B3047" s="28" t="s">
        <v>5952</v>
      </c>
      <c r="C3047" s="29">
        <v>1813</v>
      </c>
      <c r="D3047" s="30" t="s">
        <v>21</v>
      </c>
      <c r="E3047" s="31">
        <v>0.06</v>
      </c>
      <c r="F3047" s="32">
        <f t="shared" si="11"/>
        <v>1704.22</v>
      </c>
    </row>
    <row r="3048" spans="1:6" ht="16" x14ac:dyDescent="0.2">
      <c r="A3048" s="28" t="s">
        <v>5953</v>
      </c>
      <c r="B3048" s="28" t="s">
        <v>5954</v>
      </c>
      <c r="C3048" s="29">
        <v>1442</v>
      </c>
      <c r="D3048" s="30" t="s">
        <v>21</v>
      </c>
      <c r="E3048" s="31">
        <v>0.06</v>
      </c>
      <c r="F3048" s="32">
        <f t="shared" si="11"/>
        <v>1355.48</v>
      </c>
    </row>
    <row r="3049" spans="1:6" ht="16" x14ac:dyDescent="0.2">
      <c r="A3049" s="28" t="s">
        <v>5955</v>
      </c>
      <c r="B3049" s="28" t="s">
        <v>5956</v>
      </c>
      <c r="C3049" s="29">
        <v>2060</v>
      </c>
      <c r="D3049" s="30" t="s">
        <v>21</v>
      </c>
      <c r="E3049" s="31">
        <v>0.06</v>
      </c>
      <c r="F3049" s="32">
        <f t="shared" si="11"/>
        <v>1936.4</v>
      </c>
    </row>
    <row r="3050" spans="1:6" ht="16" x14ac:dyDescent="0.2">
      <c r="A3050" s="28" t="s">
        <v>5957</v>
      </c>
      <c r="B3050" s="28" t="s">
        <v>5958</v>
      </c>
      <c r="C3050" s="29">
        <v>1586</v>
      </c>
      <c r="D3050" s="30" t="s">
        <v>21</v>
      </c>
      <c r="E3050" s="31">
        <v>0.06</v>
      </c>
      <c r="F3050" s="32">
        <f t="shared" si="11"/>
        <v>1490.84</v>
      </c>
    </row>
    <row r="3051" spans="1:6" ht="16" x14ac:dyDescent="0.2">
      <c r="A3051" s="28" t="s">
        <v>5959</v>
      </c>
      <c r="B3051" s="28" t="s">
        <v>5960</v>
      </c>
      <c r="C3051" s="29">
        <v>2266</v>
      </c>
      <c r="D3051" s="30" t="s">
        <v>21</v>
      </c>
      <c r="E3051" s="31">
        <v>0.06</v>
      </c>
      <c r="F3051" s="32">
        <f t="shared" si="11"/>
        <v>2130.04</v>
      </c>
    </row>
    <row r="3052" spans="1:6" ht="16" x14ac:dyDescent="0.2">
      <c r="A3052" s="28" t="s">
        <v>5961</v>
      </c>
      <c r="B3052" s="28" t="s">
        <v>5962</v>
      </c>
      <c r="C3052" s="29">
        <v>1658</v>
      </c>
      <c r="D3052" s="30" t="s">
        <v>21</v>
      </c>
      <c r="E3052" s="31">
        <v>0.06</v>
      </c>
      <c r="F3052" s="32">
        <f t="shared" si="11"/>
        <v>1558.52</v>
      </c>
    </row>
    <row r="3053" spans="1:6" ht="16" x14ac:dyDescent="0.2">
      <c r="A3053" s="28" t="s">
        <v>5963</v>
      </c>
      <c r="B3053" s="28" t="s">
        <v>5964</v>
      </c>
      <c r="C3053" s="29">
        <v>2369</v>
      </c>
      <c r="D3053" s="30" t="s">
        <v>21</v>
      </c>
      <c r="E3053" s="31">
        <v>0.06</v>
      </c>
      <c r="F3053" s="32">
        <f t="shared" si="11"/>
        <v>2226.86</v>
      </c>
    </row>
    <row r="3054" spans="1:6" ht="16" x14ac:dyDescent="0.2">
      <c r="A3054" s="28" t="s">
        <v>5965</v>
      </c>
      <c r="B3054" s="28" t="s">
        <v>5966</v>
      </c>
      <c r="C3054" s="29">
        <v>1803</v>
      </c>
      <c r="D3054" s="30" t="s">
        <v>21</v>
      </c>
      <c r="E3054" s="31">
        <v>0.06</v>
      </c>
      <c r="F3054" s="32">
        <f t="shared" si="11"/>
        <v>1694.82</v>
      </c>
    </row>
    <row r="3055" spans="1:6" ht="16" x14ac:dyDescent="0.2">
      <c r="A3055" s="28" t="s">
        <v>5967</v>
      </c>
      <c r="B3055" s="28" t="s">
        <v>5948</v>
      </c>
      <c r="C3055" s="29">
        <v>2575</v>
      </c>
      <c r="D3055" s="30" t="s">
        <v>21</v>
      </c>
      <c r="E3055" s="31">
        <v>0.06</v>
      </c>
      <c r="F3055" s="32">
        <f t="shared" si="11"/>
        <v>2420.5</v>
      </c>
    </row>
    <row r="3056" spans="1:6" ht="16" x14ac:dyDescent="0.2">
      <c r="A3056" s="28" t="s">
        <v>5968</v>
      </c>
      <c r="B3056" s="28" t="s">
        <v>5969</v>
      </c>
      <c r="C3056" s="29">
        <v>1875</v>
      </c>
      <c r="D3056" s="30" t="s">
        <v>21</v>
      </c>
      <c r="E3056" s="31">
        <v>0.06</v>
      </c>
      <c r="F3056" s="32">
        <f t="shared" si="11"/>
        <v>1762.5</v>
      </c>
    </row>
    <row r="3057" spans="1:6" ht="16" x14ac:dyDescent="0.2">
      <c r="A3057" s="28" t="s">
        <v>5970</v>
      </c>
      <c r="B3057" s="28" t="s">
        <v>5971</v>
      </c>
      <c r="C3057" s="29">
        <v>2678</v>
      </c>
      <c r="D3057" s="30" t="s">
        <v>21</v>
      </c>
      <c r="E3057" s="31">
        <v>0.06</v>
      </c>
      <c r="F3057" s="32">
        <f t="shared" si="11"/>
        <v>2517.3200000000002</v>
      </c>
    </row>
    <row r="3058" spans="1:6" ht="16" x14ac:dyDescent="0.2">
      <c r="A3058" s="28" t="s">
        <v>5972</v>
      </c>
      <c r="B3058" s="28" t="s">
        <v>5973</v>
      </c>
      <c r="C3058" s="29">
        <v>82100</v>
      </c>
      <c r="D3058" s="30" t="s">
        <v>416</v>
      </c>
      <c r="E3058" s="31">
        <v>0.42</v>
      </c>
      <c r="F3058" s="32">
        <f t="shared" si="11"/>
        <v>47618</v>
      </c>
    </row>
    <row r="3059" spans="1:6" ht="16" x14ac:dyDescent="0.2">
      <c r="A3059" s="28" t="s">
        <v>5974</v>
      </c>
      <c r="B3059" s="28" t="s">
        <v>5975</v>
      </c>
      <c r="C3059" s="29">
        <v>189</v>
      </c>
      <c r="D3059" s="30" t="s">
        <v>21</v>
      </c>
      <c r="E3059" s="31">
        <v>0.06</v>
      </c>
      <c r="F3059" s="32">
        <f t="shared" si="11"/>
        <v>177.66</v>
      </c>
    </row>
    <row r="3060" spans="1:6" ht="16" x14ac:dyDescent="0.2">
      <c r="A3060" s="28" t="s">
        <v>5976</v>
      </c>
      <c r="B3060" s="28" t="s">
        <v>5977</v>
      </c>
      <c r="C3060" s="29">
        <v>270</v>
      </c>
      <c r="D3060" s="30" t="s">
        <v>21</v>
      </c>
      <c r="E3060" s="31">
        <v>0.06</v>
      </c>
      <c r="F3060" s="32">
        <f t="shared" si="11"/>
        <v>253.8</v>
      </c>
    </row>
    <row r="3061" spans="1:6" ht="16" x14ac:dyDescent="0.2">
      <c r="A3061" s="28" t="s">
        <v>5978</v>
      </c>
      <c r="B3061" s="28" t="s">
        <v>5979</v>
      </c>
      <c r="C3061" s="29">
        <v>185</v>
      </c>
      <c r="D3061" s="30" t="s">
        <v>21</v>
      </c>
      <c r="E3061" s="31">
        <v>0.06</v>
      </c>
      <c r="F3061" s="32">
        <f t="shared" si="11"/>
        <v>173.9</v>
      </c>
    </row>
    <row r="3062" spans="1:6" ht="16" x14ac:dyDescent="0.2">
      <c r="A3062" s="28" t="s">
        <v>5980</v>
      </c>
      <c r="B3062" s="28" t="s">
        <v>5981</v>
      </c>
      <c r="C3062" s="29">
        <v>264</v>
      </c>
      <c r="D3062" s="30" t="s">
        <v>21</v>
      </c>
      <c r="E3062" s="31">
        <v>0.06</v>
      </c>
      <c r="F3062" s="32">
        <f t="shared" si="11"/>
        <v>248.16</v>
      </c>
    </row>
    <row r="3063" spans="1:6" ht="16" x14ac:dyDescent="0.2">
      <c r="A3063" s="28" t="s">
        <v>5982</v>
      </c>
      <c r="B3063" s="28" t="s">
        <v>5983</v>
      </c>
      <c r="C3063" s="29">
        <v>210</v>
      </c>
      <c r="D3063" s="30" t="s">
        <v>21</v>
      </c>
      <c r="E3063" s="31">
        <v>0.06</v>
      </c>
      <c r="F3063" s="32">
        <f t="shared" si="11"/>
        <v>197.4</v>
      </c>
    </row>
    <row r="3064" spans="1:6" ht="16" x14ac:dyDescent="0.2">
      <c r="A3064" s="28" t="s">
        <v>5984</v>
      </c>
      <c r="B3064" s="28" t="s">
        <v>5985</v>
      </c>
      <c r="C3064" s="29">
        <v>299</v>
      </c>
      <c r="D3064" s="30" t="s">
        <v>21</v>
      </c>
      <c r="E3064" s="31">
        <v>0.06</v>
      </c>
      <c r="F3064" s="32">
        <f t="shared" si="11"/>
        <v>281.06</v>
      </c>
    </row>
    <row r="3065" spans="1:6" ht="16" x14ac:dyDescent="0.2">
      <c r="A3065" s="28" t="s">
        <v>5986</v>
      </c>
      <c r="B3065" s="28" t="s">
        <v>5987</v>
      </c>
      <c r="C3065" s="29">
        <v>231</v>
      </c>
      <c r="D3065" s="30" t="s">
        <v>21</v>
      </c>
      <c r="E3065" s="31">
        <v>0.06</v>
      </c>
      <c r="F3065" s="32">
        <f t="shared" si="11"/>
        <v>217.14</v>
      </c>
    </row>
    <row r="3066" spans="1:6" ht="16" x14ac:dyDescent="0.2">
      <c r="A3066" s="28" t="s">
        <v>5988</v>
      </c>
      <c r="B3066" s="28" t="s">
        <v>5989</v>
      </c>
      <c r="C3066" s="29">
        <v>329</v>
      </c>
      <c r="D3066" s="30" t="s">
        <v>21</v>
      </c>
      <c r="E3066" s="31">
        <v>0.06</v>
      </c>
      <c r="F3066" s="32">
        <f t="shared" ref="F3066:F3320" si="12">SUM(C3066-(C3066*E3066))</f>
        <v>309.26</v>
      </c>
    </row>
    <row r="3067" spans="1:6" ht="16" x14ac:dyDescent="0.2">
      <c r="A3067" s="28" t="s">
        <v>5990</v>
      </c>
      <c r="B3067" s="28" t="s">
        <v>5991</v>
      </c>
      <c r="C3067" s="29">
        <v>242</v>
      </c>
      <c r="D3067" s="30" t="s">
        <v>21</v>
      </c>
      <c r="E3067" s="31">
        <v>0.06</v>
      </c>
      <c r="F3067" s="32">
        <f t="shared" si="12"/>
        <v>227.48</v>
      </c>
    </row>
    <row r="3068" spans="1:6" ht="16" x14ac:dyDescent="0.2">
      <c r="A3068" s="28" t="s">
        <v>5992</v>
      </c>
      <c r="B3068" s="28" t="s">
        <v>5993</v>
      </c>
      <c r="C3068" s="29">
        <v>344</v>
      </c>
      <c r="D3068" s="30" t="s">
        <v>21</v>
      </c>
      <c r="E3068" s="31">
        <v>0.06</v>
      </c>
      <c r="F3068" s="32">
        <f t="shared" si="12"/>
        <v>323.36</v>
      </c>
    </row>
    <row r="3069" spans="1:6" ht="16" x14ac:dyDescent="0.2">
      <c r="A3069" s="28" t="s">
        <v>5994</v>
      </c>
      <c r="B3069" s="28" t="s">
        <v>5995</v>
      </c>
      <c r="C3069" s="29">
        <v>263</v>
      </c>
      <c r="D3069" s="30" t="s">
        <v>21</v>
      </c>
      <c r="E3069" s="31">
        <v>0.06</v>
      </c>
      <c r="F3069" s="32">
        <f t="shared" si="12"/>
        <v>247.22</v>
      </c>
    </row>
    <row r="3070" spans="1:6" ht="16" x14ac:dyDescent="0.2">
      <c r="A3070" s="28" t="s">
        <v>5996</v>
      </c>
      <c r="B3070" s="28" t="s">
        <v>5977</v>
      </c>
      <c r="C3070" s="29">
        <v>374</v>
      </c>
      <c r="D3070" s="30" t="s">
        <v>21</v>
      </c>
      <c r="E3070" s="31">
        <v>0.06</v>
      </c>
      <c r="F3070" s="32">
        <f t="shared" si="12"/>
        <v>351.56</v>
      </c>
    </row>
    <row r="3071" spans="1:6" ht="16" x14ac:dyDescent="0.2">
      <c r="A3071" s="28" t="s">
        <v>5997</v>
      </c>
      <c r="B3071" s="28" t="s">
        <v>5998</v>
      </c>
      <c r="C3071" s="29">
        <v>273</v>
      </c>
      <c r="D3071" s="30" t="s">
        <v>21</v>
      </c>
      <c r="E3071" s="31">
        <v>0.06</v>
      </c>
      <c r="F3071" s="32">
        <f t="shared" si="12"/>
        <v>256.62</v>
      </c>
    </row>
    <row r="3072" spans="1:6" ht="16" x14ac:dyDescent="0.2">
      <c r="A3072" s="28" t="s">
        <v>5999</v>
      </c>
      <c r="B3072" s="28" t="s">
        <v>6000</v>
      </c>
      <c r="C3072" s="29">
        <v>389</v>
      </c>
      <c r="D3072" s="30" t="s">
        <v>21</v>
      </c>
      <c r="E3072" s="31">
        <v>0.06</v>
      </c>
      <c r="F3072" s="32">
        <f t="shared" si="12"/>
        <v>365.66</v>
      </c>
    </row>
    <row r="3073" spans="1:6" ht="16" x14ac:dyDescent="0.2">
      <c r="A3073" s="28" t="s">
        <v>6001</v>
      </c>
      <c r="B3073" s="28" t="s">
        <v>6002</v>
      </c>
      <c r="C3073" s="29">
        <v>2709</v>
      </c>
      <c r="D3073" s="30" t="s">
        <v>21</v>
      </c>
      <c r="E3073" s="31">
        <v>0.06</v>
      </c>
      <c r="F3073" s="32">
        <f t="shared" si="12"/>
        <v>2546.46</v>
      </c>
    </row>
    <row r="3074" spans="1:6" ht="16" x14ac:dyDescent="0.2">
      <c r="A3074" s="28" t="s">
        <v>6003</v>
      </c>
      <c r="B3074" s="28" t="s">
        <v>6004</v>
      </c>
      <c r="C3074" s="29">
        <v>1897</v>
      </c>
      <c r="D3074" s="30" t="s">
        <v>21</v>
      </c>
      <c r="E3074" s="31">
        <v>0.06</v>
      </c>
      <c r="F3074" s="32">
        <f t="shared" si="12"/>
        <v>1783.18</v>
      </c>
    </row>
    <row r="3075" spans="1:6" ht="16" x14ac:dyDescent="0.2">
      <c r="A3075" s="28" t="s">
        <v>6005</v>
      </c>
      <c r="B3075" s="28" t="s">
        <v>6006</v>
      </c>
      <c r="C3075" s="29">
        <v>2649</v>
      </c>
      <c r="D3075" s="30" t="s">
        <v>21</v>
      </c>
      <c r="E3075" s="31">
        <v>0.06</v>
      </c>
      <c r="F3075" s="32">
        <f t="shared" si="12"/>
        <v>2490.06</v>
      </c>
    </row>
    <row r="3076" spans="1:6" ht="16" x14ac:dyDescent="0.2">
      <c r="A3076" s="28" t="s">
        <v>6007</v>
      </c>
      <c r="B3076" s="28" t="s">
        <v>6008</v>
      </c>
      <c r="C3076" s="29">
        <v>1855</v>
      </c>
      <c r="D3076" s="30" t="s">
        <v>21</v>
      </c>
      <c r="E3076" s="31">
        <v>0.06</v>
      </c>
      <c r="F3076" s="32">
        <f t="shared" si="12"/>
        <v>1743.7</v>
      </c>
    </row>
    <row r="3077" spans="1:6" ht="16" x14ac:dyDescent="0.2">
      <c r="A3077" s="28" t="s">
        <v>6009</v>
      </c>
      <c r="B3077" s="28" t="s">
        <v>6010</v>
      </c>
      <c r="C3077" s="29">
        <v>3010</v>
      </c>
      <c r="D3077" s="30" t="s">
        <v>21</v>
      </c>
      <c r="E3077" s="31">
        <v>0.06</v>
      </c>
      <c r="F3077" s="32">
        <f t="shared" si="12"/>
        <v>2829.4</v>
      </c>
    </row>
    <row r="3078" spans="1:6" ht="16" x14ac:dyDescent="0.2">
      <c r="A3078" s="28" t="s">
        <v>6011</v>
      </c>
      <c r="B3078" s="28" t="s">
        <v>6012</v>
      </c>
      <c r="C3078" s="29">
        <v>2107</v>
      </c>
      <c r="D3078" s="30" t="s">
        <v>21</v>
      </c>
      <c r="E3078" s="31">
        <v>0.06</v>
      </c>
      <c r="F3078" s="32">
        <f t="shared" si="12"/>
        <v>1980.58</v>
      </c>
    </row>
    <row r="3079" spans="1:6" ht="16" x14ac:dyDescent="0.2">
      <c r="A3079" s="28" t="s">
        <v>6013</v>
      </c>
      <c r="B3079" s="28" t="s">
        <v>6014</v>
      </c>
      <c r="C3079" s="29">
        <v>3462</v>
      </c>
      <c r="D3079" s="30" t="s">
        <v>21</v>
      </c>
      <c r="E3079" s="31">
        <v>0.06</v>
      </c>
      <c r="F3079" s="32">
        <f t="shared" si="12"/>
        <v>3254.28</v>
      </c>
    </row>
    <row r="3080" spans="1:6" ht="16" x14ac:dyDescent="0.2">
      <c r="A3080" s="28" t="s">
        <v>6015</v>
      </c>
      <c r="B3080" s="28" t="s">
        <v>6016</v>
      </c>
      <c r="C3080" s="29">
        <v>3763</v>
      </c>
      <c r="D3080" s="30" t="s">
        <v>21</v>
      </c>
      <c r="E3080" s="31">
        <v>0.06</v>
      </c>
      <c r="F3080" s="32">
        <f t="shared" si="12"/>
        <v>3537.22</v>
      </c>
    </row>
    <row r="3081" spans="1:6" ht="16" x14ac:dyDescent="0.2">
      <c r="A3081" s="28" t="s">
        <v>6017</v>
      </c>
      <c r="B3081" s="28" t="s">
        <v>6018</v>
      </c>
      <c r="C3081" s="29">
        <v>3913</v>
      </c>
      <c r="D3081" s="30" t="s">
        <v>21</v>
      </c>
      <c r="E3081" s="31">
        <v>0.06</v>
      </c>
      <c r="F3081" s="32">
        <f t="shared" si="12"/>
        <v>3678.22</v>
      </c>
    </row>
    <row r="3082" spans="1:6" ht="16" x14ac:dyDescent="0.2">
      <c r="A3082" s="28" t="s">
        <v>6019</v>
      </c>
      <c r="B3082" s="28" t="s">
        <v>6020</v>
      </c>
      <c r="C3082" s="29">
        <v>504</v>
      </c>
      <c r="D3082" s="30" t="s">
        <v>21</v>
      </c>
      <c r="E3082" s="31">
        <v>0.06</v>
      </c>
      <c r="F3082" s="32">
        <f t="shared" si="12"/>
        <v>473.76</v>
      </c>
    </row>
    <row r="3083" spans="1:6" ht="16" x14ac:dyDescent="0.2">
      <c r="A3083" s="28" t="s">
        <v>6021</v>
      </c>
      <c r="B3083" s="28" t="s">
        <v>6022</v>
      </c>
      <c r="C3083" s="29">
        <v>353</v>
      </c>
      <c r="D3083" s="30" t="s">
        <v>21</v>
      </c>
      <c r="E3083" s="31">
        <v>0.06</v>
      </c>
      <c r="F3083" s="32">
        <f t="shared" si="12"/>
        <v>331.82</v>
      </c>
    </row>
    <row r="3084" spans="1:6" ht="16" x14ac:dyDescent="0.2">
      <c r="A3084" s="28" t="s">
        <v>6023</v>
      </c>
      <c r="B3084" s="28" t="s">
        <v>6024</v>
      </c>
      <c r="C3084" s="29">
        <v>493</v>
      </c>
      <c r="D3084" s="30" t="s">
        <v>21</v>
      </c>
      <c r="E3084" s="31">
        <v>0.06</v>
      </c>
      <c r="F3084" s="32">
        <f t="shared" si="12"/>
        <v>463.42</v>
      </c>
    </row>
    <row r="3085" spans="1:6" ht="16" x14ac:dyDescent="0.2">
      <c r="A3085" s="28" t="s">
        <v>6025</v>
      </c>
      <c r="B3085" s="28" t="s">
        <v>6026</v>
      </c>
      <c r="C3085" s="29">
        <v>345</v>
      </c>
      <c r="D3085" s="30" t="s">
        <v>21</v>
      </c>
      <c r="E3085" s="31">
        <v>0.06</v>
      </c>
      <c r="F3085" s="32">
        <f t="shared" si="12"/>
        <v>324.3</v>
      </c>
    </row>
    <row r="3086" spans="1:6" ht="16" x14ac:dyDescent="0.2">
      <c r="A3086" s="28" t="s">
        <v>6027</v>
      </c>
      <c r="B3086" s="28" t="s">
        <v>6028</v>
      </c>
      <c r="C3086" s="29">
        <v>560</v>
      </c>
      <c r="D3086" s="30" t="s">
        <v>21</v>
      </c>
      <c r="E3086" s="31">
        <v>0.06</v>
      </c>
      <c r="F3086" s="32">
        <f t="shared" si="12"/>
        <v>526.4</v>
      </c>
    </row>
    <row r="3087" spans="1:6" ht="16" x14ac:dyDescent="0.2">
      <c r="A3087" s="28" t="s">
        <v>6029</v>
      </c>
      <c r="B3087" s="28" t="s">
        <v>6030</v>
      </c>
      <c r="C3087" s="29">
        <v>392</v>
      </c>
      <c r="D3087" s="30" t="s">
        <v>21</v>
      </c>
      <c r="E3087" s="31">
        <v>0.06</v>
      </c>
      <c r="F3087" s="32">
        <f t="shared" si="12"/>
        <v>368.48</v>
      </c>
    </row>
    <row r="3088" spans="1:6" ht="16" x14ac:dyDescent="0.2">
      <c r="A3088" s="28" t="s">
        <v>6031</v>
      </c>
      <c r="B3088" s="28" t="s">
        <v>6032</v>
      </c>
      <c r="C3088" s="29">
        <v>644</v>
      </c>
      <c r="D3088" s="30" t="s">
        <v>21</v>
      </c>
      <c r="E3088" s="31">
        <v>0.06</v>
      </c>
      <c r="F3088" s="32">
        <f t="shared" si="12"/>
        <v>605.36</v>
      </c>
    </row>
    <row r="3089" spans="1:6" ht="16" x14ac:dyDescent="0.2">
      <c r="A3089" s="28" t="s">
        <v>6033</v>
      </c>
      <c r="B3089" s="28" t="s">
        <v>6034</v>
      </c>
      <c r="C3089" s="29">
        <v>700</v>
      </c>
      <c r="D3089" s="30" t="s">
        <v>21</v>
      </c>
      <c r="E3089" s="31">
        <v>0.06</v>
      </c>
      <c r="F3089" s="32">
        <f t="shared" si="12"/>
        <v>658</v>
      </c>
    </row>
    <row r="3090" spans="1:6" ht="16" x14ac:dyDescent="0.2">
      <c r="A3090" s="28" t="s">
        <v>6035</v>
      </c>
      <c r="B3090" s="28" t="s">
        <v>6036</v>
      </c>
      <c r="C3090" s="29">
        <v>728</v>
      </c>
      <c r="D3090" s="30" t="s">
        <v>21</v>
      </c>
      <c r="E3090" s="31">
        <v>0.06</v>
      </c>
      <c r="F3090" s="32">
        <f t="shared" si="12"/>
        <v>684.32</v>
      </c>
    </row>
    <row r="3091" spans="1:6" ht="16" x14ac:dyDescent="0.2">
      <c r="A3091" s="28" t="s">
        <v>6037</v>
      </c>
      <c r="B3091" s="28" t="s">
        <v>6038</v>
      </c>
      <c r="C3091" s="29">
        <v>4379</v>
      </c>
      <c r="D3091" s="30" t="s">
        <v>21</v>
      </c>
      <c r="E3091" s="31">
        <v>0.06</v>
      </c>
      <c r="F3091" s="32">
        <f t="shared" si="12"/>
        <v>4116.26</v>
      </c>
    </row>
    <row r="3092" spans="1:6" ht="16" x14ac:dyDescent="0.2">
      <c r="A3092" s="28" t="s">
        <v>6039</v>
      </c>
      <c r="B3092" s="28" t="s">
        <v>6040</v>
      </c>
      <c r="C3092" s="29">
        <v>3065</v>
      </c>
      <c r="D3092" s="30" t="s">
        <v>21</v>
      </c>
      <c r="E3092" s="31">
        <v>0.06</v>
      </c>
      <c r="F3092" s="32">
        <f t="shared" si="12"/>
        <v>2881.1</v>
      </c>
    </row>
    <row r="3093" spans="1:6" ht="16" x14ac:dyDescent="0.2">
      <c r="A3093" s="28" t="s">
        <v>6041</v>
      </c>
      <c r="B3093" s="28" t="s">
        <v>6042</v>
      </c>
      <c r="C3093" s="29">
        <v>4282</v>
      </c>
      <c r="D3093" s="30" t="s">
        <v>21</v>
      </c>
      <c r="E3093" s="31">
        <v>0.06</v>
      </c>
      <c r="F3093" s="32">
        <f t="shared" si="12"/>
        <v>4025.08</v>
      </c>
    </row>
    <row r="3094" spans="1:6" ht="16" x14ac:dyDescent="0.2">
      <c r="A3094" s="28" t="s">
        <v>6043</v>
      </c>
      <c r="B3094" s="28" t="s">
        <v>6044</v>
      </c>
      <c r="C3094" s="29">
        <v>2997</v>
      </c>
      <c r="D3094" s="30" t="s">
        <v>21</v>
      </c>
      <c r="E3094" s="31">
        <v>0.06</v>
      </c>
      <c r="F3094" s="32">
        <f t="shared" si="12"/>
        <v>2817.18</v>
      </c>
    </row>
    <row r="3095" spans="1:6" ht="16" x14ac:dyDescent="0.2">
      <c r="A3095" s="28" t="s">
        <v>6045</v>
      </c>
      <c r="B3095" s="28" t="s">
        <v>6046</v>
      </c>
      <c r="C3095" s="29">
        <v>4865</v>
      </c>
      <c r="D3095" s="30" t="s">
        <v>21</v>
      </c>
      <c r="E3095" s="31">
        <v>0.06</v>
      </c>
      <c r="F3095" s="32">
        <f t="shared" si="12"/>
        <v>4573.1000000000004</v>
      </c>
    </row>
    <row r="3096" spans="1:6" ht="16" x14ac:dyDescent="0.2">
      <c r="A3096" s="28" t="s">
        <v>6047</v>
      </c>
      <c r="B3096" s="28" t="s">
        <v>6048</v>
      </c>
      <c r="C3096" s="29">
        <v>3406</v>
      </c>
      <c r="D3096" s="30" t="s">
        <v>21</v>
      </c>
      <c r="E3096" s="31">
        <v>0.06</v>
      </c>
      <c r="F3096" s="32">
        <f t="shared" si="12"/>
        <v>3201.64</v>
      </c>
    </row>
    <row r="3097" spans="1:6" ht="16" x14ac:dyDescent="0.2">
      <c r="A3097" s="28" t="s">
        <v>6049</v>
      </c>
      <c r="B3097" s="28" t="s">
        <v>6050</v>
      </c>
      <c r="C3097" s="29">
        <v>5595</v>
      </c>
      <c r="D3097" s="30" t="s">
        <v>21</v>
      </c>
      <c r="E3097" s="31">
        <v>0.06</v>
      </c>
      <c r="F3097" s="32">
        <f t="shared" si="12"/>
        <v>5259.3</v>
      </c>
    </row>
    <row r="3098" spans="1:6" ht="16" x14ac:dyDescent="0.2">
      <c r="A3098" s="28" t="s">
        <v>6051</v>
      </c>
      <c r="B3098" s="28" t="s">
        <v>6052</v>
      </c>
      <c r="C3098" s="29">
        <v>6082</v>
      </c>
      <c r="D3098" s="30" t="s">
        <v>21</v>
      </c>
      <c r="E3098" s="31">
        <v>0.06</v>
      </c>
      <c r="F3098" s="32">
        <f t="shared" si="12"/>
        <v>5717.08</v>
      </c>
    </row>
    <row r="3099" spans="1:6" ht="16" x14ac:dyDescent="0.2">
      <c r="A3099" s="28" t="s">
        <v>6053</v>
      </c>
      <c r="B3099" s="28" t="s">
        <v>6054</v>
      </c>
      <c r="C3099" s="29">
        <v>6325</v>
      </c>
      <c r="D3099" s="30" t="s">
        <v>21</v>
      </c>
      <c r="E3099" s="31">
        <v>0.06</v>
      </c>
      <c r="F3099" s="32">
        <f t="shared" si="12"/>
        <v>5945.5</v>
      </c>
    </row>
    <row r="3100" spans="1:6" ht="16" x14ac:dyDescent="0.2">
      <c r="A3100" s="28" t="s">
        <v>6055</v>
      </c>
      <c r="B3100" s="28" t="s">
        <v>6056</v>
      </c>
      <c r="C3100" s="29">
        <v>878</v>
      </c>
      <c r="D3100" s="30" t="s">
        <v>21</v>
      </c>
      <c r="E3100" s="31">
        <v>0.06</v>
      </c>
      <c r="F3100" s="32">
        <f t="shared" si="12"/>
        <v>825.32</v>
      </c>
    </row>
    <row r="3101" spans="1:6" ht="16" x14ac:dyDescent="0.2">
      <c r="A3101" s="28" t="s">
        <v>6057</v>
      </c>
      <c r="B3101" s="28" t="s">
        <v>6058</v>
      </c>
      <c r="C3101" s="29">
        <v>615</v>
      </c>
      <c r="D3101" s="30" t="s">
        <v>21</v>
      </c>
      <c r="E3101" s="31">
        <v>0.06</v>
      </c>
      <c r="F3101" s="32">
        <f t="shared" si="12"/>
        <v>578.1</v>
      </c>
    </row>
    <row r="3102" spans="1:6" ht="16" x14ac:dyDescent="0.2">
      <c r="A3102" s="28" t="s">
        <v>6059</v>
      </c>
      <c r="B3102" s="28" t="s">
        <v>6060</v>
      </c>
      <c r="C3102" s="29">
        <v>858</v>
      </c>
      <c r="D3102" s="30" t="s">
        <v>21</v>
      </c>
      <c r="E3102" s="31">
        <v>0.06</v>
      </c>
      <c r="F3102" s="32">
        <f t="shared" si="12"/>
        <v>806.52</v>
      </c>
    </row>
    <row r="3103" spans="1:6" ht="16" x14ac:dyDescent="0.2">
      <c r="A3103" s="28" t="s">
        <v>6061</v>
      </c>
      <c r="B3103" s="28" t="s">
        <v>6062</v>
      </c>
      <c r="C3103" s="29">
        <v>601</v>
      </c>
      <c r="D3103" s="30" t="s">
        <v>21</v>
      </c>
      <c r="E3103" s="31">
        <v>0.06</v>
      </c>
      <c r="F3103" s="32">
        <f t="shared" si="12"/>
        <v>564.94000000000005</v>
      </c>
    </row>
    <row r="3104" spans="1:6" ht="16" x14ac:dyDescent="0.2">
      <c r="A3104" s="28" t="s">
        <v>6063</v>
      </c>
      <c r="B3104" s="28" t="s">
        <v>6064</v>
      </c>
      <c r="C3104" s="29">
        <v>975</v>
      </c>
      <c r="D3104" s="30" t="s">
        <v>21</v>
      </c>
      <c r="E3104" s="31">
        <v>0.06</v>
      </c>
      <c r="F3104" s="32">
        <f t="shared" si="12"/>
        <v>916.5</v>
      </c>
    </row>
    <row r="3105" spans="1:6" ht="16" x14ac:dyDescent="0.2">
      <c r="A3105" s="28" t="s">
        <v>6065</v>
      </c>
      <c r="B3105" s="28" t="s">
        <v>6066</v>
      </c>
      <c r="C3105" s="29">
        <v>683</v>
      </c>
      <c r="D3105" s="30" t="s">
        <v>21</v>
      </c>
      <c r="E3105" s="31">
        <v>0.06</v>
      </c>
      <c r="F3105" s="32">
        <f t="shared" si="12"/>
        <v>642.02</v>
      </c>
    </row>
    <row r="3106" spans="1:6" ht="16" x14ac:dyDescent="0.2">
      <c r="A3106" s="28" t="s">
        <v>6067</v>
      </c>
      <c r="B3106" s="28" t="s">
        <v>6068</v>
      </c>
      <c r="C3106" s="29">
        <v>1122</v>
      </c>
      <c r="D3106" s="30" t="s">
        <v>21</v>
      </c>
      <c r="E3106" s="31">
        <v>0.06</v>
      </c>
      <c r="F3106" s="32">
        <f t="shared" si="12"/>
        <v>1054.68</v>
      </c>
    </row>
    <row r="3107" spans="1:6" ht="16" x14ac:dyDescent="0.2">
      <c r="A3107" s="28" t="s">
        <v>6069</v>
      </c>
      <c r="B3107" s="28" t="s">
        <v>6070</v>
      </c>
      <c r="C3107" s="29">
        <v>1219</v>
      </c>
      <c r="D3107" s="30" t="s">
        <v>21</v>
      </c>
      <c r="E3107" s="31">
        <v>0.06</v>
      </c>
      <c r="F3107" s="32">
        <f t="shared" si="12"/>
        <v>1145.8599999999999</v>
      </c>
    </row>
    <row r="3108" spans="1:6" ht="16" x14ac:dyDescent="0.2">
      <c r="A3108" s="28" t="s">
        <v>6071</v>
      </c>
      <c r="B3108" s="28" t="s">
        <v>6072</v>
      </c>
      <c r="C3108" s="29">
        <v>1268</v>
      </c>
      <c r="D3108" s="30" t="s">
        <v>21</v>
      </c>
      <c r="E3108" s="31">
        <v>0.06</v>
      </c>
      <c r="F3108" s="32">
        <f t="shared" si="12"/>
        <v>1191.92</v>
      </c>
    </row>
    <row r="3109" spans="1:6" ht="16" x14ac:dyDescent="0.2">
      <c r="A3109" s="28" t="s">
        <v>6073</v>
      </c>
      <c r="B3109" s="28" t="s">
        <v>6074</v>
      </c>
      <c r="C3109" s="29">
        <v>446500</v>
      </c>
      <c r="D3109" s="30" t="s">
        <v>416</v>
      </c>
      <c r="E3109" s="31">
        <v>0.42</v>
      </c>
      <c r="F3109" s="32">
        <f t="shared" si="12"/>
        <v>258970</v>
      </c>
    </row>
    <row r="3110" spans="1:6" ht="16" x14ac:dyDescent="0.2">
      <c r="A3110" s="28" t="s">
        <v>6075</v>
      </c>
      <c r="B3110" s="28" t="s">
        <v>6076</v>
      </c>
      <c r="C3110" s="29">
        <v>1566</v>
      </c>
      <c r="D3110" s="30" t="s">
        <v>21</v>
      </c>
      <c r="E3110" s="31">
        <v>0.06</v>
      </c>
      <c r="F3110" s="32">
        <f t="shared" si="12"/>
        <v>1472.04</v>
      </c>
    </row>
    <row r="3111" spans="1:6" ht="16" x14ac:dyDescent="0.2">
      <c r="A3111" s="28" t="s">
        <v>6077</v>
      </c>
      <c r="B3111" s="28" t="s">
        <v>6078</v>
      </c>
      <c r="C3111" s="29">
        <v>1097</v>
      </c>
      <c r="D3111" s="30" t="s">
        <v>21</v>
      </c>
      <c r="E3111" s="31">
        <v>0.06</v>
      </c>
      <c r="F3111" s="32">
        <f t="shared" si="12"/>
        <v>1031.18</v>
      </c>
    </row>
    <row r="3112" spans="1:6" ht="16" x14ac:dyDescent="0.2">
      <c r="A3112" s="28" t="s">
        <v>6079</v>
      </c>
      <c r="B3112" s="28" t="s">
        <v>6080</v>
      </c>
      <c r="C3112" s="29">
        <v>1532</v>
      </c>
      <c r="D3112" s="30" t="s">
        <v>21</v>
      </c>
      <c r="E3112" s="31">
        <v>0.06</v>
      </c>
      <c r="F3112" s="32">
        <f t="shared" si="12"/>
        <v>1440.08</v>
      </c>
    </row>
    <row r="3113" spans="1:6" ht="16" x14ac:dyDescent="0.2">
      <c r="A3113" s="28" t="s">
        <v>6081</v>
      </c>
      <c r="B3113" s="28" t="s">
        <v>6082</v>
      </c>
      <c r="C3113" s="29">
        <v>1072</v>
      </c>
      <c r="D3113" s="30" t="s">
        <v>21</v>
      </c>
      <c r="E3113" s="31">
        <v>0.06</v>
      </c>
      <c r="F3113" s="32">
        <f t="shared" si="12"/>
        <v>1007.6800000000001</v>
      </c>
    </row>
    <row r="3114" spans="1:6" ht="16" x14ac:dyDescent="0.2">
      <c r="A3114" s="28" t="s">
        <v>6083</v>
      </c>
      <c r="B3114" s="28" t="s">
        <v>6084</v>
      </c>
      <c r="C3114" s="29">
        <v>1740</v>
      </c>
      <c r="D3114" s="30" t="s">
        <v>21</v>
      </c>
      <c r="E3114" s="31">
        <v>0.06</v>
      </c>
      <c r="F3114" s="32">
        <f t="shared" si="12"/>
        <v>1635.6</v>
      </c>
    </row>
    <row r="3115" spans="1:6" ht="16" x14ac:dyDescent="0.2">
      <c r="A3115" s="28" t="s">
        <v>6085</v>
      </c>
      <c r="B3115" s="28" t="s">
        <v>6086</v>
      </c>
      <c r="C3115" s="29">
        <v>1218</v>
      </c>
      <c r="D3115" s="30" t="s">
        <v>21</v>
      </c>
      <c r="E3115" s="31">
        <v>0.06</v>
      </c>
      <c r="F3115" s="32">
        <f t="shared" si="12"/>
        <v>1144.92</v>
      </c>
    </row>
    <row r="3116" spans="1:6" ht="16" x14ac:dyDescent="0.2">
      <c r="A3116" s="28" t="s">
        <v>6087</v>
      </c>
      <c r="B3116" s="28" t="s">
        <v>6088</v>
      </c>
      <c r="C3116" s="29">
        <v>2001</v>
      </c>
      <c r="D3116" s="30" t="s">
        <v>21</v>
      </c>
      <c r="E3116" s="31">
        <v>0.06</v>
      </c>
      <c r="F3116" s="32">
        <f t="shared" si="12"/>
        <v>1880.94</v>
      </c>
    </row>
    <row r="3117" spans="1:6" ht="16" x14ac:dyDescent="0.2">
      <c r="A3117" s="28" t="s">
        <v>6089</v>
      </c>
      <c r="B3117" s="28" t="s">
        <v>6090</v>
      </c>
      <c r="C3117" s="29">
        <v>2175</v>
      </c>
      <c r="D3117" s="30" t="s">
        <v>21</v>
      </c>
      <c r="E3117" s="31">
        <v>0.06</v>
      </c>
      <c r="F3117" s="32">
        <f t="shared" si="12"/>
        <v>2044.5</v>
      </c>
    </row>
    <row r="3118" spans="1:6" ht="16" x14ac:dyDescent="0.2">
      <c r="A3118" s="28" t="s">
        <v>6091</v>
      </c>
      <c r="B3118" s="28" t="s">
        <v>6092</v>
      </c>
      <c r="C3118" s="29">
        <v>2262</v>
      </c>
      <c r="D3118" s="30" t="s">
        <v>21</v>
      </c>
      <c r="E3118" s="31">
        <v>0.06</v>
      </c>
      <c r="F3118" s="32">
        <f t="shared" si="12"/>
        <v>2126.2800000000002</v>
      </c>
    </row>
    <row r="3119" spans="1:6" ht="16" x14ac:dyDescent="0.2">
      <c r="A3119" s="28" t="s">
        <v>6093</v>
      </c>
      <c r="B3119" s="28" t="s">
        <v>6094</v>
      </c>
      <c r="C3119" s="29">
        <v>1914</v>
      </c>
      <c r="D3119" s="30" t="s">
        <v>21</v>
      </c>
      <c r="E3119" s="31">
        <v>0.06</v>
      </c>
      <c r="F3119" s="32">
        <f t="shared" si="12"/>
        <v>1799.16</v>
      </c>
    </row>
    <row r="3120" spans="1:6" ht="16" x14ac:dyDescent="0.2">
      <c r="A3120" s="28" t="s">
        <v>6095</v>
      </c>
      <c r="B3120" s="28" t="s">
        <v>6096</v>
      </c>
      <c r="C3120" s="29">
        <v>1800</v>
      </c>
      <c r="D3120" s="30" t="s">
        <v>21</v>
      </c>
      <c r="E3120" s="31">
        <v>0.06</v>
      </c>
      <c r="F3120" s="32">
        <f t="shared" si="12"/>
        <v>1692</v>
      </c>
    </row>
    <row r="3121" spans="1:6" ht="16" x14ac:dyDescent="0.2">
      <c r="A3121" s="28" t="s">
        <v>6097</v>
      </c>
      <c r="B3121" s="28" t="s">
        <v>6098</v>
      </c>
      <c r="C3121" s="29">
        <v>1206</v>
      </c>
      <c r="D3121" s="30" t="s">
        <v>21</v>
      </c>
      <c r="E3121" s="31">
        <v>0.06</v>
      </c>
      <c r="F3121" s="32">
        <f t="shared" si="12"/>
        <v>1133.6400000000001</v>
      </c>
    </row>
    <row r="3122" spans="1:6" ht="16" x14ac:dyDescent="0.2">
      <c r="A3122" s="28" t="s">
        <v>6099</v>
      </c>
      <c r="B3122" s="28" t="s">
        <v>6100</v>
      </c>
      <c r="C3122" s="29">
        <v>1760</v>
      </c>
      <c r="D3122" s="30" t="s">
        <v>21</v>
      </c>
      <c r="E3122" s="31">
        <v>0.06</v>
      </c>
      <c r="F3122" s="32">
        <f t="shared" si="12"/>
        <v>1654.4</v>
      </c>
    </row>
    <row r="3123" spans="1:6" ht="16" x14ac:dyDescent="0.2">
      <c r="A3123" s="28" t="s">
        <v>6101</v>
      </c>
      <c r="B3123" s="28" t="s">
        <v>6102</v>
      </c>
      <c r="C3123" s="29">
        <v>1180</v>
      </c>
      <c r="D3123" s="30" t="s">
        <v>21</v>
      </c>
      <c r="E3123" s="31">
        <v>0.06</v>
      </c>
      <c r="F3123" s="32">
        <f t="shared" si="12"/>
        <v>1109.2</v>
      </c>
    </row>
    <row r="3124" spans="1:6" ht="16" x14ac:dyDescent="0.2">
      <c r="A3124" s="28" t="s">
        <v>6103</v>
      </c>
      <c r="B3124" s="28" t="s">
        <v>6104</v>
      </c>
      <c r="C3124" s="29">
        <v>2000</v>
      </c>
      <c r="D3124" s="30" t="s">
        <v>21</v>
      </c>
      <c r="E3124" s="31">
        <v>0.06</v>
      </c>
      <c r="F3124" s="32">
        <f t="shared" si="12"/>
        <v>1880</v>
      </c>
    </row>
    <row r="3125" spans="1:6" ht="16" x14ac:dyDescent="0.2">
      <c r="A3125" s="28" t="s">
        <v>6105</v>
      </c>
      <c r="B3125" s="28" t="s">
        <v>6106</v>
      </c>
      <c r="C3125" s="29">
        <v>1340</v>
      </c>
      <c r="D3125" s="30" t="s">
        <v>21</v>
      </c>
      <c r="E3125" s="31">
        <v>0.06</v>
      </c>
      <c r="F3125" s="32">
        <f t="shared" si="12"/>
        <v>1259.5999999999999</v>
      </c>
    </row>
    <row r="3126" spans="1:6" ht="16" x14ac:dyDescent="0.2">
      <c r="A3126" s="28" t="s">
        <v>6107</v>
      </c>
      <c r="B3126" s="28" t="s">
        <v>6104</v>
      </c>
      <c r="C3126" s="29">
        <v>2300</v>
      </c>
      <c r="D3126" s="30" t="s">
        <v>21</v>
      </c>
      <c r="E3126" s="31">
        <v>0.06</v>
      </c>
      <c r="F3126" s="32">
        <f t="shared" si="12"/>
        <v>2162</v>
      </c>
    </row>
    <row r="3127" spans="1:6" ht="16" x14ac:dyDescent="0.2">
      <c r="A3127" s="28" t="s">
        <v>6108</v>
      </c>
      <c r="B3127" s="28" t="s">
        <v>6109</v>
      </c>
      <c r="C3127" s="29">
        <v>2500</v>
      </c>
      <c r="D3127" s="30" t="s">
        <v>21</v>
      </c>
      <c r="E3127" s="31">
        <v>0.06</v>
      </c>
      <c r="F3127" s="32">
        <f t="shared" si="12"/>
        <v>2350</v>
      </c>
    </row>
    <row r="3128" spans="1:6" ht="16" x14ac:dyDescent="0.2">
      <c r="A3128" s="28" t="s">
        <v>6110</v>
      </c>
      <c r="B3128" s="28" t="s">
        <v>6111</v>
      </c>
      <c r="C3128" s="29">
        <v>2600</v>
      </c>
      <c r="D3128" s="30" t="s">
        <v>21</v>
      </c>
      <c r="E3128" s="31">
        <v>0.06</v>
      </c>
      <c r="F3128" s="32">
        <f t="shared" si="12"/>
        <v>2444</v>
      </c>
    </row>
    <row r="3129" spans="1:6" ht="16" x14ac:dyDescent="0.2">
      <c r="A3129" s="28" t="s">
        <v>6112</v>
      </c>
      <c r="B3129" s="28" t="s">
        <v>6113</v>
      </c>
      <c r="C3129" s="29">
        <v>1800</v>
      </c>
      <c r="D3129" s="30" t="s">
        <v>21</v>
      </c>
      <c r="E3129" s="31">
        <v>0.06</v>
      </c>
      <c r="F3129" s="32">
        <f t="shared" si="12"/>
        <v>1692</v>
      </c>
    </row>
    <row r="3130" spans="1:6" ht="16" x14ac:dyDescent="0.2">
      <c r="A3130" s="28" t="s">
        <v>6114</v>
      </c>
      <c r="B3130" s="28" t="s">
        <v>6115</v>
      </c>
      <c r="C3130" s="29">
        <v>1206</v>
      </c>
      <c r="D3130" s="30" t="s">
        <v>21</v>
      </c>
      <c r="E3130" s="31">
        <v>0.06</v>
      </c>
      <c r="F3130" s="32">
        <f t="shared" si="12"/>
        <v>1133.6400000000001</v>
      </c>
    </row>
    <row r="3131" spans="1:6" ht="16" x14ac:dyDescent="0.2">
      <c r="A3131" s="28" t="s">
        <v>6116</v>
      </c>
      <c r="B3131" s="28" t="s">
        <v>6117</v>
      </c>
      <c r="C3131" s="29">
        <v>1760</v>
      </c>
      <c r="D3131" s="30" t="s">
        <v>21</v>
      </c>
      <c r="E3131" s="31">
        <v>0.06</v>
      </c>
      <c r="F3131" s="32">
        <f t="shared" si="12"/>
        <v>1654.4</v>
      </c>
    </row>
    <row r="3132" spans="1:6" ht="16" x14ac:dyDescent="0.2">
      <c r="A3132" s="28" t="s">
        <v>6118</v>
      </c>
      <c r="B3132" s="28" t="s">
        <v>6119</v>
      </c>
      <c r="C3132" s="29">
        <v>1180</v>
      </c>
      <c r="D3132" s="30" t="s">
        <v>21</v>
      </c>
      <c r="E3132" s="31">
        <v>0.06</v>
      </c>
      <c r="F3132" s="32">
        <f t="shared" si="12"/>
        <v>1109.2</v>
      </c>
    </row>
    <row r="3133" spans="1:6" ht="16" x14ac:dyDescent="0.2">
      <c r="A3133" s="28" t="s">
        <v>6120</v>
      </c>
      <c r="B3133" s="28" t="s">
        <v>6121</v>
      </c>
      <c r="C3133" s="29">
        <v>2000</v>
      </c>
      <c r="D3133" s="30" t="s">
        <v>21</v>
      </c>
      <c r="E3133" s="31">
        <v>0.06</v>
      </c>
      <c r="F3133" s="32">
        <f t="shared" si="12"/>
        <v>1880</v>
      </c>
    </row>
    <row r="3134" spans="1:6" ht="16" x14ac:dyDescent="0.2">
      <c r="A3134" s="28" t="s">
        <v>6122</v>
      </c>
      <c r="B3134" s="28" t="s">
        <v>6123</v>
      </c>
      <c r="C3134" s="29">
        <v>1340</v>
      </c>
      <c r="D3134" s="30" t="s">
        <v>21</v>
      </c>
      <c r="E3134" s="31">
        <v>0.06</v>
      </c>
      <c r="F3134" s="32">
        <f t="shared" si="12"/>
        <v>1259.5999999999999</v>
      </c>
    </row>
    <row r="3135" spans="1:6" ht="16" x14ac:dyDescent="0.2">
      <c r="A3135" s="28" t="s">
        <v>6124</v>
      </c>
      <c r="B3135" s="28" t="s">
        <v>6125</v>
      </c>
      <c r="C3135" s="29">
        <v>2300</v>
      </c>
      <c r="D3135" s="30" t="s">
        <v>21</v>
      </c>
      <c r="E3135" s="31">
        <v>0.06</v>
      </c>
      <c r="F3135" s="32">
        <f t="shared" si="12"/>
        <v>2162</v>
      </c>
    </row>
    <row r="3136" spans="1:6" ht="16" x14ac:dyDescent="0.2">
      <c r="A3136" s="28" t="s">
        <v>6126</v>
      </c>
      <c r="B3136" s="28" t="s">
        <v>6127</v>
      </c>
      <c r="C3136" s="29">
        <v>2500</v>
      </c>
      <c r="D3136" s="30" t="s">
        <v>21</v>
      </c>
      <c r="E3136" s="31">
        <v>0.06</v>
      </c>
      <c r="F3136" s="32">
        <f t="shared" si="12"/>
        <v>2350</v>
      </c>
    </row>
    <row r="3137" spans="1:6" ht="16" x14ac:dyDescent="0.2">
      <c r="A3137" s="28" t="s">
        <v>6128</v>
      </c>
      <c r="B3137" s="28" t="s">
        <v>6129</v>
      </c>
      <c r="C3137" s="29">
        <v>2600</v>
      </c>
      <c r="D3137" s="30" t="s">
        <v>21</v>
      </c>
      <c r="E3137" s="31">
        <v>0.06</v>
      </c>
      <c r="F3137" s="32">
        <f t="shared" si="12"/>
        <v>2444</v>
      </c>
    </row>
    <row r="3138" spans="1:6" ht="16" x14ac:dyDescent="0.2">
      <c r="A3138" s="28" t="s">
        <v>6130</v>
      </c>
      <c r="B3138" s="28" t="s">
        <v>6131</v>
      </c>
      <c r="C3138" s="29">
        <v>3555</v>
      </c>
      <c r="D3138" s="30" t="s">
        <v>21</v>
      </c>
      <c r="E3138" s="31">
        <v>0.06</v>
      </c>
      <c r="F3138" s="32">
        <f t="shared" si="12"/>
        <v>3341.7</v>
      </c>
    </row>
    <row r="3139" spans="1:6" ht="16" x14ac:dyDescent="0.2">
      <c r="A3139" s="28" t="s">
        <v>6132</v>
      </c>
      <c r="B3139" s="28" t="s">
        <v>6133</v>
      </c>
      <c r="C3139" s="29">
        <v>2383</v>
      </c>
      <c r="D3139" s="30" t="s">
        <v>21</v>
      </c>
      <c r="E3139" s="31">
        <v>0.06</v>
      </c>
      <c r="F3139" s="32">
        <f t="shared" si="12"/>
        <v>2240.02</v>
      </c>
    </row>
    <row r="3140" spans="1:6" ht="16" x14ac:dyDescent="0.2">
      <c r="A3140" s="28" t="s">
        <v>6134</v>
      </c>
      <c r="B3140" s="28" t="s">
        <v>6135</v>
      </c>
      <c r="C3140" s="29">
        <v>3476</v>
      </c>
      <c r="D3140" s="30" t="s">
        <v>21</v>
      </c>
      <c r="E3140" s="31">
        <v>0.06</v>
      </c>
      <c r="F3140" s="32">
        <f t="shared" si="12"/>
        <v>3267.44</v>
      </c>
    </row>
    <row r="3141" spans="1:6" ht="16" x14ac:dyDescent="0.2">
      <c r="A3141" s="28" t="s">
        <v>6136</v>
      </c>
      <c r="B3141" s="28" t="s">
        <v>6137</v>
      </c>
      <c r="C3141" s="29">
        <v>2330</v>
      </c>
      <c r="D3141" s="30" t="s">
        <v>21</v>
      </c>
      <c r="E3141" s="31">
        <v>0.06</v>
      </c>
      <c r="F3141" s="32">
        <f t="shared" si="12"/>
        <v>2190.1999999999998</v>
      </c>
    </row>
    <row r="3142" spans="1:6" ht="16" x14ac:dyDescent="0.2">
      <c r="A3142" s="28" t="s">
        <v>6138</v>
      </c>
      <c r="B3142" s="28" t="s">
        <v>6139</v>
      </c>
      <c r="C3142" s="29">
        <v>3950</v>
      </c>
      <c r="D3142" s="30" t="s">
        <v>21</v>
      </c>
      <c r="E3142" s="31">
        <v>0.06</v>
      </c>
      <c r="F3142" s="32">
        <f t="shared" si="12"/>
        <v>3713</v>
      </c>
    </row>
    <row r="3143" spans="1:6" ht="16" x14ac:dyDescent="0.2">
      <c r="A3143" s="28" t="s">
        <v>6140</v>
      </c>
      <c r="B3143" s="28" t="s">
        <v>6141</v>
      </c>
      <c r="C3143" s="29">
        <v>2647</v>
      </c>
      <c r="D3143" s="30" t="s">
        <v>21</v>
      </c>
      <c r="E3143" s="31">
        <v>0.06</v>
      </c>
      <c r="F3143" s="32">
        <f t="shared" si="12"/>
        <v>2488.1799999999998</v>
      </c>
    </row>
    <row r="3144" spans="1:6" ht="16" x14ac:dyDescent="0.2">
      <c r="A3144" s="28" t="s">
        <v>6142</v>
      </c>
      <c r="B3144" s="28" t="s">
        <v>6139</v>
      </c>
      <c r="C3144" s="29">
        <v>4543</v>
      </c>
      <c r="D3144" s="30" t="s">
        <v>21</v>
      </c>
      <c r="E3144" s="31">
        <v>0.06</v>
      </c>
      <c r="F3144" s="32">
        <f t="shared" si="12"/>
        <v>4270.42</v>
      </c>
    </row>
    <row r="3145" spans="1:6" ht="16" x14ac:dyDescent="0.2">
      <c r="A3145" s="28" t="s">
        <v>6143</v>
      </c>
      <c r="B3145" s="28" t="s">
        <v>6144</v>
      </c>
      <c r="C3145" s="29">
        <v>4938</v>
      </c>
      <c r="D3145" s="30" t="s">
        <v>21</v>
      </c>
      <c r="E3145" s="31">
        <v>0.06</v>
      </c>
      <c r="F3145" s="32">
        <f t="shared" si="12"/>
        <v>4641.72</v>
      </c>
    </row>
    <row r="3146" spans="1:6" ht="16" x14ac:dyDescent="0.2">
      <c r="A3146" s="28" t="s">
        <v>6145</v>
      </c>
      <c r="B3146" s="28" t="s">
        <v>6146</v>
      </c>
      <c r="C3146" s="29">
        <v>5135</v>
      </c>
      <c r="D3146" s="30" t="s">
        <v>21</v>
      </c>
      <c r="E3146" s="31">
        <v>0.06</v>
      </c>
      <c r="F3146" s="32">
        <f t="shared" si="12"/>
        <v>4826.8999999999996</v>
      </c>
    </row>
    <row r="3147" spans="1:6" ht="16" x14ac:dyDescent="0.2">
      <c r="A3147" s="28" t="s">
        <v>6147</v>
      </c>
      <c r="B3147" s="28" t="s">
        <v>6148</v>
      </c>
      <c r="C3147" s="29">
        <v>675000</v>
      </c>
      <c r="D3147" s="30" t="s">
        <v>416</v>
      </c>
      <c r="E3147" s="31">
        <v>0.42</v>
      </c>
      <c r="F3147" s="32">
        <f t="shared" si="12"/>
        <v>391500</v>
      </c>
    </row>
    <row r="3148" spans="1:6" ht="16" x14ac:dyDescent="0.2">
      <c r="A3148" s="28" t="s">
        <v>6149</v>
      </c>
      <c r="B3148" s="28" t="s">
        <v>6150</v>
      </c>
      <c r="C3148" s="29">
        <v>3555</v>
      </c>
      <c r="D3148" s="30" t="s">
        <v>21</v>
      </c>
      <c r="E3148" s="31">
        <v>0.06</v>
      </c>
      <c r="F3148" s="32">
        <f t="shared" si="12"/>
        <v>3341.7</v>
      </c>
    </row>
    <row r="3149" spans="1:6" ht="16" x14ac:dyDescent="0.2">
      <c r="A3149" s="28" t="s">
        <v>6151</v>
      </c>
      <c r="B3149" s="28" t="s">
        <v>6152</v>
      </c>
      <c r="C3149" s="29">
        <v>2383</v>
      </c>
      <c r="D3149" s="30" t="s">
        <v>21</v>
      </c>
      <c r="E3149" s="31">
        <v>0.06</v>
      </c>
      <c r="F3149" s="32">
        <f t="shared" si="12"/>
        <v>2240.02</v>
      </c>
    </row>
    <row r="3150" spans="1:6" ht="16" x14ac:dyDescent="0.2">
      <c r="A3150" s="28" t="s">
        <v>6153</v>
      </c>
      <c r="B3150" s="28" t="s">
        <v>6154</v>
      </c>
      <c r="C3150" s="29">
        <v>3476</v>
      </c>
      <c r="D3150" s="30" t="s">
        <v>21</v>
      </c>
      <c r="E3150" s="31">
        <v>0.06</v>
      </c>
      <c r="F3150" s="32">
        <f t="shared" si="12"/>
        <v>3267.44</v>
      </c>
    </row>
    <row r="3151" spans="1:6" ht="16" x14ac:dyDescent="0.2">
      <c r="A3151" s="28" t="s">
        <v>6155</v>
      </c>
      <c r="B3151" s="28" t="s">
        <v>6156</v>
      </c>
      <c r="C3151" s="29">
        <v>2330</v>
      </c>
      <c r="D3151" s="30" t="s">
        <v>21</v>
      </c>
      <c r="E3151" s="31">
        <v>0.06</v>
      </c>
      <c r="F3151" s="32">
        <f t="shared" si="12"/>
        <v>2190.1999999999998</v>
      </c>
    </row>
    <row r="3152" spans="1:6" ht="16" x14ac:dyDescent="0.2">
      <c r="A3152" s="28" t="s">
        <v>6157</v>
      </c>
      <c r="B3152" s="28" t="s">
        <v>6158</v>
      </c>
      <c r="C3152" s="29">
        <v>3950</v>
      </c>
      <c r="D3152" s="30" t="s">
        <v>21</v>
      </c>
      <c r="E3152" s="31">
        <v>0.06</v>
      </c>
      <c r="F3152" s="32">
        <f t="shared" si="12"/>
        <v>3713</v>
      </c>
    </row>
    <row r="3153" spans="1:6" ht="16" x14ac:dyDescent="0.2">
      <c r="A3153" s="28" t="s">
        <v>6159</v>
      </c>
      <c r="B3153" s="28" t="s">
        <v>6160</v>
      </c>
      <c r="C3153" s="29">
        <v>2647</v>
      </c>
      <c r="D3153" s="30" t="s">
        <v>21</v>
      </c>
      <c r="E3153" s="31">
        <v>0.06</v>
      </c>
      <c r="F3153" s="32">
        <f t="shared" si="12"/>
        <v>2488.1799999999998</v>
      </c>
    </row>
    <row r="3154" spans="1:6" ht="16" x14ac:dyDescent="0.2">
      <c r="A3154" s="28" t="s">
        <v>6161</v>
      </c>
      <c r="B3154" s="28" t="s">
        <v>6162</v>
      </c>
      <c r="C3154" s="29">
        <v>4543</v>
      </c>
      <c r="D3154" s="30" t="s">
        <v>21</v>
      </c>
      <c r="E3154" s="31">
        <v>0.06</v>
      </c>
      <c r="F3154" s="32">
        <f t="shared" si="12"/>
        <v>4270.42</v>
      </c>
    </row>
    <row r="3155" spans="1:6" ht="16" x14ac:dyDescent="0.2">
      <c r="A3155" s="28" t="s">
        <v>6163</v>
      </c>
      <c r="B3155" s="28" t="s">
        <v>6164</v>
      </c>
      <c r="C3155" s="29">
        <v>4938</v>
      </c>
      <c r="D3155" s="30" t="s">
        <v>21</v>
      </c>
      <c r="E3155" s="31">
        <v>0.06</v>
      </c>
      <c r="F3155" s="32">
        <f t="shared" si="12"/>
        <v>4641.72</v>
      </c>
    </row>
    <row r="3156" spans="1:6" ht="16" x14ac:dyDescent="0.2">
      <c r="A3156" s="28" t="s">
        <v>6165</v>
      </c>
      <c r="B3156" s="28" t="s">
        <v>6166</v>
      </c>
      <c r="C3156" s="29">
        <v>5135</v>
      </c>
      <c r="D3156" s="30" t="s">
        <v>21</v>
      </c>
      <c r="E3156" s="31">
        <v>0.06</v>
      </c>
      <c r="F3156" s="32">
        <f t="shared" si="12"/>
        <v>4826.8999999999996</v>
      </c>
    </row>
    <row r="3157" spans="1:6" ht="16" x14ac:dyDescent="0.2">
      <c r="A3157" s="28" t="s">
        <v>6167</v>
      </c>
      <c r="B3157" s="28" t="s">
        <v>6168</v>
      </c>
      <c r="C3157" s="29">
        <v>1334938</v>
      </c>
      <c r="D3157" s="30" t="s">
        <v>416</v>
      </c>
      <c r="E3157" s="31">
        <v>0.42</v>
      </c>
      <c r="F3157" s="32">
        <f t="shared" si="12"/>
        <v>774264.04</v>
      </c>
    </row>
    <row r="3158" spans="1:6" ht="16" x14ac:dyDescent="0.2">
      <c r="A3158" s="28" t="s">
        <v>6169</v>
      </c>
      <c r="B3158" s="28" t="s">
        <v>6170</v>
      </c>
      <c r="C3158" s="29">
        <v>4794</v>
      </c>
      <c r="D3158" s="30" t="s">
        <v>21</v>
      </c>
      <c r="E3158" s="31">
        <v>0.06</v>
      </c>
      <c r="F3158" s="32">
        <f t="shared" si="12"/>
        <v>4506.3599999999997</v>
      </c>
    </row>
    <row r="3159" spans="1:6" ht="16" x14ac:dyDescent="0.2">
      <c r="A3159" s="28" t="s">
        <v>6171</v>
      </c>
      <c r="B3159" s="28" t="s">
        <v>6172</v>
      </c>
      <c r="C3159" s="29">
        <v>7155</v>
      </c>
      <c r="D3159" s="30" t="s">
        <v>21</v>
      </c>
      <c r="E3159" s="31">
        <v>0.06</v>
      </c>
      <c r="F3159" s="32">
        <f t="shared" si="12"/>
        <v>6725.7</v>
      </c>
    </row>
    <row r="3160" spans="1:6" ht="16" x14ac:dyDescent="0.2">
      <c r="A3160" s="28" t="s">
        <v>6173</v>
      </c>
      <c r="B3160" s="28" t="s">
        <v>6174</v>
      </c>
      <c r="C3160" s="29">
        <v>4687</v>
      </c>
      <c r="D3160" s="30" t="s">
        <v>21</v>
      </c>
      <c r="E3160" s="31">
        <v>0.06</v>
      </c>
      <c r="F3160" s="32">
        <f t="shared" si="12"/>
        <v>4405.78</v>
      </c>
    </row>
    <row r="3161" spans="1:6" ht="16" x14ac:dyDescent="0.2">
      <c r="A3161" s="28" t="s">
        <v>6175</v>
      </c>
      <c r="B3161" s="28" t="s">
        <v>6176</v>
      </c>
      <c r="C3161" s="29">
        <v>6996</v>
      </c>
      <c r="D3161" s="30" t="s">
        <v>21</v>
      </c>
      <c r="E3161" s="31">
        <v>0.06</v>
      </c>
      <c r="F3161" s="32">
        <f t="shared" si="12"/>
        <v>6576.24</v>
      </c>
    </row>
    <row r="3162" spans="1:6" ht="16" x14ac:dyDescent="0.2">
      <c r="A3162" s="28" t="s">
        <v>6177</v>
      </c>
      <c r="B3162" s="28" t="s">
        <v>6178</v>
      </c>
      <c r="C3162" s="29">
        <v>5326</v>
      </c>
      <c r="D3162" s="30" t="s">
        <v>21</v>
      </c>
      <c r="E3162" s="31">
        <v>0.06</v>
      </c>
      <c r="F3162" s="32">
        <f t="shared" si="12"/>
        <v>5006.4399999999996</v>
      </c>
    </row>
    <row r="3163" spans="1:6" ht="16" x14ac:dyDescent="0.2">
      <c r="A3163" s="28" t="s">
        <v>6179</v>
      </c>
      <c r="B3163" s="28" t="s">
        <v>6180</v>
      </c>
      <c r="C3163" s="29">
        <v>7949</v>
      </c>
      <c r="D3163" s="30" t="s">
        <v>21</v>
      </c>
      <c r="E3163" s="31">
        <v>0.06</v>
      </c>
      <c r="F3163" s="32">
        <f t="shared" si="12"/>
        <v>7472.06</v>
      </c>
    </row>
    <row r="3164" spans="1:6" ht="16" x14ac:dyDescent="0.2">
      <c r="A3164" s="28" t="s">
        <v>6181</v>
      </c>
      <c r="B3164" s="28" t="s">
        <v>6170</v>
      </c>
      <c r="C3164" s="29">
        <v>5859</v>
      </c>
      <c r="D3164" s="30" t="s">
        <v>21</v>
      </c>
      <c r="E3164" s="31">
        <v>0.06</v>
      </c>
      <c r="F3164" s="32">
        <f t="shared" si="12"/>
        <v>5507.46</v>
      </c>
    </row>
    <row r="3165" spans="1:6" ht="16" x14ac:dyDescent="0.2">
      <c r="A3165" s="28" t="s">
        <v>6182</v>
      </c>
      <c r="B3165" s="28" t="s">
        <v>6172</v>
      </c>
      <c r="C3165" s="29">
        <v>8744</v>
      </c>
      <c r="D3165" s="30" t="s">
        <v>21</v>
      </c>
      <c r="E3165" s="31">
        <v>0.06</v>
      </c>
      <c r="F3165" s="32">
        <f t="shared" si="12"/>
        <v>8219.36</v>
      </c>
    </row>
    <row r="3166" spans="1:6" ht="16" x14ac:dyDescent="0.2">
      <c r="A3166" s="28" t="s">
        <v>6183</v>
      </c>
      <c r="B3166" s="28" t="s">
        <v>6178</v>
      </c>
      <c r="C3166" s="29">
        <v>6125</v>
      </c>
      <c r="D3166" s="30" t="s">
        <v>21</v>
      </c>
      <c r="E3166" s="31">
        <v>0.06</v>
      </c>
      <c r="F3166" s="32">
        <f t="shared" si="12"/>
        <v>5757.5</v>
      </c>
    </row>
    <row r="3167" spans="1:6" ht="16" x14ac:dyDescent="0.2">
      <c r="A3167" s="28" t="s">
        <v>6184</v>
      </c>
      <c r="B3167" s="28" t="s">
        <v>6180</v>
      </c>
      <c r="C3167" s="29">
        <v>9142</v>
      </c>
      <c r="D3167" s="30" t="s">
        <v>21</v>
      </c>
      <c r="E3167" s="31">
        <v>0.06</v>
      </c>
      <c r="F3167" s="32">
        <f t="shared" si="12"/>
        <v>8593.48</v>
      </c>
    </row>
    <row r="3168" spans="1:6" ht="16" x14ac:dyDescent="0.2">
      <c r="A3168" s="28" t="s">
        <v>6185</v>
      </c>
      <c r="B3168" s="28" t="s">
        <v>6170</v>
      </c>
      <c r="C3168" s="29">
        <v>6658</v>
      </c>
      <c r="D3168" s="30" t="s">
        <v>21</v>
      </c>
      <c r="E3168" s="31">
        <v>0.06</v>
      </c>
      <c r="F3168" s="32">
        <f t="shared" si="12"/>
        <v>6258.52</v>
      </c>
    </row>
    <row r="3169" spans="1:6" ht="16" x14ac:dyDescent="0.2">
      <c r="A3169" s="28" t="s">
        <v>6186</v>
      </c>
      <c r="B3169" s="28" t="s">
        <v>6172</v>
      </c>
      <c r="C3169" s="29">
        <v>9937</v>
      </c>
      <c r="D3169" s="30" t="s">
        <v>21</v>
      </c>
      <c r="E3169" s="31">
        <v>0.06</v>
      </c>
      <c r="F3169" s="32">
        <f t="shared" si="12"/>
        <v>9340.7800000000007</v>
      </c>
    </row>
    <row r="3170" spans="1:6" ht="16" x14ac:dyDescent="0.2">
      <c r="A3170" s="28" t="s">
        <v>6187</v>
      </c>
      <c r="B3170" s="28" t="s">
        <v>6178</v>
      </c>
      <c r="C3170" s="29">
        <v>6924</v>
      </c>
      <c r="D3170" s="30" t="s">
        <v>21</v>
      </c>
      <c r="E3170" s="31">
        <v>0.06</v>
      </c>
      <c r="F3170" s="32">
        <f t="shared" si="12"/>
        <v>6508.56</v>
      </c>
    </row>
    <row r="3171" spans="1:6" ht="16" x14ac:dyDescent="0.2">
      <c r="A3171" s="28" t="s">
        <v>6188</v>
      </c>
      <c r="B3171" s="28" t="s">
        <v>6180</v>
      </c>
      <c r="C3171" s="29">
        <v>10334</v>
      </c>
      <c r="D3171" s="30" t="s">
        <v>21</v>
      </c>
      <c r="E3171" s="31">
        <v>0.06</v>
      </c>
      <c r="F3171" s="32">
        <f t="shared" si="12"/>
        <v>9713.9599999999991</v>
      </c>
    </row>
    <row r="3172" spans="1:6" ht="16" x14ac:dyDescent="0.2">
      <c r="A3172" s="28" t="s">
        <v>6189</v>
      </c>
      <c r="B3172" s="28" t="s">
        <v>6190</v>
      </c>
      <c r="C3172" s="29">
        <v>184680</v>
      </c>
      <c r="D3172" s="30" t="s">
        <v>416</v>
      </c>
      <c r="E3172" s="31">
        <v>0.42</v>
      </c>
      <c r="F3172" s="32">
        <f t="shared" si="12"/>
        <v>107114.40000000001</v>
      </c>
    </row>
    <row r="3173" spans="1:6" ht="16" x14ac:dyDescent="0.2">
      <c r="A3173" s="28" t="s">
        <v>6191</v>
      </c>
      <c r="B3173" s="28" t="s">
        <v>6192</v>
      </c>
      <c r="C3173" s="29">
        <v>616</v>
      </c>
      <c r="D3173" s="30" t="s">
        <v>21</v>
      </c>
      <c r="E3173" s="31">
        <v>0.06</v>
      </c>
      <c r="F3173" s="32">
        <f t="shared" si="12"/>
        <v>579.04</v>
      </c>
    </row>
    <row r="3174" spans="1:6" ht="16" x14ac:dyDescent="0.2">
      <c r="A3174" s="28" t="s">
        <v>6193</v>
      </c>
      <c r="B3174" s="28" t="s">
        <v>6194</v>
      </c>
      <c r="C3174" s="29">
        <v>919</v>
      </c>
      <c r="D3174" s="30" t="s">
        <v>21</v>
      </c>
      <c r="E3174" s="31">
        <v>0.06</v>
      </c>
      <c r="F3174" s="32">
        <f t="shared" si="12"/>
        <v>863.86</v>
      </c>
    </row>
    <row r="3175" spans="1:6" ht="16" x14ac:dyDescent="0.2">
      <c r="A3175" s="28" t="s">
        <v>6195</v>
      </c>
      <c r="B3175" s="28" t="s">
        <v>6196</v>
      </c>
      <c r="C3175" s="29">
        <v>602</v>
      </c>
      <c r="D3175" s="30" t="s">
        <v>21</v>
      </c>
      <c r="E3175" s="31">
        <v>0.06</v>
      </c>
      <c r="F3175" s="32">
        <f t="shared" si="12"/>
        <v>565.88</v>
      </c>
    </row>
    <row r="3176" spans="1:6" ht="16" x14ac:dyDescent="0.2">
      <c r="A3176" s="28" t="s">
        <v>6197</v>
      </c>
      <c r="B3176" s="28" t="s">
        <v>6198</v>
      </c>
      <c r="C3176" s="29">
        <v>899</v>
      </c>
      <c r="D3176" s="30" t="s">
        <v>21</v>
      </c>
      <c r="E3176" s="31">
        <v>0.06</v>
      </c>
      <c r="F3176" s="32">
        <f t="shared" si="12"/>
        <v>845.06</v>
      </c>
    </row>
    <row r="3177" spans="1:6" ht="16" x14ac:dyDescent="0.2">
      <c r="A3177" s="28" t="s">
        <v>6199</v>
      </c>
      <c r="B3177" s="28" t="s">
        <v>6200</v>
      </c>
      <c r="C3177" s="29">
        <v>684</v>
      </c>
      <c r="D3177" s="30" t="s">
        <v>21</v>
      </c>
      <c r="E3177" s="31">
        <v>0.06</v>
      </c>
      <c r="F3177" s="32">
        <f t="shared" si="12"/>
        <v>642.96</v>
      </c>
    </row>
    <row r="3178" spans="1:6" ht="16" x14ac:dyDescent="0.2">
      <c r="A3178" s="28" t="s">
        <v>6201</v>
      </c>
      <c r="B3178" s="28" t="s">
        <v>6202</v>
      </c>
      <c r="C3178" s="29">
        <v>1021</v>
      </c>
      <c r="D3178" s="30" t="s">
        <v>21</v>
      </c>
      <c r="E3178" s="31">
        <v>0.06</v>
      </c>
      <c r="F3178" s="32">
        <f t="shared" si="12"/>
        <v>959.74</v>
      </c>
    </row>
    <row r="3179" spans="1:6" ht="16" x14ac:dyDescent="0.2">
      <c r="A3179" s="28" t="s">
        <v>6203</v>
      </c>
      <c r="B3179" s="28" t="s">
        <v>6192</v>
      </c>
      <c r="C3179" s="29">
        <v>753</v>
      </c>
      <c r="D3179" s="30" t="s">
        <v>21</v>
      </c>
      <c r="E3179" s="31">
        <v>0.06</v>
      </c>
      <c r="F3179" s="32">
        <f t="shared" si="12"/>
        <v>707.82</v>
      </c>
    </row>
    <row r="3180" spans="1:6" ht="16" x14ac:dyDescent="0.2">
      <c r="A3180" s="28" t="s">
        <v>6204</v>
      </c>
      <c r="B3180" s="28" t="s">
        <v>6194</v>
      </c>
      <c r="C3180" s="29">
        <v>1123</v>
      </c>
      <c r="D3180" s="30" t="s">
        <v>21</v>
      </c>
      <c r="E3180" s="31">
        <v>0.06</v>
      </c>
      <c r="F3180" s="32">
        <f t="shared" si="12"/>
        <v>1055.6199999999999</v>
      </c>
    </row>
    <row r="3181" spans="1:6" ht="16" x14ac:dyDescent="0.2">
      <c r="A3181" s="28" t="s">
        <v>6205</v>
      </c>
      <c r="B3181" s="28" t="s">
        <v>6200</v>
      </c>
      <c r="C3181" s="29">
        <v>787</v>
      </c>
      <c r="D3181" s="30" t="s">
        <v>21</v>
      </c>
      <c r="E3181" s="31">
        <v>0.06</v>
      </c>
      <c r="F3181" s="32">
        <f t="shared" si="12"/>
        <v>739.78</v>
      </c>
    </row>
    <row r="3182" spans="1:6" ht="16" x14ac:dyDescent="0.2">
      <c r="A3182" s="28" t="s">
        <v>6206</v>
      </c>
      <c r="B3182" s="28" t="s">
        <v>6202</v>
      </c>
      <c r="C3182" s="29">
        <v>1174</v>
      </c>
      <c r="D3182" s="30" t="s">
        <v>21</v>
      </c>
      <c r="E3182" s="31">
        <v>0.06</v>
      </c>
      <c r="F3182" s="32">
        <f t="shared" si="12"/>
        <v>1103.56</v>
      </c>
    </row>
    <row r="3183" spans="1:6" ht="16" x14ac:dyDescent="0.2">
      <c r="A3183" s="28" t="s">
        <v>6207</v>
      </c>
      <c r="B3183" s="28" t="s">
        <v>6192</v>
      </c>
      <c r="C3183" s="29">
        <v>855</v>
      </c>
      <c r="D3183" s="30" t="s">
        <v>21</v>
      </c>
      <c r="E3183" s="31">
        <v>0.06</v>
      </c>
      <c r="F3183" s="32">
        <f t="shared" si="12"/>
        <v>803.7</v>
      </c>
    </row>
    <row r="3184" spans="1:6" ht="16" x14ac:dyDescent="0.2">
      <c r="A3184" s="28" t="s">
        <v>6208</v>
      </c>
      <c r="B3184" s="28" t="s">
        <v>6194</v>
      </c>
      <c r="C3184" s="29">
        <v>1276</v>
      </c>
      <c r="D3184" s="30" t="s">
        <v>21</v>
      </c>
      <c r="E3184" s="31">
        <v>0.06</v>
      </c>
      <c r="F3184" s="32">
        <f t="shared" si="12"/>
        <v>1199.44</v>
      </c>
    </row>
    <row r="3185" spans="1:6" ht="16" x14ac:dyDescent="0.2">
      <c r="A3185" s="28" t="s">
        <v>6209</v>
      </c>
      <c r="B3185" s="28" t="s">
        <v>6200</v>
      </c>
      <c r="C3185" s="29">
        <v>890</v>
      </c>
      <c r="D3185" s="30" t="s">
        <v>21</v>
      </c>
      <c r="E3185" s="31">
        <v>0.06</v>
      </c>
      <c r="F3185" s="32">
        <f t="shared" si="12"/>
        <v>836.6</v>
      </c>
    </row>
    <row r="3186" spans="1:6" ht="16" x14ac:dyDescent="0.2">
      <c r="A3186" s="28" t="s">
        <v>6210</v>
      </c>
      <c r="B3186" s="28" t="s">
        <v>6202</v>
      </c>
      <c r="C3186" s="29">
        <v>1327</v>
      </c>
      <c r="D3186" s="30" t="s">
        <v>21</v>
      </c>
      <c r="E3186" s="31">
        <v>0.06</v>
      </c>
      <c r="F3186" s="32">
        <f t="shared" si="12"/>
        <v>1247.3800000000001</v>
      </c>
    </row>
    <row r="3187" spans="1:6" ht="16" x14ac:dyDescent="0.2">
      <c r="A3187" s="28" t="s">
        <v>6211</v>
      </c>
      <c r="B3187" s="28" t="s">
        <v>6212</v>
      </c>
      <c r="C3187" s="29">
        <v>783</v>
      </c>
      <c r="D3187" s="30" t="s">
        <v>21</v>
      </c>
      <c r="E3187" s="31">
        <v>0.06</v>
      </c>
      <c r="F3187" s="32">
        <f t="shared" si="12"/>
        <v>736.02</v>
      </c>
    </row>
    <row r="3188" spans="1:6" ht="16" x14ac:dyDescent="0.2">
      <c r="A3188" s="28" t="s">
        <v>6213</v>
      </c>
      <c r="B3188" s="28" t="s">
        <v>6214</v>
      </c>
      <c r="C3188" s="29">
        <v>1167</v>
      </c>
      <c r="D3188" s="30" t="s">
        <v>21</v>
      </c>
      <c r="E3188" s="31">
        <v>0.06</v>
      </c>
      <c r="F3188" s="32">
        <f t="shared" si="12"/>
        <v>1096.98</v>
      </c>
    </row>
    <row r="3189" spans="1:6" ht="16" x14ac:dyDescent="0.2">
      <c r="A3189" s="28" t="s">
        <v>6215</v>
      </c>
      <c r="B3189" s="28" t="s">
        <v>6216</v>
      </c>
      <c r="C3189" s="29">
        <v>765</v>
      </c>
      <c r="D3189" s="30" t="s">
        <v>21</v>
      </c>
      <c r="E3189" s="31">
        <v>0.06</v>
      </c>
      <c r="F3189" s="32">
        <f t="shared" si="12"/>
        <v>719.1</v>
      </c>
    </row>
    <row r="3190" spans="1:6" ht="16" x14ac:dyDescent="0.2">
      <c r="A3190" s="28" t="s">
        <v>6217</v>
      </c>
      <c r="B3190" s="28" t="s">
        <v>6218</v>
      </c>
      <c r="C3190" s="29">
        <v>1141</v>
      </c>
      <c r="D3190" s="30" t="s">
        <v>21</v>
      </c>
      <c r="E3190" s="31">
        <v>0.06</v>
      </c>
      <c r="F3190" s="32">
        <f t="shared" si="12"/>
        <v>1072.54</v>
      </c>
    </row>
    <row r="3191" spans="1:6" ht="16" x14ac:dyDescent="0.2">
      <c r="A3191" s="28" t="s">
        <v>6219</v>
      </c>
      <c r="B3191" s="28" t="s">
        <v>6220</v>
      </c>
      <c r="C3191" s="29">
        <v>869</v>
      </c>
      <c r="D3191" s="30" t="s">
        <v>21</v>
      </c>
      <c r="E3191" s="31">
        <v>0.06</v>
      </c>
      <c r="F3191" s="32">
        <f t="shared" si="12"/>
        <v>816.86</v>
      </c>
    </row>
    <row r="3192" spans="1:6" ht="16" x14ac:dyDescent="0.2">
      <c r="A3192" s="28" t="s">
        <v>6221</v>
      </c>
      <c r="B3192" s="28" t="s">
        <v>6222</v>
      </c>
      <c r="C3192" s="29">
        <v>1296</v>
      </c>
      <c r="D3192" s="30" t="s">
        <v>21</v>
      </c>
      <c r="E3192" s="31">
        <v>0.06</v>
      </c>
      <c r="F3192" s="32">
        <f t="shared" si="12"/>
        <v>1218.24</v>
      </c>
    </row>
    <row r="3193" spans="1:6" ht="16" x14ac:dyDescent="0.2">
      <c r="A3193" s="28" t="s">
        <v>6223</v>
      </c>
      <c r="B3193" s="28" t="s">
        <v>6224</v>
      </c>
      <c r="C3193" s="29">
        <v>956</v>
      </c>
      <c r="D3193" s="30" t="s">
        <v>21</v>
      </c>
      <c r="E3193" s="31">
        <v>0.06</v>
      </c>
      <c r="F3193" s="32">
        <f t="shared" si="12"/>
        <v>898.64</v>
      </c>
    </row>
    <row r="3194" spans="1:6" ht="16" x14ac:dyDescent="0.2">
      <c r="A3194" s="28" t="s">
        <v>6225</v>
      </c>
      <c r="B3194" s="28" t="s">
        <v>6226</v>
      </c>
      <c r="C3194" s="29">
        <v>1426</v>
      </c>
      <c r="D3194" s="30" t="s">
        <v>21</v>
      </c>
      <c r="E3194" s="31">
        <v>0.06</v>
      </c>
      <c r="F3194" s="32">
        <f t="shared" si="12"/>
        <v>1340.44</v>
      </c>
    </row>
    <row r="3195" spans="1:6" ht="16" x14ac:dyDescent="0.2">
      <c r="A3195" s="28" t="s">
        <v>6227</v>
      </c>
      <c r="B3195" s="28" t="s">
        <v>6228</v>
      </c>
      <c r="C3195" s="29">
        <v>999</v>
      </c>
      <c r="D3195" s="30" t="s">
        <v>21</v>
      </c>
      <c r="E3195" s="31">
        <v>0.06</v>
      </c>
      <c r="F3195" s="32">
        <f t="shared" si="12"/>
        <v>939.06</v>
      </c>
    </row>
    <row r="3196" spans="1:6" ht="16" x14ac:dyDescent="0.2">
      <c r="A3196" s="28" t="s">
        <v>6229</v>
      </c>
      <c r="B3196" s="28" t="s">
        <v>6230</v>
      </c>
      <c r="C3196" s="29">
        <v>1491</v>
      </c>
      <c r="D3196" s="30" t="s">
        <v>21</v>
      </c>
      <c r="E3196" s="31">
        <v>0.06</v>
      </c>
      <c r="F3196" s="32">
        <f t="shared" si="12"/>
        <v>1401.54</v>
      </c>
    </row>
    <row r="3197" spans="1:6" ht="16" x14ac:dyDescent="0.2">
      <c r="A3197" s="28" t="s">
        <v>6231</v>
      </c>
      <c r="B3197" s="28" t="s">
        <v>6232</v>
      </c>
      <c r="C3197" s="29">
        <v>1086</v>
      </c>
      <c r="D3197" s="30" t="s">
        <v>21</v>
      </c>
      <c r="E3197" s="31">
        <v>0.06</v>
      </c>
      <c r="F3197" s="32">
        <f t="shared" si="12"/>
        <v>1020.84</v>
      </c>
    </row>
    <row r="3198" spans="1:6" ht="16" x14ac:dyDescent="0.2">
      <c r="A3198" s="28" t="s">
        <v>6233</v>
      </c>
      <c r="B3198" s="28" t="s">
        <v>6214</v>
      </c>
      <c r="C3198" s="29">
        <v>1620</v>
      </c>
      <c r="D3198" s="30" t="s">
        <v>21</v>
      </c>
      <c r="E3198" s="31">
        <v>0.06</v>
      </c>
      <c r="F3198" s="32">
        <f t="shared" si="12"/>
        <v>1522.8</v>
      </c>
    </row>
    <row r="3199" spans="1:6" ht="16" x14ac:dyDescent="0.2">
      <c r="A3199" s="28" t="s">
        <v>6234</v>
      </c>
      <c r="B3199" s="28" t="s">
        <v>6235</v>
      </c>
      <c r="C3199" s="29">
        <v>1130</v>
      </c>
      <c r="D3199" s="30" t="s">
        <v>21</v>
      </c>
      <c r="E3199" s="31">
        <v>0.06</v>
      </c>
      <c r="F3199" s="32">
        <f t="shared" si="12"/>
        <v>1062.2</v>
      </c>
    </row>
    <row r="3200" spans="1:6" ht="16" x14ac:dyDescent="0.2">
      <c r="A3200" s="28" t="s">
        <v>6236</v>
      </c>
      <c r="B3200" s="28" t="s">
        <v>6237</v>
      </c>
      <c r="C3200" s="29">
        <v>1685</v>
      </c>
      <c r="D3200" s="30" t="s">
        <v>21</v>
      </c>
      <c r="E3200" s="31">
        <v>0.06</v>
      </c>
      <c r="F3200" s="32">
        <f t="shared" si="12"/>
        <v>1583.9</v>
      </c>
    </row>
    <row r="3201" spans="1:6" ht="16" x14ac:dyDescent="0.2">
      <c r="A3201" s="28" t="s">
        <v>6238</v>
      </c>
      <c r="B3201" s="28" t="s">
        <v>6239</v>
      </c>
      <c r="C3201" s="29">
        <v>217466</v>
      </c>
      <c r="D3201" s="30" t="s">
        <v>416</v>
      </c>
      <c r="E3201" s="31">
        <v>0.42</v>
      </c>
      <c r="F3201" s="32">
        <f t="shared" si="12"/>
        <v>126130.28</v>
      </c>
    </row>
    <row r="3202" spans="1:6" ht="16" x14ac:dyDescent="0.2">
      <c r="A3202" s="28" t="s">
        <v>6240</v>
      </c>
      <c r="B3202" s="28" t="s">
        <v>6241</v>
      </c>
      <c r="C3202" s="29">
        <v>229950</v>
      </c>
      <c r="D3202" s="30" t="s">
        <v>416</v>
      </c>
      <c r="E3202" s="31">
        <v>0.42</v>
      </c>
      <c r="F3202" s="32">
        <f t="shared" si="12"/>
        <v>133371</v>
      </c>
    </row>
    <row r="3203" spans="1:6" ht="16" x14ac:dyDescent="0.2">
      <c r="A3203" s="28" t="s">
        <v>6242</v>
      </c>
      <c r="B3203" s="28" t="s">
        <v>6243</v>
      </c>
      <c r="C3203" s="29">
        <v>765</v>
      </c>
      <c r="D3203" s="30" t="s">
        <v>21</v>
      </c>
      <c r="E3203" s="31">
        <v>0.06</v>
      </c>
      <c r="F3203" s="32">
        <f t="shared" si="12"/>
        <v>719.1</v>
      </c>
    </row>
    <row r="3204" spans="1:6" ht="16" x14ac:dyDescent="0.2">
      <c r="A3204" s="28" t="s">
        <v>6244</v>
      </c>
      <c r="B3204" s="28" t="s">
        <v>6245</v>
      </c>
      <c r="C3204" s="29">
        <v>1141</v>
      </c>
      <c r="D3204" s="30" t="s">
        <v>21</v>
      </c>
      <c r="E3204" s="31">
        <v>0.06</v>
      </c>
      <c r="F3204" s="32">
        <f t="shared" si="12"/>
        <v>1072.54</v>
      </c>
    </row>
    <row r="3205" spans="1:6" ht="16" x14ac:dyDescent="0.2">
      <c r="A3205" s="28" t="s">
        <v>6246</v>
      </c>
      <c r="B3205" s="28" t="s">
        <v>6247</v>
      </c>
      <c r="C3205" s="29">
        <v>748</v>
      </c>
      <c r="D3205" s="30" t="s">
        <v>21</v>
      </c>
      <c r="E3205" s="31">
        <v>0.06</v>
      </c>
      <c r="F3205" s="32">
        <f t="shared" si="12"/>
        <v>703.12</v>
      </c>
    </row>
    <row r="3206" spans="1:6" ht="16" x14ac:dyDescent="0.2">
      <c r="A3206" s="28" t="s">
        <v>6248</v>
      </c>
      <c r="B3206" s="28" t="s">
        <v>6249</v>
      </c>
      <c r="C3206" s="29">
        <v>1115</v>
      </c>
      <c r="D3206" s="30" t="s">
        <v>21</v>
      </c>
      <c r="E3206" s="31">
        <v>0.06</v>
      </c>
      <c r="F3206" s="32">
        <f t="shared" si="12"/>
        <v>1048.0999999999999</v>
      </c>
    </row>
    <row r="3207" spans="1:6" ht="16" x14ac:dyDescent="0.2">
      <c r="A3207" s="28" t="s">
        <v>6250</v>
      </c>
      <c r="B3207" s="28" t="s">
        <v>6251</v>
      </c>
      <c r="C3207" s="29">
        <v>849</v>
      </c>
      <c r="D3207" s="30" t="s">
        <v>21</v>
      </c>
      <c r="E3207" s="31">
        <v>0.06</v>
      </c>
      <c r="F3207" s="32">
        <f t="shared" si="12"/>
        <v>798.06</v>
      </c>
    </row>
    <row r="3208" spans="1:6" ht="16" x14ac:dyDescent="0.2">
      <c r="A3208" s="28" t="s">
        <v>6252</v>
      </c>
      <c r="B3208" s="28" t="s">
        <v>6253</v>
      </c>
      <c r="C3208" s="29">
        <v>1267</v>
      </c>
      <c r="D3208" s="30" t="s">
        <v>21</v>
      </c>
      <c r="E3208" s="31">
        <v>0.06</v>
      </c>
      <c r="F3208" s="32">
        <f t="shared" si="12"/>
        <v>1190.98</v>
      </c>
    </row>
    <row r="3209" spans="1:6" ht="16" x14ac:dyDescent="0.2">
      <c r="A3209" s="28" t="s">
        <v>6254</v>
      </c>
      <c r="B3209" s="28" t="s">
        <v>6243</v>
      </c>
      <c r="C3209" s="29">
        <v>934</v>
      </c>
      <c r="D3209" s="30" t="s">
        <v>21</v>
      </c>
      <c r="E3209" s="31">
        <v>0.06</v>
      </c>
      <c r="F3209" s="32">
        <f t="shared" si="12"/>
        <v>877.96</v>
      </c>
    </row>
    <row r="3210" spans="1:6" ht="16" x14ac:dyDescent="0.2">
      <c r="A3210" s="28" t="s">
        <v>6255</v>
      </c>
      <c r="B3210" s="28" t="s">
        <v>6245</v>
      </c>
      <c r="C3210" s="29">
        <v>1394</v>
      </c>
      <c r="D3210" s="30" t="s">
        <v>21</v>
      </c>
      <c r="E3210" s="31">
        <v>0.06</v>
      </c>
      <c r="F3210" s="32">
        <f t="shared" si="12"/>
        <v>1310.3599999999999</v>
      </c>
    </row>
    <row r="3211" spans="1:6" ht="16" x14ac:dyDescent="0.2">
      <c r="A3211" s="28" t="s">
        <v>6256</v>
      </c>
      <c r="B3211" s="28" t="s">
        <v>6251</v>
      </c>
      <c r="C3211" s="29">
        <v>977</v>
      </c>
      <c r="D3211" s="30" t="s">
        <v>21</v>
      </c>
      <c r="E3211" s="31">
        <v>0.06</v>
      </c>
      <c r="F3211" s="32">
        <f t="shared" si="12"/>
        <v>918.38</v>
      </c>
    </row>
    <row r="3212" spans="1:6" ht="16" x14ac:dyDescent="0.2">
      <c r="A3212" s="28" t="s">
        <v>6257</v>
      </c>
      <c r="B3212" s="28" t="s">
        <v>6253</v>
      </c>
      <c r="C3212" s="29">
        <v>1457</v>
      </c>
      <c r="D3212" s="30" t="s">
        <v>21</v>
      </c>
      <c r="E3212" s="31">
        <v>0.06</v>
      </c>
      <c r="F3212" s="32">
        <f t="shared" si="12"/>
        <v>1369.58</v>
      </c>
    </row>
    <row r="3213" spans="1:6" ht="16" x14ac:dyDescent="0.2">
      <c r="A3213" s="28" t="s">
        <v>6258</v>
      </c>
      <c r="B3213" s="28" t="s">
        <v>6243</v>
      </c>
      <c r="C3213" s="29">
        <v>1062</v>
      </c>
      <c r="D3213" s="30" t="s">
        <v>21</v>
      </c>
      <c r="E3213" s="31">
        <v>0.06</v>
      </c>
      <c r="F3213" s="32">
        <f t="shared" si="12"/>
        <v>998.28</v>
      </c>
    </row>
    <row r="3214" spans="1:6" ht="16" x14ac:dyDescent="0.2">
      <c r="A3214" s="28" t="s">
        <v>6259</v>
      </c>
      <c r="B3214" s="28" t="s">
        <v>6245</v>
      </c>
      <c r="C3214" s="29">
        <v>1584</v>
      </c>
      <c r="D3214" s="30" t="s">
        <v>21</v>
      </c>
      <c r="E3214" s="31">
        <v>0.06</v>
      </c>
      <c r="F3214" s="32">
        <f t="shared" si="12"/>
        <v>1488.96</v>
      </c>
    </row>
    <row r="3215" spans="1:6" ht="16" x14ac:dyDescent="0.2">
      <c r="A3215" s="28" t="s">
        <v>6260</v>
      </c>
      <c r="B3215" s="28" t="s">
        <v>6251</v>
      </c>
      <c r="C3215" s="29">
        <v>1104</v>
      </c>
      <c r="D3215" s="30" t="s">
        <v>21</v>
      </c>
      <c r="E3215" s="31">
        <v>0.06</v>
      </c>
      <c r="F3215" s="32">
        <f t="shared" si="12"/>
        <v>1037.76</v>
      </c>
    </row>
    <row r="3216" spans="1:6" ht="16" x14ac:dyDescent="0.2">
      <c r="A3216" s="28" t="s">
        <v>6261</v>
      </c>
      <c r="B3216" s="28" t="s">
        <v>6253</v>
      </c>
      <c r="C3216" s="29">
        <v>1648</v>
      </c>
      <c r="D3216" s="30" t="s">
        <v>21</v>
      </c>
      <c r="E3216" s="31">
        <v>0.06</v>
      </c>
      <c r="F3216" s="32">
        <f t="shared" si="12"/>
        <v>1549.12</v>
      </c>
    </row>
    <row r="3217" spans="1:6" ht="16" x14ac:dyDescent="0.2">
      <c r="A3217" s="28" t="s">
        <v>6262</v>
      </c>
      <c r="B3217" s="28" t="s">
        <v>6263</v>
      </c>
      <c r="C3217" s="29">
        <v>285000</v>
      </c>
      <c r="D3217" s="30" t="s">
        <v>416</v>
      </c>
      <c r="E3217" s="31">
        <v>0.42</v>
      </c>
      <c r="F3217" s="32">
        <f t="shared" si="12"/>
        <v>165300</v>
      </c>
    </row>
    <row r="3218" spans="1:6" ht="16" x14ac:dyDescent="0.2">
      <c r="A3218" s="28" t="s">
        <v>6264</v>
      </c>
      <c r="B3218" s="28" t="s">
        <v>6265</v>
      </c>
      <c r="C3218" s="29">
        <v>951</v>
      </c>
      <c r="D3218" s="30" t="s">
        <v>21</v>
      </c>
      <c r="E3218" s="31">
        <v>0.06</v>
      </c>
      <c r="F3218" s="32">
        <f t="shared" si="12"/>
        <v>893.94</v>
      </c>
    </row>
    <row r="3219" spans="1:6" ht="16" x14ac:dyDescent="0.2">
      <c r="A3219" s="28" t="s">
        <v>6266</v>
      </c>
      <c r="B3219" s="28" t="s">
        <v>6267</v>
      </c>
      <c r="C3219" s="29">
        <v>1418</v>
      </c>
      <c r="D3219" s="30" t="s">
        <v>21</v>
      </c>
      <c r="E3219" s="31">
        <v>0.06</v>
      </c>
      <c r="F3219" s="32">
        <f t="shared" si="12"/>
        <v>1332.92</v>
      </c>
    </row>
    <row r="3220" spans="1:6" ht="16" x14ac:dyDescent="0.2">
      <c r="A3220" s="28" t="s">
        <v>6268</v>
      </c>
      <c r="B3220" s="28" t="s">
        <v>6269</v>
      </c>
      <c r="C3220" s="29">
        <v>930</v>
      </c>
      <c r="D3220" s="30" t="s">
        <v>21</v>
      </c>
      <c r="E3220" s="31">
        <v>0.06</v>
      </c>
      <c r="F3220" s="32">
        <f t="shared" si="12"/>
        <v>874.2</v>
      </c>
    </row>
    <row r="3221" spans="1:6" ht="16" x14ac:dyDescent="0.2">
      <c r="A3221" s="28" t="s">
        <v>6270</v>
      </c>
      <c r="B3221" s="28" t="s">
        <v>6271</v>
      </c>
      <c r="C3221" s="29">
        <v>1386</v>
      </c>
      <c r="D3221" s="30" t="s">
        <v>21</v>
      </c>
      <c r="E3221" s="31">
        <v>0.06</v>
      </c>
      <c r="F3221" s="32">
        <f t="shared" si="12"/>
        <v>1302.8399999999999</v>
      </c>
    </row>
    <row r="3222" spans="1:6" ht="16" x14ac:dyDescent="0.2">
      <c r="A3222" s="28" t="s">
        <v>6272</v>
      </c>
      <c r="B3222" s="28" t="s">
        <v>6273</v>
      </c>
      <c r="C3222" s="29">
        <v>1056</v>
      </c>
      <c r="D3222" s="30" t="s">
        <v>21</v>
      </c>
      <c r="E3222" s="31">
        <v>0.06</v>
      </c>
      <c r="F3222" s="32">
        <f t="shared" si="12"/>
        <v>992.64</v>
      </c>
    </row>
    <row r="3223" spans="1:6" ht="16" x14ac:dyDescent="0.2">
      <c r="A3223" s="28" t="s">
        <v>6274</v>
      </c>
      <c r="B3223" s="28" t="s">
        <v>6275</v>
      </c>
      <c r="C3223" s="29">
        <v>1575</v>
      </c>
      <c r="D3223" s="30" t="s">
        <v>21</v>
      </c>
      <c r="E3223" s="31">
        <v>0.06</v>
      </c>
      <c r="F3223" s="32">
        <f t="shared" si="12"/>
        <v>1480.5</v>
      </c>
    </row>
    <row r="3224" spans="1:6" ht="16" x14ac:dyDescent="0.2">
      <c r="A3224" s="28" t="s">
        <v>6276</v>
      </c>
      <c r="B3224" s="28" t="s">
        <v>6265</v>
      </c>
      <c r="C3224" s="29">
        <v>1162</v>
      </c>
      <c r="D3224" s="30" t="s">
        <v>21</v>
      </c>
      <c r="E3224" s="31">
        <v>0.06</v>
      </c>
      <c r="F3224" s="32">
        <f t="shared" si="12"/>
        <v>1092.28</v>
      </c>
    </row>
    <row r="3225" spans="1:6" ht="16" x14ac:dyDescent="0.2">
      <c r="A3225" s="28" t="s">
        <v>6277</v>
      </c>
      <c r="B3225" s="28" t="s">
        <v>6267</v>
      </c>
      <c r="C3225" s="29">
        <v>1733</v>
      </c>
      <c r="D3225" s="30" t="s">
        <v>21</v>
      </c>
      <c r="E3225" s="31">
        <v>0.06</v>
      </c>
      <c r="F3225" s="32">
        <f t="shared" si="12"/>
        <v>1629.02</v>
      </c>
    </row>
    <row r="3226" spans="1:6" ht="16" x14ac:dyDescent="0.2">
      <c r="A3226" s="28" t="s">
        <v>6278</v>
      </c>
      <c r="B3226" s="28" t="s">
        <v>6273</v>
      </c>
      <c r="C3226" s="29">
        <v>1215</v>
      </c>
      <c r="D3226" s="30" t="s">
        <v>21</v>
      </c>
      <c r="E3226" s="31">
        <v>0.06</v>
      </c>
      <c r="F3226" s="32">
        <f t="shared" si="12"/>
        <v>1142.0999999999999</v>
      </c>
    </row>
    <row r="3227" spans="1:6" ht="16" x14ac:dyDescent="0.2">
      <c r="A3227" s="28" t="s">
        <v>6279</v>
      </c>
      <c r="B3227" s="28" t="s">
        <v>6275</v>
      </c>
      <c r="C3227" s="29">
        <v>1812</v>
      </c>
      <c r="D3227" s="30" t="s">
        <v>21</v>
      </c>
      <c r="E3227" s="31">
        <v>0.06</v>
      </c>
      <c r="F3227" s="32">
        <f t="shared" si="12"/>
        <v>1703.28</v>
      </c>
    </row>
    <row r="3228" spans="1:6" ht="16" x14ac:dyDescent="0.2">
      <c r="A3228" s="28" t="s">
        <v>6280</v>
      </c>
      <c r="B3228" s="28" t="s">
        <v>6265</v>
      </c>
      <c r="C3228" s="29">
        <v>1320</v>
      </c>
      <c r="D3228" s="30" t="s">
        <v>21</v>
      </c>
      <c r="E3228" s="31">
        <v>0.06</v>
      </c>
      <c r="F3228" s="32">
        <f t="shared" si="12"/>
        <v>1240.8</v>
      </c>
    </row>
    <row r="3229" spans="1:6" ht="16" x14ac:dyDescent="0.2">
      <c r="A3229" s="28" t="s">
        <v>6281</v>
      </c>
      <c r="B3229" s="28" t="s">
        <v>6267</v>
      </c>
      <c r="C3229" s="29">
        <v>1969</v>
      </c>
      <c r="D3229" s="30" t="s">
        <v>21</v>
      </c>
      <c r="E3229" s="31">
        <v>0.06</v>
      </c>
      <c r="F3229" s="32">
        <f t="shared" si="12"/>
        <v>1850.86</v>
      </c>
    </row>
    <row r="3230" spans="1:6" ht="16" x14ac:dyDescent="0.2">
      <c r="A3230" s="28" t="s">
        <v>6282</v>
      </c>
      <c r="B3230" s="28" t="s">
        <v>6273</v>
      </c>
      <c r="C3230" s="29">
        <v>1373</v>
      </c>
      <c r="D3230" s="30" t="s">
        <v>21</v>
      </c>
      <c r="E3230" s="31">
        <v>0.06</v>
      </c>
      <c r="F3230" s="32">
        <f t="shared" si="12"/>
        <v>1290.6199999999999</v>
      </c>
    </row>
    <row r="3231" spans="1:6" ht="16" x14ac:dyDescent="0.2">
      <c r="A3231" s="28" t="s">
        <v>6283</v>
      </c>
      <c r="B3231" s="28" t="s">
        <v>6275</v>
      </c>
      <c r="C3231" s="29">
        <v>2048</v>
      </c>
      <c r="D3231" s="30" t="s">
        <v>21</v>
      </c>
      <c r="E3231" s="31">
        <v>0.06</v>
      </c>
      <c r="F3231" s="32">
        <f t="shared" si="12"/>
        <v>1925.12</v>
      </c>
    </row>
    <row r="3232" spans="1:6" ht="16" x14ac:dyDescent="0.2">
      <c r="A3232" s="28" t="s">
        <v>6284</v>
      </c>
      <c r="B3232" s="28" t="s">
        <v>6285</v>
      </c>
      <c r="C3232" s="29">
        <v>1030</v>
      </c>
      <c r="D3232" s="30" t="s">
        <v>21</v>
      </c>
      <c r="E3232" s="31">
        <v>0.06</v>
      </c>
      <c r="F3232" s="32">
        <f t="shared" si="12"/>
        <v>968.2</v>
      </c>
    </row>
    <row r="3233" spans="1:6" ht="16" x14ac:dyDescent="0.2">
      <c r="A3233" s="28" t="s">
        <v>6286</v>
      </c>
      <c r="B3233" s="28" t="s">
        <v>6287</v>
      </c>
      <c r="C3233" s="29">
        <v>1537</v>
      </c>
      <c r="D3233" s="30" t="s">
        <v>21</v>
      </c>
      <c r="E3233" s="31">
        <v>0.06</v>
      </c>
      <c r="F3233" s="32">
        <f t="shared" si="12"/>
        <v>1444.78</v>
      </c>
    </row>
    <row r="3234" spans="1:6" ht="16" x14ac:dyDescent="0.2">
      <c r="A3234" s="28" t="s">
        <v>6288</v>
      </c>
      <c r="B3234" s="28" t="s">
        <v>6289</v>
      </c>
      <c r="C3234" s="29">
        <v>1007</v>
      </c>
      <c r="D3234" s="30" t="s">
        <v>21</v>
      </c>
      <c r="E3234" s="31">
        <v>0.06</v>
      </c>
      <c r="F3234" s="32">
        <f t="shared" si="12"/>
        <v>946.58</v>
      </c>
    </row>
    <row r="3235" spans="1:6" ht="16" x14ac:dyDescent="0.2">
      <c r="A3235" s="28" t="s">
        <v>6290</v>
      </c>
      <c r="B3235" s="28" t="s">
        <v>6291</v>
      </c>
      <c r="C3235" s="29">
        <v>1503</v>
      </c>
      <c r="D3235" s="30" t="s">
        <v>21</v>
      </c>
      <c r="E3235" s="31">
        <v>0.06</v>
      </c>
      <c r="F3235" s="32">
        <f t="shared" si="12"/>
        <v>1412.82</v>
      </c>
    </row>
    <row r="3236" spans="1:6" ht="16" x14ac:dyDescent="0.2">
      <c r="A3236" s="28" t="s">
        <v>6292</v>
      </c>
      <c r="B3236" s="28" t="s">
        <v>6293</v>
      </c>
      <c r="C3236" s="29">
        <v>1144</v>
      </c>
      <c r="D3236" s="30" t="s">
        <v>21</v>
      </c>
      <c r="E3236" s="31">
        <v>0.06</v>
      </c>
      <c r="F3236" s="32">
        <f t="shared" si="12"/>
        <v>1075.3599999999999</v>
      </c>
    </row>
    <row r="3237" spans="1:6" ht="16" x14ac:dyDescent="0.2">
      <c r="A3237" s="28" t="s">
        <v>6294</v>
      </c>
      <c r="B3237" s="28" t="s">
        <v>6295</v>
      </c>
      <c r="C3237" s="29">
        <v>1706</v>
      </c>
      <c r="D3237" s="30" t="s">
        <v>21</v>
      </c>
      <c r="E3237" s="31">
        <v>0.06</v>
      </c>
      <c r="F3237" s="32">
        <f t="shared" si="12"/>
        <v>1603.64</v>
      </c>
    </row>
    <row r="3238" spans="1:6" ht="16" x14ac:dyDescent="0.2">
      <c r="A3238" s="28" t="s">
        <v>6296</v>
      </c>
      <c r="B3238" s="28" t="s">
        <v>6297</v>
      </c>
      <c r="C3238" s="29">
        <v>1258</v>
      </c>
      <c r="D3238" s="30" t="s">
        <v>21</v>
      </c>
      <c r="E3238" s="31">
        <v>0.06</v>
      </c>
      <c r="F3238" s="32">
        <f t="shared" si="12"/>
        <v>1182.52</v>
      </c>
    </row>
    <row r="3239" spans="1:6" ht="16" x14ac:dyDescent="0.2">
      <c r="A3239" s="28" t="s">
        <v>6298</v>
      </c>
      <c r="B3239" s="28" t="s">
        <v>6299</v>
      </c>
      <c r="C3239" s="29">
        <v>1877</v>
      </c>
      <c r="D3239" s="30" t="s">
        <v>21</v>
      </c>
      <c r="E3239" s="31">
        <v>0.06</v>
      </c>
      <c r="F3239" s="32">
        <f t="shared" si="12"/>
        <v>1764.38</v>
      </c>
    </row>
    <row r="3240" spans="1:6" ht="16" x14ac:dyDescent="0.2">
      <c r="A3240" s="28" t="s">
        <v>6300</v>
      </c>
      <c r="B3240" s="28" t="s">
        <v>6301</v>
      </c>
      <c r="C3240" s="29">
        <v>1316</v>
      </c>
      <c r="D3240" s="30" t="s">
        <v>21</v>
      </c>
      <c r="E3240" s="31">
        <v>0.06</v>
      </c>
      <c r="F3240" s="32">
        <f t="shared" si="12"/>
        <v>1237.04</v>
      </c>
    </row>
    <row r="3241" spans="1:6" ht="16" x14ac:dyDescent="0.2">
      <c r="A3241" s="28" t="s">
        <v>6302</v>
      </c>
      <c r="B3241" s="28" t="s">
        <v>6303</v>
      </c>
      <c r="C3241" s="29">
        <v>1964</v>
      </c>
      <c r="D3241" s="30" t="s">
        <v>21</v>
      </c>
      <c r="E3241" s="31">
        <v>0.06</v>
      </c>
      <c r="F3241" s="32">
        <f t="shared" si="12"/>
        <v>1846.16</v>
      </c>
    </row>
    <row r="3242" spans="1:6" ht="16" x14ac:dyDescent="0.2">
      <c r="A3242" s="28" t="s">
        <v>6304</v>
      </c>
      <c r="B3242" s="28" t="s">
        <v>6305</v>
      </c>
      <c r="C3242" s="29">
        <v>1430</v>
      </c>
      <c r="D3242" s="30" t="s">
        <v>21</v>
      </c>
      <c r="E3242" s="31">
        <v>0.06</v>
      </c>
      <c r="F3242" s="32">
        <f t="shared" si="12"/>
        <v>1344.2</v>
      </c>
    </row>
    <row r="3243" spans="1:6" ht="16" x14ac:dyDescent="0.2">
      <c r="A3243" s="28" t="s">
        <v>6306</v>
      </c>
      <c r="B3243" s="28" t="s">
        <v>6287</v>
      </c>
      <c r="C3243" s="29">
        <v>2134</v>
      </c>
      <c r="D3243" s="30" t="s">
        <v>21</v>
      </c>
      <c r="E3243" s="31">
        <v>0.06</v>
      </c>
      <c r="F3243" s="32">
        <f t="shared" si="12"/>
        <v>2005.96</v>
      </c>
    </row>
    <row r="3244" spans="1:6" ht="16" x14ac:dyDescent="0.2">
      <c r="A3244" s="28" t="s">
        <v>6307</v>
      </c>
      <c r="B3244" s="28" t="s">
        <v>6308</v>
      </c>
      <c r="C3244" s="29">
        <v>1487</v>
      </c>
      <c r="D3244" s="30" t="s">
        <v>21</v>
      </c>
      <c r="E3244" s="31">
        <v>0.06</v>
      </c>
      <c r="F3244" s="32">
        <f t="shared" si="12"/>
        <v>1397.78</v>
      </c>
    </row>
    <row r="3245" spans="1:6" ht="16" x14ac:dyDescent="0.2">
      <c r="A3245" s="28" t="s">
        <v>6309</v>
      </c>
      <c r="B3245" s="28" t="s">
        <v>6310</v>
      </c>
      <c r="C3245" s="29">
        <v>2220</v>
      </c>
      <c r="D3245" s="30" t="s">
        <v>21</v>
      </c>
      <c r="E3245" s="31">
        <v>0.06</v>
      </c>
      <c r="F3245" s="32">
        <f t="shared" si="12"/>
        <v>2086.8000000000002</v>
      </c>
    </row>
    <row r="3246" spans="1:6" ht="16" x14ac:dyDescent="0.2">
      <c r="A3246" s="28" t="s">
        <v>6311</v>
      </c>
      <c r="B3246" s="28" t="s">
        <v>6312</v>
      </c>
      <c r="C3246" s="29">
        <v>344924</v>
      </c>
      <c r="D3246" s="30" t="s">
        <v>416</v>
      </c>
      <c r="E3246" s="31">
        <v>0.42</v>
      </c>
      <c r="F3246" s="32">
        <f t="shared" si="12"/>
        <v>200055.92</v>
      </c>
    </row>
    <row r="3247" spans="1:6" ht="16" x14ac:dyDescent="0.2">
      <c r="A3247" s="28" t="s">
        <v>6313</v>
      </c>
      <c r="B3247" s="28" t="s">
        <v>6314</v>
      </c>
      <c r="C3247" s="29">
        <v>1181</v>
      </c>
      <c r="D3247" s="30" t="s">
        <v>21</v>
      </c>
      <c r="E3247" s="31">
        <v>0.06</v>
      </c>
      <c r="F3247" s="32">
        <f t="shared" si="12"/>
        <v>1110.1400000000001</v>
      </c>
    </row>
    <row r="3248" spans="1:6" ht="16" x14ac:dyDescent="0.2">
      <c r="A3248" s="28" t="s">
        <v>6315</v>
      </c>
      <c r="B3248" s="28" t="s">
        <v>6316</v>
      </c>
      <c r="C3248" s="29">
        <v>1762</v>
      </c>
      <c r="D3248" s="30" t="s">
        <v>21</v>
      </c>
      <c r="E3248" s="31">
        <v>0.06</v>
      </c>
      <c r="F3248" s="32">
        <f t="shared" si="12"/>
        <v>1656.28</v>
      </c>
    </row>
    <row r="3249" spans="1:6" ht="16" x14ac:dyDescent="0.2">
      <c r="A3249" s="28" t="s">
        <v>6317</v>
      </c>
      <c r="B3249" s="28" t="s">
        <v>6318</v>
      </c>
      <c r="C3249" s="29">
        <v>1155</v>
      </c>
      <c r="D3249" s="30" t="s">
        <v>21</v>
      </c>
      <c r="E3249" s="31">
        <v>0.06</v>
      </c>
      <c r="F3249" s="32">
        <f t="shared" si="12"/>
        <v>1085.7</v>
      </c>
    </row>
    <row r="3250" spans="1:6" ht="16" x14ac:dyDescent="0.2">
      <c r="A3250" s="28" t="s">
        <v>6319</v>
      </c>
      <c r="B3250" s="28" t="s">
        <v>6320</v>
      </c>
      <c r="C3250" s="29">
        <v>1723</v>
      </c>
      <c r="D3250" s="30" t="s">
        <v>21</v>
      </c>
      <c r="E3250" s="31">
        <v>0.06</v>
      </c>
      <c r="F3250" s="32">
        <f t="shared" si="12"/>
        <v>1619.62</v>
      </c>
    </row>
    <row r="3251" spans="1:6" ht="16" x14ac:dyDescent="0.2">
      <c r="A3251" s="28" t="s">
        <v>6321</v>
      </c>
      <c r="B3251" s="28" t="s">
        <v>6322</v>
      </c>
      <c r="C3251" s="29">
        <v>1312</v>
      </c>
      <c r="D3251" s="30" t="s">
        <v>21</v>
      </c>
      <c r="E3251" s="31">
        <v>0.06</v>
      </c>
      <c r="F3251" s="32">
        <f t="shared" si="12"/>
        <v>1233.28</v>
      </c>
    </row>
    <row r="3252" spans="1:6" ht="16" x14ac:dyDescent="0.2">
      <c r="A3252" s="28" t="s">
        <v>6323</v>
      </c>
      <c r="B3252" s="28" t="s">
        <v>6324</v>
      </c>
      <c r="C3252" s="29">
        <v>1957</v>
      </c>
      <c r="D3252" s="30" t="s">
        <v>21</v>
      </c>
      <c r="E3252" s="31">
        <v>0.06</v>
      </c>
      <c r="F3252" s="32">
        <f t="shared" si="12"/>
        <v>1839.58</v>
      </c>
    </row>
    <row r="3253" spans="1:6" ht="16" x14ac:dyDescent="0.2">
      <c r="A3253" s="28" t="s">
        <v>6325</v>
      </c>
      <c r="B3253" s="28" t="s">
        <v>6314</v>
      </c>
      <c r="C3253" s="29">
        <v>1444</v>
      </c>
      <c r="D3253" s="30" t="s">
        <v>21</v>
      </c>
      <c r="E3253" s="31">
        <v>0.06</v>
      </c>
      <c r="F3253" s="32">
        <f t="shared" si="12"/>
        <v>1357.36</v>
      </c>
    </row>
    <row r="3254" spans="1:6" ht="16" x14ac:dyDescent="0.2">
      <c r="A3254" s="28" t="s">
        <v>6326</v>
      </c>
      <c r="B3254" s="28" t="s">
        <v>6316</v>
      </c>
      <c r="C3254" s="29">
        <v>2153</v>
      </c>
      <c r="D3254" s="30" t="s">
        <v>21</v>
      </c>
      <c r="E3254" s="31">
        <v>0.06</v>
      </c>
      <c r="F3254" s="32">
        <f t="shared" si="12"/>
        <v>2023.82</v>
      </c>
    </row>
    <row r="3255" spans="1:6" ht="16" x14ac:dyDescent="0.2">
      <c r="A3255" s="28" t="s">
        <v>6327</v>
      </c>
      <c r="B3255" s="28" t="s">
        <v>6322</v>
      </c>
      <c r="C3255" s="29">
        <v>1509</v>
      </c>
      <c r="D3255" s="30" t="s">
        <v>21</v>
      </c>
      <c r="E3255" s="31">
        <v>0.06</v>
      </c>
      <c r="F3255" s="32">
        <f t="shared" si="12"/>
        <v>1418.46</v>
      </c>
    </row>
    <row r="3256" spans="1:6" ht="16" x14ac:dyDescent="0.2">
      <c r="A3256" s="28" t="s">
        <v>6328</v>
      </c>
      <c r="B3256" s="28" t="s">
        <v>6324</v>
      </c>
      <c r="C3256" s="29">
        <v>2251</v>
      </c>
      <c r="D3256" s="30" t="s">
        <v>21</v>
      </c>
      <c r="E3256" s="31">
        <v>0.06</v>
      </c>
      <c r="F3256" s="32">
        <f t="shared" si="12"/>
        <v>2115.94</v>
      </c>
    </row>
    <row r="3257" spans="1:6" ht="16" x14ac:dyDescent="0.2">
      <c r="A3257" s="28" t="s">
        <v>6329</v>
      </c>
      <c r="B3257" s="28" t="s">
        <v>6314</v>
      </c>
      <c r="C3257" s="29">
        <v>1640</v>
      </c>
      <c r="D3257" s="30" t="s">
        <v>21</v>
      </c>
      <c r="E3257" s="31">
        <v>0.06</v>
      </c>
      <c r="F3257" s="32">
        <f t="shared" si="12"/>
        <v>1541.6</v>
      </c>
    </row>
    <row r="3258" spans="1:6" ht="16" x14ac:dyDescent="0.2">
      <c r="A3258" s="28" t="s">
        <v>6330</v>
      </c>
      <c r="B3258" s="28" t="s">
        <v>6316</v>
      </c>
      <c r="C3258" s="29">
        <v>2447</v>
      </c>
      <c r="D3258" s="30" t="s">
        <v>21</v>
      </c>
      <c r="E3258" s="31">
        <v>0.06</v>
      </c>
      <c r="F3258" s="32">
        <f t="shared" si="12"/>
        <v>2300.1799999999998</v>
      </c>
    </row>
    <row r="3259" spans="1:6" ht="16" x14ac:dyDescent="0.2">
      <c r="A3259" s="28" t="s">
        <v>6331</v>
      </c>
      <c r="B3259" s="28" t="s">
        <v>6322</v>
      </c>
      <c r="C3259" s="29">
        <v>1706</v>
      </c>
      <c r="D3259" s="30" t="s">
        <v>21</v>
      </c>
      <c r="E3259" s="31">
        <v>0.06</v>
      </c>
      <c r="F3259" s="32">
        <f t="shared" si="12"/>
        <v>1603.64</v>
      </c>
    </row>
    <row r="3260" spans="1:6" ht="16" x14ac:dyDescent="0.2">
      <c r="A3260" s="28" t="s">
        <v>6332</v>
      </c>
      <c r="B3260" s="28" t="s">
        <v>6324</v>
      </c>
      <c r="C3260" s="29">
        <v>2545</v>
      </c>
      <c r="D3260" s="30" t="s">
        <v>21</v>
      </c>
      <c r="E3260" s="31">
        <v>0.06</v>
      </c>
      <c r="F3260" s="32">
        <f t="shared" si="12"/>
        <v>2392.3000000000002</v>
      </c>
    </row>
    <row r="3261" spans="1:6" ht="16" x14ac:dyDescent="0.2">
      <c r="A3261" s="28" t="s">
        <v>6333</v>
      </c>
      <c r="B3261" s="28" t="s">
        <v>6334</v>
      </c>
      <c r="C3261" s="29">
        <v>1206</v>
      </c>
      <c r="D3261" s="30" t="s">
        <v>21</v>
      </c>
      <c r="E3261" s="31">
        <v>0.06</v>
      </c>
      <c r="F3261" s="32">
        <f t="shared" si="12"/>
        <v>1133.6400000000001</v>
      </c>
    </row>
    <row r="3262" spans="1:6" ht="16" x14ac:dyDescent="0.2">
      <c r="A3262" s="28" t="s">
        <v>6335</v>
      </c>
      <c r="B3262" s="28" t="s">
        <v>6336</v>
      </c>
      <c r="C3262" s="29">
        <v>1800</v>
      </c>
      <c r="D3262" s="30" t="s">
        <v>21</v>
      </c>
      <c r="E3262" s="31">
        <v>0.06</v>
      </c>
      <c r="F3262" s="32">
        <f t="shared" si="12"/>
        <v>1692</v>
      </c>
    </row>
    <row r="3263" spans="1:6" ht="16" x14ac:dyDescent="0.2">
      <c r="A3263" s="28" t="s">
        <v>6337</v>
      </c>
      <c r="B3263" s="28" t="s">
        <v>6338</v>
      </c>
      <c r="C3263" s="29">
        <v>1180</v>
      </c>
      <c r="D3263" s="30" t="s">
        <v>21</v>
      </c>
      <c r="E3263" s="31">
        <v>0.06</v>
      </c>
      <c r="F3263" s="32">
        <f t="shared" si="12"/>
        <v>1109.2</v>
      </c>
    </row>
    <row r="3264" spans="1:6" ht="16" x14ac:dyDescent="0.2">
      <c r="A3264" s="28" t="s">
        <v>6339</v>
      </c>
      <c r="B3264" s="28" t="s">
        <v>6340</v>
      </c>
      <c r="C3264" s="29">
        <v>1760</v>
      </c>
      <c r="D3264" s="30" t="s">
        <v>21</v>
      </c>
      <c r="E3264" s="31">
        <v>0.06</v>
      </c>
      <c r="F3264" s="32">
        <f t="shared" si="12"/>
        <v>1654.4</v>
      </c>
    </row>
    <row r="3265" spans="1:6" ht="16" x14ac:dyDescent="0.2">
      <c r="A3265" s="28" t="s">
        <v>6341</v>
      </c>
      <c r="B3265" s="28" t="s">
        <v>6342</v>
      </c>
      <c r="C3265" s="29">
        <v>1340</v>
      </c>
      <c r="D3265" s="30" t="s">
        <v>21</v>
      </c>
      <c r="E3265" s="31">
        <v>0.06</v>
      </c>
      <c r="F3265" s="32">
        <f t="shared" si="12"/>
        <v>1259.5999999999999</v>
      </c>
    </row>
    <row r="3266" spans="1:6" ht="16" x14ac:dyDescent="0.2">
      <c r="A3266" s="28" t="s">
        <v>6343</v>
      </c>
      <c r="B3266" s="28" t="s">
        <v>6344</v>
      </c>
      <c r="C3266" s="29">
        <v>2000</v>
      </c>
      <c r="D3266" s="30" t="s">
        <v>21</v>
      </c>
      <c r="E3266" s="31">
        <v>0.06</v>
      </c>
      <c r="F3266" s="32">
        <f t="shared" si="12"/>
        <v>1880</v>
      </c>
    </row>
    <row r="3267" spans="1:6" ht="16" x14ac:dyDescent="0.2">
      <c r="A3267" s="28" t="s">
        <v>6345</v>
      </c>
      <c r="B3267" s="28" t="s">
        <v>6346</v>
      </c>
      <c r="C3267" s="29">
        <v>1474</v>
      </c>
      <c r="D3267" s="30" t="s">
        <v>21</v>
      </c>
      <c r="E3267" s="31">
        <v>0.06</v>
      </c>
      <c r="F3267" s="32">
        <f t="shared" si="12"/>
        <v>1385.56</v>
      </c>
    </row>
    <row r="3268" spans="1:6" ht="16" x14ac:dyDescent="0.2">
      <c r="A3268" s="28" t="s">
        <v>6347</v>
      </c>
      <c r="B3268" s="28" t="s">
        <v>6348</v>
      </c>
      <c r="C3268" s="29">
        <v>2200</v>
      </c>
      <c r="D3268" s="30" t="s">
        <v>21</v>
      </c>
      <c r="E3268" s="31">
        <v>0.06</v>
      </c>
      <c r="F3268" s="32">
        <f t="shared" si="12"/>
        <v>2068</v>
      </c>
    </row>
    <row r="3269" spans="1:6" ht="16" x14ac:dyDescent="0.2">
      <c r="A3269" s="28" t="s">
        <v>6349</v>
      </c>
      <c r="B3269" s="28" t="s">
        <v>6350</v>
      </c>
      <c r="C3269" s="29">
        <v>1541</v>
      </c>
      <c r="D3269" s="30" t="s">
        <v>21</v>
      </c>
      <c r="E3269" s="31">
        <v>0.06</v>
      </c>
      <c r="F3269" s="32">
        <f t="shared" si="12"/>
        <v>1448.54</v>
      </c>
    </row>
    <row r="3270" spans="1:6" ht="16" x14ac:dyDescent="0.2">
      <c r="A3270" s="28" t="s">
        <v>6351</v>
      </c>
      <c r="B3270" s="28" t="s">
        <v>6352</v>
      </c>
      <c r="C3270" s="29">
        <v>2300</v>
      </c>
      <c r="D3270" s="30" t="s">
        <v>21</v>
      </c>
      <c r="E3270" s="31">
        <v>0.06</v>
      </c>
      <c r="F3270" s="32">
        <f t="shared" si="12"/>
        <v>2162</v>
      </c>
    </row>
    <row r="3271" spans="1:6" ht="16" x14ac:dyDescent="0.2">
      <c r="A3271" s="28" t="s">
        <v>6353</v>
      </c>
      <c r="B3271" s="28" t="s">
        <v>6354</v>
      </c>
      <c r="C3271" s="29">
        <v>1675</v>
      </c>
      <c r="D3271" s="30" t="s">
        <v>21</v>
      </c>
      <c r="E3271" s="31">
        <v>0.06</v>
      </c>
      <c r="F3271" s="32">
        <f t="shared" si="12"/>
        <v>1574.5</v>
      </c>
    </row>
    <row r="3272" spans="1:6" ht="16" x14ac:dyDescent="0.2">
      <c r="A3272" s="28" t="s">
        <v>6355</v>
      </c>
      <c r="B3272" s="28" t="s">
        <v>6336</v>
      </c>
      <c r="C3272" s="29">
        <v>2500</v>
      </c>
      <c r="D3272" s="30" t="s">
        <v>21</v>
      </c>
      <c r="E3272" s="31">
        <v>0.06</v>
      </c>
      <c r="F3272" s="32">
        <f t="shared" si="12"/>
        <v>2350</v>
      </c>
    </row>
    <row r="3273" spans="1:6" ht="16" x14ac:dyDescent="0.2">
      <c r="A3273" s="28" t="s">
        <v>6356</v>
      </c>
      <c r="B3273" s="28" t="s">
        <v>6357</v>
      </c>
      <c r="C3273" s="29">
        <v>1742</v>
      </c>
      <c r="D3273" s="30" t="s">
        <v>21</v>
      </c>
      <c r="E3273" s="31">
        <v>0.06</v>
      </c>
      <c r="F3273" s="32">
        <f t="shared" si="12"/>
        <v>1637.48</v>
      </c>
    </row>
    <row r="3274" spans="1:6" ht="16" x14ac:dyDescent="0.2">
      <c r="A3274" s="28" t="s">
        <v>6358</v>
      </c>
      <c r="B3274" s="28" t="s">
        <v>6359</v>
      </c>
      <c r="C3274" s="29">
        <v>2600</v>
      </c>
      <c r="D3274" s="30" t="s">
        <v>21</v>
      </c>
      <c r="E3274" s="31">
        <v>0.06</v>
      </c>
      <c r="F3274" s="32">
        <f t="shared" si="12"/>
        <v>2444</v>
      </c>
    </row>
    <row r="3275" spans="1:6" ht="16" x14ac:dyDescent="0.2">
      <c r="A3275" s="28" t="s">
        <v>6360</v>
      </c>
      <c r="B3275" s="28" t="s">
        <v>6361</v>
      </c>
      <c r="C3275" s="29">
        <v>383805</v>
      </c>
      <c r="D3275" s="30" t="s">
        <v>416</v>
      </c>
      <c r="E3275" s="31">
        <v>0.42</v>
      </c>
      <c r="F3275" s="32">
        <f t="shared" si="12"/>
        <v>222606.9</v>
      </c>
    </row>
    <row r="3276" spans="1:6" ht="16" x14ac:dyDescent="0.2">
      <c r="A3276" s="28" t="s">
        <v>6362</v>
      </c>
      <c r="B3276" s="28" t="s">
        <v>6363</v>
      </c>
      <c r="C3276" s="29">
        <v>1317</v>
      </c>
      <c r="D3276" s="30" t="s">
        <v>21</v>
      </c>
      <c r="E3276" s="31">
        <v>0.06</v>
      </c>
      <c r="F3276" s="32">
        <f t="shared" si="12"/>
        <v>1237.98</v>
      </c>
    </row>
    <row r="3277" spans="1:6" ht="16" x14ac:dyDescent="0.2">
      <c r="A3277" s="28" t="s">
        <v>6364</v>
      </c>
      <c r="B3277" s="28" t="s">
        <v>6365</v>
      </c>
      <c r="C3277" s="29">
        <v>1965</v>
      </c>
      <c r="D3277" s="30" t="s">
        <v>21</v>
      </c>
      <c r="E3277" s="31">
        <v>0.06</v>
      </c>
      <c r="F3277" s="32">
        <f t="shared" si="12"/>
        <v>1847.1</v>
      </c>
    </row>
    <row r="3278" spans="1:6" ht="16" x14ac:dyDescent="0.2">
      <c r="A3278" s="28" t="s">
        <v>6366</v>
      </c>
      <c r="B3278" s="28" t="s">
        <v>6367</v>
      </c>
      <c r="C3278" s="29">
        <v>1288</v>
      </c>
      <c r="D3278" s="30" t="s">
        <v>21</v>
      </c>
      <c r="E3278" s="31">
        <v>0.06</v>
      </c>
      <c r="F3278" s="32">
        <f t="shared" si="12"/>
        <v>1210.72</v>
      </c>
    </row>
    <row r="3279" spans="1:6" ht="16" x14ac:dyDescent="0.2">
      <c r="A3279" s="28" t="s">
        <v>6368</v>
      </c>
      <c r="B3279" s="28" t="s">
        <v>6369</v>
      </c>
      <c r="C3279" s="29">
        <v>1922</v>
      </c>
      <c r="D3279" s="30" t="s">
        <v>21</v>
      </c>
      <c r="E3279" s="31">
        <v>0.06</v>
      </c>
      <c r="F3279" s="32">
        <f t="shared" si="12"/>
        <v>1806.68</v>
      </c>
    </row>
    <row r="3280" spans="1:6" ht="16" x14ac:dyDescent="0.2">
      <c r="A3280" s="28" t="s">
        <v>6370</v>
      </c>
      <c r="B3280" s="28" t="s">
        <v>6371</v>
      </c>
      <c r="C3280" s="29">
        <v>1463</v>
      </c>
      <c r="D3280" s="30" t="s">
        <v>21</v>
      </c>
      <c r="E3280" s="31">
        <v>0.06</v>
      </c>
      <c r="F3280" s="32">
        <f t="shared" si="12"/>
        <v>1375.22</v>
      </c>
    </row>
    <row r="3281" spans="1:6" ht="16" x14ac:dyDescent="0.2">
      <c r="A3281" s="28" t="s">
        <v>6372</v>
      </c>
      <c r="B3281" s="28" t="s">
        <v>6373</v>
      </c>
      <c r="C3281" s="29">
        <v>2183</v>
      </c>
      <c r="D3281" s="30" t="s">
        <v>21</v>
      </c>
      <c r="E3281" s="31">
        <v>0.06</v>
      </c>
      <c r="F3281" s="32">
        <f t="shared" si="12"/>
        <v>2052.02</v>
      </c>
    </row>
    <row r="3282" spans="1:6" ht="16" x14ac:dyDescent="0.2">
      <c r="A3282" s="28" t="s">
        <v>6374</v>
      </c>
      <c r="B3282" s="28" t="s">
        <v>6363</v>
      </c>
      <c r="C3282" s="29">
        <v>1610</v>
      </c>
      <c r="D3282" s="30" t="s">
        <v>21</v>
      </c>
      <c r="E3282" s="31">
        <v>0.06</v>
      </c>
      <c r="F3282" s="32">
        <f t="shared" si="12"/>
        <v>1513.4</v>
      </c>
    </row>
    <row r="3283" spans="1:6" ht="16" x14ac:dyDescent="0.2">
      <c r="A3283" s="28" t="s">
        <v>6375</v>
      </c>
      <c r="B3283" s="28" t="s">
        <v>6365</v>
      </c>
      <c r="C3283" s="29">
        <v>2402</v>
      </c>
      <c r="D3283" s="30" t="s">
        <v>21</v>
      </c>
      <c r="E3283" s="31">
        <v>0.06</v>
      </c>
      <c r="F3283" s="32">
        <f t="shared" si="12"/>
        <v>2257.88</v>
      </c>
    </row>
    <row r="3284" spans="1:6" ht="16" x14ac:dyDescent="0.2">
      <c r="A3284" s="28" t="s">
        <v>6376</v>
      </c>
      <c r="B3284" s="28" t="s">
        <v>6371</v>
      </c>
      <c r="C3284" s="29">
        <v>1683</v>
      </c>
      <c r="D3284" s="30" t="s">
        <v>21</v>
      </c>
      <c r="E3284" s="31">
        <v>0.06</v>
      </c>
      <c r="F3284" s="32">
        <f t="shared" si="12"/>
        <v>1582.02</v>
      </c>
    </row>
    <row r="3285" spans="1:6" ht="16" x14ac:dyDescent="0.2">
      <c r="A3285" s="28" t="s">
        <v>6377</v>
      </c>
      <c r="B3285" s="28" t="s">
        <v>6373</v>
      </c>
      <c r="C3285" s="29">
        <v>2511</v>
      </c>
      <c r="D3285" s="30" t="s">
        <v>21</v>
      </c>
      <c r="E3285" s="31">
        <v>0.06</v>
      </c>
      <c r="F3285" s="32">
        <f t="shared" si="12"/>
        <v>2360.34</v>
      </c>
    </row>
    <row r="3286" spans="1:6" ht="16" x14ac:dyDescent="0.2">
      <c r="A3286" s="28" t="s">
        <v>6378</v>
      </c>
      <c r="B3286" s="28" t="s">
        <v>6363</v>
      </c>
      <c r="C3286" s="29">
        <v>1829</v>
      </c>
      <c r="D3286" s="30" t="s">
        <v>21</v>
      </c>
      <c r="E3286" s="31">
        <v>0.06</v>
      </c>
      <c r="F3286" s="32">
        <f t="shared" si="12"/>
        <v>1719.26</v>
      </c>
    </row>
    <row r="3287" spans="1:6" ht="16" x14ac:dyDescent="0.2">
      <c r="A3287" s="28" t="s">
        <v>6379</v>
      </c>
      <c r="B3287" s="28" t="s">
        <v>6365</v>
      </c>
      <c r="C3287" s="29">
        <v>2729</v>
      </c>
      <c r="D3287" s="30" t="s">
        <v>21</v>
      </c>
      <c r="E3287" s="31">
        <v>0.06</v>
      </c>
      <c r="F3287" s="32">
        <f t="shared" si="12"/>
        <v>2565.2600000000002</v>
      </c>
    </row>
    <row r="3288" spans="1:6" ht="16" x14ac:dyDescent="0.2">
      <c r="A3288" s="28" t="s">
        <v>6380</v>
      </c>
      <c r="B3288" s="28" t="s">
        <v>6371</v>
      </c>
      <c r="C3288" s="29">
        <v>1902</v>
      </c>
      <c r="D3288" s="30" t="s">
        <v>21</v>
      </c>
      <c r="E3288" s="31">
        <v>0.06</v>
      </c>
      <c r="F3288" s="32">
        <f t="shared" si="12"/>
        <v>1787.88</v>
      </c>
    </row>
    <row r="3289" spans="1:6" ht="16" x14ac:dyDescent="0.2">
      <c r="A3289" s="28" t="s">
        <v>6381</v>
      </c>
      <c r="B3289" s="28" t="s">
        <v>6373</v>
      </c>
      <c r="C3289" s="29">
        <v>2838</v>
      </c>
      <c r="D3289" s="30" t="s">
        <v>21</v>
      </c>
      <c r="E3289" s="31">
        <v>0.06</v>
      </c>
      <c r="F3289" s="32">
        <f t="shared" si="12"/>
        <v>2667.72</v>
      </c>
    </row>
    <row r="3290" spans="1:6" ht="16" x14ac:dyDescent="0.2">
      <c r="A3290" s="28" t="s">
        <v>6382</v>
      </c>
      <c r="B3290" s="28" t="s">
        <v>6383</v>
      </c>
      <c r="C3290" s="29">
        <v>1544</v>
      </c>
      <c r="D3290" s="30" t="s">
        <v>21</v>
      </c>
      <c r="E3290" s="31">
        <v>0.06</v>
      </c>
      <c r="F3290" s="32">
        <f t="shared" si="12"/>
        <v>1451.36</v>
      </c>
    </row>
    <row r="3291" spans="1:6" ht="16" x14ac:dyDescent="0.2">
      <c r="A3291" s="28" t="s">
        <v>6384</v>
      </c>
      <c r="B3291" s="28" t="s">
        <v>6385</v>
      </c>
      <c r="C3291" s="29">
        <v>2304</v>
      </c>
      <c r="D3291" s="30" t="s">
        <v>21</v>
      </c>
      <c r="E3291" s="31">
        <v>0.06</v>
      </c>
      <c r="F3291" s="32">
        <f t="shared" si="12"/>
        <v>2165.7600000000002</v>
      </c>
    </row>
    <row r="3292" spans="1:6" ht="16" x14ac:dyDescent="0.2">
      <c r="A3292" s="28" t="s">
        <v>6386</v>
      </c>
      <c r="B3292" s="28" t="s">
        <v>6387</v>
      </c>
      <c r="C3292" s="29">
        <v>1510</v>
      </c>
      <c r="D3292" s="30" t="s">
        <v>21</v>
      </c>
      <c r="E3292" s="31">
        <v>0.06</v>
      </c>
      <c r="F3292" s="32">
        <f t="shared" si="12"/>
        <v>1419.4</v>
      </c>
    </row>
    <row r="3293" spans="1:6" ht="16" x14ac:dyDescent="0.2">
      <c r="A3293" s="28" t="s">
        <v>6388</v>
      </c>
      <c r="B3293" s="28" t="s">
        <v>6389</v>
      </c>
      <c r="C3293" s="29">
        <v>2253</v>
      </c>
      <c r="D3293" s="30" t="s">
        <v>21</v>
      </c>
      <c r="E3293" s="31">
        <v>0.06</v>
      </c>
      <c r="F3293" s="32">
        <f t="shared" si="12"/>
        <v>2117.8200000000002</v>
      </c>
    </row>
    <row r="3294" spans="1:6" ht="16" x14ac:dyDescent="0.2">
      <c r="A3294" s="28" t="s">
        <v>6390</v>
      </c>
      <c r="B3294" s="28" t="s">
        <v>6391</v>
      </c>
      <c r="C3294" s="29">
        <v>1715</v>
      </c>
      <c r="D3294" s="30" t="s">
        <v>21</v>
      </c>
      <c r="E3294" s="31">
        <v>0.06</v>
      </c>
      <c r="F3294" s="32">
        <f t="shared" si="12"/>
        <v>1612.1</v>
      </c>
    </row>
    <row r="3295" spans="1:6" ht="16" x14ac:dyDescent="0.2">
      <c r="A3295" s="28" t="s">
        <v>6392</v>
      </c>
      <c r="B3295" s="28" t="s">
        <v>6393</v>
      </c>
      <c r="C3295" s="29">
        <v>2560</v>
      </c>
      <c r="D3295" s="30" t="s">
        <v>21</v>
      </c>
      <c r="E3295" s="31">
        <v>0.06</v>
      </c>
      <c r="F3295" s="32">
        <f t="shared" si="12"/>
        <v>2406.4</v>
      </c>
    </row>
    <row r="3296" spans="1:6" ht="16" x14ac:dyDescent="0.2">
      <c r="A3296" s="28" t="s">
        <v>6394</v>
      </c>
      <c r="B3296" s="28" t="s">
        <v>6395</v>
      </c>
      <c r="C3296" s="29">
        <v>1887</v>
      </c>
      <c r="D3296" s="30" t="s">
        <v>21</v>
      </c>
      <c r="E3296" s="31">
        <v>0.06</v>
      </c>
      <c r="F3296" s="32">
        <f t="shared" si="12"/>
        <v>1773.78</v>
      </c>
    </row>
    <row r="3297" spans="1:6" ht="16" x14ac:dyDescent="0.2">
      <c r="A3297" s="28" t="s">
        <v>6396</v>
      </c>
      <c r="B3297" s="28" t="s">
        <v>6397</v>
      </c>
      <c r="C3297" s="29">
        <v>2816</v>
      </c>
      <c r="D3297" s="30" t="s">
        <v>21</v>
      </c>
      <c r="E3297" s="31">
        <v>0.06</v>
      </c>
      <c r="F3297" s="32">
        <f t="shared" si="12"/>
        <v>2647.04</v>
      </c>
    </row>
    <row r="3298" spans="1:6" ht="16" x14ac:dyDescent="0.2">
      <c r="A3298" s="28" t="s">
        <v>6398</v>
      </c>
      <c r="B3298" s="28" t="s">
        <v>6399</v>
      </c>
      <c r="C3298" s="29">
        <v>1972</v>
      </c>
      <c r="D3298" s="30" t="s">
        <v>21</v>
      </c>
      <c r="E3298" s="31">
        <v>0.06</v>
      </c>
      <c r="F3298" s="32">
        <f t="shared" si="12"/>
        <v>1853.68</v>
      </c>
    </row>
    <row r="3299" spans="1:6" ht="16" x14ac:dyDescent="0.2">
      <c r="A3299" s="28" t="s">
        <v>6400</v>
      </c>
      <c r="B3299" s="28" t="s">
        <v>6401</v>
      </c>
      <c r="C3299" s="29">
        <v>2944</v>
      </c>
      <c r="D3299" s="30" t="s">
        <v>21</v>
      </c>
      <c r="E3299" s="31">
        <v>0.06</v>
      </c>
      <c r="F3299" s="32">
        <f t="shared" si="12"/>
        <v>2767.36</v>
      </c>
    </row>
    <row r="3300" spans="1:6" ht="16" x14ac:dyDescent="0.2">
      <c r="A3300" s="28" t="s">
        <v>6402</v>
      </c>
      <c r="B3300" s="28" t="s">
        <v>6403</v>
      </c>
      <c r="C3300" s="29">
        <v>2144</v>
      </c>
      <c r="D3300" s="30" t="s">
        <v>21</v>
      </c>
      <c r="E3300" s="31">
        <v>0.06</v>
      </c>
      <c r="F3300" s="32">
        <f t="shared" si="12"/>
        <v>2015.3600000000001</v>
      </c>
    </row>
    <row r="3301" spans="1:6" ht="16" x14ac:dyDescent="0.2">
      <c r="A3301" s="28" t="s">
        <v>6404</v>
      </c>
      <c r="B3301" s="28" t="s">
        <v>6385</v>
      </c>
      <c r="C3301" s="29">
        <v>3200</v>
      </c>
      <c r="D3301" s="30" t="s">
        <v>21</v>
      </c>
      <c r="E3301" s="31">
        <v>0.06</v>
      </c>
      <c r="F3301" s="32">
        <f t="shared" si="12"/>
        <v>3008</v>
      </c>
    </row>
    <row r="3302" spans="1:6" ht="16" x14ac:dyDescent="0.2">
      <c r="A3302" s="28" t="s">
        <v>6405</v>
      </c>
      <c r="B3302" s="28" t="s">
        <v>6406</v>
      </c>
      <c r="C3302" s="29">
        <v>2230</v>
      </c>
      <c r="D3302" s="30" t="s">
        <v>21</v>
      </c>
      <c r="E3302" s="31">
        <v>0.06</v>
      </c>
      <c r="F3302" s="32">
        <f t="shared" si="12"/>
        <v>2096.1999999999998</v>
      </c>
    </row>
    <row r="3303" spans="1:6" ht="16" x14ac:dyDescent="0.2">
      <c r="A3303" s="28" t="s">
        <v>6407</v>
      </c>
      <c r="B3303" s="28" t="s">
        <v>6408</v>
      </c>
      <c r="C3303" s="29">
        <v>3328</v>
      </c>
      <c r="D3303" s="30" t="s">
        <v>21</v>
      </c>
      <c r="E3303" s="31">
        <v>0.06</v>
      </c>
      <c r="F3303" s="32">
        <f t="shared" si="12"/>
        <v>3128.32</v>
      </c>
    </row>
    <row r="3304" spans="1:6" ht="16" x14ac:dyDescent="0.2">
      <c r="A3304" s="28" t="s">
        <v>6409</v>
      </c>
      <c r="B3304" s="28" t="s">
        <v>6410</v>
      </c>
      <c r="C3304" s="29">
        <v>434932</v>
      </c>
      <c r="D3304" s="30" t="s">
        <v>416</v>
      </c>
      <c r="E3304" s="31">
        <v>0.42</v>
      </c>
      <c r="F3304" s="32">
        <f t="shared" si="12"/>
        <v>252260.56</v>
      </c>
    </row>
    <row r="3305" spans="1:6" ht="16" x14ac:dyDescent="0.2">
      <c r="A3305" s="28" t="s">
        <v>6411</v>
      </c>
      <c r="B3305" s="28" t="s">
        <v>6412</v>
      </c>
      <c r="C3305" s="29">
        <v>1501</v>
      </c>
      <c r="D3305" s="30" t="s">
        <v>21</v>
      </c>
      <c r="E3305" s="31">
        <v>0.06</v>
      </c>
      <c r="F3305" s="32">
        <f t="shared" si="12"/>
        <v>1410.94</v>
      </c>
    </row>
    <row r="3306" spans="1:6" ht="16" x14ac:dyDescent="0.2">
      <c r="A3306" s="28" t="s">
        <v>6413</v>
      </c>
      <c r="B3306" s="28" t="s">
        <v>6414</v>
      </c>
      <c r="C3306" s="29">
        <v>2240</v>
      </c>
      <c r="D3306" s="30" t="s">
        <v>21</v>
      </c>
      <c r="E3306" s="31">
        <v>0.06</v>
      </c>
      <c r="F3306" s="32">
        <f t="shared" si="12"/>
        <v>2105.6</v>
      </c>
    </row>
    <row r="3307" spans="1:6" ht="16" x14ac:dyDescent="0.2">
      <c r="A3307" s="28" t="s">
        <v>6415</v>
      </c>
      <c r="B3307" s="28" t="s">
        <v>6416</v>
      </c>
      <c r="C3307" s="29">
        <v>1467</v>
      </c>
      <c r="D3307" s="30" t="s">
        <v>21</v>
      </c>
      <c r="E3307" s="31">
        <v>0.06</v>
      </c>
      <c r="F3307" s="32">
        <f t="shared" si="12"/>
        <v>1378.98</v>
      </c>
    </row>
    <row r="3308" spans="1:6" ht="16" x14ac:dyDescent="0.2">
      <c r="A3308" s="28" t="s">
        <v>6417</v>
      </c>
      <c r="B3308" s="28" t="s">
        <v>6418</v>
      </c>
      <c r="C3308" s="29">
        <v>2190</v>
      </c>
      <c r="D3308" s="30" t="s">
        <v>21</v>
      </c>
      <c r="E3308" s="31">
        <v>0.06</v>
      </c>
      <c r="F3308" s="32">
        <f t="shared" si="12"/>
        <v>2058.6</v>
      </c>
    </row>
    <row r="3309" spans="1:6" ht="16" x14ac:dyDescent="0.2">
      <c r="A3309" s="28" t="s">
        <v>6419</v>
      </c>
      <c r="B3309" s="28" t="s">
        <v>6420</v>
      </c>
      <c r="C3309" s="29">
        <v>1667</v>
      </c>
      <c r="D3309" s="30" t="s">
        <v>21</v>
      </c>
      <c r="E3309" s="31">
        <v>0.06</v>
      </c>
      <c r="F3309" s="32">
        <f t="shared" si="12"/>
        <v>1566.98</v>
      </c>
    </row>
    <row r="3310" spans="1:6" ht="16" x14ac:dyDescent="0.2">
      <c r="A3310" s="28" t="s">
        <v>6421</v>
      </c>
      <c r="B3310" s="28" t="s">
        <v>6422</v>
      </c>
      <c r="C3310" s="29">
        <v>2488</v>
      </c>
      <c r="D3310" s="30" t="s">
        <v>21</v>
      </c>
      <c r="E3310" s="31">
        <v>0.06</v>
      </c>
      <c r="F3310" s="32">
        <f t="shared" si="12"/>
        <v>2338.7199999999998</v>
      </c>
    </row>
    <row r="3311" spans="1:6" ht="16" x14ac:dyDescent="0.2">
      <c r="A3311" s="28" t="s">
        <v>6423</v>
      </c>
      <c r="B3311" s="28" t="s">
        <v>6412</v>
      </c>
      <c r="C3311" s="29">
        <v>1834</v>
      </c>
      <c r="D3311" s="30" t="s">
        <v>21</v>
      </c>
      <c r="E3311" s="31">
        <v>0.06</v>
      </c>
      <c r="F3311" s="32">
        <f t="shared" si="12"/>
        <v>1723.96</v>
      </c>
    </row>
    <row r="3312" spans="1:6" ht="16" x14ac:dyDescent="0.2">
      <c r="A3312" s="28" t="s">
        <v>6424</v>
      </c>
      <c r="B3312" s="28" t="s">
        <v>6414</v>
      </c>
      <c r="C3312" s="29">
        <v>2737</v>
      </c>
      <c r="D3312" s="30" t="s">
        <v>21</v>
      </c>
      <c r="E3312" s="31">
        <v>0.06</v>
      </c>
      <c r="F3312" s="32">
        <f t="shared" si="12"/>
        <v>2572.7800000000002</v>
      </c>
    </row>
    <row r="3313" spans="1:6" ht="16" x14ac:dyDescent="0.2">
      <c r="A3313" s="28" t="s">
        <v>6425</v>
      </c>
      <c r="B3313" s="28" t="s">
        <v>6420</v>
      </c>
      <c r="C3313" s="29">
        <v>1918</v>
      </c>
      <c r="D3313" s="30" t="s">
        <v>21</v>
      </c>
      <c r="E3313" s="31">
        <v>0.06</v>
      </c>
      <c r="F3313" s="32">
        <f t="shared" si="12"/>
        <v>1802.92</v>
      </c>
    </row>
    <row r="3314" spans="1:6" ht="16" x14ac:dyDescent="0.2">
      <c r="A3314" s="28" t="s">
        <v>6426</v>
      </c>
      <c r="B3314" s="28" t="s">
        <v>6422</v>
      </c>
      <c r="C3314" s="29">
        <v>2861</v>
      </c>
      <c r="D3314" s="30" t="s">
        <v>21</v>
      </c>
      <c r="E3314" s="31">
        <v>0.06</v>
      </c>
      <c r="F3314" s="32">
        <f t="shared" si="12"/>
        <v>2689.34</v>
      </c>
    </row>
    <row r="3315" spans="1:6" ht="16" x14ac:dyDescent="0.2">
      <c r="A3315" s="28" t="s">
        <v>6427</v>
      </c>
      <c r="B3315" s="28" t="s">
        <v>6412</v>
      </c>
      <c r="C3315" s="29">
        <v>2084</v>
      </c>
      <c r="D3315" s="30" t="s">
        <v>21</v>
      </c>
      <c r="E3315" s="31">
        <v>0.06</v>
      </c>
      <c r="F3315" s="32">
        <f t="shared" si="12"/>
        <v>1958.96</v>
      </c>
    </row>
    <row r="3316" spans="1:6" ht="16" x14ac:dyDescent="0.2">
      <c r="A3316" s="28" t="s">
        <v>6428</v>
      </c>
      <c r="B3316" s="28" t="s">
        <v>6414</v>
      </c>
      <c r="C3316" s="29">
        <v>3110</v>
      </c>
      <c r="D3316" s="30" t="s">
        <v>21</v>
      </c>
      <c r="E3316" s="31">
        <v>0.06</v>
      </c>
      <c r="F3316" s="32">
        <f t="shared" si="12"/>
        <v>2923.4</v>
      </c>
    </row>
    <row r="3317" spans="1:6" ht="16" x14ac:dyDescent="0.2">
      <c r="A3317" s="28" t="s">
        <v>6429</v>
      </c>
      <c r="B3317" s="28" t="s">
        <v>6420</v>
      </c>
      <c r="C3317" s="29">
        <v>2168</v>
      </c>
      <c r="D3317" s="30" t="s">
        <v>21</v>
      </c>
      <c r="E3317" s="31">
        <v>0.06</v>
      </c>
      <c r="F3317" s="32">
        <f t="shared" si="12"/>
        <v>2037.92</v>
      </c>
    </row>
    <row r="3318" spans="1:6" ht="16" x14ac:dyDescent="0.2">
      <c r="A3318" s="28" t="s">
        <v>6430</v>
      </c>
      <c r="B3318" s="28" t="s">
        <v>6422</v>
      </c>
      <c r="C3318" s="29">
        <v>3235</v>
      </c>
      <c r="D3318" s="30" t="s">
        <v>21</v>
      </c>
      <c r="E3318" s="31">
        <v>0.06</v>
      </c>
      <c r="F3318" s="32">
        <f t="shared" si="12"/>
        <v>3040.9</v>
      </c>
    </row>
    <row r="3319" spans="1:6" ht="16" x14ac:dyDescent="0.2">
      <c r="A3319" s="28" t="s">
        <v>6431</v>
      </c>
      <c r="B3319" s="28" t="s">
        <v>6432</v>
      </c>
      <c r="C3319" s="29">
        <v>1689</v>
      </c>
      <c r="D3319" s="30" t="s">
        <v>21</v>
      </c>
      <c r="E3319" s="31">
        <v>0.06</v>
      </c>
      <c r="F3319" s="32">
        <f t="shared" si="12"/>
        <v>1587.66</v>
      </c>
    </row>
    <row r="3320" spans="1:6" ht="16" x14ac:dyDescent="0.2">
      <c r="A3320" s="28" t="s">
        <v>6433</v>
      </c>
      <c r="B3320" s="28" t="s">
        <v>6434</v>
      </c>
      <c r="C3320" s="29">
        <v>2520</v>
      </c>
      <c r="D3320" s="30" t="s">
        <v>21</v>
      </c>
      <c r="E3320" s="31">
        <v>0.06</v>
      </c>
      <c r="F3320" s="32">
        <f t="shared" si="12"/>
        <v>2368.8000000000002</v>
      </c>
    </row>
    <row r="3321" spans="1:6" ht="16" x14ac:dyDescent="0.2">
      <c r="A3321" s="28" t="s">
        <v>6435</v>
      </c>
      <c r="B3321" s="28" t="s">
        <v>6436</v>
      </c>
      <c r="C3321" s="29">
        <v>1651</v>
      </c>
      <c r="D3321" s="30" t="s">
        <v>21</v>
      </c>
      <c r="E3321" s="31">
        <v>0.06</v>
      </c>
      <c r="F3321" s="32">
        <f t="shared" ref="F3321:F3575" si="13">SUM(C3321-(C3321*E3321))</f>
        <v>1551.94</v>
      </c>
    </row>
    <row r="3322" spans="1:6" ht="16" x14ac:dyDescent="0.2">
      <c r="A3322" s="28" t="s">
        <v>6437</v>
      </c>
      <c r="B3322" s="28" t="s">
        <v>6438</v>
      </c>
      <c r="C3322" s="29">
        <v>2464</v>
      </c>
      <c r="D3322" s="30" t="s">
        <v>21</v>
      </c>
      <c r="E3322" s="31">
        <v>0.06</v>
      </c>
      <c r="F3322" s="32">
        <f t="shared" si="13"/>
        <v>2316.16</v>
      </c>
    </row>
    <row r="3323" spans="1:6" ht="16" x14ac:dyDescent="0.2">
      <c r="A3323" s="28" t="s">
        <v>6439</v>
      </c>
      <c r="B3323" s="28" t="s">
        <v>6440</v>
      </c>
      <c r="C3323" s="29">
        <v>1876</v>
      </c>
      <c r="D3323" s="30" t="s">
        <v>21</v>
      </c>
      <c r="E3323" s="31">
        <v>0.06</v>
      </c>
      <c r="F3323" s="32">
        <f t="shared" si="13"/>
        <v>1763.44</v>
      </c>
    </row>
    <row r="3324" spans="1:6" ht="16" x14ac:dyDescent="0.2">
      <c r="A3324" s="28" t="s">
        <v>6441</v>
      </c>
      <c r="B3324" s="28" t="s">
        <v>6442</v>
      </c>
      <c r="C3324" s="29">
        <v>2800</v>
      </c>
      <c r="D3324" s="30" t="s">
        <v>21</v>
      </c>
      <c r="E3324" s="31">
        <v>0.06</v>
      </c>
      <c r="F3324" s="32">
        <f t="shared" si="13"/>
        <v>2632</v>
      </c>
    </row>
    <row r="3325" spans="1:6" ht="16" x14ac:dyDescent="0.2">
      <c r="A3325" s="28" t="s">
        <v>6443</v>
      </c>
      <c r="B3325" s="28" t="s">
        <v>6444</v>
      </c>
      <c r="C3325" s="29">
        <v>2064</v>
      </c>
      <c r="D3325" s="30" t="s">
        <v>21</v>
      </c>
      <c r="E3325" s="31">
        <v>0.06</v>
      </c>
      <c r="F3325" s="32">
        <f t="shared" si="13"/>
        <v>1940.16</v>
      </c>
    </row>
    <row r="3326" spans="1:6" ht="16" x14ac:dyDescent="0.2">
      <c r="A3326" s="28" t="s">
        <v>6445</v>
      </c>
      <c r="B3326" s="28" t="s">
        <v>6446</v>
      </c>
      <c r="C3326" s="29">
        <v>3080</v>
      </c>
      <c r="D3326" s="30" t="s">
        <v>21</v>
      </c>
      <c r="E3326" s="31">
        <v>0.06</v>
      </c>
      <c r="F3326" s="32">
        <f t="shared" si="13"/>
        <v>2895.2</v>
      </c>
    </row>
    <row r="3327" spans="1:6" ht="16" x14ac:dyDescent="0.2">
      <c r="A3327" s="28" t="s">
        <v>6447</v>
      </c>
      <c r="B3327" s="28" t="s">
        <v>6448</v>
      </c>
      <c r="C3327" s="29">
        <v>2157</v>
      </c>
      <c r="D3327" s="30" t="s">
        <v>21</v>
      </c>
      <c r="E3327" s="31">
        <v>0.06</v>
      </c>
      <c r="F3327" s="32">
        <f t="shared" si="13"/>
        <v>2027.58</v>
      </c>
    </row>
    <row r="3328" spans="1:6" ht="16" x14ac:dyDescent="0.2">
      <c r="A3328" s="28" t="s">
        <v>6449</v>
      </c>
      <c r="B3328" s="28" t="s">
        <v>6450</v>
      </c>
      <c r="C3328" s="29">
        <v>3220</v>
      </c>
      <c r="D3328" s="30" t="s">
        <v>21</v>
      </c>
      <c r="E3328" s="31">
        <v>0.06</v>
      </c>
      <c r="F3328" s="32">
        <f t="shared" si="13"/>
        <v>3026.8</v>
      </c>
    </row>
    <row r="3329" spans="1:6" ht="16" x14ac:dyDescent="0.2">
      <c r="A3329" s="28" t="s">
        <v>6451</v>
      </c>
      <c r="B3329" s="28" t="s">
        <v>6452</v>
      </c>
      <c r="C3329" s="29">
        <v>2345</v>
      </c>
      <c r="D3329" s="30" t="s">
        <v>21</v>
      </c>
      <c r="E3329" s="31">
        <v>0.06</v>
      </c>
      <c r="F3329" s="32">
        <f t="shared" si="13"/>
        <v>2204.3000000000002</v>
      </c>
    </row>
    <row r="3330" spans="1:6" ht="16" x14ac:dyDescent="0.2">
      <c r="A3330" s="28" t="s">
        <v>6453</v>
      </c>
      <c r="B3330" s="28" t="s">
        <v>6434</v>
      </c>
      <c r="C3330" s="29">
        <v>3500</v>
      </c>
      <c r="D3330" s="30" t="s">
        <v>21</v>
      </c>
      <c r="E3330" s="31">
        <v>0.06</v>
      </c>
      <c r="F3330" s="32">
        <f t="shared" si="13"/>
        <v>3290</v>
      </c>
    </row>
    <row r="3331" spans="1:6" ht="16" x14ac:dyDescent="0.2">
      <c r="A3331" s="28" t="s">
        <v>6454</v>
      </c>
      <c r="B3331" s="28" t="s">
        <v>6455</v>
      </c>
      <c r="C3331" s="29">
        <v>2439</v>
      </c>
      <c r="D3331" s="30" t="s">
        <v>21</v>
      </c>
      <c r="E3331" s="31">
        <v>0.06</v>
      </c>
      <c r="F3331" s="32">
        <f t="shared" si="13"/>
        <v>2292.66</v>
      </c>
    </row>
    <row r="3332" spans="1:6" ht="16" x14ac:dyDescent="0.2">
      <c r="A3332" s="28" t="s">
        <v>6456</v>
      </c>
      <c r="B3332" s="28" t="s">
        <v>6457</v>
      </c>
      <c r="C3332" s="29">
        <v>3640</v>
      </c>
      <c r="D3332" s="30" t="s">
        <v>21</v>
      </c>
      <c r="E3332" s="31">
        <v>0.06</v>
      </c>
      <c r="F3332" s="32">
        <f t="shared" si="13"/>
        <v>3421.6</v>
      </c>
    </row>
    <row r="3333" spans="1:6" ht="16" x14ac:dyDescent="0.2">
      <c r="A3333" s="28" t="s">
        <v>6458</v>
      </c>
      <c r="B3333" s="28" t="s">
        <v>6459</v>
      </c>
      <c r="C3333" s="29">
        <v>532291</v>
      </c>
      <c r="D3333" s="30" t="s">
        <v>416</v>
      </c>
      <c r="E3333" s="31">
        <v>0.42</v>
      </c>
      <c r="F3333" s="32">
        <f t="shared" si="13"/>
        <v>308728.78000000003</v>
      </c>
    </row>
    <row r="3334" spans="1:6" ht="16" x14ac:dyDescent="0.2">
      <c r="A3334" s="28" t="s">
        <v>6460</v>
      </c>
      <c r="B3334" s="28" t="s">
        <v>6461</v>
      </c>
      <c r="C3334" s="29">
        <v>1822</v>
      </c>
      <c r="D3334" s="30" t="s">
        <v>21</v>
      </c>
      <c r="E3334" s="31">
        <v>0.06</v>
      </c>
      <c r="F3334" s="32">
        <f t="shared" si="13"/>
        <v>1712.68</v>
      </c>
    </row>
    <row r="3335" spans="1:6" ht="16" x14ac:dyDescent="0.2">
      <c r="A3335" s="28" t="s">
        <v>6462</v>
      </c>
      <c r="B3335" s="28" t="s">
        <v>6463</v>
      </c>
      <c r="C3335" s="29">
        <v>2718</v>
      </c>
      <c r="D3335" s="30" t="s">
        <v>21</v>
      </c>
      <c r="E3335" s="31">
        <v>0.06</v>
      </c>
      <c r="F3335" s="32">
        <f t="shared" si="13"/>
        <v>2554.92</v>
      </c>
    </row>
    <row r="3336" spans="1:6" ht="16" x14ac:dyDescent="0.2">
      <c r="A3336" s="28" t="s">
        <v>6464</v>
      </c>
      <c r="B3336" s="28" t="s">
        <v>6465</v>
      </c>
      <c r="C3336" s="29">
        <v>1782</v>
      </c>
      <c r="D3336" s="30" t="s">
        <v>21</v>
      </c>
      <c r="E3336" s="31">
        <v>0.06</v>
      </c>
      <c r="F3336" s="32">
        <f t="shared" si="13"/>
        <v>1675.08</v>
      </c>
    </row>
    <row r="3337" spans="1:6" ht="16" x14ac:dyDescent="0.2">
      <c r="A3337" s="28" t="s">
        <v>6466</v>
      </c>
      <c r="B3337" s="28" t="s">
        <v>6467</v>
      </c>
      <c r="C3337" s="29">
        <v>2658</v>
      </c>
      <c r="D3337" s="30" t="s">
        <v>21</v>
      </c>
      <c r="E3337" s="31">
        <v>0.06</v>
      </c>
      <c r="F3337" s="32">
        <f t="shared" si="13"/>
        <v>2498.52</v>
      </c>
    </row>
    <row r="3338" spans="1:6" ht="16" x14ac:dyDescent="0.2">
      <c r="A3338" s="28" t="s">
        <v>6468</v>
      </c>
      <c r="B3338" s="28" t="s">
        <v>6469</v>
      </c>
      <c r="C3338" s="29">
        <v>2024</v>
      </c>
      <c r="D3338" s="30" t="s">
        <v>21</v>
      </c>
      <c r="E3338" s="31">
        <v>0.06</v>
      </c>
      <c r="F3338" s="32">
        <f t="shared" si="13"/>
        <v>1902.56</v>
      </c>
    </row>
    <row r="3339" spans="1:6" ht="16" x14ac:dyDescent="0.2">
      <c r="A3339" s="28" t="s">
        <v>6470</v>
      </c>
      <c r="B3339" s="28" t="s">
        <v>6471</v>
      </c>
      <c r="C3339" s="29">
        <v>3020</v>
      </c>
      <c r="D3339" s="30" t="s">
        <v>21</v>
      </c>
      <c r="E3339" s="31">
        <v>0.06</v>
      </c>
      <c r="F3339" s="32">
        <f t="shared" si="13"/>
        <v>2838.8</v>
      </c>
    </row>
    <row r="3340" spans="1:6" ht="16" x14ac:dyDescent="0.2">
      <c r="A3340" s="28" t="s">
        <v>6472</v>
      </c>
      <c r="B3340" s="28" t="s">
        <v>6461</v>
      </c>
      <c r="C3340" s="29">
        <v>2227</v>
      </c>
      <c r="D3340" s="30" t="s">
        <v>21</v>
      </c>
      <c r="E3340" s="31">
        <v>0.06</v>
      </c>
      <c r="F3340" s="32">
        <f t="shared" si="13"/>
        <v>2093.38</v>
      </c>
    </row>
    <row r="3341" spans="1:6" ht="16" x14ac:dyDescent="0.2">
      <c r="A3341" s="28" t="s">
        <v>6473</v>
      </c>
      <c r="B3341" s="28" t="s">
        <v>6463</v>
      </c>
      <c r="C3341" s="29">
        <v>3322</v>
      </c>
      <c r="D3341" s="30" t="s">
        <v>21</v>
      </c>
      <c r="E3341" s="31">
        <v>0.06</v>
      </c>
      <c r="F3341" s="32">
        <f t="shared" si="13"/>
        <v>3122.68</v>
      </c>
    </row>
    <row r="3342" spans="1:6" ht="16" x14ac:dyDescent="0.2">
      <c r="A3342" s="28" t="s">
        <v>6474</v>
      </c>
      <c r="B3342" s="28" t="s">
        <v>6469</v>
      </c>
      <c r="C3342" s="29">
        <v>2328</v>
      </c>
      <c r="D3342" s="30" t="s">
        <v>21</v>
      </c>
      <c r="E3342" s="31">
        <v>0.06</v>
      </c>
      <c r="F3342" s="32">
        <f t="shared" si="13"/>
        <v>2188.3200000000002</v>
      </c>
    </row>
    <row r="3343" spans="1:6" ht="16" x14ac:dyDescent="0.2">
      <c r="A3343" s="28" t="s">
        <v>6475</v>
      </c>
      <c r="B3343" s="28" t="s">
        <v>6471</v>
      </c>
      <c r="C3343" s="29">
        <v>3473</v>
      </c>
      <c r="D3343" s="30" t="s">
        <v>21</v>
      </c>
      <c r="E3343" s="31">
        <v>0.06</v>
      </c>
      <c r="F3343" s="32">
        <f t="shared" si="13"/>
        <v>3264.62</v>
      </c>
    </row>
    <row r="3344" spans="1:6" ht="16" x14ac:dyDescent="0.2">
      <c r="A3344" s="28" t="s">
        <v>6476</v>
      </c>
      <c r="B3344" s="28" t="s">
        <v>6461</v>
      </c>
      <c r="C3344" s="29">
        <v>2530</v>
      </c>
      <c r="D3344" s="30" t="s">
        <v>21</v>
      </c>
      <c r="E3344" s="31">
        <v>0.06</v>
      </c>
      <c r="F3344" s="32">
        <f t="shared" si="13"/>
        <v>2378.1999999999998</v>
      </c>
    </row>
    <row r="3345" spans="1:6" ht="16" x14ac:dyDescent="0.2">
      <c r="A3345" s="28" t="s">
        <v>6477</v>
      </c>
      <c r="B3345" s="28" t="s">
        <v>6463</v>
      </c>
      <c r="C3345" s="29">
        <v>3775</v>
      </c>
      <c r="D3345" s="30" t="s">
        <v>21</v>
      </c>
      <c r="E3345" s="31">
        <v>0.06</v>
      </c>
      <c r="F3345" s="32">
        <f t="shared" si="13"/>
        <v>3548.5</v>
      </c>
    </row>
    <row r="3346" spans="1:6" ht="16" x14ac:dyDescent="0.2">
      <c r="A3346" s="28" t="s">
        <v>6478</v>
      </c>
      <c r="B3346" s="28" t="s">
        <v>6469</v>
      </c>
      <c r="C3346" s="29">
        <v>2632</v>
      </c>
      <c r="D3346" s="30" t="s">
        <v>21</v>
      </c>
      <c r="E3346" s="31">
        <v>0.06</v>
      </c>
      <c r="F3346" s="32">
        <f t="shared" si="13"/>
        <v>2474.08</v>
      </c>
    </row>
    <row r="3347" spans="1:6" ht="16" x14ac:dyDescent="0.2">
      <c r="A3347" s="28" t="s">
        <v>6479</v>
      </c>
      <c r="B3347" s="28" t="s">
        <v>6471</v>
      </c>
      <c r="C3347" s="29">
        <v>3926</v>
      </c>
      <c r="D3347" s="30" t="s">
        <v>21</v>
      </c>
      <c r="E3347" s="31">
        <v>0.06</v>
      </c>
      <c r="F3347" s="32">
        <f t="shared" si="13"/>
        <v>3690.44</v>
      </c>
    </row>
    <row r="3348" spans="1:6" ht="16" x14ac:dyDescent="0.2">
      <c r="A3348" s="28" t="s">
        <v>6480</v>
      </c>
      <c r="B3348" s="28" t="s">
        <v>6481</v>
      </c>
      <c r="C3348" s="29">
        <v>62700</v>
      </c>
      <c r="D3348" s="30" t="s">
        <v>416</v>
      </c>
      <c r="E3348" s="31">
        <v>0.42</v>
      </c>
      <c r="F3348" s="32">
        <f t="shared" si="13"/>
        <v>36366</v>
      </c>
    </row>
    <row r="3349" spans="1:6" ht="16" x14ac:dyDescent="0.2">
      <c r="A3349" s="28" t="s">
        <v>6482</v>
      </c>
      <c r="B3349" s="28" t="s">
        <v>6483</v>
      </c>
      <c r="C3349" s="29">
        <v>210</v>
      </c>
      <c r="D3349" s="30" t="s">
        <v>21</v>
      </c>
      <c r="E3349" s="31">
        <v>0.06</v>
      </c>
      <c r="F3349" s="32">
        <f t="shared" si="13"/>
        <v>197.4</v>
      </c>
    </row>
    <row r="3350" spans="1:6" ht="16" x14ac:dyDescent="0.2">
      <c r="A3350" s="28" t="s">
        <v>6484</v>
      </c>
      <c r="B3350" s="28" t="s">
        <v>6485</v>
      </c>
      <c r="C3350" s="29">
        <v>312</v>
      </c>
      <c r="D3350" s="30" t="s">
        <v>21</v>
      </c>
      <c r="E3350" s="31">
        <v>0.06</v>
      </c>
      <c r="F3350" s="32">
        <f t="shared" si="13"/>
        <v>293.27999999999997</v>
      </c>
    </row>
    <row r="3351" spans="1:6" ht="16" x14ac:dyDescent="0.2">
      <c r="A3351" s="28" t="s">
        <v>6486</v>
      </c>
      <c r="B3351" s="28" t="s">
        <v>6487</v>
      </c>
      <c r="C3351" s="29">
        <v>206</v>
      </c>
      <c r="D3351" s="30" t="s">
        <v>21</v>
      </c>
      <c r="E3351" s="31">
        <v>0.06</v>
      </c>
      <c r="F3351" s="32">
        <f t="shared" si="13"/>
        <v>193.64</v>
      </c>
    </row>
    <row r="3352" spans="1:6" ht="16" x14ac:dyDescent="0.2">
      <c r="A3352" s="28" t="s">
        <v>6488</v>
      </c>
      <c r="B3352" s="28" t="s">
        <v>6489</v>
      </c>
      <c r="C3352" s="29">
        <v>305</v>
      </c>
      <c r="D3352" s="30" t="s">
        <v>21</v>
      </c>
      <c r="E3352" s="31">
        <v>0.06</v>
      </c>
      <c r="F3352" s="32">
        <f t="shared" si="13"/>
        <v>286.7</v>
      </c>
    </row>
    <row r="3353" spans="1:6" ht="16" x14ac:dyDescent="0.2">
      <c r="A3353" s="28" t="s">
        <v>6490</v>
      </c>
      <c r="B3353" s="28" t="s">
        <v>6491</v>
      </c>
      <c r="C3353" s="29">
        <v>233</v>
      </c>
      <c r="D3353" s="30" t="s">
        <v>21</v>
      </c>
      <c r="E3353" s="31">
        <v>0.06</v>
      </c>
      <c r="F3353" s="32">
        <f t="shared" si="13"/>
        <v>219.02</v>
      </c>
    </row>
    <row r="3354" spans="1:6" ht="16" x14ac:dyDescent="0.2">
      <c r="A3354" s="28" t="s">
        <v>6492</v>
      </c>
      <c r="B3354" s="28" t="s">
        <v>6493</v>
      </c>
      <c r="C3354" s="29">
        <v>347</v>
      </c>
      <c r="D3354" s="30" t="s">
        <v>21</v>
      </c>
      <c r="E3354" s="31">
        <v>0.06</v>
      </c>
      <c r="F3354" s="32">
        <f t="shared" si="13"/>
        <v>326.18</v>
      </c>
    </row>
    <row r="3355" spans="1:6" ht="16" x14ac:dyDescent="0.2">
      <c r="A3355" s="28" t="s">
        <v>6494</v>
      </c>
      <c r="B3355" s="28" t="s">
        <v>6483</v>
      </c>
      <c r="C3355" s="29">
        <v>257</v>
      </c>
      <c r="D3355" s="30" t="s">
        <v>21</v>
      </c>
      <c r="E3355" s="31">
        <v>0.06</v>
      </c>
      <c r="F3355" s="32">
        <f t="shared" si="13"/>
        <v>241.58</v>
      </c>
    </row>
    <row r="3356" spans="1:6" ht="16" x14ac:dyDescent="0.2">
      <c r="A3356" s="28" t="s">
        <v>6495</v>
      </c>
      <c r="B3356" s="28" t="s">
        <v>6485</v>
      </c>
      <c r="C3356" s="29">
        <v>382</v>
      </c>
      <c r="D3356" s="30" t="s">
        <v>21</v>
      </c>
      <c r="E3356" s="31">
        <v>0.06</v>
      </c>
      <c r="F3356" s="32">
        <f t="shared" si="13"/>
        <v>359.08</v>
      </c>
    </row>
    <row r="3357" spans="1:6" ht="16" x14ac:dyDescent="0.2">
      <c r="A3357" s="28" t="s">
        <v>6496</v>
      </c>
      <c r="B3357" s="28" t="s">
        <v>6491</v>
      </c>
      <c r="C3357" s="29">
        <v>268</v>
      </c>
      <c r="D3357" s="30" t="s">
        <v>21</v>
      </c>
      <c r="E3357" s="31">
        <v>0.06</v>
      </c>
      <c r="F3357" s="32">
        <f t="shared" si="13"/>
        <v>251.92000000000002</v>
      </c>
    </row>
    <row r="3358" spans="1:6" ht="16" x14ac:dyDescent="0.2">
      <c r="A3358" s="28" t="s">
        <v>6497</v>
      </c>
      <c r="B3358" s="28" t="s">
        <v>6493</v>
      </c>
      <c r="C3358" s="29">
        <v>399</v>
      </c>
      <c r="D3358" s="30" t="s">
        <v>21</v>
      </c>
      <c r="E3358" s="31">
        <v>0.06</v>
      </c>
      <c r="F3358" s="32">
        <f t="shared" si="13"/>
        <v>375.06</v>
      </c>
    </row>
    <row r="3359" spans="1:6" ht="16" x14ac:dyDescent="0.2">
      <c r="A3359" s="28" t="s">
        <v>6498</v>
      </c>
      <c r="B3359" s="28" t="s">
        <v>6483</v>
      </c>
      <c r="C3359" s="29">
        <v>292</v>
      </c>
      <c r="D3359" s="30" t="s">
        <v>21</v>
      </c>
      <c r="E3359" s="31">
        <v>0.06</v>
      </c>
      <c r="F3359" s="32">
        <f t="shared" si="13"/>
        <v>274.48</v>
      </c>
    </row>
    <row r="3360" spans="1:6" ht="16" x14ac:dyDescent="0.2">
      <c r="A3360" s="28" t="s">
        <v>6499</v>
      </c>
      <c r="B3360" s="28" t="s">
        <v>6485</v>
      </c>
      <c r="C3360" s="29">
        <v>434</v>
      </c>
      <c r="D3360" s="30" t="s">
        <v>21</v>
      </c>
      <c r="E3360" s="31">
        <v>0.06</v>
      </c>
      <c r="F3360" s="32">
        <f t="shared" si="13"/>
        <v>407.96</v>
      </c>
    </row>
    <row r="3361" spans="1:6" ht="16" x14ac:dyDescent="0.2">
      <c r="A3361" s="28" t="s">
        <v>6500</v>
      </c>
      <c r="B3361" s="28" t="s">
        <v>6491</v>
      </c>
      <c r="C3361" s="29">
        <v>303</v>
      </c>
      <c r="D3361" s="30" t="s">
        <v>21</v>
      </c>
      <c r="E3361" s="31">
        <v>0.06</v>
      </c>
      <c r="F3361" s="32">
        <f t="shared" si="13"/>
        <v>284.82</v>
      </c>
    </row>
    <row r="3362" spans="1:6" ht="16" x14ac:dyDescent="0.2">
      <c r="A3362" s="28" t="s">
        <v>6501</v>
      </c>
      <c r="B3362" s="28" t="s">
        <v>6493</v>
      </c>
      <c r="C3362" s="29">
        <v>451</v>
      </c>
      <c r="D3362" s="30" t="s">
        <v>21</v>
      </c>
      <c r="E3362" s="31">
        <v>0.06</v>
      </c>
      <c r="F3362" s="32">
        <f t="shared" si="13"/>
        <v>423.94</v>
      </c>
    </row>
    <row r="3363" spans="1:6" ht="16" x14ac:dyDescent="0.2">
      <c r="A3363" s="28" t="s">
        <v>6502</v>
      </c>
      <c r="B3363" s="28" t="s">
        <v>6503</v>
      </c>
      <c r="C3363" s="29">
        <v>652398</v>
      </c>
      <c r="D3363" s="30" t="s">
        <v>416</v>
      </c>
      <c r="E3363" s="31">
        <v>0.42</v>
      </c>
      <c r="F3363" s="32">
        <f t="shared" si="13"/>
        <v>378390.84</v>
      </c>
    </row>
    <row r="3364" spans="1:6" ht="16" x14ac:dyDescent="0.2">
      <c r="A3364" s="28" t="s">
        <v>6504</v>
      </c>
      <c r="B3364" s="28" t="s">
        <v>6505</v>
      </c>
      <c r="C3364" s="29">
        <v>2251</v>
      </c>
      <c r="D3364" s="30" t="s">
        <v>21</v>
      </c>
      <c r="E3364" s="31">
        <v>0.06</v>
      </c>
      <c r="F3364" s="32">
        <f t="shared" si="13"/>
        <v>2115.94</v>
      </c>
    </row>
    <row r="3365" spans="1:6" ht="16" x14ac:dyDescent="0.2">
      <c r="A3365" s="28" t="s">
        <v>6506</v>
      </c>
      <c r="B3365" s="28" t="s">
        <v>6507</v>
      </c>
      <c r="C3365" s="29">
        <v>3359</v>
      </c>
      <c r="D3365" s="30" t="s">
        <v>21</v>
      </c>
      <c r="E3365" s="31">
        <v>0.06</v>
      </c>
      <c r="F3365" s="32">
        <f t="shared" si="13"/>
        <v>3157.46</v>
      </c>
    </row>
    <row r="3366" spans="1:6" ht="16" x14ac:dyDescent="0.2">
      <c r="A3366" s="28" t="s">
        <v>6508</v>
      </c>
      <c r="B3366" s="28" t="s">
        <v>6509</v>
      </c>
      <c r="C3366" s="29">
        <v>2201</v>
      </c>
      <c r="D3366" s="30" t="s">
        <v>21</v>
      </c>
      <c r="E3366" s="31">
        <v>0.06</v>
      </c>
      <c r="F3366" s="32">
        <f t="shared" si="13"/>
        <v>2068.94</v>
      </c>
    </row>
    <row r="3367" spans="1:6" ht="16" x14ac:dyDescent="0.2">
      <c r="A3367" s="28" t="s">
        <v>6510</v>
      </c>
      <c r="B3367" s="28" t="s">
        <v>6511</v>
      </c>
      <c r="C3367" s="29">
        <v>3284</v>
      </c>
      <c r="D3367" s="30" t="s">
        <v>21</v>
      </c>
      <c r="E3367" s="31">
        <v>0.06</v>
      </c>
      <c r="F3367" s="32">
        <f t="shared" si="13"/>
        <v>3086.96</v>
      </c>
    </row>
    <row r="3368" spans="1:6" ht="16" x14ac:dyDescent="0.2">
      <c r="A3368" s="28" t="s">
        <v>6512</v>
      </c>
      <c r="B3368" s="28" t="s">
        <v>6513</v>
      </c>
      <c r="C3368" s="29">
        <v>2501</v>
      </c>
      <c r="D3368" s="30" t="s">
        <v>21</v>
      </c>
      <c r="E3368" s="31">
        <v>0.06</v>
      </c>
      <c r="F3368" s="32">
        <f t="shared" si="13"/>
        <v>2350.94</v>
      </c>
    </row>
    <row r="3369" spans="1:6" ht="16" x14ac:dyDescent="0.2">
      <c r="A3369" s="28" t="s">
        <v>6514</v>
      </c>
      <c r="B3369" s="28" t="s">
        <v>6515</v>
      </c>
      <c r="C3369" s="29">
        <v>3732</v>
      </c>
      <c r="D3369" s="30" t="s">
        <v>21</v>
      </c>
      <c r="E3369" s="31">
        <v>0.06</v>
      </c>
      <c r="F3369" s="32">
        <f t="shared" si="13"/>
        <v>3508.08</v>
      </c>
    </row>
    <row r="3370" spans="1:6" ht="16" x14ac:dyDescent="0.2">
      <c r="A3370" s="28" t="s">
        <v>6516</v>
      </c>
      <c r="B3370" s="28" t="s">
        <v>6505</v>
      </c>
      <c r="C3370" s="29">
        <v>2752</v>
      </c>
      <c r="D3370" s="30" t="s">
        <v>21</v>
      </c>
      <c r="E3370" s="31">
        <v>0.06</v>
      </c>
      <c r="F3370" s="32">
        <f t="shared" si="13"/>
        <v>2586.88</v>
      </c>
    </row>
    <row r="3371" spans="1:6" ht="16" x14ac:dyDescent="0.2">
      <c r="A3371" s="28" t="s">
        <v>6517</v>
      </c>
      <c r="B3371" s="28" t="s">
        <v>6507</v>
      </c>
      <c r="C3371" s="29">
        <v>4105</v>
      </c>
      <c r="D3371" s="30" t="s">
        <v>21</v>
      </c>
      <c r="E3371" s="31">
        <v>0.06</v>
      </c>
      <c r="F3371" s="32">
        <f t="shared" si="13"/>
        <v>3858.7</v>
      </c>
    </row>
    <row r="3372" spans="1:6" ht="16" x14ac:dyDescent="0.2">
      <c r="A3372" s="28" t="s">
        <v>6518</v>
      </c>
      <c r="B3372" s="28" t="s">
        <v>6513</v>
      </c>
      <c r="C3372" s="29">
        <v>2877</v>
      </c>
      <c r="D3372" s="30" t="s">
        <v>21</v>
      </c>
      <c r="E3372" s="31">
        <v>0.06</v>
      </c>
      <c r="F3372" s="32">
        <f t="shared" si="13"/>
        <v>2704.38</v>
      </c>
    </row>
    <row r="3373" spans="1:6" ht="16" x14ac:dyDescent="0.2">
      <c r="A3373" s="28" t="s">
        <v>6519</v>
      </c>
      <c r="B3373" s="28" t="s">
        <v>6515</v>
      </c>
      <c r="C3373" s="29">
        <v>4292</v>
      </c>
      <c r="D3373" s="30" t="s">
        <v>21</v>
      </c>
      <c r="E3373" s="31">
        <v>0.06</v>
      </c>
      <c r="F3373" s="32">
        <f t="shared" si="13"/>
        <v>4034.48</v>
      </c>
    </row>
    <row r="3374" spans="1:6" ht="16" x14ac:dyDescent="0.2">
      <c r="A3374" s="28" t="s">
        <v>6520</v>
      </c>
      <c r="B3374" s="28" t="s">
        <v>6505</v>
      </c>
      <c r="C3374" s="29">
        <v>3127</v>
      </c>
      <c r="D3374" s="30" t="s">
        <v>21</v>
      </c>
      <c r="E3374" s="31">
        <v>0.06</v>
      </c>
      <c r="F3374" s="32">
        <f t="shared" si="13"/>
        <v>2939.38</v>
      </c>
    </row>
    <row r="3375" spans="1:6" ht="16" x14ac:dyDescent="0.2">
      <c r="A3375" s="28" t="s">
        <v>6521</v>
      </c>
      <c r="B3375" s="28" t="s">
        <v>6507</v>
      </c>
      <c r="C3375" s="29">
        <v>4665</v>
      </c>
      <c r="D3375" s="30" t="s">
        <v>21</v>
      </c>
      <c r="E3375" s="31">
        <v>0.06</v>
      </c>
      <c r="F3375" s="32">
        <f t="shared" si="13"/>
        <v>4385.1000000000004</v>
      </c>
    </row>
    <row r="3376" spans="1:6" ht="16" x14ac:dyDescent="0.2">
      <c r="A3376" s="28" t="s">
        <v>6522</v>
      </c>
      <c r="B3376" s="28" t="s">
        <v>6513</v>
      </c>
      <c r="C3376" s="29">
        <v>3252</v>
      </c>
      <c r="D3376" s="30" t="s">
        <v>21</v>
      </c>
      <c r="E3376" s="31">
        <v>0.06</v>
      </c>
      <c r="F3376" s="32">
        <f t="shared" si="13"/>
        <v>3056.88</v>
      </c>
    </row>
    <row r="3377" spans="1:6" ht="16" x14ac:dyDescent="0.2">
      <c r="A3377" s="28" t="s">
        <v>6523</v>
      </c>
      <c r="B3377" s="28" t="s">
        <v>6515</v>
      </c>
      <c r="C3377" s="29">
        <v>4852</v>
      </c>
      <c r="D3377" s="30" t="s">
        <v>21</v>
      </c>
      <c r="E3377" s="31">
        <v>0.06</v>
      </c>
      <c r="F3377" s="32">
        <f t="shared" si="13"/>
        <v>4560.88</v>
      </c>
    </row>
    <row r="3378" spans="1:6" ht="16" x14ac:dyDescent="0.2">
      <c r="A3378" s="28" t="s">
        <v>6524</v>
      </c>
      <c r="B3378" s="28" t="s">
        <v>6525</v>
      </c>
      <c r="C3378" s="29">
        <v>2383</v>
      </c>
      <c r="D3378" s="30" t="s">
        <v>21</v>
      </c>
      <c r="E3378" s="31">
        <v>0.06</v>
      </c>
      <c r="F3378" s="32">
        <f t="shared" si="13"/>
        <v>2240.02</v>
      </c>
    </row>
    <row r="3379" spans="1:6" ht="16" x14ac:dyDescent="0.2">
      <c r="A3379" s="28" t="s">
        <v>6526</v>
      </c>
      <c r="B3379" s="28" t="s">
        <v>6527</v>
      </c>
      <c r="C3379" s="29">
        <v>3555</v>
      </c>
      <c r="D3379" s="30" t="s">
        <v>21</v>
      </c>
      <c r="E3379" s="31">
        <v>0.06</v>
      </c>
      <c r="F3379" s="32">
        <f t="shared" si="13"/>
        <v>3341.7</v>
      </c>
    </row>
    <row r="3380" spans="1:6" ht="16" x14ac:dyDescent="0.2">
      <c r="A3380" s="28" t="s">
        <v>6528</v>
      </c>
      <c r="B3380" s="28" t="s">
        <v>6529</v>
      </c>
      <c r="C3380" s="29">
        <v>2330</v>
      </c>
      <c r="D3380" s="30" t="s">
        <v>21</v>
      </c>
      <c r="E3380" s="31">
        <v>0.06</v>
      </c>
      <c r="F3380" s="32">
        <f t="shared" si="13"/>
        <v>2190.1999999999998</v>
      </c>
    </row>
    <row r="3381" spans="1:6" ht="16" x14ac:dyDescent="0.2">
      <c r="A3381" s="28" t="s">
        <v>6530</v>
      </c>
      <c r="B3381" s="28" t="s">
        <v>6531</v>
      </c>
      <c r="C3381" s="29">
        <v>3476</v>
      </c>
      <c r="D3381" s="30" t="s">
        <v>21</v>
      </c>
      <c r="E3381" s="31">
        <v>0.06</v>
      </c>
      <c r="F3381" s="32">
        <f t="shared" si="13"/>
        <v>3267.44</v>
      </c>
    </row>
    <row r="3382" spans="1:6" ht="16" x14ac:dyDescent="0.2">
      <c r="A3382" s="28" t="s">
        <v>6532</v>
      </c>
      <c r="B3382" s="28" t="s">
        <v>6533</v>
      </c>
      <c r="C3382" s="29">
        <v>2647</v>
      </c>
      <c r="D3382" s="30" t="s">
        <v>21</v>
      </c>
      <c r="E3382" s="31">
        <v>0.06</v>
      </c>
      <c r="F3382" s="32">
        <f t="shared" si="13"/>
        <v>2488.1799999999998</v>
      </c>
    </row>
    <row r="3383" spans="1:6" ht="16" x14ac:dyDescent="0.2">
      <c r="A3383" s="28" t="s">
        <v>6534</v>
      </c>
      <c r="B3383" s="28" t="s">
        <v>6535</v>
      </c>
      <c r="C3383" s="29">
        <v>3950</v>
      </c>
      <c r="D3383" s="30" t="s">
        <v>21</v>
      </c>
      <c r="E3383" s="31">
        <v>0.06</v>
      </c>
      <c r="F3383" s="32">
        <f t="shared" si="13"/>
        <v>3713</v>
      </c>
    </row>
    <row r="3384" spans="1:6" ht="16" x14ac:dyDescent="0.2">
      <c r="A3384" s="28" t="s">
        <v>6536</v>
      </c>
      <c r="B3384" s="28" t="s">
        <v>6537</v>
      </c>
      <c r="C3384" s="29">
        <v>2912</v>
      </c>
      <c r="D3384" s="30" t="s">
        <v>21</v>
      </c>
      <c r="E3384" s="31">
        <v>0.06</v>
      </c>
      <c r="F3384" s="32">
        <f t="shared" si="13"/>
        <v>2737.28</v>
      </c>
    </row>
    <row r="3385" spans="1:6" ht="16" x14ac:dyDescent="0.2">
      <c r="A3385" s="28" t="s">
        <v>6538</v>
      </c>
      <c r="B3385" s="28" t="s">
        <v>6539</v>
      </c>
      <c r="C3385" s="29">
        <v>4345</v>
      </c>
      <c r="D3385" s="30" t="s">
        <v>21</v>
      </c>
      <c r="E3385" s="31">
        <v>0.06</v>
      </c>
      <c r="F3385" s="32">
        <f t="shared" si="13"/>
        <v>4084.3</v>
      </c>
    </row>
    <row r="3386" spans="1:6" ht="16" x14ac:dyDescent="0.2">
      <c r="A3386" s="28" t="s">
        <v>6540</v>
      </c>
      <c r="B3386" s="28" t="s">
        <v>6541</v>
      </c>
      <c r="C3386" s="29">
        <v>3044</v>
      </c>
      <c r="D3386" s="30" t="s">
        <v>21</v>
      </c>
      <c r="E3386" s="31">
        <v>0.06</v>
      </c>
      <c r="F3386" s="32">
        <f t="shared" si="13"/>
        <v>2861.36</v>
      </c>
    </row>
    <row r="3387" spans="1:6" ht="16" x14ac:dyDescent="0.2">
      <c r="A3387" s="28" t="s">
        <v>6542</v>
      </c>
      <c r="B3387" s="28" t="s">
        <v>6543</v>
      </c>
      <c r="C3387" s="29">
        <v>4543</v>
      </c>
      <c r="D3387" s="30" t="s">
        <v>21</v>
      </c>
      <c r="E3387" s="31">
        <v>0.06</v>
      </c>
      <c r="F3387" s="32">
        <f t="shared" si="13"/>
        <v>4270.42</v>
      </c>
    </row>
    <row r="3388" spans="1:6" ht="16" x14ac:dyDescent="0.2">
      <c r="A3388" s="28" t="s">
        <v>6544</v>
      </c>
      <c r="B3388" s="28" t="s">
        <v>6545</v>
      </c>
      <c r="C3388" s="29">
        <v>3309</v>
      </c>
      <c r="D3388" s="30" t="s">
        <v>21</v>
      </c>
      <c r="E3388" s="31">
        <v>0.06</v>
      </c>
      <c r="F3388" s="32">
        <f t="shared" si="13"/>
        <v>3110.46</v>
      </c>
    </row>
    <row r="3389" spans="1:6" ht="16" x14ac:dyDescent="0.2">
      <c r="A3389" s="28" t="s">
        <v>6546</v>
      </c>
      <c r="B3389" s="28" t="s">
        <v>6527</v>
      </c>
      <c r="C3389" s="29">
        <v>4938</v>
      </c>
      <c r="D3389" s="30" t="s">
        <v>21</v>
      </c>
      <c r="E3389" s="31">
        <v>0.06</v>
      </c>
      <c r="F3389" s="32">
        <f t="shared" si="13"/>
        <v>4641.72</v>
      </c>
    </row>
    <row r="3390" spans="1:6" ht="16" x14ac:dyDescent="0.2">
      <c r="A3390" s="28" t="s">
        <v>6547</v>
      </c>
      <c r="B3390" s="28" t="s">
        <v>6548</v>
      </c>
      <c r="C3390" s="29">
        <v>3441</v>
      </c>
      <c r="D3390" s="30" t="s">
        <v>21</v>
      </c>
      <c r="E3390" s="31">
        <v>0.06</v>
      </c>
      <c r="F3390" s="32">
        <f t="shared" si="13"/>
        <v>3234.54</v>
      </c>
    </row>
    <row r="3391" spans="1:6" ht="16" x14ac:dyDescent="0.2">
      <c r="A3391" s="28" t="s">
        <v>6549</v>
      </c>
      <c r="B3391" s="28" t="s">
        <v>6550</v>
      </c>
      <c r="C3391" s="29">
        <v>5135</v>
      </c>
      <c r="D3391" s="30" t="s">
        <v>21</v>
      </c>
      <c r="E3391" s="31">
        <v>0.06</v>
      </c>
      <c r="F3391" s="32">
        <f t="shared" si="13"/>
        <v>4826.8999999999996</v>
      </c>
    </row>
    <row r="3392" spans="1:6" ht="16" x14ac:dyDescent="0.2">
      <c r="A3392" s="28" t="s">
        <v>6551</v>
      </c>
      <c r="B3392" s="28" t="s">
        <v>6552</v>
      </c>
      <c r="C3392" s="29">
        <v>266</v>
      </c>
      <c r="D3392" s="30" t="s">
        <v>21</v>
      </c>
      <c r="E3392" s="31">
        <v>0.06</v>
      </c>
      <c r="F3392" s="32">
        <f t="shared" si="13"/>
        <v>250.04</v>
      </c>
    </row>
    <row r="3393" spans="1:6" ht="16" x14ac:dyDescent="0.2">
      <c r="A3393" s="28" t="s">
        <v>6553</v>
      </c>
      <c r="B3393" s="28" t="s">
        <v>6554</v>
      </c>
      <c r="C3393" s="29">
        <v>396</v>
      </c>
      <c r="D3393" s="30" t="s">
        <v>21</v>
      </c>
      <c r="E3393" s="31">
        <v>0.06</v>
      </c>
      <c r="F3393" s="32">
        <f t="shared" si="13"/>
        <v>372.24</v>
      </c>
    </row>
    <row r="3394" spans="1:6" ht="16" x14ac:dyDescent="0.2">
      <c r="A3394" s="28" t="s">
        <v>6555</v>
      </c>
      <c r="B3394" s="28" t="s">
        <v>6556</v>
      </c>
      <c r="C3394" s="29">
        <v>260</v>
      </c>
      <c r="D3394" s="30" t="s">
        <v>21</v>
      </c>
      <c r="E3394" s="31">
        <v>0.06</v>
      </c>
      <c r="F3394" s="32">
        <f t="shared" si="13"/>
        <v>244.4</v>
      </c>
    </row>
    <row r="3395" spans="1:6" ht="16" x14ac:dyDescent="0.2">
      <c r="A3395" s="28" t="s">
        <v>6557</v>
      </c>
      <c r="B3395" s="28" t="s">
        <v>6558</v>
      </c>
      <c r="C3395" s="29">
        <v>388</v>
      </c>
      <c r="D3395" s="30" t="s">
        <v>21</v>
      </c>
      <c r="E3395" s="31">
        <v>0.06</v>
      </c>
      <c r="F3395" s="32">
        <f t="shared" si="13"/>
        <v>364.72</v>
      </c>
    </row>
    <row r="3396" spans="1:6" ht="16" x14ac:dyDescent="0.2">
      <c r="A3396" s="28" t="s">
        <v>6559</v>
      </c>
      <c r="B3396" s="28" t="s">
        <v>6560</v>
      </c>
      <c r="C3396" s="29">
        <v>295</v>
      </c>
      <c r="D3396" s="30" t="s">
        <v>21</v>
      </c>
      <c r="E3396" s="31">
        <v>0.06</v>
      </c>
      <c r="F3396" s="32">
        <f t="shared" si="13"/>
        <v>277.3</v>
      </c>
    </row>
    <row r="3397" spans="1:6" ht="16" x14ac:dyDescent="0.2">
      <c r="A3397" s="28" t="s">
        <v>6561</v>
      </c>
      <c r="B3397" s="28" t="s">
        <v>6562</v>
      </c>
      <c r="C3397" s="29">
        <v>440</v>
      </c>
      <c r="D3397" s="30" t="s">
        <v>21</v>
      </c>
      <c r="E3397" s="31">
        <v>0.06</v>
      </c>
      <c r="F3397" s="32">
        <f t="shared" si="13"/>
        <v>413.6</v>
      </c>
    </row>
    <row r="3398" spans="1:6" ht="16" x14ac:dyDescent="0.2">
      <c r="A3398" s="28" t="s">
        <v>6563</v>
      </c>
      <c r="B3398" s="28" t="s">
        <v>6564</v>
      </c>
      <c r="C3398" s="29">
        <v>325</v>
      </c>
      <c r="D3398" s="30" t="s">
        <v>21</v>
      </c>
      <c r="E3398" s="31">
        <v>0.06</v>
      </c>
      <c r="F3398" s="32">
        <f t="shared" si="13"/>
        <v>305.5</v>
      </c>
    </row>
    <row r="3399" spans="1:6" ht="16" x14ac:dyDescent="0.2">
      <c r="A3399" s="28" t="s">
        <v>6565</v>
      </c>
      <c r="B3399" s="28" t="s">
        <v>6566</v>
      </c>
      <c r="C3399" s="29">
        <v>484</v>
      </c>
      <c r="D3399" s="30" t="s">
        <v>21</v>
      </c>
      <c r="E3399" s="31">
        <v>0.06</v>
      </c>
      <c r="F3399" s="32">
        <f t="shared" si="13"/>
        <v>454.96</v>
      </c>
    </row>
    <row r="3400" spans="1:6" ht="16" x14ac:dyDescent="0.2">
      <c r="A3400" s="28" t="s">
        <v>6567</v>
      </c>
      <c r="B3400" s="28" t="s">
        <v>6568</v>
      </c>
      <c r="C3400" s="29">
        <v>339</v>
      </c>
      <c r="D3400" s="30" t="s">
        <v>21</v>
      </c>
      <c r="E3400" s="31">
        <v>0.06</v>
      </c>
      <c r="F3400" s="32">
        <f t="shared" si="13"/>
        <v>318.66000000000003</v>
      </c>
    </row>
    <row r="3401" spans="1:6" ht="16" x14ac:dyDescent="0.2">
      <c r="A3401" s="28" t="s">
        <v>6569</v>
      </c>
      <c r="B3401" s="28" t="s">
        <v>6570</v>
      </c>
      <c r="C3401" s="29">
        <v>506</v>
      </c>
      <c r="D3401" s="30" t="s">
        <v>21</v>
      </c>
      <c r="E3401" s="31">
        <v>0.06</v>
      </c>
      <c r="F3401" s="32">
        <f t="shared" si="13"/>
        <v>475.64</v>
      </c>
    </row>
    <row r="3402" spans="1:6" ht="16" x14ac:dyDescent="0.2">
      <c r="A3402" s="28" t="s">
        <v>6571</v>
      </c>
      <c r="B3402" s="28" t="s">
        <v>6572</v>
      </c>
      <c r="C3402" s="29">
        <v>369</v>
      </c>
      <c r="D3402" s="30" t="s">
        <v>21</v>
      </c>
      <c r="E3402" s="31">
        <v>0.06</v>
      </c>
      <c r="F3402" s="32">
        <f t="shared" si="13"/>
        <v>346.86</v>
      </c>
    </row>
    <row r="3403" spans="1:6" ht="16" x14ac:dyDescent="0.2">
      <c r="A3403" s="28" t="s">
        <v>6573</v>
      </c>
      <c r="B3403" s="28" t="s">
        <v>6554</v>
      </c>
      <c r="C3403" s="29">
        <v>550</v>
      </c>
      <c r="D3403" s="30" t="s">
        <v>21</v>
      </c>
      <c r="E3403" s="31">
        <v>0.06</v>
      </c>
      <c r="F3403" s="32">
        <f t="shared" si="13"/>
        <v>517</v>
      </c>
    </row>
    <row r="3404" spans="1:6" ht="16" x14ac:dyDescent="0.2">
      <c r="A3404" s="28" t="s">
        <v>6574</v>
      </c>
      <c r="B3404" s="28" t="s">
        <v>6575</v>
      </c>
      <c r="C3404" s="29">
        <v>384</v>
      </c>
      <c r="D3404" s="30" t="s">
        <v>21</v>
      </c>
      <c r="E3404" s="31">
        <v>0.06</v>
      </c>
      <c r="F3404" s="32">
        <f t="shared" si="13"/>
        <v>360.96</v>
      </c>
    </row>
    <row r="3405" spans="1:6" ht="16" x14ac:dyDescent="0.2">
      <c r="A3405" s="28" t="s">
        <v>6576</v>
      </c>
      <c r="B3405" s="28" t="s">
        <v>6577</v>
      </c>
      <c r="C3405" s="29">
        <v>572</v>
      </c>
      <c r="D3405" s="30" t="s">
        <v>21</v>
      </c>
      <c r="E3405" s="31">
        <v>0.06</v>
      </c>
      <c r="F3405" s="32">
        <f t="shared" si="13"/>
        <v>537.67999999999995</v>
      </c>
    </row>
    <row r="3406" spans="1:6" ht="16" x14ac:dyDescent="0.2">
      <c r="A3406" s="28" t="s">
        <v>6578</v>
      </c>
      <c r="B3406" s="28" t="s">
        <v>6579</v>
      </c>
      <c r="C3406" s="29">
        <v>718855</v>
      </c>
      <c r="D3406" s="30" t="s">
        <v>416</v>
      </c>
      <c r="E3406" s="31">
        <v>0.42</v>
      </c>
      <c r="F3406" s="32">
        <f t="shared" si="13"/>
        <v>416935.9</v>
      </c>
    </row>
    <row r="3407" spans="1:6" ht="16" x14ac:dyDescent="0.2">
      <c r="A3407" s="28" t="s">
        <v>6580</v>
      </c>
      <c r="B3407" s="28" t="s">
        <v>6581</v>
      </c>
      <c r="C3407" s="29">
        <v>2484</v>
      </c>
      <c r="D3407" s="30" t="s">
        <v>21</v>
      </c>
      <c r="E3407" s="31">
        <v>0.06</v>
      </c>
      <c r="F3407" s="32">
        <f t="shared" si="13"/>
        <v>2334.96</v>
      </c>
    </row>
    <row r="3408" spans="1:6" ht="16" x14ac:dyDescent="0.2">
      <c r="A3408" s="28" t="s">
        <v>6582</v>
      </c>
      <c r="B3408" s="28" t="s">
        <v>6583</v>
      </c>
      <c r="C3408" s="29">
        <v>3706</v>
      </c>
      <c r="D3408" s="30" t="s">
        <v>21</v>
      </c>
      <c r="E3408" s="31">
        <v>0.06</v>
      </c>
      <c r="F3408" s="32">
        <f t="shared" si="13"/>
        <v>3483.64</v>
      </c>
    </row>
    <row r="3409" spans="1:6" ht="16" x14ac:dyDescent="0.2">
      <c r="A3409" s="28" t="s">
        <v>6584</v>
      </c>
      <c r="B3409" s="28" t="s">
        <v>6585</v>
      </c>
      <c r="C3409" s="29">
        <v>2428</v>
      </c>
      <c r="D3409" s="30" t="s">
        <v>21</v>
      </c>
      <c r="E3409" s="31">
        <v>0.06</v>
      </c>
      <c r="F3409" s="32">
        <f t="shared" si="13"/>
        <v>2282.3200000000002</v>
      </c>
    </row>
    <row r="3410" spans="1:6" ht="16" x14ac:dyDescent="0.2">
      <c r="A3410" s="28" t="s">
        <v>6586</v>
      </c>
      <c r="B3410" s="28" t="s">
        <v>6587</v>
      </c>
      <c r="C3410" s="29">
        <v>3623</v>
      </c>
      <c r="D3410" s="30" t="s">
        <v>21</v>
      </c>
      <c r="E3410" s="31">
        <v>0.06</v>
      </c>
      <c r="F3410" s="32">
        <f t="shared" si="13"/>
        <v>3405.62</v>
      </c>
    </row>
    <row r="3411" spans="1:6" ht="16" x14ac:dyDescent="0.2">
      <c r="A3411" s="28" t="s">
        <v>6588</v>
      </c>
      <c r="B3411" s="28" t="s">
        <v>6589</v>
      </c>
      <c r="C3411" s="29">
        <v>2759</v>
      </c>
      <c r="D3411" s="30" t="s">
        <v>21</v>
      </c>
      <c r="E3411" s="31">
        <v>0.06</v>
      </c>
      <c r="F3411" s="32">
        <f t="shared" si="13"/>
        <v>2593.46</v>
      </c>
    </row>
    <row r="3412" spans="1:6" ht="16" x14ac:dyDescent="0.2">
      <c r="A3412" s="28" t="s">
        <v>6590</v>
      </c>
      <c r="B3412" s="28" t="s">
        <v>6591</v>
      </c>
      <c r="C3412" s="29">
        <v>4117</v>
      </c>
      <c r="D3412" s="30" t="s">
        <v>21</v>
      </c>
      <c r="E3412" s="31">
        <v>0.06</v>
      </c>
      <c r="F3412" s="32">
        <f t="shared" si="13"/>
        <v>3869.98</v>
      </c>
    </row>
    <row r="3413" spans="1:6" ht="16" x14ac:dyDescent="0.2">
      <c r="A3413" s="28" t="s">
        <v>6592</v>
      </c>
      <c r="B3413" s="28" t="s">
        <v>6581</v>
      </c>
      <c r="C3413" s="29">
        <v>3035</v>
      </c>
      <c r="D3413" s="30" t="s">
        <v>21</v>
      </c>
      <c r="E3413" s="31">
        <v>0.06</v>
      </c>
      <c r="F3413" s="32">
        <f t="shared" si="13"/>
        <v>2852.9</v>
      </c>
    </row>
    <row r="3414" spans="1:6" ht="16" x14ac:dyDescent="0.2">
      <c r="A3414" s="28" t="s">
        <v>6593</v>
      </c>
      <c r="B3414" s="28" t="s">
        <v>6583</v>
      </c>
      <c r="C3414" s="29">
        <v>4529</v>
      </c>
      <c r="D3414" s="30" t="s">
        <v>21</v>
      </c>
      <c r="E3414" s="31">
        <v>0.06</v>
      </c>
      <c r="F3414" s="32">
        <f t="shared" si="13"/>
        <v>4257.26</v>
      </c>
    </row>
    <row r="3415" spans="1:6" ht="16" x14ac:dyDescent="0.2">
      <c r="A3415" s="28" t="s">
        <v>6594</v>
      </c>
      <c r="B3415" s="28" t="s">
        <v>6589</v>
      </c>
      <c r="C3415" s="29">
        <v>3173</v>
      </c>
      <c r="D3415" s="30" t="s">
        <v>21</v>
      </c>
      <c r="E3415" s="31">
        <v>0.06</v>
      </c>
      <c r="F3415" s="32">
        <f t="shared" si="13"/>
        <v>2982.62</v>
      </c>
    </row>
    <row r="3416" spans="1:6" ht="16" x14ac:dyDescent="0.2">
      <c r="A3416" s="28" t="s">
        <v>6595</v>
      </c>
      <c r="B3416" s="28" t="s">
        <v>6591</v>
      </c>
      <c r="C3416" s="29">
        <v>4735</v>
      </c>
      <c r="D3416" s="30" t="s">
        <v>21</v>
      </c>
      <c r="E3416" s="31">
        <v>0.06</v>
      </c>
      <c r="F3416" s="32">
        <f t="shared" si="13"/>
        <v>4450.8999999999996</v>
      </c>
    </row>
    <row r="3417" spans="1:6" ht="16" x14ac:dyDescent="0.2">
      <c r="A3417" s="28" t="s">
        <v>6596</v>
      </c>
      <c r="B3417" s="28" t="s">
        <v>6581</v>
      </c>
      <c r="C3417" s="29">
        <v>3449</v>
      </c>
      <c r="D3417" s="30" t="s">
        <v>21</v>
      </c>
      <c r="E3417" s="31">
        <v>0.06</v>
      </c>
      <c r="F3417" s="32">
        <f t="shared" si="13"/>
        <v>3242.06</v>
      </c>
    </row>
    <row r="3418" spans="1:6" ht="16" x14ac:dyDescent="0.2">
      <c r="A3418" s="28" t="s">
        <v>6597</v>
      </c>
      <c r="B3418" s="28" t="s">
        <v>6583</v>
      </c>
      <c r="C3418" s="29">
        <v>5147</v>
      </c>
      <c r="D3418" s="30" t="s">
        <v>21</v>
      </c>
      <c r="E3418" s="31">
        <v>0.06</v>
      </c>
      <c r="F3418" s="32">
        <f t="shared" si="13"/>
        <v>4838.18</v>
      </c>
    </row>
    <row r="3419" spans="1:6" ht="16" x14ac:dyDescent="0.2">
      <c r="A3419" s="28" t="s">
        <v>6598</v>
      </c>
      <c r="B3419" s="28" t="s">
        <v>6589</v>
      </c>
      <c r="C3419" s="29">
        <v>3587</v>
      </c>
      <c r="D3419" s="30" t="s">
        <v>21</v>
      </c>
      <c r="E3419" s="31">
        <v>0.06</v>
      </c>
      <c r="F3419" s="32">
        <f t="shared" si="13"/>
        <v>3371.78</v>
      </c>
    </row>
    <row r="3420" spans="1:6" ht="16" x14ac:dyDescent="0.2">
      <c r="A3420" s="28" t="s">
        <v>6599</v>
      </c>
      <c r="B3420" s="28" t="s">
        <v>6591</v>
      </c>
      <c r="C3420" s="29">
        <v>5353</v>
      </c>
      <c r="D3420" s="30" t="s">
        <v>21</v>
      </c>
      <c r="E3420" s="31">
        <v>0.06</v>
      </c>
      <c r="F3420" s="32">
        <f t="shared" si="13"/>
        <v>5031.82</v>
      </c>
    </row>
    <row r="3421" spans="1:6" ht="16" x14ac:dyDescent="0.2">
      <c r="A3421" s="28" t="s">
        <v>6600</v>
      </c>
      <c r="B3421" s="28" t="s">
        <v>6601</v>
      </c>
      <c r="C3421" s="29">
        <v>3076</v>
      </c>
      <c r="D3421" s="30" t="s">
        <v>21</v>
      </c>
      <c r="E3421" s="31">
        <v>0.06</v>
      </c>
      <c r="F3421" s="32">
        <f t="shared" si="13"/>
        <v>2891.44</v>
      </c>
    </row>
    <row r="3422" spans="1:6" ht="16" x14ac:dyDescent="0.2">
      <c r="A3422" s="28" t="s">
        <v>6602</v>
      </c>
      <c r="B3422" s="28" t="s">
        <v>6603</v>
      </c>
      <c r="C3422" s="29">
        <v>4590</v>
      </c>
      <c r="D3422" s="30" t="s">
        <v>21</v>
      </c>
      <c r="E3422" s="31">
        <v>0.06</v>
      </c>
      <c r="F3422" s="32">
        <f t="shared" si="13"/>
        <v>4314.6000000000004</v>
      </c>
    </row>
    <row r="3423" spans="1:6" ht="16" x14ac:dyDescent="0.2">
      <c r="A3423" s="28" t="s">
        <v>6604</v>
      </c>
      <c r="B3423" s="28" t="s">
        <v>6605</v>
      </c>
      <c r="C3423" s="29">
        <v>3007</v>
      </c>
      <c r="D3423" s="30" t="s">
        <v>21</v>
      </c>
      <c r="E3423" s="31">
        <v>0.06</v>
      </c>
      <c r="F3423" s="32">
        <f t="shared" si="13"/>
        <v>2826.58</v>
      </c>
    </row>
    <row r="3424" spans="1:6" ht="16" x14ac:dyDescent="0.2">
      <c r="A3424" s="28" t="s">
        <v>6606</v>
      </c>
      <c r="B3424" s="28" t="s">
        <v>6607</v>
      </c>
      <c r="C3424" s="29">
        <v>4488</v>
      </c>
      <c r="D3424" s="30" t="s">
        <v>21</v>
      </c>
      <c r="E3424" s="31">
        <v>0.06</v>
      </c>
      <c r="F3424" s="32">
        <f t="shared" si="13"/>
        <v>4218.72</v>
      </c>
    </row>
    <row r="3425" spans="1:6" ht="16" x14ac:dyDescent="0.2">
      <c r="A3425" s="28" t="s">
        <v>6608</v>
      </c>
      <c r="B3425" s="28" t="s">
        <v>6609</v>
      </c>
      <c r="C3425" s="29">
        <v>3417</v>
      </c>
      <c r="D3425" s="30" t="s">
        <v>21</v>
      </c>
      <c r="E3425" s="31">
        <v>0.06</v>
      </c>
      <c r="F3425" s="32">
        <f t="shared" si="13"/>
        <v>3211.98</v>
      </c>
    </row>
    <row r="3426" spans="1:6" ht="16" x14ac:dyDescent="0.2">
      <c r="A3426" s="28" t="s">
        <v>6610</v>
      </c>
      <c r="B3426" s="28" t="s">
        <v>6611</v>
      </c>
      <c r="C3426" s="29">
        <v>5100</v>
      </c>
      <c r="D3426" s="30" t="s">
        <v>21</v>
      </c>
      <c r="E3426" s="31">
        <v>0.06</v>
      </c>
      <c r="F3426" s="32">
        <f t="shared" si="13"/>
        <v>4794</v>
      </c>
    </row>
    <row r="3427" spans="1:6" ht="16" x14ac:dyDescent="0.2">
      <c r="A3427" s="28" t="s">
        <v>6612</v>
      </c>
      <c r="B3427" s="28" t="s">
        <v>6613</v>
      </c>
      <c r="C3427" s="29">
        <v>3759</v>
      </c>
      <c r="D3427" s="30" t="s">
        <v>21</v>
      </c>
      <c r="E3427" s="31">
        <v>0.06</v>
      </c>
      <c r="F3427" s="32">
        <f t="shared" si="13"/>
        <v>3533.46</v>
      </c>
    </row>
    <row r="3428" spans="1:6" ht="16" x14ac:dyDescent="0.2">
      <c r="A3428" s="28" t="s">
        <v>6614</v>
      </c>
      <c r="B3428" s="28" t="s">
        <v>6615</v>
      </c>
      <c r="C3428" s="29">
        <v>5610</v>
      </c>
      <c r="D3428" s="30" t="s">
        <v>21</v>
      </c>
      <c r="E3428" s="31">
        <v>0.06</v>
      </c>
      <c r="F3428" s="32">
        <f t="shared" si="13"/>
        <v>5273.4</v>
      </c>
    </row>
    <row r="3429" spans="1:6" ht="16" x14ac:dyDescent="0.2">
      <c r="A3429" s="28" t="s">
        <v>6616</v>
      </c>
      <c r="B3429" s="28" t="s">
        <v>6617</v>
      </c>
      <c r="C3429" s="29">
        <v>3930</v>
      </c>
      <c r="D3429" s="30" t="s">
        <v>21</v>
      </c>
      <c r="E3429" s="31">
        <v>0.06</v>
      </c>
      <c r="F3429" s="32">
        <f t="shared" si="13"/>
        <v>3694.2</v>
      </c>
    </row>
    <row r="3430" spans="1:6" ht="16" x14ac:dyDescent="0.2">
      <c r="A3430" s="28" t="s">
        <v>6618</v>
      </c>
      <c r="B3430" s="28" t="s">
        <v>6619</v>
      </c>
      <c r="C3430" s="29">
        <v>5865</v>
      </c>
      <c r="D3430" s="30" t="s">
        <v>21</v>
      </c>
      <c r="E3430" s="31">
        <v>0.06</v>
      </c>
      <c r="F3430" s="32">
        <f t="shared" si="13"/>
        <v>5513.1</v>
      </c>
    </row>
    <row r="3431" spans="1:6" ht="16" x14ac:dyDescent="0.2">
      <c r="A3431" s="28" t="s">
        <v>6620</v>
      </c>
      <c r="B3431" s="28" t="s">
        <v>6621</v>
      </c>
      <c r="C3431" s="29">
        <v>4271</v>
      </c>
      <c r="D3431" s="30" t="s">
        <v>21</v>
      </c>
      <c r="E3431" s="31">
        <v>0.06</v>
      </c>
      <c r="F3431" s="32">
        <f t="shared" si="13"/>
        <v>4014.74</v>
      </c>
    </row>
    <row r="3432" spans="1:6" ht="16" x14ac:dyDescent="0.2">
      <c r="A3432" s="28" t="s">
        <v>6622</v>
      </c>
      <c r="B3432" s="28" t="s">
        <v>6603</v>
      </c>
      <c r="C3432" s="29">
        <v>6375</v>
      </c>
      <c r="D3432" s="30" t="s">
        <v>21</v>
      </c>
      <c r="E3432" s="31">
        <v>0.06</v>
      </c>
      <c r="F3432" s="32">
        <f t="shared" si="13"/>
        <v>5992.5</v>
      </c>
    </row>
    <row r="3433" spans="1:6" ht="16" x14ac:dyDescent="0.2">
      <c r="A3433" s="28" t="s">
        <v>6623</v>
      </c>
      <c r="B3433" s="28" t="s">
        <v>6624</v>
      </c>
      <c r="C3433" s="29">
        <v>4442</v>
      </c>
      <c r="D3433" s="30" t="s">
        <v>21</v>
      </c>
      <c r="E3433" s="31">
        <v>0.06</v>
      </c>
      <c r="F3433" s="32">
        <f t="shared" si="13"/>
        <v>4175.4799999999996</v>
      </c>
    </row>
    <row r="3434" spans="1:6" ht="16" x14ac:dyDescent="0.2">
      <c r="A3434" s="28" t="s">
        <v>6625</v>
      </c>
      <c r="B3434" s="28" t="s">
        <v>6626</v>
      </c>
      <c r="C3434" s="29">
        <v>6630</v>
      </c>
      <c r="D3434" s="30" t="s">
        <v>21</v>
      </c>
      <c r="E3434" s="31">
        <v>0.06</v>
      </c>
      <c r="F3434" s="32">
        <f t="shared" si="13"/>
        <v>6232.2</v>
      </c>
    </row>
    <row r="3435" spans="1:6" ht="16" x14ac:dyDescent="0.2">
      <c r="A3435" s="28" t="s">
        <v>6627</v>
      </c>
      <c r="B3435" s="28" t="s">
        <v>6628</v>
      </c>
      <c r="C3435" s="29">
        <v>123120</v>
      </c>
      <c r="D3435" s="30" t="s">
        <v>416</v>
      </c>
      <c r="E3435" s="31">
        <v>0.42</v>
      </c>
      <c r="F3435" s="32">
        <f t="shared" si="13"/>
        <v>71409.600000000006</v>
      </c>
    </row>
    <row r="3436" spans="1:6" ht="16" x14ac:dyDescent="0.2">
      <c r="A3436" s="28" t="s">
        <v>6629</v>
      </c>
      <c r="B3436" s="28" t="s">
        <v>6630</v>
      </c>
      <c r="C3436" s="29">
        <v>411</v>
      </c>
      <c r="D3436" s="30" t="s">
        <v>21</v>
      </c>
      <c r="E3436" s="31">
        <v>0.06</v>
      </c>
      <c r="F3436" s="32">
        <f t="shared" si="13"/>
        <v>386.34</v>
      </c>
    </row>
    <row r="3437" spans="1:6" ht="16" x14ac:dyDescent="0.2">
      <c r="A3437" s="28" t="s">
        <v>6631</v>
      </c>
      <c r="B3437" s="28" t="s">
        <v>6632</v>
      </c>
      <c r="C3437" s="29">
        <v>613</v>
      </c>
      <c r="D3437" s="30" t="s">
        <v>21</v>
      </c>
      <c r="E3437" s="31">
        <v>0.06</v>
      </c>
      <c r="F3437" s="32">
        <f t="shared" si="13"/>
        <v>576.22</v>
      </c>
    </row>
    <row r="3438" spans="1:6" ht="16" x14ac:dyDescent="0.2">
      <c r="A3438" s="28" t="s">
        <v>6633</v>
      </c>
      <c r="B3438" s="28" t="s">
        <v>6634</v>
      </c>
      <c r="C3438" s="29">
        <v>402</v>
      </c>
      <c r="D3438" s="30" t="s">
        <v>21</v>
      </c>
      <c r="E3438" s="31">
        <v>0.06</v>
      </c>
      <c r="F3438" s="32">
        <f t="shared" si="13"/>
        <v>377.88</v>
      </c>
    </row>
    <row r="3439" spans="1:6" ht="16" x14ac:dyDescent="0.2">
      <c r="A3439" s="28" t="s">
        <v>6635</v>
      </c>
      <c r="B3439" s="28" t="s">
        <v>6636</v>
      </c>
      <c r="C3439" s="29">
        <v>599</v>
      </c>
      <c r="D3439" s="30" t="s">
        <v>21</v>
      </c>
      <c r="E3439" s="31">
        <v>0.06</v>
      </c>
      <c r="F3439" s="32">
        <f t="shared" si="13"/>
        <v>563.05999999999995</v>
      </c>
    </row>
    <row r="3440" spans="1:6" ht="16" x14ac:dyDescent="0.2">
      <c r="A3440" s="28" t="s">
        <v>6637</v>
      </c>
      <c r="B3440" s="28" t="s">
        <v>6638</v>
      </c>
      <c r="C3440" s="29">
        <v>456</v>
      </c>
      <c r="D3440" s="30" t="s">
        <v>21</v>
      </c>
      <c r="E3440" s="31">
        <v>0.06</v>
      </c>
      <c r="F3440" s="32">
        <f t="shared" si="13"/>
        <v>428.64</v>
      </c>
    </row>
    <row r="3441" spans="1:6" ht="16" x14ac:dyDescent="0.2">
      <c r="A3441" s="28" t="s">
        <v>6639</v>
      </c>
      <c r="B3441" s="28" t="s">
        <v>6640</v>
      </c>
      <c r="C3441" s="29">
        <v>680</v>
      </c>
      <c r="D3441" s="30" t="s">
        <v>21</v>
      </c>
      <c r="E3441" s="31">
        <v>0.06</v>
      </c>
      <c r="F3441" s="32">
        <f t="shared" si="13"/>
        <v>639.20000000000005</v>
      </c>
    </row>
    <row r="3442" spans="1:6" ht="16" x14ac:dyDescent="0.2">
      <c r="A3442" s="28" t="s">
        <v>6641</v>
      </c>
      <c r="B3442" s="28" t="s">
        <v>6630</v>
      </c>
      <c r="C3442" s="29">
        <v>502</v>
      </c>
      <c r="D3442" s="30" t="s">
        <v>21</v>
      </c>
      <c r="E3442" s="31">
        <v>0.06</v>
      </c>
      <c r="F3442" s="32">
        <f t="shared" si="13"/>
        <v>471.88</v>
      </c>
    </row>
    <row r="3443" spans="1:6" ht="16" x14ac:dyDescent="0.2">
      <c r="A3443" s="28" t="s">
        <v>6642</v>
      </c>
      <c r="B3443" s="28" t="s">
        <v>6632</v>
      </c>
      <c r="C3443" s="29">
        <v>749</v>
      </c>
      <c r="D3443" s="30" t="s">
        <v>21</v>
      </c>
      <c r="E3443" s="31">
        <v>0.06</v>
      </c>
      <c r="F3443" s="32">
        <f t="shared" si="13"/>
        <v>704.06</v>
      </c>
    </row>
    <row r="3444" spans="1:6" ht="16" x14ac:dyDescent="0.2">
      <c r="A3444" s="28" t="s">
        <v>6643</v>
      </c>
      <c r="B3444" s="28" t="s">
        <v>6638</v>
      </c>
      <c r="C3444" s="29">
        <v>525</v>
      </c>
      <c r="D3444" s="30" t="s">
        <v>21</v>
      </c>
      <c r="E3444" s="31">
        <v>0.06</v>
      </c>
      <c r="F3444" s="32">
        <f t="shared" si="13"/>
        <v>493.5</v>
      </c>
    </row>
    <row r="3445" spans="1:6" ht="16" x14ac:dyDescent="0.2">
      <c r="A3445" s="28" t="s">
        <v>6644</v>
      </c>
      <c r="B3445" s="28" t="s">
        <v>6640</v>
      </c>
      <c r="C3445" s="29">
        <v>783</v>
      </c>
      <c r="D3445" s="30" t="s">
        <v>21</v>
      </c>
      <c r="E3445" s="31">
        <v>0.06</v>
      </c>
      <c r="F3445" s="32">
        <f t="shared" si="13"/>
        <v>736.02</v>
      </c>
    </row>
    <row r="3446" spans="1:6" ht="16" x14ac:dyDescent="0.2">
      <c r="A3446" s="28" t="s">
        <v>6645</v>
      </c>
      <c r="B3446" s="28" t="s">
        <v>6630</v>
      </c>
      <c r="C3446" s="29">
        <v>570</v>
      </c>
      <c r="D3446" s="30" t="s">
        <v>21</v>
      </c>
      <c r="E3446" s="31">
        <v>0.06</v>
      </c>
      <c r="F3446" s="32">
        <f t="shared" si="13"/>
        <v>535.79999999999995</v>
      </c>
    </row>
    <row r="3447" spans="1:6" ht="16" x14ac:dyDescent="0.2">
      <c r="A3447" s="28" t="s">
        <v>6646</v>
      </c>
      <c r="B3447" s="28" t="s">
        <v>6632</v>
      </c>
      <c r="C3447" s="29">
        <v>851</v>
      </c>
      <c r="D3447" s="30" t="s">
        <v>21</v>
      </c>
      <c r="E3447" s="31">
        <v>0.06</v>
      </c>
      <c r="F3447" s="32">
        <f t="shared" si="13"/>
        <v>799.94</v>
      </c>
    </row>
    <row r="3448" spans="1:6" ht="16" x14ac:dyDescent="0.2">
      <c r="A3448" s="28" t="s">
        <v>6647</v>
      </c>
      <c r="B3448" s="28" t="s">
        <v>6638</v>
      </c>
      <c r="C3448" s="29">
        <v>593</v>
      </c>
      <c r="D3448" s="30" t="s">
        <v>21</v>
      </c>
      <c r="E3448" s="31">
        <v>0.06</v>
      </c>
      <c r="F3448" s="32">
        <f t="shared" si="13"/>
        <v>557.41999999999996</v>
      </c>
    </row>
    <row r="3449" spans="1:6" ht="16" x14ac:dyDescent="0.2">
      <c r="A3449" s="28" t="s">
        <v>6648</v>
      </c>
      <c r="B3449" s="28" t="s">
        <v>6640</v>
      </c>
      <c r="C3449" s="29">
        <v>885</v>
      </c>
      <c r="D3449" s="30" t="s">
        <v>21</v>
      </c>
      <c r="E3449" s="31">
        <v>0.06</v>
      </c>
      <c r="F3449" s="32">
        <f t="shared" si="13"/>
        <v>831.9</v>
      </c>
    </row>
    <row r="3450" spans="1:6" ht="16" x14ac:dyDescent="0.2">
      <c r="A3450" s="28" t="s">
        <v>6649</v>
      </c>
      <c r="B3450" s="28" t="s">
        <v>6650</v>
      </c>
      <c r="C3450" s="29">
        <v>988482</v>
      </c>
      <c r="D3450" s="30" t="s">
        <v>416</v>
      </c>
      <c r="E3450" s="31">
        <v>0.42</v>
      </c>
      <c r="F3450" s="32">
        <f t="shared" si="13"/>
        <v>573319.56000000006</v>
      </c>
    </row>
    <row r="3451" spans="1:6" ht="16" x14ac:dyDescent="0.2">
      <c r="A3451" s="28" t="s">
        <v>6651</v>
      </c>
      <c r="B3451" s="28" t="s">
        <v>6652</v>
      </c>
      <c r="C3451" s="29">
        <v>3474</v>
      </c>
      <c r="D3451" s="30" t="s">
        <v>21</v>
      </c>
      <c r="E3451" s="31">
        <v>0.06</v>
      </c>
      <c r="F3451" s="32">
        <f t="shared" si="13"/>
        <v>3265.56</v>
      </c>
    </row>
    <row r="3452" spans="1:6" ht="16" x14ac:dyDescent="0.2">
      <c r="A3452" s="28" t="s">
        <v>6653</v>
      </c>
      <c r="B3452" s="28" t="s">
        <v>6654</v>
      </c>
      <c r="C3452" s="29">
        <v>5184</v>
      </c>
      <c r="D3452" s="30" t="s">
        <v>21</v>
      </c>
      <c r="E3452" s="31">
        <v>0.06</v>
      </c>
      <c r="F3452" s="32">
        <f t="shared" si="13"/>
        <v>4872.96</v>
      </c>
    </row>
    <row r="3453" spans="1:6" ht="16" x14ac:dyDescent="0.2">
      <c r="A3453" s="28" t="s">
        <v>6655</v>
      </c>
      <c r="B3453" s="28" t="s">
        <v>6656</v>
      </c>
      <c r="C3453" s="29">
        <v>3396</v>
      </c>
      <c r="D3453" s="30" t="s">
        <v>21</v>
      </c>
      <c r="E3453" s="31">
        <v>0.06</v>
      </c>
      <c r="F3453" s="32">
        <f t="shared" si="13"/>
        <v>3192.24</v>
      </c>
    </row>
    <row r="3454" spans="1:6" ht="16" x14ac:dyDescent="0.2">
      <c r="A3454" s="28" t="s">
        <v>6657</v>
      </c>
      <c r="B3454" s="28" t="s">
        <v>6658</v>
      </c>
      <c r="C3454" s="29">
        <v>5068</v>
      </c>
      <c r="D3454" s="30" t="s">
        <v>21</v>
      </c>
      <c r="E3454" s="31">
        <v>0.06</v>
      </c>
      <c r="F3454" s="32">
        <f t="shared" si="13"/>
        <v>4763.92</v>
      </c>
    </row>
    <row r="3455" spans="1:6" ht="16" x14ac:dyDescent="0.2">
      <c r="A3455" s="28" t="s">
        <v>6659</v>
      </c>
      <c r="B3455" s="28" t="s">
        <v>6660</v>
      </c>
      <c r="C3455" s="29">
        <v>3859</v>
      </c>
      <c r="D3455" s="30" t="s">
        <v>21</v>
      </c>
      <c r="E3455" s="31">
        <v>0.06</v>
      </c>
      <c r="F3455" s="32">
        <f t="shared" si="13"/>
        <v>3627.46</v>
      </c>
    </row>
    <row r="3456" spans="1:6" ht="16" x14ac:dyDescent="0.2">
      <c r="A3456" s="28" t="s">
        <v>6661</v>
      </c>
      <c r="B3456" s="28" t="s">
        <v>6662</v>
      </c>
      <c r="C3456" s="29">
        <v>5759</v>
      </c>
      <c r="D3456" s="30" t="s">
        <v>21</v>
      </c>
      <c r="E3456" s="31">
        <v>0.06</v>
      </c>
      <c r="F3456" s="32">
        <f t="shared" si="13"/>
        <v>5413.46</v>
      </c>
    </row>
    <row r="3457" spans="1:6" ht="16" x14ac:dyDescent="0.2">
      <c r="A3457" s="28" t="s">
        <v>6663</v>
      </c>
      <c r="B3457" s="28" t="s">
        <v>6652</v>
      </c>
      <c r="C3457" s="29">
        <v>4245</v>
      </c>
      <c r="D3457" s="30" t="s">
        <v>21</v>
      </c>
      <c r="E3457" s="31">
        <v>0.06</v>
      </c>
      <c r="F3457" s="32">
        <f t="shared" si="13"/>
        <v>3990.3</v>
      </c>
    </row>
    <row r="3458" spans="1:6" ht="16" x14ac:dyDescent="0.2">
      <c r="A3458" s="28" t="s">
        <v>6664</v>
      </c>
      <c r="B3458" s="28" t="s">
        <v>6654</v>
      </c>
      <c r="C3458" s="29">
        <v>6335</v>
      </c>
      <c r="D3458" s="30" t="s">
        <v>21</v>
      </c>
      <c r="E3458" s="31">
        <v>0.06</v>
      </c>
      <c r="F3458" s="32">
        <f t="shared" si="13"/>
        <v>5954.9</v>
      </c>
    </row>
    <row r="3459" spans="1:6" ht="16" x14ac:dyDescent="0.2">
      <c r="A3459" s="28" t="s">
        <v>6665</v>
      </c>
      <c r="B3459" s="28" t="s">
        <v>6660</v>
      </c>
      <c r="C3459" s="29">
        <v>4438</v>
      </c>
      <c r="D3459" s="30" t="s">
        <v>21</v>
      </c>
      <c r="E3459" s="31">
        <v>0.06</v>
      </c>
      <c r="F3459" s="32">
        <f t="shared" si="13"/>
        <v>4171.72</v>
      </c>
    </row>
    <row r="3460" spans="1:6" ht="16" x14ac:dyDescent="0.2">
      <c r="A3460" s="28" t="s">
        <v>6666</v>
      </c>
      <c r="B3460" s="28" t="s">
        <v>6662</v>
      </c>
      <c r="C3460" s="29">
        <v>6623</v>
      </c>
      <c r="D3460" s="30" t="s">
        <v>21</v>
      </c>
      <c r="E3460" s="31">
        <v>0.06</v>
      </c>
      <c r="F3460" s="32">
        <f t="shared" si="13"/>
        <v>6225.62</v>
      </c>
    </row>
    <row r="3461" spans="1:6" ht="16" x14ac:dyDescent="0.2">
      <c r="A3461" s="28" t="s">
        <v>6667</v>
      </c>
      <c r="B3461" s="28" t="s">
        <v>6652</v>
      </c>
      <c r="C3461" s="29">
        <v>4824</v>
      </c>
      <c r="D3461" s="30" t="s">
        <v>21</v>
      </c>
      <c r="E3461" s="31">
        <v>0.06</v>
      </c>
      <c r="F3461" s="32">
        <f t="shared" si="13"/>
        <v>4534.5600000000004</v>
      </c>
    </row>
    <row r="3462" spans="1:6" ht="16" x14ac:dyDescent="0.2">
      <c r="A3462" s="28" t="s">
        <v>6668</v>
      </c>
      <c r="B3462" s="28" t="s">
        <v>6654</v>
      </c>
      <c r="C3462" s="29">
        <v>7199</v>
      </c>
      <c r="D3462" s="30" t="s">
        <v>21</v>
      </c>
      <c r="E3462" s="31">
        <v>0.06</v>
      </c>
      <c r="F3462" s="32">
        <f t="shared" si="13"/>
        <v>6767.06</v>
      </c>
    </row>
    <row r="3463" spans="1:6" ht="16" x14ac:dyDescent="0.2">
      <c r="A3463" s="28" t="s">
        <v>6669</v>
      </c>
      <c r="B3463" s="28" t="s">
        <v>6660</v>
      </c>
      <c r="C3463" s="29">
        <v>5017</v>
      </c>
      <c r="D3463" s="30" t="s">
        <v>21</v>
      </c>
      <c r="E3463" s="31">
        <v>0.06</v>
      </c>
      <c r="F3463" s="32">
        <f t="shared" si="13"/>
        <v>4715.9799999999996</v>
      </c>
    </row>
    <row r="3464" spans="1:6" ht="16" x14ac:dyDescent="0.2">
      <c r="A3464" s="28" t="s">
        <v>6670</v>
      </c>
      <c r="B3464" s="28" t="s">
        <v>6662</v>
      </c>
      <c r="C3464" s="29">
        <v>7487</v>
      </c>
      <c r="D3464" s="30" t="s">
        <v>21</v>
      </c>
      <c r="E3464" s="31">
        <v>0.06</v>
      </c>
      <c r="F3464" s="32">
        <f t="shared" si="13"/>
        <v>7037.78</v>
      </c>
    </row>
    <row r="3465" spans="1:6" ht="16" x14ac:dyDescent="0.2">
      <c r="A3465" s="28" t="s">
        <v>6671</v>
      </c>
      <c r="B3465" s="28" t="s">
        <v>6672</v>
      </c>
      <c r="C3465" s="29">
        <v>117104</v>
      </c>
      <c r="D3465" s="30" t="s">
        <v>416</v>
      </c>
      <c r="E3465" s="31">
        <v>0.42</v>
      </c>
      <c r="F3465" s="32">
        <f t="shared" si="13"/>
        <v>67920.320000000007</v>
      </c>
    </row>
    <row r="3466" spans="1:6" ht="16" x14ac:dyDescent="0.2">
      <c r="A3466" s="28" t="s">
        <v>6673</v>
      </c>
      <c r="B3466" s="28" t="s">
        <v>6674</v>
      </c>
      <c r="C3466" s="29">
        <v>402</v>
      </c>
      <c r="D3466" s="30" t="s">
        <v>21</v>
      </c>
      <c r="E3466" s="31">
        <v>0.06</v>
      </c>
      <c r="F3466" s="32">
        <f t="shared" si="13"/>
        <v>377.88</v>
      </c>
    </row>
    <row r="3467" spans="1:6" ht="16" x14ac:dyDescent="0.2">
      <c r="A3467" s="28" t="s">
        <v>6675</v>
      </c>
      <c r="B3467" s="28" t="s">
        <v>6676</v>
      </c>
      <c r="C3467" s="29">
        <v>598</v>
      </c>
      <c r="D3467" s="30" t="s">
        <v>21</v>
      </c>
      <c r="E3467" s="31">
        <v>0.06</v>
      </c>
      <c r="F3467" s="32">
        <f t="shared" si="13"/>
        <v>562.12</v>
      </c>
    </row>
    <row r="3468" spans="1:6" ht="16" x14ac:dyDescent="0.2">
      <c r="A3468" s="28" t="s">
        <v>6677</v>
      </c>
      <c r="B3468" s="28" t="s">
        <v>6678</v>
      </c>
      <c r="C3468" s="29">
        <v>393</v>
      </c>
      <c r="D3468" s="30" t="s">
        <v>21</v>
      </c>
      <c r="E3468" s="31">
        <v>0.06</v>
      </c>
      <c r="F3468" s="32">
        <f t="shared" si="13"/>
        <v>369.42</v>
      </c>
    </row>
    <row r="3469" spans="1:6" ht="16" x14ac:dyDescent="0.2">
      <c r="A3469" s="28" t="s">
        <v>6679</v>
      </c>
      <c r="B3469" s="28" t="s">
        <v>6680</v>
      </c>
      <c r="C3469" s="29">
        <v>585</v>
      </c>
      <c r="D3469" s="30" t="s">
        <v>21</v>
      </c>
      <c r="E3469" s="31">
        <v>0.06</v>
      </c>
      <c r="F3469" s="32">
        <f t="shared" si="13"/>
        <v>549.9</v>
      </c>
    </row>
    <row r="3470" spans="1:6" ht="16" x14ac:dyDescent="0.2">
      <c r="A3470" s="28" t="s">
        <v>6681</v>
      </c>
      <c r="B3470" s="28" t="s">
        <v>6682</v>
      </c>
      <c r="C3470" s="29">
        <v>446</v>
      </c>
      <c r="D3470" s="30" t="s">
        <v>21</v>
      </c>
      <c r="E3470" s="31">
        <v>0.06</v>
      </c>
      <c r="F3470" s="32">
        <f t="shared" si="13"/>
        <v>419.24</v>
      </c>
    </row>
    <row r="3471" spans="1:6" ht="16" x14ac:dyDescent="0.2">
      <c r="A3471" s="28" t="s">
        <v>6683</v>
      </c>
      <c r="B3471" s="28" t="s">
        <v>6684</v>
      </c>
      <c r="C3471" s="29">
        <v>664</v>
      </c>
      <c r="D3471" s="30" t="s">
        <v>21</v>
      </c>
      <c r="E3471" s="31">
        <v>0.06</v>
      </c>
      <c r="F3471" s="32">
        <f t="shared" si="13"/>
        <v>624.16</v>
      </c>
    </row>
    <row r="3472" spans="1:6" ht="16" x14ac:dyDescent="0.2">
      <c r="A3472" s="28" t="s">
        <v>6685</v>
      </c>
      <c r="B3472" s="28" t="s">
        <v>6674</v>
      </c>
      <c r="C3472" s="29">
        <v>491</v>
      </c>
      <c r="D3472" s="30" t="s">
        <v>21</v>
      </c>
      <c r="E3472" s="31">
        <v>0.06</v>
      </c>
      <c r="F3472" s="32">
        <f t="shared" si="13"/>
        <v>461.54</v>
      </c>
    </row>
    <row r="3473" spans="1:6" ht="16" x14ac:dyDescent="0.2">
      <c r="A3473" s="28" t="s">
        <v>6686</v>
      </c>
      <c r="B3473" s="28" t="s">
        <v>6676</v>
      </c>
      <c r="C3473" s="29">
        <v>731</v>
      </c>
      <c r="D3473" s="30" t="s">
        <v>21</v>
      </c>
      <c r="E3473" s="31">
        <v>0.06</v>
      </c>
      <c r="F3473" s="32">
        <f t="shared" si="13"/>
        <v>687.14</v>
      </c>
    </row>
    <row r="3474" spans="1:6" ht="16" x14ac:dyDescent="0.2">
      <c r="A3474" s="28" t="s">
        <v>6687</v>
      </c>
      <c r="B3474" s="28" t="s">
        <v>6682</v>
      </c>
      <c r="C3474" s="29">
        <v>513</v>
      </c>
      <c r="D3474" s="30" t="s">
        <v>21</v>
      </c>
      <c r="E3474" s="31">
        <v>0.06</v>
      </c>
      <c r="F3474" s="32">
        <f t="shared" si="13"/>
        <v>482.22</v>
      </c>
    </row>
    <row r="3475" spans="1:6" ht="16" x14ac:dyDescent="0.2">
      <c r="A3475" s="28" t="s">
        <v>6688</v>
      </c>
      <c r="B3475" s="28" t="s">
        <v>6684</v>
      </c>
      <c r="C3475" s="29">
        <v>765</v>
      </c>
      <c r="D3475" s="30" t="s">
        <v>21</v>
      </c>
      <c r="E3475" s="31">
        <v>0.06</v>
      </c>
      <c r="F3475" s="32">
        <f t="shared" si="13"/>
        <v>719.1</v>
      </c>
    </row>
    <row r="3476" spans="1:6" ht="16" x14ac:dyDescent="0.2">
      <c r="A3476" s="28" t="s">
        <v>6689</v>
      </c>
      <c r="B3476" s="28" t="s">
        <v>6674</v>
      </c>
      <c r="C3476" s="29">
        <v>558</v>
      </c>
      <c r="D3476" s="30" t="s">
        <v>21</v>
      </c>
      <c r="E3476" s="31">
        <v>0.06</v>
      </c>
      <c r="F3476" s="32">
        <f t="shared" si="13"/>
        <v>524.52</v>
      </c>
    </row>
    <row r="3477" spans="1:6" ht="16" x14ac:dyDescent="0.2">
      <c r="A3477" s="28" t="s">
        <v>6690</v>
      </c>
      <c r="B3477" s="28" t="s">
        <v>6676</v>
      </c>
      <c r="C3477" s="29">
        <v>831</v>
      </c>
      <c r="D3477" s="30" t="s">
        <v>21</v>
      </c>
      <c r="E3477" s="31">
        <v>0.06</v>
      </c>
      <c r="F3477" s="32">
        <f t="shared" si="13"/>
        <v>781.14</v>
      </c>
    </row>
    <row r="3478" spans="1:6" ht="16" x14ac:dyDescent="0.2">
      <c r="A3478" s="28" t="s">
        <v>6691</v>
      </c>
      <c r="B3478" s="28" t="s">
        <v>6682</v>
      </c>
      <c r="C3478" s="29">
        <v>580</v>
      </c>
      <c r="D3478" s="30" t="s">
        <v>21</v>
      </c>
      <c r="E3478" s="31">
        <v>0.06</v>
      </c>
      <c r="F3478" s="32">
        <f t="shared" si="13"/>
        <v>545.20000000000005</v>
      </c>
    </row>
    <row r="3479" spans="1:6" ht="16" x14ac:dyDescent="0.2">
      <c r="A3479" s="28" t="s">
        <v>6692</v>
      </c>
      <c r="B3479" s="28" t="s">
        <v>6684</v>
      </c>
      <c r="C3479" s="29">
        <v>864</v>
      </c>
      <c r="D3479" s="30" t="s">
        <v>21</v>
      </c>
      <c r="E3479" s="31">
        <v>0.06</v>
      </c>
      <c r="F3479" s="32">
        <f t="shared" si="13"/>
        <v>812.16</v>
      </c>
    </row>
    <row r="3480" spans="1:6" ht="16" x14ac:dyDescent="0.2">
      <c r="A3480" s="28" t="s">
        <v>6693</v>
      </c>
      <c r="B3480" s="28" t="s">
        <v>6694</v>
      </c>
      <c r="C3480" s="29">
        <v>522</v>
      </c>
      <c r="D3480" s="30" t="s">
        <v>21</v>
      </c>
      <c r="E3480" s="31">
        <v>0.06</v>
      </c>
      <c r="F3480" s="32">
        <f t="shared" si="13"/>
        <v>490.68</v>
      </c>
    </row>
    <row r="3481" spans="1:6" ht="16" x14ac:dyDescent="0.2">
      <c r="A3481" s="28" t="s">
        <v>6695</v>
      </c>
      <c r="B3481" s="28" t="s">
        <v>6696</v>
      </c>
      <c r="C3481" s="29">
        <v>778</v>
      </c>
      <c r="D3481" s="30" t="s">
        <v>21</v>
      </c>
      <c r="E3481" s="31">
        <v>0.06</v>
      </c>
      <c r="F3481" s="32">
        <f t="shared" si="13"/>
        <v>731.32</v>
      </c>
    </row>
    <row r="3482" spans="1:6" ht="16" x14ac:dyDescent="0.2">
      <c r="A3482" s="28" t="s">
        <v>6697</v>
      </c>
      <c r="B3482" s="28" t="s">
        <v>6698</v>
      </c>
      <c r="C3482" s="29">
        <v>510</v>
      </c>
      <c r="D3482" s="30" t="s">
        <v>21</v>
      </c>
      <c r="E3482" s="31">
        <v>0.06</v>
      </c>
      <c r="F3482" s="32">
        <f t="shared" si="13"/>
        <v>479.4</v>
      </c>
    </row>
    <row r="3483" spans="1:6" ht="16" x14ac:dyDescent="0.2">
      <c r="A3483" s="28" t="s">
        <v>6699</v>
      </c>
      <c r="B3483" s="28" t="s">
        <v>6700</v>
      </c>
      <c r="C3483" s="29">
        <v>761</v>
      </c>
      <c r="D3483" s="30" t="s">
        <v>21</v>
      </c>
      <c r="E3483" s="31">
        <v>0.06</v>
      </c>
      <c r="F3483" s="32">
        <f t="shared" si="13"/>
        <v>715.34</v>
      </c>
    </row>
    <row r="3484" spans="1:6" ht="16" x14ac:dyDescent="0.2">
      <c r="A3484" s="28" t="s">
        <v>6701</v>
      </c>
      <c r="B3484" s="28" t="s">
        <v>6702</v>
      </c>
      <c r="C3484" s="29">
        <v>579</v>
      </c>
      <c r="D3484" s="30" t="s">
        <v>21</v>
      </c>
      <c r="E3484" s="31">
        <v>0.06</v>
      </c>
      <c r="F3484" s="32">
        <f t="shared" si="13"/>
        <v>544.26</v>
      </c>
    </row>
    <row r="3485" spans="1:6" ht="16" x14ac:dyDescent="0.2">
      <c r="A3485" s="28" t="s">
        <v>6703</v>
      </c>
      <c r="B3485" s="28" t="s">
        <v>6704</v>
      </c>
      <c r="C3485" s="29">
        <v>864</v>
      </c>
      <c r="D3485" s="30" t="s">
        <v>21</v>
      </c>
      <c r="E3485" s="31">
        <v>0.06</v>
      </c>
      <c r="F3485" s="32">
        <f t="shared" si="13"/>
        <v>812.16</v>
      </c>
    </row>
    <row r="3486" spans="1:6" ht="16" x14ac:dyDescent="0.2">
      <c r="A3486" s="28" t="s">
        <v>6705</v>
      </c>
      <c r="B3486" s="28" t="s">
        <v>6706</v>
      </c>
      <c r="C3486" s="29">
        <v>637</v>
      </c>
      <c r="D3486" s="30" t="s">
        <v>21</v>
      </c>
      <c r="E3486" s="31">
        <v>0.06</v>
      </c>
      <c r="F3486" s="32">
        <f t="shared" si="13"/>
        <v>598.78</v>
      </c>
    </row>
    <row r="3487" spans="1:6" ht="16" x14ac:dyDescent="0.2">
      <c r="A3487" s="28" t="s">
        <v>6707</v>
      </c>
      <c r="B3487" s="28" t="s">
        <v>6708</v>
      </c>
      <c r="C3487" s="29">
        <v>950</v>
      </c>
      <c r="D3487" s="30" t="s">
        <v>21</v>
      </c>
      <c r="E3487" s="31">
        <v>0.06</v>
      </c>
      <c r="F3487" s="32">
        <f t="shared" si="13"/>
        <v>893</v>
      </c>
    </row>
    <row r="3488" spans="1:6" ht="16" x14ac:dyDescent="0.2">
      <c r="A3488" s="28" t="s">
        <v>6709</v>
      </c>
      <c r="B3488" s="28" t="s">
        <v>6710</v>
      </c>
      <c r="C3488" s="29">
        <v>666</v>
      </c>
      <c r="D3488" s="30" t="s">
        <v>21</v>
      </c>
      <c r="E3488" s="31">
        <v>0.06</v>
      </c>
      <c r="F3488" s="32">
        <f t="shared" si="13"/>
        <v>626.04</v>
      </c>
    </row>
    <row r="3489" spans="1:6" ht="16" x14ac:dyDescent="0.2">
      <c r="A3489" s="28" t="s">
        <v>6711</v>
      </c>
      <c r="B3489" s="28" t="s">
        <v>6712</v>
      </c>
      <c r="C3489" s="29">
        <v>994</v>
      </c>
      <c r="D3489" s="30" t="s">
        <v>21</v>
      </c>
      <c r="E3489" s="31">
        <v>0.06</v>
      </c>
      <c r="F3489" s="32">
        <f t="shared" si="13"/>
        <v>934.36</v>
      </c>
    </row>
    <row r="3490" spans="1:6" ht="16" x14ac:dyDescent="0.2">
      <c r="A3490" s="28" t="s">
        <v>6713</v>
      </c>
      <c r="B3490" s="28" t="s">
        <v>6714</v>
      </c>
      <c r="C3490" s="29">
        <v>724</v>
      </c>
      <c r="D3490" s="30" t="s">
        <v>21</v>
      </c>
      <c r="E3490" s="31">
        <v>0.06</v>
      </c>
      <c r="F3490" s="32">
        <f t="shared" si="13"/>
        <v>680.56</v>
      </c>
    </row>
    <row r="3491" spans="1:6" ht="16" x14ac:dyDescent="0.2">
      <c r="A3491" s="28" t="s">
        <v>6715</v>
      </c>
      <c r="B3491" s="28" t="s">
        <v>6696</v>
      </c>
      <c r="C3491" s="29">
        <v>1080</v>
      </c>
      <c r="D3491" s="30" t="s">
        <v>21</v>
      </c>
      <c r="E3491" s="31">
        <v>0.06</v>
      </c>
      <c r="F3491" s="32">
        <f t="shared" si="13"/>
        <v>1015.2</v>
      </c>
    </row>
    <row r="3492" spans="1:6" ht="16" x14ac:dyDescent="0.2">
      <c r="A3492" s="28" t="s">
        <v>6716</v>
      </c>
      <c r="B3492" s="28" t="s">
        <v>6717</v>
      </c>
      <c r="C3492" s="29">
        <v>753</v>
      </c>
      <c r="D3492" s="30" t="s">
        <v>21</v>
      </c>
      <c r="E3492" s="31">
        <v>0.06</v>
      </c>
      <c r="F3492" s="32">
        <f t="shared" si="13"/>
        <v>707.82</v>
      </c>
    </row>
    <row r="3493" spans="1:6" ht="16" x14ac:dyDescent="0.2">
      <c r="A3493" s="28" t="s">
        <v>6718</v>
      </c>
      <c r="B3493" s="28" t="s">
        <v>6719</v>
      </c>
      <c r="C3493" s="29">
        <v>1130</v>
      </c>
      <c r="D3493" s="30" t="s">
        <v>21</v>
      </c>
      <c r="E3493" s="31">
        <v>0.06</v>
      </c>
      <c r="F3493" s="32">
        <f t="shared" si="13"/>
        <v>1062.2</v>
      </c>
    </row>
    <row r="3494" spans="1:6" ht="16" x14ac:dyDescent="0.2">
      <c r="A3494" s="28" t="s">
        <v>6720</v>
      </c>
      <c r="B3494" s="28" t="s">
        <v>6721</v>
      </c>
      <c r="C3494" s="29">
        <v>2520</v>
      </c>
      <c r="D3494" s="30" t="s">
        <v>21</v>
      </c>
      <c r="E3494" s="31">
        <v>0.06</v>
      </c>
      <c r="F3494" s="32">
        <f t="shared" si="13"/>
        <v>2368.8000000000002</v>
      </c>
    </row>
    <row r="3495" spans="1:6" ht="16" x14ac:dyDescent="0.2">
      <c r="A3495" s="28" t="s">
        <v>6722</v>
      </c>
      <c r="B3495" s="28" t="s">
        <v>6723</v>
      </c>
      <c r="C3495" s="29">
        <v>1689</v>
      </c>
      <c r="D3495" s="30" t="s">
        <v>21</v>
      </c>
      <c r="E3495" s="31">
        <v>0.06</v>
      </c>
      <c r="F3495" s="32">
        <f t="shared" si="13"/>
        <v>1587.66</v>
      </c>
    </row>
    <row r="3496" spans="1:6" ht="16" x14ac:dyDescent="0.2">
      <c r="A3496" s="28" t="s">
        <v>6724</v>
      </c>
      <c r="B3496" s="28" t="s">
        <v>6725</v>
      </c>
      <c r="C3496" s="29">
        <v>2464</v>
      </c>
      <c r="D3496" s="30" t="s">
        <v>21</v>
      </c>
      <c r="E3496" s="31">
        <v>0.06</v>
      </c>
      <c r="F3496" s="32">
        <f t="shared" si="13"/>
        <v>2316.16</v>
      </c>
    </row>
    <row r="3497" spans="1:6" ht="16" x14ac:dyDescent="0.2">
      <c r="A3497" s="28" t="s">
        <v>6726</v>
      </c>
      <c r="B3497" s="28" t="s">
        <v>6727</v>
      </c>
      <c r="C3497" s="29">
        <v>1651</v>
      </c>
      <c r="D3497" s="30" t="s">
        <v>21</v>
      </c>
      <c r="E3497" s="31">
        <v>0.06</v>
      </c>
      <c r="F3497" s="32">
        <f t="shared" si="13"/>
        <v>1551.94</v>
      </c>
    </row>
    <row r="3498" spans="1:6" ht="16" x14ac:dyDescent="0.2">
      <c r="A3498" s="28" t="s">
        <v>6728</v>
      </c>
      <c r="B3498" s="28" t="s">
        <v>6729</v>
      </c>
      <c r="C3498" s="29">
        <v>2800</v>
      </c>
      <c r="D3498" s="30" t="s">
        <v>21</v>
      </c>
      <c r="E3498" s="31">
        <v>0.06</v>
      </c>
      <c r="F3498" s="32">
        <f t="shared" si="13"/>
        <v>2632</v>
      </c>
    </row>
    <row r="3499" spans="1:6" ht="16" x14ac:dyDescent="0.2">
      <c r="A3499" s="28" t="s">
        <v>6730</v>
      </c>
      <c r="B3499" s="28" t="s">
        <v>6731</v>
      </c>
      <c r="C3499" s="29">
        <v>1876</v>
      </c>
      <c r="D3499" s="30" t="s">
        <v>21</v>
      </c>
      <c r="E3499" s="31">
        <v>0.06</v>
      </c>
      <c r="F3499" s="32">
        <f t="shared" si="13"/>
        <v>1763.44</v>
      </c>
    </row>
    <row r="3500" spans="1:6" ht="16" x14ac:dyDescent="0.2">
      <c r="A3500" s="28" t="s">
        <v>6732</v>
      </c>
      <c r="B3500" s="28" t="s">
        <v>6729</v>
      </c>
      <c r="C3500" s="29">
        <v>3220</v>
      </c>
      <c r="D3500" s="30" t="s">
        <v>21</v>
      </c>
      <c r="E3500" s="31">
        <v>0.06</v>
      </c>
      <c r="F3500" s="32">
        <f t="shared" si="13"/>
        <v>3026.8</v>
      </c>
    </row>
    <row r="3501" spans="1:6" ht="16" x14ac:dyDescent="0.2">
      <c r="A3501" s="28" t="s">
        <v>6733</v>
      </c>
      <c r="B3501" s="28" t="s">
        <v>6734</v>
      </c>
      <c r="C3501" s="29">
        <v>3500</v>
      </c>
      <c r="D3501" s="30" t="s">
        <v>21</v>
      </c>
      <c r="E3501" s="31">
        <v>0.06</v>
      </c>
      <c r="F3501" s="32">
        <f t="shared" si="13"/>
        <v>3290</v>
      </c>
    </row>
    <row r="3502" spans="1:6" ht="16" x14ac:dyDescent="0.2">
      <c r="A3502" s="28" t="s">
        <v>6735</v>
      </c>
      <c r="B3502" s="28" t="s">
        <v>6736</v>
      </c>
      <c r="C3502" s="29">
        <v>3640</v>
      </c>
      <c r="D3502" s="30" t="s">
        <v>21</v>
      </c>
      <c r="E3502" s="31">
        <v>0.06</v>
      </c>
      <c r="F3502" s="32">
        <f t="shared" si="13"/>
        <v>3421.6</v>
      </c>
    </row>
    <row r="3503" spans="1:6" ht="16" x14ac:dyDescent="0.2">
      <c r="A3503" s="28" t="s">
        <v>6737</v>
      </c>
      <c r="B3503" s="28" t="s">
        <v>6738</v>
      </c>
      <c r="C3503" s="29">
        <v>490000</v>
      </c>
      <c r="D3503" s="30" t="s">
        <v>416</v>
      </c>
      <c r="E3503" s="31">
        <v>0.42</v>
      </c>
      <c r="F3503" s="32">
        <f t="shared" si="13"/>
        <v>284200</v>
      </c>
    </row>
    <row r="3504" spans="1:6" ht="16" x14ac:dyDescent="0.2">
      <c r="A3504" s="28" t="s">
        <v>6739</v>
      </c>
      <c r="B3504" s="28" t="s">
        <v>6740</v>
      </c>
      <c r="C3504" s="29">
        <v>3780</v>
      </c>
      <c r="D3504" s="30" t="s">
        <v>21</v>
      </c>
      <c r="E3504" s="31">
        <v>0.06</v>
      </c>
      <c r="F3504" s="32">
        <f t="shared" si="13"/>
        <v>3553.2</v>
      </c>
    </row>
    <row r="3505" spans="1:6" ht="16" x14ac:dyDescent="0.2">
      <c r="A3505" s="28" t="s">
        <v>6741</v>
      </c>
      <c r="B3505" s="28" t="s">
        <v>6742</v>
      </c>
      <c r="C3505" s="29">
        <v>2533</v>
      </c>
      <c r="D3505" s="30" t="s">
        <v>21</v>
      </c>
      <c r="E3505" s="31">
        <v>0.06</v>
      </c>
      <c r="F3505" s="32">
        <f t="shared" si="13"/>
        <v>2381.02</v>
      </c>
    </row>
    <row r="3506" spans="1:6" ht="16" x14ac:dyDescent="0.2">
      <c r="A3506" s="28" t="s">
        <v>6743</v>
      </c>
      <c r="B3506" s="28" t="s">
        <v>6744</v>
      </c>
      <c r="C3506" s="29">
        <v>3696</v>
      </c>
      <c r="D3506" s="30" t="s">
        <v>21</v>
      </c>
      <c r="E3506" s="31">
        <v>0.06</v>
      </c>
      <c r="F3506" s="32">
        <f t="shared" si="13"/>
        <v>3474.24</v>
      </c>
    </row>
    <row r="3507" spans="1:6" ht="16" x14ac:dyDescent="0.2">
      <c r="A3507" s="28" t="s">
        <v>6745</v>
      </c>
      <c r="B3507" s="28" t="s">
        <v>6746</v>
      </c>
      <c r="C3507" s="29">
        <v>2477</v>
      </c>
      <c r="D3507" s="30" t="s">
        <v>21</v>
      </c>
      <c r="E3507" s="31">
        <v>0.06</v>
      </c>
      <c r="F3507" s="32">
        <f t="shared" si="13"/>
        <v>2328.38</v>
      </c>
    </row>
    <row r="3508" spans="1:6" ht="16" x14ac:dyDescent="0.2">
      <c r="A3508" s="28" t="s">
        <v>6747</v>
      </c>
      <c r="B3508" s="28" t="s">
        <v>6748</v>
      </c>
      <c r="C3508" s="29">
        <v>4200</v>
      </c>
      <c r="D3508" s="30" t="s">
        <v>21</v>
      </c>
      <c r="E3508" s="31">
        <v>0.06</v>
      </c>
      <c r="F3508" s="32">
        <f t="shared" si="13"/>
        <v>3948</v>
      </c>
    </row>
    <row r="3509" spans="1:6" ht="16" x14ac:dyDescent="0.2">
      <c r="A3509" s="28" t="s">
        <v>6749</v>
      </c>
      <c r="B3509" s="28" t="s">
        <v>6750</v>
      </c>
      <c r="C3509" s="29">
        <v>1876</v>
      </c>
      <c r="D3509" s="30" t="s">
        <v>21</v>
      </c>
      <c r="E3509" s="31">
        <v>0.06</v>
      </c>
      <c r="F3509" s="32">
        <f t="shared" si="13"/>
        <v>1763.44</v>
      </c>
    </row>
    <row r="3510" spans="1:6" ht="16" x14ac:dyDescent="0.2">
      <c r="A3510" s="28" t="s">
        <v>6751</v>
      </c>
      <c r="B3510" s="28" t="s">
        <v>6752</v>
      </c>
      <c r="C3510" s="29">
        <v>4830</v>
      </c>
      <c r="D3510" s="30" t="s">
        <v>21</v>
      </c>
      <c r="E3510" s="31">
        <v>0.06</v>
      </c>
      <c r="F3510" s="32">
        <f t="shared" si="13"/>
        <v>4540.2</v>
      </c>
    </row>
    <row r="3511" spans="1:6" ht="16" x14ac:dyDescent="0.2">
      <c r="A3511" s="28" t="s">
        <v>6753</v>
      </c>
      <c r="B3511" s="28" t="s">
        <v>6754</v>
      </c>
      <c r="C3511" s="29">
        <v>5250</v>
      </c>
      <c r="D3511" s="30" t="s">
        <v>21</v>
      </c>
      <c r="E3511" s="31">
        <v>0.06</v>
      </c>
      <c r="F3511" s="32">
        <f t="shared" si="13"/>
        <v>4935</v>
      </c>
    </row>
    <row r="3512" spans="1:6" ht="16" x14ac:dyDescent="0.2">
      <c r="A3512" s="28" t="s">
        <v>6755</v>
      </c>
      <c r="B3512" s="28" t="s">
        <v>6756</v>
      </c>
      <c r="C3512" s="29">
        <v>5460</v>
      </c>
      <c r="D3512" s="30" t="s">
        <v>21</v>
      </c>
      <c r="E3512" s="31">
        <v>0.06</v>
      </c>
      <c r="F3512" s="32">
        <f t="shared" si="13"/>
        <v>5132.3999999999996</v>
      </c>
    </row>
    <row r="3513" spans="1:6" ht="16" x14ac:dyDescent="0.2">
      <c r="A3513" s="28" t="s">
        <v>6757</v>
      </c>
      <c r="B3513" s="28" t="s">
        <v>6758</v>
      </c>
      <c r="C3513" s="29">
        <v>4590</v>
      </c>
      <c r="D3513" s="30" t="s">
        <v>21</v>
      </c>
      <c r="E3513" s="31">
        <v>0.06</v>
      </c>
      <c r="F3513" s="32">
        <f t="shared" si="13"/>
        <v>4314.6000000000004</v>
      </c>
    </row>
    <row r="3514" spans="1:6" ht="16" x14ac:dyDescent="0.2">
      <c r="A3514" s="28" t="s">
        <v>6759</v>
      </c>
      <c r="B3514" s="28" t="s">
        <v>6760</v>
      </c>
      <c r="C3514" s="29">
        <v>3076</v>
      </c>
      <c r="D3514" s="30" t="s">
        <v>21</v>
      </c>
      <c r="E3514" s="31">
        <v>0.06</v>
      </c>
      <c r="F3514" s="32">
        <f t="shared" si="13"/>
        <v>2891.44</v>
      </c>
    </row>
    <row r="3515" spans="1:6" ht="16" x14ac:dyDescent="0.2">
      <c r="A3515" s="28" t="s">
        <v>6761</v>
      </c>
      <c r="B3515" s="28" t="s">
        <v>6762</v>
      </c>
      <c r="C3515" s="29">
        <v>4488</v>
      </c>
      <c r="D3515" s="30" t="s">
        <v>21</v>
      </c>
      <c r="E3515" s="31">
        <v>0.06</v>
      </c>
      <c r="F3515" s="32">
        <f t="shared" si="13"/>
        <v>4218.72</v>
      </c>
    </row>
    <row r="3516" spans="1:6" ht="16" x14ac:dyDescent="0.2">
      <c r="A3516" s="28" t="s">
        <v>6763</v>
      </c>
      <c r="B3516" s="28" t="s">
        <v>6764</v>
      </c>
      <c r="C3516" s="29">
        <v>3007</v>
      </c>
      <c r="D3516" s="30" t="s">
        <v>21</v>
      </c>
      <c r="E3516" s="31">
        <v>0.06</v>
      </c>
      <c r="F3516" s="32">
        <f t="shared" si="13"/>
        <v>2826.58</v>
      </c>
    </row>
    <row r="3517" spans="1:6" ht="16" x14ac:dyDescent="0.2">
      <c r="A3517" s="28" t="s">
        <v>6765</v>
      </c>
      <c r="B3517" s="28" t="s">
        <v>6766</v>
      </c>
      <c r="C3517" s="29">
        <v>5100</v>
      </c>
      <c r="D3517" s="30" t="s">
        <v>21</v>
      </c>
      <c r="E3517" s="31">
        <v>0.06</v>
      </c>
      <c r="F3517" s="32">
        <f t="shared" si="13"/>
        <v>4794</v>
      </c>
    </row>
    <row r="3518" spans="1:6" ht="16" x14ac:dyDescent="0.2">
      <c r="A3518" s="28" t="s">
        <v>6767</v>
      </c>
      <c r="B3518" s="28" t="s">
        <v>6768</v>
      </c>
      <c r="C3518" s="29">
        <v>3417</v>
      </c>
      <c r="D3518" s="30" t="s">
        <v>21</v>
      </c>
      <c r="E3518" s="31">
        <v>0.06</v>
      </c>
      <c r="F3518" s="32">
        <f t="shared" si="13"/>
        <v>3211.98</v>
      </c>
    </row>
    <row r="3519" spans="1:6" ht="16" x14ac:dyDescent="0.2">
      <c r="A3519" s="28" t="s">
        <v>6769</v>
      </c>
      <c r="B3519" s="28" t="s">
        <v>6766</v>
      </c>
      <c r="C3519" s="29">
        <v>5865</v>
      </c>
      <c r="D3519" s="30" t="s">
        <v>21</v>
      </c>
      <c r="E3519" s="31">
        <v>0.06</v>
      </c>
      <c r="F3519" s="32">
        <f t="shared" si="13"/>
        <v>5513.1</v>
      </c>
    </row>
    <row r="3520" spans="1:6" ht="16" x14ac:dyDescent="0.2">
      <c r="A3520" s="28" t="s">
        <v>6770</v>
      </c>
      <c r="B3520" s="28" t="s">
        <v>6771</v>
      </c>
      <c r="C3520" s="29">
        <v>6375</v>
      </c>
      <c r="D3520" s="30" t="s">
        <v>21</v>
      </c>
      <c r="E3520" s="31">
        <v>0.06</v>
      </c>
      <c r="F3520" s="32">
        <f t="shared" si="13"/>
        <v>5992.5</v>
      </c>
    </row>
    <row r="3521" spans="1:6" ht="16" x14ac:dyDescent="0.2">
      <c r="A3521" s="28" t="s">
        <v>6772</v>
      </c>
      <c r="B3521" s="28" t="s">
        <v>6773</v>
      </c>
      <c r="C3521" s="29">
        <v>6630</v>
      </c>
      <c r="D3521" s="30" t="s">
        <v>21</v>
      </c>
      <c r="E3521" s="31">
        <v>0.06</v>
      </c>
      <c r="F3521" s="32">
        <f t="shared" si="13"/>
        <v>6232.2</v>
      </c>
    </row>
    <row r="3522" spans="1:6" ht="16" x14ac:dyDescent="0.2">
      <c r="A3522" s="28" t="s">
        <v>6774</v>
      </c>
      <c r="B3522" s="28" t="s">
        <v>6775</v>
      </c>
      <c r="C3522" s="29">
        <v>4590</v>
      </c>
      <c r="D3522" s="30" t="s">
        <v>21</v>
      </c>
      <c r="E3522" s="31">
        <v>0.06</v>
      </c>
      <c r="F3522" s="32">
        <f t="shared" si="13"/>
        <v>4314.6000000000004</v>
      </c>
    </row>
    <row r="3523" spans="1:6" ht="16" x14ac:dyDescent="0.2">
      <c r="A3523" s="28" t="s">
        <v>6776</v>
      </c>
      <c r="B3523" s="28" t="s">
        <v>6777</v>
      </c>
      <c r="C3523" s="29">
        <v>3076</v>
      </c>
      <c r="D3523" s="30" t="s">
        <v>21</v>
      </c>
      <c r="E3523" s="31">
        <v>0.06</v>
      </c>
      <c r="F3523" s="32">
        <f t="shared" si="13"/>
        <v>2891.44</v>
      </c>
    </row>
    <row r="3524" spans="1:6" ht="16" x14ac:dyDescent="0.2">
      <c r="A3524" s="28" t="s">
        <v>6778</v>
      </c>
      <c r="B3524" s="28" t="s">
        <v>6779</v>
      </c>
      <c r="C3524" s="29">
        <v>4488</v>
      </c>
      <c r="D3524" s="30" t="s">
        <v>21</v>
      </c>
      <c r="E3524" s="31">
        <v>0.06</v>
      </c>
      <c r="F3524" s="32">
        <f t="shared" si="13"/>
        <v>4218.72</v>
      </c>
    </row>
    <row r="3525" spans="1:6" ht="16" x14ac:dyDescent="0.2">
      <c r="A3525" s="28" t="s">
        <v>6780</v>
      </c>
      <c r="B3525" s="28" t="s">
        <v>6781</v>
      </c>
      <c r="C3525" s="29">
        <v>3007</v>
      </c>
      <c r="D3525" s="30" t="s">
        <v>21</v>
      </c>
      <c r="E3525" s="31">
        <v>0.06</v>
      </c>
      <c r="F3525" s="32">
        <f t="shared" si="13"/>
        <v>2826.58</v>
      </c>
    </row>
    <row r="3526" spans="1:6" ht="16" x14ac:dyDescent="0.2">
      <c r="A3526" s="28" t="s">
        <v>6782</v>
      </c>
      <c r="B3526" s="28" t="s">
        <v>6783</v>
      </c>
      <c r="C3526" s="29">
        <v>5100</v>
      </c>
      <c r="D3526" s="30" t="s">
        <v>21</v>
      </c>
      <c r="E3526" s="31">
        <v>0.06</v>
      </c>
      <c r="F3526" s="32">
        <f t="shared" si="13"/>
        <v>4794</v>
      </c>
    </row>
    <row r="3527" spans="1:6" ht="16" x14ac:dyDescent="0.2">
      <c r="A3527" s="28" t="s">
        <v>6784</v>
      </c>
      <c r="B3527" s="28" t="s">
        <v>6785</v>
      </c>
      <c r="C3527" s="29">
        <v>3417</v>
      </c>
      <c r="D3527" s="30" t="s">
        <v>21</v>
      </c>
      <c r="E3527" s="31">
        <v>0.06</v>
      </c>
      <c r="F3527" s="32">
        <f t="shared" si="13"/>
        <v>3211.98</v>
      </c>
    </row>
    <row r="3528" spans="1:6" ht="16" x14ac:dyDescent="0.2">
      <c r="A3528" s="28" t="s">
        <v>6786</v>
      </c>
      <c r="B3528" s="28" t="s">
        <v>6787</v>
      </c>
      <c r="C3528" s="29">
        <v>5865</v>
      </c>
      <c r="D3528" s="30" t="s">
        <v>21</v>
      </c>
      <c r="E3528" s="31">
        <v>0.06</v>
      </c>
      <c r="F3528" s="32">
        <f t="shared" si="13"/>
        <v>5513.1</v>
      </c>
    </row>
    <row r="3529" spans="1:6" ht="16" x14ac:dyDescent="0.2">
      <c r="A3529" s="28" t="s">
        <v>6788</v>
      </c>
      <c r="B3529" s="28" t="s">
        <v>6789</v>
      </c>
      <c r="C3529" s="29">
        <v>6375</v>
      </c>
      <c r="D3529" s="30" t="s">
        <v>21</v>
      </c>
      <c r="E3529" s="31">
        <v>0.06</v>
      </c>
      <c r="F3529" s="32">
        <f t="shared" si="13"/>
        <v>5992.5</v>
      </c>
    </row>
    <row r="3530" spans="1:6" ht="16" x14ac:dyDescent="0.2">
      <c r="A3530" s="28" t="s">
        <v>6790</v>
      </c>
      <c r="B3530" s="28" t="s">
        <v>6791</v>
      </c>
      <c r="C3530" s="29">
        <v>6630</v>
      </c>
      <c r="D3530" s="30" t="s">
        <v>21</v>
      </c>
      <c r="E3530" s="31">
        <v>0.06</v>
      </c>
      <c r="F3530" s="32">
        <f t="shared" si="13"/>
        <v>6232.2</v>
      </c>
    </row>
    <row r="3531" spans="1:6" ht="16" x14ac:dyDescent="0.2">
      <c r="A3531" s="28" t="s">
        <v>6792</v>
      </c>
      <c r="B3531" s="28" t="s">
        <v>6793</v>
      </c>
      <c r="C3531" s="29">
        <v>869700</v>
      </c>
      <c r="D3531" s="30" t="s">
        <v>416</v>
      </c>
      <c r="E3531" s="31">
        <v>0.42</v>
      </c>
      <c r="F3531" s="32">
        <f t="shared" si="13"/>
        <v>504426</v>
      </c>
    </row>
    <row r="3532" spans="1:6" ht="16" x14ac:dyDescent="0.2">
      <c r="A3532" s="28" t="s">
        <v>6794</v>
      </c>
      <c r="B3532" s="28" t="s">
        <v>6795</v>
      </c>
      <c r="C3532" s="29">
        <v>3267</v>
      </c>
      <c r="D3532" s="30" t="s">
        <v>21</v>
      </c>
      <c r="E3532" s="31">
        <v>0.06</v>
      </c>
      <c r="F3532" s="32">
        <f t="shared" si="13"/>
        <v>3070.98</v>
      </c>
    </row>
    <row r="3533" spans="1:6" ht="16" x14ac:dyDescent="0.2">
      <c r="A3533" s="28" t="s">
        <v>6796</v>
      </c>
      <c r="B3533" s="28" t="s">
        <v>6797</v>
      </c>
      <c r="C3533" s="29">
        <v>2287</v>
      </c>
      <c r="D3533" s="30" t="s">
        <v>21</v>
      </c>
      <c r="E3533" s="31">
        <v>0.06</v>
      </c>
      <c r="F3533" s="32">
        <f t="shared" si="13"/>
        <v>2149.7800000000002</v>
      </c>
    </row>
    <row r="3534" spans="1:6" ht="16" x14ac:dyDescent="0.2">
      <c r="A3534" s="28" t="s">
        <v>6798</v>
      </c>
      <c r="B3534" s="28" t="s">
        <v>6799</v>
      </c>
      <c r="C3534" s="29">
        <v>3195</v>
      </c>
      <c r="D3534" s="30" t="s">
        <v>21</v>
      </c>
      <c r="E3534" s="31">
        <v>0.06</v>
      </c>
      <c r="F3534" s="32">
        <f t="shared" si="13"/>
        <v>3003.3</v>
      </c>
    </row>
    <row r="3535" spans="1:6" ht="16" x14ac:dyDescent="0.2">
      <c r="A3535" s="28" t="s">
        <v>6800</v>
      </c>
      <c r="B3535" s="28" t="s">
        <v>6801</v>
      </c>
      <c r="C3535" s="29">
        <v>2237</v>
      </c>
      <c r="D3535" s="30" t="s">
        <v>21</v>
      </c>
      <c r="E3535" s="31">
        <v>0.06</v>
      </c>
      <c r="F3535" s="32">
        <f t="shared" si="13"/>
        <v>2102.7800000000002</v>
      </c>
    </row>
    <row r="3536" spans="1:6" ht="16" x14ac:dyDescent="0.2">
      <c r="A3536" s="28" t="s">
        <v>6802</v>
      </c>
      <c r="B3536" s="28" t="s">
        <v>6803</v>
      </c>
      <c r="C3536" s="29">
        <v>3630</v>
      </c>
      <c r="D3536" s="30" t="s">
        <v>21</v>
      </c>
      <c r="E3536" s="31">
        <v>0.06</v>
      </c>
      <c r="F3536" s="32">
        <f t="shared" si="13"/>
        <v>3412.2</v>
      </c>
    </row>
    <row r="3537" spans="1:6" ht="16" x14ac:dyDescent="0.2">
      <c r="A3537" s="28" t="s">
        <v>6804</v>
      </c>
      <c r="B3537" s="28" t="s">
        <v>6805</v>
      </c>
      <c r="C3537" s="29">
        <v>2541</v>
      </c>
      <c r="D3537" s="30" t="s">
        <v>21</v>
      </c>
      <c r="E3537" s="31">
        <v>0.06</v>
      </c>
      <c r="F3537" s="32">
        <f t="shared" si="13"/>
        <v>2388.54</v>
      </c>
    </row>
    <row r="3538" spans="1:6" ht="16" x14ac:dyDescent="0.2">
      <c r="A3538" s="28" t="s">
        <v>6806</v>
      </c>
      <c r="B3538" s="28" t="s">
        <v>6807</v>
      </c>
      <c r="C3538" s="29">
        <v>4175</v>
      </c>
      <c r="D3538" s="30" t="s">
        <v>21</v>
      </c>
      <c r="E3538" s="31">
        <v>0.06</v>
      </c>
      <c r="F3538" s="32">
        <f t="shared" si="13"/>
        <v>3924.5</v>
      </c>
    </row>
    <row r="3539" spans="1:6" ht="16" x14ac:dyDescent="0.2">
      <c r="A3539" s="28" t="s">
        <v>6808</v>
      </c>
      <c r="B3539" s="28" t="s">
        <v>6809</v>
      </c>
      <c r="C3539" s="29">
        <v>4538</v>
      </c>
      <c r="D3539" s="30" t="s">
        <v>21</v>
      </c>
      <c r="E3539" s="31">
        <v>0.06</v>
      </c>
      <c r="F3539" s="32">
        <f t="shared" si="13"/>
        <v>4265.72</v>
      </c>
    </row>
    <row r="3540" spans="1:6" ht="16" x14ac:dyDescent="0.2">
      <c r="A3540" s="28" t="s">
        <v>6810</v>
      </c>
      <c r="B3540" s="28" t="s">
        <v>6811</v>
      </c>
      <c r="C3540" s="29">
        <v>4719</v>
      </c>
      <c r="D3540" s="30" t="s">
        <v>21</v>
      </c>
      <c r="E3540" s="31">
        <v>0.06</v>
      </c>
      <c r="F3540" s="32">
        <f t="shared" si="13"/>
        <v>4435.8599999999997</v>
      </c>
    </row>
    <row r="3541" spans="1:6" ht="16" x14ac:dyDescent="0.2">
      <c r="A3541" s="28" t="s">
        <v>6812</v>
      </c>
      <c r="B3541" s="28" t="s">
        <v>6813</v>
      </c>
      <c r="C3541" s="29">
        <v>3993</v>
      </c>
      <c r="D3541" s="30" t="s">
        <v>21</v>
      </c>
      <c r="E3541" s="31">
        <v>0.06</v>
      </c>
      <c r="F3541" s="32">
        <f t="shared" si="13"/>
        <v>3753.42</v>
      </c>
    </row>
    <row r="3542" spans="1:6" ht="16" x14ac:dyDescent="0.2">
      <c r="A3542" s="28" t="s">
        <v>6814</v>
      </c>
      <c r="B3542" s="28" t="s">
        <v>6815</v>
      </c>
      <c r="C3542" s="29">
        <v>2795</v>
      </c>
      <c r="D3542" s="30" t="s">
        <v>21</v>
      </c>
      <c r="E3542" s="31">
        <v>0.06</v>
      </c>
      <c r="F3542" s="32">
        <f t="shared" si="13"/>
        <v>2627.3</v>
      </c>
    </row>
    <row r="3543" spans="1:6" ht="16" x14ac:dyDescent="0.2">
      <c r="A3543" s="28" t="s">
        <v>6816</v>
      </c>
      <c r="B3543" s="28" t="s">
        <v>6817</v>
      </c>
      <c r="C3543" s="29">
        <v>2922</v>
      </c>
      <c r="D3543" s="30" t="s">
        <v>21</v>
      </c>
      <c r="E3543" s="31">
        <v>0.06</v>
      </c>
      <c r="F3543" s="32">
        <f t="shared" si="13"/>
        <v>2746.68</v>
      </c>
    </row>
    <row r="3544" spans="1:6" ht="16" x14ac:dyDescent="0.2">
      <c r="A3544" s="28" t="s">
        <v>6818</v>
      </c>
      <c r="B3544" s="28" t="s">
        <v>6819</v>
      </c>
      <c r="C3544" s="29">
        <v>3176</v>
      </c>
      <c r="D3544" s="30" t="s">
        <v>21</v>
      </c>
      <c r="E3544" s="31">
        <v>0.06</v>
      </c>
      <c r="F3544" s="32">
        <f t="shared" si="13"/>
        <v>2985.44</v>
      </c>
    </row>
    <row r="3545" spans="1:6" ht="16" x14ac:dyDescent="0.2">
      <c r="A3545" s="28" t="s">
        <v>6820</v>
      </c>
      <c r="B3545" s="28" t="s">
        <v>6821</v>
      </c>
      <c r="C3545" s="29">
        <v>3303</v>
      </c>
      <c r="D3545" s="30" t="s">
        <v>21</v>
      </c>
      <c r="E3545" s="31">
        <v>0.06</v>
      </c>
      <c r="F3545" s="32">
        <f t="shared" si="13"/>
        <v>3104.82</v>
      </c>
    </row>
    <row r="3546" spans="1:6" ht="16" x14ac:dyDescent="0.2">
      <c r="A3546" s="28" t="s">
        <v>6822</v>
      </c>
      <c r="B3546" s="28" t="s">
        <v>6823</v>
      </c>
      <c r="C3546" s="29">
        <v>333000</v>
      </c>
      <c r="D3546" s="30" t="s">
        <v>416</v>
      </c>
      <c r="E3546" s="31">
        <v>0.42</v>
      </c>
      <c r="F3546" s="32">
        <f t="shared" si="13"/>
        <v>193140</v>
      </c>
    </row>
    <row r="3547" spans="1:6" ht="16" x14ac:dyDescent="0.2">
      <c r="A3547" s="28" t="s">
        <v>6824</v>
      </c>
      <c r="B3547" s="28" t="s">
        <v>6825</v>
      </c>
      <c r="C3547" s="29">
        <v>1134</v>
      </c>
      <c r="D3547" s="30" t="s">
        <v>21</v>
      </c>
      <c r="E3547" s="31">
        <v>0.06</v>
      </c>
      <c r="F3547" s="32">
        <f t="shared" si="13"/>
        <v>1065.96</v>
      </c>
    </row>
    <row r="3548" spans="1:6" ht="16" x14ac:dyDescent="0.2">
      <c r="A3548" s="28" t="s">
        <v>6826</v>
      </c>
      <c r="B3548" s="28" t="s">
        <v>6827</v>
      </c>
      <c r="C3548" s="29">
        <v>794</v>
      </c>
      <c r="D3548" s="30" t="s">
        <v>21</v>
      </c>
      <c r="E3548" s="31">
        <v>0.06</v>
      </c>
      <c r="F3548" s="32">
        <f t="shared" si="13"/>
        <v>746.36</v>
      </c>
    </row>
    <row r="3549" spans="1:6" ht="16" x14ac:dyDescent="0.2">
      <c r="A3549" s="28" t="s">
        <v>6828</v>
      </c>
      <c r="B3549" s="28" t="s">
        <v>6829</v>
      </c>
      <c r="C3549" s="29">
        <v>1109</v>
      </c>
      <c r="D3549" s="30" t="s">
        <v>21</v>
      </c>
      <c r="E3549" s="31">
        <v>0.06</v>
      </c>
      <c r="F3549" s="32">
        <f t="shared" si="13"/>
        <v>1042.46</v>
      </c>
    </row>
    <row r="3550" spans="1:6" ht="16" x14ac:dyDescent="0.2">
      <c r="A3550" s="28" t="s">
        <v>6830</v>
      </c>
      <c r="B3550" s="28" t="s">
        <v>6831</v>
      </c>
      <c r="C3550" s="29">
        <v>777</v>
      </c>
      <c r="D3550" s="30" t="s">
        <v>21</v>
      </c>
      <c r="E3550" s="31">
        <v>0.06</v>
      </c>
      <c r="F3550" s="32">
        <f t="shared" si="13"/>
        <v>730.38</v>
      </c>
    </row>
    <row r="3551" spans="1:6" ht="16" x14ac:dyDescent="0.2">
      <c r="A3551" s="28" t="s">
        <v>6832</v>
      </c>
      <c r="B3551" s="28" t="s">
        <v>6833</v>
      </c>
      <c r="C3551" s="29">
        <v>1260</v>
      </c>
      <c r="D3551" s="30" t="s">
        <v>21</v>
      </c>
      <c r="E3551" s="31">
        <v>0.06</v>
      </c>
      <c r="F3551" s="32">
        <f t="shared" si="13"/>
        <v>1184.4000000000001</v>
      </c>
    </row>
    <row r="3552" spans="1:6" ht="16" x14ac:dyDescent="0.2">
      <c r="A3552" s="28" t="s">
        <v>6834</v>
      </c>
      <c r="B3552" s="28" t="s">
        <v>6835</v>
      </c>
      <c r="C3552" s="29">
        <v>882</v>
      </c>
      <c r="D3552" s="30" t="s">
        <v>21</v>
      </c>
      <c r="E3552" s="31">
        <v>0.06</v>
      </c>
      <c r="F3552" s="32">
        <f t="shared" si="13"/>
        <v>829.08</v>
      </c>
    </row>
    <row r="3553" spans="1:6" ht="16" x14ac:dyDescent="0.2">
      <c r="A3553" s="28" t="s">
        <v>6836</v>
      </c>
      <c r="B3553" s="28" t="s">
        <v>6833</v>
      </c>
      <c r="C3553" s="29">
        <v>1449</v>
      </c>
      <c r="D3553" s="30" t="s">
        <v>21</v>
      </c>
      <c r="E3553" s="31">
        <v>0.06</v>
      </c>
      <c r="F3553" s="32">
        <f t="shared" si="13"/>
        <v>1362.06</v>
      </c>
    </row>
    <row r="3554" spans="1:6" ht="16" x14ac:dyDescent="0.2">
      <c r="A3554" s="28" t="s">
        <v>6837</v>
      </c>
      <c r="B3554" s="28" t="s">
        <v>6838</v>
      </c>
      <c r="C3554" s="29">
        <v>1575</v>
      </c>
      <c r="D3554" s="30" t="s">
        <v>21</v>
      </c>
      <c r="E3554" s="31">
        <v>0.06</v>
      </c>
      <c r="F3554" s="32">
        <f t="shared" si="13"/>
        <v>1480.5</v>
      </c>
    </row>
    <row r="3555" spans="1:6" ht="16" x14ac:dyDescent="0.2">
      <c r="A3555" s="28" t="s">
        <v>6839</v>
      </c>
      <c r="B3555" s="28" t="s">
        <v>6840</v>
      </c>
      <c r="C3555" s="29">
        <v>1638</v>
      </c>
      <c r="D3555" s="30" t="s">
        <v>21</v>
      </c>
      <c r="E3555" s="31">
        <v>0.06</v>
      </c>
      <c r="F3555" s="32">
        <f t="shared" si="13"/>
        <v>1539.72</v>
      </c>
    </row>
    <row r="3556" spans="1:6" ht="16" x14ac:dyDescent="0.2">
      <c r="A3556" s="28" t="s">
        <v>6841</v>
      </c>
      <c r="B3556" s="28" t="s">
        <v>6842</v>
      </c>
      <c r="C3556" s="29">
        <v>1386</v>
      </c>
      <c r="D3556" s="30" t="s">
        <v>21</v>
      </c>
      <c r="E3556" s="31">
        <v>0.06</v>
      </c>
      <c r="F3556" s="32">
        <f t="shared" si="13"/>
        <v>1302.8399999999999</v>
      </c>
    </row>
    <row r="3557" spans="1:6" ht="16" x14ac:dyDescent="0.2">
      <c r="A3557" s="28" t="s">
        <v>6843</v>
      </c>
      <c r="B3557" s="28" t="s">
        <v>6844</v>
      </c>
      <c r="C3557" s="29">
        <v>970</v>
      </c>
      <c r="D3557" s="30" t="s">
        <v>21</v>
      </c>
      <c r="E3557" s="31">
        <v>0.06</v>
      </c>
      <c r="F3557" s="32">
        <f t="shared" si="13"/>
        <v>911.8</v>
      </c>
    </row>
    <row r="3558" spans="1:6" ht="16" x14ac:dyDescent="0.2">
      <c r="A3558" s="28" t="s">
        <v>6845</v>
      </c>
      <c r="B3558" s="28" t="s">
        <v>6846</v>
      </c>
      <c r="C3558" s="29">
        <v>1014</v>
      </c>
      <c r="D3558" s="30" t="s">
        <v>21</v>
      </c>
      <c r="E3558" s="31">
        <v>0.06</v>
      </c>
      <c r="F3558" s="32">
        <f t="shared" si="13"/>
        <v>953.16</v>
      </c>
    </row>
    <row r="3559" spans="1:6" ht="16" x14ac:dyDescent="0.2">
      <c r="A3559" s="28" t="s">
        <v>6847</v>
      </c>
      <c r="B3559" s="28" t="s">
        <v>6848</v>
      </c>
      <c r="C3559" s="29">
        <v>1103</v>
      </c>
      <c r="D3559" s="30" t="s">
        <v>21</v>
      </c>
      <c r="E3559" s="31">
        <v>0.06</v>
      </c>
      <c r="F3559" s="32">
        <f t="shared" si="13"/>
        <v>1036.82</v>
      </c>
    </row>
    <row r="3560" spans="1:6" ht="16" x14ac:dyDescent="0.2">
      <c r="A3560" s="28" t="s">
        <v>6849</v>
      </c>
      <c r="B3560" s="28" t="s">
        <v>6850</v>
      </c>
      <c r="C3560" s="29">
        <v>1147</v>
      </c>
      <c r="D3560" s="30" t="s">
        <v>21</v>
      </c>
      <c r="E3560" s="31">
        <v>0.06</v>
      </c>
      <c r="F3560" s="32">
        <f t="shared" si="13"/>
        <v>1078.18</v>
      </c>
    </row>
    <row r="3561" spans="1:6" ht="16" x14ac:dyDescent="0.2">
      <c r="A3561" s="28" t="s">
        <v>6851</v>
      </c>
      <c r="B3561" s="28" t="s">
        <v>6852</v>
      </c>
      <c r="C3561" s="29">
        <v>516600</v>
      </c>
      <c r="D3561" s="30" t="s">
        <v>416</v>
      </c>
      <c r="E3561" s="31">
        <v>0.42</v>
      </c>
      <c r="F3561" s="32">
        <f t="shared" si="13"/>
        <v>299628</v>
      </c>
    </row>
    <row r="3562" spans="1:6" ht="16" x14ac:dyDescent="0.2">
      <c r="A3562" s="28" t="s">
        <v>6853</v>
      </c>
      <c r="B3562" s="28" t="s">
        <v>6854</v>
      </c>
      <c r="C3562" s="29">
        <v>1854</v>
      </c>
      <c r="D3562" s="30" t="s">
        <v>21</v>
      </c>
      <c r="E3562" s="31">
        <v>0.06</v>
      </c>
      <c r="F3562" s="32">
        <f t="shared" si="13"/>
        <v>1742.76</v>
      </c>
    </row>
    <row r="3563" spans="1:6" ht="16" x14ac:dyDescent="0.2">
      <c r="A3563" s="28" t="s">
        <v>6855</v>
      </c>
      <c r="B3563" s="28" t="s">
        <v>6856</v>
      </c>
      <c r="C3563" s="29">
        <v>1298</v>
      </c>
      <c r="D3563" s="30" t="s">
        <v>21</v>
      </c>
      <c r="E3563" s="31">
        <v>0.06</v>
      </c>
      <c r="F3563" s="32">
        <f t="shared" si="13"/>
        <v>1220.1199999999999</v>
      </c>
    </row>
    <row r="3564" spans="1:6" ht="16" x14ac:dyDescent="0.2">
      <c r="A3564" s="28" t="s">
        <v>6857</v>
      </c>
      <c r="B3564" s="28" t="s">
        <v>6858</v>
      </c>
      <c r="C3564" s="29">
        <v>1813</v>
      </c>
      <c r="D3564" s="30" t="s">
        <v>21</v>
      </c>
      <c r="E3564" s="31">
        <v>0.06</v>
      </c>
      <c r="F3564" s="32">
        <f t="shared" si="13"/>
        <v>1704.22</v>
      </c>
    </row>
    <row r="3565" spans="1:6" ht="16" x14ac:dyDescent="0.2">
      <c r="A3565" s="28" t="s">
        <v>6859</v>
      </c>
      <c r="B3565" s="28" t="s">
        <v>6860</v>
      </c>
      <c r="C3565" s="29">
        <v>1269</v>
      </c>
      <c r="D3565" s="30" t="s">
        <v>21</v>
      </c>
      <c r="E3565" s="31">
        <v>0.06</v>
      </c>
      <c r="F3565" s="32">
        <f t="shared" si="13"/>
        <v>1192.8599999999999</v>
      </c>
    </row>
    <row r="3566" spans="1:6" ht="16" x14ac:dyDescent="0.2">
      <c r="A3566" s="28" t="s">
        <v>6861</v>
      </c>
      <c r="B3566" s="28" t="s">
        <v>6862</v>
      </c>
      <c r="C3566" s="29">
        <v>2060</v>
      </c>
      <c r="D3566" s="30" t="s">
        <v>21</v>
      </c>
      <c r="E3566" s="31">
        <v>0.06</v>
      </c>
      <c r="F3566" s="32">
        <f t="shared" si="13"/>
        <v>1936.4</v>
      </c>
    </row>
    <row r="3567" spans="1:6" ht="16" x14ac:dyDescent="0.2">
      <c r="A3567" s="28" t="s">
        <v>6863</v>
      </c>
      <c r="B3567" s="28" t="s">
        <v>6864</v>
      </c>
      <c r="C3567" s="29">
        <v>1442</v>
      </c>
      <c r="D3567" s="30" t="s">
        <v>21</v>
      </c>
      <c r="E3567" s="31">
        <v>0.06</v>
      </c>
      <c r="F3567" s="32">
        <f t="shared" si="13"/>
        <v>1355.48</v>
      </c>
    </row>
    <row r="3568" spans="1:6" ht="16" x14ac:dyDescent="0.2">
      <c r="A3568" s="28" t="s">
        <v>6865</v>
      </c>
      <c r="B3568" s="28" t="s">
        <v>6862</v>
      </c>
      <c r="C3568" s="29">
        <v>2369</v>
      </c>
      <c r="D3568" s="30" t="s">
        <v>21</v>
      </c>
      <c r="E3568" s="31">
        <v>0.06</v>
      </c>
      <c r="F3568" s="32">
        <f t="shared" si="13"/>
        <v>2226.86</v>
      </c>
    </row>
    <row r="3569" spans="1:6" ht="16" x14ac:dyDescent="0.2">
      <c r="A3569" s="28" t="s">
        <v>6866</v>
      </c>
      <c r="B3569" s="28" t="s">
        <v>6867</v>
      </c>
      <c r="C3569" s="29">
        <v>2575</v>
      </c>
      <c r="D3569" s="30" t="s">
        <v>21</v>
      </c>
      <c r="E3569" s="31">
        <v>0.06</v>
      </c>
      <c r="F3569" s="32">
        <f t="shared" si="13"/>
        <v>2420.5</v>
      </c>
    </row>
    <row r="3570" spans="1:6" ht="16" x14ac:dyDescent="0.2">
      <c r="A3570" s="28" t="s">
        <v>6868</v>
      </c>
      <c r="B3570" s="28" t="s">
        <v>6869</v>
      </c>
      <c r="C3570" s="29">
        <v>2678</v>
      </c>
      <c r="D3570" s="30" t="s">
        <v>21</v>
      </c>
      <c r="E3570" s="31">
        <v>0.06</v>
      </c>
      <c r="F3570" s="32">
        <f t="shared" si="13"/>
        <v>2517.3200000000002</v>
      </c>
    </row>
    <row r="3571" spans="1:6" ht="16" x14ac:dyDescent="0.2">
      <c r="A3571" s="28" t="s">
        <v>6870</v>
      </c>
      <c r="B3571" s="28" t="s">
        <v>6871</v>
      </c>
      <c r="C3571" s="29">
        <v>2266</v>
      </c>
      <c r="D3571" s="30" t="s">
        <v>21</v>
      </c>
      <c r="E3571" s="31">
        <v>0.06</v>
      </c>
      <c r="F3571" s="32">
        <f t="shared" si="13"/>
        <v>2130.04</v>
      </c>
    </row>
    <row r="3572" spans="1:6" ht="16" x14ac:dyDescent="0.2">
      <c r="A3572" s="28" t="s">
        <v>6872</v>
      </c>
      <c r="B3572" s="28" t="s">
        <v>6873</v>
      </c>
      <c r="C3572" s="29">
        <v>1586</v>
      </c>
      <c r="D3572" s="30" t="s">
        <v>21</v>
      </c>
      <c r="E3572" s="31">
        <v>0.06</v>
      </c>
      <c r="F3572" s="32">
        <f t="shared" si="13"/>
        <v>1490.84</v>
      </c>
    </row>
    <row r="3573" spans="1:6" ht="16" x14ac:dyDescent="0.2">
      <c r="A3573" s="28" t="s">
        <v>6874</v>
      </c>
      <c r="B3573" s="28" t="s">
        <v>6875</v>
      </c>
      <c r="C3573" s="29">
        <v>1658</v>
      </c>
      <c r="D3573" s="30" t="s">
        <v>21</v>
      </c>
      <c r="E3573" s="31">
        <v>0.06</v>
      </c>
      <c r="F3573" s="32">
        <f t="shared" si="13"/>
        <v>1558.52</v>
      </c>
    </row>
    <row r="3574" spans="1:6" ht="16" x14ac:dyDescent="0.2">
      <c r="A3574" s="28" t="s">
        <v>6876</v>
      </c>
      <c r="B3574" s="28" t="s">
        <v>6877</v>
      </c>
      <c r="C3574" s="29">
        <v>1803</v>
      </c>
      <c r="D3574" s="30" t="s">
        <v>21</v>
      </c>
      <c r="E3574" s="31">
        <v>0.06</v>
      </c>
      <c r="F3574" s="32">
        <f t="shared" si="13"/>
        <v>1694.82</v>
      </c>
    </row>
    <row r="3575" spans="1:6" ht="16" x14ac:dyDescent="0.2">
      <c r="A3575" s="28" t="s">
        <v>6878</v>
      </c>
      <c r="B3575" s="28" t="s">
        <v>6879</v>
      </c>
      <c r="C3575" s="29">
        <v>1875</v>
      </c>
      <c r="D3575" s="30" t="s">
        <v>21</v>
      </c>
      <c r="E3575" s="31">
        <v>0.06</v>
      </c>
      <c r="F3575" s="32">
        <f t="shared" si="13"/>
        <v>1762.5</v>
      </c>
    </row>
    <row r="3576" spans="1:6" ht="16" x14ac:dyDescent="0.2">
      <c r="A3576" s="28" t="s">
        <v>6880</v>
      </c>
      <c r="B3576" s="28" t="s">
        <v>6881</v>
      </c>
      <c r="C3576" s="29">
        <v>669859</v>
      </c>
      <c r="D3576" s="30" t="s">
        <v>416</v>
      </c>
      <c r="E3576" s="31">
        <v>0.42</v>
      </c>
      <c r="F3576" s="32">
        <f t="shared" ref="F3576:F3830" si="14">SUM(C3576-(C3576*E3576))</f>
        <v>388518.22000000003</v>
      </c>
    </row>
    <row r="3577" spans="1:6" ht="16" x14ac:dyDescent="0.2">
      <c r="A3577" s="28" t="s">
        <v>6882</v>
      </c>
      <c r="B3577" s="28" t="s">
        <v>6883</v>
      </c>
      <c r="C3577" s="29">
        <v>1708</v>
      </c>
      <c r="D3577" s="30" t="s">
        <v>21</v>
      </c>
      <c r="E3577" s="31">
        <v>0.06</v>
      </c>
      <c r="F3577" s="32">
        <f t="shared" si="14"/>
        <v>1605.52</v>
      </c>
    </row>
    <row r="3578" spans="1:6" ht="16" x14ac:dyDescent="0.2">
      <c r="A3578" s="28" t="s">
        <v>6884</v>
      </c>
      <c r="B3578" s="28" t="s">
        <v>6885</v>
      </c>
      <c r="C3578" s="29">
        <v>2439</v>
      </c>
      <c r="D3578" s="30" t="s">
        <v>21</v>
      </c>
      <c r="E3578" s="31">
        <v>0.06</v>
      </c>
      <c r="F3578" s="32">
        <f t="shared" si="14"/>
        <v>2292.66</v>
      </c>
    </row>
    <row r="3579" spans="1:6" ht="16" x14ac:dyDescent="0.2">
      <c r="A3579" s="28" t="s">
        <v>6886</v>
      </c>
      <c r="B3579" s="28" t="s">
        <v>6887</v>
      </c>
      <c r="C3579" s="29">
        <v>1504</v>
      </c>
      <c r="D3579" s="30" t="s">
        <v>21</v>
      </c>
      <c r="E3579" s="31">
        <v>0.06</v>
      </c>
      <c r="F3579" s="32">
        <f t="shared" si="14"/>
        <v>1413.76</v>
      </c>
    </row>
    <row r="3580" spans="1:6" ht="16" x14ac:dyDescent="0.2">
      <c r="A3580" s="28" t="s">
        <v>6888</v>
      </c>
      <c r="B3580" s="28" t="s">
        <v>6889</v>
      </c>
      <c r="C3580" s="29">
        <v>2147</v>
      </c>
      <c r="D3580" s="30" t="s">
        <v>21</v>
      </c>
      <c r="E3580" s="31">
        <v>0.06</v>
      </c>
      <c r="F3580" s="32">
        <f t="shared" si="14"/>
        <v>2018.18</v>
      </c>
    </row>
    <row r="3581" spans="1:6" ht="16" x14ac:dyDescent="0.2">
      <c r="A3581" s="28" t="s">
        <v>6890</v>
      </c>
      <c r="B3581" s="28" t="s">
        <v>6891</v>
      </c>
      <c r="C3581" s="29">
        <v>1897</v>
      </c>
      <c r="D3581" s="30" t="s">
        <v>21</v>
      </c>
      <c r="E3581" s="31">
        <v>0.06</v>
      </c>
      <c r="F3581" s="32">
        <f t="shared" si="14"/>
        <v>1783.18</v>
      </c>
    </row>
    <row r="3582" spans="1:6" ht="16" x14ac:dyDescent="0.2">
      <c r="A3582" s="28" t="s">
        <v>6892</v>
      </c>
      <c r="B3582" s="28" t="s">
        <v>6893</v>
      </c>
      <c r="C3582" s="29">
        <v>2709</v>
      </c>
      <c r="D3582" s="30" t="s">
        <v>21</v>
      </c>
      <c r="E3582" s="31">
        <v>0.06</v>
      </c>
      <c r="F3582" s="32">
        <f t="shared" si="14"/>
        <v>2546.46</v>
      </c>
    </row>
    <row r="3583" spans="1:6" ht="16" x14ac:dyDescent="0.2">
      <c r="A3583" s="28" t="s">
        <v>6894</v>
      </c>
      <c r="B3583" s="28" t="s">
        <v>6883</v>
      </c>
      <c r="C3583" s="29">
        <v>2087</v>
      </c>
      <c r="D3583" s="30" t="s">
        <v>21</v>
      </c>
      <c r="E3583" s="31">
        <v>0.06</v>
      </c>
      <c r="F3583" s="32">
        <f t="shared" si="14"/>
        <v>1961.78</v>
      </c>
    </row>
    <row r="3584" spans="1:6" ht="16" x14ac:dyDescent="0.2">
      <c r="A3584" s="28" t="s">
        <v>6895</v>
      </c>
      <c r="B3584" s="28" t="s">
        <v>6885</v>
      </c>
      <c r="C3584" s="29">
        <v>2980</v>
      </c>
      <c r="D3584" s="30" t="s">
        <v>21</v>
      </c>
      <c r="E3584" s="31">
        <v>0.06</v>
      </c>
      <c r="F3584" s="32">
        <f t="shared" si="14"/>
        <v>2801.2</v>
      </c>
    </row>
    <row r="3585" spans="1:6" ht="16" x14ac:dyDescent="0.2">
      <c r="A3585" s="28" t="s">
        <v>6896</v>
      </c>
      <c r="B3585" s="28" t="s">
        <v>6891</v>
      </c>
      <c r="C3585" s="29">
        <v>2182</v>
      </c>
      <c r="D3585" s="30" t="s">
        <v>21</v>
      </c>
      <c r="E3585" s="31">
        <v>0.06</v>
      </c>
      <c r="F3585" s="32">
        <f t="shared" si="14"/>
        <v>2051.08</v>
      </c>
    </row>
    <row r="3586" spans="1:6" ht="16" x14ac:dyDescent="0.2">
      <c r="A3586" s="28" t="s">
        <v>6897</v>
      </c>
      <c r="B3586" s="28" t="s">
        <v>6893</v>
      </c>
      <c r="C3586" s="29">
        <v>3116</v>
      </c>
      <c r="D3586" s="30" t="s">
        <v>21</v>
      </c>
      <c r="E3586" s="31">
        <v>0.06</v>
      </c>
      <c r="F3586" s="32">
        <f t="shared" si="14"/>
        <v>2929.04</v>
      </c>
    </row>
    <row r="3587" spans="1:6" ht="16" x14ac:dyDescent="0.2">
      <c r="A3587" s="28" t="s">
        <v>6898</v>
      </c>
      <c r="B3587" s="28" t="s">
        <v>6883</v>
      </c>
      <c r="C3587" s="29">
        <v>2372</v>
      </c>
      <c r="D3587" s="30" t="s">
        <v>21</v>
      </c>
      <c r="E3587" s="31">
        <v>0.06</v>
      </c>
      <c r="F3587" s="32">
        <f t="shared" si="14"/>
        <v>2229.6799999999998</v>
      </c>
    </row>
    <row r="3588" spans="1:6" ht="16" x14ac:dyDescent="0.2">
      <c r="A3588" s="28" t="s">
        <v>6899</v>
      </c>
      <c r="B3588" s="28" t="s">
        <v>6885</v>
      </c>
      <c r="C3588" s="29">
        <v>3387</v>
      </c>
      <c r="D3588" s="30" t="s">
        <v>21</v>
      </c>
      <c r="E3588" s="31">
        <v>0.06</v>
      </c>
      <c r="F3588" s="32">
        <f t="shared" si="14"/>
        <v>3183.78</v>
      </c>
    </row>
    <row r="3589" spans="1:6" ht="16" x14ac:dyDescent="0.2">
      <c r="A3589" s="28" t="s">
        <v>6900</v>
      </c>
      <c r="B3589" s="28" t="s">
        <v>6891</v>
      </c>
      <c r="C3589" s="29">
        <v>2467</v>
      </c>
      <c r="D3589" s="30" t="s">
        <v>21</v>
      </c>
      <c r="E3589" s="31">
        <v>0.06</v>
      </c>
      <c r="F3589" s="32">
        <f t="shared" si="14"/>
        <v>2318.98</v>
      </c>
    </row>
    <row r="3590" spans="1:6" ht="16" x14ac:dyDescent="0.2">
      <c r="A3590" s="28" t="s">
        <v>6901</v>
      </c>
      <c r="B3590" s="28" t="s">
        <v>6893</v>
      </c>
      <c r="C3590" s="29">
        <v>3522</v>
      </c>
      <c r="D3590" s="30" t="s">
        <v>21</v>
      </c>
      <c r="E3590" s="31">
        <v>0.06</v>
      </c>
      <c r="F3590" s="32">
        <f t="shared" si="14"/>
        <v>3310.68</v>
      </c>
    </row>
    <row r="3591" spans="1:6" ht="16" x14ac:dyDescent="0.2">
      <c r="A3591" s="28" t="s">
        <v>6902</v>
      </c>
      <c r="B3591" s="28" t="s">
        <v>6903</v>
      </c>
      <c r="C3591" s="29">
        <v>1004788</v>
      </c>
      <c r="D3591" s="30" t="s">
        <v>416</v>
      </c>
      <c r="E3591" s="31">
        <v>0.42</v>
      </c>
      <c r="F3591" s="32">
        <f t="shared" si="14"/>
        <v>582777.04</v>
      </c>
    </row>
    <row r="3592" spans="1:6" ht="16" x14ac:dyDescent="0.2">
      <c r="A3592" s="28" t="s">
        <v>6904</v>
      </c>
      <c r="B3592" s="28" t="s">
        <v>6905</v>
      </c>
      <c r="C3592" s="29">
        <v>3201</v>
      </c>
      <c r="D3592" s="30" t="s">
        <v>21</v>
      </c>
      <c r="E3592" s="31">
        <v>0.06</v>
      </c>
      <c r="F3592" s="32">
        <f t="shared" si="14"/>
        <v>3008.94</v>
      </c>
    </row>
    <row r="3593" spans="1:6" ht="16" x14ac:dyDescent="0.2">
      <c r="A3593" s="28" t="s">
        <v>6906</v>
      </c>
      <c r="B3593" s="28" t="s">
        <v>6907</v>
      </c>
      <c r="C3593" s="29">
        <v>4572</v>
      </c>
      <c r="D3593" s="30" t="s">
        <v>21</v>
      </c>
      <c r="E3593" s="31">
        <v>0.06</v>
      </c>
      <c r="F3593" s="32">
        <f t="shared" si="14"/>
        <v>4297.68</v>
      </c>
    </row>
    <row r="3594" spans="1:6" ht="16" x14ac:dyDescent="0.2">
      <c r="A3594" s="28" t="s">
        <v>6908</v>
      </c>
      <c r="B3594" s="28" t="s">
        <v>6909</v>
      </c>
      <c r="C3594" s="29">
        <v>2817</v>
      </c>
      <c r="D3594" s="30" t="s">
        <v>21</v>
      </c>
      <c r="E3594" s="31">
        <v>0.06</v>
      </c>
      <c r="F3594" s="32">
        <f t="shared" si="14"/>
        <v>2647.98</v>
      </c>
    </row>
    <row r="3595" spans="1:6" ht="16" x14ac:dyDescent="0.2">
      <c r="A3595" s="28" t="s">
        <v>6910</v>
      </c>
      <c r="B3595" s="28" t="s">
        <v>6911</v>
      </c>
      <c r="C3595" s="29">
        <v>4024</v>
      </c>
      <c r="D3595" s="30" t="s">
        <v>21</v>
      </c>
      <c r="E3595" s="31">
        <v>0.06</v>
      </c>
      <c r="F3595" s="32">
        <f t="shared" si="14"/>
        <v>3782.56</v>
      </c>
    </row>
    <row r="3596" spans="1:6" ht="16" x14ac:dyDescent="0.2">
      <c r="A3596" s="28" t="s">
        <v>6912</v>
      </c>
      <c r="B3596" s="28" t="s">
        <v>6913</v>
      </c>
      <c r="C3596" s="29">
        <v>3556</v>
      </c>
      <c r="D3596" s="30" t="s">
        <v>21</v>
      </c>
      <c r="E3596" s="31">
        <v>0.06</v>
      </c>
      <c r="F3596" s="32">
        <f t="shared" si="14"/>
        <v>3342.64</v>
      </c>
    </row>
    <row r="3597" spans="1:6" ht="16" x14ac:dyDescent="0.2">
      <c r="A3597" s="28" t="s">
        <v>6914</v>
      </c>
      <c r="B3597" s="28" t="s">
        <v>6915</v>
      </c>
      <c r="C3597" s="29">
        <v>5079</v>
      </c>
      <c r="D3597" s="30" t="s">
        <v>21</v>
      </c>
      <c r="E3597" s="31">
        <v>0.06</v>
      </c>
      <c r="F3597" s="32">
        <f t="shared" si="14"/>
        <v>4774.26</v>
      </c>
    </row>
    <row r="3598" spans="1:6" ht="16" x14ac:dyDescent="0.2">
      <c r="A3598" s="28" t="s">
        <v>6916</v>
      </c>
      <c r="B3598" s="28" t="s">
        <v>6905</v>
      </c>
      <c r="C3598" s="29">
        <v>3912</v>
      </c>
      <c r="D3598" s="30" t="s">
        <v>21</v>
      </c>
      <c r="E3598" s="31">
        <v>0.06</v>
      </c>
      <c r="F3598" s="32">
        <f t="shared" si="14"/>
        <v>3677.28</v>
      </c>
    </row>
    <row r="3599" spans="1:6" ht="16" x14ac:dyDescent="0.2">
      <c r="A3599" s="28" t="s">
        <v>6917</v>
      </c>
      <c r="B3599" s="28" t="s">
        <v>6907</v>
      </c>
      <c r="C3599" s="29">
        <v>5587</v>
      </c>
      <c r="D3599" s="30" t="s">
        <v>21</v>
      </c>
      <c r="E3599" s="31">
        <v>0.06</v>
      </c>
      <c r="F3599" s="32">
        <f t="shared" si="14"/>
        <v>5251.78</v>
      </c>
    </row>
    <row r="3600" spans="1:6" ht="16" x14ac:dyDescent="0.2">
      <c r="A3600" s="28" t="s">
        <v>6918</v>
      </c>
      <c r="B3600" s="28" t="s">
        <v>6913</v>
      </c>
      <c r="C3600" s="29">
        <v>4090</v>
      </c>
      <c r="D3600" s="30" t="s">
        <v>21</v>
      </c>
      <c r="E3600" s="31">
        <v>0.06</v>
      </c>
      <c r="F3600" s="32">
        <f t="shared" si="14"/>
        <v>3844.6</v>
      </c>
    </row>
    <row r="3601" spans="1:6" ht="16" x14ac:dyDescent="0.2">
      <c r="A3601" s="28" t="s">
        <v>6919</v>
      </c>
      <c r="B3601" s="28" t="s">
        <v>6915</v>
      </c>
      <c r="C3601" s="29">
        <v>5841</v>
      </c>
      <c r="D3601" s="30" t="s">
        <v>21</v>
      </c>
      <c r="E3601" s="31">
        <v>0.06</v>
      </c>
      <c r="F3601" s="32">
        <f t="shared" si="14"/>
        <v>5490.54</v>
      </c>
    </row>
    <row r="3602" spans="1:6" ht="16" x14ac:dyDescent="0.2">
      <c r="A3602" s="28" t="s">
        <v>6920</v>
      </c>
      <c r="B3602" s="28" t="s">
        <v>6905</v>
      </c>
      <c r="C3602" s="29">
        <v>4445</v>
      </c>
      <c r="D3602" s="30" t="s">
        <v>21</v>
      </c>
      <c r="E3602" s="31">
        <v>0.06</v>
      </c>
      <c r="F3602" s="32">
        <f t="shared" si="14"/>
        <v>4178.3</v>
      </c>
    </row>
    <row r="3603" spans="1:6" ht="16" x14ac:dyDescent="0.2">
      <c r="A3603" s="28" t="s">
        <v>6921</v>
      </c>
      <c r="B3603" s="28" t="s">
        <v>6907</v>
      </c>
      <c r="C3603" s="29">
        <v>6349</v>
      </c>
      <c r="D3603" s="30" t="s">
        <v>21</v>
      </c>
      <c r="E3603" s="31">
        <v>0.06</v>
      </c>
      <c r="F3603" s="32">
        <f t="shared" si="14"/>
        <v>5968.06</v>
      </c>
    </row>
    <row r="3604" spans="1:6" ht="16" x14ac:dyDescent="0.2">
      <c r="A3604" s="28" t="s">
        <v>6922</v>
      </c>
      <c r="B3604" s="28" t="s">
        <v>6913</v>
      </c>
      <c r="C3604" s="29">
        <v>4623</v>
      </c>
      <c r="D3604" s="30" t="s">
        <v>21</v>
      </c>
      <c r="E3604" s="31">
        <v>0.06</v>
      </c>
      <c r="F3604" s="32">
        <f t="shared" si="14"/>
        <v>4345.62</v>
      </c>
    </row>
    <row r="3605" spans="1:6" ht="16" x14ac:dyDescent="0.2">
      <c r="A3605" s="28" t="s">
        <v>6923</v>
      </c>
      <c r="B3605" s="28" t="s">
        <v>6915</v>
      </c>
      <c r="C3605" s="29">
        <v>6603</v>
      </c>
      <c r="D3605" s="30" t="s">
        <v>21</v>
      </c>
      <c r="E3605" s="31">
        <v>0.06</v>
      </c>
      <c r="F3605" s="32">
        <f t="shared" si="14"/>
        <v>6206.82</v>
      </c>
    </row>
    <row r="3606" spans="1:6" ht="16" x14ac:dyDescent="0.2">
      <c r="A3606" s="28" t="s">
        <v>6924</v>
      </c>
      <c r="B3606" s="28" t="s">
        <v>6925</v>
      </c>
      <c r="C3606" s="29">
        <v>1339717</v>
      </c>
      <c r="D3606" s="30" t="s">
        <v>416</v>
      </c>
      <c r="E3606" s="31">
        <v>0.42</v>
      </c>
      <c r="F3606" s="32">
        <f t="shared" si="14"/>
        <v>777035.86</v>
      </c>
    </row>
    <row r="3607" spans="1:6" ht="16" x14ac:dyDescent="0.2">
      <c r="A3607" s="28" t="s">
        <v>6926</v>
      </c>
      <c r="B3607" s="28" t="s">
        <v>6927</v>
      </c>
      <c r="C3607" s="29">
        <v>3305</v>
      </c>
      <c r="D3607" s="30" t="s">
        <v>21</v>
      </c>
      <c r="E3607" s="31">
        <v>0.06</v>
      </c>
      <c r="F3607" s="32">
        <f t="shared" si="14"/>
        <v>3106.7</v>
      </c>
    </row>
    <row r="3608" spans="1:6" ht="16" x14ac:dyDescent="0.2">
      <c r="A3608" s="28" t="s">
        <v>6928</v>
      </c>
      <c r="B3608" s="28" t="s">
        <v>6929</v>
      </c>
      <c r="C3608" s="29">
        <v>4721</v>
      </c>
      <c r="D3608" s="30" t="s">
        <v>21</v>
      </c>
      <c r="E3608" s="31">
        <v>0.06</v>
      </c>
      <c r="F3608" s="32">
        <f t="shared" si="14"/>
        <v>4437.74</v>
      </c>
    </row>
    <row r="3609" spans="1:6" ht="16" x14ac:dyDescent="0.2">
      <c r="A3609" s="28" t="s">
        <v>6930</v>
      </c>
      <c r="B3609" s="28" t="s">
        <v>6931</v>
      </c>
      <c r="C3609" s="29">
        <v>2909</v>
      </c>
      <c r="D3609" s="30" t="s">
        <v>21</v>
      </c>
      <c r="E3609" s="31">
        <v>0.06</v>
      </c>
      <c r="F3609" s="32">
        <f t="shared" si="14"/>
        <v>2734.46</v>
      </c>
    </row>
    <row r="3610" spans="1:6" ht="16" x14ac:dyDescent="0.2">
      <c r="A3610" s="28" t="s">
        <v>6932</v>
      </c>
      <c r="B3610" s="28" t="s">
        <v>6933</v>
      </c>
      <c r="C3610" s="29">
        <v>4155</v>
      </c>
      <c r="D3610" s="30" t="s">
        <v>21</v>
      </c>
      <c r="E3610" s="31">
        <v>0.06</v>
      </c>
      <c r="F3610" s="32">
        <f t="shared" si="14"/>
        <v>3905.7</v>
      </c>
    </row>
    <row r="3611" spans="1:6" ht="16" x14ac:dyDescent="0.2">
      <c r="A3611" s="28" t="s">
        <v>6934</v>
      </c>
      <c r="B3611" s="28" t="s">
        <v>6935</v>
      </c>
      <c r="C3611" s="29">
        <v>3672</v>
      </c>
      <c r="D3611" s="30" t="s">
        <v>21</v>
      </c>
      <c r="E3611" s="31">
        <v>0.06</v>
      </c>
      <c r="F3611" s="32">
        <f t="shared" si="14"/>
        <v>3451.68</v>
      </c>
    </row>
    <row r="3612" spans="1:6" ht="16" x14ac:dyDescent="0.2">
      <c r="A3612" s="28" t="s">
        <v>6936</v>
      </c>
      <c r="B3612" s="28" t="s">
        <v>6937</v>
      </c>
      <c r="C3612" s="29">
        <v>5245</v>
      </c>
      <c r="D3612" s="30" t="s">
        <v>21</v>
      </c>
      <c r="E3612" s="31">
        <v>0.06</v>
      </c>
      <c r="F3612" s="32">
        <f t="shared" si="14"/>
        <v>4930.3</v>
      </c>
    </row>
    <row r="3613" spans="1:6" ht="16" x14ac:dyDescent="0.2">
      <c r="A3613" s="28" t="s">
        <v>6938</v>
      </c>
      <c r="B3613" s="28" t="s">
        <v>6927</v>
      </c>
      <c r="C3613" s="29">
        <v>4040</v>
      </c>
      <c r="D3613" s="30" t="s">
        <v>21</v>
      </c>
      <c r="E3613" s="31">
        <v>0.06</v>
      </c>
      <c r="F3613" s="32">
        <f t="shared" si="14"/>
        <v>3797.6</v>
      </c>
    </row>
    <row r="3614" spans="1:6" ht="16" x14ac:dyDescent="0.2">
      <c r="A3614" s="28" t="s">
        <v>6939</v>
      </c>
      <c r="B3614" s="28" t="s">
        <v>6929</v>
      </c>
      <c r="C3614" s="29">
        <v>5770</v>
      </c>
      <c r="D3614" s="30" t="s">
        <v>21</v>
      </c>
      <c r="E3614" s="31">
        <v>0.06</v>
      </c>
      <c r="F3614" s="32">
        <f t="shared" si="14"/>
        <v>5423.8</v>
      </c>
    </row>
    <row r="3615" spans="1:6" ht="16" x14ac:dyDescent="0.2">
      <c r="A3615" s="28" t="s">
        <v>6940</v>
      </c>
      <c r="B3615" s="28" t="s">
        <v>6935</v>
      </c>
      <c r="C3615" s="29">
        <v>4223</v>
      </c>
      <c r="D3615" s="30" t="s">
        <v>21</v>
      </c>
      <c r="E3615" s="31">
        <v>0.06</v>
      </c>
      <c r="F3615" s="32">
        <f t="shared" si="14"/>
        <v>3969.62</v>
      </c>
    </row>
    <row r="3616" spans="1:6" ht="16" x14ac:dyDescent="0.2">
      <c r="A3616" s="28" t="s">
        <v>6941</v>
      </c>
      <c r="B3616" s="28" t="s">
        <v>6937</v>
      </c>
      <c r="C3616" s="29">
        <v>6032</v>
      </c>
      <c r="D3616" s="30" t="s">
        <v>21</v>
      </c>
      <c r="E3616" s="31">
        <v>0.06</v>
      </c>
      <c r="F3616" s="32">
        <f t="shared" si="14"/>
        <v>5670.08</v>
      </c>
    </row>
    <row r="3617" spans="1:6" ht="16" x14ac:dyDescent="0.2">
      <c r="A3617" s="28" t="s">
        <v>6942</v>
      </c>
      <c r="B3617" s="28" t="s">
        <v>6927</v>
      </c>
      <c r="C3617" s="29">
        <v>4590</v>
      </c>
      <c r="D3617" s="30" t="s">
        <v>21</v>
      </c>
      <c r="E3617" s="31">
        <v>0.06</v>
      </c>
      <c r="F3617" s="32">
        <f t="shared" si="14"/>
        <v>4314.6000000000004</v>
      </c>
    </row>
    <row r="3618" spans="1:6" ht="16" x14ac:dyDescent="0.2">
      <c r="A3618" s="28" t="s">
        <v>6943</v>
      </c>
      <c r="B3618" s="28" t="s">
        <v>6929</v>
      </c>
      <c r="C3618" s="29">
        <v>6557</v>
      </c>
      <c r="D3618" s="30" t="s">
        <v>21</v>
      </c>
      <c r="E3618" s="31">
        <v>0.06</v>
      </c>
      <c r="F3618" s="32">
        <f t="shared" si="14"/>
        <v>6163.58</v>
      </c>
    </row>
    <row r="3619" spans="1:6" ht="16" x14ac:dyDescent="0.2">
      <c r="A3619" s="28" t="s">
        <v>6944</v>
      </c>
      <c r="B3619" s="28" t="s">
        <v>6935</v>
      </c>
      <c r="C3619" s="29">
        <v>4774</v>
      </c>
      <c r="D3619" s="30" t="s">
        <v>21</v>
      </c>
      <c r="E3619" s="31">
        <v>0.06</v>
      </c>
      <c r="F3619" s="32">
        <f t="shared" si="14"/>
        <v>4487.5600000000004</v>
      </c>
    </row>
    <row r="3620" spans="1:6" ht="16" x14ac:dyDescent="0.2">
      <c r="A3620" s="28" t="s">
        <v>6945</v>
      </c>
      <c r="B3620" s="28" t="s">
        <v>6937</v>
      </c>
      <c r="C3620" s="29">
        <v>6819</v>
      </c>
      <c r="D3620" s="30" t="s">
        <v>21</v>
      </c>
      <c r="E3620" s="31">
        <v>0.06</v>
      </c>
      <c r="F3620" s="32">
        <f t="shared" si="14"/>
        <v>6409.86</v>
      </c>
    </row>
    <row r="3621" spans="1:6" ht="16" x14ac:dyDescent="0.2">
      <c r="A3621" s="28" t="s">
        <v>6946</v>
      </c>
      <c r="B3621" s="28" t="s">
        <v>6947</v>
      </c>
      <c r="C3621" s="29">
        <v>1550599</v>
      </c>
      <c r="D3621" s="30" t="s">
        <v>416</v>
      </c>
      <c r="E3621" s="31">
        <v>0.42</v>
      </c>
      <c r="F3621" s="32">
        <f t="shared" si="14"/>
        <v>899347.42</v>
      </c>
    </row>
    <row r="3622" spans="1:6" ht="16" x14ac:dyDescent="0.2">
      <c r="A3622" s="28" t="s">
        <v>6948</v>
      </c>
      <c r="B3622" s="28" t="s">
        <v>6949</v>
      </c>
      <c r="C3622" s="29">
        <v>3825</v>
      </c>
      <c r="D3622" s="30" t="s">
        <v>21</v>
      </c>
      <c r="E3622" s="31">
        <v>0.06</v>
      </c>
      <c r="F3622" s="32">
        <f t="shared" si="14"/>
        <v>3595.5</v>
      </c>
    </row>
    <row r="3623" spans="1:6" ht="16" x14ac:dyDescent="0.2">
      <c r="A3623" s="28" t="s">
        <v>6950</v>
      </c>
      <c r="B3623" s="28" t="s">
        <v>6951</v>
      </c>
      <c r="C3623" s="29">
        <v>5463</v>
      </c>
      <c r="D3623" s="30" t="s">
        <v>21</v>
      </c>
      <c r="E3623" s="31">
        <v>0.06</v>
      </c>
      <c r="F3623" s="32">
        <f t="shared" si="14"/>
        <v>5135.22</v>
      </c>
    </row>
    <row r="3624" spans="1:6" ht="16" x14ac:dyDescent="0.2">
      <c r="A3624" s="28" t="s">
        <v>6952</v>
      </c>
      <c r="B3624" s="28" t="s">
        <v>6953</v>
      </c>
      <c r="C3624" s="29">
        <v>3366</v>
      </c>
      <c r="D3624" s="30" t="s">
        <v>21</v>
      </c>
      <c r="E3624" s="31">
        <v>0.06</v>
      </c>
      <c r="F3624" s="32">
        <f t="shared" si="14"/>
        <v>3164.04</v>
      </c>
    </row>
    <row r="3625" spans="1:6" ht="16" x14ac:dyDescent="0.2">
      <c r="A3625" s="28" t="s">
        <v>6954</v>
      </c>
      <c r="B3625" s="28" t="s">
        <v>6955</v>
      </c>
      <c r="C3625" s="29">
        <v>4808</v>
      </c>
      <c r="D3625" s="30" t="s">
        <v>21</v>
      </c>
      <c r="E3625" s="31">
        <v>0.06</v>
      </c>
      <c r="F3625" s="32">
        <f t="shared" si="14"/>
        <v>4519.5200000000004</v>
      </c>
    </row>
    <row r="3626" spans="1:6" ht="16" x14ac:dyDescent="0.2">
      <c r="A3626" s="28" t="s">
        <v>6956</v>
      </c>
      <c r="B3626" s="28" t="s">
        <v>6957</v>
      </c>
      <c r="C3626" s="29">
        <v>4249</v>
      </c>
      <c r="D3626" s="30" t="s">
        <v>21</v>
      </c>
      <c r="E3626" s="31">
        <v>0.06</v>
      </c>
      <c r="F3626" s="32">
        <f t="shared" si="14"/>
        <v>3994.06</v>
      </c>
    </row>
    <row r="3627" spans="1:6" ht="16" x14ac:dyDescent="0.2">
      <c r="A3627" s="28" t="s">
        <v>6958</v>
      </c>
      <c r="B3627" s="28" t="s">
        <v>6959</v>
      </c>
      <c r="C3627" s="29">
        <v>6070</v>
      </c>
      <c r="D3627" s="30" t="s">
        <v>21</v>
      </c>
      <c r="E3627" s="31">
        <v>0.06</v>
      </c>
      <c r="F3627" s="32">
        <f t="shared" si="14"/>
        <v>5705.8</v>
      </c>
    </row>
    <row r="3628" spans="1:6" ht="16" x14ac:dyDescent="0.2">
      <c r="A3628" s="28" t="s">
        <v>6960</v>
      </c>
      <c r="B3628" s="28" t="s">
        <v>6949</v>
      </c>
      <c r="C3628" s="29">
        <v>4674</v>
      </c>
      <c r="D3628" s="30" t="s">
        <v>21</v>
      </c>
      <c r="E3628" s="31">
        <v>0.06</v>
      </c>
      <c r="F3628" s="32">
        <f t="shared" si="14"/>
        <v>4393.5600000000004</v>
      </c>
    </row>
    <row r="3629" spans="1:6" ht="16" x14ac:dyDescent="0.2">
      <c r="A3629" s="28" t="s">
        <v>6961</v>
      </c>
      <c r="B3629" s="28" t="s">
        <v>6951</v>
      </c>
      <c r="C3629" s="29">
        <v>6677</v>
      </c>
      <c r="D3629" s="30" t="s">
        <v>21</v>
      </c>
      <c r="E3629" s="31">
        <v>0.06</v>
      </c>
      <c r="F3629" s="32">
        <f t="shared" si="14"/>
        <v>6276.38</v>
      </c>
    </row>
    <row r="3630" spans="1:6" ht="16" x14ac:dyDescent="0.2">
      <c r="A3630" s="28" t="s">
        <v>6962</v>
      </c>
      <c r="B3630" s="28" t="s">
        <v>6957</v>
      </c>
      <c r="C3630" s="29">
        <v>4887</v>
      </c>
      <c r="D3630" s="30" t="s">
        <v>21</v>
      </c>
      <c r="E3630" s="31">
        <v>0.06</v>
      </c>
      <c r="F3630" s="32">
        <f t="shared" si="14"/>
        <v>4593.78</v>
      </c>
    </row>
    <row r="3631" spans="1:6" ht="16" x14ac:dyDescent="0.2">
      <c r="A3631" s="28" t="s">
        <v>6963</v>
      </c>
      <c r="B3631" s="28" t="s">
        <v>6959</v>
      </c>
      <c r="C3631" s="29">
        <v>6981</v>
      </c>
      <c r="D3631" s="30" t="s">
        <v>21</v>
      </c>
      <c r="E3631" s="31">
        <v>0.06</v>
      </c>
      <c r="F3631" s="32">
        <f t="shared" si="14"/>
        <v>6562.14</v>
      </c>
    </row>
    <row r="3632" spans="1:6" ht="16" x14ac:dyDescent="0.2">
      <c r="A3632" s="28" t="s">
        <v>6964</v>
      </c>
      <c r="B3632" s="28" t="s">
        <v>6949</v>
      </c>
      <c r="C3632" s="29">
        <v>5312</v>
      </c>
      <c r="D3632" s="30" t="s">
        <v>21</v>
      </c>
      <c r="E3632" s="31">
        <v>0.06</v>
      </c>
      <c r="F3632" s="32">
        <f t="shared" si="14"/>
        <v>4993.28</v>
      </c>
    </row>
    <row r="3633" spans="1:6" ht="16" x14ac:dyDescent="0.2">
      <c r="A3633" s="28" t="s">
        <v>6965</v>
      </c>
      <c r="B3633" s="28" t="s">
        <v>6951</v>
      </c>
      <c r="C3633" s="29">
        <v>7588</v>
      </c>
      <c r="D3633" s="30" t="s">
        <v>21</v>
      </c>
      <c r="E3633" s="31">
        <v>0.06</v>
      </c>
      <c r="F3633" s="32">
        <f t="shared" si="14"/>
        <v>7132.72</v>
      </c>
    </row>
    <row r="3634" spans="1:6" ht="16" x14ac:dyDescent="0.2">
      <c r="A3634" s="28" t="s">
        <v>6966</v>
      </c>
      <c r="B3634" s="28" t="s">
        <v>6957</v>
      </c>
      <c r="C3634" s="29">
        <v>5524</v>
      </c>
      <c r="D3634" s="30" t="s">
        <v>21</v>
      </c>
      <c r="E3634" s="31">
        <v>0.06</v>
      </c>
      <c r="F3634" s="32">
        <f t="shared" si="14"/>
        <v>5192.5600000000004</v>
      </c>
    </row>
    <row r="3635" spans="1:6" ht="16" x14ac:dyDescent="0.2">
      <c r="A3635" s="28" t="s">
        <v>6967</v>
      </c>
      <c r="B3635" s="28" t="s">
        <v>6959</v>
      </c>
      <c r="C3635" s="29">
        <v>7891</v>
      </c>
      <c r="D3635" s="30" t="s">
        <v>21</v>
      </c>
      <c r="E3635" s="31">
        <v>0.06</v>
      </c>
      <c r="F3635" s="32">
        <f t="shared" si="14"/>
        <v>7417.54</v>
      </c>
    </row>
    <row r="3636" spans="1:6" ht="16" x14ac:dyDescent="0.2">
      <c r="A3636" s="28" t="s">
        <v>6968</v>
      </c>
      <c r="B3636" s="28" t="s">
        <v>6969</v>
      </c>
      <c r="C3636" s="29">
        <v>191400</v>
      </c>
      <c r="D3636" s="30" t="s">
        <v>416</v>
      </c>
      <c r="E3636" s="31">
        <v>0.42</v>
      </c>
      <c r="F3636" s="32">
        <f t="shared" si="14"/>
        <v>111012</v>
      </c>
    </row>
    <row r="3637" spans="1:6" ht="16" x14ac:dyDescent="0.2">
      <c r="A3637" s="28" t="s">
        <v>6970</v>
      </c>
      <c r="B3637" s="28" t="s">
        <v>6971</v>
      </c>
      <c r="C3637" s="29">
        <v>504</v>
      </c>
      <c r="D3637" s="30" t="s">
        <v>21</v>
      </c>
      <c r="E3637" s="31">
        <v>0.06</v>
      </c>
      <c r="F3637" s="32">
        <f t="shared" si="14"/>
        <v>473.76</v>
      </c>
    </row>
    <row r="3638" spans="1:6" ht="16" x14ac:dyDescent="0.2">
      <c r="A3638" s="28" t="s">
        <v>6972</v>
      </c>
      <c r="B3638" s="28" t="s">
        <v>6973</v>
      </c>
      <c r="C3638" s="29">
        <v>720</v>
      </c>
      <c r="D3638" s="30" t="s">
        <v>21</v>
      </c>
      <c r="E3638" s="31">
        <v>0.06</v>
      </c>
      <c r="F3638" s="32">
        <f t="shared" si="14"/>
        <v>676.8</v>
      </c>
    </row>
    <row r="3639" spans="1:6" ht="16" x14ac:dyDescent="0.2">
      <c r="A3639" s="28" t="s">
        <v>6974</v>
      </c>
      <c r="B3639" s="28" t="s">
        <v>6975</v>
      </c>
      <c r="C3639" s="29">
        <v>493</v>
      </c>
      <c r="D3639" s="30" t="s">
        <v>21</v>
      </c>
      <c r="E3639" s="31">
        <v>0.06</v>
      </c>
      <c r="F3639" s="32">
        <f t="shared" si="14"/>
        <v>463.42</v>
      </c>
    </row>
    <row r="3640" spans="1:6" ht="16" x14ac:dyDescent="0.2">
      <c r="A3640" s="28" t="s">
        <v>6976</v>
      </c>
      <c r="B3640" s="28" t="s">
        <v>6977</v>
      </c>
      <c r="C3640" s="29">
        <v>704</v>
      </c>
      <c r="D3640" s="30" t="s">
        <v>21</v>
      </c>
      <c r="E3640" s="31">
        <v>0.06</v>
      </c>
      <c r="F3640" s="32">
        <f t="shared" si="14"/>
        <v>661.76</v>
      </c>
    </row>
    <row r="3641" spans="1:6" ht="16" x14ac:dyDescent="0.2">
      <c r="A3641" s="28" t="s">
        <v>6978</v>
      </c>
      <c r="B3641" s="28" t="s">
        <v>6979</v>
      </c>
      <c r="C3641" s="29">
        <v>560</v>
      </c>
      <c r="D3641" s="30" t="s">
        <v>21</v>
      </c>
      <c r="E3641" s="31">
        <v>0.06</v>
      </c>
      <c r="F3641" s="32">
        <f t="shared" si="14"/>
        <v>526.4</v>
      </c>
    </row>
    <row r="3642" spans="1:6" ht="16" x14ac:dyDescent="0.2">
      <c r="A3642" s="28" t="s">
        <v>6980</v>
      </c>
      <c r="B3642" s="28" t="s">
        <v>6981</v>
      </c>
      <c r="C3642" s="29">
        <v>799</v>
      </c>
      <c r="D3642" s="30" t="s">
        <v>21</v>
      </c>
      <c r="E3642" s="31">
        <v>0.06</v>
      </c>
      <c r="F3642" s="32">
        <f t="shared" si="14"/>
        <v>751.06</v>
      </c>
    </row>
    <row r="3643" spans="1:6" ht="16" x14ac:dyDescent="0.2">
      <c r="A3643" s="28" t="s">
        <v>6982</v>
      </c>
      <c r="B3643" s="28" t="s">
        <v>6971</v>
      </c>
      <c r="C3643" s="29">
        <v>616</v>
      </c>
      <c r="D3643" s="30" t="s">
        <v>21</v>
      </c>
      <c r="E3643" s="31">
        <v>0.06</v>
      </c>
      <c r="F3643" s="32">
        <f t="shared" si="14"/>
        <v>579.04</v>
      </c>
    </row>
    <row r="3644" spans="1:6" ht="16" x14ac:dyDescent="0.2">
      <c r="A3644" s="28" t="s">
        <v>6983</v>
      </c>
      <c r="B3644" s="28" t="s">
        <v>6973</v>
      </c>
      <c r="C3644" s="29">
        <v>879</v>
      </c>
      <c r="D3644" s="30" t="s">
        <v>21</v>
      </c>
      <c r="E3644" s="31">
        <v>0.06</v>
      </c>
      <c r="F3644" s="32">
        <f t="shared" si="14"/>
        <v>826.26</v>
      </c>
    </row>
    <row r="3645" spans="1:6" ht="16" x14ac:dyDescent="0.2">
      <c r="A3645" s="28" t="s">
        <v>6984</v>
      </c>
      <c r="B3645" s="28" t="s">
        <v>6979</v>
      </c>
      <c r="C3645" s="29">
        <v>644</v>
      </c>
      <c r="D3645" s="30" t="s">
        <v>21</v>
      </c>
      <c r="E3645" s="31">
        <v>0.06</v>
      </c>
      <c r="F3645" s="32">
        <f t="shared" si="14"/>
        <v>605.36</v>
      </c>
    </row>
    <row r="3646" spans="1:6" ht="16" x14ac:dyDescent="0.2">
      <c r="A3646" s="28" t="s">
        <v>6985</v>
      </c>
      <c r="B3646" s="28" t="s">
        <v>6981</v>
      </c>
      <c r="C3646" s="29">
        <v>919</v>
      </c>
      <c r="D3646" s="30" t="s">
        <v>21</v>
      </c>
      <c r="E3646" s="31">
        <v>0.06</v>
      </c>
      <c r="F3646" s="32">
        <f t="shared" si="14"/>
        <v>863.86</v>
      </c>
    </row>
    <row r="3647" spans="1:6" ht="16" x14ac:dyDescent="0.2">
      <c r="A3647" s="28" t="s">
        <v>6986</v>
      </c>
      <c r="B3647" s="28" t="s">
        <v>6971</v>
      </c>
      <c r="C3647" s="29">
        <v>700</v>
      </c>
      <c r="D3647" s="30" t="s">
        <v>21</v>
      </c>
      <c r="E3647" s="31">
        <v>0.06</v>
      </c>
      <c r="F3647" s="32">
        <f t="shared" si="14"/>
        <v>658</v>
      </c>
    </row>
    <row r="3648" spans="1:6" ht="16" x14ac:dyDescent="0.2">
      <c r="A3648" s="28" t="s">
        <v>6987</v>
      </c>
      <c r="B3648" s="28" t="s">
        <v>6973</v>
      </c>
      <c r="C3648" s="29">
        <v>999</v>
      </c>
      <c r="D3648" s="30" t="s">
        <v>21</v>
      </c>
      <c r="E3648" s="31">
        <v>0.06</v>
      </c>
      <c r="F3648" s="32">
        <f t="shared" si="14"/>
        <v>939.06</v>
      </c>
    </row>
    <row r="3649" spans="1:6" ht="16" x14ac:dyDescent="0.2">
      <c r="A3649" s="28" t="s">
        <v>6988</v>
      </c>
      <c r="B3649" s="28" t="s">
        <v>6979</v>
      </c>
      <c r="C3649" s="29">
        <v>728</v>
      </c>
      <c r="D3649" s="30" t="s">
        <v>21</v>
      </c>
      <c r="E3649" s="31">
        <v>0.06</v>
      </c>
      <c r="F3649" s="32">
        <f t="shared" si="14"/>
        <v>684.32</v>
      </c>
    </row>
    <row r="3650" spans="1:6" ht="16" x14ac:dyDescent="0.2">
      <c r="A3650" s="28" t="s">
        <v>6989</v>
      </c>
      <c r="B3650" s="28" t="s">
        <v>6981</v>
      </c>
      <c r="C3650" s="29">
        <v>1039</v>
      </c>
      <c r="D3650" s="30" t="s">
        <v>21</v>
      </c>
      <c r="E3650" s="31">
        <v>0.06</v>
      </c>
      <c r="F3650" s="32">
        <f t="shared" si="14"/>
        <v>976.66</v>
      </c>
    </row>
    <row r="3651" spans="1:6" ht="16" x14ac:dyDescent="0.2">
      <c r="A3651" s="28" t="s">
        <v>6990</v>
      </c>
      <c r="B3651" s="28" t="s">
        <v>6991</v>
      </c>
      <c r="C3651" s="29">
        <v>1979857</v>
      </c>
      <c r="D3651" s="30" t="s">
        <v>416</v>
      </c>
      <c r="E3651" s="31">
        <v>0.42</v>
      </c>
      <c r="F3651" s="32">
        <f t="shared" si="14"/>
        <v>1148317.06</v>
      </c>
    </row>
    <row r="3652" spans="1:6" ht="16" x14ac:dyDescent="0.2">
      <c r="A3652" s="28" t="s">
        <v>6992</v>
      </c>
      <c r="B3652" s="28" t="s">
        <v>6993</v>
      </c>
      <c r="C3652" s="29">
        <v>4938</v>
      </c>
      <c r="D3652" s="30" t="s">
        <v>21</v>
      </c>
      <c r="E3652" s="31">
        <v>0.06</v>
      </c>
      <c r="F3652" s="32">
        <f t="shared" si="14"/>
        <v>4641.72</v>
      </c>
    </row>
    <row r="3653" spans="1:6" ht="16" x14ac:dyDescent="0.2">
      <c r="A3653" s="28" t="s">
        <v>6994</v>
      </c>
      <c r="B3653" s="28" t="s">
        <v>6995</v>
      </c>
      <c r="C3653" s="29">
        <v>7054</v>
      </c>
      <c r="D3653" s="30" t="s">
        <v>21</v>
      </c>
      <c r="E3653" s="31">
        <v>0.06</v>
      </c>
      <c r="F3653" s="32">
        <f t="shared" si="14"/>
        <v>6630.76</v>
      </c>
    </row>
    <row r="3654" spans="1:6" ht="16" x14ac:dyDescent="0.2">
      <c r="A3654" s="28" t="s">
        <v>6996</v>
      </c>
      <c r="B3654" s="28" t="s">
        <v>6997</v>
      </c>
      <c r="C3654" s="29">
        <v>4346</v>
      </c>
      <c r="D3654" s="30" t="s">
        <v>21</v>
      </c>
      <c r="E3654" s="31">
        <v>0.06</v>
      </c>
      <c r="F3654" s="32">
        <f t="shared" si="14"/>
        <v>4085.24</v>
      </c>
    </row>
    <row r="3655" spans="1:6" ht="16" x14ac:dyDescent="0.2">
      <c r="A3655" s="28" t="s">
        <v>6998</v>
      </c>
      <c r="B3655" s="28" t="s">
        <v>6999</v>
      </c>
      <c r="C3655" s="29">
        <v>6208</v>
      </c>
      <c r="D3655" s="30" t="s">
        <v>21</v>
      </c>
      <c r="E3655" s="31">
        <v>0.06</v>
      </c>
      <c r="F3655" s="32">
        <f t="shared" si="14"/>
        <v>5835.52</v>
      </c>
    </row>
    <row r="3656" spans="1:6" ht="16" x14ac:dyDescent="0.2">
      <c r="A3656" s="28" t="s">
        <v>7000</v>
      </c>
      <c r="B3656" s="28" t="s">
        <v>7001</v>
      </c>
      <c r="C3656" s="29">
        <v>5486</v>
      </c>
      <c r="D3656" s="30" t="s">
        <v>21</v>
      </c>
      <c r="E3656" s="31">
        <v>0.06</v>
      </c>
      <c r="F3656" s="32">
        <f t="shared" si="14"/>
        <v>5156.84</v>
      </c>
    </row>
    <row r="3657" spans="1:6" ht="16" x14ac:dyDescent="0.2">
      <c r="A3657" s="28" t="s">
        <v>7002</v>
      </c>
      <c r="B3657" s="28" t="s">
        <v>7003</v>
      </c>
      <c r="C3657" s="29">
        <v>7837</v>
      </c>
      <c r="D3657" s="30" t="s">
        <v>21</v>
      </c>
      <c r="E3657" s="31">
        <v>0.06</v>
      </c>
      <c r="F3657" s="32">
        <f t="shared" si="14"/>
        <v>7366.78</v>
      </c>
    </row>
    <row r="3658" spans="1:6" ht="16" x14ac:dyDescent="0.2">
      <c r="A3658" s="28" t="s">
        <v>7004</v>
      </c>
      <c r="B3658" s="28" t="s">
        <v>6993</v>
      </c>
      <c r="C3658" s="29">
        <v>6035</v>
      </c>
      <c r="D3658" s="30" t="s">
        <v>21</v>
      </c>
      <c r="E3658" s="31">
        <v>0.06</v>
      </c>
      <c r="F3658" s="32">
        <f t="shared" si="14"/>
        <v>5672.9</v>
      </c>
    </row>
    <row r="3659" spans="1:6" ht="16" x14ac:dyDescent="0.2">
      <c r="A3659" s="28" t="s">
        <v>7005</v>
      </c>
      <c r="B3659" s="28" t="s">
        <v>6995</v>
      </c>
      <c r="C3659" s="29">
        <v>8621</v>
      </c>
      <c r="D3659" s="30" t="s">
        <v>21</v>
      </c>
      <c r="E3659" s="31">
        <v>0.06</v>
      </c>
      <c r="F3659" s="32">
        <f t="shared" si="14"/>
        <v>8103.74</v>
      </c>
    </row>
    <row r="3660" spans="1:6" ht="16" x14ac:dyDescent="0.2">
      <c r="A3660" s="28" t="s">
        <v>7006</v>
      </c>
      <c r="B3660" s="28" t="s">
        <v>7001</v>
      </c>
      <c r="C3660" s="29">
        <v>6309</v>
      </c>
      <c r="D3660" s="30" t="s">
        <v>21</v>
      </c>
      <c r="E3660" s="31">
        <v>0.06</v>
      </c>
      <c r="F3660" s="32">
        <f t="shared" si="14"/>
        <v>5930.46</v>
      </c>
    </row>
    <row r="3661" spans="1:6" ht="16" x14ac:dyDescent="0.2">
      <c r="A3661" s="28" t="s">
        <v>7007</v>
      </c>
      <c r="B3661" s="28" t="s">
        <v>7003</v>
      </c>
      <c r="C3661" s="29">
        <v>9013</v>
      </c>
      <c r="D3661" s="30" t="s">
        <v>21</v>
      </c>
      <c r="E3661" s="31">
        <v>0.06</v>
      </c>
      <c r="F3661" s="32">
        <f t="shared" si="14"/>
        <v>8472.2199999999993</v>
      </c>
    </row>
    <row r="3662" spans="1:6" ht="16" x14ac:dyDescent="0.2">
      <c r="A3662" s="28" t="s">
        <v>7008</v>
      </c>
      <c r="B3662" s="28" t="s">
        <v>6993</v>
      </c>
      <c r="C3662" s="29">
        <v>6858</v>
      </c>
      <c r="D3662" s="30" t="s">
        <v>21</v>
      </c>
      <c r="E3662" s="31">
        <v>0.06</v>
      </c>
      <c r="F3662" s="32">
        <f t="shared" si="14"/>
        <v>6446.52</v>
      </c>
    </row>
    <row r="3663" spans="1:6" ht="16" x14ac:dyDescent="0.2">
      <c r="A3663" s="28" t="s">
        <v>7009</v>
      </c>
      <c r="B3663" s="28" t="s">
        <v>6995</v>
      </c>
      <c r="C3663" s="29">
        <v>9797</v>
      </c>
      <c r="D3663" s="30" t="s">
        <v>21</v>
      </c>
      <c r="E3663" s="31">
        <v>0.06</v>
      </c>
      <c r="F3663" s="32">
        <f t="shared" si="14"/>
        <v>9209.18</v>
      </c>
    </row>
    <row r="3664" spans="1:6" ht="16" x14ac:dyDescent="0.2">
      <c r="A3664" s="28" t="s">
        <v>7010</v>
      </c>
      <c r="B3664" s="28" t="s">
        <v>7001</v>
      </c>
      <c r="C3664" s="29">
        <v>7132</v>
      </c>
      <c r="D3664" s="30" t="s">
        <v>21</v>
      </c>
      <c r="E3664" s="31">
        <v>0.06</v>
      </c>
      <c r="F3664" s="32">
        <f t="shared" si="14"/>
        <v>6704.08</v>
      </c>
    </row>
    <row r="3665" spans="1:6" ht="16" x14ac:dyDescent="0.2">
      <c r="A3665" s="28" t="s">
        <v>7011</v>
      </c>
      <c r="B3665" s="28" t="s">
        <v>7003</v>
      </c>
      <c r="C3665" s="29">
        <v>10189</v>
      </c>
      <c r="D3665" s="30" t="s">
        <v>21</v>
      </c>
      <c r="E3665" s="31">
        <v>0.06</v>
      </c>
      <c r="F3665" s="32">
        <f t="shared" si="14"/>
        <v>9577.66</v>
      </c>
    </row>
    <row r="3666" spans="1:6" ht="16" x14ac:dyDescent="0.2">
      <c r="A3666" s="28" t="s">
        <v>7012</v>
      </c>
      <c r="B3666" s="28" t="s">
        <v>7013</v>
      </c>
      <c r="C3666" s="29">
        <v>341132</v>
      </c>
      <c r="D3666" s="30" t="s">
        <v>416</v>
      </c>
      <c r="E3666" s="31">
        <v>0.42</v>
      </c>
      <c r="F3666" s="32">
        <f t="shared" si="14"/>
        <v>197856.56</v>
      </c>
    </row>
    <row r="3667" spans="1:6" ht="16" x14ac:dyDescent="0.2">
      <c r="A3667" s="28" t="s">
        <v>7014</v>
      </c>
      <c r="B3667" s="28" t="s">
        <v>7015</v>
      </c>
      <c r="C3667" s="29">
        <v>1116</v>
      </c>
      <c r="D3667" s="30" t="s">
        <v>21</v>
      </c>
      <c r="E3667" s="31">
        <v>0.06</v>
      </c>
      <c r="F3667" s="32">
        <f t="shared" si="14"/>
        <v>1049.04</v>
      </c>
    </row>
    <row r="3668" spans="1:6" ht="16" x14ac:dyDescent="0.2">
      <c r="A3668" s="28" t="s">
        <v>7016</v>
      </c>
      <c r="B3668" s="28" t="s">
        <v>7017</v>
      </c>
      <c r="C3668" s="29">
        <v>1593</v>
      </c>
      <c r="D3668" s="30" t="s">
        <v>21</v>
      </c>
      <c r="E3668" s="31">
        <v>0.06</v>
      </c>
      <c r="F3668" s="32">
        <f t="shared" si="14"/>
        <v>1497.42</v>
      </c>
    </row>
    <row r="3669" spans="1:6" ht="16" x14ac:dyDescent="0.2">
      <c r="A3669" s="28" t="s">
        <v>7018</v>
      </c>
      <c r="B3669" s="28" t="s">
        <v>7019</v>
      </c>
      <c r="C3669" s="29">
        <v>983</v>
      </c>
      <c r="D3669" s="30" t="s">
        <v>21</v>
      </c>
      <c r="E3669" s="31">
        <v>0.06</v>
      </c>
      <c r="F3669" s="32">
        <f t="shared" si="14"/>
        <v>924.02</v>
      </c>
    </row>
    <row r="3670" spans="1:6" ht="16" x14ac:dyDescent="0.2">
      <c r="A3670" s="28" t="s">
        <v>7020</v>
      </c>
      <c r="B3670" s="28" t="s">
        <v>7021</v>
      </c>
      <c r="C3670" s="29">
        <v>1402</v>
      </c>
      <c r="D3670" s="30" t="s">
        <v>21</v>
      </c>
      <c r="E3670" s="31">
        <v>0.06</v>
      </c>
      <c r="F3670" s="32">
        <f t="shared" si="14"/>
        <v>1317.88</v>
      </c>
    </row>
    <row r="3671" spans="1:6" ht="16" x14ac:dyDescent="0.2">
      <c r="A3671" s="28" t="s">
        <v>7022</v>
      </c>
      <c r="B3671" s="28" t="s">
        <v>7023</v>
      </c>
      <c r="C3671" s="29">
        <v>1239</v>
      </c>
      <c r="D3671" s="30" t="s">
        <v>21</v>
      </c>
      <c r="E3671" s="31">
        <v>0.06</v>
      </c>
      <c r="F3671" s="32">
        <f t="shared" si="14"/>
        <v>1164.6600000000001</v>
      </c>
    </row>
    <row r="3672" spans="1:6" ht="16" x14ac:dyDescent="0.2">
      <c r="A3672" s="28" t="s">
        <v>7024</v>
      </c>
      <c r="B3672" s="28" t="s">
        <v>7025</v>
      </c>
      <c r="C3672" s="29">
        <v>1769</v>
      </c>
      <c r="D3672" s="30" t="s">
        <v>21</v>
      </c>
      <c r="E3672" s="31">
        <v>0.06</v>
      </c>
      <c r="F3672" s="32">
        <f t="shared" si="14"/>
        <v>1662.86</v>
      </c>
    </row>
    <row r="3673" spans="1:6" ht="16" x14ac:dyDescent="0.2">
      <c r="A3673" s="28" t="s">
        <v>7026</v>
      </c>
      <c r="B3673" s="28" t="s">
        <v>7015</v>
      </c>
      <c r="C3673" s="29">
        <v>1363</v>
      </c>
      <c r="D3673" s="30" t="s">
        <v>21</v>
      </c>
      <c r="E3673" s="31">
        <v>0.06</v>
      </c>
      <c r="F3673" s="32">
        <f t="shared" si="14"/>
        <v>1281.22</v>
      </c>
    </row>
    <row r="3674" spans="1:6" ht="16" x14ac:dyDescent="0.2">
      <c r="A3674" s="28" t="s">
        <v>7027</v>
      </c>
      <c r="B3674" s="28" t="s">
        <v>7017</v>
      </c>
      <c r="C3674" s="29">
        <v>1946</v>
      </c>
      <c r="D3674" s="30" t="s">
        <v>21</v>
      </c>
      <c r="E3674" s="31">
        <v>0.06</v>
      </c>
      <c r="F3674" s="32">
        <f t="shared" si="14"/>
        <v>1829.24</v>
      </c>
    </row>
    <row r="3675" spans="1:6" ht="16" x14ac:dyDescent="0.2">
      <c r="A3675" s="28" t="s">
        <v>7028</v>
      </c>
      <c r="B3675" s="28" t="s">
        <v>7023</v>
      </c>
      <c r="C3675" s="29">
        <v>1425</v>
      </c>
      <c r="D3675" s="30" t="s">
        <v>21</v>
      </c>
      <c r="E3675" s="31">
        <v>0.06</v>
      </c>
      <c r="F3675" s="32">
        <f t="shared" si="14"/>
        <v>1339.5</v>
      </c>
    </row>
    <row r="3676" spans="1:6" ht="16" x14ac:dyDescent="0.2">
      <c r="A3676" s="28" t="s">
        <v>7029</v>
      </c>
      <c r="B3676" s="28" t="s">
        <v>7025</v>
      </c>
      <c r="C3676" s="29">
        <v>2035</v>
      </c>
      <c r="D3676" s="30" t="s">
        <v>21</v>
      </c>
      <c r="E3676" s="31">
        <v>0.06</v>
      </c>
      <c r="F3676" s="32">
        <f t="shared" si="14"/>
        <v>1912.9</v>
      </c>
    </row>
    <row r="3677" spans="1:6" ht="16" x14ac:dyDescent="0.2">
      <c r="A3677" s="28" t="s">
        <v>7030</v>
      </c>
      <c r="B3677" s="28" t="s">
        <v>7015</v>
      </c>
      <c r="C3677" s="29">
        <v>1549</v>
      </c>
      <c r="D3677" s="30" t="s">
        <v>21</v>
      </c>
      <c r="E3677" s="31">
        <v>0.06</v>
      </c>
      <c r="F3677" s="32">
        <f t="shared" si="14"/>
        <v>1456.06</v>
      </c>
    </row>
    <row r="3678" spans="1:6" ht="16" x14ac:dyDescent="0.2">
      <c r="A3678" s="28" t="s">
        <v>7031</v>
      </c>
      <c r="B3678" s="28" t="s">
        <v>7017</v>
      </c>
      <c r="C3678" s="29">
        <v>2212</v>
      </c>
      <c r="D3678" s="30" t="s">
        <v>21</v>
      </c>
      <c r="E3678" s="31">
        <v>0.06</v>
      </c>
      <c r="F3678" s="32">
        <f t="shared" si="14"/>
        <v>2079.2800000000002</v>
      </c>
    </row>
    <row r="3679" spans="1:6" ht="16" x14ac:dyDescent="0.2">
      <c r="A3679" s="28" t="s">
        <v>7032</v>
      </c>
      <c r="B3679" s="28" t="s">
        <v>7023</v>
      </c>
      <c r="C3679" s="29">
        <v>1611</v>
      </c>
      <c r="D3679" s="30" t="s">
        <v>21</v>
      </c>
      <c r="E3679" s="31">
        <v>0.06</v>
      </c>
      <c r="F3679" s="32">
        <f t="shared" si="14"/>
        <v>1514.34</v>
      </c>
    </row>
    <row r="3680" spans="1:6" ht="16" x14ac:dyDescent="0.2">
      <c r="A3680" s="28" t="s">
        <v>7033</v>
      </c>
      <c r="B3680" s="28" t="s">
        <v>7025</v>
      </c>
      <c r="C3680" s="29">
        <v>2300</v>
      </c>
      <c r="D3680" s="30" t="s">
        <v>21</v>
      </c>
      <c r="E3680" s="31">
        <v>0.06</v>
      </c>
      <c r="F3680" s="32">
        <f t="shared" si="14"/>
        <v>2162</v>
      </c>
    </row>
    <row r="3681" spans="1:6" ht="32" x14ac:dyDescent="0.2">
      <c r="A3681" s="28" t="s">
        <v>7034</v>
      </c>
      <c r="B3681" s="28" t="s">
        <v>7035</v>
      </c>
      <c r="C3681" s="29">
        <v>607000</v>
      </c>
      <c r="D3681" s="30" t="s">
        <v>416</v>
      </c>
      <c r="E3681" s="31">
        <v>0.42</v>
      </c>
      <c r="F3681" s="32">
        <f t="shared" si="14"/>
        <v>352060</v>
      </c>
    </row>
    <row r="3682" spans="1:6" ht="16" x14ac:dyDescent="0.2">
      <c r="A3682" s="28" t="s">
        <v>7036</v>
      </c>
      <c r="B3682" s="28" t="s">
        <v>7037</v>
      </c>
      <c r="C3682" s="29">
        <v>470</v>
      </c>
      <c r="D3682" s="30" t="s">
        <v>21</v>
      </c>
      <c r="E3682" s="31">
        <v>0.06</v>
      </c>
      <c r="F3682" s="32">
        <f t="shared" si="14"/>
        <v>441.8</v>
      </c>
    </row>
    <row r="3683" spans="1:6" ht="16" x14ac:dyDescent="0.2">
      <c r="A3683" s="28" t="s">
        <v>7038</v>
      </c>
      <c r="B3683" s="28" t="s">
        <v>7039</v>
      </c>
      <c r="C3683" s="29">
        <v>1970</v>
      </c>
      <c r="D3683" s="30" t="s">
        <v>21</v>
      </c>
      <c r="E3683" s="31">
        <v>0.06</v>
      </c>
      <c r="F3683" s="32">
        <f t="shared" si="14"/>
        <v>1851.8</v>
      </c>
    </row>
    <row r="3684" spans="1:6" ht="16" x14ac:dyDescent="0.2">
      <c r="A3684" s="28" t="s">
        <v>7040</v>
      </c>
      <c r="B3684" s="28" t="s">
        <v>7041</v>
      </c>
      <c r="C3684" s="29">
        <v>461</v>
      </c>
      <c r="D3684" s="30" t="s">
        <v>21</v>
      </c>
      <c r="E3684" s="31">
        <v>0.06</v>
      </c>
      <c r="F3684" s="32">
        <f t="shared" si="14"/>
        <v>433.34</v>
      </c>
    </row>
    <row r="3685" spans="1:6" ht="16" x14ac:dyDescent="0.2">
      <c r="A3685" s="28" t="s">
        <v>7042</v>
      </c>
      <c r="B3685" s="28" t="s">
        <v>7043</v>
      </c>
      <c r="C3685" s="29">
        <v>1931</v>
      </c>
      <c r="D3685" s="30" t="s">
        <v>21</v>
      </c>
      <c r="E3685" s="31">
        <v>0.06</v>
      </c>
      <c r="F3685" s="32">
        <f t="shared" si="14"/>
        <v>1815.14</v>
      </c>
    </row>
    <row r="3686" spans="1:6" ht="16" x14ac:dyDescent="0.2">
      <c r="A3686" s="28" t="s">
        <v>7044</v>
      </c>
      <c r="B3686" s="28" t="s">
        <v>7045</v>
      </c>
      <c r="C3686" s="29">
        <v>611</v>
      </c>
      <c r="D3686" s="30" t="s">
        <v>21</v>
      </c>
      <c r="E3686" s="31">
        <v>0.06</v>
      </c>
      <c r="F3686" s="32">
        <f t="shared" si="14"/>
        <v>574.34</v>
      </c>
    </row>
    <row r="3687" spans="1:6" ht="16" x14ac:dyDescent="0.2">
      <c r="A3687" s="28" t="s">
        <v>7046</v>
      </c>
      <c r="B3687" s="28" t="s">
        <v>7047</v>
      </c>
      <c r="C3687" s="29">
        <v>2238</v>
      </c>
      <c r="D3687" s="30" t="s">
        <v>21</v>
      </c>
      <c r="E3687" s="31">
        <v>0.06</v>
      </c>
      <c r="F3687" s="32">
        <f t="shared" si="14"/>
        <v>2103.7199999999998</v>
      </c>
    </row>
    <row r="3688" spans="1:6" ht="16" x14ac:dyDescent="0.2">
      <c r="A3688" s="28" t="s">
        <v>7048</v>
      </c>
      <c r="B3688" s="28" t="s">
        <v>7049</v>
      </c>
      <c r="C3688" s="29">
        <v>635</v>
      </c>
      <c r="D3688" s="30" t="s">
        <v>21</v>
      </c>
      <c r="E3688" s="31">
        <v>0.06</v>
      </c>
      <c r="F3688" s="32">
        <f t="shared" si="14"/>
        <v>596.9</v>
      </c>
    </row>
    <row r="3689" spans="1:6" ht="16" x14ac:dyDescent="0.2">
      <c r="A3689" s="28" t="s">
        <v>7050</v>
      </c>
      <c r="B3689" s="28" t="s">
        <v>7039</v>
      </c>
      <c r="C3689" s="29">
        <v>2519</v>
      </c>
      <c r="D3689" s="30" t="s">
        <v>21</v>
      </c>
      <c r="E3689" s="31">
        <v>0.06</v>
      </c>
      <c r="F3689" s="32">
        <f t="shared" si="14"/>
        <v>2367.86</v>
      </c>
    </row>
    <row r="3690" spans="1:6" ht="16" x14ac:dyDescent="0.2">
      <c r="A3690" s="28" t="s">
        <v>7051</v>
      </c>
      <c r="B3690" s="28" t="s">
        <v>7045</v>
      </c>
      <c r="C3690" s="29">
        <v>825</v>
      </c>
      <c r="D3690" s="30" t="s">
        <v>21</v>
      </c>
      <c r="E3690" s="31">
        <v>0.06</v>
      </c>
      <c r="F3690" s="32">
        <f t="shared" si="14"/>
        <v>775.5</v>
      </c>
    </row>
    <row r="3691" spans="1:6" ht="16" x14ac:dyDescent="0.2">
      <c r="A3691" s="28" t="s">
        <v>7052</v>
      </c>
      <c r="B3691" s="28" t="s">
        <v>7047</v>
      </c>
      <c r="C3691" s="29">
        <v>2798</v>
      </c>
      <c r="D3691" s="30" t="s">
        <v>21</v>
      </c>
      <c r="E3691" s="31">
        <v>0.06</v>
      </c>
      <c r="F3691" s="32">
        <f t="shared" si="14"/>
        <v>2630.12</v>
      </c>
    </row>
    <row r="3692" spans="1:6" ht="16" x14ac:dyDescent="0.2">
      <c r="A3692" s="28" t="s">
        <v>7053</v>
      </c>
      <c r="B3692" s="28" t="s">
        <v>7054</v>
      </c>
      <c r="C3692" s="29">
        <v>764</v>
      </c>
      <c r="D3692" s="30" t="s">
        <v>21</v>
      </c>
      <c r="E3692" s="31">
        <v>0.06</v>
      </c>
      <c r="F3692" s="32">
        <f t="shared" si="14"/>
        <v>718.16</v>
      </c>
    </row>
    <row r="3693" spans="1:6" ht="16" x14ac:dyDescent="0.2">
      <c r="A3693" s="28" t="s">
        <v>7055</v>
      </c>
      <c r="B3693" s="28" t="s">
        <v>7056</v>
      </c>
      <c r="C3693" s="29">
        <v>2798</v>
      </c>
      <c r="D3693" s="30" t="s">
        <v>21</v>
      </c>
      <c r="E3693" s="31">
        <v>0.06</v>
      </c>
      <c r="F3693" s="32">
        <f t="shared" si="14"/>
        <v>2630.12</v>
      </c>
    </row>
    <row r="3694" spans="1:6" ht="16" x14ac:dyDescent="0.2">
      <c r="A3694" s="28" t="s">
        <v>7057</v>
      </c>
      <c r="B3694" s="28" t="s">
        <v>7045</v>
      </c>
      <c r="C3694" s="29">
        <v>948</v>
      </c>
      <c r="D3694" s="30" t="s">
        <v>21</v>
      </c>
      <c r="E3694" s="31">
        <v>0.06</v>
      </c>
      <c r="F3694" s="32">
        <f t="shared" si="14"/>
        <v>891.12</v>
      </c>
    </row>
    <row r="3695" spans="1:6" ht="16" x14ac:dyDescent="0.2">
      <c r="A3695" s="28" t="s">
        <v>7058</v>
      </c>
      <c r="B3695" s="28" t="s">
        <v>7047</v>
      </c>
      <c r="C3695" s="29">
        <v>3134</v>
      </c>
      <c r="D3695" s="30" t="s">
        <v>21</v>
      </c>
      <c r="E3695" s="31">
        <v>0.06</v>
      </c>
      <c r="F3695" s="32">
        <f t="shared" si="14"/>
        <v>2945.96</v>
      </c>
    </row>
    <row r="3696" spans="1:6" ht="32" x14ac:dyDescent="0.2">
      <c r="A3696" s="28" t="s">
        <v>7059</v>
      </c>
      <c r="B3696" s="28" t="s">
        <v>7060</v>
      </c>
      <c r="C3696" s="29">
        <v>175000</v>
      </c>
      <c r="D3696" s="30" t="s">
        <v>416</v>
      </c>
      <c r="E3696" s="31">
        <v>0.42</v>
      </c>
      <c r="F3696" s="32">
        <f t="shared" si="14"/>
        <v>101500</v>
      </c>
    </row>
    <row r="3697" spans="1:6" ht="16" x14ac:dyDescent="0.2">
      <c r="A3697" s="28" t="s">
        <v>7061</v>
      </c>
      <c r="B3697" s="28" t="s">
        <v>7062</v>
      </c>
      <c r="C3697" s="29">
        <v>140</v>
      </c>
      <c r="D3697" s="30" t="s">
        <v>21</v>
      </c>
      <c r="E3697" s="31">
        <v>0.06</v>
      </c>
      <c r="F3697" s="32">
        <f t="shared" si="14"/>
        <v>131.6</v>
      </c>
    </row>
    <row r="3698" spans="1:6" ht="16" x14ac:dyDescent="0.2">
      <c r="A3698" s="28" t="s">
        <v>7063</v>
      </c>
      <c r="B3698" s="28" t="s">
        <v>7064</v>
      </c>
      <c r="C3698" s="29">
        <v>500</v>
      </c>
      <c r="D3698" s="30" t="s">
        <v>21</v>
      </c>
      <c r="E3698" s="31">
        <v>0.06</v>
      </c>
      <c r="F3698" s="32">
        <f t="shared" si="14"/>
        <v>470</v>
      </c>
    </row>
    <row r="3699" spans="1:6" ht="16" x14ac:dyDescent="0.2">
      <c r="A3699" s="28" t="s">
        <v>7065</v>
      </c>
      <c r="B3699" s="28" t="s">
        <v>7066</v>
      </c>
      <c r="C3699" s="29">
        <v>138</v>
      </c>
      <c r="D3699" s="30" t="s">
        <v>21</v>
      </c>
      <c r="E3699" s="31">
        <v>0.06</v>
      </c>
      <c r="F3699" s="32">
        <f t="shared" si="14"/>
        <v>129.72</v>
      </c>
    </row>
    <row r="3700" spans="1:6" ht="16" x14ac:dyDescent="0.2">
      <c r="A3700" s="28" t="s">
        <v>7067</v>
      </c>
      <c r="B3700" s="28" t="s">
        <v>7068</v>
      </c>
      <c r="C3700" s="29">
        <v>490</v>
      </c>
      <c r="D3700" s="30" t="s">
        <v>21</v>
      </c>
      <c r="E3700" s="31">
        <v>0.06</v>
      </c>
      <c r="F3700" s="32">
        <f t="shared" si="14"/>
        <v>460.6</v>
      </c>
    </row>
    <row r="3701" spans="1:6" ht="16" x14ac:dyDescent="0.2">
      <c r="A3701" s="28" t="s">
        <v>7069</v>
      </c>
      <c r="B3701" s="28" t="s">
        <v>7070</v>
      </c>
      <c r="C3701" s="29">
        <v>182</v>
      </c>
      <c r="D3701" s="30" t="s">
        <v>21</v>
      </c>
      <c r="E3701" s="31">
        <v>0.06</v>
      </c>
      <c r="F3701" s="32">
        <f t="shared" si="14"/>
        <v>171.08</v>
      </c>
    </row>
    <row r="3702" spans="1:6" ht="16" x14ac:dyDescent="0.2">
      <c r="A3702" s="28" t="s">
        <v>7071</v>
      </c>
      <c r="B3702" s="28" t="s">
        <v>7072</v>
      </c>
      <c r="C3702" s="29">
        <v>568</v>
      </c>
      <c r="D3702" s="30" t="s">
        <v>21</v>
      </c>
      <c r="E3702" s="31">
        <v>0.06</v>
      </c>
      <c r="F3702" s="32">
        <f t="shared" si="14"/>
        <v>533.91999999999996</v>
      </c>
    </row>
    <row r="3703" spans="1:6" ht="16" x14ac:dyDescent="0.2">
      <c r="A3703" s="28" t="s">
        <v>7073</v>
      </c>
      <c r="B3703" s="28" t="s">
        <v>7062</v>
      </c>
      <c r="C3703" s="29">
        <v>189</v>
      </c>
      <c r="D3703" s="30" t="s">
        <v>21</v>
      </c>
      <c r="E3703" s="31">
        <v>0.06</v>
      </c>
      <c r="F3703" s="32">
        <f t="shared" si="14"/>
        <v>177.66</v>
      </c>
    </row>
    <row r="3704" spans="1:6" ht="16" x14ac:dyDescent="0.2">
      <c r="A3704" s="28" t="s">
        <v>7074</v>
      </c>
      <c r="B3704" s="28" t="s">
        <v>7064</v>
      </c>
      <c r="C3704" s="29">
        <v>639</v>
      </c>
      <c r="D3704" s="30" t="s">
        <v>21</v>
      </c>
      <c r="E3704" s="31">
        <v>0.06</v>
      </c>
      <c r="F3704" s="32">
        <f t="shared" si="14"/>
        <v>600.66</v>
      </c>
    </row>
    <row r="3705" spans="1:6" ht="16" x14ac:dyDescent="0.2">
      <c r="A3705" s="28" t="s">
        <v>7075</v>
      </c>
      <c r="B3705" s="28" t="s">
        <v>7070</v>
      </c>
      <c r="C3705" s="29">
        <v>246</v>
      </c>
      <c r="D3705" s="30" t="s">
        <v>21</v>
      </c>
      <c r="E3705" s="31">
        <v>0.06</v>
      </c>
      <c r="F3705" s="32">
        <f t="shared" si="14"/>
        <v>231.24</v>
      </c>
    </row>
    <row r="3706" spans="1:6" ht="16" x14ac:dyDescent="0.2">
      <c r="A3706" s="28" t="s">
        <v>7076</v>
      </c>
      <c r="B3706" s="28" t="s">
        <v>7072</v>
      </c>
      <c r="C3706" s="29">
        <v>710</v>
      </c>
      <c r="D3706" s="30" t="s">
        <v>21</v>
      </c>
      <c r="E3706" s="31">
        <v>0.06</v>
      </c>
      <c r="F3706" s="32">
        <f t="shared" si="14"/>
        <v>667.4</v>
      </c>
    </row>
    <row r="3707" spans="1:6" ht="16" x14ac:dyDescent="0.2">
      <c r="A3707" s="28" t="s">
        <v>7077</v>
      </c>
      <c r="B3707" s="28" t="s">
        <v>7062</v>
      </c>
      <c r="C3707" s="29">
        <v>217</v>
      </c>
      <c r="D3707" s="30" t="s">
        <v>21</v>
      </c>
      <c r="E3707" s="31">
        <v>0.06</v>
      </c>
      <c r="F3707" s="32">
        <f t="shared" si="14"/>
        <v>203.98</v>
      </c>
    </row>
    <row r="3708" spans="1:6" ht="16" x14ac:dyDescent="0.2">
      <c r="A3708" s="28" t="s">
        <v>7078</v>
      </c>
      <c r="B3708" s="28" t="s">
        <v>7064</v>
      </c>
      <c r="C3708" s="29">
        <v>625</v>
      </c>
      <c r="D3708" s="30" t="s">
        <v>21</v>
      </c>
      <c r="E3708" s="31">
        <v>0.06</v>
      </c>
      <c r="F3708" s="32">
        <f t="shared" si="14"/>
        <v>587.5</v>
      </c>
    </row>
    <row r="3709" spans="1:6" ht="16" x14ac:dyDescent="0.2">
      <c r="A3709" s="28" t="s">
        <v>7079</v>
      </c>
      <c r="B3709" s="28" t="s">
        <v>7070</v>
      </c>
      <c r="C3709" s="29">
        <v>283</v>
      </c>
      <c r="D3709" s="30" t="s">
        <v>21</v>
      </c>
      <c r="E3709" s="31">
        <v>0.06</v>
      </c>
      <c r="F3709" s="32">
        <f t="shared" si="14"/>
        <v>266.02</v>
      </c>
    </row>
    <row r="3710" spans="1:6" ht="16" x14ac:dyDescent="0.2">
      <c r="A3710" s="28" t="s">
        <v>7080</v>
      </c>
      <c r="B3710" s="28" t="s">
        <v>7072</v>
      </c>
      <c r="C3710" s="29">
        <v>796</v>
      </c>
      <c r="D3710" s="30" t="s">
        <v>21</v>
      </c>
      <c r="E3710" s="31">
        <v>0.06</v>
      </c>
      <c r="F3710" s="32">
        <f t="shared" si="14"/>
        <v>748.24</v>
      </c>
    </row>
    <row r="3711" spans="1:6" ht="32" x14ac:dyDescent="0.2">
      <c r="A3711" s="28" t="s">
        <v>7081</v>
      </c>
      <c r="B3711" s="28" t="s">
        <v>7082</v>
      </c>
      <c r="C3711" s="29">
        <v>202000</v>
      </c>
      <c r="D3711" s="30" t="s">
        <v>416</v>
      </c>
      <c r="E3711" s="31">
        <v>0.42</v>
      </c>
      <c r="F3711" s="32">
        <f t="shared" si="14"/>
        <v>117160</v>
      </c>
    </row>
    <row r="3712" spans="1:6" ht="16" x14ac:dyDescent="0.2">
      <c r="A3712" s="28" t="s">
        <v>7083</v>
      </c>
      <c r="B3712" s="28" t="s">
        <v>7084</v>
      </c>
      <c r="C3712" s="29">
        <v>170</v>
      </c>
      <c r="D3712" s="30" t="s">
        <v>21</v>
      </c>
      <c r="E3712" s="31">
        <v>0.06</v>
      </c>
      <c r="F3712" s="32">
        <f t="shared" si="14"/>
        <v>159.80000000000001</v>
      </c>
    </row>
    <row r="3713" spans="1:6" ht="16" x14ac:dyDescent="0.2">
      <c r="A3713" s="28" t="s">
        <v>7085</v>
      </c>
      <c r="B3713" s="28" t="s">
        <v>7086</v>
      </c>
      <c r="C3713" s="29">
        <v>620</v>
      </c>
      <c r="D3713" s="30" t="s">
        <v>21</v>
      </c>
      <c r="E3713" s="31">
        <v>0.06</v>
      </c>
      <c r="F3713" s="32">
        <f t="shared" si="14"/>
        <v>582.79999999999995</v>
      </c>
    </row>
    <row r="3714" spans="1:6" ht="16" x14ac:dyDescent="0.2">
      <c r="A3714" s="28" t="s">
        <v>7087</v>
      </c>
      <c r="B3714" s="28" t="s">
        <v>7088</v>
      </c>
      <c r="C3714" s="29">
        <v>167</v>
      </c>
      <c r="D3714" s="30" t="s">
        <v>21</v>
      </c>
      <c r="E3714" s="31">
        <v>0.06</v>
      </c>
      <c r="F3714" s="32">
        <f t="shared" si="14"/>
        <v>156.97999999999999</v>
      </c>
    </row>
    <row r="3715" spans="1:6" ht="16" x14ac:dyDescent="0.2">
      <c r="A3715" s="28" t="s">
        <v>7089</v>
      </c>
      <c r="B3715" s="28" t="s">
        <v>7090</v>
      </c>
      <c r="C3715" s="29">
        <v>608</v>
      </c>
      <c r="D3715" s="30" t="s">
        <v>21</v>
      </c>
      <c r="E3715" s="31">
        <v>0.06</v>
      </c>
      <c r="F3715" s="32">
        <f t="shared" si="14"/>
        <v>571.52</v>
      </c>
    </row>
    <row r="3716" spans="1:6" ht="16" x14ac:dyDescent="0.2">
      <c r="A3716" s="28" t="s">
        <v>7091</v>
      </c>
      <c r="B3716" s="28" t="s">
        <v>7092</v>
      </c>
      <c r="C3716" s="29">
        <v>221</v>
      </c>
      <c r="D3716" s="30" t="s">
        <v>21</v>
      </c>
      <c r="E3716" s="31">
        <v>0.06</v>
      </c>
      <c r="F3716" s="32">
        <f t="shared" si="14"/>
        <v>207.74</v>
      </c>
    </row>
    <row r="3717" spans="1:6" ht="16" x14ac:dyDescent="0.2">
      <c r="A3717" s="28" t="s">
        <v>7093</v>
      </c>
      <c r="B3717" s="28" t="s">
        <v>7094</v>
      </c>
      <c r="C3717" s="29">
        <v>705</v>
      </c>
      <c r="D3717" s="30" t="s">
        <v>21</v>
      </c>
      <c r="E3717" s="31">
        <v>0.06</v>
      </c>
      <c r="F3717" s="32">
        <f t="shared" si="14"/>
        <v>662.7</v>
      </c>
    </row>
    <row r="3718" spans="1:6" ht="16" x14ac:dyDescent="0.2">
      <c r="A3718" s="28" t="s">
        <v>7095</v>
      </c>
      <c r="B3718" s="28" t="s">
        <v>7096</v>
      </c>
      <c r="C3718" s="29">
        <v>230</v>
      </c>
      <c r="D3718" s="30" t="s">
        <v>21</v>
      </c>
      <c r="E3718" s="31">
        <v>0.06</v>
      </c>
      <c r="F3718" s="32">
        <f t="shared" si="14"/>
        <v>216.2</v>
      </c>
    </row>
    <row r="3719" spans="1:6" ht="16" x14ac:dyDescent="0.2">
      <c r="A3719" s="28" t="s">
        <v>7097</v>
      </c>
      <c r="B3719" s="28" t="s">
        <v>7086</v>
      </c>
      <c r="C3719" s="29">
        <v>794</v>
      </c>
      <c r="D3719" s="30" t="s">
        <v>21</v>
      </c>
      <c r="E3719" s="31">
        <v>0.06</v>
      </c>
      <c r="F3719" s="32">
        <f t="shared" si="14"/>
        <v>746.36</v>
      </c>
    </row>
    <row r="3720" spans="1:6" ht="16" x14ac:dyDescent="0.2">
      <c r="A3720" s="28" t="s">
        <v>7098</v>
      </c>
      <c r="B3720" s="28" t="s">
        <v>7092</v>
      </c>
      <c r="C3720" s="29">
        <v>299</v>
      </c>
      <c r="D3720" s="30" t="s">
        <v>21</v>
      </c>
      <c r="E3720" s="31">
        <v>0.06</v>
      </c>
      <c r="F3720" s="32">
        <f t="shared" si="14"/>
        <v>281.06</v>
      </c>
    </row>
    <row r="3721" spans="1:6" ht="16" x14ac:dyDescent="0.2">
      <c r="A3721" s="28" t="s">
        <v>7099</v>
      </c>
      <c r="B3721" s="28" t="s">
        <v>7094</v>
      </c>
      <c r="C3721" s="29">
        <v>882</v>
      </c>
      <c r="D3721" s="30" t="s">
        <v>21</v>
      </c>
      <c r="E3721" s="31">
        <v>0.06</v>
      </c>
      <c r="F3721" s="32">
        <f t="shared" si="14"/>
        <v>829.08</v>
      </c>
    </row>
    <row r="3722" spans="1:6" ht="16" x14ac:dyDescent="0.2">
      <c r="A3722" s="28" t="s">
        <v>7100</v>
      </c>
      <c r="B3722" s="28" t="s">
        <v>7101</v>
      </c>
      <c r="C3722" s="29">
        <v>276</v>
      </c>
      <c r="D3722" s="30" t="s">
        <v>21</v>
      </c>
      <c r="E3722" s="31">
        <v>0.06</v>
      </c>
      <c r="F3722" s="32">
        <f t="shared" si="14"/>
        <v>259.44</v>
      </c>
    </row>
    <row r="3723" spans="1:6" ht="16" x14ac:dyDescent="0.2">
      <c r="A3723" s="28" t="s">
        <v>7102</v>
      </c>
      <c r="B3723" s="28" t="s">
        <v>7103</v>
      </c>
      <c r="C3723" s="29">
        <v>881</v>
      </c>
      <c r="D3723" s="30" t="s">
        <v>21</v>
      </c>
      <c r="E3723" s="31">
        <v>0.06</v>
      </c>
      <c r="F3723" s="32">
        <f t="shared" si="14"/>
        <v>828.14</v>
      </c>
    </row>
    <row r="3724" spans="1:6" ht="16" x14ac:dyDescent="0.2">
      <c r="A3724" s="28" t="s">
        <v>7104</v>
      </c>
      <c r="B3724" s="28" t="s">
        <v>7092</v>
      </c>
      <c r="C3724" s="29">
        <v>343</v>
      </c>
      <c r="D3724" s="30" t="s">
        <v>21</v>
      </c>
      <c r="E3724" s="31">
        <v>0.06</v>
      </c>
      <c r="F3724" s="32">
        <f t="shared" si="14"/>
        <v>322.42</v>
      </c>
    </row>
    <row r="3725" spans="1:6" ht="16" x14ac:dyDescent="0.2">
      <c r="A3725" s="28" t="s">
        <v>7105</v>
      </c>
      <c r="B3725" s="28" t="s">
        <v>7094</v>
      </c>
      <c r="C3725" s="29">
        <v>987</v>
      </c>
      <c r="D3725" s="30" t="s">
        <v>21</v>
      </c>
      <c r="E3725" s="31">
        <v>0.06</v>
      </c>
      <c r="F3725" s="32">
        <f t="shared" si="14"/>
        <v>927.78</v>
      </c>
    </row>
    <row r="3726" spans="1:6" ht="32" x14ac:dyDescent="0.2">
      <c r="A3726" s="28" t="s">
        <v>7106</v>
      </c>
      <c r="B3726" s="28" t="s">
        <v>7107</v>
      </c>
      <c r="C3726" s="29">
        <v>283000</v>
      </c>
      <c r="D3726" s="30" t="s">
        <v>416</v>
      </c>
      <c r="E3726" s="31">
        <v>0.42</v>
      </c>
      <c r="F3726" s="32">
        <f t="shared" si="14"/>
        <v>164140</v>
      </c>
    </row>
    <row r="3727" spans="1:6" ht="16" x14ac:dyDescent="0.2">
      <c r="A3727" s="28" t="s">
        <v>7108</v>
      </c>
      <c r="B3727" s="28" t="s">
        <v>7109</v>
      </c>
      <c r="C3727" s="29">
        <v>230</v>
      </c>
      <c r="D3727" s="30" t="s">
        <v>21</v>
      </c>
      <c r="E3727" s="31">
        <v>0.06</v>
      </c>
      <c r="F3727" s="32">
        <f t="shared" si="14"/>
        <v>216.2</v>
      </c>
    </row>
    <row r="3728" spans="1:6" ht="16" x14ac:dyDescent="0.2">
      <c r="A3728" s="28" t="s">
        <v>7110</v>
      </c>
      <c r="B3728" s="28" t="s">
        <v>7111</v>
      </c>
      <c r="C3728" s="29">
        <v>890</v>
      </c>
      <c r="D3728" s="30" t="s">
        <v>21</v>
      </c>
      <c r="E3728" s="31">
        <v>0.06</v>
      </c>
      <c r="F3728" s="32">
        <f t="shared" si="14"/>
        <v>836.6</v>
      </c>
    </row>
    <row r="3729" spans="1:6" ht="16" x14ac:dyDescent="0.2">
      <c r="A3729" s="28" t="s">
        <v>7112</v>
      </c>
      <c r="B3729" s="28" t="s">
        <v>7113</v>
      </c>
      <c r="C3729" s="29">
        <v>226</v>
      </c>
      <c r="D3729" s="30" t="s">
        <v>21</v>
      </c>
      <c r="E3729" s="31">
        <v>0.06</v>
      </c>
      <c r="F3729" s="32">
        <f t="shared" si="14"/>
        <v>212.44</v>
      </c>
    </row>
    <row r="3730" spans="1:6" ht="16" x14ac:dyDescent="0.2">
      <c r="A3730" s="28" t="s">
        <v>7114</v>
      </c>
      <c r="B3730" s="28" t="s">
        <v>7115</v>
      </c>
      <c r="C3730" s="29">
        <v>873</v>
      </c>
      <c r="D3730" s="30" t="s">
        <v>21</v>
      </c>
      <c r="E3730" s="31">
        <v>0.06</v>
      </c>
      <c r="F3730" s="32">
        <f t="shared" si="14"/>
        <v>820.62</v>
      </c>
    </row>
    <row r="3731" spans="1:6" ht="16" x14ac:dyDescent="0.2">
      <c r="A3731" s="28" t="s">
        <v>7116</v>
      </c>
      <c r="B3731" s="28" t="s">
        <v>7117</v>
      </c>
      <c r="C3731" s="29">
        <v>299</v>
      </c>
      <c r="D3731" s="30" t="s">
        <v>21</v>
      </c>
      <c r="E3731" s="31">
        <v>0.06</v>
      </c>
      <c r="F3731" s="32">
        <f t="shared" si="14"/>
        <v>281.06</v>
      </c>
    </row>
    <row r="3732" spans="1:6" ht="16" x14ac:dyDescent="0.2">
      <c r="A3732" s="28" t="s">
        <v>7118</v>
      </c>
      <c r="B3732" s="28" t="s">
        <v>7119</v>
      </c>
      <c r="C3732" s="29">
        <v>1011</v>
      </c>
      <c r="D3732" s="30" t="s">
        <v>21</v>
      </c>
      <c r="E3732" s="31">
        <v>0.06</v>
      </c>
      <c r="F3732" s="32">
        <f t="shared" si="14"/>
        <v>950.34</v>
      </c>
    </row>
    <row r="3733" spans="1:6" ht="16" x14ac:dyDescent="0.2">
      <c r="A3733" s="28" t="s">
        <v>7120</v>
      </c>
      <c r="B3733" s="28" t="s">
        <v>7121</v>
      </c>
      <c r="C3733" s="29">
        <v>311</v>
      </c>
      <c r="D3733" s="30" t="s">
        <v>21</v>
      </c>
      <c r="E3733" s="31">
        <v>0.06</v>
      </c>
      <c r="F3733" s="32">
        <f t="shared" si="14"/>
        <v>292.33999999999997</v>
      </c>
    </row>
    <row r="3734" spans="1:6" ht="16" x14ac:dyDescent="0.2">
      <c r="A3734" s="28" t="s">
        <v>7122</v>
      </c>
      <c r="B3734" s="28" t="s">
        <v>7111</v>
      </c>
      <c r="C3734" s="29">
        <v>1138</v>
      </c>
      <c r="D3734" s="30" t="s">
        <v>21</v>
      </c>
      <c r="E3734" s="31">
        <v>0.06</v>
      </c>
      <c r="F3734" s="32">
        <f t="shared" si="14"/>
        <v>1069.72</v>
      </c>
    </row>
    <row r="3735" spans="1:6" ht="16" x14ac:dyDescent="0.2">
      <c r="A3735" s="28" t="s">
        <v>7123</v>
      </c>
      <c r="B3735" s="28" t="s">
        <v>7117</v>
      </c>
      <c r="C3735" s="29">
        <v>404</v>
      </c>
      <c r="D3735" s="30" t="s">
        <v>21</v>
      </c>
      <c r="E3735" s="31">
        <v>0.06</v>
      </c>
      <c r="F3735" s="32">
        <f t="shared" si="14"/>
        <v>379.76</v>
      </c>
    </row>
    <row r="3736" spans="1:6" ht="16" x14ac:dyDescent="0.2">
      <c r="A3736" s="28" t="s">
        <v>7124</v>
      </c>
      <c r="B3736" s="28" t="s">
        <v>7119</v>
      </c>
      <c r="C3736" s="29">
        <v>1264</v>
      </c>
      <c r="D3736" s="30" t="s">
        <v>21</v>
      </c>
      <c r="E3736" s="31">
        <v>0.06</v>
      </c>
      <c r="F3736" s="32">
        <f t="shared" si="14"/>
        <v>1188.1600000000001</v>
      </c>
    </row>
    <row r="3737" spans="1:6" ht="16" x14ac:dyDescent="0.2">
      <c r="A3737" s="28" t="s">
        <v>7125</v>
      </c>
      <c r="B3737" s="28" t="s">
        <v>7126</v>
      </c>
      <c r="C3737" s="29">
        <v>374</v>
      </c>
      <c r="D3737" s="30" t="s">
        <v>21</v>
      </c>
      <c r="E3737" s="31">
        <v>0.06</v>
      </c>
      <c r="F3737" s="32">
        <f t="shared" si="14"/>
        <v>351.56</v>
      </c>
    </row>
    <row r="3738" spans="1:6" ht="16" x14ac:dyDescent="0.2">
      <c r="A3738" s="28" t="s">
        <v>7127</v>
      </c>
      <c r="B3738" s="28" t="s">
        <v>7128</v>
      </c>
      <c r="C3738" s="29">
        <v>1264</v>
      </c>
      <c r="D3738" s="30" t="s">
        <v>21</v>
      </c>
      <c r="E3738" s="31">
        <v>0.06</v>
      </c>
      <c r="F3738" s="32">
        <f t="shared" si="14"/>
        <v>1188.1600000000001</v>
      </c>
    </row>
    <row r="3739" spans="1:6" ht="16" x14ac:dyDescent="0.2">
      <c r="A3739" s="28" t="s">
        <v>7129</v>
      </c>
      <c r="B3739" s="28" t="s">
        <v>7117</v>
      </c>
      <c r="C3739" s="29">
        <v>464</v>
      </c>
      <c r="D3739" s="30" t="s">
        <v>21</v>
      </c>
      <c r="E3739" s="31">
        <v>0.06</v>
      </c>
      <c r="F3739" s="32">
        <f t="shared" si="14"/>
        <v>436.16</v>
      </c>
    </row>
    <row r="3740" spans="1:6" ht="16" x14ac:dyDescent="0.2">
      <c r="A3740" s="28" t="s">
        <v>7130</v>
      </c>
      <c r="B3740" s="28" t="s">
        <v>7119</v>
      </c>
      <c r="C3740" s="29">
        <v>1416</v>
      </c>
      <c r="D3740" s="30" t="s">
        <v>21</v>
      </c>
      <c r="E3740" s="31">
        <v>0.06</v>
      </c>
      <c r="F3740" s="32">
        <f t="shared" si="14"/>
        <v>1331.04</v>
      </c>
    </row>
    <row r="3741" spans="1:6" ht="32" x14ac:dyDescent="0.2">
      <c r="A3741" s="28" t="s">
        <v>7131</v>
      </c>
      <c r="B3741" s="28" t="s">
        <v>7132</v>
      </c>
      <c r="C3741" s="29">
        <v>445000</v>
      </c>
      <c r="D3741" s="30" t="s">
        <v>416</v>
      </c>
      <c r="E3741" s="31">
        <v>0.42</v>
      </c>
      <c r="F3741" s="32">
        <f t="shared" si="14"/>
        <v>258100</v>
      </c>
    </row>
    <row r="3742" spans="1:6" ht="16" x14ac:dyDescent="0.2">
      <c r="A3742" s="28" t="s">
        <v>7133</v>
      </c>
      <c r="B3742" s="28" t="s">
        <v>7134</v>
      </c>
      <c r="C3742" s="29">
        <v>350</v>
      </c>
      <c r="D3742" s="30" t="s">
        <v>21</v>
      </c>
      <c r="E3742" s="31">
        <v>0.06</v>
      </c>
      <c r="F3742" s="32">
        <f t="shared" si="14"/>
        <v>329</v>
      </c>
    </row>
    <row r="3743" spans="1:6" ht="16" x14ac:dyDescent="0.2">
      <c r="A3743" s="28" t="s">
        <v>7135</v>
      </c>
      <c r="B3743" s="28" t="s">
        <v>7136</v>
      </c>
      <c r="C3743" s="29">
        <v>1430</v>
      </c>
      <c r="D3743" s="30" t="s">
        <v>21</v>
      </c>
      <c r="E3743" s="31">
        <v>0.06</v>
      </c>
      <c r="F3743" s="32">
        <f t="shared" si="14"/>
        <v>1344.2</v>
      </c>
    </row>
    <row r="3744" spans="1:6" ht="16" x14ac:dyDescent="0.2">
      <c r="A3744" s="28" t="s">
        <v>7137</v>
      </c>
      <c r="B3744" s="28" t="s">
        <v>7138</v>
      </c>
      <c r="C3744" s="29">
        <v>343</v>
      </c>
      <c r="D3744" s="30" t="s">
        <v>21</v>
      </c>
      <c r="E3744" s="31">
        <v>0.06</v>
      </c>
      <c r="F3744" s="32">
        <f t="shared" si="14"/>
        <v>322.42</v>
      </c>
    </row>
    <row r="3745" spans="1:6" ht="16" x14ac:dyDescent="0.2">
      <c r="A3745" s="28" t="s">
        <v>7139</v>
      </c>
      <c r="B3745" s="28" t="s">
        <v>7140</v>
      </c>
      <c r="C3745" s="29">
        <v>1402</v>
      </c>
      <c r="D3745" s="30" t="s">
        <v>21</v>
      </c>
      <c r="E3745" s="31">
        <v>0.06</v>
      </c>
      <c r="F3745" s="32">
        <f t="shared" si="14"/>
        <v>1317.88</v>
      </c>
    </row>
    <row r="3746" spans="1:6" ht="16" x14ac:dyDescent="0.2">
      <c r="A3746" s="28" t="s">
        <v>7141</v>
      </c>
      <c r="B3746" s="28" t="s">
        <v>7142</v>
      </c>
      <c r="C3746" s="29">
        <v>455</v>
      </c>
      <c r="D3746" s="30" t="s">
        <v>21</v>
      </c>
      <c r="E3746" s="31">
        <v>0.06</v>
      </c>
      <c r="F3746" s="32">
        <f t="shared" si="14"/>
        <v>427.7</v>
      </c>
    </row>
    <row r="3747" spans="1:6" ht="16" x14ac:dyDescent="0.2">
      <c r="A3747" s="28" t="s">
        <v>7143</v>
      </c>
      <c r="B3747" s="28" t="s">
        <v>7144</v>
      </c>
      <c r="C3747" s="29">
        <v>1625</v>
      </c>
      <c r="D3747" s="30" t="s">
        <v>21</v>
      </c>
      <c r="E3747" s="31">
        <v>0.06</v>
      </c>
      <c r="F3747" s="32">
        <f t="shared" si="14"/>
        <v>1527.5</v>
      </c>
    </row>
    <row r="3748" spans="1:6" ht="16" x14ac:dyDescent="0.2">
      <c r="A3748" s="28" t="s">
        <v>7145</v>
      </c>
      <c r="B3748" s="28" t="s">
        <v>7146</v>
      </c>
      <c r="C3748" s="29">
        <v>473</v>
      </c>
      <c r="D3748" s="30" t="s">
        <v>21</v>
      </c>
      <c r="E3748" s="31">
        <v>0.06</v>
      </c>
      <c r="F3748" s="32">
        <f t="shared" si="14"/>
        <v>444.62</v>
      </c>
    </row>
    <row r="3749" spans="1:6" ht="16" x14ac:dyDescent="0.2">
      <c r="A3749" s="28" t="s">
        <v>7147</v>
      </c>
      <c r="B3749" s="28" t="s">
        <v>7136</v>
      </c>
      <c r="C3749" s="29">
        <v>1829</v>
      </c>
      <c r="D3749" s="30" t="s">
        <v>21</v>
      </c>
      <c r="E3749" s="31">
        <v>0.06</v>
      </c>
      <c r="F3749" s="32">
        <f t="shared" si="14"/>
        <v>1719.26</v>
      </c>
    </row>
    <row r="3750" spans="1:6" ht="16" x14ac:dyDescent="0.2">
      <c r="A3750" s="28" t="s">
        <v>7148</v>
      </c>
      <c r="B3750" s="28" t="s">
        <v>7142</v>
      </c>
      <c r="C3750" s="29">
        <v>615</v>
      </c>
      <c r="D3750" s="30" t="s">
        <v>21</v>
      </c>
      <c r="E3750" s="31">
        <v>0.06</v>
      </c>
      <c r="F3750" s="32">
        <f t="shared" si="14"/>
        <v>578.1</v>
      </c>
    </row>
    <row r="3751" spans="1:6" ht="16" x14ac:dyDescent="0.2">
      <c r="A3751" s="28" t="s">
        <v>7149</v>
      </c>
      <c r="B3751" s="28" t="s">
        <v>7144</v>
      </c>
      <c r="C3751" s="29">
        <v>2032</v>
      </c>
      <c r="D3751" s="30" t="s">
        <v>21</v>
      </c>
      <c r="E3751" s="31">
        <v>0.06</v>
      </c>
      <c r="F3751" s="32">
        <f t="shared" si="14"/>
        <v>1910.08</v>
      </c>
    </row>
    <row r="3752" spans="1:6" ht="16" x14ac:dyDescent="0.2">
      <c r="A3752" s="28" t="s">
        <v>7150</v>
      </c>
      <c r="B3752" s="28" t="s">
        <v>7151</v>
      </c>
      <c r="C3752" s="29">
        <v>569</v>
      </c>
      <c r="D3752" s="30" t="s">
        <v>21</v>
      </c>
      <c r="E3752" s="31">
        <v>0.06</v>
      </c>
      <c r="F3752" s="32">
        <f t="shared" si="14"/>
        <v>534.86</v>
      </c>
    </row>
    <row r="3753" spans="1:6" ht="16" x14ac:dyDescent="0.2">
      <c r="A3753" s="28" t="s">
        <v>7152</v>
      </c>
      <c r="B3753" s="28" t="s">
        <v>7153</v>
      </c>
      <c r="C3753" s="29">
        <v>2031</v>
      </c>
      <c r="D3753" s="30" t="s">
        <v>21</v>
      </c>
      <c r="E3753" s="31">
        <v>0.06</v>
      </c>
      <c r="F3753" s="32">
        <f t="shared" si="14"/>
        <v>1909.14</v>
      </c>
    </row>
    <row r="3754" spans="1:6" ht="16" x14ac:dyDescent="0.2">
      <c r="A3754" s="28" t="s">
        <v>7154</v>
      </c>
      <c r="B3754" s="28" t="s">
        <v>7142</v>
      </c>
      <c r="C3754" s="29">
        <v>706</v>
      </c>
      <c r="D3754" s="30" t="s">
        <v>21</v>
      </c>
      <c r="E3754" s="31">
        <v>0.06</v>
      </c>
      <c r="F3754" s="32">
        <f t="shared" si="14"/>
        <v>663.64</v>
      </c>
    </row>
    <row r="3755" spans="1:6" ht="16" x14ac:dyDescent="0.2">
      <c r="A3755" s="28" t="s">
        <v>7155</v>
      </c>
      <c r="B3755" s="28" t="s">
        <v>7144</v>
      </c>
      <c r="C3755" s="29">
        <v>2275</v>
      </c>
      <c r="D3755" s="30" t="s">
        <v>21</v>
      </c>
      <c r="E3755" s="31">
        <v>0.06</v>
      </c>
      <c r="F3755" s="32">
        <f t="shared" si="14"/>
        <v>2138.5</v>
      </c>
    </row>
    <row r="3756" spans="1:6" ht="16" x14ac:dyDescent="0.2">
      <c r="A3756" s="28" t="s">
        <v>7156</v>
      </c>
      <c r="B3756" s="28" t="s">
        <v>7156</v>
      </c>
      <c r="C3756" s="29">
        <v>18756</v>
      </c>
      <c r="D3756" s="30" t="s">
        <v>416</v>
      </c>
      <c r="E3756" s="31">
        <v>0.42</v>
      </c>
      <c r="F3756" s="32">
        <f t="shared" si="14"/>
        <v>10878.48</v>
      </c>
    </row>
    <row r="3757" spans="1:6" ht="16" x14ac:dyDescent="0.2">
      <c r="A3757" s="28" t="s">
        <v>7157</v>
      </c>
      <c r="B3757" s="28" t="s">
        <v>7158</v>
      </c>
      <c r="C3757" s="29">
        <v>1188</v>
      </c>
      <c r="D3757" s="30" t="s">
        <v>21</v>
      </c>
      <c r="E3757" s="31">
        <v>0.06</v>
      </c>
      <c r="F3757" s="32">
        <f t="shared" si="14"/>
        <v>1116.72</v>
      </c>
    </row>
    <row r="3758" spans="1:6" ht="16" x14ac:dyDescent="0.2">
      <c r="A3758" s="28" t="s">
        <v>7159</v>
      </c>
      <c r="B3758" s="28" t="s">
        <v>7160</v>
      </c>
      <c r="C3758" s="29">
        <v>832</v>
      </c>
      <c r="D3758" s="30" t="s">
        <v>21</v>
      </c>
      <c r="E3758" s="31">
        <v>0.06</v>
      </c>
      <c r="F3758" s="32">
        <f t="shared" si="14"/>
        <v>782.08</v>
      </c>
    </row>
    <row r="3759" spans="1:6" ht="16" x14ac:dyDescent="0.2">
      <c r="A3759" s="28" t="s">
        <v>7161</v>
      </c>
      <c r="B3759" s="28" t="s">
        <v>7162</v>
      </c>
      <c r="C3759" s="29">
        <v>1162</v>
      </c>
      <c r="D3759" s="30" t="s">
        <v>21</v>
      </c>
      <c r="E3759" s="31">
        <v>0.06</v>
      </c>
      <c r="F3759" s="32">
        <f t="shared" si="14"/>
        <v>1092.28</v>
      </c>
    </row>
    <row r="3760" spans="1:6" ht="16" x14ac:dyDescent="0.2">
      <c r="A3760" s="28" t="s">
        <v>7163</v>
      </c>
      <c r="B3760" s="28" t="s">
        <v>7164</v>
      </c>
      <c r="C3760" s="29">
        <v>814</v>
      </c>
      <c r="D3760" s="30" t="s">
        <v>21</v>
      </c>
      <c r="E3760" s="31">
        <v>0.06</v>
      </c>
      <c r="F3760" s="32">
        <f t="shared" si="14"/>
        <v>765.16</v>
      </c>
    </row>
    <row r="3761" spans="1:6" ht="16" x14ac:dyDescent="0.2">
      <c r="A3761" s="28" t="s">
        <v>7165</v>
      </c>
      <c r="B3761" s="28" t="s">
        <v>7166</v>
      </c>
      <c r="C3761" s="29">
        <v>1320</v>
      </c>
      <c r="D3761" s="30" t="s">
        <v>21</v>
      </c>
      <c r="E3761" s="31">
        <v>0.06</v>
      </c>
      <c r="F3761" s="32">
        <f t="shared" si="14"/>
        <v>1240.8</v>
      </c>
    </row>
    <row r="3762" spans="1:6" ht="16" x14ac:dyDescent="0.2">
      <c r="A3762" s="28" t="s">
        <v>7167</v>
      </c>
      <c r="B3762" s="28" t="s">
        <v>7168</v>
      </c>
      <c r="C3762" s="29">
        <v>924</v>
      </c>
      <c r="D3762" s="30" t="s">
        <v>21</v>
      </c>
      <c r="E3762" s="31">
        <v>0.06</v>
      </c>
      <c r="F3762" s="32">
        <f t="shared" si="14"/>
        <v>868.56</v>
      </c>
    </row>
    <row r="3763" spans="1:6" ht="16" x14ac:dyDescent="0.2">
      <c r="A3763" s="28" t="s">
        <v>7169</v>
      </c>
      <c r="B3763" s="28" t="s">
        <v>7170</v>
      </c>
      <c r="C3763" s="29">
        <v>1518</v>
      </c>
      <c r="D3763" s="30" t="s">
        <v>21</v>
      </c>
      <c r="E3763" s="31">
        <v>0.06</v>
      </c>
      <c r="F3763" s="32">
        <f t="shared" si="14"/>
        <v>1426.92</v>
      </c>
    </row>
    <row r="3764" spans="1:6" ht="16" x14ac:dyDescent="0.2">
      <c r="A3764" s="28" t="s">
        <v>7171</v>
      </c>
      <c r="B3764" s="28" t="s">
        <v>7172</v>
      </c>
      <c r="C3764" s="29">
        <v>1650</v>
      </c>
      <c r="D3764" s="30" t="s">
        <v>21</v>
      </c>
      <c r="E3764" s="31">
        <v>0.06</v>
      </c>
      <c r="F3764" s="32">
        <f t="shared" si="14"/>
        <v>1551</v>
      </c>
    </row>
    <row r="3765" spans="1:6" ht="16" x14ac:dyDescent="0.2">
      <c r="A3765" s="28" t="s">
        <v>7173</v>
      </c>
      <c r="B3765" s="28" t="s">
        <v>7174</v>
      </c>
      <c r="C3765" s="29">
        <v>1716</v>
      </c>
      <c r="D3765" s="30" t="s">
        <v>21</v>
      </c>
      <c r="E3765" s="31">
        <v>0.06</v>
      </c>
      <c r="F3765" s="32">
        <f t="shared" si="14"/>
        <v>1613.04</v>
      </c>
    </row>
    <row r="3766" spans="1:6" ht="16" x14ac:dyDescent="0.2">
      <c r="A3766" s="28" t="s">
        <v>7175</v>
      </c>
      <c r="B3766" s="28" t="s">
        <v>7176</v>
      </c>
      <c r="C3766" s="29">
        <v>650000</v>
      </c>
      <c r="D3766" s="30" t="s">
        <v>416</v>
      </c>
      <c r="E3766" s="31">
        <v>0.42</v>
      </c>
      <c r="F3766" s="32">
        <f t="shared" si="14"/>
        <v>377000</v>
      </c>
    </row>
    <row r="3767" spans="1:6" ht="16" x14ac:dyDescent="0.2">
      <c r="A3767" s="28" t="s">
        <v>7177</v>
      </c>
      <c r="B3767" s="28" t="s">
        <v>7178</v>
      </c>
      <c r="C3767" s="29">
        <v>2376</v>
      </c>
      <c r="D3767" s="30" t="s">
        <v>21</v>
      </c>
      <c r="E3767" s="31">
        <v>0.06</v>
      </c>
      <c r="F3767" s="32">
        <f t="shared" si="14"/>
        <v>2233.44</v>
      </c>
    </row>
    <row r="3768" spans="1:6" ht="16" x14ac:dyDescent="0.2">
      <c r="A3768" s="28" t="s">
        <v>7179</v>
      </c>
      <c r="B3768" s="28" t="s">
        <v>7180</v>
      </c>
      <c r="C3768" s="29">
        <v>1664</v>
      </c>
      <c r="D3768" s="30" t="s">
        <v>21</v>
      </c>
      <c r="E3768" s="31">
        <v>0.06</v>
      </c>
      <c r="F3768" s="32">
        <f t="shared" si="14"/>
        <v>1564.16</v>
      </c>
    </row>
    <row r="3769" spans="1:6" ht="16" x14ac:dyDescent="0.2">
      <c r="A3769" s="28" t="s">
        <v>7181</v>
      </c>
      <c r="B3769" s="28" t="s">
        <v>7182</v>
      </c>
      <c r="C3769" s="29">
        <v>2323</v>
      </c>
      <c r="D3769" s="30" t="s">
        <v>21</v>
      </c>
      <c r="E3769" s="31">
        <v>0.06</v>
      </c>
      <c r="F3769" s="32">
        <f t="shared" si="14"/>
        <v>2183.62</v>
      </c>
    </row>
    <row r="3770" spans="1:6" ht="16" x14ac:dyDescent="0.2">
      <c r="A3770" s="28" t="s">
        <v>7183</v>
      </c>
      <c r="B3770" s="28" t="s">
        <v>7184</v>
      </c>
      <c r="C3770" s="29">
        <v>1627</v>
      </c>
      <c r="D3770" s="30" t="s">
        <v>21</v>
      </c>
      <c r="E3770" s="31">
        <v>0.06</v>
      </c>
      <c r="F3770" s="32">
        <f t="shared" si="14"/>
        <v>1529.38</v>
      </c>
    </row>
    <row r="3771" spans="1:6" ht="16" x14ac:dyDescent="0.2">
      <c r="A3771" s="28" t="s">
        <v>7185</v>
      </c>
      <c r="B3771" s="28" t="s">
        <v>7186</v>
      </c>
      <c r="C3771" s="29">
        <v>2640</v>
      </c>
      <c r="D3771" s="30" t="s">
        <v>21</v>
      </c>
      <c r="E3771" s="31">
        <v>0.06</v>
      </c>
      <c r="F3771" s="32">
        <f t="shared" si="14"/>
        <v>2481.6</v>
      </c>
    </row>
    <row r="3772" spans="1:6" ht="16" x14ac:dyDescent="0.2">
      <c r="A3772" s="28" t="s">
        <v>7187</v>
      </c>
      <c r="B3772" s="28" t="s">
        <v>7188</v>
      </c>
      <c r="C3772" s="29">
        <v>1848</v>
      </c>
      <c r="D3772" s="30" t="s">
        <v>21</v>
      </c>
      <c r="E3772" s="31">
        <v>0.06</v>
      </c>
      <c r="F3772" s="32">
        <f t="shared" si="14"/>
        <v>1737.12</v>
      </c>
    </row>
    <row r="3773" spans="1:6" ht="16" x14ac:dyDescent="0.2">
      <c r="A3773" s="28" t="s">
        <v>7189</v>
      </c>
      <c r="B3773" s="28" t="s">
        <v>7190</v>
      </c>
      <c r="C3773" s="29">
        <v>3036</v>
      </c>
      <c r="D3773" s="30" t="s">
        <v>21</v>
      </c>
      <c r="E3773" s="31">
        <v>0.06</v>
      </c>
      <c r="F3773" s="32">
        <f t="shared" si="14"/>
        <v>2853.84</v>
      </c>
    </row>
    <row r="3774" spans="1:6" ht="16" x14ac:dyDescent="0.2">
      <c r="A3774" s="28" t="s">
        <v>7191</v>
      </c>
      <c r="B3774" s="28" t="s">
        <v>7192</v>
      </c>
      <c r="C3774" s="29">
        <v>3300</v>
      </c>
      <c r="D3774" s="30" t="s">
        <v>21</v>
      </c>
      <c r="E3774" s="31">
        <v>0.06</v>
      </c>
      <c r="F3774" s="32">
        <f t="shared" si="14"/>
        <v>3102</v>
      </c>
    </row>
    <row r="3775" spans="1:6" ht="16" x14ac:dyDescent="0.2">
      <c r="A3775" s="28" t="s">
        <v>7193</v>
      </c>
      <c r="B3775" s="28" t="s">
        <v>7194</v>
      </c>
      <c r="C3775" s="29">
        <v>3432</v>
      </c>
      <c r="D3775" s="30" t="s">
        <v>21</v>
      </c>
      <c r="E3775" s="31">
        <v>0.06</v>
      </c>
      <c r="F3775" s="32">
        <f t="shared" si="14"/>
        <v>3226.08</v>
      </c>
    </row>
    <row r="3776" spans="1:6" ht="16" x14ac:dyDescent="0.2">
      <c r="A3776" s="28" t="s">
        <v>7195</v>
      </c>
      <c r="B3776" s="28" t="s">
        <v>7196</v>
      </c>
      <c r="C3776" s="29">
        <v>72.92</v>
      </c>
      <c r="D3776" s="30" t="s">
        <v>21</v>
      </c>
      <c r="E3776" s="31">
        <v>0.06</v>
      </c>
      <c r="F3776" s="32">
        <f t="shared" si="14"/>
        <v>68.544800000000009</v>
      </c>
    </row>
    <row r="3777" spans="1:6" ht="16" x14ac:dyDescent="0.2">
      <c r="A3777" s="28" t="s">
        <v>7197</v>
      </c>
      <c r="B3777" s="28" t="s">
        <v>7198</v>
      </c>
      <c r="C3777" s="29">
        <v>58.32</v>
      </c>
      <c r="D3777" s="30" t="s">
        <v>21</v>
      </c>
      <c r="E3777" s="31">
        <v>0.06</v>
      </c>
      <c r="F3777" s="32">
        <f t="shared" si="14"/>
        <v>54.820799999999998</v>
      </c>
    </row>
    <row r="3778" spans="1:6" ht="16" x14ac:dyDescent="0.2">
      <c r="A3778" s="28" t="s">
        <v>7199</v>
      </c>
      <c r="B3778" s="28" t="s">
        <v>7199</v>
      </c>
      <c r="C3778" s="29">
        <v>33</v>
      </c>
      <c r="D3778" s="30" t="s">
        <v>21</v>
      </c>
      <c r="E3778" s="31">
        <v>0.06</v>
      </c>
      <c r="F3778" s="32">
        <f t="shared" si="14"/>
        <v>31.02</v>
      </c>
    </row>
    <row r="3779" spans="1:6" ht="16" x14ac:dyDescent="0.2">
      <c r="A3779" s="28" t="s">
        <v>7200</v>
      </c>
      <c r="B3779" s="28" t="s">
        <v>7200</v>
      </c>
      <c r="C3779" s="29">
        <v>30</v>
      </c>
      <c r="D3779" s="30" t="s">
        <v>21</v>
      </c>
      <c r="E3779" s="31">
        <v>0.06</v>
      </c>
      <c r="F3779" s="32">
        <f t="shared" si="14"/>
        <v>28.2</v>
      </c>
    </row>
    <row r="3780" spans="1:6" ht="16" x14ac:dyDescent="0.2">
      <c r="A3780" s="28" t="s">
        <v>7201</v>
      </c>
      <c r="B3780" s="28" t="s">
        <v>7201</v>
      </c>
      <c r="C3780" s="29">
        <v>400</v>
      </c>
      <c r="D3780" s="30" t="s">
        <v>21</v>
      </c>
      <c r="E3780" s="31">
        <v>0.06</v>
      </c>
      <c r="F3780" s="32">
        <f t="shared" si="14"/>
        <v>376</v>
      </c>
    </row>
    <row r="3781" spans="1:6" ht="48" x14ac:dyDescent="0.2">
      <c r="A3781" s="28" t="s">
        <v>7202</v>
      </c>
      <c r="B3781" s="28" t="s">
        <v>7203</v>
      </c>
      <c r="C3781" s="29">
        <v>10000000</v>
      </c>
      <c r="D3781" s="30" t="s">
        <v>416</v>
      </c>
      <c r="E3781" s="31">
        <v>0.42</v>
      </c>
      <c r="F3781" s="32">
        <f t="shared" si="14"/>
        <v>5800000</v>
      </c>
    </row>
    <row r="3782" spans="1:6" ht="48" x14ac:dyDescent="0.2">
      <c r="A3782" s="28" t="s">
        <v>7204</v>
      </c>
      <c r="B3782" s="28" t="s">
        <v>7205</v>
      </c>
      <c r="C3782" s="29">
        <v>10000000</v>
      </c>
      <c r="D3782" s="30" t="s">
        <v>416</v>
      </c>
      <c r="E3782" s="31">
        <v>0.42</v>
      </c>
      <c r="F3782" s="32">
        <f t="shared" si="14"/>
        <v>5800000</v>
      </c>
    </row>
    <row r="3783" spans="1:6" ht="48" x14ac:dyDescent="0.2">
      <c r="A3783" s="28" t="s">
        <v>7206</v>
      </c>
      <c r="B3783" s="28" t="s">
        <v>7207</v>
      </c>
      <c r="C3783" s="29">
        <v>10000000</v>
      </c>
      <c r="D3783" s="30" t="s">
        <v>416</v>
      </c>
      <c r="E3783" s="31">
        <v>0.42</v>
      </c>
      <c r="F3783" s="32">
        <f t="shared" si="14"/>
        <v>5800000</v>
      </c>
    </row>
    <row r="3784" spans="1:6" ht="48" x14ac:dyDescent="0.2">
      <c r="A3784" s="28" t="s">
        <v>7208</v>
      </c>
      <c r="B3784" s="28" t="s">
        <v>7209</v>
      </c>
      <c r="C3784" s="29">
        <v>10000000</v>
      </c>
      <c r="D3784" s="30" t="s">
        <v>416</v>
      </c>
      <c r="E3784" s="31">
        <v>0.42</v>
      </c>
      <c r="F3784" s="32">
        <f t="shared" si="14"/>
        <v>5800000</v>
      </c>
    </row>
    <row r="3785" spans="1:6" ht="48" x14ac:dyDescent="0.2">
      <c r="A3785" s="28" t="s">
        <v>7210</v>
      </c>
      <c r="B3785" s="28" t="s">
        <v>7211</v>
      </c>
      <c r="C3785" s="29">
        <v>10000000</v>
      </c>
      <c r="D3785" s="30" t="s">
        <v>416</v>
      </c>
      <c r="E3785" s="31">
        <v>0.42</v>
      </c>
      <c r="F3785" s="32">
        <f t="shared" si="14"/>
        <v>5800000</v>
      </c>
    </row>
    <row r="3786" spans="1:6" ht="16" x14ac:dyDescent="0.2">
      <c r="A3786" s="28" t="s">
        <v>7212</v>
      </c>
      <c r="B3786" s="28" t="s">
        <v>7213</v>
      </c>
      <c r="C3786" s="29">
        <v>45.43</v>
      </c>
      <c r="D3786" s="30" t="s">
        <v>21</v>
      </c>
      <c r="E3786" s="31">
        <v>0.06</v>
      </c>
      <c r="F3786" s="32">
        <f t="shared" si="14"/>
        <v>42.7042</v>
      </c>
    </row>
    <row r="3787" spans="1:6" ht="16" x14ac:dyDescent="0.2">
      <c r="A3787" s="28" t="s">
        <v>7214</v>
      </c>
      <c r="B3787" s="28" t="s">
        <v>7215</v>
      </c>
      <c r="C3787" s="29">
        <v>30.29</v>
      </c>
      <c r="D3787" s="30" t="s">
        <v>21</v>
      </c>
      <c r="E3787" s="31">
        <v>0.06</v>
      </c>
      <c r="F3787" s="32">
        <f t="shared" si="14"/>
        <v>28.4726</v>
      </c>
    </row>
    <row r="3788" spans="1:6" ht="16" x14ac:dyDescent="0.2">
      <c r="A3788" s="28" t="s">
        <v>7216</v>
      </c>
      <c r="B3788" s="28" t="s">
        <v>7217</v>
      </c>
      <c r="C3788" s="29">
        <v>40.89</v>
      </c>
      <c r="D3788" s="30" t="s">
        <v>21</v>
      </c>
      <c r="E3788" s="31">
        <v>0.06</v>
      </c>
      <c r="F3788" s="32">
        <f t="shared" si="14"/>
        <v>38.436599999999999</v>
      </c>
    </row>
    <row r="3789" spans="1:6" ht="16" x14ac:dyDescent="0.2">
      <c r="A3789" s="28" t="s">
        <v>7218</v>
      </c>
      <c r="B3789" s="28" t="s">
        <v>7219</v>
      </c>
      <c r="C3789" s="29">
        <v>27.26</v>
      </c>
      <c r="D3789" s="30" t="s">
        <v>21</v>
      </c>
      <c r="E3789" s="31">
        <v>0.06</v>
      </c>
      <c r="F3789" s="32">
        <f t="shared" si="14"/>
        <v>25.624400000000001</v>
      </c>
    </row>
    <row r="3790" spans="1:6" ht="32" x14ac:dyDescent="0.2">
      <c r="A3790" s="28" t="s">
        <v>7220</v>
      </c>
      <c r="B3790" s="28" t="s">
        <v>7221</v>
      </c>
      <c r="C3790" s="29">
        <v>10000000</v>
      </c>
      <c r="D3790" s="30" t="s">
        <v>416</v>
      </c>
      <c r="E3790" s="31">
        <v>0.42</v>
      </c>
      <c r="F3790" s="32">
        <f t="shared" si="14"/>
        <v>5800000</v>
      </c>
    </row>
    <row r="3791" spans="1:6" ht="16" x14ac:dyDescent="0.2">
      <c r="A3791" s="28" t="s">
        <v>7222</v>
      </c>
      <c r="B3791" s="28" t="s">
        <v>7223</v>
      </c>
      <c r="C3791" s="29">
        <v>53.45</v>
      </c>
      <c r="D3791" s="30" t="s">
        <v>21</v>
      </c>
      <c r="E3791" s="31">
        <v>0.06</v>
      </c>
      <c r="F3791" s="32">
        <f t="shared" si="14"/>
        <v>50.243000000000002</v>
      </c>
    </row>
    <row r="3792" spans="1:6" ht="16" x14ac:dyDescent="0.2">
      <c r="A3792" s="28" t="s">
        <v>7224</v>
      </c>
      <c r="B3792" s="28" t="s">
        <v>7225</v>
      </c>
      <c r="C3792" s="29">
        <v>35.630000000000003</v>
      </c>
      <c r="D3792" s="30" t="s">
        <v>21</v>
      </c>
      <c r="E3792" s="31">
        <v>0.06</v>
      </c>
      <c r="F3792" s="32">
        <f t="shared" si="14"/>
        <v>33.492200000000004</v>
      </c>
    </row>
    <row r="3793" spans="1:6" ht="16" x14ac:dyDescent="0.2">
      <c r="A3793" s="28" t="s">
        <v>7226</v>
      </c>
      <c r="B3793" s="28" t="s">
        <v>7227</v>
      </c>
      <c r="C3793" s="29">
        <v>45.44</v>
      </c>
      <c r="D3793" s="30" t="s">
        <v>21</v>
      </c>
      <c r="E3793" s="31">
        <v>0.06</v>
      </c>
      <c r="F3793" s="32">
        <f t="shared" si="14"/>
        <v>42.7136</v>
      </c>
    </row>
    <row r="3794" spans="1:6" ht="16" x14ac:dyDescent="0.2">
      <c r="A3794" s="28" t="s">
        <v>7228</v>
      </c>
      <c r="B3794" s="28" t="s">
        <v>7229</v>
      </c>
      <c r="C3794" s="29">
        <v>30.29</v>
      </c>
      <c r="D3794" s="30" t="s">
        <v>21</v>
      </c>
      <c r="E3794" s="31">
        <v>0.06</v>
      </c>
      <c r="F3794" s="32">
        <f t="shared" si="14"/>
        <v>28.4726</v>
      </c>
    </row>
    <row r="3795" spans="1:6" ht="16" x14ac:dyDescent="0.2">
      <c r="A3795" s="28" t="s">
        <v>7230</v>
      </c>
      <c r="B3795" s="28" t="s">
        <v>7231</v>
      </c>
      <c r="C3795" s="29">
        <v>53.45</v>
      </c>
      <c r="D3795" s="30" t="s">
        <v>21</v>
      </c>
      <c r="E3795" s="31">
        <v>0.06</v>
      </c>
      <c r="F3795" s="32">
        <f t="shared" si="14"/>
        <v>50.243000000000002</v>
      </c>
    </row>
    <row r="3796" spans="1:6" ht="16" x14ac:dyDescent="0.2">
      <c r="A3796" s="28" t="s">
        <v>7232</v>
      </c>
      <c r="B3796" s="28" t="s">
        <v>7233</v>
      </c>
      <c r="C3796" s="29">
        <v>35.630000000000003</v>
      </c>
      <c r="D3796" s="30" t="s">
        <v>21</v>
      </c>
      <c r="E3796" s="31">
        <v>0.06</v>
      </c>
      <c r="F3796" s="32">
        <f t="shared" si="14"/>
        <v>33.492200000000004</v>
      </c>
    </row>
    <row r="3797" spans="1:6" ht="15" x14ac:dyDescent="0.2">
      <c r="A3797" s="33" t="s">
        <v>7234</v>
      </c>
      <c r="B3797" s="33" t="s">
        <v>7235</v>
      </c>
      <c r="C3797" s="34">
        <v>42000</v>
      </c>
      <c r="D3797" s="35" t="s">
        <v>416</v>
      </c>
      <c r="E3797" s="31">
        <v>0.42</v>
      </c>
      <c r="F3797" s="32">
        <f t="shared" si="14"/>
        <v>24360</v>
      </c>
    </row>
    <row r="3798" spans="1:6" ht="16" x14ac:dyDescent="0.2">
      <c r="A3798" s="28" t="s">
        <v>7236</v>
      </c>
      <c r="B3798" s="28" t="s">
        <v>7237</v>
      </c>
      <c r="C3798" s="29">
        <v>45000</v>
      </c>
      <c r="D3798" s="30" t="s">
        <v>416</v>
      </c>
      <c r="E3798" s="31">
        <v>0.42</v>
      </c>
      <c r="F3798" s="32">
        <f t="shared" si="14"/>
        <v>26100</v>
      </c>
    </row>
    <row r="3799" spans="1:6" ht="16" x14ac:dyDescent="0.2">
      <c r="A3799" s="28" t="s">
        <v>7238</v>
      </c>
      <c r="B3799" s="28" t="s">
        <v>7239</v>
      </c>
      <c r="C3799" s="29">
        <v>7500</v>
      </c>
      <c r="D3799" s="30" t="s">
        <v>416</v>
      </c>
      <c r="E3799" s="31">
        <v>0.42</v>
      </c>
      <c r="F3799" s="32">
        <f t="shared" si="14"/>
        <v>4350</v>
      </c>
    </row>
    <row r="3800" spans="1:6" ht="16" x14ac:dyDescent="0.2">
      <c r="A3800" s="28" t="s">
        <v>7240</v>
      </c>
      <c r="B3800" s="28" t="s">
        <v>7241</v>
      </c>
      <c r="C3800" s="29">
        <v>56000</v>
      </c>
      <c r="D3800" s="30" t="s">
        <v>416</v>
      </c>
      <c r="E3800" s="31">
        <v>0.42</v>
      </c>
      <c r="F3800" s="32">
        <f t="shared" si="14"/>
        <v>32480</v>
      </c>
    </row>
    <row r="3801" spans="1:6" ht="16" x14ac:dyDescent="0.2">
      <c r="A3801" s="28" t="s">
        <v>7242</v>
      </c>
      <c r="B3801" s="28" t="s">
        <v>7243</v>
      </c>
      <c r="C3801" s="29">
        <v>65000</v>
      </c>
      <c r="D3801" s="30" t="s">
        <v>416</v>
      </c>
      <c r="E3801" s="31">
        <v>0.42</v>
      </c>
      <c r="F3801" s="32">
        <f t="shared" si="14"/>
        <v>37700</v>
      </c>
    </row>
    <row r="3802" spans="1:6" ht="16" x14ac:dyDescent="0.2">
      <c r="A3802" s="28" t="s">
        <v>7244</v>
      </c>
      <c r="B3802" s="28" t="s">
        <v>7245</v>
      </c>
      <c r="C3802" s="29">
        <v>10000</v>
      </c>
      <c r="D3802" s="30" t="s">
        <v>416</v>
      </c>
      <c r="E3802" s="31">
        <v>0.42</v>
      </c>
      <c r="F3802" s="32">
        <f t="shared" si="14"/>
        <v>5800</v>
      </c>
    </row>
    <row r="3803" spans="1:6" ht="16" x14ac:dyDescent="0.2">
      <c r="A3803" s="28" t="s">
        <v>7246</v>
      </c>
      <c r="B3803" s="28" t="s">
        <v>7247</v>
      </c>
      <c r="C3803" s="29">
        <v>11600</v>
      </c>
      <c r="D3803" s="30" t="s">
        <v>416</v>
      </c>
      <c r="E3803" s="31">
        <v>0.42</v>
      </c>
      <c r="F3803" s="32">
        <f t="shared" si="14"/>
        <v>6728</v>
      </c>
    </row>
    <row r="3804" spans="1:6" ht="16" x14ac:dyDescent="0.2">
      <c r="A3804" s="28" t="s">
        <v>7248</v>
      </c>
      <c r="B3804" s="28" t="s">
        <v>7249</v>
      </c>
      <c r="C3804" s="29">
        <v>90000</v>
      </c>
      <c r="D3804" s="30" t="s">
        <v>416</v>
      </c>
      <c r="E3804" s="31">
        <v>0.42</v>
      </c>
      <c r="F3804" s="32">
        <f t="shared" si="14"/>
        <v>52200</v>
      </c>
    </row>
    <row r="3805" spans="1:6" ht="16" x14ac:dyDescent="0.2">
      <c r="A3805" s="28" t="s">
        <v>7250</v>
      </c>
      <c r="B3805" s="28" t="s">
        <v>7251</v>
      </c>
      <c r="C3805" s="29">
        <v>14500</v>
      </c>
      <c r="D3805" s="30" t="s">
        <v>416</v>
      </c>
      <c r="E3805" s="31">
        <v>0.42</v>
      </c>
      <c r="F3805" s="32">
        <f t="shared" si="14"/>
        <v>8410</v>
      </c>
    </row>
    <row r="3806" spans="1:6" ht="16" x14ac:dyDescent="0.2">
      <c r="A3806" s="28" t="s">
        <v>7252</v>
      </c>
      <c r="B3806" s="28" t="s">
        <v>7253</v>
      </c>
      <c r="C3806" s="29">
        <v>16000</v>
      </c>
      <c r="D3806" s="30" t="s">
        <v>416</v>
      </c>
      <c r="E3806" s="31">
        <v>0.42</v>
      </c>
      <c r="F3806" s="32">
        <f t="shared" si="14"/>
        <v>9280</v>
      </c>
    </row>
    <row r="3807" spans="1:6" ht="16" x14ac:dyDescent="0.2">
      <c r="A3807" s="28" t="s">
        <v>7254</v>
      </c>
      <c r="B3807" s="28" t="s">
        <v>7255</v>
      </c>
      <c r="C3807" s="29">
        <v>14000</v>
      </c>
      <c r="D3807" s="30" t="s">
        <v>416</v>
      </c>
      <c r="E3807" s="31">
        <v>0.42</v>
      </c>
      <c r="F3807" s="32">
        <f t="shared" si="14"/>
        <v>8120</v>
      </c>
    </row>
    <row r="3808" spans="1:6" ht="16" x14ac:dyDescent="0.2">
      <c r="A3808" s="28" t="s">
        <v>7256</v>
      </c>
      <c r="B3808" s="28" t="s">
        <v>7257</v>
      </c>
      <c r="C3808" s="29">
        <v>22500</v>
      </c>
      <c r="D3808" s="30" t="s">
        <v>416</v>
      </c>
      <c r="E3808" s="31">
        <v>0.42</v>
      </c>
      <c r="F3808" s="32">
        <f t="shared" si="14"/>
        <v>13050</v>
      </c>
    </row>
    <row r="3809" spans="1:6" ht="16" x14ac:dyDescent="0.2">
      <c r="A3809" s="28" t="s">
        <v>7258</v>
      </c>
      <c r="B3809" s="28" t="s">
        <v>7259</v>
      </c>
      <c r="C3809" s="29">
        <v>21000</v>
      </c>
      <c r="D3809" s="30" t="s">
        <v>416</v>
      </c>
      <c r="E3809" s="31">
        <v>0.42</v>
      </c>
      <c r="F3809" s="32">
        <f t="shared" si="14"/>
        <v>12180</v>
      </c>
    </row>
    <row r="3810" spans="1:6" ht="16" x14ac:dyDescent="0.2">
      <c r="A3810" s="28" t="s">
        <v>7260</v>
      </c>
      <c r="B3810" s="28" t="s">
        <v>7261</v>
      </c>
      <c r="C3810" s="29">
        <v>30000</v>
      </c>
      <c r="D3810" s="30" t="s">
        <v>416</v>
      </c>
      <c r="E3810" s="31">
        <v>0.42</v>
      </c>
      <c r="F3810" s="32">
        <f t="shared" si="14"/>
        <v>17400</v>
      </c>
    </row>
    <row r="3811" spans="1:6" ht="16" x14ac:dyDescent="0.2">
      <c r="A3811" s="28" t="s">
        <v>7262</v>
      </c>
      <c r="B3811" s="28" t="s">
        <v>7263</v>
      </c>
      <c r="C3811" s="29">
        <v>28000</v>
      </c>
      <c r="D3811" s="30" t="s">
        <v>416</v>
      </c>
      <c r="E3811" s="31">
        <v>0.42</v>
      </c>
      <c r="F3811" s="32">
        <f t="shared" si="14"/>
        <v>16240</v>
      </c>
    </row>
    <row r="3812" spans="1:6" ht="15" x14ac:dyDescent="0.2">
      <c r="A3812" s="33" t="s">
        <v>7264</v>
      </c>
      <c r="B3812" s="33" t="s">
        <v>7265</v>
      </c>
      <c r="C3812" s="34">
        <v>28000</v>
      </c>
      <c r="D3812" s="35" t="s">
        <v>416</v>
      </c>
      <c r="E3812" s="31">
        <v>0.42</v>
      </c>
      <c r="F3812" s="32">
        <f t="shared" si="14"/>
        <v>16240</v>
      </c>
    </row>
    <row r="3813" spans="1:6" ht="15" x14ac:dyDescent="0.2">
      <c r="A3813" s="33" t="s">
        <v>7266</v>
      </c>
      <c r="B3813" s="33" t="s">
        <v>7267</v>
      </c>
      <c r="C3813" s="34">
        <v>32500</v>
      </c>
      <c r="D3813" s="35" t="s">
        <v>416</v>
      </c>
      <c r="E3813" s="31">
        <v>0.42</v>
      </c>
      <c r="F3813" s="32">
        <f t="shared" si="14"/>
        <v>18850</v>
      </c>
    </row>
    <row r="3814" spans="1:6" ht="15" x14ac:dyDescent="0.2">
      <c r="A3814" s="33" t="s">
        <v>7268</v>
      </c>
      <c r="B3814" s="33" t="s">
        <v>7269</v>
      </c>
      <c r="C3814" s="34">
        <v>5000</v>
      </c>
      <c r="D3814" s="35" t="s">
        <v>416</v>
      </c>
      <c r="E3814" s="31">
        <v>0.42</v>
      </c>
      <c r="F3814" s="32">
        <f t="shared" si="14"/>
        <v>2900</v>
      </c>
    </row>
    <row r="3815" spans="1:6" ht="15" x14ac:dyDescent="0.2">
      <c r="A3815" s="33" t="s">
        <v>7270</v>
      </c>
      <c r="B3815" s="33" t="s">
        <v>7271</v>
      </c>
      <c r="C3815" s="34">
        <v>22000</v>
      </c>
      <c r="D3815" s="35" t="s">
        <v>416</v>
      </c>
      <c r="E3815" s="31">
        <v>0.42</v>
      </c>
      <c r="F3815" s="32">
        <f t="shared" si="14"/>
        <v>12760</v>
      </c>
    </row>
    <row r="3816" spans="1:6" ht="15" x14ac:dyDescent="0.2">
      <c r="A3816" s="33" t="s">
        <v>7272</v>
      </c>
      <c r="B3816" s="33" t="s">
        <v>7273</v>
      </c>
      <c r="C3816" s="34">
        <v>29000</v>
      </c>
      <c r="D3816" s="35" t="s">
        <v>416</v>
      </c>
      <c r="E3816" s="31">
        <v>0.42</v>
      </c>
      <c r="F3816" s="32">
        <f t="shared" si="14"/>
        <v>16820</v>
      </c>
    </row>
    <row r="3817" spans="1:6" ht="16" x14ac:dyDescent="0.2">
      <c r="A3817" s="28" t="s">
        <v>7274</v>
      </c>
      <c r="B3817" s="28" t="s">
        <v>7275</v>
      </c>
      <c r="C3817" s="29">
        <v>29400</v>
      </c>
      <c r="D3817" s="30" t="s">
        <v>416</v>
      </c>
      <c r="E3817" s="31">
        <v>0.42</v>
      </c>
      <c r="F3817" s="32">
        <f t="shared" si="14"/>
        <v>17052</v>
      </c>
    </row>
    <row r="3818" spans="1:6" ht="16" x14ac:dyDescent="0.2">
      <c r="A3818" s="28" t="s">
        <v>7276</v>
      </c>
      <c r="B3818" s="28" t="s">
        <v>7277</v>
      </c>
      <c r="C3818" s="29">
        <v>34000</v>
      </c>
      <c r="D3818" s="30" t="s">
        <v>416</v>
      </c>
      <c r="E3818" s="31">
        <v>0.42</v>
      </c>
      <c r="F3818" s="32">
        <f t="shared" si="14"/>
        <v>19720</v>
      </c>
    </row>
    <row r="3819" spans="1:6" ht="16" x14ac:dyDescent="0.2">
      <c r="A3819" s="28" t="s">
        <v>7278</v>
      </c>
      <c r="B3819" s="28" t="s">
        <v>7279</v>
      </c>
      <c r="C3819" s="29">
        <v>39200</v>
      </c>
      <c r="D3819" s="30" t="s">
        <v>416</v>
      </c>
      <c r="E3819" s="31">
        <v>0.42</v>
      </c>
      <c r="F3819" s="32">
        <f t="shared" si="14"/>
        <v>22736</v>
      </c>
    </row>
    <row r="3820" spans="1:6" ht="16" x14ac:dyDescent="0.2">
      <c r="A3820" s="28" t="s">
        <v>7280</v>
      </c>
      <c r="B3820" s="28" t="s">
        <v>7281</v>
      </c>
      <c r="C3820" s="29">
        <v>44000</v>
      </c>
      <c r="D3820" s="30" t="s">
        <v>416</v>
      </c>
      <c r="E3820" s="31">
        <v>0.42</v>
      </c>
      <c r="F3820" s="32">
        <f t="shared" si="14"/>
        <v>25520</v>
      </c>
    </row>
    <row r="3821" spans="1:6" ht="15" x14ac:dyDescent="0.2">
      <c r="A3821" s="33" t="s">
        <v>7282</v>
      </c>
      <c r="B3821" s="33" t="s">
        <v>7283</v>
      </c>
      <c r="C3821" s="34">
        <v>44500</v>
      </c>
      <c r="D3821" s="35" t="s">
        <v>416</v>
      </c>
      <c r="E3821" s="31">
        <v>0.42</v>
      </c>
      <c r="F3821" s="32">
        <f t="shared" si="14"/>
        <v>25810</v>
      </c>
    </row>
    <row r="3822" spans="1:6" ht="16" x14ac:dyDescent="0.2">
      <c r="A3822" s="28" t="s">
        <v>7284</v>
      </c>
      <c r="B3822" s="28" t="s">
        <v>7285</v>
      </c>
      <c r="C3822" s="29">
        <v>46000</v>
      </c>
      <c r="D3822" s="30" t="s">
        <v>416</v>
      </c>
      <c r="E3822" s="31">
        <v>0.42</v>
      </c>
      <c r="F3822" s="32">
        <f t="shared" si="14"/>
        <v>26680</v>
      </c>
    </row>
    <row r="3823" spans="1:6" ht="16" x14ac:dyDescent="0.2">
      <c r="A3823" s="28" t="s">
        <v>7286</v>
      </c>
      <c r="B3823" s="28" t="s">
        <v>7287</v>
      </c>
      <c r="C3823" s="29">
        <v>58000</v>
      </c>
      <c r="D3823" s="30" t="s">
        <v>416</v>
      </c>
      <c r="E3823" s="31">
        <v>0.42</v>
      </c>
      <c r="F3823" s="32">
        <f t="shared" si="14"/>
        <v>33640</v>
      </c>
    </row>
    <row r="3824" spans="1:6" ht="16" x14ac:dyDescent="0.2">
      <c r="A3824" s="28" t="s">
        <v>7288</v>
      </c>
      <c r="B3824" s="28" t="s">
        <v>7289</v>
      </c>
      <c r="C3824" s="29">
        <v>60000</v>
      </c>
      <c r="D3824" s="30" t="s">
        <v>416</v>
      </c>
      <c r="E3824" s="31">
        <v>0.42</v>
      </c>
      <c r="F3824" s="32">
        <f t="shared" si="14"/>
        <v>34800</v>
      </c>
    </row>
    <row r="3825" spans="1:6" ht="16" x14ac:dyDescent="0.2">
      <c r="A3825" s="28" t="s">
        <v>7290</v>
      </c>
      <c r="B3825" s="28" t="s">
        <v>7291</v>
      </c>
      <c r="C3825" s="29">
        <v>68000</v>
      </c>
      <c r="D3825" s="30" t="s">
        <v>416</v>
      </c>
      <c r="E3825" s="31">
        <v>0.42</v>
      </c>
      <c r="F3825" s="32">
        <f t="shared" si="14"/>
        <v>39440</v>
      </c>
    </row>
    <row r="3826" spans="1:6" ht="16" x14ac:dyDescent="0.2">
      <c r="A3826" s="28" t="s">
        <v>7292</v>
      </c>
      <c r="B3826" s="28" t="s">
        <v>7293</v>
      </c>
      <c r="C3826" s="29">
        <v>7500</v>
      </c>
      <c r="D3826" s="30" t="s">
        <v>416</v>
      </c>
      <c r="E3826" s="31">
        <v>0.42</v>
      </c>
      <c r="F3826" s="32">
        <f t="shared" si="14"/>
        <v>4350</v>
      </c>
    </row>
    <row r="3827" spans="1:6" ht="16" x14ac:dyDescent="0.2">
      <c r="A3827" s="28" t="s">
        <v>7294</v>
      </c>
      <c r="B3827" s="28" t="s">
        <v>7295</v>
      </c>
      <c r="C3827" s="29">
        <v>89000</v>
      </c>
      <c r="D3827" s="30" t="s">
        <v>416</v>
      </c>
      <c r="E3827" s="31">
        <v>0.42</v>
      </c>
      <c r="F3827" s="32">
        <f t="shared" si="14"/>
        <v>51620</v>
      </c>
    </row>
    <row r="3828" spans="1:6" ht="16" x14ac:dyDescent="0.2">
      <c r="A3828" s="28" t="s">
        <v>7296</v>
      </c>
      <c r="B3828" s="28" t="s">
        <v>7297</v>
      </c>
      <c r="C3828" s="29">
        <v>10000</v>
      </c>
      <c r="D3828" s="30" t="s">
        <v>416</v>
      </c>
      <c r="E3828" s="31">
        <v>0.42</v>
      </c>
      <c r="F3828" s="32">
        <f t="shared" si="14"/>
        <v>5800</v>
      </c>
    </row>
    <row r="3829" spans="1:6" ht="16" x14ac:dyDescent="0.2">
      <c r="A3829" s="28" t="s">
        <v>7298</v>
      </c>
      <c r="B3829" s="28" t="s">
        <v>7299</v>
      </c>
      <c r="C3829" s="29">
        <v>92000</v>
      </c>
      <c r="D3829" s="30" t="s">
        <v>416</v>
      </c>
      <c r="E3829" s="31">
        <v>0.42</v>
      </c>
      <c r="F3829" s="32">
        <f t="shared" si="14"/>
        <v>53360</v>
      </c>
    </row>
    <row r="3830" spans="1:6" ht="16" x14ac:dyDescent="0.2">
      <c r="A3830" s="28" t="s">
        <v>7300</v>
      </c>
      <c r="B3830" s="28" t="s">
        <v>7301</v>
      </c>
      <c r="C3830" s="29">
        <v>120000</v>
      </c>
      <c r="D3830" s="30" t="s">
        <v>416</v>
      </c>
      <c r="E3830" s="31">
        <v>0.42</v>
      </c>
      <c r="F3830" s="32">
        <f t="shared" si="14"/>
        <v>69600</v>
      </c>
    </row>
    <row r="3831" spans="1:6" ht="16" x14ac:dyDescent="0.2">
      <c r="A3831" s="28" t="s">
        <v>7302</v>
      </c>
      <c r="B3831" s="28" t="s">
        <v>7303</v>
      </c>
      <c r="C3831" s="29">
        <v>14700</v>
      </c>
      <c r="D3831" s="30" t="s">
        <v>416</v>
      </c>
      <c r="E3831" s="31">
        <v>0.42</v>
      </c>
      <c r="F3831" s="32">
        <f t="shared" ref="F3831:F4085" si="15">SUM(C3831-(C3831*E3831))</f>
        <v>8526</v>
      </c>
    </row>
    <row r="3832" spans="1:6" ht="16" x14ac:dyDescent="0.2">
      <c r="A3832" s="28" t="s">
        <v>7304</v>
      </c>
      <c r="B3832" s="28" t="s">
        <v>7305</v>
      </c>
      <c r="C3832" s="29">
        <v>15000</v>
      </c>
      <c r="D3832" s="30" t="s">
        <v>416</v>
      </c>
      <c r="E3832" s="31">
        <v>0.42</v>
      </c>
      <c r="F3832" s="32">
        <f t="shared" si="15"/>
        <v>8700</v>
      </c>
    </row>
    <row r="3833" spans="1:6" ht="16" x14ac:dyDescent="0.2">
      <c r="A3833" s="28" t="s">
        <v>7306</v>
      </c>
      <c r="B3833" s="28" t="s">
        <v>7307</v>
      </c>
      <c r="C3833" s="29">
        <v>20000</v>
      </c>
      <c r="D3833" s="30" t="s">
        <v>416</v>
      </c>
      <c r="E3833" s="31">
        <v>0.42</v>
      </c>
      <c r="F3833" s="32">
        <f t="shared" si="15"/>
        <v>11600</v>
      </c>
    </row>
    <row r="3834" spans="1:6" ht="16" x14ac:dyDescent="0.2">
      <c r="A3834" s="28" t="s">
        <v>7308</v>
      </c>
      <c r="B3834" s="28" t="s">
        <v>7309</v>
      </c>
      <c r="C3834" s="29">
        <v>19600</v>
      </c>
      <c r="D3834" s="30" t="s">
        <v>416</v>
      </c>
      <c r="E3834" s="31">
        <v>0.42</v>
      </c>
      <c r="F3834" s="32">
        <f t="shared" si="15"/>
        <v>11368</v>
      </c>
    </row>
    <row r="3835" spans="1:6" ht="16" x14ac:dyDescent="0.2">
      <c r="A3835" s="28" t="s">
        <v>7310</v>
      </c>
      <c r="B3835" s="28" t="s">
        <v>7311</v>
      </c>
      <c r="C3835" s="29">
        <v>65000</v>
      </c>
      <c r="D3835" s="30" t="s">
        <v>416</v>
      </c>
      <c r="E3835" s="31">
        <v>0.42</v>
      </c>
      <c r="F3835" s="32">
        <f t="shared" si="15"/>
        <v>37700</v>
      </c>
    </row>
    <row r="3836" spans="1:6" ht="16" x14ac:dyDescent="0.2">
      <c r="A3836" s="28" t="s">
        <v>7312</v>
      </c>
      <c r="B3836" s="28" t="s">
        <v>7313</v>
      </c>
      <c r="C3836" s="29">
        <v>22500</v>
      </c>
      <c r="D3836" s="30" t="s">
        <v>416</v>
      </c>
      <c r="E3836" s="31">
        <v>0.42</v>
      </c>
      <c r="F3836" s="32">
        <f t="shared" si="15"/>
        <v>13050</v>
      </c>
    </row>
    <row r="3837" spans="1:6" ht="16" x14ac:dyDescent="0.2">
      <c r="A3837" s="28" t="s">
        <v>7314</v>
      </c>
      <c r="B3837" s="28" t="s">
        <v>7315</v>
      </c>
      <c r="C3837" s="29">
        <v>32500</v>
      </c>
      <c r="D3837" s="30" t="s">
        <v>416</v>
      </c>
      <c r="E3837" s="31">
        <v>0.42</v>
      </c>
      <c r="F3837" s="32">
        <f t="shared" si="15"/>
        <v>18850</v>
      </c>
    </row>
    <row r="3838" spans="1:6" ht="16" x14ac:dyDescent="0.2">
      <c r="A3838" s="28" t="s">
        <v>7316</v>
      </c>
      <c r="B3838" s="28" t="s">
        <v>7317</v>
      </c>
      <c r="C3838" s="29">
        <v>43000</v>
      </c>
      <c r="D3838" s="30" t="s">
        <v>416</v>
      </c>
      <c r="E3838" s="31">
        <v>0.42</v>
      </c>
      <c r="F3838" s="32">
        <f t="shared" si="15"/>
        <v>24940</v>
      </c>
    </row>
    <row r="3839" spans="1:6" ht="16" x14ac:dyDescent="0.2">
      <c r="A3839" s="28" t="s">
        <v>7318</v>
      </c>
      <c r="B3839" s="28" t="s">
        <v>7319</v>
      </c>
      <c r="C3839" s="29">
        <v>64500</v>
      </c>
      <c r="D3839" s="30" t="s">
        <v>416</v>
      </c>
      <c r="E3839" s="31">
        <v>0.42</v>
      </c>
      <c r="F3839" s="32">
        <f t="shared" si="15"/>
        <v>37410</v>
      </c>
    </row>
    <row r="3840" spans="1:6" ht="16" x14ac:dyDescent="0.2">
      <c r="A3840" s="28" t="s">
        <v>7320</v>
      </c>
      <c r="B3840" s="28" t="s">
        <v>7321</v>
      </c>
      <c r="C3840" s="29">
        <v>86000</v>
      </c>
      <c r="D3840" s="30" t="s">
        <v>416</v>
      </c>
      <c r="E3840" s="31">
        <v>0.42</v>
      </c>
      <c r="F3840" s="32">
        <f t="shared" si="15"/>
        <v>49880</v>
      </c>
    </row>
    <row r="3841" spans="1:6" ht="16" x14ac:dyDescent="0.2">
      <c r="A3841" s="28" t="s">
        <v>7322</v>
      </c>
      <c r="B3841" s="28" t="s">
        <v>7323</v>
      </c>
      <c r="C3841" s="29">
        <v>100000</v>
      </c>
      <c r="D3841" s="30" t="s">
        <v>416</v>
      </c>
      <c r="E3841" s="31">
        <v>0.42</v>
      </c>
      <c r="F3841" s="32">
        <f t="shared" si="15"/>
        <v>58000</v>
      </c>
    </row>
    <row r="3842" spans="1:6" ht="16" x14ac:dyDescent="0.2">
      <c r="A3842" s="28" t="s">
        <v>7324</v>
      </c>
      <c r="B3842" s="28" t="s">
        <v>7325</v>
      </c>
      <c r="C3842" s="29">
        <v>129000</v>
      </c>
      <c r="D3842" s="30" t="s">
        <v>416</v>
      </c>
      <c r="E3842" s="31">
        <v>0.42</v>
      </c>
      <c r="F3842" s="32">
        <f t="shared" si="15"/>
        <v>74820</v>
      </c>
    </row>
    <row r="3843" spans="1:6" ht="16" x14ac:dyDescent="0.2">
      <c r="A3843" s="28" t="s">
        <v>7326</v>
      </c>
      <c r="B3843" s="28" t="s">
        <v>7327</v>
      </c>
      <c r="C3843" s="29">
        <v>22000</v>
      </c>
      <c r="D3843" s="30" t="s">
        <v>416</v>
      </c>
      <c r="E3843" s="31">
        <v>0.42</v>
      </c>
      <c r="F3843" s="32">
        <f t="shared" si="15"/>
        <v>12760</v>
      </c>
    </row>
    <row r="3844" spans="1:6" ht="32" x14ac:dyDescent="0.2">
      <c r="A3844" s="28" t="s">
        <v>7328</v>
      </c>
      <c r="B3844" s="28" t="s">
        <v>7329</v>
      </c>
      <c r="C3844" s="29">
        <v>115000</v>
      </c>
      <c r="D3844" s="30" t="s">
        <v>416</v>
      </c>
      <c r="E3844" s="31">
        <v>0.42</v>
      </c>
      <c r="F3844" s="32">
        <f t="shared" si="15"/>
        <v>66700</v>
      </c>
    </row>
    <row r="3845" spans="1:6" ht="32" x14ac:dyDescent="0.2">
      <c r="A3845" s="28" t="s">
        <v>7330</v>
      </c>
      <c r="B3845" s="28" t="s">
        <v>7331</v>
      </c>
      <c r="C3845" s="29">
        <v>20000</v>
      </c>
      <c r="D3845" s="30" t="s">
        <v>416</v>
      </c>
      <c r="E3845" s="31">
        <v>0.42</v>
      </c>
      <c r="F3845" s="32">
        <f t="shared" si="15"/>
        <v>11600</v>
      </c>
    </row>
    <row r="3846" spans="1:6" ht="32" x14ac:dyDescent="0.2">
      <c r="A3846" s="28" t="s">
        <v>7332</v>
      </c>
      <c r="B3846" s="28" t="s">
        <v>7333</v>
      </c>
      <c r="C3846" s="29">
        <v>36000</v>
      </c>
      <c r="D3846" s="30" t="s">
        <v>416</v>
      </c>
      <c r="E3846" s="31">
        <v>0.42</v>
      </c>
      <c r="F3846" s="32">
        <f t="shared" si="15"/>
        <v>20880</v>
      </c>
    </row>
    <row r="3847" spans="1:6" ht="32" x14ac:dyDescent="0.2">
      <c r="A3847" s="28" t="s">
        <v>7334</v>
      </c>
      <c r="B3847" s="28" t="s">
        <v>7335</v>
      </c>
      <c r="C3847" s="29">
        <v>52000</v>
      </c>
      <c r="D3847" s="30" t="s">
        <v>416</v>
      </c>
      <c r="E3847" s="31">
        <v>0.42</v>
      </c>
      <c r="F3847" s="32">
        <f t="shared" si="15"/>
        <v>30160</v>
      </c>
    </row>
    <row r="3848" spans="1:6" ht="32" x14ac:dyDescent="0.2">
      <c r="A3848" s="28" t="s">
        <v>7336</v>
      </c>
      <c r="B3848" s="28" t="s">
        <v>7337</v>
      </c>
      <c r="C3848" s="29">
        <v>84000</v>
      </c>
      <c r="D3848" s="30" t="s">
        <v>416</v>
      </c>
      <c r="E3848" s="31">
        <v>0.42</v>
      </c>
      <c r="F3848" s="32">
        <f t="shared" si="15"/>
        <v>48720</v>
      </c>
    </row>
    <row r="3849" spans="1:6" ht="16" x14ac:dyDescent="0.2">
      <c r="A3849" s="28" t="s">
        <v>7338</v>
      </c>
      <c r="B3849" s="28" t="s">
        <v>7339</v>
      </c>
      <c r="C3849" s="29">
        <v>5800</v>
      </c>
      <c r="D3849" s="30" t="s">
        <v>416</v>
      </c>
      <c r="E3849" s="31">
        <v>0.42</v>
      </c>
      <c r="F3849" s="32">
        <f t="shared" si="15"/>
        <v>3364</v>
      </c>
    </row>
    <row r="3850" spans="1:6" ht="16" x14ac:dyDescent="0.2">
      <c r="A3850" s="28" t="s">
        <v>7340</v>
      </c>
      <c r="B3850" s="28" t="s">
        <v>7341</v>
      </c>
      <c r="C3850" s="29">
        <v>53830</v>
      </c>
      <c r="D3850" s="30" t="s">
        <v>416</v>
      </c>
      <c r="E3850" s="31">
        <v>0.42</v>
      </c>
      <c r="F3850" s="32">
        <f t="shared" si="15"/>
        <v>31221.4</v>
      </c>
    </row>
    <row r="3851" spans="1:6" ht="16" x14ac:dyDescent="0.2">
      <c r="A3851" s="28" t="s">
        <v>7342</v>
      </c>
      <c r="B3851" s="28" t="s">
        <v>7343</v>
      </c>
      <c r="C3851" s="29">
        <v>59565</v>
      </c>
      <c r="D3851" s="30" t="s">
        <v>416</v>
      </c>
      <c r="E3851" s="31">
        <v>0.42</v>
      </c>
      <c r="F3851" s="32">
        <f t="shared" si="15"/>
        <v>34547.699999999997</v>
      </c>
    </row>
    <row r="3852" spans="1:6" ht="16" x14ac:dyDescent="0.2">
      <c r="A3852" s="28" t="s">
        <v>7344</v>
      </c>
      <c r="B3852" s="28" t="s">
        <v>7345</v>
      </c>
      <c r="C3852" s="29">
        <v>65300</v>
      </c>
      <c r="D3852" s="30" t="s">
        <v>416</v>
      </c>
      <c r="E3852" s="31">
        <v>0.42</v>
      </c>
      <c r="F3852" s="32">
        <f t="shared" si="15"/>
        <v>37874</v>
      </c>
    </row>
    <row r="3853" spans="1:6" ht="16" x14ac:dyDescent="0.2">
      <c r="A3853" s="28" t="s">
        <v>7346</v>
      </c>
      <c r="B3853" s="28" t="s">
        <v>7347</v>
      </c>
      <c r="C3853" s="29">
        <v>71035</v>
      </c>
      <c r="D3853" s="30" t="s">
        <v>416</v>
      </c>
      <c r="E3853" s="31">
        <v>0.42</v>
      </c>
      <c r="F3853" s="32">
        <f t="shared" si="15"/>
        <v>41200.300000000003</v>
      </c>
    </row>
    <row r="3854" spans="1:6" ht="16" x14ac:dyDescent="0.2">
      <c r="A3854" s="28" t="s">
        <v>7348</v>
      </c>
      <c r="B3854" s="28" t="s">
        <v>7349</v>
      </c>
      <c r="C3854" s="29">
        <v>76770</v>
      </c>
      <c r="D3854" s="30" t="s">
        <v>416</v>
      </c>
      <c r="E3854" s="31">
        <v>0.42</v>
      </c>
      <c r="F3854" s="32">
        <f t="shared" si="15"/>
        <v>44526.600000000006</v>
      </c>
    </row>
    <row r="3855" spans="1:6" ht="16" x14ac:dyDescent="0.2">
      <c r="A3855" s="28" t="s">
        <v>7350</v>
      </c>
      <c r="B3855" s="28" t="s">
        <v>7351</v>
      </c>
      <c r="C3855" s="29">
        <v>82660</v>
      </c>
      <c r="D3855" s="30" t="s">
        <v>416</v>
      </c>
      <c r="E3855" s="31">
        <v>0.42</v>
      </c>
      <c r="F3855" s="32">
        <f t="shared" si="15"/>
        <v>47942.8</v>
      </c>
    </row>
    <row r="3856" spans="1:6" ht="16" x14ac:dyDescent="0.2">
      <c r="A3856" s="28" t="s">
        <v>7352</v>
      </c>
      <c r="B3856" s="28" t="s">
        <v>7353</v>
      </c>
      <c r="C3856" s="29">
        <v>83125</v>
      </c>
      <c r="D3856" s="30" t="s">
        <v>416</v>
      </c>
      <c r="E3856" s="31">
        <v>0.42</v>
      </c>
      <c r="F3856" s="32">
        <f t="shared" si="15"/>
        <v>48212.5</v>
      </c>
    </row>
    <row r="3857" spans="1:6" ht="16" x14ac:dyDescent="0.2">
      <c r="A3857" s="28" t="s">
        <v>7354</v>
      </c>
      <c r="B3857" s="28" t="s">
        <v>7355</v>
      </c>
      <c r="C3857" s="29">
        <v>94750</v>
      </c>
      <c r="D3857" s="30" t="s">
        <v>416</v>
      </c>
      <c r="E3857" s="31">
        <v>0.42</v>
      </c>
      <c r="F3857" s="32">
        <f t="shared" si="15"/>
        <v>54955</v>
      </c>
    </row>
    <row r="3858" spans="1:6" ht="16" x14ac:dyDescent="0.2">
      <c r="A3858" s="28" t="s">
        <v>7356</v>
      </c>
      <c r="B3858" s="28" t="s">
        <v>7357</v>
      </c>
      <c r="C3858" s="29">
        <v>53830</v>
      </c>
      <c r="D3858" s="30" t="s">
        <v>416</v>
      </c>
      <c r="E3858" s="31">
        <v>0.42</v>
      </c>
      <c r="F3858" s="32">
        <f t="shared" si="15"/>
        <v>31221.4</v>
      </c>
    </row>
    <row r="3859" spans="1:6" ht="16" x14ac:dyDescent="0.2">
      <c r="A3859" s="28" t="s">
        <v>7358</v>
      </c>
      <c r="B3859" s="28" t="s">
        <v>7359</v>
      </c>
      <c r="C3859" s="29">
        <v>59565</v>
      </c>
      <c r="D3859" s="30" t="s">
        <v>416</v>
      </c>
      <c r="E3859" s="31">
        <v>0.42</v>
      </c>
      <c r="F3859" s="32">
        <f t="shared" si="15"/>
        <v>34547.699999999997</v>
      </c>
    </row>
    <row r="3860" spans="1:6" ht="16" x14ac:dyDescent="0.2">
      <c r="A3860" s="28" t="s">
        <v>7360</v>
      </c>
      <c r="B3860" s="28" t="s">
        <v>7361</v>
      </c>
      <c r="C3860" s="29">
        <v>65300</v>
      </c>
      <c r="D3860" s="30" t="s">
        <v>416</v>
      </c>
      <c r="E3860" s="31">
        <v>0.42</v>
      </c>
      <c r="F3860" s="32">
        <f t="shared" si="15"/>
        <v>37874</v>
      </c>
    </row>
    <row r="3861" spans="1:6" ht="16" x14ac:dyDescent="0.2">
      <c r="A3861" s="28" t="s">
        <v>7362</v>
      </c>
      <c r="B3861" s="28" t="s">
        <v>7363</v>
      </c>
      <c r="C3861" s="29">
        <v>71035</v>
      </c>
      <c r="D3861" s="30" t="s">
        <v>416</v>
      </c>
      <c r="E3861" s="31">
        <v>0.42</v>
      </c>
      <c r="F3861" s="32">
        <f t="shared" si="15"/>
        <v>41200.300000000003</v>
      </c>
    </row>
    <row r="3862" spans="1:6" ht="16" x14ac:dyDescent="0.2">
      <c r="A3862" s="28" t="s">
        <v>7364</v>
      </c>
      <c r="B3862" s="28" t="s">
        <v>7365</v>
      </c>
      <c r="C3862" s="29">
        <v>76770</v>
      </c>
      <c r="D3862" s="30" t="s">
        <v>416</v>
      </c>
      <c r="E3862" s="31">
        <v>0.42</v>
      </c>
      <c r="F3862" s="32">
        <f t="shared" si="15"/>
        <v>44526.600000000006</v>
      </c>
    </row>
    <row r="3863" spans="1:6" ht="16" x14ac:dyDescent="0.2">
      <c r="A3863" s="28" t="s">
        <v>7366</v>
      </c>
      <c r="B3863" s="28" t="s">
        <v>7367</v>
      </c>
      <c r="C3863" s="29">
        <v>82660</v>
      </c>
      <c r="D3863" s="30" t="s">
        <v>416</v>
      </c>
      <c r="E3863" s="31">
        <v>0.42</v>
      </c>
      <c r="F3863" s="32">
        <f t="shared" si="15"/>
        <v>47942.8</v>
      </c>
    </row>
    <row r="3864" spans="1:6" ht="16" x14ac:dyDescent="0.2">
      <c r="A3864" s="28" t="s">
        <v>7368</v>
      </c>
      <c r="B3864" s="28" t="s">
        <v>7369</v>
      </c>
      <c r="C3864" s="29">
        <v>83125</v>
      </c>
      <c r="D3864" s="30" t="s">
        <v>416</v>
      </c>
      <c r="E3864" s="31">
        <v>0.42</v>
      </c>
      <c r="F3864" s="32">
        <f t="shared" si="15"/>
        <v>48212.5</v>
      </c>
    </row>
    <row r="3865" spans="1:6" ht="16" x14ac:dyDescent="0.2">
      <c r="A3865" s="28" t="s">
        <v>7370</v>
      </c>
      <c r="B3865" s="28" t="s">
        <v>7371</v>
      </c>
      <c r="C3865" s="29">
        <v>94750</v>
      </c>
      <c r="D3865" s="30" t="s">
        <v>416</v>
      </c>
      <c r="E3865" s="31">
        <v>0.42</v>
      </c>
      <c r="F3865" s="32">
        <f t="shared" si="15"/>
        <v>54955</v>
      </c>
    </row>
    <row r="3866" spans="1:6" ht="16" x14ac:dyDescent="0.2">
      <c r="A3866" s="28" t="s">
        <v>7372</v>
      </c>
      <c r="B3866" s="28" t="s">
        <v>7373</v>
      </c>
      <c r="C3866" s="29">
        <v>218000</v>
      </c>
      <c r="D3866" s="30" t="s">
        <v>416</v>
      </c>
      <c r="E3866" s="31">
        <v>0.42</v>
      </c>
      <c r="F3866" s="32">
        <f t="shared" si="15"/>
        <v>126440</v>
      </c>
    </row>
    <row r="3867" spans="1:6" ht="16" x14ac:dyDescent="0.2">
      <c r="A3867" s="28" t="s">
        <v>7374</v>
      </c>
      <c r="B3867" s="28" t="s">
        <v>7375</v>
      </c>
      <c r="C3867" s="29">
        <v>242000</v>
      </c>
      <c r="D3867" s="30" t="s">
        <v>416</v>
      </c>
      <c r="E3867" s="31">
        <v>0.42</v>
      </c>
      <c r="F3867" s="32">
        <f t="shared" si="15"/>
        <v>140360</v>
      </c>
    </row>
    <row r="3868" spans="1:6" ht="16" x14ac:dyDescent="0.2">
      <c r="A3868" s="28" t="s">
        <v>7376</v>
      </c>
      <c r="B3868" s="28" t="s">
        <v>7377</v>
      </c>
      <c r="C3868" s="29">
        <v>266000</v>
      </c>
      <c r="D3868" s="30" t="s">
        <v>416</v>
      </c>
      <c r="E3868" s="31">
        <v>0.42</v>
      </c>
      <c r="F3868" s="32">
        <f t="shared" si="15"/>
        <v>154280</v>
      </c>
    </row>
    <row r="3869" spans="1:6" ht="16" x14ac:dyDescent="0.2">
      <c r="A3869" s="28" t="s">
        <v>7378</v>
      </c>
      <c r="B3869" s="28" t="s">
        <v>7379</v>
      </c>
      <c r="C3869" s="29">
        <v>91600</v>
      </c>
      <c r="D3869" s="30" t="s">
        <v>416</v>
      </c>
      <c r="E3869" s="31">
        <v>0.42</v>
      </c>
      <c r="F3869" s="32">
        <f t="shared" si="15"/>
        <v>53128</v>
      </c>
    </row>
    <row r="3870" spans="1:6" ht="16" x14ac:dyDescent="0.2">
      <c r="A3870" s="28" t="s">
        <v>7380</v>
      </c>
      <c r="B3870" s="28" t="s">
        <v>7381</v>
      </c>
      <c r="C3870" s="29">
        <v>97520</v>
      </c>
      <c r="D3870" s="30" t="s">
        <v>416</v>
      </c>
      <c r="E3870" s="31">
        <v>0.42</v>
      </c>
      <c r="F3870" s="32">
        <f t="shared" si="15"/>
        <v>56561.599999999999</v>
      </c>
    </row>
    <row r="3871" spans="1:6" ht="16" x14ac:dyDescent="0.2">
      <c r="A3871" s="28" t="s">
        <v>7382</v>
      </c>
      <c r="B3871" s="28" t="s">
        <v>7383</v>
      </c>
      <c r="C3871" s="29">
        <v>103440</v>
      </c>
      <c r="D3871" s="30" t="s">
        <v>416</v>
      </c>
      <c r="E3871" s="31">
        <v>0.42</v>
      </c>
      <c r="F3871" s="32">
        <f t="shared" si="15"/>
        <v>59995.200000000004</v>
      </c>
    </row>
    <row r="3872" spans="1:6" ht="16" x14ac:dyDescent="0.2">
      <c r="A3872" s="28" t="s">
        <v>7384</v>
      </c>
      <c r="B3872" s="28" t="s">
        <v>7385</v>
      </c>
      <c r="C3872" s="29">
        <v>109520</v>
      </c>
      <c r="D3872" s="30" t="s">
        <v>416</v>
      </c>
      <c r="E3872" s="31">
        <v>0.42</v>
      </c>
      <c r="F3872" s="32">
        <f t="shared" si="15"/>
        <v>63521.599999999999</v>
      </c>
    </row>
    <row r="3873" spans="1:6" ht="16" x14ac:dyDescent="0.2">
      <c r="A3873" s="28" t="s">
        <v>7386</v>
      </c>
      <c r="B3873" s="28" t="s">
        <v>7387</v>
      </c>
      <c r="C3873" s="29">
        <v>110000</v>
      </c>
      <c r="D3873" s="30" t="s">
        <v>416</v>
      </c>
      <c r="E3873" s="31">
        <v>0.42</v>
      </c>
      <c r="F3873" s="32">
        <f t="shared" si="15"/>
        <v>63800</v>
      </c>
    </row>
    <row r="3874" spans="1:6" ht="16" x14ac:dyDescent="0.2">
      <c r="A3874" s="28" t="s">
        <v>7388</v>
      </c>
      <c r="B3874" s="28" t="s">
        <v>7389</v>
      </c>
      <c r="C3874" s="29">
        <v>122000</v>
      </c>
      <c r="D3874" s="30" t="s">
        <v>416</v>
      </c>
      <c r="E3874" s="31">
        <v>0.42</v>
      </c>
      <c r="F3874" s="32">
        <f t="shared" si="15"/>
        <v>70760</v>
      </c>
    </row>
    <row r="3875" spans="1:6" ht="16" x14ac:dyDescent="0.2">
      <c r="A3875" s="28" t="s">
        <v>7390</v>
      </c>
      <c r="B3875" s="28" t="s">
        <v>7391</v>
      </c>
      <c r="C3875" s="29">
        <v>134000</v>
      </c>
      <c r="D3875" s="30" t="s">
        <v>416</v>
      </c>
      <c r="E3875" s="31">
        <v>0.42</v>
      </c>
      <c r="F3875" s="32">
        <f t="shared" si="15"/>
        <v>77720</v>
      </c>
    </row>
    <row r="3876" spans="1:6" ht="16" x14ac:dyDescent="0.2">
      <c r="A3876" s="28" t="s">
        <v>7392</v>
      </c>
      <c r="B3876" s="28" t="s">
        <v>7393</v>
      </c>
      <c r="C3876" s="29">
        <v>146000</v>
      </c>
      <c r="D3876" s="30" t="s">
        <v>416</v>
      </c>
      <c r="E3876" s="31">
        <v>0.42</v>
      </c>
      <c r="F3876" s="32">
        <f t="shared" si="15"/>
        <v>84680</v>
      </c>
    </row>
    <row r="3877" spans="1:6" ht="16" x14ac:dyDescent="0.2">
      <c r="A3877" s="28" t="s">
        <v>7394</v>
      </c>
      <c r="B3877" s="28" t="s">
        <v>7395</v>
      </c>
      <c r="C3877" s="29">
        <v>158000</v>
      </c>
      <c r="D3877" s="30" t="s">
        <v>416</v>
      </c>
      <c r="E3877" s="31">
        <v>0.42</v>
      </c>
      <c r="F3877" s="32">
        <f t="shared" si="15"/>
        <v>91640</v>
      </c>
    </row>
    <row r="3878" spans="1:6" ht="16" x14ac:dyDescent="0.2">
      <c r="A3878" s="28" t="s">
        <v>7396</v>
      </c>
      <c r="B3878" s="28" t="s">
        <v>7397</v>
      </c>
      <c r="C3878" s="29">
        <v>170000</v>
      </c>
      <c r="D3878" s="30" t="s">
        <v>416</v>
      </c>
      <c r="E3878" s="31">
        <v>0.42</v>
      </c>
      <c r="F3878" s="32">
        <f t="shared" si="15"/>
        <v>98600</v>
      </c>
    </row>
    <row r="3879" spans="1:6" ht="16" x14ac:dyDescent="0.2">
      <c r="A3879" s="28" t="s">
        <v>7398</v>
      </c>
      <c r="B3879" s="28" t="s">
        <v>7399</v>
      </c>
      <c r="C3879" s="29">
        <v>170000</v>
      </c>
      <c r="D3879" s="30" t="s">
        <v>416</v>
      </c>
      <c r="E3879" s="31">
        <v>0.42</v>
      </c>
      <c r="F3879" s="32">
        <f t="shared" si="15"/>
        <v>98600</v>
      </c>
    </row>
    <row r="3880" spans="1:6" ht="16" x14ac:dyDescent="0.2">
      <c r="A3880" s="28" t="s">
        <v>7400</v>
      </c>
      <c r="B3880" s="28" t="s">
        <v>7401</v>
      </c>
      <c r="C3880" s="29">
        <v>194000</v>
      </c>
      <c r="D3880" s="30" t="s">
        <v>416</v>
      </c>
      <c r="E3880" s="31">
        <v>0.42</v>
      </c>
      <c r="F3880" s="32">
        <f t="shared" si="15"/>
        <v>112520</v>
      </c>
    </row>
    <row r="3881" spans="1:6" ht="16" x14ac:dyDescent="0.2">
      <c r="A3881" s="28" t="s">
        <v>7402</v>
      </c>
      <c r="B3881" s="28" t="s">
        <v>7403</v>
      </c>
      <c r="C3881" s="29">
        <v>218000</v>
      </c>
      <c r="D3881" s="30" t="s">
        <v>416</v>
      </c>
      <c r="E3881" s="31">
        <v>0.42</v>
      </c>
      <c r="F3881" s="32">
        <f t="shared" si="15"/>
        <v>126440</v>
      </c>
    </row>
    <row r="3882" spans="1:6" ht="16" x14ac:dyDescent="0.2">
      <c r="A3882" s="28" t="s">
        <v>7404</v>
      </c>
      <c r="B3882" s="28" t="s">
        <v>7405</v>
      </c>
      <c r="C3882" s="29">
        <v>242000</v>
      </c>
      <c r="D3882" s="30" t="s">
        <v>416</v>
      </c>
      <c r="E3882" s="31">
        <v>0.42</v>
      </c>
      <c r="F3882" s="32">
        <f t="shared" si="15"/>
        <v>140360</v>
      </c>
    </row>
    <row r="3883" spans="1:6" ht="16" x14ac:dyDescent="0.2">
      <c r="A3883" s="28" t="s">
        <v>7406</v>
      </c>
      <c r="B3883" s="28" t="s">
        <v>7407</v>
      </c>
      <c r="C3883" s="29">
        <v>266000</v>
      </c>
      <c r="D3883" s="30" t="s">
        <v>416</v>
      </c>
      <c r="E3883" s="31">
        <v>0.42</v>
      </c>
      <c r="F3883" s="32">
        <f t="shared" si="15"/>
        <v>154280</v>
      </c>
    </row>
    <row r="3884" spans="1:6" ht="16" x14ac:dyDescent="0.2">
      <c r="A3884" s="28" t="s">
        <v>7408</v>
      </c>
      <c r="B3884" s="28" t="s">
        <v>7409</v>
      </c>
      <c r="C3884" s="29">
        <v>91600</v>
      </c>
      <c r="D3884" s="30" t="s">
        <v>416</v>
      </c>
      <c r="E3884" s="31">
        <v>0.42</v>
      </c>
      <c r="F3884" s="32">
        <f t="shared" si="15"/>
        <v>53128</v>
      </c>
    </row>
    <row r="3885" spans="1:6" ht="16" x14ac:dyDescent="0.2">
      <c r="A3885" s="28" t="s">
        <v>7410</v>
      </c>
      <c r="B3885" s="28" t="s">
        <v>7411</v>
      </c>
      <c r="C3885" s="29">
        <v>97520</v>
      </c>
      <c r="D3885" s="30" t="s">
        <v>416</v>
      </c>
      <c r="E3885" s="31">
        <v>0.42</v>
      </c>
      <c r="F3885" s="32">
        <f t="shared" si="15"/>
        <v>56561.599999999999</v>
      </c>
    </row>
    <row r="3886" spans="1:6" ht="16" x14ac:dyDescent="0.2">
      <c r="A3886" s="28" t="s">
        <v>7412</v>
      </c>
      <c r="B3886" s="28" t="s">
        <v>7413</v>
      </c>
      <c r="C3886" s="29">
        <v>103440</v>
      </c>
      <c r="D3886" s="30" t="s">
        <v>416</v>
      </c>
      <c r="E3886" s="31">
        <v>0.42</v>
      </c>
      <c r="F3886" s="32">
        <f t="shared" si="15"/>
        <v>59995.200000000004</v>
      </c>
    </row>
    <row r="3887" spans="1:6" ht="16" x14ac:dyDescent="0.2">
      <c r="A3887" s="28" t="s">
        <v>7414</v>
      </c>
      <c r="B3887" s="28" t="s">
        <v>7415</v>
      </c>
      <c r="C3887" s="29">
        <v>109520</v>
      </c>
      <c r="D3887" s="30" t="s">
        <v>416</v>
      </c>
      <c r="E3887" s="31">
        <v>0.42</v>
      </c>
      <c r="F3887" s="32">
        <f t="shared" si="15"/>
        <v>63521.599999999999</v>
      </c>
    </row>
    <row r="3888" spans="1:6" ht="16" x14ac:dyDescent="0.2">
      <c r="A3888" s="28" t="s">
        <v>7416</v>
      </c>
      <c r="B3888" s="28" t="s">
        <v>7417</v>
      </c>
      <c r="C3888" s="29">
        <v>110000</v>
      </c>
      <c r="D3888" s="30" t="s">
        <v>416</v>
      </c>
      <c r="E3888" s="31">
        <v>0.42</v>
      </c>
      <c r="F3888" s="32">
        <f t="shared" si="15"/>
        <v>63800</v>
      </c>
    </row>
    <row r="3889" spans="1:6" ht="16" x14ac:dyDescent="0.2">
      <c r="A3889" s="28" t="s">
        <v>7418</v>
      </c>
      <c r="B3889" s="28" t="s">
        <v>7419</v>
      </c>
      <c r="C3889" s="29">
        <v>122000</v>
      </c>
      <c r="D3889" s="30" t="s">
        <v>416</v>
      </c>
      <c r="E3889" s="31">
        <v>0.42</v>
      </c>
      <c r="F3889" s="32">
        <f t="shared" si="15"/>
        <v>70760</v>
      </c>
    </row>
    <row r="3890" spans="1:6" ht="16" x14ac:dyDescent="0.2">
      <c r="A3890" s="28" t="s">
        <v>7420</v>
      </c>
      <c r="B3890" s="28" t="s">
        <v>7421</v>
      </c>
      <c r="C3890" s="29">
        <v>134000</v>
      </c>
      <c r="D3890" s="30" t="s">
        <v>416</v>
      </c>
      <c r="E3890" s="31">
        <v>0.42</v>
      </c>
      <c r="F3890" s="32">
        <f t="shared" si="15"/>
        <v>77720</v>
      </c>
    </row>
    <row r="3891" spans="1:6" ht="16" x14ac:dyDescent="0.2">
      <c r="A3891" s="28" t="s">
        <v>7422</v>
      </c>
      <c r="B3891" s="28" t="s">
        <v>7423</v>
      </c>
      <c r="C3891" s="29">
        <v>146000</v>
      </c>
      <c r="D3891" s="30" t="s">
        <v>416</v>
      </c>
      <c r="E3891" s="31">
        <v>0.42</v>
      </c>
      <c r="F3891" s="32">
        <f t="shared" si="15"/>
        <v>84680</v>
      </c>
    </row>
    <row r="3892" spans="1:6" ht="16" x14ac:dyDescent="0.2">
      <c r="A3892" s="28" t="s">
        <v>7424</v>
      </c>
      <c r="B3892" s="28" t="s">
        <v>7425</v>
      </c>
      <c r="C3892" s="29">
        <v>158000</v>
      </c>
      <c r="D3892" s="30" t="s">
        <v>416</v>
      </c>
      <c r="E3892" s="31">
        <v>0.42</v>
      </c>
      <c r="F3892" s="32">
        <f t="shared" si="15"/>
        <v>91640</v>
      </c>
    </row>
    <row r="3893" spans="1:6" ht="16" x14ac:dyDescent="0.2">
      <c r="A3893" s="28" t="s">
        <v>7426</v>
      </c>
      <c r="B3893" s="28" t="s">
        <v>7427</v>
      </c>
      <c r="C3893" s="29">
        <v>170000</v>
      </c>
      <c r="D3893" s="30" t="s">
        <v>416</v>
      </c>
      <c r="E3893" s="31">
        <v>0.42</v>
      </c>
      <c r="F3893" s="32">
        <f t="shared" si="15"/>
        <v>98600</v>
      </c>
    </row>
    <row r="3894" spans="1:6" ht="16" x14ac:dyDescent="0.2">
      <c r="A3894" s="28" t="s">
        <v>7428</v>
      </c>
      <c r="B3894" s="28" t="s">
        <v>7429</v>
      </c>
      <c r="C3894" s="29">
        <v>170000</v>
      </c>
      <c r="D3894" s="30" t="s">
        <v>416</v>
      </c>
      <c r="E3894" s="31">
        <v>0.42</v>
      </c>
      <c r="F3894" s="32">
        <f t="shared" si="15"/>
        <v>98600</v>
      </c>
    </row>
    <row r="3895" spans="1:6" ht="16" x14ac:dyDescent="0.2">
      <c r="A3895" s="28" t="s">
        <v>7430</v>
      </c>
      <c r="B3895" s="28" t="s">
        <v>7431</v>
      </c>
      <c r="C3895" s="29">
        <v>194000</v>
      </c>
      <c r="D3895" s="30" t="s">
        <v>416</v>
      </c>
      <c r="E3895" s="31">
        <v>0.42</v>
      </c>
      <c r="F3895" s="32">
        <f t="shared" si="15"/>
        <v>112520</v>
      </c>
    </row>
    <row r="3896" spans="1:6" ht="16" x14ac:dyDescent="0.2">
      <c r="A3896" s="28" t="s">
        <v>7432</v>
      </c>
      <c r="B3896" s="28" t="s">
        <v>7433</v>
      </c>
      <c r="C3896" s="29">
        <v>283000</v>
      </c>
      <c r="D3896" s="30" t="s">
        <v>416</v>
      </c>
      <c r="E3896" s="31">
        <v>0.42</v>
      </c>
      <c r="F3896" s="32">
        <f t="shared" si="15"/>
        <v>164140</v>
      </c>
    </row>
    <row r="3897" spans="1:6" ht="15" x14ac:dyDescent="0.2">
      <c r="A3897" s="33" t="s">
        <v>7434</v>
      </c>
      <c r="B3897" s="33" t="s">
        <v>7435</v>
      </c>
      <c r="C3897" s="34">
        <v>307000</v>
      </c>
      <c r="D3897" s="35" t="s">
        <v>416</v>
      </c>
      <c r="E3897" s="31">
        <v>0.42</v>
      </c>
      <c r="F3897" s="32">
        <f t="shared" si="15"/>
        <v>178060</v>
      </c>
    </row>
    <row r="3898" spans="1:6" ht="15" x14ac:dyDescent="0.2">
      <c r="A3898" s="33" t="s">
        <v>7436</v>
      </c>
      <c r="B3898" s="33" t="s">
        <v>7437</v>
      </c>
      <c r="C3898" s="34">
        <v>329800</v>
      </c>
      <c r="D3898" s="35" t="s">
        <v>416</v>
      </c>
      <c r="E3898" s="31">
        <v>0.42</v>
      </c>
      <c r="F3898" s="32">
        <f t="shared" si="15"/>
        <v>191284</v>
      </c>
    </row>
    <row r="3899" spans="1:6" ht="16" x14ac:dyDescent="0.2">
      <c r="A3899" s="28" t="s">
        <v>7438</v>
      </c>
      <c r="B3899" s="28" t="s">
        <v>7439</v>
      </c>
      <c r="C3899" s="29">
        <v>350200</v>
      </c>
      <c r="D3899" s="30" t="s">
        <v>416</v>
      </c>
      <c r="E3899" s="31">
        <v>0.42</v>
      </c>
      <c r="F3899" s="32">
        <f t="shared" si="15"/>
        <v>203116</v>
      </c>
    </row>
    <row r="3900" spans="1:6" ht="16" x14ac:dyDescent="0.2">
      <c r="A3900" s="28" t="s">
        <v>7440</v>
      </c>
      <c r="B3900" s="28" t="s">
        <v>7441</v>
      </c>
      <c r="C3900" s="29">
        <v>452200</v>
      </c>
      <c r="D3900" s="30" t="s">
        <v>416</v>
      </c>
      <c r="E3900" s="31">
        <v>0.42</v>
      </c>
      <c r="F3900" s="32">
        <f t="shared" si="15"/>
        <v>262276</v>
      </c>
    </row>
    <row r="3901" spans="1:6" ht="16" x14ac:dyDescent="0.2">
      <c r="A3901" s="28" t="s">
        <v>7442</v>
      </c>
      <c r="B3901" s="28" t="s">
        <v>7443</v>
      </c>
      <c r="C3901" s="29">
        <v>472600</v>
      </c>
      <c r="D3901" s="30" t="s">
        <v>416</v>
      </c>
      <c r="E3901" s="31">
        <v>0.42</v>
      </c>
      <c r="F3901" s="32">
        <f t="shared" si="15"/>
        <v>274108</v>
      </c>
    </row>
    <row r="3902" spans="1:6" ht="16" x14ac:dyDescent="0.2">
      <c r="A3902" s="28" t="s">
        <v>7444</v>
      </c>
      <c r="B3902" s="28" t="s">
        <v>7445</v>
      </c>
      <c r="C3902" s="29">
        <v>493000</v>
      </c>
      <c r="D3902" s="30" t="s">
        <v>416</v>
      </c>
      <c r="E3902" s="31">
        <v>0.42</v>
      </c>
      <c r="F3902" s="32">
        <f t="shared" si="15"/>
        <v>285940</v>
      </c>
    </row>
    <row r="3903" spans="1:6" ht="16" x14ac:dyDescent="0.2">
      <c r="A3903" s="28" t="s">
        <v>7446</v>
      </c>
      <c r="B3903" s="28" t="s">
        <v>7447</v>
      </c>
      <c r="C3903" s="29">
        <v>187000</v>
      </c>
      <c r="D3903" s="30" t="s">
        <v>416</v>
      </c>
      <c r="E3903" s="31">
        <v>0.42</v>
      </c>
      <c r="F3903" s="32">
        <f t="shared" si="15"/>
        <v>108460</v>
      </c>
    </row>
    <row r="3904" spans="1:6" ht="16" x14ac:dyDescent="0.2">
      <c r="A3904" s="28" t="s">
        <v>7448</v>
      </c>
      <c r="B3904" s="28" t="s">
        <v>7449</v>
      </c>
      <c r="C3904" s="29">
        <v>199000</v>
      </c>
      <c r="D3904" s="30" t="s">
        <v>416</v>
      </c>
      <c r="E3904" s="31">
        <v>0.42</v>
      </c>
      <c r="F3904" s="32">
        <f t="shared" si="15"/>
        <v>115420</v>
      </c>
    </row>
    <row r="3905" spans="1:6" ht="16" x14ac:dyDescent="0.2">
      <c r="A3905" s="28" t="s">
        <v>7450</v>
      </c>
      <c r="B3905" s="28" t="s">
        <v>7451</v>
      </c>
      <c r="C3905" s="29">
        <v>211000</v>
      </c>
      <c r="D3905" s="30" t="s">
        <v>416</v>
      </c>
      <c r="E3905" s="31">
        <v>0.42</v>
      </c>
      <c r="F3905" s="32">
        <f t="shared" si="15"/>
        <v>122380</v>
      </c>
    </row>
    <row r="3906" spans="1:6" ht="16" x14ac:dyDescent="0.2">
      <c r="A3906" s="28" t="s">
        <v>7452</v>
      </c>
      <c r="B3906" s="28" t="s">
        <v>7453</v>
      </c>
      <c r="C3906" s="29">
        <v>223000</v>
      </c>
      <c r="D3906" s="30" t="s">
        <v>416</v>
      </c>
      <c r="E3906" s="31">
        <v>0.42</v>
      </c>
      <c r="F3906" s="32">
        <f t="shared" si="15"/>
        <v>129340</v>
      </c>
    </row>
    <row r="3907" spans="1:6" ht="16" x14ac:dyDescent="0.2">
      <c r="A3907" s="28" t="s">
        <v>7454</v>
      </c>
      <c r="B3907" s="28" t="s">
        <v>7455</v>
      </c>
      <c r="C3907" s="29">
        <v>235000</v>
      </c>
      <c r="D3907" s="30" t="s">
        <v>416</v>
      </c>
      <c r="E3907" s="31">
        <v>0.42</v>
      </c>
      <c r="F3907" s="32">
        <f t="shared" si="15"/>
        <v>136300</v>
      </c>
    </row>
    <row r="3908" spans="1:6" ht="16" x14ac:dyDescent="0.2">
      <c r="A3908" s="28" t="s">
        <v>7456</v>
      </c>
      <c r="B3908" s="28" t="s">
        <v>7457</v>
      </c>
      <c r="C3908" s="29">
        <v>235000</v>
      </c>
      <c r="D3908" s="30" t="s">
        <v>416</v>
      </c>
      <c r="E3908" s="31">
        <v>0.42</v>
      </c>
      <c r="F3908" s="32">
        <f t="shared" si="15"/>
        <v>136300</v>
      </c>
    </row>
    <row r="3909" spans="1:6" ht="16" x14ac:dyDescent="0.2">
      <c r="A3909" s="28" t="s">
        <v>7458</v>
      </c>
      <c r="B3909" s="28" t="s">
        <v>7459</v>
      </c>
      <c r="C3909" s="29">
        <v>259000</v>
      </c>
      <c r="D3909" s="30" t="s">
        <v>416</v>
      </c>
      <c r="E3909" s="31">
        <v>0.42</v>
      </c>
      <c r="F3909" s="32">
        <f t="shared" si="15"/>
        <v>150220</v>
      </c>
    </row>
    <row r="3910" spans="1:6" ht="16" x14ac:dyDescent="0.2">
      <c r="A3910" s="28" t="s">
        <v>7460</v>
      </c>
      <c r="B3910" s="28" t="s">
        <v>7461</v>
      </c>
      <c r="C3910" s="29">
        <v>283000</v>
      </c>
      <c r="D3910" s="30" t="s">
        <v>416</v>
      </c>
      <c r="E3910" s="31">
        <v>0.42</v>
      </c>
      <c r="F3910" s="32">
        <f t="shared" si="15"/>
        <v>164140</v>
      </c>
    </row>
    <row r="3911" spans="1:6" ht="16" x14ac:dyDescent="0.2">
      <c r="A3911" s="28" t="s">
        <v>7462</v>
      </c>
      <c r="B3911" s="28" t="s">
        <v>7463</v>
      </c>
      <c r="C3911" s="29">
        <v>307000</v>
      </c>
      <c r="D3911" s="30" t="s">
        <v>416</v>
      </c>
      <c r="E3911" s="31">
        <v>0.42</v>
      </c>
      <c r="F3911" s="32">
        <f t="shared" si="15"/>
        <v>178060</v>
      </c>
    </row>
    <row r="3912" spans="1:6" ht="16" x14ac:dyDescent="0.2">
      <c r="A3912" s="28" t="s">
        <v>7464</v>
      </c>
      <c r="B3912" s="28" t="s">
        <v>7465</v>
      </c>
      <c r="C3912" s="29">
        <v>329800</v>
      </c>
      <c r="D3912" s="30" t="s">
        <v>416</v>
      </c>
      <c r="E3912" s="31">
        <v>0.42</v>
      </c>
      <c r="F3912" s="32">
        <f t="shared" si="15"/>
        <v>191284</v>
      </c>
    </row>
    <row r="3913" spans="1:6" ht="16" x14ac:dyDescent="0.2">
      <c r="A3913" s="28" t="s">
        <v>7466</v>
      </c>
      <c r="B3913" s="28" t="s">
        <v>7467</v>
      </c>
      <c r="C3913" s="29">
        <v>350200</v>
      </c>
      <c r="D3913" s="30" t="s">
        <v>416</v>
      </c>
      <c r="E3913" s="31">
        <v>0.42</v>
      </c>
      <c r="F3913" s="32">
        <f t="shared" si="15"/>
        <v>203116</v>
      </c>
    </row>
    <row r="3914" spans="1:6" ht="16" x14ac:dyDescent="0.2">
      <c r="A3914" s="28" t="s">
        <v>7468</v>
      </c>
      <c r="B3914" s="28" t="s">
        <v>7469</v>
      </c>
      <c r="C3914" s="29">
        <v>452200</v>
      </c>
      <c r="D3914" s="30" t="s">
        <v>416</v>
      </c>
      <c r="E3914" s="31">
        <v>0.42</v>
      </c>
      <c r="F3914" s="32">
        <f t="shared" si="15"/>
        <v>262276</v>
      </c>
    </row>
    <row r="3915" spans="1:6" ht="16" x14ac:dyDescent="0.2">
      <c r="A3915" s="28" t="s">
        <v>7470</v>
      </c>
      <c r="B3915" s="28" t="s">
        <v>7471</v>
      </c>
      <c r="C3915" s="29">
        <v>472600</v>
      </c>
      <c r="D3915" s="30" t="s">
        <v>416</v>
      </c>
      <c r="E3915" s="31">
        <v>0.42</v>
      </c>
      <c r="F3915" s="32">
        <f t="shared" si="15"/>
        <v>274108</v>
      </c>
    </row>
    <row r="3916" spans="1:6" ht="16" x14ac:dyDescent="0.2">
      <c r="A3916" s="28" t="s">
        <v>7472</v>
      </c>
      <c r="B3916" s="28" t="s">
        <v>7473</v>
      </c>
      <c r="C3916" s="29">
        <v>493000</v>
      </c>
      <c r="D3916" s="30" t="s">
        <v>416</v>
      </c>
      <c r="E3916" s="31">
        <v>0.42</v>
      </c>
      <c r="F3916" s="32">
        <f t="shared" si="15"/>
        <v>285940</v>
      </c>
    </row>
    <row r="3917" spans="1:6" ht="16" x14ac:dyDescent="0.2">
      <c r="A3917" s="28" t="s">
        <v>7474</v>
      </c>
      <c r="B3917" s="28" t="s">
        <v>7475</v>
      </c>
      <c r="C3917" s="29">
        <v>187000</v>
      </c>
      <c r="D3917" s="30" t="s">
        <v>416</v>
      </c>
      <c r="E3917" s="31">
        <v>0.42</v>
      </c>
      <c r="F3917" s="32">
        <f t="shared" si="15"/>
        <v>108460</v>
      </c>
    </row>
    <row r="3918" spans="1:6" ht="16" x14ac:dyDescent="0.2">
      <c r="A3918" s="28" t="s">
        <v>7476</v>
      </c>
      <c r="B3918" s="28" t="s">
        <v>7477</v>
      </c>
      <c r="C3918" s="29">
        <v>199000</v>
      </c>
      <c r="D3918" s="30" t="s">
        <v>416</v>
      </c>
      <c r="E3918" s="31">
        <v>0.42</v>
      </c>
      <c r="F3918" s="32">
        <f t="shared" si="15"/>
        <v>115420</v>
      </c>
    </row>
    <row r="3919" spans="1:6" ht="16" x14ac:dyDescent="0.2">
      <c r="A3919" s="28" t="s">
        <v>7478</v>
      </c>
      <c r="B3919" s="28" t="s">
        <v>7479</v>
      </c>
      <c r="C3919" s="29">
        <v>211000</v>
      </c>
      <c r="D3919" s="30" t="s">
        <v>416</v>
      </c>
      <c r="E3919" s="31">
        <v>0.42</v>
      </c>
      <c r="F3919" s="32">
        <f t="shared" si="15"/>
        <v>122380</v>
      </c>
    </row>
    <row r="3920" spans="1:6" ht="16" x14ac:dyDescent="0.2">
      <c r="A3920" s="28" t="s">
        <v>7480</v>
      </c>
      <c r="B3920" s="28" t="s">
        <v>7481</v>
      </c>
      <c r="C3920" s="29">
        <v>223000</v>
      </c>
      <c r="D3920" s="30" t="s">
        <v>416</v>
      </c>
      <c r="E3920" s="31">
        <v>0.42</v>
      </c>
      <c r="F3920" s="32">
        <f t="shared" si="15"/>
        <v>129340</v>
      </c>
    </row>
    <row r="3921" spans="1:6" ht="16" x14ac:dyDescent="0.2">
      <c r="A3921" s="28" t="s">
        <v>7482</v>
      </c>
      <c r="B3921" s="28" t="s">
        <v>7483</v>
      </c>
      <c r="C3921" s="29">
        <v>235000</v>
      </c>
      <c r="D3921" s="30" t="s">
        <v>416</v>
      </c>
      <c r="E3921" s="31">
        <v>0.42</v>
      </c>
      <c r="F3921" s="32">
        <f t="shared" si="15"/>
        <v>136300</v>
      </c>
    </row>
    <row r="3922" spans="1:6" ht="16" x14ac:dyDescent="0.2">
      <c r="A3922" s="28" t="s">
        <v>7484</v>
      </c>
      <c r="B3922" s="28" t="s">
        <v>7485</v>
      </c>
      <c r="C3922" s="29">
        <v>235000</v>
      </c>
      <c r="D3922" s="30" t="s">
        <v>416</v>
      </c>
      <c r="E3922" s="31">
        <v>0.42</v>
      </c>
      <c r="F3922" s="32">
        <f t="shared" si="15"/>
        <v>136300</v>
      </c>
    </row>
    <row r="3923" spans="1:6" ht="16" x14ac:dyDescent="0.2">
      <c r="A3923" s="28" t="s">
        <v>7486</v>
      </c>
      <c r="B3923" s="28" t="s">
        <v>7487</v>
      </c>
      <c r="C3923" s="29">
        <v>259000</v>
      </c>
      <c r="D3923" s="30" t="s">
        <v>416</v>
      </c>
      <c r="E3923" s="31">
        <v>0.42</v>
      </c>
      <c r="F3923" s="32">
        <f t="shared" si="15"/>
        <v>150220</v>
      </c>
    </row>
    <row r="3924" spans="1:6" ht="16" x14ac:dyDescent="0.2">
      <c r="A3924" s="28" t="s">
        <v>7488</v>
      </c>
      <c r="B3924" s="28" t="s">
        <v>7489</v>
      </c>
      <c r="C3924" s="29">
        <v>115250</v>
      </c>
      <c r="D3924" s="30" t="s">
        <v>416</v>
      </c>
      <c r="E3924" s="31">
        <v>0.42</v>
      </c>
      <c r="F3924" s="32">
        <f t="shared" si="15"/>
        <v>66845</v>
      </c>
    </row>
    <row r="3925" spans="1:6" ht="16" x14ac:dyDescent="0.2">
      <c r="A3925" s="28" t="s">
        <v>7490</v>
      </c>
      <c r="B3925" s="28" t="s">
        <v>7491</v>
      </c>
      <c r="C3925" s="29">
        <v>126000</v>
      </c>
      <c r="D3925" s="30" t="s">
        <v>416</v>
      </c>
      <c r="E3925" s="31">
        <v>0.42</v>
      </c>
      <c r="F3925" s="32">
        <f t="shared" si="15"/>
        <v>73080</v>
      </c>
    </row>
    <row r="3926" spans="1:6" ht="16" x14ac:dyDescent="0.2">
      <c r="A3926" s="28" t="s">
        <v>7492</v>
      </c>
      <c r="B3926" s="28" t="s">
        <v>7493</v>
      </c>
      <c r="C3926" s="29">
        <v>141750</v>
      </c>
      <c r="D3926" s="30" t="s">
        <v>416</v>
      </c>
      <c r="E3926" s="31">
        <v>0.42</v>
      </c>
      <c r="F3926" s="32">
        <f t="shared" si="15"/>
        <v>82215</v>
      </c>
    </row>
    <row r="3927" spans="1:6" ht="16" x14ac:dyDescent="0.2">
      <c r="A3927" s="28" t="s">
        <v>7494</v>
      </c>
      <c r="B3927" s="28" t="s">
        <v>7495</v>
      </c>
      <c r="C3927" s="29">
        <v>157500</v>
      </c>
      <c r="D3927" s="30" t="s">
        <v>416</v>
      </c>
      <c r="E3927" s="31">
        <v>0.42</v>
      </c>
      <c r="F3927" s="32">
        <f t="shared" si="15"/>
        <v>91350</v>
      </c>
    </row>
    <row r="3928" spans="1:6" ht="16" x14ac:dyDescent="0.2">
      <c r="A3928" s="28" t="s">
        <v>7496</v>
      </c>
      <c r="B3928" s="28" t="s">
        <v>7497</v>
      </c>
      <c r="C3928" s="29">
        <v>189000</v>
      </c>
      <c r="D3928" s="30" t="s">
        <v>416</v>
      </c>
      <c r="E3928" s="31">
        <v>0.42</v>
      </c>
      <c r="F3928" s="32">
        <f t="shared" si="15"/>
        <v>109620</v>
      </c>
    </row>
    <row r="3929" spans="1:6" ht="16" x14ac:dyDescent="0.2">
      <c r="A3929" s="28" t="s">
        <v>7498</v>
      </c>
      <c r="B3929" s="28" t="s">
        <v>7499</v>
      </c>
      <c r="C3929" s="29">
        <v>236250</v>
      </c>
      <c r="D3929" s="30" t="s">
        <v>416</v>
      </c>
      <c r="E3929" s="31">
        <v>0.42</v>
      </c>
      <c r="F3929" s="32">
        <f t="shared" si="15"/>
        <v>137025</v>
      </c>
    </row>
    <row r="3930" spans="1:6" ht="16" x14ac:dyDescent="0.2">
      <c r="A3930" s="28" t="s">
        <v>7500</v>
      </c>
      <c r="B3930" s="28" t="s">
        <v>7501</v>
      </c>
      <c r="C3930" s="29">
        <v>267750</v>
      </c>
      <c r="D3930" s="30" t="s">
        <v>416</v>
      </c>
      <c r="E3930" s="31">
        <v>0.42</v>
      </c>
      <c r="F3930" s="32">
        <f t="shared" si="15"/>
        <v>155295</v>
      </c>
    </row>
    <row r="3931" spans="1:6" ht="16" x14ac:dyDescent="0.2">
      <c r="A3931" s="28" t="s">
        <v>7502</v>
      </c>
      <c r="B3931" s="28" t="s">
        <v>7503</v>
      </c>
      <c r="C3931" s="29">
        <v>299250</v>
      </c>
      <c r="D3931" s="30" t="s">
        <v>416</v>
      </c>
      <c r="E3931" s="31">
        <v>0.42</v>
      </c>
      <c r="F3931" s="32">
        <f t="shared" si="15"/>
        <v>173565</v>
      </c>
    </row>
    <row r="3932" spans="1:6" ht="16" x14ac:dyDescent="0.2">
      <c r="A3932" s="28" t="s">
        <v>7504</v>
      </c>
      <c r="B3932" s="28" t="s">
        <v>7505</v>
      </c>
      <c r="C3932" s="29">
        <v>330750</v>
      </c>
      <c r="D3932" s="30" t="s">
        <v>416</v>
      </c>
      <c r="E3932" s="31">
        <v>0.42</v>
      </c>
      <c r="F3932" s="32">
        <f t="shared" si="15"/>
        <v>191835</v>
      </c>
    </row>
    <row r="3933" spans="1:6" ht="16" x14ac:dyDescent="0.2">
      <c r="A3933" s="28" t="s">
        <v>7506</v>
      </c>
      <c r="B3933" s="28" t="s">
        <v>7507</v>
      </c>
      <c r="C3933" s="29">
        <v>362250</v>
      </c>
      <c r="D3933" s="30" t="s">
        <v>416</v>
      </c>
      <c r="E3933" s="31">
        <v>0.42</v>
      </c>
      <c r="F3933" s="32">
        <f t="shared" si="15"/>
        <v>210105</v>
      </c>
    </row>
    <row r="3934" spans="1:6" ht="16" x14ac:dyDescent="0.2">
      <c r="A3934" s="28" t="s">
        <v>7508</v>
      </c>
      <c r="B3934" s="28" t="s">
        <v>7509</v>
      </c>
      <c r="C3934" s="29">
        <v>378000</v>
      </c>
      <c r="D3934" s="30" t="s">
        <v>416</v>
      </c>
      <c r="E3934" s="31">
        <v>0.42</v>
      </c>
      <c r="F3934" s="32">
        <f t="shared" si="15"/>
        <v>219240</v>
      </c>
    </row>
    <row r="3935" spans="1:6" ht="16" x14ac:dyDescent="0.2">
      <c r="A3935" s="28" t="s">
        <v>7510</v>
      </c>
      <c r="B3935" s="28" t="s">
        <v>7511</v>
      </c>
      <c r="C3935" s="29">
        <v>26.85</v>
      </c>
      <c r="D3935" s="30" t="s">
        <v>21</v>
      </c>
      <c r="E3935" s="31">
        <v>0.06</v>
      </c>
      <c r="F3935" s="32">
        <f t="shared" si="15"/>
        <v>25.239000000000001</v>
      </c>
    </row>
    <row r="3936" spans="1:6" ht="16" x14ac:dyDescent="0.2">
      <c r="A3936" s="28" t="s">
        <v>7512</v>
      </c>
      <c r="B3936" s="28" t="s">
        <v>7513</v>
      </c>
      <c r="C3936" s="29">
        <v>17.899999999999999</v>
      </c>
      <c r="D3936" s="30" t="s">
        <v>21</v>
      </c>
      <c r="E3936" s="31">
        <v>0.06</v>
      </c>
      <c r="F3936" s="32">
        <f t="shared" si="15"/>
        <v>16.826000000000001</v>
      </c>
    </row>
    <row r="3937" spans="1:6" ht="16" x14ac:dyDescent="0.2">
      <c r="A3937" s="28" t="s">
        <v>7514</v>
      </c>
      <c r="B3937" s="28" t="s">
        <v>7515</v>
      </c>
      <c r="C3937" s="29">
        <v>19.25</v>
      </c>
      <c r="D3937" s="30" t="s">
        <v>21</v>
      </c>
      <c r="E3937" s="31">
        <v>0.06</v>
      </c>
      <c r="F3937" s="32">
        <f t="shared" si="15"/>
        <v>18.094999999999999</v>
      </c>
    </row>
    <row r="3938" spans="1:6" ht="16" x14ac:dyDescent="0.2">
      <c r="A3938" s="28" t="s">
        <v>7516</v>
      </c>
      <c r="B3938" s="28" t="s">
        <v>7517</v>
      </c>
      <c r="C3938" s="29">
        <v>12.83</v>
      </c>
      <c r="D3938" s="30" t="s">
        <v>21</v>
      </c>
      <c r="E3938" s="31">
        <v>0.06</v>
      </c>
      <c r="F3938" s="32">
        <f t="shared" si="15"/>
        <v>12.0602</v>
      </c>
    </row>
    <row r="3939" spans="1:6" ht="16" x14ac:dyDescent="0.2">
      <c r="A3939" s="28" t="s">
        <v>7518</v>
      </c>
      <c r="B3939" s="28" t="s">
        <v>7519</v>
      </c>
      <c r="C3939" s="29">
        <v>54480</v>
      </c>
      <c r="D3939" s="30" t="s">
        <v>416</v>
      </c>
      <c r="E3939" s="31">
        <v>0.42</v>
      </c>
      <c r="F3939" s="32">
        <f t="shared" si="15"/>
        <v>31598.400000000001</v>
      </c>
    </row>
    <row r="3940" spans="1:6" ht="16" x14ac:dyDescent="0.2">
      <c r="A3940" s="28" t="s">
        <v>7520</v>
      </c>
      <c r="B3940" s="28" t="s">
        <v>7521</v>
      </c>
      <c r="C3940" s="29">
        <v>58440</v>
      </c>
      <c r="D3940" s="30" t="s">
        <v>416</v>
      </c>
      <c r="E3940" s="31">
        <v>0.42</v>
      </c>
      <c r="F3940" s="32">
        <f t="shared" si="15"/>
        <v>33895.199999999997</v>
      </c>
    </row>
    <row r="3941" spans="1:6" ht="16" x14ac:dyDescent="0.2">
      <c r="A3941" s="28" t="s">
        <v>7522</v>
      </c>
      <c r="B3941" s="28" t="s">
        <v>7523</v>
      </c>
      <c r="C3941" s="29">
        <v>62180</v>
      </c>
      <c r="D3941" s="30" t="s">
        <v>416</v>
      </c>
      <c r="E3941" s="31">
        <v>0.42</v>
      </c>
      <c r="F3941" s="32">
        <f t="shared" si="15"/>
        <v>36064.400000000001</v>
      </c>
    </row>
    <row r="3942" spans="1:6" ht="16" x14ac:dyDescent="0.2">
      <c r="A3942" s="28" t="s">
        <v>7524</v>
      </c>
      <c r="B3942" s="28" t="s">
        <v>7525</v>
      </c>
      <c r="C3942" s="29">
        <v>68692</v>
      </c>
      <c r="D3942" s="30" t="s">
        <v>416</v>
      </c>
      <c r="E3942" s="31">
        <v>0.42</v>
      </c>
      <c r="F3942" s="32">
        <f t="shared" si="15"/>
        <v>39841.360000000001</v>
      </c>
    </row>
    <row r="3943" spans="1:6" ht="16" x14ac:dyDescent="0.2">
      <c r="A3943" s="28" t="s">
        <v>7526</v>
      </c>
      <c r="B3943" s="28" t="s">
        <v>7527</v>
      </c>
      <c r="C3943" s="29">
        <v>68868</v>
      </c>
      <c r="D3943" s="30" t="s">
        <v>416</v>
      </c>
      <c r="E3943" s="31">
        <v>0.42</v>
      </c>
      <c r="F3943" s="32">
        <f t="shared" si="15"/>
        <v>39943.440000000002</v>
      </c>
    </row>
    <row r="3944" spans="1:6" ht="16" x14ac:dyDescent="0.2">
      <c r="A3944" s="28" t="s">
        <v>7528</v>
      </c>
      <c r="B3944" s="28" t="s">
        <v>7529</v>
      </c>
      <c r="C3944" s="29">
        <v>50300</v>
      </c>
      <c r="D3944" s="30" t="s">
        <v>416</v>
      </c>
      <c r="E3944" s="31">
        <v>0.42</v>
      </c>
      <c r="F3944" s="32">
        <f t="shared" si="15"/>
        <v>29174</v>
      </c>
    </row>
    <row r="3945" spans="1:6" ht="16" x14ac:dyDescent="0.2">
      <c r="A3945" s="28" t="s">
        <v>7530</v>
      </c>
      <c r="B3945" s="28" t="s">
        <v>7531</v>
      </c>
      <c r="C3945" s="29">
        <v>50520</v>
      </c>
      <c r="D3945" s="30" t="s">
        <v>416</v>
      </c>
      <c r="E3945" s="31">
        <v>0.42</v>
      </c>
      <c r="F3945" s="32">
        <f t="shared" si="15"/>
        <v>29301.600000000002</v>
      </c>
    </row>
    <row r="3946" spans="1:6" ht="16" x14ac:dyDescent="0.2">
      <c r="A3946" s="28" t="s">
        <v>7532</v>
      </c>
      <c r="B3946" s="28" t="s">
        <v>7533</v>
      </c>
      <c r="C3946" s="29">
        <v>54480</v>
      </c>
      <c r="D3946" s="30" t="s">
        <v>416</v>
      </c>
      <c r="E3946" s="31">
        <v>0.42</v>
      </c>
      <c r="F3946" s="32">
        <f t="shared" si="15"/>
        <v>31598.400000000001</v>
      </c>
    </row>
    <row r="3947" spans="1:6" ht="16" x14ac:dyDescent="0.2">
      <c r="A3947" s="28" t="s">
        <v>7534</v>
      </c>
      <c r="B3947" s="28" t="s">
        <v>7535</v>
      </c>
      <c r="C3947" s="29">
        <v>58440</v>
      </c>
      <c r="D3947" s="30" t="s">
        <v>416</v>
      </c>
      <c r="E3947" s="31">
        <v>0.42</v>
      </c>
      <c r="F3947" s="32">
        <f t="shared" si="15"/>
        <v>33895.199999999997</v>
      </c>
    </row>
    <row r="3948" spans="1:6" ht="16" x14ac:dyDescent="0.2">
      <c r="A3948" s="28" t="s">
        <v>7536</v>
      </c>
      <c r="B3948" s="28" t="s">
        <v>7537</v>
      </c>
      <c r="C3948" s="29">
        <v>62180</v>
      </c>
      <c r="D3948" s="30" t="s">
        <v>416</v>
      </c>
      <c r="E3948" s="31">
        <v>0.42</v>
      </c>
      <c r="F3948" s="32">
        <f t="shared" si="15"/>
        <v>36064.400000000001</v>
      </c>
    </row>
    <row r="3949" spans="1:6" ht="16" x14ac:dyDescent="0.2">
      <c r="A3949" s="28" t="s">
        <v>7538</v>
      </c>
      <c r="B3949" s="28" t="s">
        <v>7539</v>
      </c>
      <c r="C3949" s="29">
        <v>68692</v>
      </c>
      <c r="D3949" s="30" t="s">
        <v>416</v>
      </c>
      <c r="E3949" s="31">
        <v>0.42</v>
      </c>
      <c r="F3949" s="32">
        <f t="shared" si="15"/>
        <v>39841.360000000001</v>
      </c>
    </row>
    <row r="3950" spans="1:6" ht="16" x14ac:dyDescent="0.2">
      <c r="A3950" s="28" t="s">
        <v>7540</v>
      </c>
      <c r="B3950" s="28" t="s">
        <v>7541</v>
      </c>
      <c r="C3950" s="29">
        <v>68868</v>
      </c>
      <c r="D3950" s="30" t="s">
        <v>416</v>
      </c>
      <c r="E3950" s="31">
        <v>0.42</v>
      </c>
      <c r="F3950" s="32">
        <f t="shared" si="15"/>
        <v>39943.440000000002</v>
      </c>
    </row>
    <row r="3951" spans="1:6" ht="16" x14ac:dyDescent="0.2">
      <c r="A3951" s="28" t="s">
        <v>7542</v>
      </c>
      <c r="B3951" s="28" t="s">
        <v>7543</v>
      </c>
      <c r="C3951" s="29">
        <v>50300</v>
      </c>
      <c r="D3951" s="30" t="s">
        <v>416</v>
      </c>
      <c r="E3951" s="31">
        <v>0.42</v>
      </c>
      <c r="F3951" s="32">
        <f t="shared" si="15"/>
        <v>29174</v>
      </c>
    </row>
    <row r="3952" spans="1:6" ht="16" x14ac:dyDescent="0.2">
      <c r="A3952" s="28" t="s">
        <v>7544</v>
      </c>
      <c r="B3952" s="28" t="s">
        <v>7545</v>
      </c>
      <c r="C3952" s="29">
        <v>50520</v>
      </c>
      <c r="D3952" s="30" t="s">
        <v>416</v>
      </c>
      <c r="E3952" s="31">
        <v>0.42</v>
      </c>
      <c r="F3952" s="32">
        <f t="shared" si="15"/>
        <v>29301.600000000002</v>
      </c>
    </row>
    <row r="3953" spans="1:6" ht="16" x14ac:dyDescent="0.2">
      <c r="A3953" s="28" t="s">
        <v>7546</v>
      </c>
      <c r="B3953" s="28" t="s">
        <v>7547</v>
      </c>
      <c r="C3953" s="29">
        <v>67935</v>
      </c>
      <c r="D3953" s="30" t="s">
        <v>416</v>
      </c>
      <c r="E3953" s="31">
        <v>0.42</v>
      </c>
      <c r="F3953" s="32">
        <f t="shared" si="15"/>
        <v>39402.300000000003</v>
      </c>
    </row>
    <row r="3954" spans="1:6" ht="16" x14ac:dyDescent="0.2">
      <c r="A3954" s="28" t="s">
        <v>7548</v>
      </c>
      <c r="B3954" s="28" t="s">
        <v>7549</v>
      </c>
      <c r="C3954" s="29">
        <v>71805</v>
      </c>
      <c r="D3954" s="30" t="s">
        <v>416</v>
      </c>
      <c r="E3954" s="31">
        <v>0.42</v>
      </c>
      <c r="F3954" s="32">
        <f t="shared" si="15"/>
        <v>41646.9</v>
      </c>
    </row>
    <row r="3955" spans="1:6" ht="16" x14ac:dyDescent="0.2">
      <c r="A3955" s="28" t="s">
        <v>7550</v>
      </c>
      <c r="B3955" s="28" t="s">
        <v>7551</v>
      </c>
      <c r="C3955" s="29">
        <v>75675</v>
      </c>
      <c r="D3955" s="30" t="s">
        <v>416</v>
      </c>
      <c r="E3955" s="31">
        <v>0.42</v>
      </c>
      <c r="F3955" s="32">
        <f t="shared" si="15"/>
        <v>43891.5</v>
      </c>
    </row>
    <row r="3956" spans="1:6" ht="16" x14ac:dyDescent="0.2">
      <c r="A3956" s="28" t="s">
        <v>7552</v>
      </c>
      <c r="B3956" s="28" t="s">
        <v>7553</v>
      </c>
      <c r="C3956" s="29">
        <v>83630</v>
      </c>
      <c r="D3956" s="30" t="s">
        <v>416</v>
      </c>
      <c r="E3956" s="31">
        <v>0.42</v>
      </c>
      <c r="F3956" s="32">
        <f t="shared" si="15"/>
        <v>48505.4</v>
      </c>
    </row>
    <row r="3957" spans="1:6" ht="16" x14ac:dyDescent="0.2">
      <c r="A3957" s="28" t="s">
        <v>7554</v>
      </c>
      <c r="B3957" s="28" t="s">
        <v>7555</v>
      </c>
      <c r="C3957" s="29">
        <v>83845</v>
      </c>
      <c r="D3957" s="30" t="s">
        <v>416</v>
      </c>
      <c r="E3957" s="31">
        <v>0.42</v>
      </c>
      <c r="F3957" s="32">
        <f t="shared" si="15"/>
        <v>48630.1</v>
      </c>
    </row>
    <row r="3958" spans="1:6" ht="16" x14ac:dyDescent="0.2">
      <c r="A3958" s="28" t="s">
        <v>7556</v>
      </c>
      <c r="B3958" s="28" t="s">
        <v>7557</v>
      </c>
      <c r="C3958" s="29">
        <v>91585</v>
      </c>
      <c r="D3958" s="30" t="s">
        <v>416</v>
      </c>
      <c r="E3958" s="31">
        <v>0.42</v>
      </c>
      <c r="F3958" s="32">
        <f t="shared" si="15"/>
        <v>53119.3</v>
      </c>
    </row>
    <row r="3959" spans="1:6" ht="16" x14ac:dyDescent="0.2">
      <c r="A3959" s="28" t="s">
        <v>7558</v>
      </c>
      <c r="B3959" s="28" t="s">
        <v>7559</v>
      </c>
      <c r="C3959" s="29">
        <v>93520</v>
      </c>
      <c r="D3959" s="30" t="s">
        <v>416</v>
      </c>
      <c r="E3959" s="31">
        <v>0.42</v>
      </c>
      <c r="F3959" s="32">
        <f t="shared" si="15"/>
        <v>54241.599999999999</v>
      </c>
    </row>
    <row r="3960" spans="1:6" ht="16" x14ac:dyDescent="0.2">
      <c r="A3960" s="28" t="s">
        <v>7560</v>
      </c>
      <c r="B3960" s="28" t="s">
        <v>7561</v>
      </c>
      <c r="C3960" s="29">
        <v>99540</v>
      </c>
      <c r="D3960" s="30" t="s">
        <v>416</v>
      </c>
      <c r="E3960" s="31">
        <v>0.42</v>
      </c>
      <c r="F3960" s="32">
        <f t="shared" si="15"/>
        <v>57733.200000000004</v>
      </c>
    </row>
    <row r="3961" spans="1:6" ht="16" x14ac:dyDescent="0.2">
      <c r="A3961" s="28" t="s">
        <v>7562</v>
      </c>
      <c r="B3961" s="28" t="s">
        <v>7563</v>
      </c>
      <c r="C3961" s="29">
        <v>107280</v>
      </c>
      <c r="D3961" s="30" t="s">
        <v>416</v>
      </c>
      <c r="E3961" s="31">
        <v>0.42</v>
      </c>
      <c r="F3961" s="32">
        <f t="shared" si="15"/>
        <v>62222.400000000001</v>
      </c>
    </row>
    <row r="3962" spans="1:6" ht="16" x14ac:dyDescent="0.2">
      <c r="A3962" s="28" t="s">
        <v>7564</v>
      </c>
      <c r="B3962" s="28" t="s">
        <v>7565</v>
      </c>
      <c r="C3962" s="29">
        <v>123190</v>
      </c>
      <c r="D3962" s="30" t="s">
        <v>416</v>
      </c>
      <c r="E3962" s="31">
        <v>0.42</v>
      </c>
      <c r="F3962" s="32">
        <f t="shared" si="15"/>
        <v>71450.200000000012</v>
      </c>
    </row>
    <row r="3963" spans="1:6" ht="16" x14ac:dyDescent="0.2">
      <c r="A3963" s="28" t="s">
        <v>7566</v>
      </c>
      <c r="B3963" s="28" t="s">
        <v>7567</v>
      </c>
      <c r="C3963" s="29">
        <v>123190</v>
      </c>
      <c r="D3963" s="30" t="s">
        <v>416</v>
      </c>
      <c r="E3963" s="31">
        <v>0.42</v>
      </c>
      <c r="F3963" s="32">
        <f t="shared" si="15"/>
        <v>71450.200000000012</v>
      </c>
    </row>
    <row r="3964" spans="1:6" ht="16" x14ac:dyDescent="0.2">
      <c r="A3964" s="28" t="s">
        <v>7568</v>
      </c>
      <c r="B3964" s="28" t="s">
        <v>7569</v>
      </c>
      <c r="C3964" s="29">
        <v>129855</v>
      </c>
      <c r="D3964" s="30" t="s">
        <v>416</v>
      </c>
      <c r="E3964" s="31">
        <v>0.42</v>
      </c>
      <c r="F3964" s="32">
        <f t="shared" si="15"/>
        <v>75315.899999999994</v>
      </c>
    </row>
    <row r="3965" spans="1:6" ht="16" x14ac:dyDescent="0.2">
      <c r="A3965" s="28" t="s">
        <v>7570</v>
      </c>
      <c r="B3965" s="28" t="s">
        <v>7571</v>
      </c>
      <c r="C3965" s="29">
        <v>138885</v>
      </c>
      <c r="D3965" s="30" t="s">
        <v>416</v>
      </c>
      <c r="E3965" s="31">
        <v>0.42</v>
      </c>
      <c r="F3965" s="32">
        <f t="shared" si="15"/>
        <v>80553.3</v>
      </c>
    </row>
    <row r="3966" spans="1:6" ht="16" x14ac:dyDescent="0.2">
      <c r="A3966" s="28" t="s">
        <v>7572</v>
      </c>
      <c r="B3966" s="28" t="s">
        <v>7573</v>
      </c>
      <c r="C3966" s="29">
        <v>154580</v>
      </c>
      <c r="D3966" s="30" t="s">
        <v>416</v>
      </c>
      <c r="E3966" s="31">
        <v>0.42</v>
      </c>
      <c r="F3966" s="32">
        <f t="shared" si="15"/>
        <v>89656.4</v>
      </c>
    </row>
    <row r="3967" spans="1:6" ht="16" x14ac:dyDescent="0.2">
      <c r="A3967" s="28" t="s">
        <v>7574</v>
      </c>
      <c r="B3967" s="28" t="s">
        <v>7575</v>
      </c>
      <c r="C3967" s="29">
        <v>170275</v>
      </c>
      <c r="D3967" s="30" t="s">
        <v>416</v>
      </c>
      <c r="E3967" s="31">
        <v>0.42</v>
      </c>
      <c r="F3967" s="32">
        <f t="shared" si="15"/>
        <v>98759.5</v>
      </c>
    </row>
    <row r="3968" spans="1:6" ht="16" x14ac:dyDescent="0.2">
      <c r="A3968" s="28" t="s">
        <v>7576</v>
      </c>
      <c r="B3968" s="28" t="s">
        <v>7577</v>
      </c>
      <c r="C3968" s="29">
        <v>185970</v>
      </c>
      <c r="D3968" s="30" t="s">
        <v>416</v>
      </c>
      <c r="E3968" s="31">
        <v>0.42</v>
      </c>
      <c r="F3968" s="32">
        <f t="shared" si="15"/>
        <v>107862.6</v>
      </c>
    </row>
    <row r="3969" spans="1:6" ht="16" x14ac:dyDescent="0.2">
      <c r="A3969" s="28" t="s">
        <v>7578</v>
      </c>
      <c r="B3969" s="28" t="s">
        <v>7579</v>
      </c>
      <c r="C3969" s="29">
        <v>63850</v>
      </c>
      <c r="D3969" s="30" t="s">
        <v>416</v>
      </c>
      <c r="E3969" s="31">
        <v>0.42</v>
      </c>
      <c r="F3969" s="32">
        <f t="shared" si="15"/>
        <v>37033</v>
      </c>
    </row>
    <row r="3970" spans="1:6" ht="16" x14ac:dyDescent="0.2">
      <c r="A3970" s="28" t="s">
        <v>7580</v>
      </c>
      <c r="B3970" s="28" t="s">
        <v>7581</v>
      </c>
      <c r="C3970" s="29">
        <v>64065</v>
      </c>
      <c r="D3970" s="30" t="s">
        <v>416</v>
      </c>
      <c r="E3970" s="31">
        <v>0.42</v>
      </c>
      <c r="F3970" s="32">
        <f t="shared" si="15"/>
        <v>37157.699999999997</v>
      </c>
    </row>
    <row r="3971" spans="1:6" ht="16" x14ac:dyDescent="0.2">
      <c r="A3971" s="28" t="s">
        <v>7582</v>
      </c>
      <c r="B3971" s="28" t="s">
        <v>7583</v>
      </c>
      <c r="C3971" s="29">
        <v>67935</v>
      </c>
      <c r="D3971" s="30" t="s">
        <v>416</v>
      </c>
      <c r="E3971" s="31">
        <v>0.42</v>
      </c>
      <c r="F3971" s="32">
        <f t="shared" si="15"/>
        <v>39402.300000000003</v>
      </c>
    </row>
    <row r="3972" spans="1:6" ht="16" x14ac:dyDescent="0.2">
      <c r="A3972" s="28" t="s">
        <v>7584</v>
      </c>
      <c r="B3972" s="28" t="s">
        <v>7585</v>
      </c>
      <c r="C3972" s="29">
        <v>71805</v>
      </c>
      <c r="D3972" s="30" t="s">
        <v>416</v>
      </c>
      <c r="E3972" s="31">
        <v>0.42</v>
      </c>
      <c r="F3972" s="32">
        <f t="shared" si="15"/>
        <v>41646.9</v>
      </c>
    </row>
    <row r="3973" spans="1:6" ht="16" x14ac:dyDescent="0.2">
      <c r="A3973" s="28" t="s">
        <v>7586</v>
      </c>
      <c r="B3973" s="28" t="s">
        <v>7587</v>
      </c>
      <c r="C3973" s="29">
        <v>75675</v>
      </c>
      <c r="D3973" s="30" t="s">
        <v>416</v>
      </c>
      <c r="E3973" s="31">
        <v>0.42</v>
      </c>
      <c r="F3973" s="32">
        <f t="shared" si="15"/>
        <v>43891.5</v>
      </c>
    </row>
    <row r="3974" spans="1:6" ht="16" x14ac:dyDescent="0.2">
      <c r="A3974" s="28" t="s">
        <v>7588</v>
      </c>
      <c r="B3974" s="28" t="s">
        <v>7589</v>
      </c>
      <c r="C3974" s="29">
        <v>83630</v>
      </c>
      <c r="D3974" s="30" t="s">
        <v>416</v>
      </c>
      <c r="E3974" s="31">
        <v>0.42</v>
      </c>
      <c r="F3974" s="32">
        <f t="shared" si="15"/>
        <v>48505.4</v>
      </c>
    </row>
    <row r="3975" spans="1:6" ht="16" x14ac:dyDescent="0.2">
      <c r="A3975" s="28" t="s">
        <v>7590</v>
      </c>
      <c r="B3975" s="28" t="s">
        <v>7591</v>
      </c>
      <c r="C3975" s="29">
        <v>83845</v>
      </c>
      <c r="D3975" s="30" t="s">
        <v>416</v>
      </c>
      <c r="E3975" s="31">
        <v>0.42</v>
      </c>
      <c r="F3975" s="32">
        <f t="shared" si="15"/>
        <v>48630.1</v>
      </c>
    </row>
    <row r="3976" spans="1:6" ht="16" x14ac:dyDescent="0.2">
      <c r="A3976" s="28" t="s">
        <v>7592</v>
      </c>
      <c r="B3976" s="28" t="s">
        <v>7593</v>
      </c>
      <c r="C3976" s="29">
        <v>91585</v>
      </c>
      <c r="D3976" s="30" t="s">
        <v>416</v>
      </c>
      <c r="E3976" s="31">
        <v>0.42</v>
      </c>
      <c r="F3976" s="32">
        <f t="shared" si="15"/>
        <v>53119.3</v>
      </c>
    </row>
    <row r="3977" spans="1:6" ht="16" x14ac:dyDescent="0.2">
      <c r="A3977" s="28" t="s">
        <v>7594</v>
      </c>
      <c r="B3977" s="28" t="s">
        <v>7595</v>
      </c>
      <c r="C3977" s="29">
        <v>93520</v>
      </c>
      <c r="D3977" s="30" t="s">
        <v>416</v>
      </c>
      <c r="E3977" s="31">
        <v>0.42</v>
      </c>
      <c r="F3977" s="32">
        <f t="shared" si="15"/>
        <v>54241.599999999999</v>
      </c>
    </row>
    <row r="3978" spans="1:6" ht="16" x14ac:dyDescent="0.2">
      <c r="A3978" s="28" t="s">
        <v>7596</v>
      </c>
      <c r="B3978" s="28" t="s">
        <v>7597</v>
      </c>
      <c r="C3978" s="29">
        <v>99540</v>
      </c>
      <c r="D3978" s="30" t="s">
        <v>416</v>
      </c>
      <c r="E3978" s="31">
        <v>0.42</v>
      </c>
      <c r="F3978" s="32">
        <f t="shared" si="15"/>
        <v>57733.200000000004</v>
      </c>
    </row>
    <row r="3979" spans="1:6" ht="16" x14ac:dyDescent="0.2">
      <c r="A3979" s="28" t="s">
        <v>7598</v>
      </c>
      <c r="B3979" s="28" t="s">
        <v>7599</v>
      </c>
      <c r="C3979" s="29">
        <v>107280</v>
      </c>
      <c r="D3979" s="30" t="s">
        <v>416</v>
      </c>
      <c r="E3979" s="31">
        <v>0.42</v>
      </c>
      <c r="F3979" s="32">
        <f t="shared" si="15"/>
        <v>62222.400000000001</v>
      </c>
    </row>
    <row r="3980" spans="1:6" ht="16" x14ac:dyDescent="0.2">
      <c r="A3980" s="28" t="s">
        <v>7600</v>
      </c>
      <c r="B3980" s="28" t="s">
        <v>7601</v>
      </c>
      <c r="C3980" s="29">
        <v>123190</v>
      </c>
      <c r="D3980" s="30" t="s">
        <v>416</v>
      </c>
      <c r="E3980" s="31">
        <v>0.42</v>
      </c>
      <c r="F3980" s="32">
        <f t="shared" si="15"/>
        <v>71450.200000000012</v>
      </c>
    </row>
    <row r="3981" spans="1:6" ht="16" x14ac:dyDescent="0.2">
      <c r="A3981" s="28" t="s">
        <v>7602</v>
      </c>
      <c r="B3981" s="28" t="s">
        <v>7603</v>
      </c>
      <c r="C3981" s="29">
        <v>123190</v>
      </c>
      <c r="D3981" s="30" t="s">
        <v>416</v>
      </c>
      <c r="E3981" s="31">
        <v>0.42</v>
      </c>
      <c r="F3981" s="32">
        <f t="shared" si="15"/>
        <v>71450.200000000012</v>
      </c>
    </row>
    <row r="3982" spans="1:6" ht="16" x14ac:dyDescent="0.2">
      <c r="A3982" s="28" t="s">
        <v>7604</v>
      </c>
      <c r="B3982" s="28" t="s">
        <v>7605</v>
      </c>
      <c r="C3982" s="29">
        <v>129855</v>
      </c>
      <c r="D3982" s="30" t="s">
        <v>416</v>
      </c>
      <c r="E3982" s="31">
        <v>0.42</v>
      </c>
      <c r="F3982" s="32">
        <f t="shared" si="15"/>
        <v>75315.899999999994</v>
      </c>
    </row>
    <row r="3983" spans="1:6" ht="16" x14ac:dyDescent="0.2">
      <c r="A3983" s="28" t="s">
        <v>7606</v>
      </c>
      <c r="B3983" s="28" t="s">
        <v>7607</v>
      </c>
      <c r="C3983" s="29">
        <v>138885</v>
      </c>
      <c r="D3983" s="30" t="s">
        <v>416</v>
      </c>
      <c r="E3983" s="31">
        <v>0.42</v>
      </c>
      <c r="F3983" s="32">
        <f t="shared" si="15"/>
        <v>80553.3</v>
      </c>
    </row>
    <row r="3984" spans="1:6" ht="16" x14ac:dyDescent="0.2">
      <c r="A3984" s="28" t="s">
        <v>7608</v>
      </c>
      <c r="B3984" s="28" t="s">
        <v>7609</v>
      </c>
      <c r="C3984" s="29">
        <v>154580</v>
      </c>
      <c r="D3984" s="30" t="s">
        <v>416</v>
      </c>
      <c r="E3984" s="31">
        <v>0.42</v>
      </c>
      <c r="F3984" s="32">
        <f t="shared" si="15"/>
        <v>89656.4</v>
      </c>
    </row>
    <row r="3985" spans="1:6" ht="16" x14ac:dyDescent="0.2">
      <c r="A3985" s="28" t="s">
        <v>7610</v>
      </c>
      <c r="B3985" s="28" t="s">
        <v>7611</v>
      </c>
      <c r="C3985" s="29">
        <v>170275</v>
      </c>
      <c r="D3985" s="30" t="s">
        <v>416</v>
      </c>
      <c r="E3985" s="31">
        <v>0.42</v>
      </c>
      <c r="F3985" s="32">
        <f t="shared" si="15"/>
        <v>98759.5</v>
      </c>
    </row>
    <row r="3986" spans="1:6" ht="15" x14ac:dyDescent="0.2">
      <c r="A3986" s="33" t="s">
        <v>7612</v>
      </c>
      <c r="B3986" s="33" t="s">
        <v>7613</v>
      </c>
      <c r="C3986" s="34">
        <v>185970</v>
      </c>
      <c r="D3986" s="35" t="s">
        <v>416</v>
      </c>
      <c r="E3986" s="31">
        <v>0.42</v>
      </c>
      <c r="F3986" s="32">
        <f t="shared" si="15"/>
        <v>107862.6</v>
      </c>
    </row>
    <row r="3987" spans="1:6" ht="16" x14ac:dyDescent="0.2">
      <c r="A3987" s="28" t="s">
        <v>7614</v>
      </c>
      <c r="B3987" s="28" t="s">
        <v>7615</v>
      </c>
      <c r="C3987" s="29">
        <v>63850</v>
      </c>
      <c r="D3987" s="30" t="s">
        <v>416</v>
      </c>
      <c r="E3987" s="31">
        <v>0.42</v>
      </c>
      <c r="F3987" s="32">
        <f t="shared" si="15"/>
        <v>37033</v>
      </c>
    </row>
    <row r="3988" spans="1:6" ht="16" x14ac:dyDescent="0.2">
      <c r="A3988" s="28" t="s">
        <v>7616</v>
      </c>
      <c r="B3988" s="28" t="s">
        <v>7617</v>
      </c>
      <c r="C3988" s="29">
        <v>64065</v>
      </c>
      <c r="D3988" s="30" t="s">
        <v>416</v>
      </c>
      <c r="E3988" s="31">
        <v>0.42</v>
      </c>
      <c r="F3988" s="32">
        <f t="shared" si="15"/>
        <v>37157.699999999997</v>
      </c>
    </row>
    <row r="3989" spans="1:6" ht="16" x14ac:dyDescent="0.2">
      <c r="A3989" s="28" t="s">
        <v>7618</v>
      </c>
      <c r="B3989" s="28" t="s">
        <v>7619</v>
      </c>
      <c r="C3989" s="29">
        <v>98980</v>
      </c>
      <c r="D3989" s="30" t="s">
        <v>416</v>
      </c>
      <c r="E3989" s="31">
        <v>0.42</v>
      </c>
      <c r="F3989" s="32">
        <f t="shared" si="15"/>
        <v>57408.4</v>
      </c>
    </row>
    <row r="3990" spans="1:6" ht="16" x14ac:dyDescent="0.2">
      <c r="A3990" s="28" t="s">
        <v>7620</v>
      </c>
      <c r="B3990" s="28" t="s">
        <v>7621</v>
      </c>
      <c r="C3990" s="29">
        <v>102940</v>
      </c>
      <c r="D3990" s="30" t="s">
        <v>416</v>
      </c>
      <c r="E3990" s="31">
        <v>0.42</v>
      </c>
      <c r="F3990" s="32">
        <f t="shared" si="15"/>
        <v>59705.200000000004</v>
      </c>
    </row>
    <row r="3991" spans="1:6" ht="16" x14ac:dyDescent="0.2">
      <c r="A3991" s="28" t="s">
        <v>7622</v>
      </c>
      <c r="B3991" s="28" t="s">
        <v>7623</v>
      </c>
      <c r="C3991" s="29">
        <v>106900</v>
      </c>
      <c r="D3991" s="30" t="s">
        <v>416</v>
      </c>
      <c r="E3991" s="31">
        <v>0.42</v>
      </c>
      <c r="F3991" s="32">
        <f t="shared" si="15"/>
        <v>62002</v>
      </c>
    </row>
    <row r="3992" spans="1:6" ht="16" x14ac:dyDescent="0.2">
      <c r="A3992" s="28" t="s">
        <v>7624</v>
      </c>
      <c r="B3992" s="28" t="s">
        <v>7625</v>
      </c>
      <c r="C3992" s="29">
        <v>115040</v>
      </c>
      <c r="D3992" s="30" t="s">
        <v>416</v>
      </c>
      <c r="E3992" s="31">
        <v>0.42</v>
      </c>
      <c r="F3992" s="32">
        <f t="shared" si="15"/>
        <v>66723.200000000012</v>
      </c>
    </row>
    <row r="3993" spans="1:6" ht="16" x14ac:dyDescent="0.2">
      <c r="A3993" s="28" t="s">
        <v>7626</v>
      </c>
      <c r="B3993" s="28" t="s">
        <v>7627</v>
      </c>
      <c r="C3993" s="29">
        <v>115260</v>
      </c>
      <c r="D3993" s="30" t="s">
        <v>416</v>
      </c>
      <c r="E3993" s="31">
        <v>0.42</v>
      </c>
      <c r="F3993" s="32">
        <f t="shared" si="15"/>
        <v>66850.8</v>
      </c>
    </row>
    <row r="3994" spans="1:6" ht="16" x14ac:dyDescent="0.2">
      <c r="A3994" s="28" t="s">
        <v>7628</v>
      </c>
      <c r="B3994" s="28" t="s">
        <v>7629</v>
      </c>
      <c r="C3994" s="29">
        <v>123180</v>
      </c>
      <c r="D3994" s="30" t="s">
        <v>416</v>
      </c>
      <c r="E3994" s="31">
        <v>0.42</v>
      </c>
      <c r="F3994" s="32">
        <f t="shared" si="15"/>
        <v>71444.399999999994</v>
      </c>
    </row>
    <row r="3995" spans="1:6" ht="16" x14ac:dyDescent="0.2">
      <c r="A3995" s="28" t="s">
        <v>7630</v>
      </c>
      <c r="B3995" s="28" t="s">
        <v>7631</v>
      </c>
      <c r="C3995" s="29">
        <v>125160</v>
      </c>
      <c r="D3995" s="30" t="s">
        <v>416</v>
      </c>
      <c r="E3995" s="31">
        <v>0.42</v>
      </c>
      <c r="F3995" s="32">
        <f t="shared" si="15"/>
        <v>72592.800000000003</v>
      </c>
    </row>
    <row r="3996" spans="1:6" ht="16" x14ac:dyDescent="0.2">
      <c r="A3996" s="28" t="s">
        <v>7632</v>
      </c>
      <c r="B3996" s="28" t="s">
        <v>7633</v>
      </c>
      <c r="C3996" s="29">
        <v>131320</v>
      </c>
      <c r="D3996" s="30" t="s">
        <v>416</v>
      </c>
      <c r="E3996" s="31">
        <v>0.42</v>
      </c>
      <c r="F3996" s="32">
        <f t="shared" si="15"/>
        <v>76165.600000000006</v>
      </c>
    </row>
    <row r="3997" spans="1:6" ht="16" x14ac:dyDescent="0.2">
      <c r="A3997" s="28" t="s">
        <v>7634</v>
      </c>
      <c r="B3997" s="28" t="s">
        <v>7635</v>
      </c>
      <c r="C3997" s="29">
        <v>139240</v>
      </c>
      <c r="D3997" s="30" t="s">
        <v>416</v>
      </c>
      <c r="E3997" s="31">
        <v>0.42</v>
      </c>
      <c r="F3997" s="32">
        <f t="shared" si="15"/>
        <v>80759.200000000012</v>
      </c>
    </row>
    <row r="3998" spans="1:6" ht="16" x14ac:dyDescent="0.2">
      <c r="A3998" s="28" t="s">
        <v>7636</v>
      </c>
      <c r="B3998" s="28" t="s">
        <v>7637</v>
      </c>
      <c r="C3998" s="29">
        <v>155520</v>
      </c>
      <c r="D3998" s="30" t="s">
        <v>416</v>
      </c>
      <c r="E3998" s="31">
        <v>0.42</v>
      </c>
      <c r="F3998" s="32">
        <f t="shared" si="15"/>
        <v>90201.600000000006</v>
      </c>
    </row>
    <row r="3999" spans="1:6" ht="16" x14ac:dyDescent="0.2">
      <c r="A3999" s="28" t="s">
        <v>7638</v>
      </c>
      <c r="B3999" s="28" t="s">
        <v>7639</v>
      </c>
      <c r="C3999" s="29">
        <v>155520</v>
      </c>
      <c r="D3999" s="30" t="s">
        <v>416</v>
      </c>
      <c r="E3999" s="31">
        <v>0.42</v>
      </c>
      <c r="F3999" s="32">
        <f t="shared" si="15"/>
        <v>90201.600000000006</v>
      </c>
    </row>
    <row r="4000" spans="1:6" ht="16" x14ac:dyDescent="0.2">
      <c r="A4000" s="28" t="s">
        <v>7640</v>
      </c>
      <c r="B4000" s="28" t="s">
        <v>7641</v>
      </c>
      <c r="C4000" s="29">
        <v>162340</v>
      </c>
      <c r="D4000" s="30" t="s">
        <v>416</v>
      </c>
      <c r="E4000" s="31">
        <v>0.42</v>
      </c>
      <c r="F4000" s="32">
        <f t="shared" si="15"/>
        <v>94157.2</v>
      </c>
    </row>
    <row r="4001" spans="1:6" ht="16" x14ac:dyDescent="0.2">
      <c r="A4001" s="28" t="s">
        <v>7642</v>
      </c>
      <c r="B4001" s="28" t="s">
        <v>7643</v>
      </c>
      <c r="C4001" s="29">
        <v>171580</v>
      </c>
      <c r="D4001" s="30" t="s">
        <v>416</v>
      </c>
      <c r="E4001" s="31">
        <v>0.42</v>
      </c>
      <c r="F4001" s="32">
        <f t="shared" si="15"/>
        <v>99516.400000000009</v>
      </c>
    </row>
    <row r="4002" spans="1:6" ht="16" x14ac:dyDescent="0.2">
      <c r="A4002" s="28" t="s">
        <v>7644</v>
      </c>
      <c r="B4002" s="28" t="s">
        <v>7645</v>
      </c>
      <c r="C4002" s="29">
        <v>187640</v>
      </c>
      <c r="D4002" s="30" t="s">
        <v>416</v>
      </c>
      <c r="E4002" s="31">
        <v>0.42</v>
      </c>
      <c r="F4002" s="32">
        <f t="shared" si="15"/>
        <v>108831.2</v>
      </c>
    </row>
    <row r="4003" spans="1:6" ht="16" x14ac:dyDescent="0.2">
      <c r="A4003" s="28" t="s">
        <v>7646</v>
      </c>
      <c r="B4003" s="28" t="s">
        <v>7647</v>
      </c>
      <c r="C4003" s="29">
        <v>203700</v>
      </c>
      <c r="D4003" s="30" t="s">
        <v>416</v>
      </c>
      <c r="E4003" s="31">
        <v>0.42</v>
      </c>
      <c r="F4003" s="32">
        <f t="shared" si="15"/>
        <v>118146</v>
      </c>
    </row>
    <row r="4004" spans="1:6" ht="16" x14ac:dyDescent="0.2">
      <c r="A4004" s="28" t="s">
        <v>7648</v>
      </c>
      <c r="B4004" s="28" t="s">
        <v>7649</v>
      </c>
      <c r="C4004" s="29">
        <v>219760</v>
      </c>
      <c r="D4004" s="30" t="s">
        <v>416</v>
      </c>
      <c r="E4004" s="31">
        <v>0.42</v>
      </c>
      <c r="F4004" s="32">
        <f t="shared" si="15"/>
        <v>127460.8</v>
      </c>
    </row>
    <row r="4005" spans="1:6" ht="16" x14ac:dyDescent="0.2">
      <c r="A4005" s="28" t="s">
        <v>7650</v>
      </c>
      <c r="B4005" s="28" t="s">
        <v>7651</v>
      </c>
      <c r="C4005" s="29">
        <v>236040</v>
      </c>
      <c r="D4005" s="30" t="s">
        <v>416</v>
      </c>
      <c r="E4005" s="31">
        <v>0.42</v>
      </c>
      <c r="F4005" s="32">
        <f t="shared" si="15"/>
        <v>136903.20000000001</v>
      </c>
    </row>
    <row r="4006" spans="1:6" ht="16" x14ac:dyDescent="0.2">
      <c r="A4006" s="28" t="s">
        <v>7652</v>
      </c>
      <c r="B4006" s="28" t="s">
        <v>7653</v>
      </c>
      <c r="C4006" s="29">
        <v>245940</v>
      </c>
      <c r="D4006" s="30" t="s">
        <v>416</v>
      </c>
      <c r="E4006" s="31">
        <v>0.42</v>
      </c>
      <c r="F4006" s="32">
        <f t="shared" si="15"/>
        <v>142645.20000000001</v>
      </c>
    </row>
    <row r="4007" spans="1:6" ht="16" x14ac:dyDescent="0.2">
      <c r="A4007" s="28" t="s">
        <v>7654</v>
      </c>
      <c r="B4007" s="28" t="s">
        <v>7655</v>
      </c>
      <c r="C4007" s="29">
        <v>263980</v>
      </c>
      <c r="D4007" s="30" t="s">
        <v>416</v>
      </c>
      <c r="E4007" s="31">
        <v>0.42</v>
      </c>
      <c r="F4007" s="32">
        <f t="shared" si="15"/>
        <v>153108.40000000002</v>
      </c>
    </row>
    <row r="4008" spans="1:6" ht="16" x14ac:dyDescent="0.2">
      <c r="A4008" s="28" t="s">
        <v>7656</v>
      </c>
      <c r="B4008" s="28" t="s">
        <v>7657</v>
      </c>
      <c r="C4008" s="29">
        <v>267940</v>
      </c>
      <c r="D4008" s="30" t="s">
        <v>416</v>
      </c>
      <c r="E4008" s="31">
        <v>0.42</v>
      </c>
      <c r="F4008" s="32">
        <f t="shared" si="15"/>
        <v>155405.20000000001</v>
      </c>
    </row>
    <row r="4009" spans="1:6" ht="16" x14ac:dyDescent="0.2">
      <c r="A4009" s="28" t="s">
        <v>7658</v>
      </c>
      <c r="B4009" s="28" t="s">
        <v>7659</v>
      </c>
      <c r="C4009" s="29">
        <v>94800</v>
      </c>
      <c r="D4009" s="30" t="s">
        <v>416</v>
      </c>
      <c r="E4009" s="31">
        <v>0.42</v>
      </c>
      <c r="F4009" s="32">
        <f t="shared" si="15"/>
        <v>54984</v>
      </c>
    </row>
    <row r="4010" spans="1:6" ht="16" x14ac:dyDescent="0.2">
      <c r="A4010" s="28" t="s">
        <v>7660</v>
      </c>
      <c r="B4010" s="28" t="s">
        <v>7661</v>
      </c>
      <c r="C4010" s="29">
        <v>276300</v>
      </c>
      <c r="D4010" s="30" t="s">
        <v>416</v>
      </c>
      <c r="E4010" s="31">
        <v>0.42</v>
      </c>
      <c r="F4010" s="32">
        <f t="shared" si="15"/>
        <v>160254</v>
      </c>
    </row>
    <row r="4011" spans="1:6" ht="16" x14ac:dyDescent="0.2">
      <c r="A4011" s="28" t="s">
        <v>7662</v>
      </c>
      <c r="B4011" s="28" t="s">
        <v>7663</v>
      </c>
      <c r="C4011" s="29">
        <v>95020</v>
      </c>
      <c r="D4011" s="30" t="s">
        <v>416</v>
      </c>
      <c r="E4011" s="31">
        <v>0.42</v>
      </c>
      <c r="F4011" s="32">
        <f t="shared" si="15"/>
        <v>55111.6</v>
      </c>
    </row>
    <row r="4012" spans="1:6" ht="16" x14ac:dyDescent="0.2">
      <c r="A4012" s="28" t="s">
        <v>7664</v>
      </c>
      <c r="B4012" s="28" t="s">
        <v>7665</v>
      </c>
      <c r="C4012" s="29">
        <v>98980</v>
      </c>
      <c r="D4012" s="30" t="s">
        <v>416</v>
      </c>
      <c r="E4012" s="31">
        <v>0.42</v>
      </c>
      <c r="F4012" s="32">
        <f t="shared" si="15"/>
        <v>57408.4</v>
      </c>
    </row>
    <row r="4013" spans="1:6" ht="16" x14ac:dyDescent="0.2">
      <c r="A4013" s="28" t="s">
        <v>7666</v>
      </c>
      <c r="B4013" s="28" t="s">
        <v>7667</v>
      </c>
      <c r="C4013" s="29">
        <v>102940</v>
      </c>
      <c r="D4013" s="30" t="s">
        <v>416</v>
      </c>
      <c r="E4013" s="31">
        <v>0.42</v>
      </c>
      <c r="F4013" s="32">
        <f t="shared" si="15"/>
        <v>59705.200000000004</v>
      </c>
    </row>
    <row r="4014" spans="1:6" ht="16" x14ac:dyDescent="0.2">
      <c r="A4014" s="28" t="s">
        <v>7668</v>
      </c>
      <c r="B4014" s="28" t="s">
        <v>7669</v>
      </c>
      <c r="C4014" s="29">
        <v>106900</v>
      </c>
      <c r="D4014" s="30" t="s">
        <v>416</v>
      </c>
      <c r="E4014" s="31">
        <v>0.42</v>
      </c>
      <c r="F4014" s="32">
        <f t="shared" si="15"/>
        <v>62002</v>
      </c>
    </row>
    <row r="4015" spans="1:6" ht="16" x14ac:dyDescent="0.2">
      <c r="A4015" s="28" t="s">
        <v>7670</v>
      </c>
      <c r="B4015" s="28" t="s">
        <v>7671</v>
      </c>
      <c r="C4015" s="29">
        <v>115040</v>
      </c>
      <c r="D4015" s="30" t="s">
        <v>416</v>
      </c>
      <c r="E4015" s="31">
        <v>0.42</v>
      </c>
      <c r="F4015" s="32">
        <f t="shared" si="15"/>
        <v>66723.200000000012</v>
      </c>
    </row>
    <row r="4016" spans="1:6" ht="16" x14ac:dyDescent="0.2">
      <c r="A4016" s="28" t="s">
        <v>7672</v>
      </c>
      <c r="B4016" s="28" t="s">
        <v>7673</v>
      </c>
      <c r="C4016" s="29">
        <v>115260</v>
      </c>
      <c r="D4016" s="30" t="s">
        <v>416</v>
      </c>
      <c r="E4016" s="31">
        <v>0.42</v>
      </c>
      <c r="F4016" s="32">
        <f t="shared" si="15"/>
        <v>66850.8</v>
      </c>
    </row>
    <row r="4017" spans="1:6" ht="16" x14ac:dyDescent="0.2">
      <c r="A4017" s="28" t="s">
        <v>7674</v>
      </c>
      <c r="B4017" s="28" t="s">
        <v>7675</v>
      </c>
      <c r="C4017" s="29">
        <v>123180</v>
      </c>
      <c r="D4017" s="30" t="s">
        <v>416</v>
      </c>
      <c r="E4017" s="31">
        <v>0.42</v>
      </c>
      <c r="F4017" s="32">
        <f t="shared" si="15"/>
        <v>71444.399999999994</v>
      </c>
    </row>
    <row r="4018" spans="1:6" ht="16" x14ac:dyDescent="0.2">
      <c r="A4018" s="28" t="s">
        <v>7676</v>
      </c>
      <c r="B4018" s="28" t="s">
        <v>7677</v>
      </c>
      <c r="C4018" s="29">
        <v>125160</v>
      </c>
      <c r="D4018" s="30" t="s">
        <v>416</v>
      </c>
      <c r="E4018" s="31">
        <v>0.42</v>
      </c>
      <c r="F4018" s="32">
        <f t="shared" si="15"/>
        <v>72592.800000000003</v>
      </c>
    </row>
    <row r="4019" spans="1:6" ht="16" x14ac:dyDescent="0.2">
      <c r="A4019" s="28" t="s">
        <v>7678</v>
      </c>
      <c r="B4019" s="28" t="s">
        <v>7679</v>
      </c>
      <c r="C4019" s="29">
        <v>131320</v>
      </c>
      <c r="D4019" s="30" t="s">
        <v>416</v>
      </c>
      <c r="E4019" s="31">
        <v>0.42</v>
      </c>
      <c r="F4019" s="32">
        <f t="shared" si="15"/>
        <v>76165.600000000006</v>
      </c>
    </row>
    <row r="4020" spans="1:6" ht="16" x14ac:dyDescent="0.2">
      <c r="A4020" s="28" t="s">
        <v>7680</v>
      </c>
      <c r="B4020" s="28" t="s">
        <v>7681</v>
      </c>
      <c r="C4020" s="29">
        <v>139240</v>
      </c>
      <c r="D4020" s="30" t="s">
        <v>416</v>
      </c>
      <c r="E4020" s="31">
        <v>0.42</v>
      </c>
      <c r="F4020" s="32">
        <f t="shared" si="15"/>
        <v>80759.200000000012</v>
      </c>
    </row>
    <row r="4021" spans="1:6" ht="16" x14ac:dyDescent="0.2">
      <c r="A4021" s="28" t="s">
        <v>7682</v>
      </c>
      <c r="B4021" s="28" t="s">
        <v>7683</v>
      </c>
      <c r="C4021" s="29">
        <v>155520</v>
      </c>
      <c r="D4021" s="30" t="s">
        <v>416</v>
      </c>
      <c r="E4021" s="31">
        <v>0.42</v>
      </c>
      <c r="F4021" s="32">
        <f t="shared" si="15"/>
        <v>90201.600000000006</v>
      </c>
    </row>
    <row r="4022" spans="1:6" ht="16" x14ac:dyDescent="0.2">
      <c r="A4022" s="28" t="s">
        <v>7684</v>
      </c>
      <c r="B4022" s="28" t="s">
        <v>7685</v>
      </c>
      <c r="C4022" s="29">
        <v>155520</v>
      </c>
      <c r="D4022" s="30" t="s">
        <v>416</v>
      </c>
      <c r="E4022" s="31">
        <v>0.42</v>
      </c>
      <c r="F4022" s="32">
        <f t="shared" si="15"/>
        <v>90201.600000000006</v>
      </c>
    </row>
    <row r="4023" spans="1:6" ht="16" x14ac:dyDescent="0.2">
      <c r="A4023" s="28" t="s">
        <v>7686</v>
      </c>
      <c r="B4023" s="28" t="s">
        <v>7687</v>
      </c>
      <c r="C4023" s="29">
        <v>162340</v>
      </c>
      <c r="D4023" s="30" t="s">
        <v>416</v>
      </c>
      <c r="E4023" s="31">
        <v>0.42</v>
      </c>
      <c r="F4023" s="32">
        <f t="shared" si="15"/>
        <v>94157.2</v>
      </c>
    </row>
    <row r="4024" spans="1:6" ht="16" x14ac:dyDescent="0.2">
      <c r="A4024" s="28" t="s">
        <v>7688</v>
      </c>
      <c r="B4024" s="28" t="s">
        <v>7689</v>
      </c>
      <c r="C4024" s="29">
        <v>171580</v>
      </c>
      <c r="D4024" s="30" t="s">
        <v>416</v>
      </c>
      <c r="E4024" s="31">
        <v>0.42</v>
      </c>
      <c r="F4024" s="32">
        <f t="shared" si="15"/>
        <v>99516.400000000009</v>
      </c>
    </row>
    <row r="4025" spans="1:6" ht="16" x14ac:dyDescent="0.2">
      <c r="A4025" s="28" t="s">
        <v>7690</v>
      </c>
      <c r="B4025" s="28" t="s">
        <v>7691</v>
      </c>
      <c r="C4025" s="29">
        <v>176200</v>
      </c>
      <c r="D4025" s="30" t="s">
        <v>416</v>
      </c>
      <c r="E4025" s="31">
        <v>0.42</v>
      </c>
      <c r="F4025" s="32">
        <f t="shared" si="15"/>
        <v>102196</v>
      </c>
    </row>
    <row r="4026" spans="1:6" ht="16" x14ac:dyDescent="0.2">
      <c r="A4026" s="28" t="s">
        <v>7692</v>
      </c>
      <c r="B4026" s="28" t="s">
        <v>7693</v>
      </c>
      <c r="C4026" s="29">
        <v>187640</v>
      </c>
      <c r="D4026" s="30" t="s">
        <v>416</v>
      </c>
      <c r="E4026" s="31">
        <v>0.42</v>
      </c>
      <c r="F4026" s="32">
        <f t="shared" si="15"/>
        <v>108831.2</v>
      </c>
    </row>
    <row r="4027" spans="1:6" ht="16" x14ac:dyDescent="0.2">
      <c r="A4027" s="28" t="s">
        <v>7694</v>
      </c>
      <c r="B4027" s="28" t="s">
        <v>7695</v>
      </c>
      <c r="C4027" s="29">
        <v>203700</v>
      </c>
      <c r="D4027" s="30" t="s">
        <v>416</v>
      </c>
      <c r="E4027" s="31">
        <v>0.42</v>
      </c>
      <c r="F4027" s="32">
        <f t="shared" si="15"/>
        <v>118146</v>
      </c>
    </row>
    <row r="4028" spans="1:6" ht="16" x14ac:dyDescent="0.2">
      <c r="A4028" s="28" t="s">
        <v>7696</v>
      </c>
      <c r="B4028" s="28" t="s">
        <v>7697</v>
      </c>
      <c r="C4028" s="29">
        <v>219760</v>
      </c>
      <c r="D4028" s="30" t="s">
        <v>416</v>
      </c>
      <c r="E4028" s="31">
        <v>0.42</v>
      </c>
      <c r="F4028" s="32">
        <f t="shared" si="15"/>
        <v>127460.8</v>
      </c>
    </row>
    <row r="4029" spans="1:6" ht="16" x14ac:dyDescent="0.2">
      <c r="A4029" s="28" t="s">
        <v>7698</v>
      </c>
      <c r="B4029" s="28" t="s">
        <v>7699</v>
      </c>
      <c r="C4029" s="29">
        <v>236040</v>
      </c>
      <c r="D4029" s="30" t="s">
        <v>416</v>
      </c>
      <c r="E4029" s="31">
        <v>0.42</v>
      </c>
      <c r="F4029" s="32">
        <f t="shared" si="15"/>
        <v>136903.20000000001</v>
      </c>
    </row>
    <row r="4030" spans="1:6" ht="16" x14ac:dyDescent="0.2">
      <c r="A4030" s="28" t="s">
        <v>7700</v>
      </c>
      <c r="B4030" s="28" t="s">
        <v>7701</v>
      </c>
      <c r="C4030" s="29">
        <v>245940</v>
      </c>
      <c r="D4030" s="30" t="s">
        <v>416</v>
      </c>
      <c r="E4030" s="31">
        <v>0.42</v>
      </c>
      <c r="F4030" s="32">
        <f t="shared" si="15"/>
        <v>142645.20000000001</v>
      </c>
    </row>
    <row r="4031" spans="1:6" ht="16" x14ac:dyDescent="0.2">
      <c r="A4031" s="28" t="s">
        <v>7702</v>
      </c>
      <c r="B4031" s="28" t="s">
        <v>7703</v>
      </c>
      <c r="C4031" s="29">
        <v>263980</v>
      </c>
      <c r="D4031" s="30" t="s">
        <v>416</v>
      </c>
      <c r="E4031" s="31">
        <v>0.42</v>
      </c>
      <c r="F4031" s="32">
        <f t="shared" si="15"/>
        <v>153108.40000000002</v>
      </c>
    </row>
    <row r="4032" spans="1:6" ht="16" x14ac:dyDescent="0.2">
      <c r="A4032" s="28" t="s">
        <v>7704</v>
      </c>
      <c r="B4032" s="28" t="s">
        <v>7705</v>
      </c>
      <c r="C4032" s="29">
        <v>267940</v>
      </c>
      <c r="D4032" s="30" t="s">
        <v>416</v>
      </c>
      <c r="E4032" s="31">
        <v>0.42</v>
      </c>
      <c r="F4032" s="32">
        <f t="shared" si="15"/>
        <v>155405.20000000001</v>
      </c>
    </row>
    <row r="4033" spans="1:6" ht="16" x14ac:dyDescent="0.2">
      <c r="A4033" s="28" t="s">
        <v>7706</v>
      </c>
      <c r="B4033" s="28" t="s">
        <v>7707</v>
      </c>
      <c r="C4033" s="29">
        <v>94800</v>
      </c>
      <c r="D4033" s="30" t="s">
        <v>416</v>
      </c>
      <c r="E4033" s="31">
        <v>0.42</v>
      </c>
      <c r="F4033" s="32">
        <f t="shared" si="15"/>
        <v>54984</v>
      </c>
    </row>
    <row r="4034" spans="1:6" ht="16" x14ac:dyDescent="0.2">
      <c r="A4034" s="28" t="s">
        <v>7708</v>
      </c>
      <c r="B4034" s="28" t="s">
        <v>7709</v>
      </c>
      <c r="C4034" s="29">
        <v>276300</v>
      </c>
      <c r="D4034" s="30" t="s">
        <v>416</v>
      </c>
      <c r="E4034" s="31">
        <v>0.42</v>
      </c>
      <c r="F4034" s="32">
        <f t="shared" si="15"/>
        <v>160254</v>
      </c>
    </row>
    <row r="4035" spans="1:6" ht="16" x14ac:dyDescent="0.2">
      <c r="A4035" s="28" t="s">
        <v>7710</v>
      </c>
      <c r="B4035" s="28" t="s">
        <v>7711</v>
      </c>
      <c r="C4035" s="29">
        <v>95020</v>
      </c>
      <c r="D4035" s="30" t="s">
        <v>416</v>
      </c>
      <c r="E4035" s="31">
        <v>0.42</v>
      </c>
      <c r="F4035" s="32">
        <f t="shared" si="15"/>
        <v>55111.6</v>
      </c>
    </row>
    <row r="4036" spans="1:6" ht="16" x14ac:dyDescent="0.2">
      <c r="A4036" s="28" t="s">
        <v>7712</v>
      </c>
      <c r="B4036" s="28" t="s">
        <v>7713</v>
      </c>
      <c r="C4036" s="29">
        <v>279800</v>
      </c>
      <c r="D4036" s="30" t="s">
        <v>416</v>
      </c>
      <c r="E4036" s="31">
        <v>0.42</v>
      </c>
      <c r="F4036" s="32">
        <f t="shared" si="15"/>
        <v>162284</v>
      </c>
    </row>
    <row r="4037" spans="1:6" ht="16" x14ac:dyDescent="0.2">
      <c r="A4037" s="28" t="s">
        <v>7714</v>
      </c>
      <c r="B4037" s="28" t="s">
        <v>7715</v>
      </c>
      <c r="C4037" s="29">
        <v>102000</v>
      </c>
      <c r="D4037" s="30" t="s">
        <v>416</v>
      </c>
      <c r="E4037" s="31">
        <v>0.42</v>
      </c>
      <c r="F4037" s="32">
        <f t="shared" si="15"/>
        <v>59160</v>
      </c>
    </row>
    <row r="4038" spans="1:6" ht="16" x14ac:dyDescent="0.2">
      <c r="A4038" s="28" t="s">
        <v>7716</v>
      </c>
      <c r="B4038" s="28" t="s">
        <v>7717</v>
      </c>
      <c r="C4038" s="29">
        <v>111400</v>
      </c>
      <c r="D4038" s="30" t="s">
        <v>416</v>
      </c>
      <c r="E4038" s="31">
        <v>0.42</v>
      </c>
      <c r="F4038" s="32">
        <f t="shared" si="15"/>
        <v>64612</v>
      </c>
    </row>
    <row r="4039" spans="1:6" ht="16" x14ac:dyDescent="0.2">
      <c r="A4039" s="28" t="s">
        <v>7718</v>
      </c>
      <c r="B4039" s="28" t="s">
        <v>7719</v>
      </c>
      <c r="C4039" s="29">
        <v>118600</v>
      </c>
      <c r="D4039" s="30" t="s">
        <v>416</v>
      </c>
      <c r="E4039" s="31">
        <v>0.42</v>
      </c>
      <c r="F4039" s="32">
        <f t="shared" si="15"/>
        <v>68788</v>
      </c>
    </row>
    <row r="4040" spans="1:6" ht="16" x14ac:dyDescent="0.2">
      <c r="A4040" s="28" t="s">
        <v>7720</v>
      </c>
      <c r="B4040" s="28" t="s">
        <v>7721</v>
      </c>
      <c r="C4040" s="29">
        <v>129600</v>
      </c>
      <c r="D4040" s="30" t="s">
        <v>416</v>
      </c>
      <c r="E4040" s="31">
        <v>0.42</v>
      </c>
      <c r="F4040" s="32">
        <f t="shared" si="15"/>
        <v>75168</v>
      </c>
    </row>
    <row r="4041" spans="1:6" ht="16" x14ac:dyDescent="0.2">
      <c r="A4041" s="28" t="s">
        <v>7722</v>
      </c>
      <c r="B4041" s="28" t="s">
        <v>7723</v>
      </c>
      <c r="C4041" s="29">
        <v>136800</v>
      </c>
      <c r="D4041" s="30" t="s">
        <v>416</v>
      </c>
      <c r="E4041" s="31">
        <v>0.42</v>
      </c>
      <c r="F4041" s="32">
        <f t="shared" si="15"/>
        <v>79344</v>
      </c>
    </row>
    <row r="4042" spans="1:6" ht="16" x14ac:dyDescent="0.2">
      <c r="A4042" s="28" t="s">
        <v>7724</v>
      </c>
      <c r="B4042" s="28" t="s">
        <v>7725</v>
      </c>
      <c r="C4042" s="29">
        <v>148200</v>
      </c>
      <c r="D4042" s="30" t="s">
        <v>416</v>
      </c>
      <c r="E4042" s="31">
        <v>0.42</v>
      </c>
      <c r="F4042" s="32">
        <f t="shared" si="15"/>
        <v>85956</v>
      </c>
    </row>
    <row r="4043" spans="1:6" ht="16" x14ac:dyDescent="0.2">
      <c r="A4043" s="28" t="s">
        <v>7726</v>
      </c>
      <c r="B4043" s="28" t="s">
        <v>7727</v>
      </c>
      <c r="C4043" s="29">
        <v>162800</v>
      </c>
      <c r="D4043" s="30" t="s">
        <v>416</v>
      </c>
      <c r="E4043" s="31">
        <v>0.42</v>
      </c>
      <c r="F4043" s="32">
        <f t="shared" si="15"/>
        <v>94424</v>
      </c>
    </row>
    <row r="4044" spans="1:6" ht="16" x14ac:dyDescent="0.2">
      <c r="A4044" s="28" t="s">
        <v>7728</v>
      </c>
      <c r="B4044" s="28" t="s">
        <v>7729</v>
      </c>
      <c r="C4044" s="29">
        <v>184800</v>
      </c>
      <c r="D4044" s="30" t="s">
        <v>416</v>
      </c>
      <c r="E4044" s="31">
        <v>0.42</v>
      </c>
      <c r="F4044" s="32">
        <f t="shared" si="15"/>
        <v>107184</v>
      </c>
    </row>
    <row r="4045" spans="1:6" ht="16" x14ac:dyDescent="0.2">
      <c r="A4045" s="28" t="s">
        <v>7730</v>
      </c>
      <c r="B4045" s="28" t="s">
        <v>7731</v>
      </c>
      <c r="C4045" s="29">
        <v>192000</v>
      </c>
      <c r="D4045" s="30" t="s">
        <v>416</v>
      </c>
      <c r="E4045" s="31">
        <v>0.42</v>
      </c>
      <c r="F4045" s="32">
        <f t="shared" si="15"/>
        <v>111360</v>
      </c>
    </row>
    <row r="4046" spans="1:6" ht="16" x14ac:dyDescent="0.2">
      <c r="A4046" s="28" t="s">
        <v>7732</v>
      </c>
      <c r="B4046" s="28" t="s">
        <v>7733</v>
      </c>
      <c r="C4046" s="29">
        <v>199400</v>
      </c>
      <c r="D4046" s="30" t="s">
        <v>416</v>
      </c>
      <c r="E4046" s="31">
        <v>0.42</v>
      </c>
      <c r="F4046" s="32">
        <f t="shared" si="15"/>
        <v>115652</v>
      </c>
    </row>
    <row r="4047" spans="1:6" ht="16" x14ac:dyDescent="0.2">
      <c r="A4047" s="28" t="s">
        <v>7734</v>
      </c>
      <c r="B4047" s="28" t="s">
        <v>7735</v>
      </c>
      <c r="C4047" s="29">
        <v>206600</v>
      </c>
      <c r="D4047" s="30" t="s">
        <v>416</v>
      </c>
      <c r="E4047" s="31">
        <v>0.42</v>
      </c>
      <c r="F4047" s="32">
        <f t="shared" si="15"/>
        <v>119828</v>
      </c>
    </row>
    <row r="4048" spans="1:6" ht="16" x14ac:dyDescent="0.2">
      <c r="A4048" s="28" t="s">
        <v>7736</v>
      </c>
      <c r="B4048" s="28" t="s">
        <v>7737</v>
      </c>
      <c r="C4048" s="29">
        <v>221400</v>
      </c>
      <c r="D4048" s="30" t="s">
        <v>416</v>
      </c>
      <c r="E4048" s="31">
        <v>0.42</v>
      </c>
      <c r="F4048" s="32">
        <f t="shared" si="15"/>
        <v>128412</v>
      </c>
    </row>
    <row r="4049" spans="1:6" ht="16" x14ac:dyDescent="0.2">
      <c r="A4049" s="28" t="s">
        <v>7738</v>
      </c>
      <c r="B4049" s="28" t="s">
        <v>7739</v>
      </c>
      <c r="C4049" s="29">
        <v>236000</v>
      </c>
      <c r="D4049" s="30" t="s">
        <v>416</v>
      </c>
      <c r="E4049" s="31">
        <v>0.42</v>
      </c>
      <c r="F4049" s="32">
        <f t="shared" si="15"/>
        <v>136880</v>
      </c>
    </row>
    <row r="4050" spans="1:6" ht="16" x14ac:dyDescent="0.2">
      <c r="A4050" s="28" t="s">
        <v>7740</v>
      </c>
      <c r="B4050" s="28" t="s">
        <v>7741</v>
      </c>
      <c r="C4050" s="29">
        <v>250600</v>
      </c>
      <c r="D4050" s="30" t="s">
        <v>416</v>
      </c>
      <c r="E4050" s="31">
        <v>0.42</v>
      </c>
      <c r="F4050" s="32">
        <f t="shared" si="15"/>
        <v>145348</v>
      </c>
    </row>
    <row r="4051" spans="1:6" ht="16" x14ac:dyDescent="0.2">
      <c r="A4051" s="28" t="s">
        <v>7742</v>
      </c>
      <c r="B4051" s="28" t="s">
        <v>7743</v>
      </c>
      <c r="C4051" s="29">
        <v>93000</v>
      </c>
      <c r="D4051" s="30" t="s">
        <v>416</v>
      </c>
      <c r="E4051" s="31">
        <v>0.42</v>
      </c>
      <c r="F4051" s="32">
        <f t="shared" si="15"/>
        <v>53940</v>
      </c>
    </row>
    <row r="4052" spans="1:6" ht="16" x14ac:dyDescent="0.2">
      <c r="A4052" s="28" t="s">
        <v>7744</v>
      </c>
      <c r="B4052" s="28" t="s">
        <v>7745</v>
      </c>
      <c r="C4052" s="29">
        <v>265200</v>
      </c>
      <c r="D4052" s="30" t="s">
        <v>416</v>
      </c>
      <c r="E4052" s="31">
        <v>0.42</v>
      </c>
      <c r="F4052" s="32">
        <f t="shared" si="15"/>
        <v>153816</v>
      </c>
    </row>
    <row r="4053" spans="1:6" ht="16" x14ac:dyDescent="0.2">
      <c r="A4053" s="28" t="s">
        <v>7746</v>
      </c>
      <c r="B4053" s="28" t="s">
        <v>7747</v>
      </c>
      <c r="C4053" s="29">
        <v>279800</v>
      </c>
      <c r="D4053" s="30" t="s">
        <v>416</v>
      </c>
      <c r="E4053" s="31">
        <v>0.42</v>
      </c>
      <c r="F4053" s="32">
        <f t="shared" si="15"/>
        <v>162284</v>
      </c>
    </row>
    <row r="4054" spans="1:6" ht="16" x14ac:dyDescent="0.2">
      <c r="A4054" s="28" t="s">
        <v>7748</v>
      </c>
      <c r="B4054" s="28" t="s">
        <v>7749</v>
      </c>
      <c r="C4054" s="29">
        <v>102000</v>
      </c>
      <c r="D4054" s="30" t="s">
        <v>416</v>
      </c>
      <c r="E4054" s="31">
        <v>0.42</v>
      </c>
      <c r="F4054" s="32">
        <f t="shared" si="15"/>
        <v>59160</v>
      </c>
    </row>
    <row r="4055" spans="1:6" ht="16" x14ac:dyDescent="0.2">
      <c r="A4055" s="28" t="s">
        <v>7750</v>
      </c>
      <c r="B4055" s="28" t="s">
        <v>7751</v>
      </c>
      <c r="C4055" s="29">
        <v>111400</v>
      </c>
      <c r="D4055" s="30" t="s">
        <v>416</v>
      </c>
      <c r="E4055" s="31">
        <v>0.42</v>
      </c>
      <c r="F4055" s="32">
        <f t="shared" si="15"/>
        <v>64612</v>
      </c>
    </row>
    <row r="4056" spans="1:6" ht="16" x14ac:dyDescent="0.2">
      <c r="A4056" s="28" t="s">
        <v>7752</v>
      </c>
      <c r="B4056" s="28" t="s">
        <v>7753</v>
      </c>
      <c r="C4056" s="29">
        <v>118600</v>
      </c>
      <c r="D4056" s="30" t="s">
        <v>416</v>
      </c>
      <c r="E4056" s="31">
        <v>0.42</v>
      </c>
      <c r="F4056" s="32">
        <f t="shared" si="15"/>
        <v>68788</v>
      </c>
    </row>
    <row r="4057" spans="1:6" ht="16" x14ac:dyDescent="0.2">
      <c r="A4057" s="28" t="s">
        <v>7754</v>
      </c>
      <c r="B4057" s="28" t="s">
        <v>7755</v>
      </c>
      <c r="C4057" s="29">
        <v>129600</v>
      </c>
      <c r="D4057" s="30" t="s">
        <v>416</v>
      </c>
      <c r="E4057" s="31">
        <v>0.42</v>
      </c>
      <c r="F4057" s="32">
        <f t="shared" si="15"/>
        <v>75168</v>
      </c>
    </row>
    <row r="4058" spans="1:6" ht="16" x14ac:dyDescent="0.2">
      <c r="A4058" s="28" t="s">
        <v>7756</v>
      </c>
      <c r="B4058" s="28" t="s">
        <v>7757</v>
      </c>
      <c r="C4058" s="29">
        <v>136800</v>
      </c>
      <c r="D4058" s="30" t="s">
        <v>416</v>
      </c>
      <c r="E4058" s="31">
        <v>0.42</v>
      </c>
      <c r="F4058" s="32">
        <f t="shared" si="15"/>
        <v>79344</v>
      </c>
    </row>
    <row r="4059" spans="1:6" ht="16" x14ac:dyDescent="0.2">
      <c r="A4059" s="28" t="s">
        <v>7758</v>
      </c>
      <c r="B4059" s="28" t="s">
        <v>7759</v>
      </c>
      <c r="C4059" s="29">
        <v>148200</v>
      </c>
      <c r="D4059" s="30" t="s">
        <v>416</v>
      </c>
      <c r="E4059" s="31">
        <v>0.42</v>
      </c>
      <c r="F4059" s="32">
        <f t="shared" si="15"/>
        <v>85956</v>
      </c>
    </row>
    <row r="4060" spans="1:6" ht="15" x14ac:dyDescent="0.2">
      <c r="A4060" s="33" t="s">
        <v>7760</v>
      </c>
      <c r="B4060" s="33" t="s">
        <v>7761</v>
      </c>
      <c r="C4060" s="34">
        <v>162800</v>
      </c>
      <c r="D4060" s="35" t="s">
        <v>416</v>
      </c>
      <c r="E4060" s="31">
        <v>0.42</v>
      </c>
      <c r="F4060" s="32">
        <f t="shared" si="15"/>
        <v>94424</v>
      </c>
    </row>
    <row r="4061" spans="1:6" ht="16" x14ac:dyDescent="0.2">
      <c r="A4061" s="28" t="s">
        <v>7762</v>
      </c>
      <c r="B4061" s="28" t="s">
        <v>7763</v>
      </c>
      <c r="C4061" s="29">
        <v>184800</v>
      </c>
      <c r="D4061" s="30" t="s">
        <v>416</v>
      </c>
      <c r="E4061" s="31">
        <v>0.42</v>
      </c>
      <c r="F4061" s="32">
        <f t="shared" si="15"/>
        <v>107184</v>
      </c>
    </row>
    <row r="4062" spans="1:6" ht="16" x14ac:dyDescent="0.2">
      <c r="A4062" s="28" t="s">
        <v>7764</v>
      </c>
      <c r="B4062" s="28" t="s">
        <v>7765</v>
      </c>
      <c r="C4062" s="29">
        <v>192000</v>
      </c>
      <c r="D4062" s="30" t="s">
        <v>416</v>
      </c>
      <c r="E4062" s="31">
        <v>0.42</v>
      </c>
      <c r="F4062" s="32">
        <f t="shared" si="15"/>
        <v>111360</v>
      </c>
    </row>
    <row r="4063" spans="1:6" ht="16" x14ac:dyDescent="0.2">
      <c r="A4063" s="28" t="s">
        <v>7766</v>
      </c>
      <c r="B4063" s="28" t="s">
        <v>7767</v>
      </c>
      <c r="C4063" s="29">
        <v>199400</v>
      </c>
      <c r="D4063" s="30" t="s">
        <v>416</v>
      </c>
      <c r="E4063" s="31">
        <v>0.42</v>
      </c>
      <c r="F4063" s="32">
        <f t="shared" si="15"/>
        <v>115652</v>
      </c>
    </row>
    <row r="4064" spans="1:6" ht="16" x14ac:dyDescent="0.2">
      <c r="A4064" s="28" t="s">
        <v>7768</v>
      </c>
      <c r="B4064" s="28" t="s">
        <v>7769</v>
      </c>
      <c r="C4064" s="29">
        <v>206600</v>
      </c>
      <c r="D4064" s="30" t="s">
        <v>416</v>
      </c>
      <c r="E4064" s="31">
        <v>0.42</v>
      </c>
      <c r="F4064" s="32">
        <f t="shared" si="15"/>
        <v>119828</v>
      </c>
    </row>
    <row r="4065" spans="1:6" ht="16" x14ac:dyDescent="0.2">
      <c r="A4065" s="28" t="s">
        <v>7770</v>
      </c>
      <c r="B4065" s="28" t="s">
        <v>7771</v>
      </c>
      <c r="C4065" s="29">
        <v>221400</v>
      </c>
      <c r="D4065" s="30" t="s">
        <v>416</v>
      </c>
      <c r="E4065" s="31">
        <v>0.42</v>
      </c>
      <c r="F4065" s="32">
        <f t="shared" si="15"/>
        <v>128412</v>
      </c>
    </row>
    <row r="4066" spans="1:6" ht="16" x14ac:dyDescent="0.2">
      <c r="A4066" s="28" t="s">
        <v>7772</v>
      </c>
      <c r="B4066" s="28" t="s">
        <v>7773</v>
      </c>
      <c r="C4066" s="29">
        <v>236000</v>
      </c>
      <c r="D4066" s="30" t="s">
        <v>416</v>
      </c>
      <c r="E4066" s="31">
        <v>0.42</v>
      </c>
      <c r="F4066" s="32">
        <f t="shared" si="15"/>
        <v>136880</v>
      </c>
    </row>
    <row r="4067" spans="1:6" ht="16" x14ac:dyDescent="0.2">
      <c r="A4067" s="28" t="s">
        <v>7774</v>
      </c>
      <c r="B4067" s="28" t="s">
        <v>7775</v>
      </c>
      <c r="C4067" s="29">
        <v>250600</v>
      </c>
      <c r="D4067" s="30" t="s">
        <v>416</v>
      </c>
      <c r="E4067" s="31">
        <v>0.42</v>
      </c>
      <c r="F4067" s="32">
        <f t="shared" si="15"/>
        <v>145348</v>
      </c>
    </row>
    <row r="4068" spans="1:6" ht="16" x14ac:dyDescent="0.2">
      <c r="A4068" s="28" t="s">
        <v>7776</v>
      </c>
      <c r="B4068" s="28" t="s">
        <v>7777</v>
      </c>
      <c r="C4068" s="29">
        <v>93000</v>
      </c>
      <c r="D4068" s="30" t="s">
        <v>416</v>
      </c>
      <c r="E4068" s="31">
        <v>0.42</v>
      </c>
      <c r="F4068" s="32">
        <f t="shared" si="15"/>
        <v>53940</v>
      </c>
    </row>
    <row r="4069" spans="1:6" ht="16" x14ac:dyDescent="0.2">
      <c r="A4069" s="28" t="s">
        <v>7778</v>
      </c>
      <c r="B4069" s="28" t="s">
        <v>7779</v>
      </c>
      <c r="C4069" s="29">
        <v>265200</v>
      </c>
      <c r="D4069" s="30" t="s">
        <v>416</v>
      </c>
      <c r="E4069" s="31">
        <v>0.42</v>
      </c>
      <c r="F4069" s="32">
        <f t="shared" si="15"/>
        <v>153816</v>
      </c>
    </row>
    <row r="4070" spans="1:6" ht="16" x14ac:dyDescent="0.2">
      <c r="A4070" s="28" t="s">
        <v>7780</v>
      </c>
      <c r="B4070" s="28" t="s">
        <v>7781</v>
      </c>
      <c r="C4070" s="29">
        <v>325280</v>
      </c>
      <c r="D4070" s="30" t="s">
        <v>416</v>
      </c>
      <c r="E4070" s="31">
        <v>0.42</v>
      </c>
      <c r="F4070" s="32">
        <f t="shared" si="15"/>
        <v>188662.39999999999</v>
      </c>
    </row>
    <row r="4071" spans="1:6" ht="16" x14ac:dyDescent="0.2">
      <c r="A4071" s="28" t="s">
        <v>7782</v>
      </c>
      <c r="B4071" s="28" t="s">
        <v>7783</v>
      </c>
      <c r="C4071" s="29">
        <v>341560</v>
      </c>
      <c r="D4071" s="30" t="s">
        <v>416</v>
      </c>
      <c r="E4071" s="31">
        <v>0.42</v>
      </c>
      <c r="F4071" s="32">
        <f t="shared" si="15"/>
        <v>198104.80000000002</v>
      </c>
    </row>
    <row r="4072" spans="1:6" ht="16" x14ac:dyDescent="0.2">
      <c r="A4072" s="28" t="s">
        <v>7784</v>
      </c>
      <c r="B4072" s="28" t="s">
        <v>7785</v>
      </c>
      <c r="C4072" s="29">
        <v>357620</v>
      </c>
      <c r="D4072" s="30" t="s">
        <v>416</v>
      </c>
      <c r="E4072" s="31">
        <v>0.42</v>
      </c>
      <c r="F4072" s="32">
        <f t="shared" si="15"/>
        <v>207419.6</v>
      </c>
    </row>
    <row r="4073" spans="1:6" ht="16" x14ac:dyDescent="0.2">
      <c r="A4073" s="28" t="s">
        <v>7786</v>
      </c>
      <c r="B4073" s="28" t="s">
        <v>7787</v>
      </c>
      <c r="C4073" s="29">
        <v>373680</v>
      </c>
      <c r="D4073" s="30" t="s">
        <v>416</v>
      </c>
      <c r="E4073" s="31">
        <v>0.42</v>
      </c>
      <c r="F4073" s="32">
        <f t="shared" si="15"/>
        <v>216734.4</v>
      </c>
    </row>
    <row r="4074" spans="1:6" ht="16" x14ac:dyDescent="0.2">
      <c r="A4074" s="28" t="s">
        <v>7788</v>
      </c>
      <c r="B4074" s="28" t="s">
        <v>7789</v>
      </c>
      <c r="C4074" s="29">
        <v>129700</v>
      </c>
      <c r="D4074" s="30" t="s">
        <v>416</v>
      </c>
      <c r="E4074" s="31">
        <v>0.42</v>
      </c>
      <c r="F4074" s="32">
        <f t="shared" si="15"/>
        <v>75226</v>
      </c>
    </row>
    <row r="4075" spans="1:6" ht="16" x14ac:dyDescent="0.2">
      <c r="A4075" s="28" t="s">
        <v>7790</v>
      </c>
      <c r="B4075" s="28" t="s">
        <v>7791</v>
      </c>
      <c r="C4075" s="29">
        <v>405800</v>
      </c>
      <c r="D4075" s="30" t="s">
        <v>416</v>
      </c>
      <c r="E4075" s="31">
        <v>0.42</v>
      </c>
      <c r="F4075" s="32">
        <f t="shared" si="15"/>
        <v>235364</v>
      </c>
    </row>
    <row r="4076" spans="1:6" ht="16" x14ac:dyDescent="0.2">
      <c r="A4076" s="28" t="s">
        <v>7792</v>
      </c>
      <c r="B4076" s="28" t="s">
        <v>7793</v>
      </c>
      <c r="C4076" s="29">
        <v>422080</v>
      </c>
      <c r="D4076" s="30" t="s">
        <v>416</v>
      </c>
      <c r="E4076" s="31">
        <v>0.42</v>
      </c>
      <c r="F4076" s="32">
        <f t="shared" si="15"/>
        <v>244806.39999999999</v>
      </c>
    </row>
    <row r="4077" spans="1:6" ht="16" x14ac:dyDescent="0.2">
      <c r="A4077" s="28" t="s">
        <v>7794</v>
      </c>
      <c r="B4077" s="28" t="s">
        <v>7795</v>
      </c>
      <c r="C4077" s="29">
        <v>140040</v>
      </c>
      <c r="D4077" s="30" t="s">
        <v>416</v>
      </c>
      <c r="E4077" s="31">
        <v>0.42</v>
      </c>
      <c r="F4077" s="32">
        <f t="shared" si="15"/>
        <v>81223.200000000012</v>
      </c>
    </row>
    <row r="4078" spans="1:6" ht="16" x14ac:dyDescent="0.2">
      <c r="A4078" s="28" t="s">
        <v>7796</v>
      </c>
      <c r="B4078" s="28" t="s">
        <v>7797</v>
      </c>
      <c r="C4078" s="29">
        <v>147960</v>
      </c>
      <c r="D4078" s="30" t="s">
        <v>416</v>
      </c>
      <c r="E4078" s="31">
        <v>0.42</v>
      </c>
      <c r="F4078" s="32">
        <f t="shared" si="15"/>
        <v>85816.8</v>
      </c>
    </row>
    <row r="4079" spans="1:6" ht="16" x14ac:dyDescent="0.2">
      <c r="A4079" s="28" t="s">
        <v>7798</v>
      </c>
      <c r="B4079" s="28" t="s">
        <v>7799</v>
      </c>
      <c r="C4079" s="29">
        <v>160060</v>
      </c>
      <c r="D4079" s="30" t="s">
        <v>416</v>
      </c>
      <c r="E4079" s="31">
        <v>0.42</v>
      </c>
      <c r="F4079" s="32">
        <f t="shared" si="15"/>
        <v>92834.8</v>
      </c>
    </row>
    <row r="4080" spans="1:6" ht="16" x14ac:dyDescent="0.2">
      <c r="A4080" s="28" t="s">
        <v>7800</v>
      </c>
      <c r="B4080" s="28" t="s">
        <v>7801</v>
      </c>
      <c r="C4080" s="29">
        <v>167980</v>
      </c>
      <c r="D4080" s="30" t="s">
        <v>416</v>
      </c>
      <c r="E4080" s="31">
        <v>0.42</v>
      </c>
      <c r="F4080" s="32">
        <f t="shared" si="15"/>
        <v>97428.400000000009</v>
      </c>
    </row>
    <row r="4081" spans="1:6" ht="16" x14ac:dyDescent="0.2">
      <c r="A4081" s="28" t="s">
        <v>7802</v>
      </c>
      <c r="B4081" s="28" t="s">
        <v>7803</v>
      </c>
      <c r="C4081" s="29">
        <v>180520</v>
      </c>
      <c r="D4081" s="30" t="s">
        <v>416</v>
      </c>
      <c r="E4081" s="31">
        <v>0.42</v>
      </c>
      <c r="F4081" s="32">
        <f t="shared" si="15"/>
        <v>104701.6</v>
      </c>
    </row>
    <row r="4082" spans="1:6" ht="16" x14ac:dyDescent="0.2">
      <c r="A4082" s="28" t="s">
        <v>7804</v>
      </c>
      <c r="B4082" s="28" t="s">
        <v>7805</v>
      </c>
      <c r="C4082" s="29">
        <v>196580</v>
      </c>
      <c r="D4082" s="30" t="s">
        <v>416</v>
      </c>
      <c r="E4082" s="31">
        <v>0.42</v>
      </c>
      <c r="F4082" s="32">
        <f t="shared" si="15"/>
        <v>114016.40000000001</v>
      </c>
    </row>
    <row r="4083" spans="1:6" ht="16" x14ac:dyDescent="0.2">
      <c r="A4083" s="28" t="s">
        <v>7806</v>
      </c>
      <c r="B4083" s="28" t="s">
        <v>7807</v>
      </c>
      <c r="C4083" s="29">
        <v>220780</v>
      </c>
      <c r="D4083" s="30" t="s">
        <v>416</v>
      </c>
      <c r="E4083" s="31">
        <v>0.42</v>
      </c>
      <c r="F4083" s="32">
        <f t="shared" si="15"/>
        <v>128052.40000000001</v>
      </c>
    </row>
    <row r="4084" spans="1:6" ht="16" x14ac:dyDescent="0.2">
      <c r="A4084" s="28" t="s">
        <v>7808</v>
      </c>
      <c r="B4084" s="28" t="s">
        <v>7809</v>
      </c>
      <c r="C4084" s="29">
        <v>228700</v>
      </c>
      <c r="D4084" s="30" t="s">
        <v>416</v>
      </c>
      <c r="E4084" s="31">
        <v>0.42</v>
      </c>
      <c r="F4084" s="32">
        <f t="shared" si="15"/>
        <v>132646</v>
      </c>
    </row>
    <row r="4085" spans="1:6" ht="16" x14ac:dyDescent="0.2">
      <c r="A4085" s="28" t="s">
        <v>7810</v>
      </c>
      <c r="B4085" s="28" t="s">
        <v>7811</v>
      </c>
      <c r="C4085" s="29">
        <v>236840</v>
      </c>
      <c r="D4085" s="30" t="s">
        <v>416</v>
      </c>
      <c r="E4085" s="31">
        <v>0.42</v>
      </c>
      <c r="F4085" s="32">
        <f t="shared" si="15"/>
        <v>137367.20000000001</v>
      </c>
    </row>
    <row r="4086" spans="1:6" ht="16" x14ac:dyDescent="0.2">
      <c r="A4086" s="28" t="s">
        <v>7812</v>
      </c>
      <c r="B4086" s="28" t="s">
        <v>7813</v>
      </c>
      <c r="C4086" s="29">
        <v>252900</v>
      </c>
      <c r="D4086" s="30" t="s">
        <v>416</v>
      </c>
      <c r="E4086" s="31">
        <v>0.42</v>
      </c>
      <c r="F4086" s="32">
        <f t="shared" ref="F4086:F4340" si="16">SUM(C4086-(C4086*E4086))</f>
        <v>146682</v>
      </c>
    </row>
    <row r="4087" spans="1:6" ht="16" x14ac:dyDescent="0.2">
      <c r="A4087" s="28" t="s">
        <v>7814</v>
      </c>
      <c r="B4087" s="28" t="s">
        <v>7815</v>
      </c>
      <c r="C4087" s="29">
        <v>261040</v>
      </c>
      <c r="D4087" s="30" t="s">
        <v>416</v>
      </c>
      <c r="E4087" s="31">
        <v>0.42</v>
      </c>
      <c r="F4087" s="32">
        <f t="shared" si="16"/>
        <v>151403.20000000001</v>
      </c>
    </row>
    <row r="4088" spans="1:6" ht="16" x14ac:dyDescent="0.2">
      <c r="A4088" s="28" t="s">
        <v>7816</v>
      </c>
      <c r="B4088" s="28" t="s">
        <v>7817</v>
      </c>
      <c r="C4088" s="29">
        <v>261040</v>
      </c>
      <c r="D4088" s="30" t="s">
        <v>416</v>
      </c>
      <c r="E4088" s="31">
        <v>0.42</v>
      </c>
      <c r="F4088" s="32">
        <f t="shared" si="16"/>
        <v>151403.20000000001</v>
      </c>
    </row>
    <row r="4089" spans="1:6" ht="16" x14ac:dyDescent="0.2">
      <c r="A4089" s="28" t="s">
        <v>7818</v>
      </c>
      <c r="B4089" s="28" t="s">
        <v>7819</v>
      </c>
      <c r="C4089" s="29">
        <v>274900</v>
      </c>
      <c r="D4089" s="30" t="s">
        <v>416</v>
      </c>
      <c r="E4089" s="31">
        <v>0.42</v>
      </c>
      <c r="F4089" s="32">
        <f t="shared" si="16"/>
        <v>159442</v>
      </c>
    </row>
    <row r="4090" spans="1:6" ht="16" x14ac:dyDescent="0.2">
      <c r="A4090" s="28" t="s">
        <v>7820</v>
      </c>
      <c r="B4090" s="28" t="s">
        <v>7821</v>
      </c>
      <c r="C4090" s="29">
        <v>277100</v>
      </c>
      <c r="D4090" s="30" t="s">
        <v>416</v>
      </c>
      <c r="E4090" s="31">
        <v>0.42</v>
      </c>
      <c r="F4090" s="32">
        <f t="shared" si="16"/>
        <v>160718</v>
      </c>
    </row>
    <row r="4091" spans="1:6" ht="16" x14ac:dyDescent="0.2">
      <c r="A4091" s="28" t="s">
        <v>7822</v>
      </c>
      <c r="B4091" s="28" t="s">
        <v>7823</v>
      </c>
      <c r="C4091" s="29">
        <v>281060</v>
      </c>
      <c r="D4091" s="30" t="s">
        <v>416</v>
      </c>
      <c r="E4091" s="31">
        <v>0.42</v>
      </c>
      <c r="F4091" s="32">
        <f t="shared" si="16"/>
        <v>163014.79999999999</v>
      </c>
    </row>
    <row r="4092" spans="1:6" ht="16" x14ac:dyDescent="0.2">
      <c r="A4092" s="28" t="s">
        <v>7824</v>
      </c>
      <c r="B4092" s="28" t="s">
        <v>7825</v>
      </c>
      <c r="C4092" s="29">
        <v>293160</v>
      </c>
      <c r="D4092" s="30" t="s">
        <v>416</v>
      </c>
      <c r="E4092" s="31">
        <v>0.42</v>
      </c>
      <c r="F4092" s="32">
        <f t="shared" si="16"/>
        <v>170032.8</v>
      </c>
    </row>
    <row r="4093" spans="1:6" ht="16" x14ac:dyDescent="0.2">
      <c r="A4093" s="28" t="s">
        <v>7826</v>
      </c>
      <c r="B4093" s="28" t="s">
        <v>7827</v>
      </c>
      <c r="C4093" s="29">
        <v>301300</v>
      </c>
      <c r="D4093" s="30" t="s">
        <v>416</v>
      </c>
      <c r="E4093" s="31">
        <v>0.42</v>
      </c>
      <c r="F4093" s="32">
        <f t="shared" si="16"/>
        <v>174754</v>
      </c>
    </row>
    <row r="4094" spans="1:6" ht="16" x14ac:dyDescent="0.2">
      <c r="A4094" s="28" t="s">
        <v>7828</v>
      </c>
      <c r="B4094" s="28" t="s">
        <v>7829</v>
      </c>
      <c r="C4094" s="29">
        <v>309220</v>
      </c>
      <c r="D4094" s="30" t="s">
        <v>416</v>
      </c>
      <c r="E4094" s="31">
        <v>0.42</v>
      </c>
      <c r="F4094" s="32">
        <f t="shared" si="16"/>
        <v>179347.6</v>
      </c>
    </row>
    <row r="4095" spans="1:6" ht="16" x14ac:dyDescent="0.2">
      <c r="A4095" s="28" t="s">
        <v>7830</v>
      </c>
      <c r="B4095" s="28" t="s">
        <v>7831</v>
      </c>
      <c r="C4095" s="29">
        <v>317360</v>
      </c>
      <c r="D4095" s="30" t="s">
        <v>416</v>
      </c>
      <c r="E4095" s="31">
        <v>0.42</v>
      </c>
      <c r="F4095" s="32">
        <f t="shared" si="16"/>
        <v>184068.80000000002</v>
      </c>
    </row>
    <row r="4096" spans="1:6" ht="16" x14ac:dyDescent="0.2">
      <c r="A4096" s="28" t="s">
        <v>7832</v>
      </c>
      <c r="B4096" s="28" t="s">
        <v>7833</v>
      </c>
      <c r="C4096" s="29">
        <v>325280</v>
      </c>
      <c r="D4096" s="30" t="s">
        <v>416</v>
      </c>
      <c r="E4096" s="31">
        <v>0.42</v>
      </c>
      <c r="F4096" s="32">
        <f t="shared" si="16"/>
        <v>188662.39999999999</v>
      </c>
    </row>
    <row r="4097" spans="1:6" ht="16" x14ac:dyDescent="0.2">
      <c r="A4097" s="28" t="s">
        <v>7834</v>
      </c>
      <c r="B4097" s="28" t="s">
        <v>7835</v>
      </c>
      <c r="C4097" s="29">
        <v>341560</v>
      </c>
      <c r="D4097" s="30" t="s">
        <v>416</v>
      </c>
      <c r="E4097" s="31">
        <v>0.42</v>
      </c>
      <c r="F4097" s="32">
        <f t="shared" si="16"/>
        <v>198104.80000000002</v>
      </c>
    </row>
    <row r="4098" spans="1:6" ht="16" x14ac:dyDescent="0.2">
      <c r="A4098" s="28" t="s">
        <v>7836</v>
      </c>
      <c r="B4098" s="28" t="s">
        <v>7837</v>
      </c>
      <c r="C4098" s="29">
        <v>357620</v>
      </c>
      <c r="D4098" s="30" t="s">
        <v>416</v>
      </c>
      <c r="E4098" s="31">
        <v>0.42</v>
      </c>
      <c r="F4098" s="32">
        <f t="shared" si="16"/>
        <v>207419.6</v>
      </c>
    </row>
    <row r="4099" spans="1:6" ht="16" x14ac:dyDescent="0.2">
      <c r="A4099" s="28" t="s">
        <v>7838</v>
      </c>
      <c r="B4099" s="28" t="s">
        <v>7839</v>
      </c>
      <c r="C4099" s="29">
        <v>373680</v>
      </c>
      <c r="D4099" s="30" t="s">
        <v>416</v>
      </c>
      <c r="E4099" s="31">
        <v>0.42</v>
      </c>
      <c r="F4099" s="32">
        <f t="shared" si="16"/>
        <v>216734.4</v>
      </c>
    </row>
    <row r="4100" spans="1:6" ht="16" x14ac:dyDescent="0.2">
      <c r="A4100" s="28" t="s">
        <v>7840</v>
      </c>
      <c r="B4100" s="28" t="s">
        <v>7841</v>
      </c>
      <c r="C4100" s="29">
        <v>129700</v>
      </c>
      <c r="D4100" s="30" t="s">
        <v>416</v>
      </c>
      <c r="E4100" s="31">
        <v>0.42</v>
      </c>
      <c r="F4100" s="32">
        <f t="shared" si="16"/>
        <v>75226</v>
      </c>
    </row>
    <row r="4101" spans="1:6" ht="16" x14ac:dyDescent="0.2">
      <c r="A4101" s="28" t="s">
        <v>7842</v>
      </c>
      <c r="B4101" s="28" t="s">
        <v>7843</v>
      </c>
      <c r="C4101" s="29">
        <v>405800</v>
      </c>
      <c r="D4101" s="30" t="s">
        <v>416</v>
      </c>
      <c r="E4101" s="31">
        <v>0.42</v>
      </c>
      <c r="F4101" s="32">
        <f t="shared" si="16"/>
        <v>235364</v>
      </c>
    </row>
    <row r="4102" spans="1:6" ht="16" x14ac:dyDescent="0.2">
      <c r="A4102" s="28" t="s">
        <v>7844</v>
      </c>
      <c r="B4102" s="28" t="s">
        <v>7845</v>
      </c>
      <c r="C4102" s="29">
        <v>422080</v>
      </c>
      <c r="D4102" s="30" t="s">
        <v>416</v>
      </c>
      <c r="E4102" s="31">
        <v>0.42</v>
      </c>
      <c r="F4102" s="32">
        <f t="shared" si="16"/>
        <v>244806.39999999999</v>
      </c>
    </row>
    <row r="4103" spans="1:6" ht="16" x14ac:dyDescent="0.2">
      <c r="A4103" s="28" t="s">
        <v>7846</v>
      </c>
      <c r="B4103" s="28" t="s">
        <v>7847</v>
      </c>
      <c r="C4103" s="29">
        <v>140040</v>
      </c>
      <c r="D4103" s="30" t="s">
        <v>416</v>
      </c>
      <c r="E4103" s="31">
        <v>0.42</v>
      </c>
      <c r="F4103" s="32">
        <f t="shared" si="16"/>
        <v>81223.200000000012</v>
      </c>
    </row>
    <row r="4104" spans="1:6" ht="16" x14ac:dyDescent="0.2">
      <c r="A4104" s="28" t="s">
        <v>7848</v>
      </c>
      <c r="B4104" s="28" t="s">
        <v>7849</v>
      </c>
      <c r="C4104" s="29">
        <v>147960</v>
      </c>
      <c r="D4104" s="30" t="s">
        <v>416</v>
      </c>
      <c r="E4104" s="31">
        <v>0.42</v>
      </c>
      <c r="F4104" s="32">
        <f t="shared" si="16"/>
        <v>85816.8</v>
      </c>
    </row>
    <row r="4105" spans="1:6" ht="16" x14ac:dyDescent="0.2">
      <c r="A4105" s="28" t="s">
        <v>7850</v>
      </c>
      <c r="B4105" s="28" t="s">
        <v>7851</v>
      </c>
      <c r="C4105" s="29">
        <v>160060</v>
      </c>
      <c r="D4105" s="30" t="s">
        <v>416</v>
      </c>
      <c r="E4105" s="31">
        <v>0.42</v>
      </c>
      <c r="F4105" s="32">
        <f t="shared" si="16"/>
        <v>92834.8</v>
      </c>
    </row>
    <row r="4106" spans="1:6" ht="16" x14ac:dyDescent="0.2">
      <c r="A4106" s="28" t="s">
        <v>7852</v>
      </c>
      <c r="B4106" s="28" t="s">
        <v>7853</v>
      </c>
      <c r="C4106" s="29">
        <v>167980</v>
      </c>
      <c r="D4106" s="30" t="s">
        <v>416</v>
      </c>
      <c r="E4106" s="31">
        <v>0.42</v>
      </c>
      <c r="F4106" s="32">
        <f t="shared" si="16"/>
        <v>97428.400000000009</v>
      </c>
    </row>
    <row r="4107" spans="1:6" ht="16" x14ac:dyDescent="0.2">
      <c r="A4107" s="28" t="s">
        <v>7854</v>
      </c>
      <c r="B4107" s="28" t="s">
        <v>7855</v>
      </c>
      <c r="C4107" s="29">
        <v>180520</v>
      </c>
      <c r="D4107" s="30" t="s">
        <v>416</v>
      </c>
      <c r="E4107" s="31">
        <v>0.42</v>
      </c>
      <c r="F4107" s="32">
        <f t="shared" si="16"/>
        <v>104701.6</v>
      </c>
    </row>
    <row r="4108" spans="1:6" ht="16" x14ac:dyDescent="0.2">
      <c r="A4108" s="28" t="s">
        <v>7856</v>
      </c>
      <c r="B4108" s="28" t="s">
        <v>7857</v>
      </c>
      <c r="C4108" s="29">
        <v>196580</v>
      </c>
      <c r="D4108" s="30" t="s">
        <v>416</v>
      </c>
      <c r="E4108" s="31">
        <v>0.42</v>
      </c>
      <c r="F4108" s="32">
        <f t="shared" si="16"/>
        <v>114016.40000000001</v>
      </c>
    </row>
    <row r="4109" spans="1:6" ht="16" x14ac:dyDescent="0.2">
      <c r="A4109" s="28" t="s">
        <v>7858</v>
      </c>
      <c r="B4109" s="28" t="s">
        <v>7859</v>
      </c>
      <c r="C4109" s="29">
        <v>220780</v>
      </c>
      <c r="D4109" s="30" t="s">
        <v>416</v>
      </c>
      <c r="E4109" s="31">
        <v>0.42</v>
      </c>
      <c r="F4109" s="32">
        <f t="shared" si="16"/>
        <v>128052.40000000001</v>
      </c>
    </row>
    <row r="4110" spans="1:6" ht="16" x14ac:dyDescent="0.2">
      <c r="A4110" s="28" t="s">
        <v>7860</v>
      </c>
      <c r="B4110" s="28" t="s">
        <v>7861</v>
      </c>
      <c r="C4110" s="29">
        <v>228700</v>
      </c>
      <c r="D4110" s="30" t="s">
        <v>416</v>
      </c>
      <c r="E4110" s="31">
        <v>0.42</v>
      </c>
      <c r="F4110" s="32">
        <f t="shared" si="16"/>
        <v>132646</v>
      </c>
    </row>
    <row r="4111" spans="1:6" ht="16" x14ac:dyDescent="0.2">
      <c r="A4111" s="28" t="s">
        <v>7862</v>
      </c>
      <c r="B4111" s="28" t="s">
        <v>7863</v>
      </c>
      <c r="C4111" s="29">
        <v>236840</v>
      </c>
      <c r="D4111" s="30" t="s">
        <v>416</v>
      </c>
      <c r="E4111" s="31">
        <v>0.42</v>
      </c>
      <c r="F4111" s="32">
        <f t="shared" si="16"/>
        <v>137367.20000000001</v>
      </c>
    </row>
    <row r="4112" spans="1:6" ht="16" x14ac:dyDescent="0.2">
      <c r="A4112" s="28" t="s">
        <v>7864</v>
      </c>
      <c r="B4112" s="28" t="s">
        <v>7865</v>
      </c>
      <c r="C4112" s="29">
        <v>252900</v>
      </c>
      <c r="D4112" s="30" t="s">
        <v>416</v>
      </c>
      <c r="E4112" s="31">
        <v>0.42</v>
      </c>
      <c r="F4112" s="32">
        <f t="shared" si="16"/>
        <v>146682</v>
      </c>
    </row>
    <row r="4113" spans="1:6" ht="16" x14ac:dyDescent="0.2">
      <c r="A4113" s="28" t="s">
        <v>7866</v>
      </c>
      <c r="B4113" s="28" t="s">
        <v>7867</v>
      </c>
      <c r="C4113" s="29">
        <v>261040</v>
      </c>
      <c r="D4113" s="30" t="s">
        <v>416</v>
      </c>
      <c r="E4113" s="31">
        <v>0.42</v>
      </c>
      <c r="F4113" s="32">
        <f t="shared" si="16"/>
        <v>151403.20000000001</v>
      </c>
    </row>
    <row r="4114" spans="1:6" ht="16" x14ac:dyDescent="0.2">
      <c r="A4114" s="28" t="s">
        <v>7868</v>
      </c>
      <c r="B4114" s="28" t="s">
        <v>7869</v>
      </c>
      <c r="C4114" s="29">
        <v>261040</v>
      </c>
      <c r="D4114" s="30" t="s">
        <v>416</v>
      </c>
      <c r="E4114" s="31">
        <v>0.42</v>
      </c>
      <c r="F4114" s="32">
        <f t="shared" si="16"/>
        <v>151403.20000000001</v>
      </c>
    </row>
    <row r="4115" spans="1:6" ht="16" x14ac:dyDescent="0.2">
      <c r="A4115" s="28" t="s">
        <v>7870</v>
      </c>
      <c r="B4115" s="28" t="s">
        <v>7871</v>
      </c>
      <c r="C4115" s="29">
        <v>274900</v>
      </c>
      <c r="D4115" s="30" t="s">
        <v>416</v>
      </c>
      <c r="E4115" s="31">
        <v>0.42</v>
      </c>
      <c r="F4115" s="32">
        <f t="shared" si="16"/>
        <v>159442</v>
      </c>
    </row>
    <row r="4116" spans="1:6" ht="16" x14ac:dyDescent="0.2">
      <c r="A4116" s="28" t="s">
        <v>7872</v>
      </c>
      <c r="B4116" s="28" t="s">
        <v>7873</v>
      </c>
      <c r="C4116" s="29">
        <v>277100</v>
      </c>
      <c r="D4116" s="30" t="s">
        <v>416</v>
      </c>
      <c r="E4116" s="31">
        <v>0.42</v>
      </c>
      <c r="F4116" s="32">
        <f t="shared" si="16"/>
        <v>160718</v>
      </c>
    </row>
    <row r="4117" spans="1:6" ht="16" x14ac:dyDescent="0.2">
      <c r="A4117" s="28" t="s">
        <v>7874</v>
      </c>
      <c r="B4117" s="28" t="s">
        <v>7875</v>
      </c>
      <c r="C4117" s="29">
        <v>281060</v>
      </c>
      <c r="D4117" s="30" t="s">
        <v>416</v>
      </c>
      <c r="E4117" s="31">
        <v>0.42</v>
      </c>
      <c r="F4117" s="32">
        <f t="shared" si="16"/>
        <v>163014.79999999999</v>
      </c>
    </row>
    <row r="4118" spans="1:6" ht="16" x14ac:dyDescent="0.2">
      <c r="A4118" s="28" t="s">
        <v>7876</v>
      </c>
      <c r="B4118" s="28" t="s">
        <v>7877</v>
      </c>
      <c r="C4118" s="29">
        <v>293160</v>
      </c>
      <c r="D4118" s="30" t="s">
        <v>416</v>
      </c>
      <c r="E4118" s="31">
        <v>0.42</v>
      </c>
      <c r="F4118" s="32">
        <f t="shared" si="16"/>
        <v>170032.8</v>
      </c>
    </row>
    <row r="4119" spans="1:6" ht="16" x14ac:dyDescent="0.2">
      <c r="A4119" s="28" t="s">
        <v>7878</v>
      </c>
      <c r="B4119" s="28" t="s">
        <v>7879</v>
      </c>
      <c r="C4119" s="29">
        <v>301300</v>
      </c>
      <c r="D4119" s="30" t="s">
        <v>416</v>
      </c>
      <c r="E4119" s="31">
        <v>0.42</v>
      </c>
      <c r="F4119" s="32">
        <f t="shared" si="16"/>
        <v>174754</v>
      </c>
    </row>
    <row r="4120" spans="1:6" ht="16" x14ac:dyDescent="0.2">
      <c r="A4120" s="28" t="s">
        <v>7880</v>
      </c>
      <c r="B4120" s="28" t="s">
        <v>7881</v>
      </c>
      <c r="C4120" s="29">
        <v>309220</v>
      </c>
      <c r="D4120" s="30" t="s">
        <v>416</v>
      </c>
      <c r="E4120" s="31">
        <v>0.42</v>
      </c>
      <c r="F4120" s="32">
        <f t="shared" si="16"/>
        <v>179347.6</v>
      </c>
    </row>
    <row r="4121" spans="1:6" ht="16" x14ac:dyDescent="0.2">
      <c r="A4121" s="28" t="s">
        <v>7882</v>
      </c>
      <c r="B4121" s="28" t="s">
        <v>7883</v>
      </c>
      <c r="C4121" s="29">
        <v>317360</v>
      </c>
      <c r="D4121" s="30" t="s">
        <v>416</v>
      </c>
      <c r="E4121" s="31">
        <v>0.42</v>
      </c>
      <c r="F4121" s="32">
        <f t="shared" si="16"/>
        <v>184068.80000000002</v>
      </c>
    </row>
    <row r="4122" spans="1:6" ht="16" x14ac:dyDescent="0.2">
      <c r="A4122" s="28" t="s">
        <v>7884</v>
      </c>
      <c r="B4122" s="28" t="s">
        <v>7885</v>
      </c>
      <c r="C4122" s="29">
        <v>1162500</v>
      </c>
      <c r="D4122" s="30" t="s">
        <v>416</v>
      </c>
      <c r="E4122" s="31">
        <v>0.42</v>
      </c>
      <c r="F4122" s="32">
        <f t="shared" si="16"/>
        <v>674250</v>
      </c>
    </row>
    <row r="4123" spans="1:6" ht="16" x14ac:dyDescent="0.2">
      <c r="A4123" s="28" t="s">
        <v>7886</v>
      </c>
      <c r="B4123" s="28" t="s">
        <v>7887</v>
      </c>
      <c r="C4123" s="29">
        <v>1447500</v>
      </c>
      <c r="D4123" s="30" t="s">
        <v>416</v>
      </c>
      <c r="E4123" s="31">
        <v>0.42</v>
      </c>
      <c r="F4123" s="32">
        <f t="shared" si="16"/>
        <v>839550</v>
      </c>
    </row>
    <row r="4124" spans="1:6" ht="16" x14ac:dyDescent="0.2">
      <c r="A4124" s="28" t="s">
        <v>7888</v>
      </c>
      <c r="B4124" s="28" t="s">
        <v>7889</v>
      </c>
      <c r="C4124" s="29">
        <v>1732500</v>
      </c>
      <c r="D4124" s="30" t="s">
        <v>416</v>
      </c>
      <c r="E4124" s="31">
        <v>0.42</v>
      </c>
      <c r="F4124" s="32">
        <f t="shared" si="16"/>
        <v>1004850</v>
      </c>
    </row>
    <row r="4125" spans="1:6" ht="16" x14ac:dyDescent="0.2">
      <c r="A4125" s="28" t="s">
        <v>7890</v>
      </c>
      <c r="B4125" s="28" t="s">
        <v>7891</v>
      </c>
      <c r="C4125" s="29">
        <v>2017500</v>
      </c>
      <c r="D4125" s="30" t="s">
        <v>416</v>
      </c>
      <c r="E4125" s="31">
        <v>0.42</v>
      </c>
      <c r="F4125" s="32">
        <f t="shared" si="16"/>
        <v>1170150</v>
      </c>
    </row>
    <row r="4126" spans="1:6" ht="16" x14ac:dyDescent="0.2">
      <c r="A4126" s="28" t="s">
        <v>7892</v>
      </c>
      <c r="B4126" s="28" t="s">
        <v>7893</v>
      </c>
      <c r="C4126" s="29">
        <v>2302500</v>
      </c>
      <c r="D4126" s="30" t="s">
        <v>416</v>
      </c>
      <c r="E4126" s="31">
        <v>0.42</v>
      </c>
      <c r="F4126" s="32">
        <f t="shared" si="16"/>
        <v>1335450</v>
      </c>
    </row>
    <row r="4127" spans="1:6" ht="16" x14ac:dyDescent="0.2">
      <c r="A4127" s="28" t="s">
        <v>7894</v>
      </c>
      <c r="B4127" s="28" t="s">
        <v>7895</v>
      </c>
      <c r="C4127" s="29">
        <v>2587500</v>
      </c>
      <c r="D4127" s="30" t="s">
        <v>416</v>
      </c>
      <c r="E4127" s="31">
        <v>0.42</v>
      </c>
      <c r="F4127" s="32">
        <f t="shared" si="16"/>
        <v>1500750</v>
      </c>
    </row>
    <row r="4128" spans="1:6" ht="16" x14ac:dyDescent="0.2">
      <c r="A4128" s="28" t="s">
        <v>7896</v>
      </c>
      <c r="B4128" s="28" t="s">
        <v>7897</v>
      </c>
      <c r="C4128" s="29">
        <v>2872500</v>
      </c>
      <c r="D4128" s="30" t="s">
        <v>416</v>
      </c>
      <c r="E4128" s="31">
        <v>0.42</v>
      </c>
      <c r="F4128" s="32">
        <f t="shared" si="16"/>
        <v>1666050</v>
      </c>
    </row>
    <row r="4129" spans="1:6" ht="16" x14ac:dyDescent="0.2">
      <c r="A4129" s="28" t="s">
        <v>7898</v>
      </c>
      <c r="B4129" s="28" t="s">
        <v>7899</v>
      </c>
      <c r="C4129" s="29">
        <v>434880</v>
      </c>
      <c r="D4129" s="30" t="s">
        <v>416</v>
      </c>
      <c r="E4129" s="31">
        <v>0.42</v>
      </c>
      <c r="F4129" s="32">
        <f t="shared" si="16"/>
        <v>252230.39999999999</v>
      </c>
    </row>
    <row r="4130" spans="1:6" ht="16" x14ac:dyDescent="0.2">
      <c r="A4130" s="28" t="s">
        <v>7900</v>
      </c>
      <c r="B4130" s="28" t="s">
        <v>7901</v>
      </c>
      <c r="C4130" s="29">
        <v>450000</v>
      </c>
      <c r="D4130" s="30" t="s">
        <v>416</v>
      </c>
      <c r="E4130" s="31">
        <v>0.42</v>
      </c>
      <c r="F4130" s="32">
        <f t="shared" si="16"/>
        <v>261000</v>
      </c>
    </row>
    <row r="4131" spans="1:6" ht="16" x14ac:dyDescent="0.2">
      <c r="A4131" s="28" t="s">
        <v>7902</v>
      </c>
      <c r="B4131" s="28" t="s">
        <v>7903</v>
      </c>
      <c r="C4131" s="29">
        <v>637320</v>
      </c>
      <c r="D4131" s="30" t="s">
        <v>416</v>
      </c>
      <c r="E4131" s="31">
        <v>0.42</v>
      </c>
      <c r="F4131" s="32">
        <f t="shared" si="16"/>
        <v>369645.60000000003</v>
      </c>
    </row>
    <row r="4132" spans="1:6" ht="16" x14ac:dyDescent="0.2">
      <c r="A4132" s="28" t="s">
        <v>7904</v>
      </c>
      <c r="B4132" s="28" t="s">
        <v>7905</v>
      </c>
      <c r="C4132" s="29">
        <v>592500</v>
      </c>
      <c r="D4132" s="30" t="s">
        <v>416</v>
      </c>
      <c r="E4132" s="31">
        <v>0.42</v>
      </c>
      <c r="F4132" s="32">
        <f t="shared" si="16"/>
        <v>343650</v>
      </c>
    </row>
    <row r="4133" spans="1:6" ht="16" x14ac:dyDescent="0.2">
      <c r="A4133" s="28" t="s">
        <v>7906</v>
      </c>
      <c r="B4133" s="28" t="s">
        <v>7907</v>
      </c>
      <c r="C4133" s="29">
        <v>735000</v>
      </c>
      <c r="D4133" s="30" t="s">
        <v>416</v>
      </c>
      <c r="E4133" s="31">
        <v>0.42</v>
      </c>
      <c r="F4133" s="32">
        <f t="shared" si="16"/>
        <v>426300</v>
      </c>
    </row>
    <row r="4134" spans="1:6" ht="16" x14ac:dyDescent="0.2">
      <c r="A4134" s="28" t="s">
        <v>7908</v>
      </c>
      <c r="B4134" s="28" t="s">
        <v>7909</v>
      </c>
      <c r="C4134" s="29">
        <v>839760</v>
      </c>
      <c r="D4134" s="30" t="s">
        <v>416</v>
      </c>
      <c r="E4134" s="31">
        <v>0.42</v>
      </c>
      <c r="F4134" s="32">
        <f t="shared" si="16"/>
        <v>487060.8</v>
      </c>
    </row>
    <row r="4135" spans="1:6" ht="16" x14ac:dyDescent="0.2">
      <c r="A4135" s="28" t="s">
        <v>7910</v>
      </c>
      <c r="B4135" s="28" t="s">
        <v>7911</v>
      </c>
      <c r="C4135" s="29">
        <v>877500</v>
      </c>
      <c r="D4135" s="30" t="s">
        <v>416</v>
      </c>
      <c r="E4135" s="31">
        <v>0.42</v>
      </c>
      <c r="F4135" s="32">
        <f t="shared" si="16"/>
        <v>508950</v>
      </c>
    </row>
    <row r="4136" spans="1:6" ht="16" x14ac:dyDescent="0.2">
      <c r="A4136" s="28" t="s">
        <v>7912</v>
      </c>
      <c r="B4136" s="28" t="s">
        <v>7913</v>
      </c>
      <c r="C4136" s="29">
        <v>33.33</v>
      </c>
      <c r="D4136" s="30" t="s">
        <v>21</v>
      </c>
      <c r="E4136" s="31">
        <v>0.06</v>
      </c>
      <c r="F4136" s="32">
        <f t="shared" si="16"/>
        <v>31.330199999999998</v>
      </c>
    </row>
    <row r="4137" spans="1:6" ht="16" x14ac:dyDescent="0.2">
      <c r="A4137" s="28" t="s">
        <v>7914</v>
      </c>
      <c r="B4137" s="28" t="s">
        <v>7915</v>
      </c>
      <c r="C4137" s="29">
        <v>22.22</v>
      </c>
      <c r="D4137" s="30" t="s">
        <v>21</v>
      </c>
      <c r="E4137" s="31">
        <v>0.06</v>
      </c>
      <c r="F4137" s="32">
        <f t="shared" si="16"/>
        <v>20.886799999999997</v>
      </c>
    </row>
    <row r="4138" spans="1:6" ht="16" x14ac:dyDescent="0.2">
      <c r="A4138" s="28" t="s">
        <v>7916</v>
      </c>
      <c r="B4138" s="28" t="s">
        <v>7917</v>
      </c>
      <c r="C4138" s="29">
        <v>21.87</v>
      </c>
      <c r="D4138" s="30" t="s">
        <v>21</v>
      </c>
      <c r="E4138" s="31">
        <v>0.06</v>
      </c>
      <c r="F4138" s="32">
        <f t="shared" si="16"/>
        <v>20.5578</v>
      </c>
    </row>
    <row r="4139" spans="1:6" ht="16" x14ac:dyDescent="0.2">
      <c r="A4139" s="28" t="s">
        <v>7918</v>
      </c>
      <c r="B4139" s="28" t="s">
        <v>7919</v>
      </c>
      <c r="C4139" s="29">
        <v>14.58</v>
      </c>
      <c r="D4139" s="30" t="s">
        <v>21</v>
      </c>
      <c r="E4139" s="31">
        <v>0.06</v>
      </c>
      <c r="F4139" s="32">
        <f t="shared" si="16"/>
        <v>13.7052</v>
      </c>
    </row>
    <row r="4140" spans="1:6" ht="16" x14ac:dyDescent="0.2">
      <c r="A4140" s="28" t="s">
        <v>7920</v>
      </c>
      <c r="B4140" s="28" t="s">
        <v>7921</v>
      </c>
      <c r="C4140" s="29">
        <v>10000000</v>
      </c>
      <c r="D4140" s="30" t="s">
        <v>416</v>
      </c>
      <c r="E4140" s="31">
        <v>0.42</v>
      </c>
      <c r="F4140" s="32">
        <f t="shared" si="16"/>
        <v>5800000</v>
      </c>
    </row>
    <row r="4141" spans="1:6" ht="16" x14ac:dyDescent="0.2">
      <c r="A4141" s="28" t="s">
        <v>7922</v>
      </c>
      <c r="B4141" s="28" t="s">
        <v>7923</v>
      </c>
      <c r="C4141" s="29">
        <v>10000000</v>
      </c>
      <c r="D4141" s="30" t="s">
        <v>416</v>
      </c>
      <c r="E4141" s="31">
        <v>0.42</v>
      </c>
      <c r="F4141" s="32">
        <f t="shared" si="16"/>
        <v>5800000</v>
      </c>
    </row>
    <row r="4142" spans="1:6" ht="16" x14ac:dyDescent="0.2">
      <c r="A4142" s="28" t="s">
        <v>7924</v>
      </c>
      <c r="B4142" s="28" t="s">
        <v>7925</v>
      </c>
      <c r="C4142" s="29">
        <v>10000000</v>
      </c>
      <c r="D4142" s="30" t="s">
        <v>416</v>
      </c>
      <c r="E4142" s="31">
        <v>0.42</v>
      </c>
      <c r="F4142" s="32">
        <f t="shared" si="16"/>
        <v>5800000</v>
      </c>
    </row>
    <row r="4143" spans="1:6" ht="16" x14ac:dyDescent="0.2">
      <c r="A4143" s="28" t="s">
        <v>7926</v>
      </c>
      <c r="B4143" s="28" t="s">
        <v>7927</v>
      </c>
      <c r="C4143" s="29">
        <v>10000000</v>
      </c>
      <c r="D4143" s="30" t="s">
        <v>416</v>
      </c>
      <c r="E4143" s="31">
        <v>0.42</v>
      </c>
      <c r="F4143" s="32">
        <f t="shared" si="16"/>
        <v>5800000</v>
      </c>
    </row>
    <row r="4144" spans="1:6" ht="16" x14ac:dyDescent="0.2">
      <c r="A4144" s="28" t="s">
        <v>7928</v>
      </c>
      <c r="B4144" s="28" t="s">
        <v>7929</v>
      </c>
      <c r="C4144" s="29">
        <v>10000000</v>
      </c>
      <c r="D4144" s="30" t="s">
        <v>416</v>
      </c>
      <c r="E4144" s="31">
        <v>0.42</v>
      </c>
      <c r="F4144" s="32">
        <f t="shared" si="16"/>
        <v>5800000</v>
      </c>
    </row>
    <row r="4145" spans="1:6" ht="16" x14ac:dyDescent="0.2">
      <c r="A4145" s="28" t="s">
        <v>7930</v>
      </c>
      <c r="B4145" s="28" t="s">
        <v>7931</v>
      </c>
      <c r="C4145" s="29">
        <v>10000000</v>
      </c>
      <c r="D4145" s="30" t="s">
        <v>416</v>
      </c>
      <c r="E4145" s="31">
        <v>0.42</v>
      </c>
      <c r="F4145" s="32">
        <f t="shared" si="16"/>
        <v>5800000</v>
      </c>
    </row>
    <row r="4146" spans="1:6" ht="16" x14ac:dyDescent="0.2">
      <c r="A4146" s="28" t="s">
        <v>7932</v>
      </c>
      <c r="B4146" s="28" t="s">
        <v>7933</v>
      </c>
      <c r="C4146" s="29">
        <v>10000000</v>
      </c>
      <c r="D4146" s="30" t="s">
        <v>416</v>
      </c>
      <c r="E4146" s="31">
        <v>0.42</v>
      </c>
      <c r="F4146" s="32">
        <f t="shared" si="16"/>
        <v>5800000</v>
      </c>
    </row>
    <row r="4147" spans="1:6" ht="16" x14ac:dyDescent="0.2">
      <c r="A4147" s="28" t="s">
        <v>7934</v>
      </c>
      <c r="B4147" s="28" t="s">
        <v>7935</v>
      </c>
      <c r="C4147" s="29">
        <v>10000000</v>
      </c>
      <c r="D4147" s="30" t="s">
        <v>416</v>
      </c>
      <c r="E4147" s="31">
        <v>0.42</v>
      </c>
      <c r="F4147" s="32">
        <f t="shared" si="16"/>
        <v>5800000</v>
      </c>
    </row>
    <row r="4148" spans="1:6" ht="16" x14ac:dyDescent="0.2">
      <c r="A4148" s="28" t="s">
        <v>7936</v>
      </c>
      <c r="B4148" s="28" t="s">
        <v>7937</v>
      </c>
      <c r="C4148" s="29">
        <v>10000000</v>
      </c>
      <c r="D4148" s="30" t="s">
        <v>416</v>
      </c>
      <c r="E4148" s="31">
        <v>0.42</v>
      </c>
      <c r="F4148" s="32">
        <f t="shared" si="16"/>
        <v>5800000</v>
      </c>
    </row>
    <row r="4149" spans="1:6" ht="16" x14ac:dyDescent="0.2">
      <c r="A4149" s="28" t="s">
        <v>7938</v>
      </c>
      <c r="B4149" s="28" t="s">
        <v>7939</v>
      </c>
      <c r="C4149" s="29">
        <v>10000000</v>
      </c>
      <c r="D4149" s="30" t="s">
        <v>416</v>
      </c>
      <c r="E4149" s="31">
        <v>0.42</v>
      </c>
      <c r="F4149" s="32">
        <f t="shared" si="16"/>
        <v>5800000</v>
      </c>
    </row>
    <row r="4150" spans="1:6" ht="16" x14ac:dyDescent="0.2">
      <c r="A4150" s="28" t="s">
        <v>7940</v>
      </c>
      <c r="B4150" s="28" t="s">
        <v>7941</v>
      </c>
      <c r="C4150" s="29">
        <v>10000000</v>
      </c>
      <c r="D4150" s="30" t="s">
        <v>416</v>
      </c>
      <c r="E4150" s="31">
        <v>0.42</v>
      </c>
      <c r="F4150" s="32">
        <f t="shared" si="16"/>
        <v>5800000</v>
      </c>
    </row>
    <row r="4151" spans="1:6" ht="16" x14ac:dyDescent="0.2">
      <c r="A4151" s="28" t="s">
        <v>7942</v>
      </c>
      <c r="B4151" s="28" t="s">
        <v>7943</v>
      </c>
      <c r="C4151" s="29">
        <v>10000000</v>
      </c>
      <c r="D4151" s="30" t="s">
        <v>416</v>
      </c>
      <c r="E4151" s="31">
        <v>0.42</v>
      </c>
      <c r="F4151" s="32">
        <f t="shared" si="16"/>
        <v>5800000</v>
      </c>
    </row>
    <row r="4152" spans="1:6" ht="16" x14ac:dyDescent="0.2">
      <c r="A4152" s="28" t="s">
        <v>7944</v>
      </c>
      <c r="B4152" s="28" t="s">
        <v>7945</v>
      </c>
      <c r="C4152" s="29">
        <v>10000000</v>
      </c>
      <c r="D4152" s="30" t="s">
        <v>416</v>
      </c>
      <c r="E4152" s="31">
        <v>0.42</v>
      </c>
      <c r="F4152" s="32">
        <f t="shared" si="16"/>
        <v>5800000</v>
      </c>
    </row>
    <row r="4153" spans="1:6" ht="16" x14ac:dyDescent="0.2">
      <c r="A4153" s="28" t="s">
        <v>7946</v>
      </c>
      <c r="B4153" s="28" t="s">
        <v>7947</v>
      </c>
      <c r="C4153" s="29">
        <v>10000000</v>
      </c>
      <c r="D4153" s="30" t="s">
        <v>416</v>
      </c>
      <c r="E4153" s="31">
        <v>0.42</v>
      </c>
      <c r="F4153" s="32">
        <f t="shared" si="16"/>
        <v>5800000</v>
      </c>
    </row>
    <row r="4154" spans="1:6" ht="16" x14ac:dyDescent="0.2">
      <c r="A4154" s="28" t="s">
        <v>7948</v>
      </c>
      <c r="B4154" s="28" t="s">
        <v>7949</v>
      </c>
      <c r="C4154" s="29">
        <v>10000000</v>
      </c>
      <c r="D4154" s="30" t="s">
        <v>416</v>
      </c>
      <c r="E4154" s="31">
        <v>0.42</v>
      </c>
      <c r="F4154" s="32">
        <f t="shared" si="16"/>
        <v>5800000</v>
      </c>
    </row>
    <row r="4155" spans="1:6" ht="16" x14ac:dyDescent="0.2">
      <c r="A4155" s="28" t="s">
        <v>7950</v>
      </c>
      <c r="B4155" s="28" t="s">
        <v>7951</v>
      </c>
      <c r="C4155" s="29">
        <v>10000000</v>
      </c>
      <c r="D4155" s="30" t="s">
        <v>416</v>
      </c>
      <c r="E4155" s="31">
        <v>0.42</v>
      </c>
      <c r="F4155" s="32">
        <f t="shared" si="16"/>
        <v>5800000</v>
      </c>
    </row>
    <row r="4156" spans="1:6" ht="16" x14ac:dyDescent="0.2">
      <c r="A4156" s="28" t="s">
        <v>7952</v>
      </c>
      <c r="B4156" s="28" t="s">
        <v>7953</v>
      </c>
      <c r="C4156" s="29">
        <v>10000000</v>
      </c>
      <c r="D4156" s="30" t="s">
        <v>416</v>
      </c>
      <c r="E4156" s="31">
        <v>0.42</v>
      </c>
      <c r="F4156" s="32">
        <f t="shared" si="16"/>
        <v>5800000</v>
      </c>
    </row>
    <row r="4157" spans="1:6" ht="16" x14ac:dyDescent="0.2">
      <c r="A4157" s="28" t="s">
        <v>7954</v>
      </c>
      <c r="B4157" s="28" t="s">
        <v>7955</v>
      </c>
      <c r="C4157" s="29">
        <v>10000000</v>
      </c>
      <c r="D4157" s="30" t="s">
        <v>416</v>
      </c>
      <c r="E4157" s="31">
        <v>0.42</v>
      </c>
      <c r="F4157" s="32">
        <f t="shared" si="16"/>
        <v>5800000</v>
      </c>
    </row>
    <row r="4158" spans="1:6" ht="16" x14ac:dyDescent="0.2">
      <c r="A4158" s="28" t="s">
        <v>7956</v>
      </c>
      <c r="B4158" s="28" t="s">
        <v>7957</v>
      </c>
      <c r="C4158" s="29">
        <v>10000000</v>
      </c>
      <c r="D4158" s="30" t="s">
        <v>416</v>
      </c>
      <c r="E4158" s="31">
        <v>0.42</v>
      </c>
      <c r="F4158" s="32">
        <f t="shared" si="16"/>
        <v>5800000</v>
      </c>
    </row>
    <row r="4159" spans="1:6" ht="16" x14ac:dyDescent="0.2">
      <c r="A4159" s="28" t="s">
        <v>7958</v>
      </c>
      <c r="B4159" s="28" t="s">
        <v>7959</v>
      </c>
      <c r="C4159" s="29">
        <v>10000000</v>
      </c>
      <c r="D4159" s="30" t="s">
        <v>416</v>
      </c>
      <c r="E4159" s="31">
        <v>0.42</v>
      </c>
      <c r="F4159" s="32">
        <f t="shared" si="16"/>
        <v>5800000</v>
      </c>
    </row>
    <row r="4160" spans="1:6" ht="16" x14ac:dyDescent="0.2">
      <c r="A4160" s="28" t="s">
        <v>7960</v>
      </c>
      <c r="B4160" s="28" t="s">
        <v>7961</v>
      </c>
      <c r="C4160" s="29">
        <v>10000000</v>
      </c>
      <c r="D4160" s="30" t="s">
        <v>416</v>
      </c>
      <c r="E4160" s="31">
        <v>0.42</v>
      </c>
      <c r="F4160" s="32">
        <f t="shared" si="16"/>
        <v>5800000</v>
      </c>
    </row>
    <row r="4161" spans="1:6" ht="16" x14ac:dyDescent="0.2">
      <c r="A4161" s="28" t="s">
        <v>7962</v>
      </c>
      <c r="B4161" s="28" t="s">
        <v>7963</v>
      </c>
      <c r="C4161" s="29">
        <v>10000000</v>
      </c>
      <c r="D4161" s="30" t="s">
        <v>416</v>
      </c>
      <c r="E4161" s="31">
        <v>0.42</v>
      </c>
      <c r="F4161" s="32">
        <f t="shared" si="16"/>
        <v>5800000</v>
      </c>
    </row>
    <row r="4162" spans="1:6" ht="16" x14ac:dyDescent="0.2">
      <c r="A4162" s="28" t="s">
        <v>7964</v>
      </c>
      <c r="B4162" s="28" t="s">
        <v>7965</v>
      </c>
      <c r="C4162" s="29">
        <v>10000000</v>
      </c>
      <c r="D4162" s="30" t="s">
        <v>416</v>
      </c>
      <c r="E4162" s="31">
        <v>0.42</v>
      </c>
      <c r="F4162" s="32">
        <f t="shared" si="16"/>
        <v>5800000</v>
      </c>
    </row>
    <row r="4163" spans="1:6" ht="16" x14ac:dyDescent="0.2">
      <c r="A4163" s="28" t="s">
        <v>7966</v>
      </c>
      <c r="B4163" s="28" t="s">
        <v>7967</v>
      </c>
      <c r="C4163" s="29">
        <v>10000000</v>
      </c>
      <c r="D4163" s="30" t="s">
        <v>416</v>
      </c>
      <c r="E4163" s="31">
        <v>0.42</v>
      </c>
      <c r="F4163" s="32">
        <f t="shared" si="16"/>
        <v>5800000</v>
      </c>
    </row>
    <row r="4164" spans="1:6" ht="16" x14ac:dyDescent="0.2">
      <c r="A4164" s="28" t="s">
        <v>7968</v>
      </c>
      <c r="B4164" s="28" t="s">
        <v>7969</v>
      </c>
      <c r="C4164" s="29">
        <v>10000000</v>
      </c>
      <c r="D4164" s="30" t="s">
        <v>416</v>
      </c>
      <c r="E4164" s="31">
        <v>0.42</v>
      </c>
      <c r="F4164" s="32">
        <f t="shared" si="16"/>
        <v>5800000</v>
      </c>
    </row>
    <row r="4165" spans="1:6" ht="32" x14ac:dyDescent="0.2">
      <c r="A4165" s="28" t="s">
        <v>7970</v>
      </c>
      <c r="B4165" s="28" t="s">
        <v>7971</v>
      </c>
      <c r="C4165" s="29">
        <v>10000000</v>
      </c>
      <c r="D4165" s="30" t="s">
        <v>416</v>
      </c>
      <c r="E4165" s="31">
        <v>0.42</v>
      </c>
      <c r="F4165" s="32">
        <f t="shared" si="16"/>
        <v>5800000</v>
      </c>
    </row>
    <row r="4166" spans="1:6" ht="16" x14ac:dyDescent="0.2">
      <c r="A4166" s="28" t="s">
        <v>7972</v>
      </c>
      <c r="B4166" s="28" t="s">
        <v>7973</v>
      </c>
      <c r="C4166" s="29">
        <v>10000000</v>
      </c>
      <c r="D4166" s="30" t="s">
        <v>416</v>
      </c>
      <c r="E4166" s="31">
        <v>0.42</v>
      </c>
      <c r="F4166" s="32">
        <f t="shared" si="16"/>
        <v>5800000</v>
      </c>
    </row>
    <row r="4167" spans="1:6" ht="16" x14ac:dyDescent="0.2">
      <c r="A4167" s="28" t="s">
        <v>7974</v>
      </c>
      <c r="B4167" s="28" t="s">
        <v>7975</v>
      </c>
      <c r="C4167" s="29">
        <v>10000000</v>
      </c>
      <c r="D4167" s="30" t="s">
        <v>416</v>
      </c>
      <c r="E4167" s="31">
        <v>0.42</v>
      </c>
      <c r="F4167" s="32">
        <f t="shared" si="16"/>
        <v>5800000</v>
      </c>
    </row>
    <row r="4168" spans="1:6" ht="16" x14ac:dyDescent="0.2">
      <c r="A4168" s="28" t="s">
        <v>7976</v>
      </c>
      <c r="B4168" s="28" t="s">
        <v>7977</v>
      </c>
      <c r="C4168" s="29">
        <v>10000000</v>
      </c>
      <c r="D4168" s="30" t="s">
        <v>416</v>
      </c>
      <c r="E4168" s="31">
        <v>0.42</v>
      </c>
      <c r="F4168" s="32">
        <f t="shared" si="16"/>
        <v>5800000</v>
      </c>
    </row>
    <row r="4169" spans="1:6" ht="16" x14ac:dyDescent="0.2">
      <c r="A4169" s="28" t="s">
        <v>7978</v>
      </c>
      <c r="B4169" s="28" t="s">
        <v>7979</v>
      </c>
      <c r="C4169" s="29">
        <v>10000000</v>
      </c>
      <c r="D4169" s="30" t="s">
        <v>416</v>
      </c>
      <c r="E4169" s="31">
        <v>0.42</v>
      </c>
      <c r="F4169" s="32">
        <f t="shared" si="16"/>
        <v>5800000</v>
      </c>
    </row>
    <row r="4170" spans="1:6" ht="16" x14ac:dyDescent="0.2">
      <c r="A4170" s="28" t="s">
        <v>7980</v>
      </c>
      <c r="B4170" s="28" t="s">
        <v>7981</v>
      </c>
      <c r="C4170" s="29">
        <v>10000000</v>
      </c>
      <c r="D4170" s="30" t="s">
        <v>416</v>
      </c>
      <c r="E4170" s="31">
        <v>0.42</v>
      </c>
      <c r="F4170" s="32">
        <f t="shared" si="16"/>
        <v>5800000</v>
      </c>
    </row>
    <row r="4171" spans="1:6" ht="16" x14ac:dyDescent="0.2">
      <c r="A4171" s="28" t="s">
        <v>7982</v>
      </c>
      <c r="B4171" s="28" t="s">
        <v>7983</v>
      </c>
      <c r="C4171" s="29">
        <v>10000000</v>
      </c>
      <c r="D4171" s="30" t="s">
        <v>416</v>
      </c>
      <c r="E4171" s="31">
        <v>0.42</v>
      </c>
      <c r="F4171" s="32">
        <f t="shared" si="16"/>
        <v>5800000</v>
      </c>
    </row>
    <row r="4172" spans="1:6" ht="16" x14ac:dyDescent="0.2">
      <c r="A4172" s="28" t="s">
        <v>7984</v>
      </c>
      <c r="B4172" s="28" t="s">
        <v>7985</v>
      </c>
      <c r="C4172" s="29">
        <v>10000000</v>
      </c>
      <c r="D4172" s="30" t="s">
        <v>416</v>
      </c>
      <c r="E4172" s="31">
        <v>0.42</v>
      </c>
      <c r="F4172" s="32">
        <f t="shared" si="16"/>
        <v>5800000</v>
      </c>
    </row>
    <row r="4173" spans="1:6" ht="16" x14ac:dyDescent="0.2">
      <c r="A4173" s="28" t="s">
        <v>7986</v>
      </c>
      <c r="B4173" s="28" t="s">
        <v>7987</v>
      </c>
      <c r="C4173" s="29">
        <v>10000000</v>
      </c>
      <c r="D4173" s="30" t="s">
        <v>416</v>
      </c>
      <c r="E4173" s="31">
        <v>0.42</v>
      </c>
      <c r="F4173" s="32">
        <f t="shared" si="16"/>
        <v>5800000</v>
      </c>
    </row>
    <row r="4174" spans="1:6" ht="16" x14ac:dyDescent="0.2">
      <c r="A4174" s="28" t="s">
        <v>7988</v>
      </c>
      <c r="B4174" s="28" t="s">
        <v>7989</v>
      </c>
      <c r="C4174" s="29">
        <v>10000000</v>
      </c>
      <c r="D4174" s="30" t="s">
        <v>416</v>
      </c>
      <c r="E4174" s="31">
        <v>0.42</v>
      </c>
      <c r="F4174" s="32">
        <f t="shared" si="16"/>
        <v>5800000</v>
      </c>
    </row>
    <row r="4175" spans="1:6" ht="16" x14ac:dyDescent="0.2">
      <c r="A4175" s="28" t="s">
        <v>7990</v>
      </c>
      <c r="B4175" s="28" t="s">
        <v>7991</v>
      </c>
      <c r="C4175" s="29">
        <v>10000000</v>
      </c>
      <c r="D4175" s="30" t="s">
        <v>416</v>
      </c>
      <c r="E4175" s="31">
        <v>0.42</v>
      </c>
      <c r="F4175" s="32">
        <f t="shared" si="16"/>
        <v>5800000</v>
      </c>
    </row>
    <row r="4176" spans="1:6" ht="16" x14ac:dyDescent="0.2">
      <c r="A4176" s="28" t="s">
        <v>7992</v>
      </c>
      <c r="B4176" s="28" t="s">
        <v>7993</v>
      </c>
      <c r="C4176" s="29">
        <v>10000000</v>
      </c>
      <c r="D4176" s="30" t="s">
        <v>416</v>
      </c>
      <c r="E4176" s="31">
        <v>0.42</v>
      </c>
      <c r="F4176" s="32">
        <f t="shared" si="16"/>
        <v>5800000</v>
      </c>
    </row>
    <row r="4177" spans="1:6" ht="16" x14ac:dyDescent="0.2">
      <c r="A4177" s="28" t="s">
        <v>7994</v>
      </c>
      <c r="B4177" s="28" t="s">
        <v>7995</v>
      </c>
      <c r="C4177" s="29">
        <v>10000000</v>
      </c>
      <c r="D4177" s="30" t="s">
        <v>416</v>
      </c>
      <c r="E4177" s="31">
        <v>0.42</v>
      </c>
      <c r="F4177" s="32">
        <f t="shared" si="16"/>
        <v>5800000</v>
      </c>
    </row>
    <row r="4178" spans="1:6" ht="16" x14ac:dyDescent="0.2">
      <c r="A4178" s="28" t="s">
        <v>7996</v>
      </c>
      <c r="B4178" s="28" t="s">
        <v>7997</v>
      </c>
      <c r="C4178" s="29">
        <v>10000000</v>
      </c>
      <c r="D4178" s="30" t="s">
        <v>416</v>
      </c>
      <c r="E4178" s="31">
        <v>0.42</v>
      </c>
      <c r="F4178" s="32">
        <f t="shared" si="16"/>
        <v>5800000</v>
      </c>
    </row>
    <row r="4179" spans="1:6" ht="16" x14ac:dyDescent="0.2">
      <c r="A4179" s="28" t="s">
        <v>7998</v>
      </c>
      <c r="B4179" s="28" t="s">
        <v>7999</v>
      </c>
      <c r="C4179" s="29">
        <v>10000000</v>
      </c>
      <c r="D4179" s="30" t="s">
        <v>416</v>
      </c>
      <c r="E4179" s="31">
        <v>0.42</v>
      </c>
      <c r="F4179" s="32">
        <f t="shared" si="16"/>
        <v>5800000</v>
      </c>
    </row>
    <row r="4180" spans="1:6" ht="16" x14ac:dyDescent="0.2">
      <c r="A4180" s="28" t="s">
        <v>8000</v>
      </c>
      <c r="B4180" s="28" t="s">
        <v>8001</v>
      </c>
      <c r="C4180" s="29">
        <v>10000000</v>
      </c>
      <c r="D4180" s="30" t="s">
        <v>416</v>
      </c>
      <c r="E4180" s="31">
        <v>0.42</v>
      </c>
      <c r="F4180" s="32">
        <f t="shared" si="16"/>
        <v>5800000</v>
      </c>
    </row>
    <row r="4181" spans="1:6" ht="16" x14ac:dyDescent="0.2">
      <c r="A4181" s="28" t="s">
        <v>8002</v>
      </c>
      <c r="B4181" s="28" t="s">
        <v>8003</v>
      </c>
      <c r="C4181" s="29">
        <v>10000000</v>
      </c>
      <c r="D4181" s="30" t="s">
        <v>416</v>
      </c>
      <c r="E4181" s="31">
        <v>0.42</v>
      </c>
      <c r="F4181" s="32">
        <f t="shared" si="16"/>
        <v>5800000</v>
      </c>
    </row>
    <row r="4182" spans="1:6" ht="16" x14ac:dyDescent="0.2">
      <c r="A4182" s="28" t="s">
        <v>8004</v>
      </c>
      <c r="B4182" s="28" t="s">
        <v>8005</v>
      </c>
      <c r="C4182" s="29">
        <v>10000000</v>
      </c>
      <c r="D4182" s="30" t="s">
        <v>416</v>
      </c>
      <c r="E4182" s="31">
        <v>0.42</v>
      </c>
      <c r="F4182" s="32">
        <f t="shared" si="16"/>
        <v>5800000</v>
      </c>
    </row>
    <row r="4183" spans="1:6" ht="16" x14ac:dyDescent="0.2">
      <c r="A4183" s="28" t="s">
        <v>8006</v>
      </c>
      <c r="B4183" s="28" t="s">
        <v>8007</v>
      </c>
      <c r="C4183" s="29">
        <v>10000000</v>
      </c>
      <c r="D4183" s="30" t="s">
        <v>416</v>
      </c>
      <c r="E4183" s="31">
        <v>0.42</v>
      </c>
      <c r="F4183" s="32">
        <f t="shared" si="16"/>
        <v>5800000</v>
      </c>
    </row>
    <row r="4184" spans="1:6" ht="16" x14ac:dyDescent="0.2">
      <c r="A4184" s="28" t="s">
        <v>8008</v>
      </c>
      <c r="B4184" s="28" t="s">
        <v>8009</v>
      </c>
      <c r="C4184" s="29">
        <v>10000000</v>
      </c>
      <c r="D4184" s="30" t="s">
        <v>416</v>
      </c>
      <c r="E4184" s="31">
        <v>0.42</v>
      </c>
      <c r="F4184" s="32">
        <f t="shared" si="16"/>
        <v>5800000</v>
      </c>
    </row>
    <row r="4185" spans="1:6" ht="16" x14ac:dyDescent="0.2">
      <c r="A4185" s="28" t="s">
        <v>8010</v>
      </c>
      <c r="B4185" s="28" t="s">
        <v>8011</v>
      </c>
      <c r="C4185" s="29">
        <v>10000000</v>
      </c>
      <c r="D4185" s="30" t="s">
        <v>416</v>
      </c>
      <c r="E4185" s="31">
        <v>0.42</v>
      </c>
      <c r="F4185" s="32">
        <f t="shared" si="16"/>
        <v>5800000</v>
      </c>
    </row>
    <row r="4186" spans="1:6" ht="16" x14ac:dyDescent="0.2">
      <c r="A4186" s="28" t="s">
        <v>8012</v>
      </c>
      <c r="B4186" s="28" t="s">
        <v>8013</v>
      </c>
      <c r="C4186" s="29">
        <v>10000000</v>
      </c>
      <c r="D4186" s="30" t="s">
        <v>416</v>
      </c>
      <c r="E4186" s="31">
        <v>0.42</v>
      </c>
      <c r="F4186" s="32">
        <f t="shared" si="16"/>
        <v>5800000</v>
      </c>
    </row>
    <row r="4187" spans="1:6" ht="16" x14ac:dyDescent="0.2">
      <c r="A4187" s="28" t="s">
        <v>8014</v>
      </c>
      <c r="B4187" s="28" t="s">
        <v>8015</v>
      </c>
      <c r="C4187" s="29">
        <v>10000000</v>
      </c>
      <c r="D4187" s="30" t="s">
        <v>416</v>
      </c>
      <c r="E4187" s="31">
        <v>0.42</v>
      </c>
      <c r="F4187" s="32">
        <f t="shared" si="16"/>
        <v>5800000</v>
      </c>
    </row>
    <row r="4188" spans="1:6" ht="16" x14ac:dyDescent="0.2">
      <c r="A4188" s="28" t="s">
        <v>8016</v>
      </c>
      <c r="B4188" s="28" t="s">
        <v>8017</v>
      </c>
      <c r="C4188" s="29">
        <v>10000000</v>
      </c>
      <c r="D4188" s="30" t="s">
        <v>416</v>
      </c>
      <c r="E4188" s="31">
        <v>0.42</v>
      </c>
      <c r="F4188" s="32">
        <f t="shared" si="16"/>
        <v>5800000</v>
      </c>
    </row>
    <row r="4189" spans="1:6" ht="16" x14ac:dyDescent="0.2">
      <c r="A4189" s="28" t="s">
        <v>8018</v>
      </c>
      <c r="B4189" s="28" t="s">
        <v>8019</v>
      </c>
      <c r="C4189" s="29">
        <v>10000000</v>
      </c>
      <c r="D4189" s="30" t="s">
        <v>416</v>
      </c>
      <c r="E4189" s="31">
        <v>0.42</v>
      </c>
      <c r="F4189" s="32">
        <f t="shared" si="16"/>
        <v>5800000</v>
      </c>
    </row>
    <row r="4190" spans="1:6" ht="16" x14ac:dyDescent="0.2">
      <c r="A4190" s="28" t="s">
        <v>8020</v>
      </c>
      <c r="B4190" s="28" t="s">
        <v>8021</v>
      </c>
      <c r="C4190" s="29">
        <v>10000000</v>
      </c>
      <c r="D4190" s="30" t="s">
        <v>416</v>
      </c>
      <c r="E4190" s="31">
        <v>0.42</v>
      </c>
      <c r="F4190" s="32">
        <f t="shared" si="16"/>
        <v>5800000</v>
      </c>
    </row>
    <row r="4191" spans="1:6" ht="16" x14ac:dyDescent="0.2">
      <c r="A4191" s="28" t="s">
        <v>8022</v>
      </c>
      <c r="B4191" s="28" t="s">
        <v>8023</v>
      </c>
      <c r="C4191" s="29">
        <v>10000000</v>
      </c>
      <c r="D4191" s="30" t="s">
        <v>416</v>
      </c>
      <c r="E4191" s="31">
        <v>0.42</v>
      </c>
      <c r="F4191" s="32">
        <f t="shared" si="16"/>
        <v>5800000</v>
      </c>
    </row>
    <row r="4192" spans="1:6" ht="16" x14ac:dyDescent="0.2">
      <c r="A4192" s="28" t="s">
        <v>8024</v>
      </c>
      <c r="B4192" s="28" t="s">
        <v>8025</v>
      </c>
      <c r="C4192" s="29">
        <v>10000000</v>
      </c>
      <c r="D4192" s="30" t="s">
        <v>416</v>
      </c>
      <c r="E4192" s="31">
        <v>0.42</v>
      </c>
      <c r="F4192" s="32">
        <f t="shared" si="16"/>
        <v>5800000</v>
      </c>
    </row>
    <row r="4193" spans="1:6" ht="16" x14ac:dyDescent="0.2">
      <c r="A4193" s="28" t="s">
        <v>8026</v>
      </c>
      <c r="B4193" s="28" t="s">
        <v>8027</v>
      </c>
      <c r="C4193" s="29">
        <v>219115</v>
      </c>
      <c r="D4193" s="30" t="s">
        <v>416</v>
      </c>
      <c r="E4193" s="31">
        <v>0.42</v>
      </c>
      <c r="F4193" s="32">
        <f t="shared" si="16"/>
        <v>127086.7</v>
      </c>
    </row>
    <row r="4194" spans="1:6" ht="16" x14ac:dyDescent="0.2">
      <c r="A4194" s="28" t="s">
        <v>8028</v>
      </c>
      <c r="B4194" s="28" t="s">
        <v>8029</v>
      </c>
      <c r="C4194" s="29">
        <v>225670</v>
      </c>
      <c r="D4194" s="30" t="s">
        <v>416</v>
      </c>
      <c r="E4194" s="31">
        <v>0.42</v>
      </c>
      <c r="F4194" s="32">
        <f t="shared" si="16"/>
        <v>130888.6</v>
      </c>
    </row>
    <row r="4195" spans="1:6" ht="16" x14ac:dyDescent="0.2">
      <c r="A4195" s="28" t="s">
        <v>8030</v>
      </c>
      <c r="B4195" s="28" t="s">
        <v>8031</v>
      </c>
      <c r="C4195" s="29">
        <v>244189</v>
      </c>
      <c r="D4195" s="30" t="s">
        <v>416</v>
      </c>
      <c r="E4195" s="31">
        <v>0.42</v>
      </c>
      <c r="F4195" s="32">
        <f t="shared" si="16"/>
        <v>141629.62</v>
      </c>
    </row>
    <row r="4196" spans="1:6" ht="16" x14ac:dyDescent="0.2">
      <c r="A4196" s="28" t="s">
        <v>8032</v>
      </c>
      <c r="B4196" s="28" t="s">
        <v>8033</v>
      </c>
      <c r="C4196" s="29">
        <v>251680</v>
      </c>
      <c r="D4196" s="30" t="s">
        <v>416</v>
      </c>
      <c r="E4196" s="31">
        <v>0.42</v>
      </c>
      <c r="F4196" s="32">
        <f t="shared" si="16"/>
        <v>145974.40000000002</v>
      </c>
    </row>
    <row r="4197" spans="1:6" ht="16" x14ac:dyDescent="0.2">
      <c r="A4197" s="28" t="s">
        <v>8034</v>
      </c>
      <c r="B4197" s="28" t="s">
        <v>8035</v>
      </c>
      <c r="C4197" s="29">
        <v>269262</v>
      </c>
      <c r="D4197" s="30" t="s">
        <v>416</v>
      </c>
      <c r="E4197" s="31">
        <v>0.42</v>
      </c>
      <c r="F4197" s="32">
        <f t="shared" si="16"/>
        <v>156171.96000000002</v>
      </c>
    </row>
    <row r="4198" spans="1:6" ht="16" x14ac:dyDescent="0.2">
      <c r="A4198" s="28" t="s">
        <v>8036</v>
      </c>
      <c r="B4198" s="28" t="s">
        <v>8037</v>
      </c>
      <c r="C4198" s="29">
        <v>277620</v>
      </c>
      <c r="D4198" s="30" t="s">
        <v>416</v>
      </c>
      <c r="E4198" s="31">
        <v>0.42</v>
      </c>
      <c r="F4198" s="32">
        <f t="shared" si="16"/>
        <v>161019.6</v>
      </c>
    </row>
    <row r="4199" spans="1:6" ht="16" x14ac:dyDescent="0.2">
      <c r="A4199" s="28" t="s">
        <v>8038</v>
      </c>
      <c r="B4199" s="28" t="s">
        <v>8039</v>
      </c>
      <c r="C4199" s="29">
        <v>277690</v>
      </c>
      <c r="D4199" s="30" t="s">
        <v>416</v>
      </c>
      <c r="E4199" s="31">
        <v>0.42</v>
      </c>
      <c r="F4199" s="32">
        <f t="shared" si="16"/>
        <v>161060.20000000001</v>
      </c>
    </row>
    <row r="4200" spans="1:6" ht="16" x14ac:dyDescent="0.2">
      <c r="A4200" s="28" t="s">
        <v>8040</v>
      </c>
      <c r="B4200" s="28" t="s">
        <v>8041</v>
      </c>
      <c r="C4200" s="29">
        <v>294336</v>
      </c>
      <c r="D4200" s="30" t="s">
        <v>416</v>
      </c>
      <c r="E4200" s="31">
        <v>0.42</v>
      </c>
      <c r="F4200" s="32">
        <f t="shared" si="16"/>
        <v>170714.88</v>
      </c>
    </row>
    <row r="4201" spans="1:6" ht="16" x14ac:dyDescent="0.2">
      <c r="A4201" s="28" t="s">
        <v>8042</v>
      </c>
      <c r="B4201" s="28" t="s">
        <v>8043</v>
      </c>
      <c r="C4201" s="29">
        <v>303700</v>
      </c>
      <c r="D4201" s="30" t="s">
        <v>416</v>
      </c>
      <c r="E4201" s="31">
        <v>0.42</v>
      </c>
      <c r="F4201" s="32">
        <f t="shared" si="16"/>
        <v>176146</v>
      </c>
    </row>
    <row r="4202" spans="1:6" ht="16" x14ac:dyDescent="0.2">
      <c r="A4202" s="28" t="s">
        <v>8044</v>
      </c>
      <c r="B4202" s="28" t="s">
        <v>8045</v>
      </c>
      <c r="C4202" s="29">
        <v>311052</v>
      </c>
      <c r="D4202" s="30" t="s">
        <v>416</v>
      </c>
      <c r="E4202" s="31">
        <v>0.42</v>
      </c>
      <c r="F4202" s="32">
        <f t="shared" si="16"/>
        <v>180410.16</v>
      </c>
    </row>
    <row r="4203" spans="1:6" ht="16" x14ac:dyDescent="0.2">
      <c r="A4203" s="28" t="s">
        <v>8046</v>
      </c>
      <c r="B4203" s="28" t="s">
        <v>8047</v>
      </c>
      <c r="C4203" s="29">
        <v>316705</v>
      </c>
      <c r="D4203" s="30" t="s">
        <v>416</v>
      </c>
      <c r="E4203" s="31">
        <v>0.42</v>
      </c>
      <c r="F4203" s="32">
        <f t="shared" si="16"/>
        <v>183688.9</v>
      </c>
    </row>
    <row r="4204" spans="1:6" ht="16" x14ac:dyDescent="0.2">
      <c r="A4204" s="28" t="s">
        <v>8048</v>
      </c>
      <c r="B4204" s="28" t="s">
        <v>8049</v>
      </c>
      <c r="C4204" s="29">
        <v>344483</v>
      </c>
      <c r="D4204" s="30" t="s">
        <v>416</v>
      </c>
      <c r="E4204" s="31">
        <v>0.42</v>
      </c>
      <c r="F4204" s="32">
        <f t="shared" si="16"/>
        <v>199800.14</v>
      </c>
    </row>
    <row r="4205" spans="1:6" ht="16" x14ac:dyDescent="0.2">
      <c r="A4205" s="28" t="s">
        <v>8050</v>
      </c>
      <c r="B4205" s="28" t="s">
        <v>8051</v>
      </c>
      <c r="C4205" s="29">
        <v>355720</v>
      </c>
      <c r="D4205" s="30" t="s">
        <v>416</v>
      </c>
      <c r="E4205" s="31">
        <v>0.42</v>
      </c>
      <c r="F4205" s="32">
        <f t="shared" si="16"/>
        <v>206317.6</v>
      </c>
    </row>
    <row r="4206" spans="1:6" ht="16" x14ac:dyDescent="0.2">
      <c r="A4206" s="28" t="s">
        <v>8052</v>
      </c>
      <c r="B4206" s="28" t="s">
        <v>8053</v>
      </c>
      <c r="C4206" s="29">
        <v>377915</v>
      </c>
      <c r="D4206" s="30" t="s">
        <v>416</v>
      </c>
      <c r="E4206" s="31">
        <v>0.42</v>
      </c>
      <c r="F4206" s="32">
        <f t="shared" si="16"/>
        <v>219190.7</v>
      </c>
    </row>
    <row r="4207" spans="1:6" ht="16" x14ac:dyDescent="0.2">
      <c r="A4207" s="28" t="s">
        <v>8054</v>
      </c>
      <c r="B4207" s="28" t="s">
        <v>8055</v>
      </c>
      <c r="C4207" s="29">
        <v>394735</v>
      </c>
      <c r="D4207" s="30" t="s">
        <v>416</v>
      </c>
      <c r="E4207" s="31">
        <v>0.42</v>
      </c>
      <c r="F4207" s="32">
        <f t="shared" si="16"/>
        <v>228946.30000000002</v>
      </c>
    </row>
    <row r="4208" spans="1:6" ht="16" x14ac:dyDescent="0.2">
      <c r="A4208" s="28" t="s">
        <v>8056</v>
      </c>
      <c r="B4208" s="28" t="s">
        <v>8057</v>
      </c>
      <c r="C4208" s="29">
        <v>407740</v>
      </c>
      <c r="D4208" s="30" t="s">
        <v>416</v>
      </c>
      <c r="E4208" s="31">
        <v>0.42</v>
      </c>
      <c r="F4208" s="32">
        <f t="shared" si="16"/>
        <v>236489.2</v>
      </c>
    </row>
    <row r="4209" spans="1:6" ht="16" x14ac:dyDescent="0.2">
      <c r="A4209" s="28" t="s">
        <v>8058</v>
      </c>
      <c r="B4209" s="28" t="s">
        <v>8059</v>
      </c>
      <c r="C4209" s="29">
        <v>433750</v>
      </c>
      <c r="D4209" s="30" t="s">
        <v>416</v>
      </c>
      <c r="E4209" s="31">
        <v>0.42</v>
      </c>
      <c r="F4209" s="32">
        <f t="shared" si="16"/>
        <v>251575</v>
      </c>
    </row>
    <row r="4210" spans="1:6" ht="16" x14ac:dyDescent="0.2">
      <c r="A4210" s="28" t="s">
        <v>8060</v>
      </c>
      <c r="B4210" s="28" t="s">
        <v>8061</v>
      </c>
      <c r="C4210" s="29">
        <v>459760</v>
      </c>
      <c r="D4210" s="30" t="s">
        <v>416</v>
      </c>
      <c r="E4210" s="31">
        <v>0.42</v>
      </c>
      <c r="F4210" s="32">
        <f t="shared" si="16"/>
        <v>266660.80000000005</v>
      </c>
    </row>
    <row r="4211" spans="1:6" ht="16" x14ac:dyDescent="0.2">
      <c r="A4211" s="28" t="s">
        <v>8062</v>
      </c>
      <c r="B4211" s="28" t="s">
        <v>8063</v>
      </c>
      <c r="C4211" s="29">
        <v>511780</v>
      </c>
      <c r="D4211" s="30" t="s">
        <v>416</v>
      </c>
      <c r="E4211" s="31">
        <v>0.42</v>
      </c>
      <c r="F4211" s="32">
        <f t="shared" si="16"/>
        <v>296832.40000000002</v>
      </c>
    </row>
    <row r="4212" spans="1:6" ht="16" x14ac:dyDescent="0.2">
      <c r="A4212" s="28" t="s">
        <v>8064</v>
      </c>
      <c r="B4212" s="28" t="s">
        <v>8065</v>
      </c>
      <c r="C4212" s="29">
        <v>563800</v>
      </c>
      <c r="D4212" s="30" t="s">
        <v>416</v>
      </c>
      <c r="E4212" s="31">
        <v>0.42</v>
      </c>
      <c r="F4212" s="32">
        <f t="shared" si="16"/>
        <v>327004</v>
      </c>
    </row>
    <row r="4213" spans="1:6" ht="16" x14ac:dyDescent="0.2">
      <c r="A4213" s="28" t="s">
        <v>8066</v>
      </c>
      <c r="B4213" s="28" t="s">
        <v>8067</v>
      </c>
      <c r="C4213" s="29">
        <v>104358</v>
      </c>
      <c r="D4213" s="30" t="s">
        <v>416</v>
      </c>
      <c r="E4213" s="31">
        <v>0.42</v>
      </c>
      <c r="F4213" s="32">
        <f t="shared" si="16"/>
        <v>60527.64</v>
      </c>
    </row>
    <row r="4214" spans="1:6" ht="16" x14ac:dyDescent="0.2">
      <c r="A4214" s="28" t="s">
        <v>8068</v>
      </c>
      <c r="B4214" s="28" t="s">
        <v>8069</v>
      </c>
      <c r="C4214" s="29">
        <v>112552</v>
      </c>
      <c r="D4214" s="30" t="s">
        <v>416</v>
      </c>
      <c r="E4214" s="31">
        <v>0.42</v>
      </c>
      <c r="F4214" s="32">
        <f t="shared" si="16"/>
        <v>65280.160000000003</v>
      </c>
    </row>
    <row r="4215" spans="1:6" ht="16" x14ac:dyDescent="0.2">
      <c r="A4215" s="28" t="s">
        <v>8070</v>
      </c>
      <c r="B4215" s="28" t="s">
        <v>8071</v>
      </c>
      <c r="C4215" s="29">
        <v>120746</v>
      </c>
      <c r="D4215" s="30" t="s">
        <v>416</v>
      </c>
      <c r="E4215" s="31">
        <v>0.42</v>
      </c>
      <c r="F4215" s="32">
        <f t="shared" si="16"/>
        <v>70032.679999999993</v>
      </c>
    </row>
    <row r="4216" spans="1:6" ht="16" x14ac:dyDescent="0.2">
      <c r="A4216" s="28" t="s">
        <v>8072</v>
      </c>
      <c r="B4216" s="28" t="s">
        <v>8073</v>
      </c>
      <c r="C4216" s="29">
        <v>128940</v>
      </c>
      <c r="D4216" s="30" t="s">
        <v>416</v>
      </c>
      <c r="E4216" s="31">
        <v>0.42</v>
      </c>
      <c r="F4216" s="32">
        <f t="shared" si="16"/>
        <v>74785.200000000012</v>
      </c>
    </row>
    <row r="4217" spans="1:6" ht="16" x14ac:dyDescent="0.2">
      <c r="A4217" s="28" t="s">
        <v>8074</v>
      </c>
      <c r="B4217" s="28" t="s">
        <v>8075</v>
      </c>
      <c r="C4217" s="29">
        <v>136250</v>
      </c>
      <c r="D4217" s="30" t="s">
        <v>416</v>
      </c>
      <c r="E4217" s="31">
        <v>0.42</v>
      </c>
      <c r="F4217" s="32">
        <f t="shared" si="16"/>
        <v>79025</v>
      </c>
    </row>
    <row r="4218" spans="1:6" ht="16" x14ac:dyDescent="0.2">
      <c r="A4218" s="28" t="s">
        <v>8076</v>
      </c>
      <c r="B4218" s="28" t="s">
        <v>8077</v>
      </c>
      <c r="C4218" s="29">
        <v>149000</v>
      </c>
      <c r="D4218" s="30" t="s">
        <v>416</v>
      </c>
      <c r="E4218" s="31">
        <v>0.42</v>
      </c>
      <c r="F4218" s="32">
        <f t="shared" si="16"/>
        <v>86420</v>
      </c>
    </row>
    <row r="4219" spans="1:6" ht="16" x14ac:dyDescent="0.2">
      <c r="A4219" s="28" t="s">
        <v>8078</v>
      </c>
      <c r="B4219" s="28" t="s">
        <v>8079</v>
      </c>
      <c r="C4219" s="29">
        <v>161716</v>
      </c>
      <c r="D4219" s="30" t="s">
        <v>416</v>
      </c>
      <c r="E4219" s="31">
        <v>0.42</v>
      </c>
      <c r="F4219" s="32">
        <f t="shared" si="16"/>
        <v>93795.28</v>
      </c>
    </row>
    <row r="4220" spans="1:6" ht="16" x14ac:dyDescent="0.2">
      <c r="A4220" s="28" t="s">
        <v>8080</v>
      </c>
      <c r="B4220" s="28" t="s">
        <v>8081</v>
      </c>
      <c r="C4220" s="29">
        <v>161750</v>
      </c>
      <c r="D4220" s="30" t="s">
        <v>416</v>
      </c>
      <c r="E4220" s="31">
        <v>0.42</v>
      </c>
      <c r="F4220" s="32">
        <f t="shared" si="16"/>
        <v>93815</v>
      </c>
    </row>
    <row r="4221" spans="1:6" ht="16" x14ac:dyDescent="0.2">
      <c r="A4221" s="28" t="s">
        <v>8082</v>
      </c>
      <c r="B4221" s="28" t="s">
        <v>8083</v>
      </c>
      <c r="C4221" s="29">
        <v>174500</v>
      </c>
      <c r="D4221" s="30" t="s">
        <v>416</v>
      </c>
      <c r="E4221" s="31">
        <v>0.42</v>
      </c>
      <c r="F4221" s="32">
        <f t="shared" si="16"/>
        <v>101210</v>
      </c>
    </row>
    <row r="4222" spans="1:6" ht="16" x14ac:dyDescent="0.2">
      <c r="A4222" s="28" t="s">
        <v>8084</v>
      </c>
      <c r="B4222" s="28" t="s">
        <v>8085</v>
      </c>
      <c r="C4222" s="29">
        <v>178104</v>
      </c>
      <c r="D4222" s="30" t="s">
        <v>416</v>
      </c>
      <c r="E4222" s="31">
        <v>0.42</v>
      </c>
      <c r="F4222" s="32">
        <f t="shared" si="16"/>
        <v>103300.32</v>
      </c>
    </row>
    <row r="4223" spans="1:6" ht="16" x14ac:dyDescent="0.2">
      <c r="A4223" s="28" t="s">
        <v>8086</v>
      </c>
      <c r="B4223" s="28" t="s">
        <v>8087</v>
      </c>
      <c r="C4223" s="29">
        <v>194492</v>
      </c>
      <c r="D4223" s="30" t="s">
        <v>416</v>
      </c>
      <c r="E4223" s="31">
        <v>0.42</v>
      </c>
      <c r="F4223" s="32">
        <f t="shared" si="16"/>
        <v>112805.36</v>
      </c>
    </row>
    <row r="4224" spans="1:6" ht="16" x14ac:dyDescent="0.2">
      <c r="A4224" s="28" t="s">
        <v>8088</v>
      </c>
      <c r="B4224" s="28" t="s">
        <v>8089</v>
      </c>
      <c r="C4224" s="29">
        <v>210880</v>
      </c>
      <c r="D4224" s="30" t="s">
        <v>416</v>
      </c>
      <c r="E4224" s="31">
        <v>0.42</v>
      </c>
      <c r="F4224" s="32">
        <f t="shared" si="16"/>
        <v>122310.40000000001</v>
      </c>
    </row>
    <row r="4225" spans="1:6" ht="16" x14ac:dyDescent="0.2">
      <c r="A4225" s="28" t="s">
        <v>8090</v>
      </c>
      <c r="B4225" s="28" t="s">
        <v>8091</v>
      </c>
      <c r="C4225" s="29">
        <v>81400</v>
      </c>
      <c r="D4225" s="30" t="s">
        <v>416</v>
      </c>
      <c r="E4225" s="31">
        <v>0.42</v>
      </c>
      <c r="F4225" s="32">
        <f t="shared" si="16"/>
        <v>47212</v>
      </c>
    </row>
    <row r="4226" spans="1:6" ht="16" x14ac:dyDescent="0.2">
      <c r="A4226" s="28" t="s">
        <v>8092</v>
      </c>
      <c r="B4226" s="28" t="s">
        <v>8093</v>
      </c>
      <c r="C4226" s="29">
        <v>85600</v>
      </c>
      <c r="D4226" s="30" t="s">
        <v>416</v>
      </c>
      <c r="E4226" s="31">
        <v>0.42</v>
      </c>
      <c r="F4226" s="32">
        <f t="shared" si="16"/>
        <v>49648</v>
      </c>
    </row>
    <row r="4227" spans="1:6" ht="16" x14ac:dyDescent="0.2">
      <c r="A4227" s="28" t="s">
        <v>8094</v>
      </c>
      <c r="B4227" s="28" t="s">
        <v>8095</v>
      </c>
      <c r="C4227" s="29">
        <v>89800</v>
      </c>
      <c r="D4227" s="30" t="s">
        <v>416</v>
      </c>
      <c r="E4227" s="31">
        <v>0.42</v>
      </c>
      <c r="F4227" s="32">
        <f t="shared" si="16"/>
        <v>52084</v>
      </c>
    </row>
    <row r="4228" spans="1:6" ht="16" x14ac:dyDescent="0.2">
      <c r="A4228" s="28" t="s">
        <v>8096</v>
      </c>
      <c r="B4228" s="28" t="s">
        <v>8097</v>
      </c>
      <c r="C4228" s="29">
        <v>94000</v>
      </c>
      <c r="D4228" s="30" t="s">
        <v>416</v>
      </c>
      <c r="E4228" s="31">
        <v>0.42</v>
      </c>
      <c r="F4228" s="32">
        <f t="shared" si="16"/>
        <v>54520</v>
      </c>
    </row>
    <row r="4229" spans="1:6" ht="16" x14ac:dyDescent="0.2">
      <c r="A4229" s="28" t="s">
        <v>8098</v>
      </c>
      <c r="B4229" s="28" t="s">
        <v>8099</v>
      </c>
      <c r="C4229" s="29">
        <v>112060</v>
      </c>
      <c r="D4229" s="30" t="s">
        <v>416</v>
      </c>
      <c r="E4229" s="31">
        <v>0.42</v>
      </c>
      <c r="F4229" s="32">
        <f t="shared" si="16"/>
        <v>64994.8</v>
      </c>
    </row>
    <row r="4230" spans="1:6" ht="16" x14ac:dyDescent="0.2">
      <c r="A4230" s="28" t="s">
        <v>8100</v>
      </c>
      <c r="B4230" s="28" t="s">
        <v>8101</v>
      </c>
      <c r="C4230" s="29">
        <v>122140</v>
      </c>
      <c r="D4230" s="30" t="s">
        <v>416</v>
      </c>
      <c r="E4230" s="31">
        <v>0.42</v>
      </c>
      <c r="F4230" s="32">
        <f t="shared" si="16"/>
        <v>70841.200000000012</v>
      </c>
    </row>
    <row r="4231" spans="1:6" ht="16" x14ac:dyDescent="0.2">
      <c r="A4231" s="28" t="s">
        <v>8102</v>
      </c>
      <c r="B4231" s="28" t="s">
        <v>8103</v>
      </c>
      <c r="C4231" s="29">
        <v>132220</v>
      </c>
      <c r="D4231" s="30" t="s">
        <v>416</v>
      </c>
      <c r="E4231" s="31">
        <v>0.42</v>
      </c>
      <c r="F4231" s="32">
        <f t="shared" si="16"/>
        <v>76687.600000000006</v>
      </c>
    </row>
    <row r="4232" spans="1:6" ht="16" x14ac:dyDescent="0.2">
      <c r="A4232" s="28" t="s">
        <v>8104</v>
      </c>
      <c r="B4232" s="28" t="s">
        <v>8105</v>
      </c>
      <c r="C4232" s="29">
        <v>142300</v>
      </c>
      <c r="D4232" s="30" t="s">
        <v>416</v>
      </c>
      <c r="E4232" s="31">
        <v>0.42</v>
      </c>
      <c r="F4232" s="32">
        <f t="shared" si="16"/>
        <v>82534</v>
      </c>
    </row>
    <row r="4233" spans="1:6" ht="16" x14ac:dyDescent="0.2">
      <c r="A4233" s="28" t="s">
        <v>8106</v>
      </c>
      <c r="B4233" s="28" t="s">
        <v>8107</v>
      </c>
      <c r="C4233" s="29">
        <v>147340</v>
      </c>
      <c r="D4233" s="30" t="s">
        <v>416</v>
      </c>
      <c r="E4233" s="31">
        <v>0.42</v>
      </c>
      <c r="F4233" s="32">
        <f t="shared" si="16"/>
        <v>85457.200000000012</v>
      </c>
    </row>
    <row r="4234" spans="1:6" ht="16" x14ac:dyDescent="0.2">
      <c r="A4234" s="28" t="s">
        <v>8108</v>
      </c>
      <c r="B4234" s="28" t="s">
        <v>8109</v>
      </c>
      <c r="C4234" s="29">
        <v>162460</v>
      </c>
      <c r="D4234" s="30" t="s">
        <v>416</v>
      </c>
      <c r="E4234" s="31">
        <v>0.42</v>
      </c>
      <c r="F4234" s="32">
        <f t="shared" si="16"/>
        <v>94226.8</v>
      </c>
    </row>
    <row r="4235" spans="1:6" ht="16" x14ac:dyDescent="0.2">
      <c r="A4235" s="28" t="s">
        <v>8110</v>
      </c>
      <c r="B4235" s="28" t="s">
        <v>8111</v>
      </c>
      <c r="C4235" s="29">
        <v>177580</v>
      </c>
      <c r="D4235" s="30" t="s">
        <v>416</v>
      </c>
      <c r="E4235" s="31">
        <v>0.42</v>
      </c>
      <c r="F4235" s="32">
        <f t="shared" si="16"/>
        <v>102996.40000000001</v>
      </c>
    </row>
    <row r="4236" spans="1:6" ht="16" x14ac:dyDescent="0.2">
      <c r="A4236" s="28" t="s">
        <v>8112</v>
      </c>
      <c r="B4236" s="28" t="s">
        <v>8113</v>
      </c>
      <c r="C4236" s="29">
        <v>182620</v>
      </c>
      <c r="D4236" s="30" t="s">
        <v>416</v>
      </c>
      <c r="E4236" s="31">
        <v>0.42</v>
      </c>
      <c r="F4236" s="32">
        <f t="shared" si="16"/>
        <v>105919.6</v>
      </c>
    </row>
    <row r="4237" spans="1:6" ht="16" x14ac:dyDescent="0.2">
      <c r="A4237" s="28" t="s">
        <v>8114</v>
      </c>
      <c r="B4237" s="28" t="s">
        <v>8115</v>
      </c>
      <c r="C4237" s="29">
        <v>192700</v>
      </c>
      <c r="D4237" s="30" t="s">
        <v>416</v>
      </c>
      <c r="E4237" s="31">
        <v>0.42</v>
      </c>
      <c r="F4237" s="32">
        <f t="shared" si="16"/>
        <v>111766</v>
      </c>
    </row>
    <row r="4238" spans="1:6" ht="16" x14ac:dyDescent="0.2">
      <c r="A4238" s="28" t="s">
        <v>8116</v>
      </c>
      <c r="B4238" s="28" t="s">
        <v>8117</v>
      </c>
      <c r="C4238" s="29">
        <v>202780</v>
      </c>
      <c r="D4238" s="30" t="s">
        <v>416</v>
      </c>
      <c r="E4238" s="31">
        <v>0.42</v>
      </c>
      <c r="F4238" s="32">
        <f t="shared" si="16"/>
        <v>117612.40000000001</v>
      </c>
    </row>
    <row r="4239" spans="1:6" ht="16" x14ac:dyDescent="0.2">
      <c r="A4239" s="28" t="s">
        <v>8118</v>
      </c>
      <c r="B4239" s="28" t="s">
        <v>8119</v>
      </c>
      <c r="C4239" s="29">
        <v>222940</v>
      </c>
      <c r="D4239" s="30" t="s">
        <v>416</v>
      </c>
      <c r="E4239" s="31">
        <v>0.42</v>
      </c>
      <c r="F4239" s="32">
        <f t="shared" si="16"/>
        <v>129305.2</v>
      </c>
    </row>
    <row r="4240" spans="1:6" ht="16" x14ac:dyDescent="0.2">
      <c r="A4240" s="28" t="s">
        <v>8120</v>
      </c>
      <c r="B4240" s="28" t="s">
        <v>8121</v>
      </c>
      <c r="C4240" s="29">
        <v>243100</v>
      </c>
      <c r="D4240" s="30" t="s">
        <v>416</v>
      </c>
      <c r="E4240" s="31">
        <v>0.42</v>
      </c>
      <c r="F4240" s="32">
        <f t="shared" si="16"/>
        <v>140998</v>
      </c>
    </row>
    <row r="4241" spans="1:6" ht="16" x14ac:dyDescent="0.2">
      <c r="A4241" s="28" t="s">
        <v>8122</v>
      </c>
      <c r="B4241" s="28" t="s">
        <v>8123</v>
      </c>
      <c r="C4241" s="29">
        <v>10000000</v>
      </c>
      <c r="D4241" s="30" t="s">
        <v>416</v>
      </c>
      <c r="E4241" s="31">
        <v>0.42</v>
      </c>
      <c r="F4241" s="32">
        <f t="shared" si="16"/>
        <v>5800000</v>
      </c>
    </row>
    <row r="4242" spans="1:6" ht="16" x14ac:dyDescent="0.2">
      <c r="A4242" s="28" t="s">
        <v>8124</v>
      </c>
      <c r="B4242" s="28" t="s">
        <v>8125</v>
      </c>
      <c r="C4242" s="29">
        <v>10000000</v>
      </c>
      <c r="D4242" s="30" t="s">
        <v>416</v>
      </c>
      <c r="E4242" s="31">
        <v>0.42</v>
      </c>
      <c r="F4242" s="32">
        <f t="shared" si="16"/>
        <v>5800000</v>
      </c>
    </row>
    <row r="4243" spans="1:6" ht="16" x14ac:dyDescent="0.2">
      <c r="A4243" s="28" t="s">
        <v>8126</v>
      </c>
      <c r="B4243" s="28" t="s">
        <v>8127</v>
      </c>
      <c r="C4243" s="29">
        <v>10000000</v>
      </c>
      <c r="D4243" s="30" t="s">
        <v>416</v>
      </c>
      <c r="E4243" s="31">
        <v>0.42</v>
      </c>
      <c r="F4243" s="32">
        <f t="shared" si="16"/>
        <v>5800000</v>
      </c>
    </row>
    <row r="4244" spans="1:6" ht="16" x14ac:dyDescent="0.2">
      <c r="A4244" s="28" t="s">
        <v>8128</v>
      </c>
      <c r="B4244" s="28" t="s">
        <v>8129</v>
      </c>
      <c r="C4244" s="29">
        <v>10000000</v>
      </c>
      <c r="D4244" s="30" t="s">
        <v>416</v>
      </c>
      <c r="E4244" s="31">
        <v>0.42</v>
      </c>
      <c r="F4244" s="32">
        <f t="shared" si="16"/>
        <v>5800000</v>
      </c>
    </row>
    <row r="4245" spans="1:6" ht="16" x14ac:dyDescent="0.2">
      <c r="A4245" s="28" t="s">
        <v>8130</v>
      </c>
      <c r="B4245" s="28" t="s">
        <v>8131</v>
      </c>
      <c r="C4245" s="29">
        <v>10000000</v>
      </c>
      <c r="D4245" s="30" t="s">
        <v>416</v>
      </c>
      <c r="E4245" s="31">
        <v>0.42</v>
      </c>
      <c r="F4245" s="32">
        <f t="shared" si="16"/>
        <v>5800000</v>
      </c>
    </row>
    <row r="4246" spans="1:6" ht="16" x14ac:dyDescent="0.2">
      <c r="A4246" s="28" t="s">
        <v>8132</v>
      </c>
      <c r="B4246" s="28" t="s">
        <v>8133</v>
      </c>
      <c r="C4246" s="29">
        <v>10000000</v>
      </c>
      <c r="D4246" s="30" t="s">
        <v>416</v>
      </c>
      <c r="E4246" s="31">
        <v>0.42</v>
      </c>
      <c r="F4246" s="32">
        <f t="shared" si="16"/>
        <v>5800000</v>
      </c>
    </row>
    <row r="4247" spans="1:6" ht="16" x14ac:dyDescent="0.2">
      <c r="A4247" s="28" t="s">
        <v>8134</v>
      </c>
      <c r="B4247" s="28" t="s">
        <v>8135</v>
      </c>
      <c r="C4247" s="29">
        <v>10000000</v>
      </c>
      <c r="D4247" s="30" t="s">
        <v>416</v>
      </c>
      <c r="E4247" s="31">
        <v>0.42</v>
      </c>
      <c r="F4247" s="32">
        <f t="shared" si="16"/>
        <v>5800000</v>
      </c>
    </row>
    <row r="4248" spans="1:6" ht="16" x14ac:dyDescent="0.2">
      <c r="A4248" s="28" t="s">
        <v>8136</v>
      </c>
      <c r="B4248" s="28" t="s">
        <v>8137</v>
      </c>
      <c r="C4248" s="29">
        <v>10000000</v>
      </c>
      <c r="D4248" s="30" t="s">
        <v>416</v>
      </c>
      <c r="E4248" s="31">
        <v>0.42</v>
      </c>
      <c r="F4248" s="32">
        <f t="shared" si="16"/>
        <v>5800000</v>
      </c>
    </row>
    <row r="4249" spans="1:6" ht="16" x14ac:dyDescent="0.2">
      <c r="A4249" s="28" t="s">
        <v>8138</v>
      </c>
      <c r="B4249" s="28" t="s">
        <v>8139</v>
      </c>
      <c r="C4249" s="29">
        <v>10000000</v>
      </c>
      <c r="D4249" s="30" t="s">
        <v>416</v>
      </c>
      <c r="E4249" s="31">
        <v>0.42</v>
      </c>
      <c r="F4249" s="32">
        <f t="shared" si="16"/>
        <v>5800000</v>
      </c>
    </row>
    <row r="4250" spans="1:6" ht="16" x14ac:dyDescent="0.2">
      <c r="A4250" s="28" t="s">
        <v>8140</v>
      </c>
      <c r="B4250" s="28" t="s">
        <v>8141</v>
      </c>
      <c r="C4250" s="29">
        <v>10000000</v>
      </c>
      <c r="D4250" s="30" t="s">
        <v>416</v>
      </c>
      <c r="E4250" s="31">
        <v>0.42</v>
      </c>
      <c r="F4250" s="32">
        <f t="shared" si="16"/>
        <v>5800000</v>
      </c>
    </row>
    <row r="4251" spans="1:6" ht="16" x14ac:dyDescent="0.2">
      <c r="A4251" s="28" t="s">
        <v>8142</v>
      </c>
      <c r="B4251" s="28" t="s">
        <v>8143</v>
      </c>
      <c r="C4251" s="29">
        <v>10000000</v>
      </c>
      <c r="D4251" s="30" t="s">
        <v>416</v>
      </c>
      <c r="E4251" s="31">
        <v>0.42</v>
      </c>
      <c r="F4251" s="32">
        <f t="shared" si="16"/>
        <v>5800000</v>
      </c>
    </row>
    <row r="4252" spans="1:6" ht="16" x14ac:dyDescent="0.2">
      <c r="A4252" s="28" t="s">
        <v>8144</v>
      </c>
      <c r="B4252" s="28" t="s">
        <v>8145</v>
      </c>
      <c r="C4252" s="29">
        <v>10000000</v>
      </c>
      <c r="D4252" s="30" t="s">
        <v>416</v>
      </c>
      <c r="E4252" s="31">
        <v>0.42</v>
      </c>
      <c r="F4252" s="32">
        <f t="shared" si="16"/>
        <v>5800000</v>
      </c>
    </row>
    <row r="4253" spans="1:6" ht="16" x14ac:dyDescent="0.2">
      <c r="A4253" s="28" t="s">
        <v>8146</v>
      </c>
      <c r="B4253" s="28" t="s">
        <v>8147</v>
      </c>
      <c r="C4253" s="29">
        <v>10000000</v>
      </c>
      <c r="D4253" s="30" t="s">
        <v>416</v>
      </c>
      <c r="E4253" s="31">
        <v>0.42</v>
      </c>
      <c r="F4253" s="32">
        <f t="shared" si="16"/>
        <v>5800000</v>
      </c>
    </row>
    <row r="4254" spans="1:6" ht="16" x14ac:dyDescent="0.2">
      <c r="A4254" s="28" t="s">
        <v>8148</v>
      </c>
      <c r="B4254" s="28" t="s">
        <v>8149</v>
      </c>
      <c r="C4254" s="29">
        <v>10000000</v>
      </c>
      <c r="D4254" s="30" t="s">
        <v>416</v>
      </c>
      <c r="E4254" s="31">
        <v>0.42</v>
      </c>
      <c r="F4254" s="32">
        <f t="shared" si="16"/>
        <v>5800000</v>
      </c>
    </row>
    <row r="4255" spans="1:6" ht="16" x14ac:dyDescent="0.2">
      <c r="A4255" s="28" t="s">
        <v>8150</v>
      </c>
      <c r="B4255" s="28" t="s">
        <v>8151</v>
      </c>
      <c r="C4255" s="29">
        <v>10000000</v>
      </c>
      <c r="D4255" s="30" t="s">
        <v>416</v>
      </c>
      <c r="E4255" s="31">
        <v>0.42</v>
      </c>
      <c r="F4255" s="32">
        <f t="shared" si="16"/>
        <v>5800000</v>
      </c>
    </row>
    <row r="4256" spans="1:6" ht="16" x14ac:dyDescent="0.2">
      <c r="A4256" s="28" t="s">
        <v>8152</v>
      </c>
      <c r="B4256" s="28" t="s">
        <v>8153</v>
      </c>
      <c r="C4256" s="29">
        <v>10000000</v>
      </c>
      <c r="D4256" s="30" t="s">
        <v>416</v>
      </c>
      <c r="E4256" s="31">
        <v>0.42</v>
      </c>
      <c r="F4256" s="32">
        <f t="shared" si="16"/>
        <v>5800000</v>
      </c>
    </row>
    <row r="4257" spans="1:6" ht="16" x14ac:dyDescent="0.2">
      <c r="A4257" s="28" t="s">
        <v>8154</v>
      </c>
      <c r="B4257" s="28" t="s">
        <v>8155</v>
      </c>
      <c r="C4257" s="29">
        <v>10000000</v>
      </c>
      <c r="D4257" s="30" t="s">
        <v>416</v>
      </c>
      <c r="E4257" s="31">
        <v>0.42</v>
      </c>
      <c r="F4257" s="32">
        <f t="shared" si="16"/>
        <v>5800000</v>
      </c>
    </row>
    <row r="4258" spans="1:6" ht="16" x14ac:dyDescent="0.2">
      <c r="A4258" s="28" t="s">
        <v>8156</v>
      </c>
      <c r="B4258" s="28" t="s">
        <v>8157</v>
      </c>
      <c r="C4258" s="29">
        <v>10000000</v>
      </c>
      <c r="D4258" s="30" t="s">
        <v>416</v>
      </c>
      <c r="E4258" s="31">
        <v>0.42</v>
      </c>
      <c r="F4258" s="32">
        <f t="shared" si="16"/>
        <v>5800000</v>
      </c>
    </row>
    <row r="4259" spans="1:6" ht="16" x14ac:dyDescent="0.2">
      <c r="A4259" s="28" t="s">
        <v>8158</v>
      </c>
      <c r="B4259" s="28" t="s">
        <v>8159</v>
      </c>
      <c r="C4259" s="29">
        <v>10000000</v>
      </c>
      <c r="D4259" s="30" t="s">
        <v>416</v>
      </c>
      <c r="E4259" s="31">
        <v>0.42</v>
      </c>
      <c r="F4259" s="32">
        <f t="shared" si="16"/>
        <v>5800000</v>
      </c>
    </row>
    <row r="4260" spans="1:6" ht="16" x14ac:dyDescent="0.2">
      <c r="A4260" s="28" t="s">
        <v>8160</v>
      </c>
      <c r="B4260" s="28" t="s">
        <v>8161</v>
      </c>
      <c r="C4260" s="29">
        <v>10000000</v>
      </c>
      <c r="D4260" s="30" t="s">
        <v>416</v>
      </c>
      <c r="E4260" s="31">
        <v>0.42</v>
      </c>
      <c r="F4260" s="32">
        <f t="shared" si="16"/>
        <v>5800000</v>
      </c>
    </row>
    <row r="4261" spans="1:6" ht="16" x14ac:dyDescent="0.2">
      <c r="A4261" s="28" t="s">
        <v>8162</v>
      </c>
      <c r="B4261" s="28" t="s">
        <v>8163</v>
      </c>
      <c r="C4261" s="29">
        <v>10000000</v>
      </c>
      <c r="D4261" s="30" t="s">
        <v>416</v>
      </c>
      <c r="E4261" s="31">
        <v>0.42</v>
      </c>
      <c r="F4261" s="32">
        <f t="shared" si="16"/>
        <v>5800000</v>
      </c>
    </row>
    <row r="4262" spans="1:6" ht="16" x14ac:dyDescent="0.2">
      <c r="A4262" s="28" t="s">
        <v>8164</v>
      </c>
      <c r="B4262" s="28" t="s">
        <v>8165</v>
      </c>
      <c r="C4262" s="29">
        <v>10000000</v>
      </c>
      <c r="D4262" s="30" t="s">
        <v>416</v>
      </c>
      <c r="E4262" s="31">
        <v>0.42</v>
      </c>
      <c r="F4262" s="32">
        <f t="shared" si="16"/>
        <v>5800000</v>
      </c>
    </row>
    <row r="4263" spans="1:6" ht="16" x14ac:dyDescent="0.2">
      <c r="A4263" s="28" t="s">
        <v>8166</v>
      </c>
      <c r="B4263" s="28" t="s">
        <v>8167</v>
      </c>
      <c r="C4263" s="29">
        <v>10000000</v>
      </c>
      <c r="D4263" s="30" t="s">
        <v>416</v>
      </c>
      <c r="E4263" s="31">
        <v>0.42</v>
      </c>
      <c r="F4263" s="32">
        <f t="shared" si="16"/>
        <v>5800000</v>
      </c>
    </row>
    <row r="4264" spans="1:6" ht="16" x14ac:dyDescent="0.2">
      <c r="A4264" s="28" t="s">
        <v>8168</v>
      </c>
      <c r="B4264" s="28" t="s">
        <v>8169</v>
      </c>
      <c r="C4264" s="29">
        <v>10000000</v>
      </c>
      <c r="D4264" s="30" t="s">
        <v>416</v>
      </c>
      <c r="E4264" s="31">
        <v>0.42</v>
      </c>
      <c r="F4264" s="32">
        <f t="shared" si="16"/>
        <v>5800000</v>
      </c>
    </row>
    <row r="4265" spans="1:6" ht="16" x14ac:dyDescent="0.2">
      <c r="A4265" s="28" t="s">
        <v>8170</v>
      </c>
      <c r="B4265" s="28" t="s">
        <v>8171</v>
      </c>
      <c r="C4265" s="29">
        <v>10000000</v>
      </c>
      <c r="D4265" s="30" t="s">
        <v>416</v>
      </c>
      <c r="E4265" s="31">
        <v>0.42</v>
      </c>
      <c r="F4265" s="32">
        <f t="shared" si="16"/>
        <v>5800000</v>
      </c>
    </row>
    <row r="4266" spans="1:6" ht="16" x14ac:dyDescent="0.2">
      <c r="A4266" s="28" t="s">
        <v>8172</v>
      </c>
      <c r="B4266" s="28" t="s">
        <v>8173</v>
      </c>
      <c r="C4266" s="29">
        <v>242116</v>
      </c>
      <c r="D4266" s="30" t="s">
        <v>416</v>
      </c>
      <c r="E4266" s="31">
        <v>0.42</v>
      </c>
      <c r="F4266" s="32">
        <f t="shared" si="16"/>
        <v>140427.28</v>
      </c>
    </row>
    <row r="4267" spans="1:6" ht="16" x14ac:dyDescent="0.2">
      <c r="A4267" s="28" t="s">
        <v>8174</v>
      </c>
      <c r="B4267" s="28" t="s">
        <v>8175</v>
      </c>
      <c r="C4267" s="29">
        <v>248920</v>
      </c>
      <c r="D4267" s="30" t="s">
        <v>416</v>
      </c>
      <c r="E4267" s="31">
        <v>0.42</v>
      </c>
      <c r="F4267" s="32">
        <f t="shared" si="16"/>
        <v>144373.6</v>
      </c>
    </row>
    <row r="4268" spans="1:6" ht="16" x14ac:dyDescent="0.2">
      <c r="A4268" s="28" t="s">
        <v>8176</v>
      </c>
      <c r="B4268" s="28" t="s">
        <v>8177</v>
      </c>
      <c r="C4268" s="29">
        <v>268144</v>
      </c>
      <c r="D4268" s="30" t="s">
        <v>416</v>
      </c>
      <c r="E4268" s="31">
        <v>0.42</v>
      </c>
      <c r="F4268" s="32">
        <f t="shared" si="16"/>
        <v>155523.52000000002</v>
      </c>
    </row>
    <row r="4269" spans="1:6" ht="16" x14ac:dyDescent="0.2">
      <c r="A4269" s="28" t="s">
        <v>8178</v>
      </c>
      <c r="B4269" s="28" t="s">
        <v>8179</v>
      </c>
      <c r="C4269" s="29">
        <v>275920</v>
      </c>
      <c r="D4269" s="30" t="s">
        <v>416</v>
      </c>
      <c r="E4269" s="31">
        <v>0.42</v>
      </c>
      <c r="F4269" s="32">
        <f t="shared" si="16"/>
        <v>160033.60000000001</v>
      </c>
    </row>
    <row r="4270" spans="1:6" ht="16" x14ac:dyDescent="0.2">
      <c r="A4270" s="28" t="s">
        <v>8180</v>
      </c>
      <c r="B4270" s="28" t="s">
        <v>8181</v>
      </c>
      <c r="C4270" s="29">
        <v>294172</v>
      </c>
      <c r="D4270" s="30" t="s">
        <v>416</v>
      </c>
      <c r="E4270" s="31">
        <v>0.42</v>
      </c>
      <c r="F4270" s="32">
        <f t="shared" si="16"/>
        <v>170619.76</v>
      </c>
    </row>
    <row r="4271" spans="1:6" ht="16" x14ac:dyDescent="0.2">
      <c r="A4271" s="28" t="s">
        <v>8182</v>
      </c>
      <c r="B4271" s="28" t="s">
        <v>8183</v>
      </c>
      <c r="C4271" s="29">
        <v>302848</v>
      </c>
      <c r="D4271" s="30" t="s">
        <v>416</v>
      </c>
      <c r="E4271" s="31">
        <v>0.42</v>
      </c>
      <c r="F4271" s="32">
        <f t="shared" si="16"/>
        <v>175651.84000000003</v>
      </c>
    </row>
    <row r="4272" spans="1:6" ht="16" x14ac:dyDescent="0.2">
      <c r="A4272" s="28" t="s">
        <v>8184</v>
      </c>
      <c r="B4272" s="28" t="s">
        <v>8185</v>
      </c>
      <c r="C4272" s="29">
        <v>302920</v>
      </c>
      <c r="D4272" s="30" t="s">
        <v>416</v>
      </c>
      <c r="E4272" s="31">
        <v>0.42</v>
      </c>
      <c r="F4272" s="32">
        <f t="shared" si="16"/>
        <v>175693.6</v>
      </c>
    </row>
    <row r="4273" spans="1:6" ht="16" x14ac:dyDescent="0.2">
      <c r="A4273" s="28" t="s">
        <v>8186</v>
      </c>
      <c r="B4273" s="28" t="s">
        <v>8187</v>
      </c>
      <c r="C4273" s="29">
        <v>320200</v>
      </c>
      <c r="D4273" s="30" t="s">
        <v>416</v>
      </c>
      <c r="E4273" s="31">
        <v>0.42</v>
      </c>
      <c r="F4273" s="32">
        <f t="shared" si="16"/>
        <v>185716</v>
      </c>
    </row>
    <row r="4274" spans="1:6" ht="16" x14ac:dyDescent="0.2">
      <c r="A4274" s="28" t="s">
        <v>8188</v>
      </c>
      <c r="B4274" s="28" t="s">
        <v>8189</v>
      </c>
      <c r="C4274" s="29">
        <v>329920</v>
      </c>
      <c r="D4274" s="30" t="s">
        <v>416</v>
      </c>
      <c r="E4274" s="31">
        <v>0.42</v>
      </c>
      <c r="F4274" s="32">
        <f t="shared" si="16"/>
        <v>191353.60000000001</v>
      </c>
    </row>
    <row r="4275" spans="1:6" ht="16" x14ac:dyDescent="0.2">
      <c r="A4275" s="28" t="s">
        <v>8190</v>
      </c>
      <c r="B4275" s="28" t="s">
        <v>8191</v>
      </c>
      <c r="C4275" s="29">
        <v>337552</v>
      </c>
      <c r="D4275" s="30" t="s">
        <v>416</v>
      </c>
      <c r="E4275" s="31">
        <v>0.42</v>
      </c>
      <c r="F4275" s="32">
        <f t="shared" si="16"/>
        <v>195780.16</v>
      </c>
    </row>
    <row r="4276" spans="1:6" ht="16" x14ac:dyDescent="0.2">
      <c r="A4276" s="28" t="s">
        <v>8192</v>
      </c>
      <c r="B4276" s="28" t="s">
        <v>8193</v>
      </c>
      <c r="C4276" s="29">
        <v>343420</v>
      </c>
      <c r="D4276" s="30" t="s">
        <v>416</v>
      </c>
      <c r="E4276" s="31">
        <v>0.42</v>
      </c>
      <c r="F4276" s="32">
        <f t="shared" si="16"/>
        <v>199183.6</v>
      </c>
    </row>
    <row r="4277" spans="1:6" ht="16" x14ac:dyDescent="0.2">
      <c r="A4277" s="28" t="s">
        <v>8194</v>
      </c>
      <c r="B4277" s="28" t="s">
        <v>8195</v>
      </c>
      <c r="C4277" s="29">
        <v>372256</v>
      </c>
      <c r="D4277" s="30" t="s">
        <v>416</v>
      </c>
      <c r="E4277" s="31">
        <v>0.42</v>
      </c>
      <c r="F4277" s="32">
        <f t="shared" si="16"/>
        <v>215908.48000000001</v>
      </c>
    </row>
    <row r="4278" spans="1:6" ht="16" x14ac:dyDescent="0.2">
      <c r="A4278" s="28" t="s">
        <v>8196</v>
      </c>
      <c r="B4278" s="28" t="s">
        <v>8197</v>
      </c>
      <c r="C4278" s="29">
        <v>383920</v>
      </c>
      <c r="D4278" s="30" t="s">
        <v>416</v>
      </c>
      <c r="E4278" s="31">
        <v>0.42</v>
      </c>
      <c r="F4278" s="32">
        <f t="shared" si="16"/>
        <v>222673.6</v>
      </c>
    </row>
    <row r="4279" spans="1:6" ht="16" x14ac:dyDescent="0.2">
      <c r="A4279" s="28" t="s">
        <v>8198</v>
      </c>
      <c r="B4279" s="28" t="s">
        <v>8199</v>
      </c>
      <c r="C4279" s="29">
        <v>406960</v>
      </c>
      <c r="D4279" s="30" t="s">
        <v>416</v>
      </c>
      <c r="E4279" s="31">
        <v>0.42</v>
      </c>
      <c r="F4279" s="32">
        <f t="shared" si="16"/>
        <v>236036.80000000002</v>
      </c>
    </row>
    <row r="4280" spans="1:6" ht="16" x14ac:dyDescent="0.2">
      <c r="A4280" s="28" t="s">
        <v>8200</v>
      </c>
      <c r="B4280" s="28" t="s">
        <v>8201</v>
      </c>
      <c r="C4280" s="29">
        <v>424420</v>
      </c>
      <c r="D4280" s="30" t="s">
        <v>416</v>
      </c>
      <c r="E4280" s="31">
        <v>0.42</v>
      </c>
      <c r="F4280" s="32">
        <f t="shared" si="16"/>
        <v>246163.6</v>
      </c>
    </row>
    <row r="4281" spans="1:6" ht="16" x14ac:dyDescent="0.2">
      <c r="A4281" s="28" t="s">
        <v>8202</v>
      </c>
      <c r="B4281" s="28" t="s">
        <v>8203</v>
      </c>
      <c r="C4281" s="29">
        <v>437920</v>
      </c>
      <c r="D4281" s="30" t="s">
        <v>416</v>
      </c>
      <c r="E4281" s="31">
        <v>0.42</v>
      </c>
      <c r="F4281" s="32">
        <f t="shared" si="16"/>
        <v>253993.60000000001</v>
      </c>
    </row>
    <row r="4282" spans="1:6" ht="16" x14ac:dyDescent="0.2">
      <c r="A4282" s="28" t="s">
        <v>8204</v>
      </c>
      <c r="B4282" s="28" t="s">
        <v>8205</v>
      </c>
      <c r="C4282" s="29">
        <v>464920</v>
      </c>
      <c r="D4282" s="30" t="s">
        <v>416</v>
      </c>
      <c r="E4282" s="31">
        <v>0.42</v>
      </c>
      <c r="F4282" s="32">
        <f t="shared" si="16"/>
        <v>269653.59999999998</v>
      </c>
    </row>
    <row r="4283" spans="1:6" ht="16" x14ac:dyDescent="0.2">
      <c r="A4283" s="28" t="s">
        <v>8206</v>
      </c>
      <c r="B4283" s="28" t="s">
        <v>8207</v>
      </c>
      <c r="C4283" s="29">
        <v>491920</v>
      </c>
      <c r="D4283" s="30" t="s">
        <v>416</v>
      </c>
      <c r="E4283" s="31">
        <v>0.42</v>
      </c>
      <c r="F4283" s="32">
        <f t="shared" si="16"/>
        <v>285313.59999999998</v>
      </c>
    </row>
    <row r="4284" spans="1:6" ht="16" x14ac:dyDescent="0.2">
      <c r="A4284" s="28" t="s">
        <v>8208</v>
      </c>
      <c r="B4284" s="28" t="s">
        <v>8209</v>
      </c>
      <c r="C4284" s="29">
        <v>545920</v>
      </c>
      <c r="D4284" s="30" t="s">
        <v>416</v>
      </c>
      <c r="E4284" s="31">
        <v>0.42</v>
      </c>
      <c r="F4284" s="32">
        <f t="shared" si="16"/>
        <v>316633.59999999998</v>
      </c>
    </row>
    <row r="4285" spans="1:6" ht="16" x14ac:dyDescent="0.2">
      <c r="A4285" s="28" t="s">
        <v>8210</v>
      </c>
      <c r="B4285" s="28" t="s">
        <v>8211</v>
      </c>
      <c r="C4285" s="29">
        <v>599920</v>
      </c>
      <c r="D4285" s="30" t="s">
        <v>416</v>
      </c>
      <c r="E4285" s="31">
        <v>0.42</v>
      </c>
      <c r="F4285" s="32">
        <f t="shared" si="16"/>
        <v>347953.6</v>
      </c>
    </row>
    <row r="4286" spans="1:6" ht="16" x14ac:dyDescent="0.2">
      <c r="A4286" s="28" t="s">
        <v>8212</v>
      </c>
      <c r="B4286" s="28" t="s">
        <v>8213</v>
      </c>
      <c r="C4286" s="29">
        <v>120652</v>
      </c>
      <c r="D4286" s="30" t="s">
        <v>416</v>
      </c>
      <c r="E4286" s="31">
        <v>0.42</v>
      </c>
      <c r="F4286" s="32">
        <f t="shared" si="16"/>
        <v>69978.16</v>
      </c>
    </row>
    <row r="4287" spans="1:6" ht="16" x14ac:dyDescent="0.2">
      <c r="A4287" s="28" t="s">
        <v>8214</v>
      </c>
      <c r="B4287" s="28" t="s">
        <v>8215</v>
      </c>
      <c r="C4287" s="29">
        <v>129328</v>
      </c>
      <c r="D4287" s="30" t="s">
        <v>416</v>
      </c>
      <c r="E4287" s="31">
        <v>0.42</v>
      </c>
      <c r="F4287" s="32">
        <f t="shared" si="16"/>
        <v>75010.240000000005</v>
      </c>
    </row>
    <row r="4288" spans="1:6" ht="16" x14ac:dyDescent="0.2">
      <c r="A4288" s="28" t="s">
        <v>8216</v>
      </c>
      <c r="B4288" s="28" t="s">
        <v>8217</v>
      </c>
      <c r="C4288" s="29">
        <v>138004</v>
      </c>
      <c r="D4288" s="30" t="s">
        <v>416</v>
      </c>
      <c r="E4288" s="31">
        <v>0.42</v>
      </c>
      <c r="F4288" s="32">
        <f t="shared" si="16"/>
        <v>80042.320000000007</v>
      </c>
    </row>
    <row r="4289" spans="1:6" ht="16" x14ac:dyDescent="0.2">
      <c r="A4289" s="28" t="s">
        <v>8218</v>
      </c>
      <c r="B4289" s="28" t="s">
        <v>8219</v>
      </c>
      <c r="C4289" s="29">
        <v>146680</v>
      </c>
      <c r="D4289" s="30" t="s">
        <v>416</v>
      </c>
      <c r="E4289" s="31">
        <v>0.42</v>
      </c>
      <c r="F4289" s="32">
        <f t="shared" si="16"/>
        <v>85074.4</v>
      </c>
    </row>
    <row r="4290" spans="1:6" ht="16" x14ac:dyDescent="0.2">
      <c r="A4290" s="28" t="s">
        <v>8220</v>
      </c>
      <c r="B4290" s="28" t="s">
        <v>8221</v>
      </c>
      <c r="C4290" s="29">
        <v>154420</v>
      </c>
      <c r="D4290" s="30" t="s">
        <v>416</v>
      </c>
      <c r="E4290" s="31">
        <v>0.42</v>
      </c>
      <c r="F4290" s="32">
        <f t="shared" si="16"/>
        <v>89563.6</v>
      </c>
    </row>
    <row r="4291" spans="1:6" ht="16" x14ac:dyDescent="0.2">
      <c r="A4291" s="28" t="s">
        <v>8222</v>
      </c>
      <c r="B4291" s="28" t="s">
        <v>8223</v>
      </c>
      <c r="C4291" s="29">
        <v>167920</v>
      </c>
      <c r="D4291" s="30" t="s">
        <v>416</v>
      </c>
      <c r="E4291" s="31">
        <v>0.42</v>
      </c>
      <c r="F4291" s="32">
        <f t="shared" si="16"/>
        <v>97393.600000000006</v>
      </c>
    </row>
    <row r="4292" spans="1:6" ht="16" x14ac:dyDescent="0.2">
      <c r="A4292" s="28" t="s">
        <v>8224</v>
      </c>
      <c r="B4292" s="28" t="s">
        <v>8225</v>
      </c>
      <c r="C4292" s="29">
        <v>181384</v>
      </c>
      <c r="D4292" s="30" t="s">
        <v>416</v>
      </c>
      <c r="E4292" s="31">
        <v>0.42</v>
      </c>
      <c r="F4292" s="32">
        <f t="shared" si="16"/>
        <v>105202.72</v>
      </c>
    </row>
    <row r="4293" spans="1:6" ht="16" x14ac:dyDescent="0.2">
      <c r="A4293" s="28" t="s">
        <v>8226</v>
      </c>
      <c r="B4293" s="28" t="s">
        <v>8227</v>
      </c>
      <c r="C4293" s="29">
        <v>181420</v>
      </c>
      <c r="D4293" s="30" t="s">
        <v>416</v>
      </c>
      <c r="E4293" s="31">
        <v>0.42</v>
      </c>
      <c r="F4293" s="32">
        <f t="shared" si="16"/>
        <v>105223.6</v>
      </c>
    </row>
    <row r="4294" spans="1:6" ht="16" x14ac:dyDescent="0.2">
      <c r="A4294" s="28" t="s">
        <v>8228</v>
      </c>
      <c r="B4294" s="28" t="s">
        <v>8229</v>
      </c>
      <c r="C4294" s="29">
        <v>194920</v>
      </c>
      <c r="D4294" s="30" t="s">
        <v>416</v>
      </c>
      <c r="E4294" s="31">
        <v>0.42</v>
      </c>
      <c r="F4294" s="32">
        <f t="shared" si="16"/>
        <v>113053.6</v>
      </c>
    </row>
    <row r="4295" spans="1:6" ht="16" x14ac:dyDescent="0.2">
      <c r="A4295" s="28" t="s">
        <v>8230</v>
      </c>
      <c r="B4295" s="28" t="s">
        <v>8231</v>
      </c>
      <c r="C4295" s="29">
        <v>198736</v>
      </c>
      <c r="D4295" s="30" t="s">
        <v>416</v>
      </c>
      <c r="E4295" s="31">
        <v>0.42</v>
      </c>
      <c r="F4295" s="32">
        <f t="shared" si="16"/>
        <v>115266.88</v>
      </c>
    </row>
    <row r="4296" spans="1:6" ht="16" x14ac:dyDescent="0.2">
      <c r="A4296" s="28" t="s">
        <v>8232</v>
      </c>
      <c r="B4296" s="28" t="s">
        <v>8233</v>
      </c>
      <c r="C4296" s="29">
        <v>216088</v>
      </c>
      <c r="D4296" s="30" t="s">
        <v>416</v>
      </c>
      <c r="E4296" s="31">
        <v>0.42</v>
      </c>
      <c r="F4296" s="32">
        <f t="shared" si="16"/>
        <v>125331.04000000001</v>
      </c>
    </row>
    <row r="4297" spans="1:6" ht="16" x14ac:dyDescent="0.2">
      <c r="A4297" s="28" t="s">
        <v>8234</v>
      </c>
      <c r="B4297" s="28" t="s">
        <v>8235</v>
      </c>
      <c r="C4297" s="29">
        <v>233440</v>
      </c>
      <c r="D4297" s="30" t="s">
        <v>416</v>
      </c>
      <c r="E4297" s="31">
        <v>0.42</v>
      </c>
      <c r="F4297" s="32">
        <f t="shared" si="16"/>
        <v>135395.20000000001</v>
      </c>
    </row>
    <row r="4298" spans="1:6" ht="16" x14ac:dyDescent="0.2">
      <c r="A4298" s="28" t="s">
        <v>8236</v>
      </c>
      <c r="B4298" s="28" t="s">
        <v>8237</v>
      </c>
      <c r="C4298" s="29">
        <v>103560</v>
      </c>
      <c r="D4298" s="30" t="s">
        <v>416</v>
      </c>
      <c r="E4298" s="31">
        <v>0.42</v>
      </c>
      <c r="F4298" s="32">
        <f t="shared" si="16"/>
        <v>60064.800000000003</v>
      </c>
    </row>
    <row r="4299" spans="1:6" ht="16" x14ac:dyDescent="0.2">
      <c r="A4299" s="28" t="s">
        <v>8238</v>
      </c>
      <c r="B4299" s="28" t="s">
        <v>8239</v>
      </c>
      <c r="C4299" s="29">
        <v>107640</v>
      </c>
      <c r="D4299" s="30" t="s">
        <v>416</v>
      </c>
      <c r="E4299" s="31">
        <v>0.42</v>
      </c>
      <c r="F4299" s="32">
        <f t="shared" si="16"/>
        <v>62431.200000000004</v>
      </c>
    </row>
    <row r="4300" spans="1:6" ht="16" x14ac:dyDescent="0.2">
      <c r="A4300" s="28" t="s">
        <v>8240</v>
      </c>
      <c r="B4300" s="28" t="s">
        <v>8241</v>
      </c>
      <c r="C4300" s="29">
        <v>111720</v>
      </c>
      <c r="D4300" s="30" t="s">
        <v>416</v>
      </c>
      <c r="E4300" s="31">
        <v>0.42</v>
      </c>
      <c r="F4300" s="32">
        <f t="shared" si="16"/>
        <v>64797.599999999999</v>
      </c>
    </row>
    <row r="4301" spans="1:6" ht="16" x14ac:dyDescent="0.2">
      <c r="A4301" s="28" t="s">
        <v>8242</v>
      </c>
      <c r="B4301" s="28" t="s">
        <v>8243</v>
      </c>
      <c r="C4301" s="29">
        <v>115800</v>
      </c>
      <c r="D4301" s="30" t="s">
        <v>416</v>
      </c>
      <c r="E4301" s="31">
        <v>0.42</v>
      </c>
      <c r="F4301" s="32">
        <f t="shared" si="16"/>
        <v>67164</v>
      </c>
    </row>
    <row r="4302" spans="1:6" ht="16" x14ac:dyDescent="0.2">
      <c r="A4302" s="28" t="s">
        <v>8244</v>
      </c>
      <c r="B4302" s="28" t="s">
        <v>8245</v>
      </c>
      <c r="C4302" s="29">
        <v>132120</v>
      </c>
      <c r="D4302" s="30" t="s">
        <v>416</v>
      </c>
      <c r="E4302" s="31">
        <v>0.42</v>
      </c>
      <c r="F4302" s="32">
        <f t="shared" si="16"/>
        <v>76629.600000000006</v>
      </c>
    </row>
    <row r="4303" spans="1:6" ht="16" x14ac:dyDescent="0.2">
      <c r="A4303" s="28" t="s">
        <v>8246</v>
      </c>
      <c r="B4303" s="28" t="s">
        <v>8247</v>
      </c>
      <c r="C4303" s="29">
        <v>140280</v>
      </c>
      <c r="D4303" s="30" t="s">
        <v>416</v>
      </c>
      <c r="E4303" s="31">
        <v>0.42</v>
      </c>
      <c r="F4303" s="32">
        <f t="shared" si="16"/>
        <v>81362.399999999994</v>
      </c>
    </row>
    <row r="4304" spans="1:6" ht="16" x14ac:dyDescent="0.2">
      <c r="A4304" s="28" t="s">
        <v>8248</v>
      </c>
      <c r="B4304" s="28" t="s">
        <v>8249</v>
      </c>
      <c r="C4304" s="29">
        <v>148440</v>
      </c>
      <c r="D4304" s="30" t="s">
        <v>416</v>
      </c>
      <c r="E4304" s="31">
        <v>0.42</v>
      </c>
      <c r="F4304" s="32">
        <f t="shared" si="16"/>
        <v>86095.200000000012</v>
      </c>
    </row>
    <row r="4305" spans="1:6" ht="16" x14ac:dyDescent="0.2">
      <c r="A4305" s="28" t="s">
        <v>8250</v>
      </c>
      <c r="B4305" s="28" t="s">
        <v>8251</v>
      </c>
      <c r="C4305" s="29">
        <v>156600</v>
      </c>
      <c r="D4305" s="30" t="s">
        <v>416</v>
      </c>
      <c r="E4305" s="31">
        <v>0.42</v>
      </c>
      <c r="F4305" s="32">
        <f t="shared" si="16"/>
        <v>90828</v>
      </c>
    </row>
    <row r="4306" spans="1:6" ht="16" x14ac:dyDescent="0.2">
      <c r="A4306" s="28" t="s">
        <v>8252</v>
      </c>
      <c r="B4306" s="28" t="s">
        <v>8253</v>
      </c>
      <c r="C4306" s="29">
        <v>160748</v>
      </c>
      <c r="D4306" s="30" t="s">
        <v>416</v>
      </c>
      <c r="E4306" s="31">
        <v>0.42</v>
      </c>
      <c r="F4306" s="32">
        <f t="shared" si="16"/>
        <v>93233.84</v>
      </c>
    </row>
    <row r="4307" spans="1:6" ht="16" x14ac:dyDescent="0.2">
      <c r="A4307" s="28" t="s">
        <v>8254</v>
      </c>
      <c r="B4307" s="28" t="s">
        <v>8255</v>
      </c>
      <c r="C4307" s="29">
        <v>174212</v>
      </c>
      <c r="D4307" s="30" t="s">
        <v>416</v>
      </c>
      <c r="E4307" s="31">
        <v>0.42</v>
      </c>
      <c r="F4307" s="32">
        <f t="shared" si="16"/>
        <v>101042.96</v>
      </c>
    </row>
    <row r="4308" spans="1:6" ht="16" x14ac:dyDescent="0.2">
      <c r="A4308" s="28" t="s">
        <v>8256</v>
      </c>
      <c r="B4308" s="28" t="s">
        <v>8257</v>
      </c>
      <c r="C4308" s="29">
        <v>187676</v>
      </c>
      <c r="D4308" s="30" t="s">
        <v>416</v>
      </c>
      <c r="E4308" s="31">
        <v>0.42</v>
      </c>
      <c r="F4308" s="32">
        <f t="shared" si="16"/>
        <v>108852.08</v>
      </c>
    </row>
    <row r="4309" spans="1:6" ht="16" x14ac:dyDescent="0.2">
      <c r="A4309" s="28" t="s">
        <v>8258</v>
      </c>
      <c r="B4309" s="28" t="s">
        <v>8259</v>
      </c>
      <c r="C4309" s="29">
        <v>192164</v>
      </c>
      <c r="D4309" s="30" t="s">
        <v>416</v>
      </c>
      <c r="E4309" s="31">
        <v>0.42</v>
      </c>
      <c r="F4309" s="32">
        <f t="shared" si="16"/>
        <v>111455.12000000001</v>
      </c>
    </row>
    <row r="4310" spans="1:6" ht="16" x14ac:dyDescent="0.2">
      <c r="A4310" s="28" t="s">
        <v>8260</v>
      </c>
      <c r="B4310" s="28" t="s">
        <v>8261</v>
      </c>
      <c r="C4310" s="29">
        <v>201140</v>
      </c>
      <c r="D4310" s="30" t="s">
        <v>416</v>
      </c>
      <c r="E4310" s="31">
        <v>0.42</v>
      </c>
      <c r="F4310" s="32">
        <f t="shared" si="16"/>
        <v>116661.2</v>
      </c>
    </row>
    <row r="4311" spans="1:6" ht="16" x14ac:dyDescent="0.2">
      <c r="A4311" s="28" t="s">
        <v>8262</v>
      </c>
      <c r="B4311" s="28" t="s">
        <v>8263</v>
      </c>
      <c r="C4311" s="29">
        <v>210116</v>
      </c>
      <c r="D4311" s="30" t="s">
        <v>416</v>
      </c>
      <c r="E4311" s="31">
        <v>0.42</v>
      </c>
      <c r="F4311" s="32">
        <f t="shared" si="16"/>
        <v>121867.28</v>
      </c>
    </row>
    <row r="4312" spans="1:6" ht="16" x14ac:dyDescent="0.2">
      <c r="A4312" s="28" t="s">
        <v>8264</v>
      </c>
      <c r="B4312" s="28" t="s">
        <v>8265</v>
      </c>
      <c r="C4312" s="29">
        <v>228068</v>
      </c>
      <c r="D4312" s="30" t="s">
        <v>416</v>
      </c>
      <c r="E4312" s="31">
        <v>0.42</v>
      </c>
      <c r="F4312" s="32">
        <f t="shared" si="16"/>
        <v>132279.44</v>
      </c>
    </row>
    <row r="4313" spans="1:6" ht="16" x14ac:dyDescent="0.2">
      <c r="A4313" s="28" t="s">
        <v>8266</v>
      </c>
      <c r="B4313" s="28" t="s">
        <v>8267</v>
      </c>
      <c r="C4313" s="29">
        <v>246020</v>
      </c>
      <c r="D4313" s="30" t="s">
        <v>416</v>
      </c>
      <c r="E4313" s="31">
        <v>0.42</v>
      </c>
      <c r="F4313" s="32">
        <f t="shared" si="16"/>
        <v>142691.6</v>
      </c>
    </row>
    <row r="4314" spans="1:6" ht="16" x14ac:dyDescent="0.2">
      <c r="A4314" s="28" t="s">
        <v>8268</v>
      </c>
      <c r="B4314" s="28" t="s">
        <v>8269</v>
      </c>
      <c r="C4314" s="29">
        <v>102.66</v>
      </c>
      <c r="D4314" s="30" t="s">
        <v>21</v>
      </c>
      <c r="E4314" s="31">
        <v>0.06</v>
      </c>
      <c r="F4314" s="32">
        <f t="shared" si="16"/>
        <v>96.500399999999999</v>
      </c>
    </row>
    <row r="4315" spans="1:6" ht="16" x14ac:dyDescent="0.2">
      <c r="A4315" s="28" t="s">
        <v>8270</v>
      </c>
      <c r="B4315" s="28" t="s">
        <v>8271</v>
      </c>
      <c r="C4315" s="29">
        <v>68.44</v>
      </c>
      <c r="D4315" s="30" t="s">
        <v>21</v>
      </c>
      <c r="E4315" s="31">
        <v>0.06</v>
      </c>
      <c r="F4315" s="32">
        <f t="shared" si="16"/>
        <v>64.333600000000004</v>
      </c>
    </row>
    <row r="4316" spans="1:6" ht="16" x14ac:dyDescent="0.2">
      <c r="A4316" s="28" t="s">
        <v>8272</v>
      </c>
      <c r="B4316" s="28" t="s">
        <v>8273</v>
      </c>
      <c r="C4316" s="29">
        <v>132</v>
      </c>
      <c r="D4316" s="30" t="s">
        <v>21</v>
      </c>
      <c r="E4316" s="31">
        <v>0.06</v>
      </c>
      <c r="F4316" s="32">
        <f t="shared" si="16"/>
        <v>124.08</v>
      </c>
    </row>
    <row r="4317" spans="1:6" ht="16" x14ac:dyDescent="0.2">
      <c r="A4317" s="28" t="s">
        <v>8274</v>
      </c>
      <c r="B4317" s="28" t="s">
        <v>8275</v>
      </c>
      <c r="C4317" s="29">
        <v>88</v>
      </c>
      <c r="D4317" s="30" t="s">
        <v>21</v>
      </c>
      <c r="E4317" s="31">
        <v>0.06</v>
      </c>
      <c r="F4317" s="32">
        <f t="shared" si="16"/>
        <v>82.72</v>
      </c>
    </row>
    <row r="4318" spans="1:6" ht="16" x14ac:dyDescent="0.2">
      <c r="A4318" s="28" t="s">
        <v>8276</v>
      </c>
      <c r="B4318" s="28" t="s">
        <v>8277</v>
      </c>
      <c r="C4318" s="29">
        <v>194.79</v>
      </c>
      <c r="D4318" s="30" t="s">
        <v>21</v>
      </c>
      <c r="E4318" s="31">
        <v>0.06</v>
      </c>
      <c r="F4318" s="32">
        <f t="shared" si="16"/>
        <v>183.1026</v>
      </c>
    </row>
    <row r="4319" spans="1:6" ht="16" x14ac:dyDescent="0.2">
      <c r="A4319" s="28" t="s">
        <v>8278</v>
      </c>
      <c r="B4319" s="28" t="s">
        <v>8279</v>
      </c>
      <c r="C4319" s="29">
        <v>129.86000000000001</v>
      </c>
      <c r="D4319" s="30" t="s">
        <v>21</v>
      </c>
      <c r="E4319" s="31">
        <v>0.06</v>
      </c>
      <c r="F4319" s="32">
        <f t="shared" si="16"/>
        <v>122.06840000000001</v>
      </c>
    </row>
    <row r="4320" spans="1:6" ht="16" x14ac:dyDescent="0.2">
      <c r="A4320" s="28" t="s">
        <v>8280</v>
      </c>
      <c r="B4320" s="28" t="s">
        <v>8281</v>
      </c>
      <c r="C4320" s="29">
        <v>311.66000000000003</v>
      </c>
      <c r="D4320" s="30" t="s">
        <v>21</v>
      </c>
      <c r="E4320" s="31">
        <v>0.06</v>
      </c>
      <c r="F4320" s="32">
        <f t="shared" si="16"/>
        <v>292.96040000000005</v>
      </c>
    </row>
    <row r="4321" spans="1:6" ht="16" x14ac:dyDescent="0.2">
      <c r="A4321" s="28" t="s">
        <v>8282</v>
      </c>
      <c r="B4321" s="28" t="s">
        <v>8283</v>
      </c>
      <c r="C4321" s="29">
        <v>207.77</v>
      </c>
      <c r="D4321" s="30" t="s">
        <v>21</v>
      </c>
      <c r="E4321" s="31">
        <v>0.06</v>
      </c>
      <c r="F4321" s="32">
        <f t="shared" si="16"/>
        <v>195.30380000000002</v>
      </c>
    </row>
    <row r="4322" spans="1:6" ht="16" x14ac:dyDescent="0.2">
      <c r="A4322" s="28" t="s">
        <v>8284</v>
      </c>
      <c r="B4322" s="28" t="s">
        <v>8285</v>
      </c>
      <c r="C4322" s="29">
        <v>50800</v>
      </c>
      <c r="D4322" s="30" t="s">
        <v>416</v>
      </c>
      <c r="E4322" s="31">
        <v>0.42</v>
      </c>
      <c r="F4322" s="32">
        <f t="shared" si="16"/>
        <v>29464</v>
      </c>
    </row>
    <row r="4323" spans="1:6" ht="16" x14ac:dyDescent="0.2">
      <c r="A4323" s="28" t="s">
        <v>8286</v>
      </c>
      <c r="B4323" s="28" t="s">
        <v>8287</v>
      </c>
      <c r="C4323" s="29">
        <v>70800</v>
      </c>
      <c r="D4323" s="30" t="s">
        <v>416</v>
      </c>
      <c r="E4323" s="31">
        <v>0.42</v>
      </c>
      <c r="F4323" s="32">
        <f t="shared" si="16"/>
        <v>41064</v>
      </c>
    </row>
    <row r="4324" spans="1:6" ht="16" x14ac:dyDescent="0.2">
      <c r="A4324" s="28" t="s">
        <v>8288</v>
      </c>
      <c r="B4324" s="28" t="s">
        <v>8289</v>
      </c>
      <c r="C4324" s="29">
        <v>17400</v>
      </c>
      <c r="D4324" s="30" t="s">
        <v>416</v>
      </c>
      <c r="E4324" s="31">
        <v>0.42</v>
      </c>
      <c r="F4324" s="32">
        <f t="shared" si="16"/>
        <v>10092</v>
      </c>
    </row>
    <row r="4325" spans="1:6" ht="16" x14ac:dyDescent="0.2">
      <c r="A4325" s="28" t="s">
        <v>8290</v>
      </c>
      <c r="B4325" s="28" t="s">
        <v>8291</v>
      </c>
      <c r="C4325" s="29">
        <v>95800</v>
      </c>
      <c r="D4325" s="30" t="s">
        <v>416</v>
      </c>
      <c r="E4325" s="31">
        <v>0.42</v>
      </c>
      <c r="F4325" s="32">
        <f t="shared" si="16"/>
        <v>55564</v>
      </c>
    </row>
    <row r="4326" spans="1:6" ht="16" x14ac:dyDescent="0.2">
      <c r="A4326" s="28" t="s">
        <v>8292</v>
      </c>
      <c r="B4326" s="28" t="s">
        <v>8293</v>
      </c>
      <c r="C4326" s="29">
        <v>21800</v>
      </c>
      <c r="D4326" s="30" t="s">
        <v>416</v>
      </c>
      <c r="E4326" s="31">
        <v>0.42</v>
      </c>
      <c r="F4326" s="32">
        <f t="shared" si="16"/>
        <v>12644</v>
      </c>
    </row>
    <row r="4327" spans="1:6" ht="16" x14ac:dyDescent="0.2">
      <c r="A4327" s="28" t="s">
        <v>8294</v>
      </c>
      <c r="B4327" s="28" t="s">
        <v>8295</v>
      </c>
      <c r="C4327" s="29">
        <v>28300</v>
      </c>
      <c r="D4327" s="30" t="s">
        <v>416</v>
      </c>
      <c r="E4327" s="31">
        <v>0.42</v>
      </c>
      <c r="F4327" s="32">
        <f t="shared" si="16"/>
        <v>16414</v>
      </c>
    </row>
    <row r="4328" spans="1:6" ht="16" x14ac:dyDescent="0.2">
      <c r="A4328" s="28" t="s">
        <v>8296</v>
      </c>
      <c r="B4328" s="28" t="s">
        <v>8297</v>
      </c>
      <c r="C4328" s="29">
        <v>35800</v>
      </c>
      <c r="D4328" s="30" t="s">
        <v>416</v>
      </c>
      <c r="E4328" s="31">
        <v>0.42</v>
      </c>
      <c r="F4328" s="32">
        <f t="shared" si="16"/>
        <v>20764</v>
      </c>
    </row>
    <row r="4329" spans="1:6" ht="16" x14ac:dyDescent="0.2">
      <c r="A4329" s="28" t="s">
        <v>8298</v>
      </c>
      <c r="B4329" s="28" t="s">
        <v>8299</v>
      </c>
      <c r="C4329" s="29">
        <v>38300</v>
      </c>
      <c r="D4329" s="30" t="s">
        <v>416</v>
      </c>
      <c r="E4329" s="31">
        <v>0.42</v>
      </c>
      <c r="F4329" s="32">
        <f t="shared" si="16"/>
        <v>22214</v>
      </c>
    </row>
    <row r="4330" spans="1:6" ht="16" x14ac:dyDescent="0.2">
      <c r="A4330" s="28" t="s">
        <v>8300</v>
      </c>
      <c r="B4330" s="28" t="s">
        <v>8301</v>
      </c>
      <c r="C4330" s="29">
        <v>17200</v>
      </c>
      <c r="D4330" s="30" t="s">
        <v>416</v>
      </c>
      <c r="E4330" s="31">
        <v>0.42</v>
      </c>
      <c r="F4330" s="32">
        <f t="shared" si="16"/>
        <v>9976</v>
      </c>
    </row>
    <row r="4331" spans="1:6" ht="16" x14ac:dyDescent="0.2">
      <c r="A4331" s="28" t="s">
        <v>8302</v>
      </c>
      <c r="B4331" s="28" t="s">
        <v>8303</v>
      </c>
      <c r="C4331" s="29">
        <v>39800</v>
      </c>
      <c r="D4331" s="30" t="s">
        <v>416</v>
      </c>
      <c r="E4331" s="31">
        <v>0.42</v>
      </c>
      <c r="F4331" s="32">
        <f t="shared" si="16"/>
        <v>23084</v>
      </c>
    </row>
    <row r="4332" spans="1:6" ht="16" x14ac:dyDescent="0.2">
      <c r="A4332" s="28" t="s">
        <v>8304</v>
      </c>
      <c r="B4332" s="28" t="s">
        <v>8305</v>
      </c>
      <c r="C4332" s="29">
        <v>50300</v>
      </c>
      <c r="D4332" s="30" t="s">
        <v>416</v>
      </c>
      <c r="E4332" s="31">
        <v>0.42</v>
      </c>
      <c r="F4332" s="32">
        <f t="shared" si="16"/>
        <v>29174</v>
      </c>
    </row>
    <row r="4333" spans="1:6" ht="16" x14ac:dyDescent="0.2">
      <c r="A4333" s="28" t="s">
        <v>8306</v>
      </c>
      <c r="B4333" s="28" t="s">
        <v>8307</v>
      </c>
      <c r="C4333" s="29">
        <v>51800</v>
      </c>
      <c r="D4333" s="30" t="s">
        <v>416</v>
      </c>
      <c r="E4333" s="31">
        <v>0.42</v>
      </c>
      <c r="F4333" s="32">
        <f t="shared" si="16"/>
        <v>30044</v>
      </c>
    </row>
    <row r="4334" spans="1:6" ht="16" x14ac:dyDescent="0.2">
      <c r="A4334" s="28" t="s">
        <v>8308</v>
      </c>
      <c r="B4334" s="28" t="s">
        <v>8309</v>
      </c>
      <c r="C4334" s="29">
        <v>65800</v>
      </c>
      <c r="D4334" s="30" t="s">
        <v>416</v>
      </c>
      <c r="E4334" s="31">
        <v>0.42</v>
      </c>
      <c r="F4334" s="32">
        <f t="shared" si="16"/>
        <v>38164</v>
      </c>
    </row>
    <row r="4335" spans="1:6" ht="16" x14ac:dyDescent="0.2">
      <c r="A4335" s="28" t="s">
        <v>8310</v>
      </c>
      <c r="B4335" s="28" t="s">
        <v>8311</v>
      </c>
      <c r="C4335" s="29">
        <v>73800</v>
      </c>
      <c r="D4335" s="30" t="s">
        <v>416</v>
      </c>
      <c r="E4335" s="31">
        <v>0.42</v>
      </c>
      <c r="F4335" s="32">
        <f t="shared" si="16"/>
        <v>42804</v>
      </c>
    </row>
    <row r="4336" spans="1:6" ht="16" x14ac:dyDescent="0.2">
      <c r="A4336" s="28" t="s">
        <v>8312</v>
      </c>
      <c r="B4336" s="28" t="s">
        <v>8313</v>
      </c>
      <c r="C4336" s="29">
        <v>94800</v>
      </c>
      <c r="D4336" s="30" t="s">
        <v>416</v>
      </c>
      <c r="E4336" s="31">
        <v>0.42</v>
      </c>
      <c r="F4336" s="32">
        <f t="shared" si="16"/>
        <v>54984</v>
      </c>
    </row>
    <row r="4337" spans="1:6" ht="16" x14ac:dyDescent="0.2">
      <c r="A4337" s="28" t="s">
        <v>8314</v>
      </c>
      <c r="B4337" s="28" t="s">
        <v>8315</v>
      </c>
      <c r="C4337" s="29">
        <v>97800</v>
      </c>
      <c r="D4337" s="30" t="s">
        <v>416</v>
      </c>
      <c r="E4337" s="31">
        <v>0.42</v>
      </c>
      <c r="F4337" s="32">
        <f t="shared" si="16"/>
        <v>56724</v>
      </c>
    </row>
    <row r="4338" spans="1:6" ht="16" x14ac:dyDescent="0.2">
      <c r="A4338" s="28" t="s">
        <v>8316</v>
      </c>
      <c r="B4338" s="28" t="s">
        <v>8317</v>
      </c>
      <c r="C4338" s="29">
        <v>125800</v>
      </c>
      <c r="D4338" s="30" t="s">
        <v>416</v>
      </c>
      <c r="E4338" s="31">
        <v>0.42</v>
      </c>
      <c r="F4338" s="32">
        <f t="shared" si="16"/>
        <v>72964</v>
      </c>
    </row>
    <row r="4339" spans="1:6" ht="16" x14ac:dyDescent="0.2">
      <c r="A4339" s="28" t="s">
        <v>8318</v>
      </c>
      <c r="B4339" s="28" t="s">
        <v>8319</v>
      </c>
      <c r="C4339" s="29">
        <v>105800</v>
      </c>
      <c r="D4339" s="30" t="s">
        <v>416</v>
      </c>
      <c r="E4339" s="31">
        <v>0.42</v>
      </c>
      <c r="F4339" s="32">
        <f t="shared" si="16"/>
        <v>61364</v>
      </c>
    </row>
    <row r="4340" spans="1:6" ht="16" x14ac:dyDescent="0.2">
      <c r="A4340" s="28" t="s">
        <v>8320</v>
      </c>
      <c r="B4340" s="28" t="s">
        <v>8321</v>
      </c>
      <c r="C4340" s="29">
        <v>134800</v>
      </c>
      <c r="D4340" s="30" t="s">
        <v>416</v>
      </c>
      <c r="E4340" s="31">
        <v>0.42</v>
      </c>
      <c r="F4340" s="32">
        <f t="shared" si="16"/>
        <v>78184</v>
      </c>
    </row>
    <row r="4341" spans="1:6" ht="32" x14ac:dyDescent="0.2">
      <c r="A4341" s="28" t="s">
        <v>8322</v>
      </c>
      <c r="B4341" s="28" t="s">
        <v>8323</v>
      </c>
      <c r="C4341" s="29">
        <v>132200</v>
      </c>
      <c r="D4341" s="30" t="s">
        <v>416</v>
      </c>
      <c r="E4341" s="31">
        <v>0.42</v>
      </c>
      <c r="F4341" s="32">
        <f t="shared" ref="F4341:F4595" si="17">SUM(C4341-(C4341*E4341))</f>
        <v>76676</v>
      </c>
    </row>
    <row r="4342" spans="1:6" ht="32" x14ac:dyDescent="0.2">
      <c r="A4342" s="28" t="s">
        <v>8324</v>
      </c>
      <c r="B4342" s="28" t="s">
        <v>8325</v>
      </c>
      <c r="C4342" s="29">
        <v>101200</v>
      </c>
      <c r="D4342" s="30" t="s">
        <v>416</v>
      </c>
      <c r="E4342" s="31">
        <v>0.42</v>
      </c>
      <c r="F4342" s="32">
        <f t="shared" si="17"/>
        <v>58696</v>
      </c>
    </row>
    <row r="4343" spans="1:6" ht="16" x14ac:dyDescent="0.2">
      <c r="A4343" s="28" t="s">
        <v>8326</v>
      </c>
      <c r="B4343" s="28" t="s">
        <v>8327</v>
      </c>
      <c r="C4343" s="29">
        <v>10000000</v>
      </c>
      <c r="D4343" s="30" t="s">
        <v>416</v>
      </c>
      <c r="E4343" s="31">
        <v>0.42</v>
      </c>
      <c r="F4343" s="32">
        <f t="shared" si="17"/>
        <v>5800000</v>
      </c>
    </row>
    <row r="4344" spans="1:6" ht="16" x14ac:dyDescent="0.2">
      <c r="A4344" s="28" t="s">
        <v>8328</v>
      </c>
      <c r="B4344" s="28" t="s">
        <v>8329</v>
      </c>
      <c r="C4344" s="29">
        <v>10000000</v>
      </c>
      <c r="D4344" s="30" t="s">
        <v>416</v>
      </c>
      <c r="E4344" s="31">
        <v>0.42</v>
      </c>
      <c r="F4344" s="32">
        <f t="shared" si="17"/>
        <v>5800000</v>
      </c>
    </row>
    <row r="4345" spans="1:6" ht="16" x14ac:dyDescent="0.2">
      <c r="A4345" s="28" t="s">
        <v>8330</v>
      </c>
      <c r="B4345" s="28" t="s">
        <v>8331</v>
      </c>
      <c r="C4345" s="29">
        <v>141.66</v>
      </c>
      <c r="D4345" s="30" t="s">
        <v>21</v>
      </c>
      <c r="E4345" s="31">
        <v>0.06</v>
      </c>
      <c r="F4345" s="32">
        <f t="shared" si="17"/>
        <v>133.16040000000001</v>
      </c>
    </row>
    <row r="4346" spans="1:6" ht="16" x14ac:dyDescent="0.2">
      <c r="A4346" s="28" t="s">
        <v>8332</v>
      </c>
      <c r="B4346" s="28" t="s">
        <v>8333</v>
      </c>
      <c r="C4346" s="29">
        <v>283.32</v>
      </c>
      <c r="D4346" s="30" t="s">
        <v>21</v>
      </c>
      <c r="E4346" s="31">
        <v>0.06</v>
      </c>
      <c r="F4346" s="32">
        <f t="shared" si="17"/>
        <v>266.32080000000002</v>
      </c>
    </row>
    <row r="4347" spans="1:6" ht="16" x14ac:dyDescent="0.2">
      <c r="A4347" s="28" t="s">
        <v>8334</v>
      </c>
      <c r="B4347" s="28" t="s">
        <v>8335</v>
      </c>
      <c r="C4347" s="29">
        <v>94.44</v>
      </c>
      <c r="D4347" s="30" t="s">
        <v>21</v>
      </c>
      <c r="E4347" s="31">
        <v>0.06</v>
      </c>
      <c r="F4347" s="32">
        <f t="shared" si="17"/>
        <v>88.773600000000002</v>
      </c>
    </row>
    <row r="4348" spans="1:6" ht="16" x14ac:dyDescent="0.2">
      <c r="A4348" s="28" t="s">
        <v>8336</v>
      </c>
      <c r="B4348" s="28" t="s">
        <v>8337</v>
      </c>
      <c r="C4348" s="29">
        <v>188.88</v>
      </c>
      <c r="D4348" s="30" t="s">
        <v>21</v>
      </c>
      <c r="E4348" s="31">
        <v>0.06</v>
      </c>
      <c r="F4348" s="32">
        <f t="shared" si="17"/>
        <v>177.5472</v>
      </c>
    </row>
    <row r="4349" spans="1:6" ht="16" x14ac:dyDescent="0.2">
      <c r="A4349" s="28" t="s">
        <v>8338</v>
      </c>
      <c r="B4349" s="28" t="s">
        <v>8339</v>
      </c>
      <c r="C4349" s="29">
        <v>141.66</v>
      </c>
      <c r="D4349" s="30" t="s">
        <v>21</v>
      </c>
      <c r="E4349" s="31">
        <v>0.06</v>
      </c>
      <c r="F4349" s="32">
        <f t="shared" si="17"/>
        <v>133.16040000000001</v>
      </c>
    </row>
    <row r="4350" spans="1:6" ht="16" x14ac:dyDescent="0.2">
      <c r="A4350" s="28" t="s">
        <v>8340</v>
      </c>
      <c r="B4350" s="28" t="s">
        <v>8341</v>
      </c>
      <c r="C4350" s="29">
        <v>283.32</v>
      </c>
      <c r="D4350" s="30" t="s">
        <v>21</v>
      </c>
      <c r="E4350" s="31">
        <v>0.06</v>
      </c>
      <c r="F4350" s="32">
        <f t="shared" si="17"/>
        <v>266.32080000000002</v>
      </c>
    </row>
    <row r="4351" spans="1:6" ht="16" x14ac:dyDescent="0.2">
      <c r="A4351" s="28" t="s">
        <v>8342</v>
      </c>
      <c r="B4351" s="28" t="s">
        <v>8343</v>
      </c>
      <c r="C4351" s="29">
        <v>94.44</v>
      </c>
      <c r="D4351" s="30" t="s">
        <v>21</v>
      </c>
      <c r="E4351" s="31">
        <v>0.06</v>
      </c>
      <c r="F4351" s="32">
        <f t="shared" si="17"/>
        <v>88.773600000000002</v>
      </c>
    </row>
    <row r="4352" spans="1:6" ht="16" x14ac:dyDescent="0.2">
      <c r="A4352" s="28" t="s">
        <v>8344</v>
      </c>
      <c r="B4352" s="28" t="s">
        <v>8345</v>
      </c>
      <c r="C4352" s="29">
        <v>188.88</v>
      </c>
      <c r="D4352" s="30" t="s">
        <v>21</v>
      </c>
      <c r="E4352" s="31">
        <v>0.06</v>
      </c>
      <c r="F4352" s="32">
        <f t="shared" si="17"/>
        <v>177.5472</v>
      </c>
    </row>
    <row r="4353" spans="1:6" ht="32" x14ac:dyDescent="0.2">
      <c r="A4353" s="28" t="s">
        <v>8346</v>
      </c>
      <c r="B4353" s="28" t="s">
        <v>8347</v>
      </c>
      <c r="C4353" s="29">
        <v>10000000</v>
      </c>
      <c r="D4353" s="30" t="s">
        <v>416</v>
      </c>
      <c r="E4353" s="31">
        <v>0.42</v>
      </c>
      <c r="F4353" s="32">
        <f t="shared" si="17"/>
        <v>5800000</v>
      </c>
    </row>
    <row r="4354" spans="1:6" ht="16" x14ac:dyDescent="0.2">
      <c r="A4354" s="28" t="s">
        <v>8348</v>
      </c>
      <c r="B4354" s="28" t="s">
        <v>8349</v>
      </c>
      <c r="C4354" s="29">
        <v>183.32</v>
      </c>
      <c r="D4354" s="30" t="s">
        <v>21</v>
      </c>
      <c r="E4354" s="31">
        <v>0.06</v>
      </c>
      <c r="F4354" s="32">
        <f t="shared" si="17"/>
        <v>172.32079999999999</v>
      </c>
    </row>
    <row r="4355" spans="1:6" ht="16" x14ac:dyDescent="0.2">
      <c r="A4355" s="28" t="s">
        <v>8350</v>
      </c>
      <c r="B4355" s="28" t="s">
        <v>8351</v>
      </c>
      <c r="C4355" s="29">
        <v>366.64</v>
      </c>
      <c r="D4355" s="30" t="s">
        <v>21</v>
      </c>
      <c r="E4355" s="31">
        <v>0.06</v>
      </c>
      <c r="F4355" s="32">
        <f t="shared" si="17"/>
        <v>344.64159999999998</v>
      </c>
    </row>
    <row r="4356" spans="1:6" ht="16" x14ac:dyDescent="0.2">
      <c r="A4356" s="28" t="s">
        <v>8352</v>
      </c>
      <c r="B4356" s="28" t="s">
        <v>8353</v>
      </c>
      <c r="C4356" s="29">
        <v>122.21</v>
      </c>
      <c r="D4356" s="30" t="s">
        <v>21</v>
      </c>
      <c r="E4356" s="31">
        <v>0.06</v>
      </c>
      <c r="F4356" s="32">
        <f t="shared" si="17"/>
        <v>114.87739999999999</v>
      </c>
    </row>
    <row r="4357" spans="1:6" ht="16" x14ac:dyDescent="0.2">
      <c r="A4357" s="28" t="s">
        <v>8354</v>
      </c>
      <c r="B4357" s="28" t="s">
        <v>8355</v>
      </c>
      <c r="C4357" s="29">
        <v>244.42</v>
      </c>
      <c r="D4357" s="30" t="s">
        <v>21</v>
      </c>
      <c r="E4357" s="31">
        <v>0.06</v>
      </c>
      <c r="F4357" s="32">
        <f t="shared" si="17"/>
        <v>229.75479999999999</v>
      </c>
    </row>
    <row r="4358" spans="1:6" ht="16" x14ac:dyDescent="0.2">
      <c r="A4358" s="28" t="s">
        <v>8356</v>
      </c>
      <c r="B4358" s="28" t="s">
        <v>8357</v>
      </c>
      <c r="C4358" s="29">
        <v>164.99</v>
      </c>
      <c r="D4358" s="30" t="s">
        <v>21</v>
      </c>
      <c r="E4358" s="31">
        <v>0.06</v>
      </c>
      <c r="F4358" s="32">
        <f t="shared" si="17"/>
        <v>155.09059999999999</v>
      </c>
    </row>
    <row r="4359" spans="1:6" ht="16" x14ac:dyDescent="0.2">
      <c r="A4359" s="28" t="s">
        <v>8358</v>
      </c>
      <c r="B4359" s="28" t="s">
        <v>8359</v>
      </c>
      <c r="C4359" s="29">
        <v>329.97</v>
      </c>
      <c r="D4359" s="30" t="s">
        <v>21</v>
      </c>
      <c r="E4359" s="31">
        <v>0.06</v>
      </c>
      <c r="F4359" s="32">
        <f t="shared" si="17"/>
        <v>310.17180000000002</v>
      </c>
    </row>
    <row r="4360" spans="1:6" ht="16" x14ac:dyDescent="0.2">
      <c r="A4360" s="28" t="s">
        <v>8360</v>
      </c>
      <c r="B4360" s="28" t="s">
        <v>8361</v>
      </c>
      <c r="C4360" s="29">
        <v>109.99</v>
      </c>
      <c r="D4360" s="30" t="s">
        <v>21</v>
      </c>
      <c r="E4360" s="31">
        <v>0.06</v>
      </c>
      <c r="F4360" s="32">
        <f t="shared" si="17"/>
        <v>103.39059999999999</v>
      </c>
    </row>
    <row r="4361" spans="1:6" ht="16" x14ac:dyDescent="0.2">
      <c r="A4361" s="28" t="s">
        <v>8362</v>
      </c>
      <c r="B4361" s="28" t="s">
        <v>8363</v>
      </c>
      <c r="C4361" s="29">
        <v>219.98</v>
      </c>
      <c r="D4361" s="30" t="s">
        <v>21</v>
      </c>
      <c r="E4361" s="31">
        <v>0.06</v>
      </c>
      <c r="F4361" s="32">
        <f t="shared" si="17"/>
        <v>206.78119999999998</v>
      </c>
    </row>
    <row r="4362" spans="1:6" ht="16" x14ac:dyDescent="0.2">
      <c r="A4362" s="28" t="s">
        <v>8364</v>
      </c>
      <c r="B4362" s="28" t="s">
        <v>8365</v>
      </c>
      <c r="C4362" s="29">
        <v>233.31</v>
      </c>
      <c r="D4362" s="30" t="s">
        <v>21</v>
      </c>
      <c r="E4362" s="31">
        <v>0.06</v>
      </c>
      <c r="F4362" s="32">
        <f t="shared" si="17"/>
        <v>219.31139999999999</v>
      </c>
    </row>
    <row r="4363" spans="1:6" ht="16" x14ac:dyDescent="0.2">
      <c r="A4363" s="28" t="s">
        <v>8366</v>
      </c>
      <c r="B4363" s="28" t="s">
        <v>8367</v>
      </c>
      <c r="C4363" s="29">
        <v>466.62</v>
      </c>
      <c r="D4363" s="30" t="s">
        <v>21</v>
      </c>
      <c r="E4363" s="31">
        <v>0.06</v>
      </c>
      <c r="F4363" s="32">
        <f t="shared" si="17"/>
        <v>438.62279999999998</v>
      </c>
    </row>
    <row r="4364" spans="1:6" ht="16" x14ac:dyDescent="0.2">
      <c r="A4364" s="28" t="s">
        <v>8368</v>
      </c>
      <c r="B4364" s="28" t="s">
        <v>8369</v>
      </c>
      <c r="C4364" s="29">
        <v>155.54</v>
      </c>
      <c r="D4364" s="30" t="s">
        <v>21</v>
      </c>
      <c r="E4364" s="31">
        <v>0.06</v>
      </c>
      <c r="F4364" s="32">
        <f t="shared" si="17"/>
        <v>146.20759999999999</v>
      </c>
    </row>
    <row r="4365" spans="1:6" ht="16" x14ac:dyDescent="0.2">
      <c r="A4365" s="28" t="s">
        <v>8370</v>
      </c>
      <c r="B4365" s="28" t="s">
        <v>8371</v>
      </c>
      <c r="C4365" s="29">
        <v>311.08</v>
      </c>
      <c r="D4365" s="30" t="s">
        <v>21</v>
      </c>
      <c r="E4365" s="31">
        <v>0.06</v>
      </c>
      <c r="F4365" s="32">
        <f t="shared" si="17"/>
        <v>292.41519999999997</v>
      </c>
    </row>
    <row r="4366" spans="1:6" ht="16" x14ac:dyDescent="0.2">
      <c r="A4366" s="28" t="s">
        <v>8372</v>
      </c>
      <c r="B4366" s="28" t="s">
        <v>8373</v>
      </c>
      <c r="C4366" s="29">
        <v>233.31</v>
      </c>
      <c r="D4366" s="30" t="s">
        <v>21</v>
      </c>
      <c r="E4366" s="31">
        <v>0.06</v>
      </c>
      <c r="F4366" s="32">
        <f t="shared" si="17"/>
        <v>219.31139999999999</v>
      </c>
    </row>
    <row r="4367" spans="1:6" ht="16" x14ac:dyDescent="0.2">
      <c r="A4367" s="28" t="s">
        <v>8374</v>
      </c>
      <c r="B4367" s="28" t="s">
        <v>8375</v>
      </c>
      <c r="C4367" s="29">
        <v>466.62</v>
      </c>
      <c r="D4367" s="30" t="s">
        <v>21</v>
      </c>
      <c r="E4367" s="31">
        <v>0.06</v>
      </c>
      <c r="F4367" s="32">
        <f t="shared" si="17"/>
        <v>438.62279999999998</v>
      </c>
    </row>
    <row r="4368" spans="1:6" ht="16" x14ac:dyDescent="0.2">
      <c r="A4368" s="28" t="s">
        <v>8376</v>
      </c>
      <c r="B4368" s="28" t="s">
        <v>8377</v>
      </c>
      <c r="C4368" s="29">
        <v>155.54</v>
      </c>
      <c r="D4368" s="30" t="s">
        <v>21</v>
      </c>
      <c r="E4368" s="31">
        <v>0.06</v>
      </c>
      <c r="F4368" s="32">
        <f t="shared" si="17"/>
        <v>146.20759999999999</v>
      </c>
    </row>
    <row r="4369" spans="1:6" ht="16" x14ac:dyDescent="0.2">
      <c r="A4369" s="28" t="s">
        <v>8378</v>
      </c>
      <c r="B4369" s="28" t="s">
        <v>8379</v>
      </c>
      <c r="C4369" s="29">
        <v>311.08</v>
      </c>
      <c r="D4369" s="30" t="s">
        <v>21</v>
      </c>
      <c r="E4369" s="31">
        <v>0.06</v>
      </c>
      <c r="F4369" s="32">
        <f t="shared" si="17"/>
        <v>292.41519999999997</v>
      </c>
    </row>
    <row r="4370" spans="1:6" ht="16" x14ac:dyDescent="0.2">
      <c r="A4370" s="28" t="s">
        <v>8380</v>
      </c>
      <c r="B4370" s="28" t="s">
        <v>8381</v>
      </c>
      <c r="C4370" s="29">
        <v>349.97</v>
      </c>
      <c r="D4370" s="30" t="s">
        <v>21</v>
      </c>
      <c r="E4370" s="31">
        <v>0.06</v>
      </c>
      <c r="F4370" s="32">
        <f t="shared" si="17"/>
        <v>328.97180000000003</v>
      </c>
    </row>
    <row r="4371" spans="1:6" ht="16" x14ac:dyDescent="0.2">
      <c r="A4371" s="28" t="s">
        <v>8382</v>
      </c>
      <c r="B4371" s="28" t="s">
        <v>8383</v>
      </c>
      <c r="C4371" s="29">
        <v>699.94</v>
      </c>
      <c r="D4371" s="30" t="s">
        <v>21</v>
      </c>
      <c r="E4371" s="31">
        <v>0.06</v>
      </c>
      <c r="F4371" s="32">
        <f t="shared" si="17"/>
        <v>657.94360000000006</v>
      </c>
    </row>
    <row r="4372" spans="1:6" ht="16" x14ac:dyDescent="0.2">
      <c r="A4372" s="28" t="s">
        <v>8384</v>
      </c>
      <c r="B4372" s="28" t="s">
        <v>8385</v>
      </c>
      <c r="C4372" s="29">
        <v>233.31</v>
      </c>
      <c r="D4372" s="30" t="s">
        <v>21</v>
      </c>
      <c r="E4372" s="31">
        <v>0.06</v>
      </c>
      <c r="F4372" s="32">
        <f t="shared" si="17"/>
        <v>219.31139999999999</v>
      </c>
    </row>
    <row r="4373" spans="1:6" ht="16" x14ac:dyDescent="0.2">
      <c r="A4373" s="28" t="s">
        <v>8386</v>
      </c>
      <c r="B4373" s="28" t="s">
        <v>8387</v>
      </c>
      <c r="C4373" s="29">
        <v>466.62</v>
      </c>
      <c r="D4373" s="30" t="s">
        <v>21</v>
      </c>
      <c r="E4373" s="31">
        <v>0.06</v>
      </c>
      <c r="F4373" s="32">
        <f t="shared" si="17"/>
        <v>438.62279999999998</v>
      </c>
    </row>
    <row r="4374" spans="1:6" ht="16" x14ac:dyDescent="0.2">
      <c r="A4374" s="28" t="s">
        <v>8388</v>
      </c>
      <c r="B4374" s="28" t="s">
        <v>8389</v>
      </c>
      <c r="C4374" s="29">
        <v>366.63</v>
      </c>
      <c r="D4374" s="30" t="s">
        <v>21</v>
      </c>
      <c r="E4374" s="31">
        <v>0.06</v>
      </c>
      <c r="F4374" s="32">
        <f t="shared" si="17"/>
        <v>344.63220000000001</v>
      </c>
    </row>
    <row r="4375" spans="1:6" ht="16" x14ac:dyDescent="0.2">
      <c r="A4375" s="28" t="s">
        <v>8390</v>
      </c>
      <c r="B4375" s="28" t="s">
        <v>8391</v>
      </c>
      <c r="C4375" s="29">
        <v>733.26</v>
      </c>
      <c r="D4375" s="30" t="s">
        <v>21</v>
      </c>
      <c r="E4375" s="31">
        <v>0.06</v>
      </c>
      <c r="F4375" s="32">
        <f t="shared" si="17"/>
        <v>689.26440000000002</v>
      </c>
    </row>
    <row r="4376" spans="1:6" ht="16" x14ac:dyDescent="0.2">
      <c r="A4376" s="28" t="s">
        <v>8392</v>
      </c>
      <c r="B4376" s="28" t="s">
        <v>8393</v>
      </c>
      <c r="C4376" s="29">
        <v>244.42</v>
      </c>
      <c r="D4376" s="30" t="s">
        <v>21</v>
      </c>
      <c r="E4376" s="31">
        <v>0.06</v>
      </c>
      <c r="F4376" s="32">
        <f t="shared" si="17"/>
        <v>229.75479999999999</v>
      </c>
    </row>
    <row r="4377" spans="1:6" ht="16" x14ac:dyDescent="0.2">
      <c r="A4377" s="28" t="s">
        <v>8394</v>
      </c>
      <c r="B4377" s="28" t="s">
        <v>8395</v>
      </c>
      <c r="C4377" s="29">
        <v>488.84</v>
      </c>
      <c r="D4377" s="30" t="s">
        <v>21</v>
      </c>
      <c r="E4377" s="31">
        <v>0.06</v>
      </c>
      <c r="F4377" s="32">
        <f t="shared" si="17"/>
        <v>459.50959999999998</v>
      </c>
    </row>
    <row r="4378" spans="1:6" ht="16" x14ac:dyDescent="0.2">
      <c r="A4378" s="28" t="s">
        <v>8396</v>
      </c>
      <c r="B4378" s="28" t="s">
        <v>8397</v>
      </c>
      <c r="C4378" s="29">
        <v>20000</v>
      </c>
      <c r="D4378" s="30" t="s">
        <v>416</v>
      </c>
      <c r="E4378" s="31">
        <v>0.42</v>
      </c>
      <c r="F4378" s="32">
        <f t="shared" si="17"/>
        <v>11600</v>
      </c>
    </row>
    <row r="4379" spans="1:6" ht="16" x14ac:dyDescent="0.2">
      <c r="A4379" s="28" t="s">
        <v>8398</v>
      </c>
      <c r="B4379" s="28" t="s">
        <v>8399</v>
      </c>
      <c r="C4379" s="29">
        <v>6</v>
      </c>
      <c r="D4379" s="30" t="s">
        <v>21</v>
      </c>
      <c r="E4379" s="31">
        <v>0.06</v>
      </c>
      <c r="F4379" s="32">
        <f t="shared" si="17"/>
        <v>5.64</v>
      </c>
    </row>
    <row r="4380" spans="1:6" ht="16" x14ac:dyDescent="0.2">
      <c r="A4380" s="28" t="s">
        <v>8400</v>
      </c>
      <c r="B4380" s="28" t="s">
        <v>8401</v>
      </c>
      <c r="C4380" s="29">
        <v>6</v>
      </c>
      <c r="D4380" s="30" t="s">
        <v>21</v>
      </c>
      <c r="E4380" s="31">
        <v>0.06</v>
      </c>
      <c r="F4380" s="32">
        <f t="shared" si="17"/>
        <v>5.64</v>
      </c>
    </row>
    <row r="4381" spans="1:6" ht="15" x14ac:dyDescent="0.2">
      <c r="A4381" s="33" t="s">
        <v>8402</v>
      </c>
      <c r="B4381" s="33" t="s">
        <v>8403</v>
      </c>
      <c r="C4381" s="34">
        <v>5250</v>
      </c>
      <c r="D4381" s="35" t="s">
        <v>416</v>
      </c>
      <c r="E4381" s="31">
        <v>0.42</v>
      </c>
      <c r="F4381" s="32">
        <f t="shared" si="17"/>
        <v>3045</v>
      </c>
    </row>
    <row r="4382" spans="1:6" ht="16" x14ac:dyDescent="0.2">
      <c r="A4382" s="28" t="s">
        <v>8404</v>
      </c>
      <c r="B4382" s="28" t="s">
        <v>8405</v>
      </c>
      <c r="C4382" s="29">
        <v>5250</v>
      </c>
      <c r="D4382" s="30" t="s">
        <v>416</v>
      </c>
      <c r="E4382" s="31">
        <v>0.42</v>
      </c>
      <c r="F4382" s="32">
        <f t="shared" si="17"/>
        <v>3045</v>
      </c>
    </row>
    <row r="4383" spans="1:6" ht="16" x14ac:dyDescent="0.2">
      <c r="A4383" s="28" t="s">
        <v>8406</v>
      </c>
      <c r="B4383" s="28" t="s">
        <v>8407</v>
      </c>
      <c r="C4383" s="29">
        <v>6200</v>
      </c>
      <c r="D4383" s="30" t="s">
        <v>416</v>
      </c>
      <c r="E4383" s="31">
        <v>0.42</v>
      </c>
      <c r="F4383" s="32">
        <f t="shared" si="17"/>
        <v>3596</v>
      </c>
    </row>
    <row r="4384" spans="1:6" ht="15" x14ac:dyDescent="0.2">
      <c r="A4384" s="33" t="s">
        <v>8408</v>
      </c>
      <c r="B4384" s="33" t="s">
        <v>8409</v>
      </c>
      <c r="C4384" s="34">
        <v>13000</v>
      </c>
      <c r="D4384" s="35" t="s">
        <v>416</v>
      </c>
      <c r="E4384" s="31">
        <v>0.42</v>
      </c>
      <c r="F4384" s="32">
        <f t="shared" si="17"/>
        <v>7540</v>
      </c>
    </row>
    <row r="4385" spans="1:6" ht="16" x14ac:dyDescent="0.2">
      <c r="A4385" s="28" t="s">
        <v>8410</v>
      </c>
      <c r="B4385" s="28" t="s">
        <v>8411</v>
      </c>
      <c r="C4385" s="29">
        <v>3021</v>
      </c>
      <c r="D4385" s="30" t="s">
        <v>416</v>
      </c>
      <c r="E4385" s="31">
        <v>0.42</v>
      </c>
      <c r="F4385" s="32">
        <f t="shared" si="17"/>
        <v>1752.18</v>
      </c>
    </row>
    <row r="4386" spans="1:6" ht="16" x14ac:dyDescent="0.2">
      <c r="A4386" s="28" t="s">
        <v>8412</v>
      </c>
      <c r="B4386" s="28" t="s">
        <v>8413</v>
      </c>
      <c r="C4386" s="29">
        <v>3021</v>
      </c>
      <c r="D4386" s="30" t="s">
        <v>416</v>
      </c>
      <c r="E4386" s="31">
        <v>0.42</v>
      </c>
      <c r="F4386" s="32">
        <f t="shared" si="17"/>
        <v>1752.18</v>
      </c>
    </row>
    <row r="4387" spans="1:6" ht="16" x14ac:dyDescent="0.2">
      <c r="A4387" s="28" t="s">
        <v>8414</v>
      </c>
      <c r="B4387" s="28" t="s">
        <v>8415</v>
      </c>
      <c r="C4387" s="29">
        <v>10000</v>
      </c>
      <c r="D4387" s="30" t="s">
        <v>416</v>
      </c>
      <c r="E4387" s="31">
        <v>0.42</v>
      </c>
      <c r="F4387" s="32">
        <f t="shared" si="17"/>
        <v>5800</v>
      </c>
    </row>
    <row r="4388" spans="1:6" ht="16" x14ac:dyDescent="0.2">
      <c r="A4388" s="28" t="s">
        <v>8416</v>
      </c>
      <c r="B4388" s="28" t="s">
        <v>8417</v>
      </c>
      <c r="C4388" s="29">
        <v>14000</v>
      </c>
      <c r="D4388" s="30" t="s">
        <v>416</v>
      </c>
      <c r="E4388" s="31">
        <v>0.42</v>
      </c>
      <c r="F4388" s="32">
        <f t="shared" si="17"/>
        <v>8120</v>
      </c>
    </row>
    <row r="4389" spans="1:6" ht="16" x14ac:dyDescent="0.2">
      <c r="A4389" s="28" t="s">
        <v>8418</v>
      </c>
      <c r="B4389" s="28" t="s">
        <v>8419</v>
      </c>
      <c r="C4389" s="29">
        <v>1200</v>
      </c>
      <c r="D4389" s="30" t="s">
        <v>416</v>
      </c>
      <c r="E4389" s="31">
        <v>0.42</v>
      </c>
      <c r="F4389" s="32">
        <f t="shared" si="17"/>
        <v>696</v>
      </c>
    </row>
    <row r="4390" spans="1:6" ht="16" x14ac:dyDescent="0.2">
      <c r="A4390" s="28" t="s">
        <v>8420</v>
      </c>
      <c r="B4390" s="28" t="s">
        <v>8421</v>
      </c>
      <c r="C4390" s="29">
        <v>4800</v>
      </c>
      <c r="D4390" s="30" t="s">
        <v>416</v>
      </c>
      <c r="E4390" s="31">
        <v>0.42</v>
      </c>
      <c r="F4390" s="32">
        <f t="shared" si="17"/>
        <v>2784</v>
      </c>
    </row>
    <row r="4391" spans="1:6" ht="16" x14ac:dyDescent="0.2">
      <c r="A4391" s="28" t="s">
        <v>8422</v>
      </c>
      <c r="B4391" s="28" t="s">
        <v>8423</v>
      </c>
      <c r="C4391" s="29">
        <v>1200</v>
      </c>
      <c r="D4391" s="30" t="s">
        <v>416</v>
      </c>
      <c r="E4391" s="31">
        <v>0.42</v>
      </c>
      <c r="F4391" s="32">
        <f t="shared" si="17"/>
        <v>696</v>
      </c>
    </row>
    <row r="4392" spans="1:6" ht="16" x14ac:dyDescent="0.2">
      <c r="A4392" s="28" t="s">
        <v>8424</v>
      </c>
      <c r="B4392" s="28" t="s">
        <v>8425</v>
      </c>
      <c r="C4392" s="29">
        <v>545</v>
      </c>
      <c r="D4392" s="30" t="s">
        <v>416</v>
      </c>
      <c r="E4392" s="31">
        <v>0.42</v>
      </c>
      <c r="F4392" s="32">
        <f t="shared" si="17"/>
        <v>316.10000000000002</v>
      </c>
    </row>
    <row r="4393" spans="1:6" ht="15" x14ac:dyDescent="0.2">
      <c r="A4393" s="33" t="s">
        <v>8426</v>
      </c>
      <c r="B4393" s="33" t="s">
        <v>8427</v>
      </c>
      <c r="C4393" s="34">
        <v>2100</v>
      </c>
      <c r="D4393" s="35" t="s">
        <v>416</v>
      </c>
      <c r="E4393" s="31">
        <v>0.42</v>
      </c>
      <c r="F4393" s="32">
        <f t="shared" si="17"/>
        <v>1218</v>
      </c>
    </row>
    <row r="4394" spans="1:6" ht="16" x14ac:dyDescent="0.2">
      <c r="A4394" s="28" t="s">
        <v>8428</v>
      </c>
      <c r="B4394" s="28" t="s">
        <v>8429</v>
      </c>
      <c r="C4394" s="29">
        <v>350</v>
      </c>
      <c r="D4394" s="30" t="s">
        <v>416</v>
      </c>
      <c r="E4394" s="31">
        <v>0.42</v>
      </c>
      <c r="F4394" s="32">
        <f t="shared" si="17"/>
        <v>203</v>
      </c>
    </row>
    <row r="4395" spans="1:6" ht="16" x14ac:dyDescent="0.2">
      <c r="A4395" s="28" t="s">
        <v>8430</v>
      </c>
      <c r="B4395" s="28" t="s">
        <v>8431</v>
      </c>
      <c r="C4395" s="29">
        <v>1400</v>
      </c>
      <c r="D4395" s="30" t="s">
        <v>416</v>
      </c>
      <c r="E4395" s="31">
        <v>0.42</v>
      </c>
      <c r="F4395" s="32">
        <f t="shared" si="17"/>
        <v>812</v>
      </c>
    </row>
    <row r="4396" spans="1:6" ht="16" x14ac:dyDescent="0.2">
      <c r="A4396" s="28" t="s">
        <v>8432</v>
      </c>
      <c r="B4396" s="28" t="s">
        <v>8433</v>
      </c>
      <c r="C4396" s="29">
        <v>6000</v>
      </c>
      <c r="D4396" s="30" t="s">
        <v>416</v>
      </c>
      <c r="E4396" s="31">
        <v>0.42</v>
      </c>
      <c r="F4396" s="32">
        <f t="shared" si="17"/>
        <v>3480</v>
      </c>
    </row>
    <row r="4397" spans="1:6" ht="16" x14ac:dyDescent="0.2">
      <c r="A4397" s="28" t="s">
        <v>8434</v>
      </c>
      <c r="B4397" s="28" t="s">
        <v>8435</v>
      </c>
      <c r="C4397" s="29">
        <v>2252</v>
      </c>
      <c r="D4397" s="30" t="s">
        <v>416</v>
      </c>
      <c r="E4397" s="31">
        <v>0.42</v>
      </c>
      <c r="F4397" s="32">
        <f t="shared" si="17"/>
        <v>1306.1600000000001</v>
      </c>
    </row>
    <row r="4398" spans="1:6" ht="16" x14ac:dyDescent="0.2">
      <c r="A4398" s="28" t="s">
        <v>8436</v>
      </c>
      <c r="B4398" s="28" t="s">
        <v>8437</v>
      </c>
      <c r="C4398" s="29">
        <v>2252</v>
      </c>
      <c r="D4398" s="30" t="s">
        <v>416</v>
      </c>
      <c r="E4398" s="31">
        <v>0.42</v>
      </c>
      <c r="F4398" s="32">
        <f t="shared" si="17"/>
        <v>1306.1600000000001</v>
      </c>
    </row>
    <row r="4399" spans="1:6" ht="16" x14ac:dyDescent="0.2">
      <c r="A4399" s="28" t="s">
        <v>8438</v>
      </c>
      <c r="B4399" s="28" t="s">
        <v>8439</v>
      </c>
      <c r="C4399" s="29">
        <v>4200</v>
      </c>
      <c r="D4399" s="30" t="s">
        <v>416</v>
      </c>
      <c r="E4399" s="31">
        <v>0.42</v>
      </c>
      <c r="F4399" s="32">
        <f t="shared" si="17"/>
        <v>2436</v>
      </c>
    </row>
    <row r="4400" spans="1:6" ht="16" x14ac:dyDescent="0.2">
      <c r="A4400" s="28" t="s">
        <v>8440</v>
      </c>
      <c r="B4400" s="28" t="s">
        <v>8441</v>
      </c>
      <c r="C4400" s="29">
        <v>16800</v>
      </c>
      <c r="D4400" s="30" t="s">
        <v>416</v>
      </c>
      <c r="E4400" s="31">
        <v>0.42</v>
      </c>
      <c r="F4400" s="32">
        <f t="shared" si="17"/>
        <v>9744</v>
      </c>
    </row>
    <row r="4401" spans="1:6" ht="16" x14ac:dyDescent="0.2">
      <c r="A4401" s="28" t="s">
        <v>8442</v>
      </c>
      <c r="B4401" s="28" t="s">
        <v>8443</v>
      </c>
      <c r="C4401" s="29">
        <v>1150</v>
      </c>
      <c r="D4401" s="30" t="s">
        <v>416</v>
      </c>
      <c r="E4401" s="31">
        <v>0.42</v>
      </c>
      <c r="F4401" s="32">
        <f t="shared" si="17"/>
        <v>667</v>
      </c>
    </row>
    <row r="4402" spans="1:6" ht="16" x14ac:dyDescent="0.2">
      <c r="A4402" s="28" t="s">
        <v>8444</v>
      </c>
      <c r="B4402" s="28" t="s">
        <v>8445</v>
      </c>
      <c r="C4402" s="29">
        <v>4600</v>
      </c>
      <c r="D4402" s="30" t="s">
        <v>416</v>
      </c>
      <c r="E4402" s="31">
        <v>0.42</v>
      </c>
      <c r="F4402" s="32">
        <f t="shared" si="17"/>
        <v>2668</v>
      </c>
    </row>
    <row r="4403" spans="1:6" ht="16" x14ac:dyDescent="0.2">
      <c r="A4403" s="28" t="s">
        <v>8446</v>
      </c>
      <c r="B4403" s="28" t="s">
        <v>8447</v>
      </c>
      <c r="C4403" s="29">
        <v>4500</v>
      </c>
      <c r="D4403" s="30" t="s">
        <v>21</v>
      </c>
      <c r="E4403" s="31">
        <v>0.06</v>
      </c>
      <c r="F4403" s="32">
        <f t="shared" si="17"/>
        <v>4230</v>
      </c>
    </row>
    <row r="4404" spans="1:6" ht="16" x14ac:dyDescent="0.2">
      <c r="A4404" s="28" t="s">
        <v>8448</v>
      </c>
      <c r="B4404" s="28" t="s">
        <v>8449</v>
      </c>
      <c r="C4404" s="29">
        <v>6000</v>
      </c>
      <c r="D4404" s="30" t="s">
        <v>21</v>
      </c>
      <c r="E4404" s="31">
        <v>0.06</v>
      </c>
      <c r="F4404" s="32">
        <f t="shared" si="17"/>
        <v>5640</v>
      </c>
    </row>
    <row r="4405" spans="1:6" ht="16" x14ac:dyDescent="0.2">
      <c r="A4405" s="28" t="s">
        <v>8450</v>
      </c>
      <c r="B4405" s="28" t="s">
        <v>8451</v>
      </c>
      <c r="C4405" s="29">
        <v>11250</v>
      </c>
      <c r="D4405" s="30" t="s">
        <v>21</v>
      </c>
      <c r="E4405" s="31">
        <v>0.06</v>
      </c>
      <c r="F4405" s="32">
        <f t="shared" si="17"/>
        <v>10575</v>
      </c>
    </row>
    <row r="4406" spans="1:6" ht="16" x14ac:dyDescent="0.2">
      <c r="A4406" s="28" t="s">
        <v>8452</v>
      </c>
      <c r="B4406" s="28" t="s">
        <v>8453</v>
      </c>
      <c r="C4406" s="29">
        <v>15000</v>
      </c>
      <c r="D4406" s="30" t="s">
        <v>21</v>
      </c>
      <c r="E4406" s="31">
        <v>0.06</v>
      </c>
      <c r="F4406" s="32">
        <f t="shared" si="17"/>
        <v>14100</v>
      </c>
    </row>
    <row r="4407" spans="1:6" ht="16" x14ac:dyDescent="0.2">
      <c r="A4407" s="28" t="s">
        <v>8454</v>
      </c>
      <c r="B4407" s="28" t="s">
        <v>8455</v>
      </c>
      <c r="C4407" s="29">
        <v>6000</v>
      </c>
      <c r="D4407" s="30" t="s">
        <v>21</v>
      </c>
      <c r="E4407" s="31">
        <v>0.06</v>
      </c>
      <c r="F4407" s="32">
        <f t="shared" si="17"/>
        <v>5640</v>
      </c>
    </row>
    <row r="4408" spans="1:6" ht="16" x14ac:dyDescent="0.2">
      <c r="A4408" s="28" t="s">
        <v>8456</v>
      </c>
      <c r="B4408" s="28" t="s">
        <v>8457</v>
      </c>
      <c r="C4408" s="29">
        <v>7500</v>
      </c>
      <c r="D4408" s="30" t="s">
        <v>21</v>
      </c>
      <c r="E4408" s="31">
        <v>0.06</v>
      </c>
      <c r="F4408" s="32">
        <f t="shared" si="17"/>
        <v>7050</v>
      </c>
    </row>
    <row r="4409" spans="1:6" ht="16" x14ac:dyDescent="0.2">
      <c r="A4409" s="28" t="s">
        <v>8458</v>
      </c>
      <c r="B4409" s="28" t="s">
        <v>8459</v>
      </c>
      <c r="C4409" s="29">
        <v>6000</v>
      </c>
      <c r="D4409" s="30" t="s">
        <v>21</v>
      </c>
      <c r="E4409" s="31">
        <v>0.06</v>
      </c>
      <c r="F4409" s="32">
        <f t="shared" si="17"/>
        <v>5640</v>
      </c>
    </row>
    <row r="4410" spans="1:6" ht="16" x14ac:dyDescent="0.2">
      <c r="A4410" s="28" t="s">
        <v>8460</v>
      </c>
      <c r="B4410" s="28" t="s">
        <v>8461</v>
      </c>
      <c r="C4410" s="29">
        <v>7500</v>
      </c>
      <c r="D4410" s="30" t="s">
        <v>21</v>
      </c>
      <c r="E4410" s="31">
        <v>0.06</v>
      </c>
      <c r="F4410" s="32">
        <f t="shared" si="17"/>
        <v>7050</v>
      </c>
    </row>
    <row r="4411" spans="1:6" ht="16" x14ac:dyDescent="0.2">
      <c r="A4411" s="28" t="s">
        <v>8462</v>
      </c>
      <c r="B4411" s="28" t="s">
        <v>8463</v>
      </c>
      <c r="C4411" s="29">
        <v>6400</v>
      </c>
      <c r="D4411" s="30" t="s">
        <v>21</v>
      </c>
      <c r="E4411" s="31">
        <v>0.06</v>
      </c>
      <c r="F4411" s="32">
        <f t="shared" si="17"/>
        <v>6016</v>
      </c>
    </row>
    <row r="4412" spans="1:6" ht="16" x14ac:dyDescent="0.2">
      <c r="A4412" s="28" t="s">
        <v>8464</v>
      </c>
      <c r="B4412" s="28" t="s">
        <v>8465</v>
      </c>
      <c r="C4412" s="29">
        <v>4800</v>
      </c>
      <c r="D4412" s="30" t="s">
        <v>21</v>
      </c>
      <c r="E4412" s="31">
        <v>0.06</v>
      </c>
      <c r="F4412" s="32">
        <f t="shared" si="17"/>
        <v>4512</v>
      </c>
    </row>
    <row r="4413" spans="1:6" ht="16" x14ac:dyDescent="0.2">
      <c r="A4413" s="28" t="s">
        <v>8466</v>
      </c>
      <c r="B4413" s="28" t="s">
        <v>8465</v>
      </c>
      <c r="C4413" s="29">
        <v>4800</v>
      </c>
      <c r="D4413" s="30" t="s">
        <v>21</v>
      </c>
      <c r="E4413" s="31">
        <v>0.06</v>
      </c>
      <c r="F4413" s="32">
        <f t="shared" si="17"/>
        <v>4512</v>
      </c>
    </row>
    <row r="4414" spans="1:6" ht="16" x14ac:dyDescent="0.2">
      <c r="A4414" s="28" t="s">
        <v>8467</v>
      </c>
      <c r="B4414" s="28" t="s">
        <v>8468</v>
      </c>
      <c r="C4414" s="29">
        <v>16320</v>
      </c>
      <c r="D4414" s="30" t="s">
        <v>21</v>
      </c>
      <c r="E4414" s="31">
        <v>0.06</v>
      </c>
      <c r="F4414" s="32">
        <f t="shared" si="17"/>
        <v>15340.8</v>
      </c>
    </row>
    <row r="4415" spans="1:6" ht="16" x14ac:dyDescent="0.2">
      <c r="A4415" s="28" t="s">
        <v>8469</v>
      </c>
      <c r="B4415" s="28" t="s">
        <v>8470</v>
      </c>
      <c r="C4415" s="29">
        <v>12240</v>
      </c>
      <c r="D4415" s="30" t="s">
        <v>21</v>
      </c>
      <c r="E4415" s="31">
        <v>0.06</v>
      </c>
      <c r="F4415" s="32">
        <f t="shared" si="17"/>
        <v>11505.6</v>
      </c>
    </row>
    <row r="4416" spans="1:6" ht="16" x14ac:dyDescent="0.2">
      <c r="A4416" s="28" t="s">
        <v>8471</v>
      </c>
      <c r="B4416" s="28" t="s">
        <v>8470</v>
      </c>
      <c r="C4416" s="29">
        <v>12240</v>
      </c>
      <c r="D4416" s="30" t="s">
        <v>21</v>
      </c>
      <c r="E4416" s="31">
        <v>0.06</v>
      </c>
      <c r="F4416" s="32">
        <f t="shared" si="17"/>
        <v>11505.6</v>
      </c>
    </row>
    <row r="4417" spans="1:6" ht="16" x14ac:dyDescent="0.2">
      <c r="A4417" s="28" t="s">
        <v>8472</v>
      </c>
      <c r="B4417" s="28" t="s">
        <v>8473</v>
      </c>
      <c r="C4417" s="29">
        <v>8320</v>
      </c>
      <c r="D4417" s="30" t="s">
        <v>21</v>
      </c>
      <c r="E4417" s="31">
        <v>0.06</v>
      </c>
      <c r="F4417" s="32">
        <f t="shared" si="17"/>
        <v>7820.8</v>
      </c>
    </row>
    <row r="4418" spans="1:6" ht="16" x14ac:dyDescent="0.2">
      <c r="A4418" s="28" t="s">
        <v>8474</v>
      </c>
      <c r="B4418" s="28" t="s">
        <v>8475</v>
      </c>
      <c r="C4418" s="29">
        <v>6240</v>
      </c>
      <c r="D4418" s="30" t="s">
        <v>21</v>
      </c>
      <c r="E4418" s="31">
        <v>0.06</v>
      </c>
      <c r="F4418" s="32">
        <f t="shared" si="17"/>
        <v>5865.6</v>
      </c>
    </row>
    <row r="4419" spans="1:6" ht="16" x14ac:dyDescent="0.2">
      <c r="A4419" s="28" t="s">
        <v>8476</v>
      </c>
      <c r="B4419" s="28" t="s">
        <v>8477</v>
      </c>
      <c r="C4419" s="29">
        <v>8320</v>
      </c>
      <c r="D4419" s="30" t="s">
        <v>21</v>
      </c>
      <c r="E4419" s="31">
        <v>0.06</v>
      </c>
      <c r="F4419" s="32">
        <f t="shared" si="17"/>
        <v>7820.8</v>
      </c>
    </row>
    <row r="4420" spans="1:6" ht="16" x14ac:dyDescent="0.2">
      <c r="A4420" s="28" t="s">
        <v>8478</v>
      </c>
      <c r="B4420" s="28" t="s">
        <v>8479</v>
      </c>
      <c r="C4420" s="29">
        <v>6240</v>
      </c>
      <c r="D4420" s="30" t="s">
        <v>21</v>
      </c>
      <c r="E4420" s="31">
        <v>0.06</v>
      </c>
      <c r="F4420" s="32">
        <f t="shared" si="17"/>
        <v>5865.6</v>
      </c>
    </row>
    <row r="4421" spans="1:6" ht="16" x14ac:dyDescent="0.2">
      <c r="A4421" s="28" t="s">
        <v>8480</v>
      </c>
      <c r="B4421" s="28" t="s">
        <v>8481</v>
      </c>
      <c r="C4421" s="29">
        <v>12000</v>
      </c>
      <c r="D4421" s="30" t="s">
        <v>21</v>
      </c>
      <c r="E4421" s="31">
        <v>0.06</v>
      </c>
      <c r="F4421" s="32">
        <f t="shared" si="17"/>
        <v>11280</v>
      </c>
    </row>
    <row r="4422" spans="1:6" ht="15" x14ac:dyDescent="0.2">
      <c r="A4422" s="33" t="s">
        <v>8482</v>
      </c>
      <c r="B4422" s="33" t="s">
        <v>8483</v>
      </c>
      <c r="C4422" s="34">
        <v>15000</v>
      </c>
      <c r="D4422" s="35" t="s">
        <v>21</v>
      </c>
      <c r="E4422" s="31">
        <v>0.06</v>
      </c>
      <c r="F4422" s="32">
        <f t="shared" si="17"/>
        <v>14100</v>
      </c>
    </row>
    <row r="4423" spans="1:6" ht="15" x14ac:dyDescent="0.2">
      <c r="A4423" s="33" t="s">
        <v>8484</v>
      </c>
      <c r="B4423" s="33" t="s">
        <v>8485</v>
      </c>
      <c r="C4423" s="34">
        <v>11000</v>
      </c>
      <c r="D4423" s="35" t="s">
        <v>21</v>
      </c>
      <c r="E4423" s="31">
        <v>0.06</v>
      </c>
      <c r="F4423" s="32">
        <f t="shared" si="17"/>
        <v>10340</v>
      </c>
    </row>
    <row r="4424" spans="1:6" ht="16" x14ac:dyDescent="0.2">
      <c r="A4424" s="28" t="s">
        <v>8486</v>
      </c>
      <c r="B4424" s="28" t="s">
        <v>8487</v>
      </c>
      <c r="C4424" s="29">
        <v>11000</v>
      </c>
      <c r="D4424" s="30" t="s">
        <v>21</v>
      </c>
      <c r="E4424" s="31">
        <v>0.06</v>
      </c>
      <c r="F4424" s="32">
        <f t="shared" si="17"/>
        <v>10340</v>
      </c>
    </row>
    <row r="4425" spans="1:6" ht="16" x14ac:dyDescent="0.2">
      <c r="A4425" s="28" t="s">
        <v>8488</v>
      </c>
      <c r="B4425" s="28" t="s">
        <v>8489</v>
      </c>
      <c r="C4425" s="29">
        <v>2250</v>
      </c>
      <c r="D4425" s="30" t="s">
        <v>21</v>
      </c>
      <c r="E4425" s="31">
        <v>0.06</v>
      </c>
      <c r="F4425" s="32">
        <f t="shared" si="17"/>
        <v>2115</v>
      </c>
    </row>
    <row r="4426" spans="1:6" ht="16" x14ac:dyDescent="0.2">
      <c r="A4426" s="28" t="s">
        <v>8490</v>
      </c>
      <c r="B4426" s="28" t="s">
        <v>8491</v>
      </c>
      <c r="C4426" s="29">
        <v>5625</v>
      </c>
      <c r="D4426" s="30" t="s">
        <v>21</v>
      </c>
      <c r="E4426" s="31">
        <v>0.06</v>
      </c>
      <c r="F4426" s="32">
        <f t="shared" si="17"/>
        <v>5287.5</v>
      </c>
    </row>
    <row r="4427" spans="1:6" ht="16" x14ac:dyDescent="0.2">
      <c r="A4427" s="28" t="s">
        <v>8492</v>
      </c>
      <c r="B4427" s="28" t="s">
        <v>8493</v>
      </c>
      <c r="C4427" s="29">
        <v>6000</v>
      </c>
      <c r="D4427" s="30" t="s">
        <v>21</v>
      </c>
      <c r="E4427" s="31">
        <v>0.06</v>
      </c>
      <c r="F4427" s="32">
        <f t="shared" si="17"/>
        <v>5640</v>
      </c>
    </row>
    <row r="4428" spans="1:6" ht="16" x14ac:dyDescent="0.2">
      <c r="A4428" s="28" t="s">
        <v>8494</v>
      </c>
      <c r="B4428" s="28" t="s">
        <v>8495</v>
      </c>
      <c r="C4428" s="29">
        <v>3000</v>
      </c>
      <c r="D4428" s="30" t="s">
        <v>21</v>
      </c>
      <c r="E4428" s="31">
        <v>0.06</v>
      </c>
      <c r="F4428" s="32">
        <f t="shared" si="17"/>
        <v>2820</v>
      </c>
    </row>
    <row r="4429" spans="1:6" ht="16" x14ac:dyDescent="0.2">
      <c r="A4429" s="28" t="s">
        <v>8496</v>
      </c>
      <c r="B4429" s="28" t="s">
        <v>8497</v>
      </c>
      <c r="C4429" s="29">
        <v>3000</v>
      </c>
      <c r="D4429" s="30" t="s">
        <v>21</v>
      </c>
      <c r="E4429" s="31">
        <v>0.06</v>
      </c>
      <c r="F4429" s="32">
        <f t="shared" si="17"/>
        <v>2820</v>
      </c>
    </row>
    <row r="4430" spans="1:6" ht="16" x14ac:dyDescent="0.2">
      <c r="A4430" s="28" t="s">
        <v>8498</v>
      </c>
      <c r="B4430" s="28" t="s">
        <v>8499</v>
      </c>
      <c r="C4430" s="29">
        <v>5500</v>
      </c>
      <c r="D4430" s="30" t="s">
        <v>21</v>
      </c>
      <c r="E4430" s="31">
        <v>0.06</v>
      </c>
      <c r="F4430" s="32">
        <f t="shared" si="17"/>
        <v>5170</v>
      </c>
    </row>
    <row r="4431" spans="1:6" ht="16" x14ac:dyDescent="0.2">
      <c r="A4431" s="28" t="s">
        <v>8500</v>
      </c>
      <c r="B4431" s="28" t="s">
        <v>8501</v>
      </c>
      <c r="C4431" s="29">
        <v>5500</v>
      </c>
      <c r="D4431" s="30" t="s">
        <v>21</v>
      </c>
      <c r="E4431" s="31">
        <v>0.06</v>
      </c>
      <c r="F4431" s="32">
        <f t="shared" si="17"/>
        <v>5170</v>
      </c>
    </row>
    <row r="4432" spans="1:6" ht="16" x14ac:dyDescent="0.2">
      <c r="A4432" s="28" t="s">
        <v>8502</v>
      </c>
      <c r="B4432" s="28" t="s">
        <v>8503</v>
      </c>
      <c r="C4432" s="29">
        <v>21600</v>
      </c>
      <c r="D4432" s="30" t="s">
        <v>21</v>
      </c>
      <c r="E4432" s="31">
        <v>0.06</v>
      </c>
      <c r="F4432" s="32">
        <f t="shared" si="17"/>
        <v>20304</v>
      </c>
    </row>
    <row r="4433" spans="1:6" ht="16" x14ac:dyDescent="0.2">
      <c r="A4433" s="28" t="s">
        <v>8504</v>
      </c>
      <c r="B4433" s="28" t="s">
        <v>8505</v>
      </c>
      <c r="C4433" s="29">
        <v>28800</v>
      </c>
      <c r="D4433" s="30" t="s">
        <v>21</v>
      </c>
      <c r="E4433" s="31">
        <v>0.06</v>
      </c>
      <c r="F4433" s="32">
        <f t="shared" si="17"/>
        <v>27072</v>
      </c>
    </row>
    <row r="4434" spans="1:6" ht="16" x14ac:dyDescent="0.2">
      <c r="A4434" s="28" t="s">
        <v>8504</v>
      </c>
      <c r="B4434" s="28" t="s">
        <v>8506</v>
      </c>
      <c r="C4434" s="29">
        <v>28800</v>
      </c>
      <c r="D4434" s="30" t="s">
        <v>21</v>
      </c>
      <c r="E4434" s="31">
        <v>0.06</v>
      </c>
      <c r="F4434" s="32">
        <f t="shared" si="17"/>
        <v>27072</v>
      </c>
    </row>
    <row r="4435" spans="1:6" ht="16" x14ac:dyDescent="0.2">
      <c r="A4435" s="28" t="s">
        <v>8507</v>
      </c>
      <c r="B4435" s="28" t="s">
        <v>8508</v>
      </c>
      <c r="C4435" s="29">
        <v>73440</v>
      </c>
      <c r="D4435" s="30" t="s">
        <v>21</v>
      </c>
      <c r="E4435" s="31">
        <v>0.06</v>
      </c>
      <c r="F4435" s="32">
        <f t="shared" si="17"/>
        <v>69033.600000000006</v>
      </c>
    </row>
    <row r="4436" spans="1:6" ht="16" x14ac:dyDescent="0.2">
      <c r="A4436" s="28" t="s">
        <v>8509</v>
      </c>
      <c r="B4436" s="28" t="s">
        <v>8510</v>
      </c>
      <c r="C4436" s="29">
        <v>55080</v>
      </c>
      <c r="D4436" s="30" t="s">
        <v>21</v>
      </c>
      <c r="E4436" s="31">
        <v>0.06</v>
      </c>
      <c r="F4436" s="32">
        <f t="shared" si="17"/>
        <v>51775.199999999997</v>
      </c>
    </row>
    <row r="4437" spans="1:6" ht="16" x14ac:dyDescent="0.2">
      <c r="A4437" s="28" t="s">
        <v>8511</v>
      </c>
      <c r="B4437" s="28" t="s">
        <v>8512</v>
      </c>
      <c r="C4437" s="29">
        <v>37440</v>
      </c>
      <c r="D4437" s="30" t="s">
        <v>21</v>
      </c>
      <c r="E4437" s="31">
        <v>0.06</v>
      </c>
      <c r="F4437" s="32">
        <f t="shared" si="17"/>
        <v>35193.599999999999</v>
      </c>
    </row>
    <row r="4438" spans="1:6" ht="16" x14ac:dyDescent="0.2">
      <c r="A4438" s="28" t="s">
        <v>8513</v>
      </c>
      <c r="B4438" s="28" t="s">
        <v>8514</v>
      </c>
      <c r="C4438" s="29">
        <v>28080</v>
      </c>
      <c r="D4438" s="30" t="s">
        <v>21</v>
      </c>
      <c r="E4438" s="31">
        <v>0.06</v>
      </c>
      <c r="F4438" s="32">
        <f t="shared" si="17"/>
        <v>26395.200000000001</v>
      </c>
    </row>
    <row r="4439" spans="1:6" ht="16" x14ac:dyDescent="0.2">
      <c r="A4439" s="28" t="s">
        <v>8515</v>
      </c>
      <c r="B4439" s="28" t="s">
        <v>8516</v>
      </c>
      <c r="C4439" s="29">
        <v>41760</v>
      </c>
      <c r="D4439" s="30" t="s">
        <v>21</v>
      </c>
      <c r="E4439" s="31">
        <v>0.06</v>
      </c>
      <c r="F4439" s="32">
        <f t="shared" si="17"/>
        <v>39254.400000000001</v>
      </c>
    </row>
    <row r="4440" spans="1:6" ht="16" x14ac:dyDescent="0.2">
      <c r="A4440" s="28" t="s">
        <v>8517</v>
      </c>
      <c r="B4440" s="28" t="s">
        <v>8518</v>
      </c>
      <c r="C4440" s="29">
        <v>31320</v>
      </c>
      <c r="D4440" s="30" t="s">
        <v>21</v>
      </c>
      <c r="E4440" s="31">
        <v>0.06</v>
      </c>
      <c r="F4440" s="32">
        <f t="shared" si="17"/>
        <v>29440.799999999999</v>
      </c>
    </row>
    <row r="4441" spans="1:6" ht="16" x14ac:dyDescent="0.2">
      <c r="A4441" s="28" t="s">
        <v>8519</v>
      </c>
      <c r="B4441" s="28" t="s">
        <v>8520</v>
      </c>
      <c r="C4441" s="29">
        <v>10800</v>
      </c>
      <c r="D4441" s="30" t="s">
        <v>21</v>
      </c>
      <c r="E4441" s="31">
        <v>0.06</v>
      </c>
      <c r="F4441" s="32">
        <f t="shared" si="17"/>
        <v>10152</v>
      </c>
    </row>
    <row r="4442" spans="1:6" ht="16" x14ac:dyDescent="0.2">
      <c r="A4442" s="28" t="s">
        <v>8521</v>
      </c>
      <c r="B4442" s="28" t="s">
        <v>8522</v>
      </c>
      <c r="C4442" s="29">
        <v>27540</v>
      </c>
      <c r="D4442" s="30" t="s">
        <v>21</v>
      </c>
      <c r="E4442" s="31">
        <v>0.06</v>
      </c>
      <c r="F4442" s="32">
        <f t="shared" si="17"/>
        <v>25887.599999999999</v>
      </c>
    </row>
    <row r="4443" spans="1:6" ht="16" x14ac:dyDescent="0.2">
      <c r="A4443" s="28" t="s">
        <v>8523</v>
      </c>
      <c r="B4443" s="28" t="s">
        <v>8524</v>
      </c>
      <c r="C4443" s="29">
        <v>9600</v>
      </c>
      <c r="D4443" s="30" t="s">
        <v>21</v>
      </c>
      <c r="E4443" s="31">
        <v>0.06</v>
      </c>
      <c r="F4443" s="32">
        <f t="shared" si="17"/>
        <v>9024</v>
      </c>
    </row>
    <row r="4444" spans="1:6" ht="16" x14ac:dyDescent="0.2">
      <c r="A4444" s="28" t="s">
        <v>8525</v>
      </c>
      <c r="B4444" s="28" t="s">
        <v>8526</v>
      </c>
      <c r="C4444" s="29">
        <v>7200</v>
      </c>
      <c r="D4444" s="30" t="s">
        <v>21</v>
      </c>
      <c r="E4444" s="31">
        <v>0.06</v>
      </c>
      <c r="F4444" s="32">
        <f t="shared" si="17"/>
        <v>6768</v>
      </c>
    </row>
    <row r="4445" spans="1:6" ht="16" x14ac:dyDescent="0.2">
      <c r="A4445" s="28" t="s">
        <v>8527</v>
      </c>
      <c r="B4445" s="28" t="s">
        <v>8528</v>
      </c>
      <c r="C4445" s="29">
        <v>24480</v>
      </c>
      <c r="D4445" s="30" t="s">
        <v>21</v>
      </c>
      <c r="E4445" s="31">
        <v>0.06</v>
      </c>
      <c r="F4445" s="32">
        <f t="shared" si="17"/>
        <v>23011.200000000001</v>
      </c>
    </row>
    <row r="4446" spans="1:6" ht="16" x14ac:dyDescent="0.2">
      <c r="A4446" s="28" t="s">
        <v>8529</v>
      </c>
      <c r="B4446" s="28" t="s">
        <v>8530</v>
      </c>
      <c r="C4446" s="29">
        <v>18360</v>
      </c>
      <c r="D4446" s="30" t="s">
        <v>21</v>
      </c>
      <c r="E4446" s="31">
        <v>0.06</v>
      </c>
      <c r="F4446" s="32">
        <f t="shared" si="17"/>
        <v>17258.400000000001</v>
      </c>
    </row>
    <row r="4447" spans="1:6" ht="16" x14ac:dyDescent="0.2">
      <c r="A4447" s="28" t="s">
        <v>8531</v>
      </c>
      <c r="B4447" s="28" t="s">
        <v>8532</v>
      </c>
      <c r="C4447" s="29">
        <v>12480</v>
      </c>
      <c r="D4447" s="30" t="s">
        <v>21</v>
      </c>
      <c r="E4447" s="31">
        <v>0.06</v>
      </c>
      <c r="F4447" s="32">
        <f t="shared" si="17"/>
        <v>11731.2</v>
      </c>
    </row>
    <row r="4448" spans="1:6" ht="16" x14ac:dyDescent="0.2">
      <c r="A4448" s="28" t="s">
        <v>8533</v>
      </c>
      <c r="B4448" s="28" t="s">
        <v>8534</v>
      </c>
      <c r="C4448" s="29">
        <v>9360</v>
      </c>
      <c r="D4448" s="30" t="s">
        <v>21</v>
      </c>
      <c r="E4448" s="31">
        <v>0.06</v>
      </c>
      <c r="F4448" s="32">
        <f t="shared" si="17"/>
        <v>8798.4</v>
      </c>
    </row>
    <row r="4449" spans="1:6" ht="16" x14ac:dyDescent="0.2">
      <c r="A4449" s="28" t="s">
        <v>8535</v>
      </c>
      <c r="B4449" s="28" t="s">
        <v>8536</v>
      </c>
      <c r="C4449" s="29">
        <v>13920</v>
      </c>
      <c r="D4449" s="30" t="s">
        <v>21</v>
      </c>
      <c r="E4449" s="31">
        <v>0.06</v>
      </c>
      <c r="F4449" s="32">
        <f t="shared" si="17"/>
        <v>13084.8</v>
      </c>
    </row>
    <row r="4450" spans="1:6" ht="16" x14ac:dyDescent="0.2">
      <c r="A4450" s="28" t="s">
        <v>8537</v>
      </c>
      <c r="B4450" s="28" t="s">
        <v>8538</v>
      </c>
      <c r="C4450" s="29">
        <v>10440</v>
      </c>
      <c r="D4450" s="30" t="s">
        <v>21</v>
      </c>
      <c r="E4450" s="31">
        <v>0.06</v>
      </c>
      <c r="F4450" s="32">
        <f t="shared" si="17"/>
        <v>9813.6</v>
      </c>
    </row>
    <row r="4451" spans="1:6" ht="16" x14ac:dyDescent="0.2">
      <c r="A4451" s="28" t="s">
        <v>8539</v>
      </c>
      <c r="B4451" s="28" t="s">
        <v>8540</v>
      </c>
      <c r="C4451" s="29">
        <v>3600</v>
      </c>
      <c r="D4451" s="30" t="s">
        <v>21</v>
      </c>
      <c r="E4451" s="31">
        <v>0.06</v>
      </c>
      <c r="F4451" s="32">
        <f t="shared" si="17"/>
        <v>3384</v>
      </c>
    </row>
    <row r="4452" spans="1:6" ht="16" x14ac:dyDescent="0.2">
      <c r="A4452" s="28" t="s">
        <v>8541</v>
      </c>
      <c r="B4452" s="28" t="s">
        <v>8542</v>
      </c>
      <c r="C4452" s="29">
        <v>9180</v>
      </c>
      <c r="D4452" s="30" t="s">
        <v>21</v>
      </c>
      <c r="E4452" s="31">
        <v>0.06</v>
      </c>
      <c r="F4452" s="32">
        <f t="shared" si="17"/>
        <v>8629.2000000000007</v>
      </c>
    </row>
    <row r="4453" spans="1:6" ht="16" x14ac:dyDescent="0.2">
      <c r="A4453" s="28" t="s">
        <v>8543</v>
      </c>
      <c r="B4453" s="28" t="s">
        <v>8544</v>
      </c>
      <c r="C4453" s="29">
        <v>16000</v>
      </c>
      <c r="D4453" s="30" t="s">
        <v>21</v>
      </c>
      <c r="E4453" s="31">
        <v>0.06</v>
      </c>
      <c r="F4453" s="32">
        <f t="shared" si="17"/>
        <v>15040</v>
      </c>
    </row>
    <row r="4454" spans="1:6" ht="16" x14ac:dyDescent="0.2">
      <c r="A4454" s="28" t="s">
        <v>8545</v>
      </c>
      <c r="B4454" s="28" t="s">
        <v>8546</v>
      </c>
      <c r="C4454" s="29">
        <v>12000</v>
      </c>
      <c r="D4454" s="30" t="s">
        <v>21</v>
      </c>
      <c r="E4454" s="31">
        <v>0.06</v>
      </c>
      <c r="F4454" s="32">
        <f t="shared" si="17"/>
        <v>11280</v>
      </c>
    </row>
    <row r="4455" spans="1:6" ht="16" x14ac:dyDescent="0.2">
      <c r="A4455" s="28" t="s">
        <v>8547</v>
      </c>
      <c r="B4455" s="28" t="s">
        <v>8548</v>
      </c>
      <c r="C4455" s="29">
        <v>40800</v>
      </c>
      <c r="D4455" s="30" t="s">
        <v>21</v>
      </c>
      <c r="E4455" s="31">
        <v>0.06</v>
      </c>
      <c r="F4455" s="32">
        <f t="shared" si="17"/>
        <v>38352</v>
      </c>
    </row>
    <row r="4456" spans="1:6" ht="16" x14ac:dyDescent="0.2">
      <c r="A4456" s="28" t="s">
        <v>8549</v>
      </c>
      <c r="B4456" s="28" t="s">
        <v>8550</v>
      </c>
      <c r="C4456" s="29">
        <v>30600</v>
      </c>
      <c r="D4456" s="30" t="s">
        <v>21</v>
      </c>
      <c r="E4456" s="31">
        <v>0.06</v>
      </c>
      <c r="F4456" s="32">
        <f t="shared" si="17"/>
        <v>28764</v>
      </c>
    </row>
    <row r="4457" spans="1:6" ht="16" x14ac:dyDescent="0.2">
      <c r="A4457" s="28" t="s">
        <v>8551</v>
      </c>
      <c r="B4457" s="28" t="s">
        <v>8552</v>
      </c>
      <c r="C4457" s="29">
        <v>20800</v>
      </c>
      <c r="D4457" s="30" t="s">
        <v>21</v>
      </c>
      <c r="E4457" s="31">
        <v>0.06</v>
      </c>
      <c r="F4457" s="32">
        <f t="shared" si="17"/>
        <v>19552</v>
      </c>
    </row>
    <row r="4458" spans="1:6" ht="16" x14ac:dyDescent="0.2">
      <c r="A4458" s="28" t="s">
        <v>8553</v>
      </c>
      <c r="B4458" s="28" t="s">
        <v>8554</v>
      </c>
      <c r="C4458" s="29">
        <v>15600</v>
      </c>
      <c r="D4458" s="30" t="s">
        <v>21</v>
      </c>
      <c r="E4458" s="31">
        <v>0.06</v>
      </c>
      <c r="F4458" s="32">
        <f t="shared" si="17"/>
        <v>14664</v>
      </c>
    </row>
    <row r="4459" spans="1:6" ht="16" x14ac:dyDescent="0.2">
      <c r="A4459" s="28" t="s">
        <v>8555</v>
      </c>
      <c r="B4459" s="28" t="s">
        <v>8556</v>
      </c>
      <c r="C4459" s="29">
        <v>23200</v>
      </c>
      <c r="D4459" s="30" t="s">
        <v>21</v>
      </c>
      <c r="E4459" s="31">
        <v>0.06</v>
      </c>
      <c r="F4459" s="32">
        <f t="shared" si="17"/>
        <v>21808</v>
      </c>
    </row>
    <row r="4460" spans="1:6" ht="16" x14ac:dyDescent="0.2">
      <c r="A4460" s="28" t="s">
        <v>8557</v>
      </c>
      <c r="B4460" s="28" t="s">
        <v>8558</v>
      </c>
      <c r="C4460" s="29">
        <v>17400</v>
      </c>
      <c r="D4460" s="30" t="s">
        <v>21</v>
      </c>
      <c r="E4460" s="31">
        <v>0.06</v>
      </c>
      <c r="F4460" s="32">
        <f t="shared" si="17"/>
        <v>16356</v>
      </c>
    </row>
    <row r="4461" spans="1:6" ht="16" x14ac:dyDescent="0.2">
      <c r="A4461" s="28" t="s">
        <v>8559</v>
      </c>
      <c r="B4461" s="28" t="s">
        <v>8560</v>
      </c>
      <c r="C4461" s="29">
        <v>6000</v>
      </c>
      <c r="D4461" s="30" t="s">
        <v>21</v>
      </c>
      <c r="E4461" s="31">
        <v>0.06</v>
      </c>
      <c r="F4461" s="32">
        <f t="shared" si="17"/>
        <v>5640</v>
      </c>
    </row>
    <row r="4462" spans="1:6" ht="16" x14ac:dyDescent="0.2">
      <c r="A4462" s="28" t="s">
        <v>8561</v>
      </c>
      <c r="B4462" s="28" t="s">
        <v>8562</v>
      </c>
      <c r="C4462" s="29">
        <v>15300</v>
      </c>
      <c r="D4462" s="30" t="s">
        <v>21</v>
      </c>
      <c r="E4462" s="31">
        <v>0.06</v>
      </c>
      <c r="F4462" s="32">
        <f t="shared" si="17"/>
        <v>14382</v>
      </c>
    </row>
    <row r="4463" spans="1:6" ht="16" x14ac:dyDescent="0.2">
      <c r="A4463" s="28" t="s">
        <v>8563</v>
      </c>
      <c r="B4463" s="28" t="s">
        <v>8564</v>
      </c>
      <c r="C4463" s="29">
        <v>28800</v>
      </c>
      <c r="D4463" s="30" t="s">
        <v>21</v>
      </c>
      <c r="E4463" s="31">
        <v>0.06</v>
      </c>
      <c r="F4463" s="32">
        <f t="shared" si="17"/>
        <v>27072</v>
      </c>
    </row>
    <row r="4464" spans="1:6" ht="16" x14ac:dyDescent="0.2">
      <c r="A4464" s="28" t="s">
        <v>8565</v>
      </c>
      <c r="B4464" s="28" t="s">
        <v>8566</v>
      </c>
      <c r="C4464" s="29">
        <v>21600</v>
      </c>
      <c r="D4464" s="30" t="s">
        <v>21</v>
      </c>
      <c r="E4464" s="31">
        <v>0.06</v>
      </c>
      <c r="F4464" s="32">
        <f t="shared" si="17"/>
        <v>20304</v>
      </c>
    </row>
    <row r="4465" spans="1:6" ht="16" x14ac:dyDescent="0.2">
      <c r="A4465" s="28" t="s">
        <v>8567</v>
      </c>
      <c r="B4465" s="28" t="s">
        <v>8568</v>
      </c>
      <c r="C4465" s="29">
        <v>73440</v>
      </c>
      <c r="D4465" s="30" t="s">
        <v>21</v>
      </c>
      <c r="E4465" s="31">
        <v>0.06</v>
      </c>
      <c r="F4465" s="32">
        <f t="shared" si="17"/>
        <v>69033.600000000006</v>
      </c>
    </row>
    <row r="4466" spans="1:6" ht="16" x14ac:dyDescent="0.2">
      <c r="A4466" s="28" t="s">
        <v>8569</v>
      </c>
      <c r="B4466" s="28" t="s">
        <v>8570</v>
      </c>
      <c r="C4466" s="29">
        <v>55080</v>
      </c>
      <c r="D4466" s="30" t="s">
        <v>21</v>
      </c>
      <c r="E4466" s="31">
        <v>0.06</v>
      </c>
      <c r="F4466" s="32">
        <f t="shared" si="17"/>
        <v>51775.199999999997</v>
      </c>
    </row>
    <row r="4467" spans="1:6" ht="16" x14ac:dyDescent="0.2">
      <c r="A4467" s="28" t="s">
        <v>8571</v>
      </c>
      <c r="B4467" s="28" t="s">
        <v>8572</v>
      </c>
      <c r="C4467" s="29">
        <v>37440</v>
      </c>
      <c r="D4467" s="30" t="s">
        <v>21</v>
      </c>
      <c r="E4467" s="31">
        <v>0.06</v>
      </c>
      <c r="F4467" s="32">
        <f t="shared" si="17"/>
        <v>35193.599999999999</v>
      </c>
    </row>
    <row r="4468" spans="1:6" ht="16" x14ac:dyDescent="0.2">
      <c r="A4468" s="28" t="s">
        <v>8573</v>
      </c>
      <c r="B4468" s="28" t="s">
        <v>8574</v>
      </c>
      <c r="C4468" s="29">
        <v>28080</v>
      </c>
      <c r="D4468" s="30" t="s">
        <v>21</v>
      </c>
      <c r="E4468" s="31">
        <v>0.06</v>
      </c>
      <c r="F4468" s="32">
        <f t="shared" si="17"/>
        <v>26395.200000000001</v>
      </c>
    </row>
    <row r="4469" spans="1:6" ht="16" x14ac:dyDescent="0.2">
      <c r="A4469" s="28" t="s">
        <v>8575</v>
      </c>
      <c r="B4469" s="28" t="s">
        <v>8576</v>
      </c>
      <c r="C4469" s="29">
        <v>41760</v>
      </c>
      <c r="D4469" s="30" t="s">
        <v>21</v>
      </c>
      <c r="E4469" s="31">
        <v>0.06</v>
      </c>
      <c r="F4469" s="32">
        <f t="shared" si="17"/>
        <v>39254.400000000001</v>
      </c>
    </row>
    <row r="4470" spans="1:6" ht="16" x14ac:dyDescent="0.2">
      <c r="A4470" s="28" t="s">
        <v>8577</v>
      </c>
      <c r="B4470" s="28" t="s">
        <v>8578</v>
      </c>
      <c r="C4470" s="29">
        <v>31320</v>
      </c>
      <c r="D4470" s="30" t="s">
        <v>21</v>
      </c>
      <c r="E4470" s="31">
        <v>0.06</v>
      </c>
      <c r="F4470" s="32">
        <f t="shared" si="17"/>
        <v>29440.799999999999</v>
      </c>
    </row>
    <row r="4471" spans="1:6" ht="16" x14ac:dyDescent="0.2">
      <c r="A4471" s="28" t="s">
        <v>8579</v>
      </c>
      <c r="B4471" s="28" t="s">
        <v>8580</v>
      </c>
      <c r="C4471" s="29">
        <v>10800</v>
      </c>
      <c r="D4471" s="30" t="s">
        <v>21</v>
      </c>
      <c r="E4471" s="31">
        <v>0.06</v>
      </c>
      <c r="F4471" s="32">
        <f t="shared" si="17"/>
        <v>10152</v>
      </c>
    </row>
    <row r="4472" spans="1:6" ht="16" x14ac:dyDescent="0.2">
      <c r="A4472" s="28" t="s">
        <v>8581</v>
      </c>
      <c r="B4472" s="28" t="s">
        <v>8582</v>
      </c>
      <c r="C4472" s="29">
        <v>27540</v>
      </c>
      <c r="D4472" s="30" t="s">
        <v>21</v>
      </c>
      <c r="E4472" s="31">
        <v>0.06</v>
      </c>
      <c r="F4472" s="32">
        <f t="shared" si="17"/>
        <v>25887.599999999999</v>
      </c>
    </row>
    <row r="4473" spans="1:6" ht="16" x14ac:dyDescent="0.2">
      <c r="A4473" s="28" t="s">
        <v>8583</v>
      </c>
      <c r="B4473" s="28" t="s">
        <v>8584</v>
      </c>
      <c r="C4473" s="29">
        <v>9600</v>
      </c>
      <c r="D4473" s="30" t="s">
        <v>21</v>
      </c>
      <c r="E4473" s="31">
        <v>0.06</v>
      </c>
      <c r="F4473" s="32">
        <f t="shared" si="17"/>
        <v>9024</v>
      </c>
    </row>
    <row r="4474" spans="1:6" ht="16" x14ac:dyDescent="0.2">
      <c r="A4474" s="28" t="s">
        <v>8585</v>
      </c>
      <c r="B4474" s="28" t="s">
        <v>8586</v>
      </c>
      <c r="C4474" s="29">
        <v>7200</v>
      </c>
      <c r="D4474" s="30" t="s">
        <v>21</v>
      </c>
      <c r="E4474" s="31">
        <v>0.06</v>
      </c>
      <c r="F4474" s="32">
        <f t="shared" si="17"/>
        <v>6768</v>
      </c>
    </row>
    <row r="4475" spans="1:6" ht="16" x14ac:dyDescent="0.2">
      <c r="A4475" s="28" t="s">
        <v>8587</v>
      </c>
      <c r="B4475" s="28" t="s">
        <v>8588</v>
      </c>
      <c r="C4475" s="29">
        <v>24480</v>
      </c>
      <c r="D4475" s="30" t="s">
        <v>21</v>
      </c>
      <c r="E4475" s="31">
        <v>0.06</v>
      </c>
      <c r="F4475" s="32">
        <f t="shared" si="17"/>
        <v>23011.200000000001</v>
      </c>
    </row>
    <row r="4476" spans="1:6" ht="16" x14ac:dyDescent="0.2">
      <c r="A4476" s="28" t="s">
        <v>8589</v>
      </c>
      <c r="B4476" s="28" t="s">
        <v>8590</v>
      </c>
      <c r="C4476" s="29">
        <v>18360</v>
      </c>
      <c r="D4476" s="30" t="s">
        <v>21</v>
      </c>
      <c r="E4476" s="31">
        <v>0.06</v>
      </c>
      <c r="F4476" s="32">
        <f t="shared" si="17"/>
        <v>17258.400000000001</v>
      </c>
    </row>
    <row r="4477" spans="1:6" ht="16" x14ac:dyDescent="0.2">
      <c r="A4477" s="28" t="s">
        <v>8591</v>
      </c>
      <c r="B4477" s="28" t="s">
        <v>8592</v>
      </c>
      <c r="C4477" s="29">
        <v>12480</v>
      </c>
      <c r="D4477" s="30" t="s">
        <v>21</v>
      </c>
      <c r="E4477" s="31">
        <v>0.06</v>
      </c>
      <c r="F4477" s="32">
        <f t="shared" si="17"/>
        <v>11731.2</v>
      </c>
    </row>
    <row r="4478" spans="1:6" ht="16" x14ac:dyDescent="0.2">
      <c r="A4478" s="28" t="s">
        <v>8593</v>
      </c>
      <c r="B4478" s="28" t="s">
        <v>8594</v>
      </c>
      <c r="C4478" s="29">
        <v>9360</v>
      </c>
      <c r="D4478" s="30" t="s">
        <v>21</v>
      </c>
      <c r="E4478" s="31">
        <v>0.06</v>
      </c>
      <c r="F4478" s="32">
        <f t="shared" si="17"/>
        <v>8798.4</v>
      </c>
    </row>
    <row r="4479" spans="1:6" ht="16" x14ac:dyDescent="0.2">
      <c r="A4479" s="28" t="s">
        <v>8595</v>
      </c>
      <c r="B4479" s="28" t="s">
        <v>8596</v>
      </c>
      <c r="C4479" s="29">
        <v>13920</v>
      </c>
      <c r="D4479" s="30" t="s">
        <v>21</v>
      </c>
      <c r="E4479" s="31">
        <v>0.06</v>
      </c>
      <c r="F4479" s="32">
        <f t="shared" si="17"/>
        <v>13084.8</v>
      </c>
    </row>
    <row r="4480" spans="1:6" ht="16" x14ac:dyDescent="0.2">
      <c r="A4480" s="28" t="s">
        <v>8597</v>
      </c>
      <c r="B4480" s="28" t="s">
        <v>8598</v>
      </c>
      <c r="C4480" s="29">
        <v>10440</v>
      </c>
      <c r="D4480" s="30" t="s">
        <v>21</v>
      </c>
      <c r="E4480" s="31">
        <v>0.06</v>
      </c>
      <c r="F4480" s="32">
        <f t="shared" si="17"/>
        <v>9813.6</v>
      </c>
    </row>
    <row r="4481" spans="1:6" ht="16" x14ac:dyDescent="0.2">
      <c r="A4481" s="28" t="s">
        <v>8599</v>
      </c>
      <c r="B4481" s="28" t="s">
        <v>8600</v>
      </c>
      <c r="C4481" s="29">
        <v>3600</v>
      </c>
      <c r="D4481" s="30" t="s">
        <v>21</v>
      </c>
      <c r="E4481" s="31">
        <v>0.06</v>
      </c>
      <c r="F4481" s="32">
        <f t="shared" si="17"/>
        <v>3384</v>
      </c>
    </row>
    <row r="4482" spans="1:6" ht="16" x14ac:dyDescent="0.2">
      <c r="A4482" s="28" t="s">
        <v>8601</v>
      </c>
      <c r="B4482" s="28" t="s">
        <v>8602</v>
      </c>
      <c r="C4482" s="29">
        <v>9180</v>
      </c>
      <c r="D4482" s="30" t="s">
        <v>21</v>
      </c>
      <c r="E4482" s="31">
        <v>0.06</v>
      </c>
      <c r="F4482" s="32">
        <f t="shared" si="17"/>
        <v>8629.2000000000007</v>
      </c>
    </row>
    <row r="4483" spans="1:6" ht="16" x14ac:dyDescent="0.2">
      <c r="A4483" s="28" t="s">
        <v>8603</v>
      </c>
      <c r="B4483" s="28" t="s">
        <v>8604</v>
      </c>
      <c r="C4483" s="29">
        <v>16000</v>
      </c>
      <c r="D4483" s="30" t="s">
        <v>21</v>
      </c>
      <c r="E4483" s="31">
        <v>0.06</v>
      </c>
      <c r="F4483" s="32">
        <f t="shared" si="17"/>
        <v>15040</v>
      </c>
    </row>
    <row r="4484" spans="1:6" ht="16" x14ac:dyDescent="0.2">
      <c r="A4484" s="28" t="s">
        <v>8605</v>
      </c>
      <c r="B4484" s="28" t="s">
        <v>8606</v>
      </c>
      <c r="C4484" s="29">
        <v>12000</v>
      </c>
      <c r="D4484" s="30" t="s">
        <v>21</v>
      </c>
      <c r="E4484" s="31">
        <v>0.06</v>
      </c>
      <c r="F4484" s="32">
        <f t="shared" si="17"/>
        <v>11280</v>
      </c>
    </row>
    <row r="4485" spans="1:6" ht="16" x14ac:dyDescent="0.2">
      <c r="A4485" s="28" t="s">
        <v>8607</v>
      </c>
      <c r="B4485" s="28" t="s">
        <v>8608</v>
      </c>
      <c r="C4485" s="29">
        <v>40800</v>
      </c>
      <c r="D4485" s="30" t="s">
        <v>21</v>
      </c>
      <c r="E4485" s="31">
        <v>0.06</v>
      </c>
      <c r="F4485" s="32">
        <f t="shared" si="17"/>
        <v>38352</v>
      </c>
    </row>
    <row r="4486" spans="1:6" ht="16" x14ac:dyDescent="0.2">
      <c r="A4486" s="28" t="s">
        <v>8609</v>
      </c>
      <c r="B4486" s="28" t="s">
        <v>8610</v>
      </c>
      <c r="C4486" s="29">
        <v>30600</v>
      </c>
      <c r="D4486" s="30" t="s">
        <v>21</v>
      </c>
      <c r="E4486" s="31">
        <v>0.06</v>
      </c>
      <c r="F4486" s="32">
        <f t="shared" si="17"/>
        <v>28764</v>
      </c>
    </row>
    <row r="4487" spans="1:6" ht="16" x14ac:dyDescent="0.2">
      <c r="A4487" s="28" t="s">
        <v>8611</v>
      </c>
      <c r="B4487" s="28" t="s">
        <v>8612</v>
      </c>
      <c r="C4487" s="29">
        <v>20800</v>
      </c>
      <c r="D4487" s="30" t="s">
        <v>21</v>
      </c>
      <c r="E4487" s="31">
        <v>0.06</v>
      </c>
      <c r="F4487" s="32">
        <f t="shared" si="17"/>
        <v>19552</v>
      </c>
    </row>
    <row r="4488" spans="1:6" ht="16" x14ac:dyDescent="0.2">
      <c r="A4488" s="28" t="s">
        <v>8613</v>
      </c>
      <c r="B4488" s="28" t="s">
        <v>8614</v>
      </c>
      <c r="C4488" s="29">
        <v>15600</v>
      </c>
      <c r="D4488" s="30" t="s">
        <v>21</v>
      </c>
      <c r="E4488" s="31">
        <v>0.06</v>
      </c>
      <c r="F4488" s="32">
        <f t="shared" si="17"/>
        <v>14664</v>
      </c>
    </row>
    <row r="4489" spans="1:6" ht="16" x14ac:dyDescent="0.2">
      <c r="A4489" s="28" t="s">
        <v>8615</v>
      </c>
      <c r="B4489" s="28" t="s">
        <v>8616</v>
      </c>
      <c r="C4489" s="29">
        <v>23200</v>
      </c>
      <c r="D4489" s="30" t="s">
        <v>21</v>
      </c>
      <c r="E4489" s="31">
        <v>0.06</v>
      </c>
      <c r="F4489" s="32">
        <f t="shared" si="17"/>
        <v>21808</v>
      </c>
    </row>
    <row r="4490" spans="1:6" ht="16" x14ac:dyDescent="0.2">
      <c r="A4490" s="28" t="s">
        <v>8617</v>
      </c>
      <c r="B4490" s="28" t="s">
        <v>8618</v>
      </c>
      <c r="C4490" s="29">
        <v>17400</v>
      </c>
      <c r="D4490" s="30" t="s">
        <v>21</v>
      </c>
      <c r="E4490" s="31">
        <v>0.06</v>
      </c>
      <c r="F4490" s="32">
        <f t="shared" si="17"/>
        <v>16356</v>
      </c>
    </row>
    <row r="4491" spans="1:6" ht="16" x14ac:dyDescent="0.2">
      <c r="A4491" s="28" t="s">
        <v>8619</v>
      </c>
      <c r="B4491" s="28" t="s">
        <v>8620</v>
      </c>
      <c r="C4491" s="29">
        <v>6000</v>
      </c>
      <c r="D4491" s="30" t="s">
        <v>21</v>
      </c>
      <c r="E4491" s="31">
        <v>0.06</v>
      </c>
      <c r="F4491" s="32">
        <f t="shared" si="17"/>
        <v>5640</v>
      </c>
    </row>
    <row r="4492" spans="1:6" ht="16" x14ac:dyDescent="0.2">
      <c r="A4492" s="28" t="s">
        <v>8621</v>
      </c>
      <c r="B4492" s="28" t="s">
        <v>8622</v>
      </c>
      <c r="C4492" s="29">
        <v>15300</v>
      </c>
      <c r="D4492" s="30" t="s">
        <v>21</v>
      </c>
      <c r="E4492" s="31">
        <v>0.06</v>
      </c>
      <c r="F4492" s="32">
        <f t="shared" si="17"/>
        <v>14382</v>
      </c>
    </row>
    <row r="4493" spans="1:6" ht="16" x14ac:dyDescent="0.2">
      <c r="A4493" s="28" t="s">
        <v>8623</v>
      </c>
      <c r="B4493" s="28" t="s">
        <v>8624</v>
      </c>
      <c r="C4493" s="29">
        <v>32000</v>
      </c>
      <c r="D4493" s="30" t="s">
        <v>21</v>
      </c>
      <c r="E4493" s="31">
        <v>0.06</v>
      </c>
      <c r="F4493" s="32">
        <f t="shared" si="17"/>
        <v>30080</v>
      </c>
    </row>
    <row r="4494" spans="1:6" ht="16" x14ac:dyDescent="0.2">
      <c r="A4494" s="28" t="s">
        <v>8625</v>
      </c>
      <c r="B4494" s="28" t="s">
        <v>8626</v>
      </c>
      <c r="C4494" s="29">
        <v>24000</v>
      </c>
      <c r="D4494" s="30" t="s">
        <v>21</v>
      </c>
      <c r="E4494" s="31">
        <v>0.06</v>
      </c>
      <c r="F4494" s="32">
        <f t="shared" si="17"/>
        <v>22560</v>
      </c>
    </row>
    <row r="4495" spans="1:6" ht="16" x14ac:dyDescent="0.2">
      <c r="A4495" s="28" t="s">
        <v>8627</v>
      </c>
      <c r="B4495" s="28" t="s">
        <v>8628</v>
      </c>
      <c r="C4495" s="29">
        <v>81600</v>
      </c>
      <c r="D4495" s="30" t="s">
        <v>21</v>
      </c>
      <c r="E4495" s="31">
        <v>0.06</v>
      </c>
      <c r="F4495" s="32">
        <f t="shared" si="17"/>
        <v>76704</v>
      </c>
    </row>
    <row r="4496" spans="1:6" ht="16" x14ac:dyDescent="0.2">
      <c r="A4496" s="28" t="s">
        <v>8629</v>
      </c>
      <c r="B4496" s="28" t="s">
        <v>8630</v>
      </c>
      <c r="C4496" s="29">
        <v>61200</v>
      </c>
      <c r="D4496" s="30" t="s">
        <v>21</v>
      </c>
      <c r="E4496" s="31">
        <v>0.06</v>
      </c>
      <c r="F4496" s="32">
        <f t="shared" si="17"/>
        <v>57528</v>
      </c>
    </row>
    <row r="4497" spans="1:6" ht="16" x14ac:dyDescent="0.2">
      <c r="A4497" s="28" t="s">
        <v>8631</v>
      </c>
      <c r="B4497" s="28" t="s">
        <v>8632</v>
      </c>
      <c r="C4497" s="29">
        <v>41600</v>
      </c>
      <c r="D4497" s="30" t="s">
        <v>21</v>
      </c>
      <c r="E4497" s="31">
        <v>0.06</v>
      </c>
      <c r="F4497" s="32">
        <f t="shared" si="17"/>
        <v>39104</v>
      </c>
    </row>
    <row r="4498" spans="1:6" ht="16" x14ac:dyDescent="0.2">
      <c r="A4498" s="28" t="s">
        <v>8633</v>
      </c>
      <c r="B4498" s="28" t="s">
        <v>8634</v>
      </c>
      <c r="C4498" s="29">
        <v>31200</v>
      </c>
      <c r="D4498" s="30" t="s">
        <v>21</v>
      </c>
      <c r="E4498" s="31">
        <v>0.06</v>
      </c>
      <c r="F4498" s="32">
        <f t="shared" si="17"/>
        <v>29328</v>
      </c>
    </row>
    <row r="4499" spans="1:6" ht="16" x14ac:dyDescent="0.2">
      <c r="A4499" s="28" t="s">
        <v>8635</v>
      </c>
      <c r="B4499" s="28" t="s">
        <v>8636</v>
      </c>
      <c r="C4499" s="29">
        <v>41600</v>
      </c>
      <c r="D4499" s="30" t="s">
        <v>21</v>
      </c>
      <c r="E4499" s="31">
        <v>0.06</v>
      </c>
      <c r="F4499" s="32">
        <f t="shared" si="17"/>
        <v>39104</v>
      </c>
    </row>
    <row r="4500" spans="1:6" ht="16" x14ac:dyDescent="0.2">
      <c r="A4500" s="28" t="s">
        <v>8635</v>
      </c>
      <c r="B4500" s="28" t="s">
        <v>8636</v>
      </c>
      <c r="C4500" s="29">
        <v>46400</v>
      </c>
      <c r="D4500" s="30" t="s">
        <v>21</v>
      </c>
      <c r="E4500" s="31">
        <v>0.06</v>
      </c>
      <c r="F4500" s="32">
        <f t="shared" si="17"/>
        <v>43616</v>
      </c>
    </row>
    <row r="4501" spans="1:6" ht="16" x14ac:dyDescent="0.2">
      <c r="A4501" s="28" t="s">
        <v>8637</v>
      </c>
      <c r="B4501" s="28" t="s">
        <v>8638</v>
      </c>
      <c r="C4501" s="29">
        <v>34800</v>
      </c>
      <c r="D4501" s="30" t="s">
        <v>21</v>
      </c>
      <c r="E4501" s="31">
        <v>0.06</v>
      </c>
      <c r="F4501" s="32">
        <f t="shared" si="17"/>
        <v>32712</v>
      </c>
    </row>
    <row r="4502" spans="1:6" ht="16" x14ac:dyDescent="0.2">
      <c r="A4502" s="28" t="s">
        <v>8639</v>
      </c>
      <c r="B4502" s="28" t="s">
        <v>8640</v>
      </c>
      <c r="C4502" s="29">
        <v>60320</v>
      </c>
      <c r="D4502" s="30" t="s">
        <v>21</v>
      </c>
      <c r="E4502" s="31">
        <v>0.06</v>
      </c>
      <c r="F4502" s="32">
        <f t="shared" si="17"/>
        <v>56700.800000000003</v>
      </c>
    </row>
    <row r="4503" spans="1:6" ht="16" x14ac:dyDescent="0.2">
      <c r="A4503" s="28" t="s">
        <v>8641</v>
      </c>
      <c r="B4503" s="28" t="s">
        <v>8642</v>
      </c>
      <c r="C4503" s="29">
        <v>45240</v>
      </c>
      <c r="D4503" s="30" t="s">
        <v>21</v>
      </c>
      <c r="E4503" s="31">
        <v>0.06</v>
      </c>
      <c r="F4503" s="32">
        <f t="shared" si="17"/>
        <v>42525.599999999999</v>
      </c>
    </row>
    <row r="4504" spans="1:6" ht="16" x14ac:dyDescent="0.2">
      <c r="A4504" s="28" t="s">
        <v>8643</v>
      </c>
      <c r="B4504" s="28" t="s">
        <v>8644</v>
      </c>
      <c r="C4504" s="29">
        <v>60320</v>
      </c>
      <c r="D4504" s="30" t="s">
        <v>21</v>
      </c>
      <c r="E4504" s="31">
        <v>0.06</v>
      </c>
      <c r="F4504" s="32">
        <f t="shared" si="17"/>
        <v>56700.800000000003</v>
      </c>
    </row>
    <row r="4505" spans="1:6" ht="16" x14ac:dyDescent="0.2">
      <c r="A4505" s="28" t="s">
        <v>8645</v>
      </c>
      <c r="B4505" s="28" t="s">
        <v>8646</v>
      </c>
      <c r="C4505" s="29">
        <v>45240</v>
      </c>
      <c r="D4505" s="30" t="s">
        <v>21</v>
      </c>
      <c r="E4505" s="31">
        <v>0.06</v>
      </c>
      <c r="F4505" s="32">
        <f t="shared" si="17"/>
        <v>42525.599999999999</v>
      </c>
    </row>
    <row r="4506" spans="1:6" ht="16" x14ac:dyDescent="0.2">
      <c r="A4506" s="28" t="s">
        <v>8647</v>
      </c>
      <c r="B4506" s="28" t="s">
        <v>8648</v>
      </c>
      <c r="C4506" s="29">
        <v>13200</v>
      </c>
      <c r="D4506" s="30" t="s">
        <v>21</v>
      </c>
      <c r="E4506" s="31">
        <v>0.06</v>
      </c>
      <c r="F4506" s="32">
        <f t="shared" si="17"/>
        <v>12408</v>
      </c>
    </row>
    <row r="4507" spans="1:6" ht="16" x14ac:dyDescent="0.2">
      <c r="A4507" s="28" t="s">
        <v>8649</v>
      </c>
      <c r="B4507" s="28" t="s">
        <v>8650</v>
      </c>
      <c r="C4507" s="29">
        <v>33660</v>
      </c>
      <c r="D4507" s="30" t="s">
        <v>21</v>
      </c>
      <c r="E4507" s="31">
        <v>0.06</v>
      </c>
      <c r="F4507" s="32">
        <f t="shared" si="17"/>
        <v>31640.400000000001</v>
      </c>
    </row>
    <row r="4508" spans="1:6" ht="16" x14ac:dyDescent="0.2">
      <c r="A4508" s="28" t="s">
        <v>8651</v>
      </c>
      <c r="B4508" s="28" t="s">
        <v>8652</v>
      </c>
      <c r="C4508" s="29">
        <v>17160</v>
      </c>
      <c r="D4508" s="30" t="s">
        <v>21</v>
      </c>
      <c r="E4508" s="31">
        <v>0.06</v>
      </c>
      <c r="F4508" s="32">
        <f t="shared" si="17"/>
        <v>16130.4</v>
      </c>
    </row>
    <row r="4509" spans="1:6" ht="16" x14ac:dyDescent="0.2">
      <c r="A4509" s="28" t="s">
        <v>8653</v>
      </c>
      <c r="B4509" s="28" t="s">
        <v>8654</v>
      </c>
      <c r="C4509" s="29">
        <v>17160</v>
      </c>
      <c r="D4509" s="30" t="s">
        <v>21</v>
      </c>
      <c r="E4509" s="31">
        <v>0.06</v>
      </c>
      <c r="F4509" s="32">
        <f t="shared" si="17"/>
        <v>16130.4</v>
      </c>
    </row>
    <row r="4510" spans="1:6" ht="16" x14ac:dyDescent="0.2">
      <c r="A4510" s="28" t="s">
        <v>8655</v>
      </c>
      <c r="B4510" s="28" t="s">
        <v>8656</v>
      </c>
      <c r="C4510" s="29">
        <v>24882</v>
      </c>
      <c r="D4510" s="30" t="s">
        <v>21</v>
      </c>
      <c r="E4510" s="31">
        <v>0.06</v>
      </c>
      <c r="F4510" s="32">
        <f t="shared" si="17"/>
        <v>23389.08</v>
      </c>
    </row>
    <row r="4511" spans="1:6" ht="16" x14ac:dyDescent="0.2">
      <c r="A4511" s="28" t="s">
        <v>8657</v>
      </c>
      <c r="B4511" s="28" t="s">
        <v>8658</v>
      </c>
      <c r="C4511" s="29">
        <v>24882</v>
      </c>
      <c r="D4511" s="30" t="s">
        <v>21</v>
      </c>
      <c r="E4511" s="31">
        <v>0.06</v>
      </c>
      <c r="F4511" s="32">
        <f t="shared" si="17"/>
        <v>23389.08</v>
      </c>
    </row>
    <row r="4512" spans="1:6" ht="16" x14ac:dyDescent="0.2">
      <c r="A4512" s="28" t="s">
        <v>8659</v>
      </c>
      <c r="B4512" s="28" t="s">
        <v>8660</v>
      </c>
      <c r="C4512" s="29">
        <v>12800</v>
      </c>
      <c r="D4512" s="30" t="s">
        <v>21</v>
      </c>
      <c r="E4512" s="31">
        <v>0.06</v>
      </c>
      <c r="F4512" s="32">
        <f t="shared" si="17"/>
        <v>12032</v>
      </c>
    </row>
    <row r="4513" spans="1:6" ht="16" x14ac:dyDescent="0.2">
      <c r="A4513" s="28" t="s">
        <v>8661</v>
      </c>
      <c r="B4513" s="28" t="s">
        <v>8662</v>
      </c>
      <c r="C4513" s="29">
        <v>9600</v>
      </c>
      <c r="D4513" s="30" t="s">
        <v>21</v>
      </c>
      <c r="E4513" s="31">
        <v>0.06</v>
      </c>
      <c r="F4513" s="32">
        <f t="shared" si="17"/>
        <v>9024</v>
      </c>
    </row>
    <row r="4514" spans="1:6" ht="16" x14ac:dyDescent="0.2">
      <c r="A4514" s="28" t="s">
        <v>8663</v>
      </c>
      <c r="B4514" s="28" t="s">
        <v>8664</v>
      </c>
      <c r="C4514" s="29">
        <v>32640</v>
      </c>
      <c r="D4514" s="30" t="s">
        <v>21</v>
      </c>
      <c r="E4514" s="31">
        <v>0.06</v>
      </c>
      <c r="F4514" s="32">
        <f t="shared" si="17"/>
        <v>30681.599999999999</v>
      </c>
    </row>
    <row r="4515" spans="1:6" ht="16" x14ac:dyDescent="0.2">
      <c r="A4515" s="28" t="s">
        <v>8665</v>
      </c>
      <c r="B4515" s="28" t="s">
        <v>8666</v>
      </c>
      <c r="C4515" s="29">
        <v>24480</v>
      </c>
      <c r="D4515" s="30" t="s">
        <v>21</v>
      </c>
      <c r="E4515" s="31">
        <v>0.06</v>
      </c>
      <c r="F4515" s="32">
        <f t="shared" si="17"/>
        <v>23011.200000000001</v>
      </c>
    </row>
    <row r="4516" spans="1:6" ht="16" x14ac:dyDescent="0.2">
      <c r="A4516" s="28" t="s">
        <v>8667</v>
      </c>
      <c r="B4516" s="28" t="s">
        <v>8668</v>
      </c>
      <c r="C4516" s="29">
        <v>16640</v>
      </c>
      <c r="D4516" s="30" t="s">
        <v>21</v>
      </c>
      <c r="E4516" s="31">
        <v>0.06</v>
      </c>
      <c r="F4516" s="32">
        <f t="shared" si="17"/>
        <v>15641.6</v>
      </c>
    </row>
    <row r="4517" spans="1:6" ht="16" x14ac:dyDescent="0.2">
      <c r="A4517" s="28" t="s">
        <v>8669</v>
      </c>
      <c r="B4517" s="28" t="s">
        <v>8670</v>
      </c>
      <c r="C4517" s="29">
        <v>12480</v>
      </c>
      <c r="D4517" s="30" t="s">
        <v>21</v>
      </c>
      <c r="E4517" s="31">
        <v>0.06</v>
      </c>
      <c r="F4517" s="32">
        <f t="shared" si="17"/>
        <v>11731.2</v>
      </c>
    </row>
    <row r="4518" spans="1:6" ht="16" x14ac:dyDescent="0.2">
      <c r="A4518" s="28" t="s">
        <v>8671</v>
      </c>
      <c r="B4518" s="28" t="s">
        <v>8672</v>
      </c>
      <c r="C4518" s="29">
        <v>18560</v>
      </c>
      <c r="D4518" s="30" t="s">
        <v>21</v>
      </c>
      <c r="E4518" s="31">
        <v>0.06</v>
      </c>
      <c r="F4518" s="32">
        <f t="shared" si="17"/>
        <v>17446.400000000001</v>
      </c>
    </row>
    <row r="4519" spans="1:6" ht="16" x14ac:dyDescent="0.2">
      <c r="A4519" s="28" t="s">
        <v>8673</v>
      </c>
      <c r="B4519" s="28" t="s">
        <v>8674</v>
      </c>
      <c r="C4519" s="29">
        <v>13920</v>
      </c>
      <c r="D4519" s="30" t="s">
        <v>21</v>
      </c>
      <c r="E4519" s="31">
        <v>0.06</v>
      </c>
      <c r="F4519" s="32">
        <f t="shared" si="17"/>
        <v>13084.8</v>
      </c>
    </row>
    <row r="4520" spans="1:6" ht="16" x14ac:dyDescent="0.2">
      <c r="A4520" s="28" t="s">
        <v>8675</v>
      </c>
      <c r="B4520" s="28" t="s">
        <v>8676</v>
      </c>
      <c r="C4520" s="29">
        <v>24128</v>
      </c>
      <c r="D4520" s="30" t="s">
        <v>21</v>
      </c>
      <c r="E4520" s="31">
        <v>0.06</v>
      </c>
      <c r="F4520" s="32">
        <f t="shared" si="17"/>
        <v>22680.32</v>
      </c>
    </row>
    <row r="4521" spans="1:6" ht="16" x14ac:dyDescent="0.2">
      <c r="A4521" s="28" t="s">
        <v>8677</v>
      </c>
      <c r="B4521" s="28" t="s">
        <v>8678</v>
      </c>
      <c r="C4521" s="29">
        <v>18096</v>
      </c>
      <c r="D4521" s="30" t="s">
        <v>21</v>
      </c>
      <c r="E4521" s="31">
        <v>0.06</v>
      </c>
      <c r="F4521" s="32">
        <f t="shared" si="17"/>
        <v>17010.240000000002</v>
      </c>
    </row>
    <row r="4522" spans="1:6" ht="16" x14ac:dyDescent="0.2">
      <c r="A4522" s="28" t="s">
        <v>8679</v>
      </c>
      <c r="B4522" s="28" t="s">
        <v>8680</v>
      </c>
      <c r="C4522" s="29">
        <v>24128</v>
      </c>
      <c r="D4522" s="30" t="s">
        <v>21</v>
      </c>
      <c r="E4522" s="31">
        <v>0.06</v>
      </c>
      <c r="F4522" s="32">
        <f t="shared" si="17"/>
        <v>22680.32</v>
      </c>
    </row>
    <row r="4523" spans="1:6" ht="16" x14ac:dyDescent="0.2">
      <c r="A4523" s="28" t="s">
        <v>8681</v>
      </c>
      <c r="B4523" s="28" t="s">
        <v>8682</v>
      </c>
      <c r="C4523" s="29">
        <v>18096</v>
      </c>
      <c r="D4523" s="30" t="s">
        <v>21</v>
      </c>
      <c r="E4523" s="31">
        <v>0.06</v>
      </c>
      <c r="F4523" s="32">
        <f t="shared" si="17"/>
        <v>17010.240000000002</v>
      </c>
    </row>
    <row r="4524" spans="1:6" ht="16" x14ac:dyDescent="0.2">
      <c r="A4524" s="28" t="s">
        <v>8683</v>
      </c>
      <c r="B4524" s="28" t="s">
        <v>8684</v>
      </c>
      <c r="C4524" s="29">
        <v>5280</v>
      </c>
      <c r="D4524" s="30" t="s">
        <v>21</v>
      </c>
      <c r="E4524" s="31">
        <v>0.06</v>
      </c>
      <c r="F4524" s="32">
        <f t="shared" si="17"/>
        <v>4963.2</v>
      </c>
    </row>
    <row r="4525" spans="1:6" ht="16" x14ac:dyDescent="0.2">
      <c r="A4525" s="28" t="s">
        <v>8685</v>
      </c>
      <c r="B4525" s="28" t="s">
        <v>8686</v>
      </c>
      <c r="C4525" s="29">
        <v>13464</v>
      </c>
      <c r="D4525" s="30" t="s">
        <v>21</v>
      </c>
      <c r="E4525" s="31">
        <v>0.06</v>
      </c>
      <c r="F4525" s="32">
        <f t="shared" si="17"/>
        <v>12656.16</v>
      </c>
    </row>
    <row r="4526" spans="1:6" ht="16" x14ac:dyDescent="0.2">
      <c r="A4526" s="28" t="s">
        <v>8687</v>
      </c>
      <c r="B4526" s="28" t="s">
        <v>8688</v>
      </c>
      <c r="C4526" s="29">
        <v>6864</v>
      </c>
      <c r="D4526" s="30" t="s">
        <v>21</v>
      </c>
      <c r="E4526" s="31">
        <v>0.06</v>
      </c>
      <c r="F4526" s="32">
        <f t="shared" si="17"/>
        <v>6452.16</v>
      </c>
    </row>
    <row r="4527" spans="1:6" ht="16" x14ac:dyDescent="0.2">
      <c r="A4527" s="28" t="s">
        <v>8689</v>
      </c>
      <c r="B4527" s="28" t="s">
        <v>8690</v>
      </c>
      <c r="C4527" s="29">
        <v>6864</v>
      </c>
      <c r="D4527" s="30" t="s">
        <v>21</v>
      </c>
      <c r="E4527" s="31">
        <v>0.06</v>
      </c>
      <c r="F4527" s="32">
        <f t="shared" si="17"/>
        <v>6452.16</v>
      </c>
    </row>
    <row r="4528" spans="1:6" ht="16" x14ac:dyDescent="0.2">
      <c r="A4528" s="28" t="s">
        <v>8691</v>
      </c>
      <c r="B4528" s="28" t="s">
        <v>8692</v>
      </c>
      <c r="C4528" s="29">
        <v>9953</v>
      </c>
      <c r="D4528" s="30" t="s">
        <v>21</v>
      </c>
      <c r="E4528" s="31">
        <v>0.06</v>
      </c>
      <c r="F4528" s="32">
        <f t="shared" si="17"/>
        <v>9355.82</v>
      </c>
    </row>
    <row r="4529" spans="1:6" ht="16" x14ac:dyDescent="0.2">
      <c r="A4529" s="28" t="s">
        <v>8693</v>
      </c>
      <c r="B4529" s="28" t="s">
        <v>8694</v>
      </c>
      <c r="C4529" s="29">
        <v>9953</v>
      </c>
      <c r="D4529" s="30" t="s">
        <v>21</v>
      </c>
      <c r="E4529" s="31">
        <v>0.06</v>
      </c>
      <c r="F4529" s="32">
        <f t="shared" si="17"/>
        <v>9355.82</v>
      </c>
    </row>
    <row r="4530" spans="1:6" ht="16" x14ac:dyDescent="0.2">
      <c r="A4530" s="28" t="s">
        <v>8695</v>
      </c>
      <c r="B4530" s="28" t="s">
        <v>8696</v>
      </c>
      <c r="C4530" s="29">
        <v>19200</v>
      </c>
      <c r="D4530" s="30" t="s">
        <v>21</v>
      </c>
      <c r="E4530" s="31">
        <v>0.06</v>
      </c>
      <c r="F4530" s="32">
        <f t="shared" si="17"/>
        <v>18048</v>
      </c>
    </row>
    <row r="4531" spans="1:6" ht="16" x14ac:dyDescent="0.2">
      <c r="A4531" s="28" t="s">
        <v>8697</v>
      </c>
      <c r="B4531" s="28" t="s">
        <v>8698</v>
      </c>
      <c r="C4531" s="29">
        <v>14400</v>
      </c>
      <c r="D4531" s="30" t="s">
        <v>21</v>
      </c>
      <c r="E4531" s="31">
        <v>0.06</v>
      </c>
      <c r="F4531" s="32">
        <f t="shared" si="17"/>
        <v>13536</v>
      </c>
    </row>
    <row r="4532" spans="1:6" ht="16" x14ac:dyDescent="0.2">
      <c r="A4532" s="28" t="s">
        <v>8699</v>
      </c>
      <c r="B4532" s="28" t="s">
        <v>8700</v>
      </c>
      <c r="C4532" s="29">
        <v>48960</v>
      </c>
      <c r="D4532" s="30" t="s">
        <v>21</v>
      </c>
      <c r="E4532" s="31">
        <v>0.06</v>
      </c>
      <c r="F4532" s="32">
        <f t="shared" si="17"/>
        <v>46022.400000000001</v>
      </c>
    </row>
    <row r="4533" spans="1:6" ht="16" x14ac:dyDescent="0.2">
      <c r="A4533" s="28" t="s">
        <v>8701</v>
      </c>
      <c r="B4533" s="28" t="s">
        <v>8702</v>
      </c>
      <c r="C4533" s="29">
        <v>36720</v>
      </c>
      <c r="D4533" s="30" t="s">
        <v>21</v>
      </c>
      <c r="E4533" s="31">
        <v>0.06</v>
      </c>
      <c r="F4533" s="32">
        <f t="shared" si="17"/>
        <v>34516.800000000003</v>
      </c>
    </row>
    <row r="4534" spans="1:6" ht="16" x14ac:dyDescent="0.2">
      <c r="A4534" s="28" t="s">
        <v>8703</v>
      </c>
      <c r="B4534" s="28" t="s">
        <v>8704</v>
      </c>
      <c r="C4534" s="29">
        <v>24960</v>
      </c>
      <c r="D4534" s="30" t="s">
        <v>21</v>
      </c>
      <c r="E4534" s="31">
        <v>0.06</v>
      </c>
      <c r="F4534" s="32">
        <f t="shared" si="17"/>
        <v>23462.400000000001</v>
      </c>
    </row>
    <row r="4535" spans="1:6" ht="16" x14ac:dyDescent="0.2">
      <c r="A4535" s="28" t="s">
        <v>8705</v>
      </c>
      <c r="B4535" s="28" t="s">
        <v>8706</v>
      </c>
      <c r="C4535" s="29">
        <v>18720</v>
      </c>
      <c r="D4535" s="30" t="s">
        <v>21</v>
      </c>
      <c r="E4535" s="31">
        <v>0.06</v>
      </c>
      <c r="F4535" s="32">
        <f t="shared" si="17"/>
        <v>17596.8</v>
      </c>
    </row>
    <row r="4536" spans="1:6" ht="16" x14ac:dyDescent="0.2">
      <c r="A4536" s="28" t="s">
        <v>8707</v>
      </c>
      <c r="B4536" s="28" t="s">
        <v>8708</v>
      </c>
      <c r="C4536" s="29">
        <v>27840</v>
      </c>
      <c r="D4536" s="30" t="s">
        <v>21</v>
      </c>
      <c r="E4536" s="31">
        <v>0.06</v>
      </c>
      <c r="F4536" s="32">
        <f t="shared" si="17"/>
        <v>26169.599999999999</v>
      </c>
    </row>
    <row r="4537" spans="1:6" ht="16" x14ac:dyDescent="0.2">
      <c r="A4537" s="28" t="s">
        <v>8709</v>
      </c>
      <c r="B4537" s="28" t="s">
        <v>8710</v>
      </c>
      <c r="C4537" s="29">
        <v>20880</v>
      </c>
      <c r="D4537" s="30" t="s">
        <v>21</v>
      </c>
      <c r="E4537" s="31">
        <v>0.06</v>
      </c>
      <c r="F4537" s="32">
        <f t="shared" si="17"/>
        <v>19627.2</v>
      </c>
    </row>
    <row r="4538" spans="1:6" ht="16" x14ac:dyDescent="0.2">
      <c r="A4538" s="28" t="s">
        <v>8711</v>
      </c>
      <c r="B4538" s="28" t="s">
        <v>8712</v>
      </c>
      <c r="C4538" s="29">
        <v>36192</v>
      </c>
      <c r="D4538" s="30" t="s">
        <v>21</v>
      </c>
      <c r="E4538" s="31">
        <v>0.06</v>
      </c>
      <c r="F4538" s="32">
        <f t="shared" si="17"/>
        <v>34020.480000000003</v>
      </c>
    </row>
    <row r="4539" spans="1:6" ht="16" x14ac:dyDescent="0.2">
      <c r="A4539" s="28" t="s">
        <v>8713</v>
      </c>
      <c r="B4539" s="28" t="s">
        <v>8714</v>
      </c>
      <c r="C4539" s="29">
        <v>27144</v>
      </c>
      <c r="D4539" s="30" t="s">
        <v>21</v>
      </c>
      <c r="E4539" s="31">
        <v>0.06</v>
      </c>
      <c r="F4539" s="32">
        <f t="shared" si="17"/>
        <v>25515.360000000001</v>
      </c>
    </row>
    <row r="4540" spans="1:6" ht="16" x14ac:dyDescent="0.2">
      <c r="A4540" s="28" t="s">
        <v>8715</v>
      </c>
      <c r="B4540" s="28" t="s">
        <v>8716</v>
      </c>
      <c r="C4540" s="29">
        <v>36192</v>
      </c>
      <c r="D4540" s="30" t="s">
        <v>21</v>
      </c>
      <c r="E4540" s="31">
        <v>0.06</v>
      </c>
      <c r="F4540" s="32">
        <f t="shared" si="17"/>
        <v>34020.480000000003</v>
      </c>
    </row>
    <row r="4541" spans="1:6" ht="16" x14ac:dyDescent="0.2">
      <c r="A4541" s="28" t="s">
        <v>8717</v>
      </c>
      <c r="B4541" s="28" t="s">
        <v>8718</v>
      </c>
      <c r="C4541" s="29">
        <v>27144</v>
      </c>
      <c r="D4541" s="30" t="s">
        <v>21</v>
      </c>
      <c r="E4541" s="31">
        <v>0.06</v>
      </c>
      <c r="F4541" s="32">
        <f t="shared" si="17"/>
        <v>25515.360000000001</v>
      </c>
    </row>
    <row r="4542" spans="1:6" ht="16" x14ac:dyDescent="0.2">
      <c r="A4542" s="28" t="s">
        <v>8719</v>
      </c>
      <c r="B4542" s="28" t="s">
        <v>8720</v>
      </c>
      <c r="C4542" s="29">
        <v>7200</v>
      </c>
      <c r="D4542" s="30" t="s">
        <v>21</v>
      </c>
      <c r="E4542" s="31">
        <v>0.06</v>
      </c>
      <c r="F4542" s="32">
        <f t="shared" si="17"/>
        <v>6768</v>
      </c>
    </row>
    <row r="4543" spans="1:6" ht="16" x14ac:dyDescent="0.2">
      <c r="A4543" s="28" t="s">
        <v>8721</v>
      </c>
      <c r="B4543" s="28" t="s">
        <v>8722</v>
      </c>
      <c r="C4543" s="29">
        <v>20196</v>
      </c>
      <c r="D4543" s="30" t="s">
        <v>21</v>
      </c>
      <c r="E4543" s="31">
        <v>0.06</v>
      </c>
      <c r="F4543" s="32">
        <f t="shared" si="17"/>
        <v>18984.240000000002</v>
      </c>
    </row>
    <row r="4544" spans="1:6" ht="16" x14ac:dyDescent="0.2">
      <c r="A4544" s="28" t="s">
        <v>8723</v>
      </c>
      <c r="B4544" s="28" t="s">
        <v>8724</v>
      </c>
      <c r="C4544" s="29">
        <v>10296</v>
      </c>
      <c r="D4544" s="30" t="s">
        <v>21</v>
      </c>
      <c r="E4544" s="31">
        <v>0.06</v>
      </c>
      <c r="F4544" s="32">
        <f t="shared" si="17"/>
        <v>9678.24</v>
      </c>
    </row>
    <row r="4545" spans="1:6" ht="16" x14ac:dyDescent="0.2">
      <c r="A4545" s="28" t="s">
        <v>8725</v>
      </c>
      <c r="B4545" s="28" t="s">
        <v>8726</v>
      </c>
      <c r="C4545" s="29">
        <v>10296</v>
      </c>
      <c r="D4545" s="30" t="s">
        <v>21</v>
      </c>
      <c r="E4545" s="31">
        <v>0.06</v>
      </c>
      <c r="F4545" s="32">
        <f t="shared" si="17"/>
        <v>9678.24</v>
      </c>
    </row>
    <row r="4546" spans="1:6" ht="16" x14ac:dyDescent="0.2">
      <c r="A4546" s="28" t="s">
        <v>8727</v>
      </c>
      <c r="B4546" s="28" t="s">
        <v>8728</v>
      </c>
      <c r="C4546" s="29">
        <v>14929</v>
      </c>
      <c r="D4546" s="30" t="s">
        <v>21</v>
      </c>
      <c r="E4546" s="31">
        <v>0.06</v>
      </c>
      <c r="F4546" s="32">
        <f t="shared" si="17"/>
        <v>14033.26</v>
      </c>
    </row>
    <row r="4547" spans="1:6" ht="16" x14ac:dyDescent="0.2">
      <c r="A4547" s="28" t="s">
        <v>8729</v>
      </c>
      <c r="B4547" s="28" t="s">
        <v>8730</v>
      </c>
      <c r="C4547" s="29">
        <v>14929</v>
      </c>
      <c r="D4547" s="30" t="s">
        <v>21</v>
      </c>
      <c r="E4547" s="31">
        <v>0.06</v>
      </c>
      <c r="F4547" s="32">
        <f t="shared" si="17"/>
        <v>14033.26</v>
      </c>
    </row>
    <row r="4548" spans="1:6" ht="16" x14ac:dyDescent="0.2">
      <c r="A4548" s="28" t="s">
        <v>8731</v>
      </c>
      <c r="B4548" s="28" t="s">
        <v>8732</v>
      </c>
      <c r="C4548" s="29">
        <v>32000</v>
      </c>
      <c r="D4548" s="30" t="s">
        <v>21</v>
      </c>
      <c r="E4548" s="31">
        <v>0.06</v>
      </c>
      <c r="F4548" s="32">
        <f t="shared" si="17"/>
        <v>30080</v>
      </c>
    </row>
    <row r="4549" spans="1:6" ht="16" x14ac:dyDescent="0.2">
      <c r="A4549" s="28" t="s">
        <v>8733</v>
      </c>
      <c r="B4549" s="28" t="s">
        <v>8734</v>
      </c>
      <c r="C4549" s="29">
        <v>24000</v>
      </c>
      <c r="D4549" s="30" t="s">
        <v>21</v>
      </c>
      <c r="E4549" s="31">
        <v>0.06</v>
      </c>
      <c r="F4549" s="32">
        <f t="shared" si="17"/>
        <v>22560</v>
      </c>
    </row>
    <row r="4550" spans="1:6" ht="16" x14ac:dyDescent="0.2">
      <c r="A4550" s="28" t="s">
        <v>8735</v>
      </c>
      <c r="B4550" s="28" t="s">
        <v>8736</v>
      </c>
      <c r="C4550" s="29">
        <v>81600</v>
      </c>
      <c r="D4550" s="30" t="s">
        <v>21</v>
      </c>
      <c r="E4550" s="31">
        <v>0.06</v>
      </c>
      <c r="F4550" s="32">
        <f t="shared" si="17"/>
        <v>76704</v>
      </c>
    </row>
    <row r="4551" spans="1:6" ht="16" x14ac:dyDescent="0.2">
      <c r="A4551" s="28" t="s">
        <v>8737</v>
      </c>
      <c r="B4551" s="28" t="s">
        <v>8738</v>
      </c>
      <c r="C4551" s="29">
        <v>61200</v>
      </c>
      <c r="D4551" s="30" t="s">
        <v>21</v>
      </c>
      <c r="E4551" s="31">
        <v>0.06</v>
      </c>
      <c r="F4551" s="32">
        <f t="shared" si="17"/>
        <v>57528</v>
      </c>
    </row>
    <row r="4552" spans="1:6" ht="16" x14ac:dyDescent="0.2">
      <c r="A4552" s="28" t="s">
        <v>8739</v>
      </c>
      <c r="B4552" s="28" t="s">
        <v>8740</v>
      </c>
      <c r="C4552" s="29">
        <v>41600</v>
      </c>
      <c r="D4552" s="30" t="s">
        <v>21</v>
      </c>
      <c r="E4552" s="31">
        <v>0.06</v>
      </c>
      <c r="F4552" s="32">
        <f t="shared" si="17"/>
        <v>39104</v>
      </c>
    </row>
    <row r="4553" spans="1:6" ht="16" x14ac:dyDescent="0.2">
      <c r="A4553" s="28" t="s">
        <v>8741</v>
      </c>
      <c r="B4553" s="28" t="s">
        <v>8742</v>
      </c>
      <c r="C4553" s="29">
        <v>31200</v>
      </c>
      <c r="D4553" s="30" t="s">
        <v>21</v>
      </c>
      <c r="E4553" s="31">
        <v>0.06</v>
      </c>
      <c r="F4553" s="32">
        <f t="shared" si="17"/>
        <v>29328</v>
      </c>
    </row>
    <row r="4554" spans="1:6" ht="16" x14ac:dyDescent="0.2">
      <c r="A4554" s="28" t="s">
        <v>8743</v>
      </c>
      <c r="B4554" s="28" t="s">
        <v>8744</v>
      </c>
      <c r="C4554" s="29">
        <v>46400</v>
      </c>
      <c r="D4554" s="30" t="s">
        <v>21</v>
      </c>
      <c r="E4554" s="31">
        <v>0.06</v>
      </c>
      <c r="F4554" s="32">
        <f t="shared" si="17"/>
        <v>43616</v>
      </c>
    </row>
    <row r="4555" spans="1:6" ht="16" x14ac:dyDescent="0.2">
      <c r="A4555" s="28" t="s">
        <v>8745</v>
      </c>
      <c r="B4555" s="28" t="s">
        <v>8746</v>
      </c>
      <c r="C4555" s="29">
        <v>34800</v>
      </c>
      <c r="D4555" s="30" t="s">
        <v>21</v>
      </c>
      <c r="E4555" s="31">
        <v>0.06</v>
      </c>
      <c r="F4555" s="32">
        <f t="shared" si="17"/>
        <v>32712</v>
      </c>
    </row>
    <row r="4556" spans="1:6" ht="16" x14ac:dyDescent="0.2">
      <c r="A4556" s="28" t="s">
        <v>8747</v>
      </c>
      <c r="B4556" s="28" t="s">
        <v>8748</v>
      </c>
      <c r="C4556" s="29">
        <v>60320</v>
      </c>
      <c r="D4556" s="30" t="s">
        <v>21</v>
      </c>
      <c r="E4556" s="31">
        <v>0.06</v>
      </c>
      <c r="F4556" s="32">
        <f t="shared" si="17"/>
        <v>56700.800000000003</v>
      </c>
    </row>
    <row r="4557" spans="1:6" ht="16" x14ac:dyDescent="0.2">
      <c r="A4557" s="28" t="s">
        <v>8749</v>
      </c>
      <c r="B4557" s="28" t="s">
        <v>8750</v>
      </c>
      <c r="C4557" s="29">
        <v>45240</v>
      </c>
      <c r="D4557" s="30" t="s">
        <v>21</v>
      </c>
      <c r="E4557" s="31">
        <v>0.06</v>
      </c>
      <c r="F4557" s="32">
        <f t="shared" si="17"/>
        <v>42525.599999999999</v>
      </c>
    </row>
    <row r="4558" spans="1:6" ht="16" x14ac:dyDescent="0.2">
      <c r="A4558" s="28" t="s">
        <v>8751</v>
      </c>
      <c r="B4558" s="28" t="s">
        <v>8752</v>
      </c>
      <c r="C4558" s="29">
        <v>60320</v>
      </c>
      <c r="D4558" s="30" t="s">
        <v>21</v>
      </c>
      <c r="E4558" s="31">
        <v>0.06</v>
      </c>
      <c r="F4558" s="32">
        <f t="shared" si="17"/>
        <v>56700.800000000003</v>
      </c>
    </row>
    <row r="4559" spans="1:6" ht="16" x14ac:dyDescent="0.2">
      <c r="A4559" s="28" t="s">
        <v>8753</v>
      </c>
      <c r="B4559" s="28" t="s">
        <v>8754</v>
      </c>
      <c r="C4559" s="29">
        <v>45240</v>
      </c>
      <c r="D4559" s="30" t="s">
        <v>21</v>
      </c>
      <c r="E4559" s="31">
        <v>0.06</v>
      </c>
      <c r="F4559" s="32">
        <f t="shared" si="17"/>
        <v>42525.599999999999</v>
      </c>
    </row>
    <row r="4560" spans="1:6" ht="16" x14ac:dyDescent="0.2">
      <c r="A4560" s="28" t="s">
        <v>8755</v>
      </c>
      <c r="B4560" s="28" t="s">
        <v>8756</v>
      </c>
      <c r="C4560" s="29">
        <v>13200</v>
      </c>
      <c r="D4560" s="30" t="s">
        <v>21</v>
      </c>
      <c r="E4560" s="31">
        <v>0.06</v>
      </c>
      <c r="F4560" s="32">
        <f t="shared" si="17"/>
        <v>12408</v>
      </c>
    </row>
    <row r="4561" spans="1:6" ht="16" x14ac:dyDescent="0.2">
      <c r="A4561" s="28" t="s">
        <v>8757</v>
      </c>
      <c r="B4561" s="28" t="s">
        <v>8758</v>
      </c>
      <c r="C4561" s="29">
        <v>33660</v>
      </c>
      <c r="D4561" s="30" t="s">
        <v>21</v>
      </c>
      <c r="E4561" s="31">
        <v>0.06</v>
      </c>
      <c r="F4561" s="32">
        <f t="shared" si="17"/>
        <v>31640.400000000001</v>
      </c>
    </row>
    <row r="4562" spans="1:6" ht="16" x14ac:dyDescent="0.2">
      <c r="A4562" s="28" t="s">
        <v>8759</v>
      </c>
      <c r="B4562" s="28" t="s">
        <v>8760</v>
      </c>
      <c r="C4562" s="29">
        <v>17160</v>
      </c>
      <c r="D4562" s="30" t="s">
        <v>21</v>
      </c>
      <c r="E4562" s="31">
        <v>0.06</v>
      </c>
      <c r="F4562" s="32">
        <f t="shared" si="17"/>
        <v>16130.4</v>
      </c>
    </row>
    <row r="4563" spans="1:6" ht="16" x14ac:dyDescent="0.2">
      <c r="A4563" s="28" t="s">
        <v>8761</v>
      </c>
      <c r="B4563" s="28" t="s">
        <v>8762</v>
      </c>
      <c r="C4563" s="29">
        <v>17160</v>
      </c>
      <c r="D4563" s="30" t="s">
        <v>21</v>
      </c>
      <c r="E4563" s="31">
        <v>0.06</v>
      </c>
      <c r="F4563" s="32">
        <f t="shared" si="17"/>
        <v>16130.4</v>
      </c>
    </row>
    <row r="4564" spans="1:6" ht="16" x14ac:dyDescent="0.2">
      <c r="A4564" s="28" t="s">
        <v>8763</v>
      </c>
      <c r="B4564" s="28" t="s">
        <v>8764</v>
      </c>
      <c r="C4564" s="29">
        <v>24882</v>
      </c>
      <c r="D4564" s="30" t="s">
        <v>21</v>
      </c>
      <c r="E4564" s="31">
        <v>0.06</v>
      </c>
      <c r="F4564" s="32">
        <f t="shared" si="17"/>
        <v>23389.08</v>
      </c>
    </row>
    <row r="4565" spans="1:6" ht="16" x14ac:dyDescent="0.2">
      <c r="A4565" s="28" t="s">
        <v>8765</v>
      </c>
      <c r="B4565" s="28" t="s">
        <v>8766</v>
      </c>
      <c r="C4565" s="29">
        <v>24882</v>
      </c>
      <c r="D4565" s="30" t="s">
        <v>21</v>
      </c>
      <c r="E4565" s="31">
        <v>0.06</v>
      </c>
      <c r="F4565" s="32">
        <f t="shared" si="17"/>
        <v>23389.08</v>
      </c>
    </row>
    <row r="4566" spans="1:6" ht="16" x14ac:dyDescent="0.2">
      <c r="A4566" s="28" t="s">
        <v>8767</v>
      </c>
      <c r="B4566" s="28" t="s">
        <v>8768</v>
      </c>
      <c r="C4566" s="29">
        <v>12800</v>
      </c>
      <c r="D4566" s="30" t="s">
        <v>21</v>
      </c>
      <c r="E4566" s="31">
        <v>0.06</v>
      </c>
      <c r="F4566" s="32">
        <f t="shared" si="17"/>
        <v>12032</v>
      </c>
    </row>
    <row r="4567" spans="1:6" ht="16" x14ac:dyDescent="0.2">
      <c r="A4567" s="28" t="s">
        <v>8769</v>
      </c>
      <c r="B4567" s="28" t="s">
        <v>8770</v>
      </c>
      <c r="C4567" s="29">
        <v>9600</v>
      </c>
      <c r="D4567" s="30" t="s">
        <v>21</v>
      </c>
      <c r="E4567" s="31">
        <v>0.06</v>
      </c>
      <c r="F4567" s="32">
        <f t="shared" si="17"/>
        <v>9024</v>
      </c>
    </row>
    <row r="4568" spans="1:6" ht="16" x14ac:dyDescent="0.2">
      <c r="A4568" s="28" t="s">
        <v>8771</v>
      </c>
      <c r="B4568" s="28" t="s">
        <v>8772</v>
      </c>
      <c r="C4568" s="29">
        <v>32640</v>
      </c>
      <c r="D4568" s="30" t="s">
        <v>21</v>
      </c>
      <c r="E4568" s="31">
        <v>0.06</v>
      </c>
      <c r="F4568" s="32">
        <f t="shared" si="17"/>
        <v>30681.599999999999</v>
      </c>
    </row>
    <row r="4569" spans="1:6" ht="16" x14ac:dyDescent="0.2">
      <c r="A4569" s="28" t="s">
        <v>8773</v>
      </c>
      <c r="B4569" s="28" t="s">
        <v>8774</v>
      </c>
      <c r="C4569" s="29">
        <v>24480</v>
      </c>
      <c r="D4569" s="30" t="s">
        <v>21</v>
      </c>
      <c r="E4569" s="31">
        <v>0.06</v>
      </c>
      <c r="F4569" s="32">
        <f t="shared" si="17"/>
        <v>23011.200000000001</v>
      </c>
    </row>
    <row r="4570" spans="1:6" ht="16" x14ac:dyDescent="0.2">
      <c r="A4570" s="28" t="s">
        <v>8775</v>
      </c>
      <c r="B4570" s="28" t="s">
        <v>8776</v>
      </c>
      <c r="C4570" s="29">
        <v>16640</v>
      </c>
      <c r="D4570" s="30" t="s">
        <v>21</v>
      </c>
      <c r="E4570" s="31">
        <v>0.06</v>
      </c>
      <c r="F4570" s="32">
        <f t="shared" si="17"/>
        <v>15641.6</v>
      </c>
    </row>
    <row r="4571" spans="1:6" ht="16" x14ac:dyDescent="0.2">
      <c r="A4571" s="28" t="s">
        <v>8777</v>
      </c>
      <c r="B4571" s="28" t="s">
        <v>8778</v>
      </c>
      <c r="C4571" s="29">
        <v>12480</v>
      </c>
      <c r="D4571" s="30" t="s">
        <v>21</v>
      </c>
      <c r="E4571" s="31">
        <v>0.06</v>
      </c>
      <c r="F4571" s="32">
        <f t="shared" si="17"/>
        <v>11731.2</v>
      </c>
    </row>
    <row r="4572" spans="1:6" ht="16" x14ac:dyDescent="0.2">
      <c r="A4572" s="28" t="s">
        <v>8779</v>
      </c>
      <c r="B4572" s="28" t="s">
        <v>8780</v>
      </c>
      <c r="C4572" s="29">
        <v>18560</v>
      </c>
      <c r="D4572" s="30" t="s">
        <v>21</v>
      </c>
      <c r="E4572" s="31">
        <v>0.06</v>
      </c>
      <c r="F4572" s="32">
        <f t="shared" si="17"/>
        <v>17446.400000000001</v>
      </c>
    </row>
    <row r="4573" spans="1:6" ht="16" x14ac:dyDescent="0.2">
      <c r="A4573" s="28" t="s">
        <v>8781</v>
      </c>
      <c r="B4573" s="28" t="s">
        <v>8782</v>
      </c>
      <c r="C4573" s="29">
        <v>13920</v>
      </c>
      <c r="D4573" s="30" t="s">
        <v>21</v>
      </c>
      <c r="E4573" s="31">
        <v>0.06</v>
      </c>
      <c r="F4573" s="32">
        <f t="shared" si="17"/>
        <v>13084.8</v>
      </c>
    </row>
    <row r="4574" spans="1:6" ht="16" x14ac:dyDescent="0.2">
      <c r="A4574" s="28" t="s">
        <v>8783</v>
      </c>
      <c r="B4574" s="28" t="s">
        <v>8784</v>
      </c>
      <c r="C4574" s="29">
        <v>24128</v>
      </c>
      <c r="D4574" s="30" t="s">
        <v>21</v>
      </c>
      <c r="E4574" s="31">
        <v>0.06</v>
      </c>
      <c r="F4574" s="32">
        <f t="shared" si="17"/>
        <v>22680.32</v>
      </c>
    </row>
    <row r="4575" spans="1:6" ht="16" x14ac:dyDescent="0.2">
      <c r="A4575" s="28" t="s">
        <v>8785</v>
      </c>
      <c r="B4575" s="28" t="s">
        <v>8786</v>
      </c>
      <c r="C4575" s="29">
        <v>18096</v>
      </c>
      <c r="D4575" s="30" t="s">
        <v>21</v>
      </c>
      <c r="E4575" s="31">
        <v>0.06</v>
      </c>
      <c r="F4575" s="32">
        <f t="shared" si="17"/>
        <v>17010.240000000002</v>
      </c>
    </row>
    <row r="4576" spans="1:6" ht="16" x14ac:dyDescent="0.2">
      <c r="A4576" s="28" t="s">
        <v>8787</v>
      </c>
      <c r="B4576" s="28" t="s">
        <v>8788</v>
      </c>
      <c r="C4576" s="29">
        <v>24128</v>
      </c>
      <c r="D4576" s="30" t="s">
        <v>21</v>
      </c>
      <c r="E4576" s="31">
        <v>0.06</v>
      </c>
      <c r="F4576" s="32">
        <f t="shared" si="17"/>
        <v>22680.32</v>
      </c>
    </row>
    <row r="4577" spans="1:6" ht="16" x14ac:dyDescent="0.2">
      <c r="A4577" s="28" t="s">
        <v>8789</v>
      </c>
      <c r="B4577" s="28" t="s">
        <v>8790</v>
      </c>
      <c r="C4577" s="29">
        <v>18096</v>
      </c>
      <c r="D4577" s="30" t="s">
        <v>21</v>
      </c>
      <c r="E4577" s="31">
        <v>0.06</v>
      </c>
      <c r="F4577" s="32">
        <f t="shared" si="17"/>
        <v>17010.240000000002</v>
      </c>
    </row>
    <row r="4578" spans="1:6" ht="16" x14ac:dyDescent="0.2">
      <c r="A4578" s="28" t="s">
        <v>8791</v>
      </c>
      <c r="B4578" s="28" t="s">
        <v>8792</v>
      </c>
      <c r="C4578" s="29">
        <v>5280</v>
      </c>
      <c r="D4578" s="30" t="s">
        <v>21</v>
      </c>
      <c r="E4578" s="31">
        <v>0.06</v>
      </c>
      <c r="F4578" s="32">
        <f t="shared" si="17"/>
        <v>4963.2</v>
      </c>
    </row>
    <row r="4579" spans="1:6" ht="16" x14ac:dyDescent="0.2">
      <c r="A4579" s="28" t="s">
        <v>8793</v>
      </c>
      <c r="B4579" s="28" t="s">
        <v>8794</v>
      </c>
      <c r="C4579" s="29">
        <v>13464</v>
      </c>
      <c r="D4579" s="30" t="s">
        <v>21</v>
      </c>
      <c r="E4579" s="31">
        <v>0.06</v>
      </c>
      <c r="F4579" s="32">
        <f t="shared" si="17"/>
        <v>12656.16</v>
      </c>
    </row>
    <row r="4580" spans="1:6" ht="16" x14ac:dyDescent="0.2">
      <c r="A4580" s="28" t="s">
        <v>8795</v>
      </c>
      <c r="B4580" s="28" t="s">
        <v>8796</v>
      </c>
      <c r="C4580" s="29">
        <v>6864</v>
      </c>
      <c r="D4580" s="30" t="s">
        <v>21</v>
      </c>
      <c r="E4580" s="31">
        <v>0.06</v>
      </c>
      <c r="F4580" s="32">
        <f t="shared" si="17"/>
        <v>6452.16</v>
      </c>
    </row>
    <row r="4581" spans="1:6" ht="16" x14ac:dyDescent="0.2">
      <c r="A4581" s="28" t="s">
        <v>8797</v>
      </c>
      <c r="B4581" s="28" t="s">
        <v>8798</v>
      </c>
      <c r="C4581" s="29">
        <v>6864</v>
      </c>
      <c r="D4581" s="30" t="s">
        <v>21</v>
      </c>
      <c r="E4581" s="31">
        <v>0.06</v>
      </c>
      <c r="F4581" s="32">
        <f t="shared" si="17"/>
        <v>6452.16</v>
      </c>
    </row>
    <row r="4582" spans="1:6" ht="16" x14ac:dyDescent="0.2">
      <c r="A4582" s="28" t="s">
        <v>8799</v>
      </c>
      <c r="B4582" s="28" t="s">
        <v>8800</v>
      </c>
      <c r="C4582" s="29">
        <v>9953</v>
      </c>
      <c r="D4582" s="30" t="s">
        <v>21</v>
      </c>
      <c r="E4582" s="31">
        <v>0.06</v>
      </c>
      <c r="F4582" s="32">
        <f t="shared" si="17"/>
        <v>9355.82</v>
      </c>
    </row>
    <row r="4583" spans="1:6" ht="16" x14ac:dyDescent="0.2">
      <c r="A4583" s="28" t="s">
        <v>8801</v>
      </c>
      <c r="B4583" s="28" t="s">
        <v>8802</v>
      </c>
      <c r="C4583" s="29">
        <v>9953</v>
      </c>
      <c r="D4583" s="30" t="s">
        <v>21</v>
      </c>
      <c r="E4583" s="31">
        <v>0.06</v>
      </c>
      <c r="F4583" s="32">
        <f t="shared" si="17"/>
        <v>9355.82</v>
      </c>
    </row>
    <row r="4584" spans="1:6" ht="16" x14ac:dyDescent="0.2">
      <c r="A4584" s="28" t="s">
        <v>8803</v>
      </c>
      <c r="B4584" s="28" t="s">
        <v>8804</v>
      </c>
      <c r="C4584" s="29">
        <v>19200</v>
      </c>
      <c r="D4584" s="30" t="s">
        <v>21</v>
      </c>
      <c r="E4584" s="31">
        <v>0.06</v>
      </c>
      <c r="F4584" s="32">
        <f t="shared" si="17"/>
        <v>18048</v>
      </c>
    </row>
    <row r="4585" spans="1:6" ht="16" x14ac:dyDescent="0.2">
      <c r="A4585" s="28" t="s">
        <v>8805</v>
      </c>
      <c r="B4585" s="28" t="s">
        <v>8806</v>
      </c>
      <c r="C4585" s="29">
        <v>14400</v>
      </c>
      <c r="D4585" s="30" t="s">
        <v>21</v>
      </c>
      <c r="E4585" s="31">
        <v>0.06</v>
      </c>
      <c r="F4585" s="32">
        <f t="shared" si="17"/>
        <v>13536</v>
      </c>
    </row>
    <row r="4586" spans="1:6" ht="16" x14ac:dyDescent="0.2">
      <c r="A4586" s="28" t="s">
        <v>8807</v>
      </c>
      <c r="B4586" s="28" t="s">
        <v>8808</v>
      </c>
      <c r="C4586" s="29">
        <v>48960</v>
      </c>
      <c r="D4586" s="30" t="s">
        <v>21</v>
      </c>
      <c r="E4586" s="31">
        <v>0.06</v>
      </c>
      <c r="F4586" s="32">
        <f t="shared" si="17"/>
        <v>46022.400000000001</v>
      </c>
    </row>
    <row r="4587" spans="1:6" ht="16" x14ac:dyDescent="0.2">
      <c r="A4587" s="28" t="s">
        <v>8809</v>
      </c>
      <c r="B4587" s="28" t="s">
        <v>8810</v>
      </c>
      <c r="C4587" s="29">
        <v>36720</v>
      </c>
      <c r="D4587" s="30" t="s">
        <v>21</v>
      </c>
      <c r="E4587" s="31">
        <v>0.06</v>
      </c>
      <c r="F4587" s="32">
        <f t="shared" si="17"/>
        <v>34516.800000000003</v>
      </c>
    </row>
    <row r="4588" spans="1:6" ht="16" x14ac:dyDescent="0.2">
      <c r="A4588" s="28" t="s">
        <v>8811</v>
      </c>
      <c r="B4588" s="28" t="s">
        <v>8812</v>
      </c>
      <c r="C4588" s="29">
        <v>24960</v>
      </c>
      <c r="D4588" s="30" t="s">
        <v>21</v>
      </c>
      <c r="E4588" s="31">
        <v>0.06</v>
      </c>
      <c r="F4588" s="32">
        <f t="shared" si="17"/>
        <v>23462.400000000001</v>
      </c>
    </row>
    <row r="4589" spans="1:6" ht="16" x14ac:dyDescent="0.2">
      <c r="A4589" s="28" t="s">
        <v>8813</v>
      </c>
      <c r="B4589" s="28" t="s">
        <v>8814</v>
      </c>
      <c r="C4589" s="29">
        <v>18720</v>
      </c>
      <c r="D4589" s="30" t="s">
        <v>21</v>
      </c>
      <c r="E4589" s="31">
        <v>0.06</v>
      </c>
      <c r="F4589" s="32">
        <f t="shared" si="17"/>
        <v>17596.8</v>
      </c>
    </row>
    <row r="4590" spans="1:6" ht="16" x14ac:dyDescent="0.2">
      <c r="A4590" s="28" t="s">
        <v>8815</v>
      </c>
      <c r="B4590" s="28" t="s">
        <v>8816</v>
      </c>
      <c r="C4590" s="29">
        <v>27840</v>
      </c>
      <c r="D4590" s="30" t="s">
        <v>21</v>
      </c>
      <c r="E4590" s="31">
        <v>0.06</v>
      </c>
      <c r="F4590" s="32">
        <f t="shared" si="17"/>
        <v>26169.599999999999</v>
      </c>
    </row>
    <row r="4591" spans="1:6" ht="16" x14ac:dyDescent="0.2">
      <c r="A4591" s="28" t="s">
        <v>8817</v>
      </c>
      <c r="B4591" s="28" t="s">
        <v>8818</v>
      </c>
      <c r="C4591" s="29">
        <v>20880</v>
      </c>
      <c r="D4591" s="30" t="s">
        <v>21</v>
      </c>
      <c r="E4591" s="31">
        <v>0.06</v>
      </c>
      <c r="F4591" s="32">
        <f t="shared" si="17"/>
        <v>19627.2</v>
      </c>
    </row>
    <row r="4592" spans="1:6" ht="16" x14ac:dyDescent="0.2">
      <c r="A4592" s="28" t="s">
        <v>8819</v>
      </c>
      <c r="B4592" s="28" t="s">
        <v>8820</v>
      </c>
      <c r="C4592" s="29">
        <v>36192</v>
      </c>
      <c r="D4592" s="30" t="s">
        <v>21</v>
      </c>
      <c r="E4592" s="31">
        <v>0.06</v>
      </c>
      <c r="F4592" s="32">
        <f t="shared" si="17"/>
        <v>34020.480000000003</v>
      </c>
    </row>
    <row r="4593" spans="1:6" ht="16" x14ac:dyDescent="0.2">
      <c r="A4593" s="28" t="s">
        <v>8821</v>
      </c>
      <c r="B4593" s="28" t="s">
        <v>8822</v>
      </c>
      <c r="C4593" s="29">
        <v>27144</v>
      </c>
      <c r="D4593" s="30" t="s">
        <v>21</v>
      </c>
      <c r="E4593" s="31">
        <v>0.06</v>
      </c>
      <c r="F4593" s="32">
        <f t="shared" si="17"/>
        <v>25515.360000000001</v>
      </c>
    </row>
    <row r="4594" spans="1:6" ht="16" x14ac:dyDescent="0.2">
      <c r="A4594" s="28" t="s">
        <v>8823</v>
      </c>
      <c r="B4594" s="28" t="s">
        <v>8824</v>
      </c>
      <c r="C4594" s="29">
        <v>36192</v>
      </c>
      <c r="D4594" s="30" t="s">
        <v>21</v>
      </c>
      <c r="E4594" s="31">
        <v>0.06</v>
      </c>
      <c r="F4594" s="32">
        <f t="shared" si="17"/>
        <v>34020.480000000003</v>
      </c>
    </row>
    <row r="4595" spans="1:6" ht="16" x14ac:dyDescent="0.2">
      <c r="A4595" s="28" t="s">
        <v>8825</v>
      </c>
      <c r="B4595" s="28" t="s">
        <v>8826</v>
      </c>
      <c r="C4595" s="29">
        <v>27144</v>
      </c>
      <c r="D4595" s="30" t="s">
        <v>21</v>
      </c>
      <c r="E4595" s="31">
        <v>0.06</v>
      </c>
      <c r="F4595" s="32">
        <f t="shared" si="17"/>
        <v>25515.360000000001</v>
      </c>
    </row>
    <row r="4596" spans="1:6" ht="16" x14ac:dyDescent="0.2">
      <c r="A4596" s="28" t="s">
        <v>8827</v>
      </c>
      <c r="B4596" s="28" t="s">
        <v>8828</v>
      </c>
      <c r="C4596" s="29">
        <v>7920</v>
      </c>
      <c r="D4596" s="30" t="s">
        <v>21</v>
      </c>
      <c r="E4596" s="31">
        <v>0.06</v>
      </c>
      <c r="F4596" s="32">
        <f t="shared" ref="F4596:F4850" si="18">SUM(C4596-(C4596*E4596))</f>
        <v>7444.8</v>
      </c>
    </row>
    <row r="4597" spans="1:6" ht="16" x14ac:dyDescent="0.2">
      <c r="A4597" s="28" t="s">
        <v>8829</v>
      </c>
      <c r="B4597" s="28" t="s">
        <v>8830</v>
      </c>
      <c r="C4597" s="29">
        <v>20196</v>
      </c>
      <c r="D4597" s="30" t="s">
        <v>21</v>
      </c>
      <c r="E4597" s="31">
        <v>0.06</v>
      </c>
      <c r="F4597" s="32">
        <f t="shared" si="18"/>
        <v>18984.240000000002</v>
      </c>
    </row>
    <row r="4598" spans="1:6" ht="16" x14ac:dyDescent="0.2">
      <c r="A4598" s="28" t="s">
        <v>8831</v>
      </c>
      <c r="B4598" s="28" t="s">
        <v>8832</v>
      </c>
      <c r="C4598" s="29">
        <v>10296</v>
      </c>
      <c r="D4598" s="30" t="s">
        <v>21</v>
      </c>
      <c r="E4598" s="31">
        <v>0.06</v>
      </c>
      <c r="F4598" s="32">
        <f t="shared" si="18"/>
        <v>9678.24</v>
      </c>
    </row>
    <row r="4599" spans="1:6" ht="16" x14ac:dyDescent="0.2">
      <c r="A4599" s="28" t="s">
        <v>8833</v>
      </c>
      <c r="B4599" s="28" t="s">
        <v>8834</v>
      </c>
      <c r="C4599" s="29">
        <v>10296</v>
      </c>
      <c r="D4599" s="30" t="s">
        <v>21</v>
      </c>
      <c r="E4599" s="31">
        <v>0.06</v>
      </c>
      <c r="F4599" s="32">
        <f t="shared" si="18"/>
        <v>9678.24</v>
      </c>
    </row>
    <row r="4600" spans="1:6" ht="16" x14ac:dyDescent="0.2">
      <c r="A4600" s="28" t="s">
        <v>8835</v>
      </c>
      <c r="B4600" s="28" t="s">
        <v>8836</v>
      </c>
      <c r="C4600" s="29">
        <v>14929</v>
      </c>
      <c r="D4600" s="30" t="s">
        <v>21</v>
      </c>
      <c r="E4600" s="31">
        <v>0.06</v>
      </c>
      <c r="F4600" s="32">
        <f t="shared" si="18"/>
        <v>14033.26</v>
      </c>
    </row>
    <row r="4601" spans="1:6" ht="16" x14ac:dyDescent="0.2">
      <c r="A4601" s="28" t="s">
        <v>8837</v>
      </c>
      <c r="B4601" s="28" t="s">
        <v>8838</v>
      </c>
      <c r="C4601" s="29">
        <v>14929</v>
      </c>
      <c r="D4601" s="30" t="s">
        <v>21</v>
      </c>
      <c r="E4601" s="31">
        <v>0.06</v>
      </c>
      <c r="F4601" s="32">
        <f t="shared" si="18"/>
        <v>14033.26</v>
      </c>
    </row>
    <row r="4602" spans="1:6" ht="16" x14ac:dyDescent="0.2">
      <c r="A4602" s="28" t="s">
        <v>8839</v>
      </c>
      <c r="B4602" s="28" t="s">
        <v>8840</v>
      </c>
      <c r="C4602" s="29">
        <v>72000</v>
      </c>
      <c r="D4602" s="30" t="s">
        <v>416</v>
      </c>
      <c r="E4602" s="31">
        <v>0.42</v>
      </c>
      <c r="F4602" s="32">
        <f t="shared" si="18"/>
        <v>41760</v>
      </c>
    </row>
    <row r="4603" spans="1:6" ht="16" x14ac:dyDescent="0.2">
      <c r="A4603" s="28" t="s">
        <v>8841</v>
      </c>
      <c r="B4603" s="28" t="s">
        <v>8842</v>
      </c>
      <c r="C4603" s="29">
        <v>72000</v>
      </c>
      <c r="D4603" s="30" t="s">
        <v>416</v>
      </c>
      <c r="E4603" s="31">
        <v>0.42</v>
      </c>
      <c r="F4603" s="32">
        <f t="shared" si="18"/>
        <v>41760</v>
      </c>
    </row>
    <row r="4604" spans="1:6" ht="16" x14ac:dyDescent="0.2">
      <c r="A4604" s="28" t="s">
        <v>8843</v>
      </c>
      <c r="B4604" s="28" t="s">
        <v>8844</v>
      </c>
      <c r="C4604" s="29">
        <v>72000</v>
      </c>
      <c r="D4604" s="30" t="s">
        <v>416</v>
      </c>
      <c r="E4604" s="31">
        <v>0.42</v>
      </c>
      <c r="F4604" s="32">
        <f t="shared" si="18"/>
        <v>41760</v>
      </c>
    </row>
    <row r="4605" spans="1:6" ht="16" x14ac:dyDescent="0.2">
      <c r="A4605" s="28" t="s">
        <v>8845</v>
      </c>
      <c r="B4605" s="28" t="s">
        <v>8846</v>
      </c>
      <c r="C4605" s="29">
        <v>72000</v>
      </c>
      <c r="D4605" s="30" t="s">
        <v>416</v>
      </c>
      <c r="E4605" s="31">
        <v>0.42</v>
      </c>
      <c r="F4605" s="32">
        <f t="shared" si="18"/>
        <v>41760</v>
      </c>
    </row>
    <row r="4606" spans="1:6" ht="16" x14ac:dyDescent="0.2">
      <c r="A4606" s="28" t="s">
        <v>8847</v>
      </c>
      <c r="B4606" s="28" t="s">
        <v>8848</v>
      </c>
      <c r="C4606" s="29">
        <v>148500</v>
      </c>
      <c r="D4606" s="30" t="s">
        <v>416</v>
      </c>
      <c r="E4606" s="31">
        <v>0.42</v>
      </c>
      <c r="F4606" s="32">
        <f t="shared" si="18"/>
        <v>86130</v>
      </c>
    </row>
    <row r="4607" spans="1:6" ht="16" x14ac:dyDescent="0.2">
      <c r="A4607" s="28" t="s">
        <v>8849</v>
      </c>
      <c r="B4607" s="28" t="s">
        <v>8850</v>
      </c>
      <c r="C4607" s="29">
        <v>148500</v>
      </c>
      <c r="D4607" s="30" t="s">
        <v>416</v>
      </c>
      <c r="E4607" s="31">
        <v>0.42</v>
      </c>
      <c r="F4607" s="32">
        <f t="shared" si="18"/>
        <v>86130</v>
      </c>
    </row>
    <row r="4608" spans="1:6" ht="16" x14ac:dyDescent="0.2">
      <c r="A4608" s="28" t="s">
        <v>8851</v>
      </c>
      <c r="B4608" s="28" t="s">
        <v>8852</v>
      </c>
      <c r="C4608" s="29">
        <v>148500</v>
      </c>
      <c r="D4608" s="30" t="s">
        <v>416</v>
      </c>
      <c r="E4608" s="31">
        <v>0.42</v>
      </c>
      <c r="F4608" s="32">
        <f t="shared" si="18"/>
        <v>86130</v>
      </c>
    </row>
    <row r="4609" spans="1:6" ht="16" x14ac:dyDescent="0.2">
      <c r="A4609" s="28" t="s">
        <v>8853</v>
      </c>
      <c r="B4609" s="28" t="s">
        <v>8854</v>
      </c>
      <c r="C4609" s="29">
        <v>148500</v>
      </c>
      <c r="D4609" s="30" t="s">
        <v>416</v>
      </c>
      <c r="E4609" s="31">
        <v>0.42</v>
      </c>
      <c r="F4609" s="32">
        <f t="shared" si="18"/>
        <v>86130</v>
      </c>
    </row>
    <row r="4610" spans="1:6" ht="16" x14ac:dyDescent="0.2">
      <c r="A4610" s="28" t="s">
        <v>8855</v>
      </c>
      <c r="B4610" s="28" t="s">
        <v>8856</v>
      </c>
      <c r="C4610" s="29">
        <v>148500</v>
      </c>
      <c r="D4610" s="30" t="s">
        <v>416</v>
      </c>
      <c r="E4610" s="31">
        <v>0.42</v>
      </c>
      <c r="F4610" s="32">
        <f t="shared" si="18"/>
        <v>86130</v>
      </c>
    </row>
    <row r="4611" spans="1:6" ht="16" x14ac:dyDescent="0.2">
      <c r="A4611" s="28" t="s">
        <v>8857</v>
      </c>
      <c r="B4611" s="28" t="s">
        <v>8858</v>
      </c>
      <c r="C4611" s="29">
        <v>148500</v>
      </c>
      <c r="D4611" s="30" t="s">
        <v>416</v>
      </c>
      <c r="E4611" s="31">
        <v>0.42</v>
      </c>
      <c r="F4611" s="32">
        <f t="shared" si="18"/>
        <v>86130</v>
      </c>
    </row>
    <row r="4612" spans="1:6" ht="16" x14ac:dyDescent="0.2">
      <c r="A4612" s="28" t="s">
        <v>8859</v>
      </c>
      <c r="B4612" s="28" t="s">
        <v>8860</v>
      </c>
      <c r="C4612" s="29">
        <v>148500</v>
      </c>
      <c r="D4612" s="30" t="s">
        <v>416</v>
      </c>
      <c r="E4612" s="31">
        <v>0.42</v>
      </c>
      <c r="F4612" s="32">
        <f t="shared" si="18"/>
        <v>86130</v>
      </c>
    </row>
    <row r="4613" spans="1:6" ht="16" x14ac:dyDescent="0.2">
      <c r="A4613" s="28" t="s">
        <v>8861</v>
      </c>
      <c r="B4613" s="28" t="s">
        <v>8862</v>
      </c>
      <c r="C4613" s="29">
        <v>148500</v>
      </c>
      <c r="D4613" s="30" t="s">
        <v>416</v>
      </c>
      <c r="E4613" s="31">
        <v>0.42</v>
      </c>
      <c r="F4613" s="32">
        <f t="shared" si="18"/>
        <v>86130</v>
      </c>
    </row>
    <row r="4614" spans="1:6" ht="16" x14ac:dyDescent="0.2">
      <c r="A4614" s="28" t="s">
        <v>8863</v>
      </c>
      <c r="B4614" s="28" t="s">
        <v>8864</v>
      </c>
      <c r="C4614" s="29">
        <v>346750</v>
      </c>
      <c r="D4614" s="30" t="s">
        <v>416</v>
      </c>
      <c r="E4614" s="31">
        <v>0.42</v>
      </c>
      <c r="F4614" s="32">
        <f t="shared" si="18"/>
        <v>201115</v>
      </c>
    </row>
    <row r="4615" spans="1:6" ht="16" x14ac:dyDescent="0.2">
      <c r="A4615" s="28" t="s">
        <v>8865</v>
      </c>
      <c r="B4615" s="28" t="s">
        <v>8866</v>
      </c>
      <c r="C4615" s="29">
        <v>346750</v>
      </c>
      <c r="D4615" s="30" t="s">
        <v>416</v>
      </c>
      <c r="E4615" s="31">
        <v>0.42</v>
      </c>
      <c r="F4615" s="32">
        <f t="shared" si="18"/>
        <v>201115</v>
      </c>
    </row>
    <row r="4616" spans="1:6" ht="16" x14ac:dyDescent="0.2">
      <c r="A4616" s="28" t="s">
        <v>8867</v>
      </c>
      <c r="B4616" s="28" t="s">
        <v>8868</v>
      </c>
      <c r="C4616" s="29">
        <v>346750</v>
      </c>
      <c r="D4616" s="30" t="s">
        <v>416</v>
      </c>
      <c r="E4616" s="31">
        <v>0.42</v>
      </c>
      <c r="F4616" s="32">
        <f t="shared" si="18"/>
        <v>201115</v>
      </c>
    </row>
    <row r="4617" spans="1:6" ht="16" x14ac:dyDescent="0.2">
      <c r="A4617" s="28" t="s">
        <v>8869</v>
      </c>
      <c r="B4617" s="28" t="s">
        <v>8870</v>
      </c>
      <c r="C4617" s="29">
        <v>346750</v>
      </c>
      <c r="D4617" s="30" t="s">
        <v>416</v>
      </c>
      <c r="E4617" s="31">
        <v>0.42</v>
      </c>
      <c r="F4617" s="32">
        <f t="shared" si="18"/>
        <v>201115</v>
      </c>
    </row>
    <row r="4618" spans="1:6" ht="16" x14ac:dyDescent="0.2">
      <c r="A4618" s="28" t="s">
        <v>8871</v>
      </c>
      <c r="B4618" s="28" t="s">
        <v>8872</v>
      </c>
      <c r="C4618" s="29">
        <v>770000</v>
      </c>
      <c r="D4618" s="30" t="s">
        <v>416</v>
      </c>
      <c r="E4618" s="31">
        <v>0.42</v>
      </c>
      <c r="F4618" s="32">
        <f t="shared" si="18"/>
        <v>446600</v>
      </c>
    </row>
    <row r="4619" spans="1:6" ht="16" x14ac:dyDescent="0.2">
      <c r="A4619" s="28" t="s">
        <v>8873</v>
      </c>
      <c r="B4619" s="28" t="s">
        <v>8874</v>
      </c>
      <c r="C4619" s="29">
        <v>770000</v>
      </c>
      <c r="D4619" s="30" t="s">
        <v>416</v>
      </c>
      <c r="E4619" s="31">
        <v>0.42</v>
      </c>
      <c r="F4619" s="32">
        <f t="shared" si="18"/>
        <v>446600</v>
      </c>
    </row>
    <row r="4620" spans="1:6" ht="16" x14ac:dyDescent="0.2">
      <c r="A4620" s="28" t="s">
        <v>8875</v>
      </c>
      <c r="B4620" s="28" t="s">
        <v>8876</v>
      </c>
      <c r="C4620" s="29">
        <v>770000</v>
      </c>
      <c r="D4620" s="30" t="s">
        <v>416</v>
      </c>
      <c r="E4620" s="31">
        <v>0.42</v>
      </c>
      <c r="F4620" s="32">
        <f t="shared" si="18"/>
        <v>446600</v>
      </c>
    </row>
    <row r="4621" spans="1:6" ht="16" x14ac:dyDescent="0.2">
      <c r="A4621" s="28" t="s">
        <v>8877</v>
      </c>
      <c r="B4621" s="28" t="s">
        <v>8878</v>
      </c>
      <c r="C4621" s="29">
        <v>770000</v>
      </c>
      <c r="D4621" s="30" t="s">
        <v>416</v>
      </c>
      <c r="E4621" s="31">
        <v>0.42</v>
      </c>
      <c r="F4621" s="32">
        <f t="shared" si="18"/>
        <v>446600</v>
      </c>
    </row>
    <row r="4622" spans="1:6" ht="16" x14ac:dyDescent="0.2">
      <c r="A4622" s="28" t="s">
        <v>8879</v>
      </c>
      <c r="B4622" s="28" t="s">
        <v>8880</v>
      </c>
      <c r="C4622" s="29">
        <v>9000</v>
      </c>
      <c r="D4622" s="30" t="s">
        <v>21</v>
      </c>
      <c r="E4622" s="31">
        <v>0.06</v>
      </c>
      <c r="F4622" s="32">
        <f t="shared" si="18"/>
        <v>8460</v>
      </c>
    </row>
    <row r="4623" spans="1:6" ht="16" x14ac:dyDescent="0.2">
      <c r="A4623" s="28" t="s">
        <v>8881</v>
      </c>
      <c r="B4623" s="28" t="s">
        <v>8882</v>
      </c>
      <c r="C4623" s="29">
        <v>22500</v>
      </c>
      <c r="D4623" s="30" t="s">
        <v>21</v>
      </c>
      <c r="E4623" s="31">
        <v>0.06</v>
      </c>
      <c r="F4623" s="32">
        <f t="shared" si="18"/>
        <v>21150</v>
      </c>
    </row>
    <row r="4624" spans="1:6" ht="16" x14ac:dyDescent="0.2">
      <c r="A4624" s="28" t="s">
        <v>8883</v>
      </c>
      <c r="B4624" s="28" t="s">
        <v>8884</v>
      </c>
      <c r="C4624" s="29">
        <v>18000</v>
      </c>
      <c r="D4624" s="30" t="s">
        <v>21</v>
      </c>
      <c r="E4624" s="31">
        <v>0.06</v>
      </c>
      <c r="F4624" s="32">
        <f t="shared" si="18"/>
        <v>16920</v>
      </c>
    </row>
    <row r="4625" spans="1:6" ht="32" x14ac:dyDescent="0.2">
      <c r="A4625" s="28" t="s">
        <v>8885</v>
      </c>
      <c r="B4625" s="28" t="s">
        <v>8886</v>
      </c>
      <c r="C4625" s="29">
        <v>13500</v>
      </c>
      <c r="D4625" s="30" t="s">
        <v>21</v>
      </c>
      <c r="E4625" s="31">
        <v>0.06</v>
      </c>
      <c r="F4625" s="32">
        <f t="shared" si="18"/>
        <v>12690</v>
      </c>
    </row>
    <row r="4626" spans="1:6" ht="32" x14ac:dyDescent="0.2">
      <c r="A4626" s="28" t="s">
        <v>8887</v>
      </c>
      <c r="B4626" s="28" t="s">
        <v>8888</v>
      </c>
      <c r="C4626" s="29">
        <v>24000</v>
      </c>
      <c r="D4626" s="30" t="s">
        <v>21</v>
      </c>
      <c r="E4626" s="31">
        <v>0.06</v>
      </c>
      <c r="F4626" s="32">
        <f t="shared" si="18"/>
        <v>22560</v>
      </c>
    </row>
    <row r="4627" spans="1:6" ht="32" x14ac:dyDescent="0.2">
      <c r="A4627" s="28" t="s">
        <v>8889</v>
      </c>
      <c r="B4627" s="28" t="s">
        <v>8890</v>
      </c>
      <c r="C4627" s="29">
        <v>18000</v>
      </c>
      <c r="D4627" s="30" t="s">
        <v>21</v>
      </c>
      <c r="E4627" s="31">
        <v>0.06</v>
      </c>
      <c r="F4627" s="32">
        <f t="shared" si="18"/>
        <v>16920</v>
      </c>
    </row>
    <row r="4628" spans="1:6" ht="16" x14ac:dyDescent="0.2">
      <c r="A4628" s="28" t="s">
        <v>8891</v>
      </c>
      <c r="B4628" s="28" t="s">
        <v>8892</v>
      </c>
      <c r="C4628" s="29">
        <v>45000</v>
      </c>
      <c r="D4628" s="30" t="s">
        <v>21</v>
      </c>
      <c r="E4628" s="31">
        <v>0.06</v>
      </c>
      <c r="F4628" s="32">
        <f t="shared" si="18"/>
        <v>42300</v>
      </c>
    </row>
    <row r="4629" spans="1:6" ht="32" x14ac:dyDescent="0.2">
      <c r="A4629" s="28" t="s">
        <v>8893</v>
      </c>
      <c r="B4629" s="28" t="s">
        <v>8894</v>
      </c>
      <c r="C4629" s="29">
        <v>33800</v>
      </c>
      <c r="D4629" s="30" t="s">
        <v>21</v>
      </c>
      <c r="E4629" s="31">
        <v>0.06</v>
      </c>
      <c r="F4629" s="32">
        <f t="shared" si="18"/>
        <v>31772</v>
      </c>
    </row>
    <row r="4630" spans="1:6" ht="32" x14ac:dyDescent="0.2">
      <c r="A4630" s="28" t="s">
        <v>8895</v>
      </c>
      <c r="B4630" s="28" t="s">
        <v>8896</v>
      </c>
      <c r="C4630" s="29">
        <v>60000</v>
      </c>
      <c r="D4630" s="30" t="s">
        <v>21</v>
      </c>
      <c r="E4630" s="31">
        <v>0.06</v>
      </c>
      <c r="F4630" s="32">
        <f t="shared" si="18"/>
        <v>56400</v>
      </c>
    </row>
    <row r="4631" spans="1:6" ht="32" x14ac:dyDescent="0.2">
      <c r="A4631" s="28" t="s">
        <v>8897</v>
      </c>
      <c r="B4631" s="28" t="s">
        <v>8898</v>
      </c>
      <c r="C4631" s="29">
        <v>45000</v>
      </c>
      <c r="D4631" s="30" t="s">
        <v>21</v>
      </c>
      <c r="E4631" s="31">
        <v>0.06</v>
      </c>
      <c r="F4631" s="32">
        <f t="shared" si="18"/>
        <v>42300</v>
      </c>
    </row>
    <row r="4632" spans="1:6" ht="32" x14ac:dyDescent="0.2">
      <c r="A4632" s="28" t="s">
        <v>8899</v>
      </c>
      <c r="B4632" s="28" t="s">
        <v>8900</v>
      </c>
      <c r="C4632" s="29">
        <v>27600</v>
      </c>
      <c r="D4632" s="30" t="s">
        <v>21</v>
      </c>
      <c r="E4632" s="31">
        <v>0.06</v>
      </c>
      <c r="F4632" s="32">
        <f t="shared" si="18"/>
        <v>25944</v>
      </c>
    </row>
    <row r="4633" spans="1:6" ht="32" x14ac:dyDescent="0.2">
      <c r="A4633" s="28" t="s">
        <v>8901</v>
      </c>
      <c r="B4633" s="28" t="s">
        <v>8902</v>
      </c>
      <c r="C4633" s="29">
        <v>20700</v>
      </c>
      <c r="D4633" s="30" t="s">
        <v>21</v>
      </c>
      <c r="E4633" s="31">
        <v>0.06</v>
      </c>
      <c r="F4633" s="32">
        <f t="shared" si="18"/>
        <v>19458</v>
      </c>
    </row>
    <row r="4634" spans="1:6" ht="32" x14ac:dyDescent="0.2">
      <c r="A4634" s="28" t="s">
        <v>8903</v>
      </c>
      <c r="B4634" s="28" t="s">
        <v>8904</v>
      </c>
      <c r="C4634" s="29">
        <v>69000</v>
      </c>
      <c r="D4634" s="30" t="s">
        <v>21</v>
      </c>
      <c r="E4634" s="31">
        <v>0.06</v>
      </c>
      <c r="F4634" s="32">
        <f t="shared" si="18"/>
        <v>64860</v>
      </c>
    </row>
    <row r="4635" spans="1:6" ht="32" x14ac:dyDescent="0.2">
      <c r="A4635" s="28" t="s">
        <v>8905</v>
      </c>
      <c r="B4635" s="28" t="s">
        <v>8906</v>
      </c>
      <c r="C4635" s="29">
        <v>51750</v>
      </c>
      <c r="D4635" s="30" t="s">
        <v>21</v>
      </c>
      <c r="E4635" s="31">
        <v>0.06</v>
      </c>
      <c r="F4635" s="32">
        <f t="shared" si="18"/>
        <v>48645</v>
      </c>
    </row>
    <row r="4636" spans="1:6" ht="16" x14ac:dyDescent="0.2">
      <c r="A4636" s="28" t="s">
        <v>8907</v>
      </c>
      <c r="B4636" s="28" t="s">
        <v>8908</v>
      </c>
      <c r="C4636" s="29">
        <v>4500</v>
      </c>
      <c r="D4636" s="30" t="s">
        <v>21</v>
      </c>
      <c r="E4636" s="31">
        <v>0.06</v>
      </c>
      <c r="F4636" s="32">
        <f t="shared" si="18"/>
        <v>4230</v>
      </c>
    </row>
    <row r="4637" spans="1:6" ht="16" x14ac:dyDescent="0.2">
      <c r="A4637" s="28" t="s">
        <v>8909</v>
      </c>
      <c r="B4637" s="28" t="s">
        <v>8910</v>
      </c>
      <c r="C4637" s="29">
        <v>3000</v>
      </c>
      <c r="D4637" s="30" t="s">
        <v>21</v>
      </c>
      <c r="E4637" s="31">
        <v>0.06</v>
      </c>
      <c r="F4637" s="32">
        <f t="shared" si="18"/>
        <v>2820</v>
      </c>
    </row>
    <row r="4638" spans="1:6" ht="16" x14ac:dyDescent="0.2">
      <c r="A4638" s="28" t="s">
        <v>8911</v>
      </c>
      <c r="B4638" s="28" t="s">
        <v>8912</v>
      </c>
      <c r="C4638" s="29">
        <v>6000</v>
      </c>
      <c r="D4638" s="30" t="s">
        <v>21</v>
      </c>
      <c r="E4638" s="31">
        <v>0.06</v>
      </c>
      <c r="F4638" s="32">
        <f t="shared" si="18"/>
        <v>5640</v>
      </c>
    </row>
    <row r="4639" spans="1:6" ht="32" x14ac:dyDescent="0.2">
      <c r="A4639" s="28" t="s">
        <v>8913</v>
      </c>
      <c r="B4639" s="28" t="s">
        <v>8914</v>
      </c>
      <c r="C4639" s="29">
        <v>5000</v>
      </c>
      <c r="D4639" s="30" t="s">
        <v>21</v>
      </c>
      <c r="E4639" s="31">
        <v>0.06</v>
      </c>
      <c r="F4639" s="32">
        <f t="shared" si="18"/>
        <v>4700</v>
      </c>
    </row>
    <row r="4640" spans="1:6" ht="16" x14ac:dyDescent="0.2">
      <c r="A4640" s="28" t="s">
        <v>8915</v>
      </c>
      <c r="B4640" s="28" t="s">
        <v>8916</v>
      </c>
      <c r="C4640" s="29">
        <v>11250</v>
      </c>
      <c r="D4640" s="30" t="s">
        <v>21</v>
      </c>
      <c r="E4640" s="31">
        <v>0.06</v>
      </c>
      <c r="F4640" s="32">
        <f t="shared" si="18"/>
        <v>10575</v>
      </c>
    </row>
    <row r="4641" spans="1:6" ht="16" x14ac:dyDescent="0.2">
      <c r="A4641" s="28" t="s">
        <v>8917</v>
      </c>
      <c r="B4641" s="28" t="s">
        <v>8918</v>
      </c>
      <c r="C4641" s="29">
        <v>8000</v>
      </c>
      <c r="D4641" s="30" t="s">
        <v>21</v>
      </c>
      <c r="E4641" s="31">
        <v>0.06</v>
      </c>
      <c r="F4641" s="32">
        <f t="shared" si="18"/>
        <v>7520</v>
      </c>
    </row>
    <row r="4642" spans="1:6" ht="16" x14ac:dyDescent="0.2">
      <c r="A4642" s="28" t="s">
        <v>8919</v>
      </c>
      <c r="B4642" s="28" t="s">
        <v>8920</v>
      </c>
      <c r="C4642" s="29">
        <v>15000</v>
      </c>
      <c r="D4642" s="30" t="s">
        <v>21</v>
      </c>
      <c r="E4642" s="31">
        <v>0.06</v>
      </c>
      <c r="F4642" s="32">
        <f t="shared" si="18"/>
        <v>14100</v>
      </c>
    </row>
    <row r="4643" spans="1:6" ht="32" x14ac:dyDescent="0.2">
      <c r="A4643" s="28" t="s">
        <v>8921</v>
      </c>
      <c r="B4643" s="28" t="s">
        <v>8922</v>
      </c>
      <c r="C4643" s="29">
        <v>11000</v>
      </c>
      <c r="D4643" s="30" t="s">
        <v>21</v>
      </c>
      <c r="E4643" s="31">
        <v>0.06</v>
      </c>
      <c r="F4643" s="32">
        <f t="shared" si="18"/>
        <v>10340</v>
      </c>
    </row>
    <row r="4644" spans="1:6" ht="16" x14ac:dyDescent="0.2">
      <c r="A4644" s="28" t="s">
        <v>8923</v>
      </c>
      <c r="B4644" s="28" t="s">
        <v>8924</v>
      </c>
      <c r="C4644" s="29">
        <v>6000</v>
      </c>
      <c r="D4644" s="30" t="s">
        <v>21</v>
      </c>
      <c r="E4644" s="31">
        <v>0.06</v>
      </c>
      <c r="F4644" s="32">
        <f t="shared" si="18"/>
        <v>5640</v>
      </c>
    </row>
    <row r="4645" spans="1:6" ht="16" x14ac:dyDescent="0.2">
      <c r="A4645" s="28" t="s">
        <v>8925</v>
      </c>
      <c r="B4645" s="28" t="s">
        <v>8926</v>
      </c>
      <c r="C4645" s="29">
        <v>7500</v>
      </c>
      <c r="D4645" s="30" t="s">
        <v>21</v>
      </c>
      <c r="E4645" s="31">
        <v>0.06</v>
      </c>
      <c r="F4645" s="32">
        <f t="shared" si="18"/>
        <v>7050</v>
      </c>
    </row>
    <row r="4646" spans="1:6" ht="16" x14ac:dyDescent="0.2">
      <c r="A4646" s="28" t="s">
        <v>8927</v>
      </c>
      <c r="B4646" s="28" t="s">
        <v>8928</v>
      </c>
      <c r="C4646" s="29">
        <v>6000</v>
      </c>
      <c r="D4646" s="30" t="s">
        <v>21</v>
      </c>
      <c r="E4646" s="31">
        <v>0.06</v>
      </c>
      <c r="F4646" s="32">
        <f t="shared" si="18"/>
        <v>5640</v>
      </c>
    </row>
    <row r="4647" spans="1:6" ht="16" x14ac:dyDescent="0.2">
      <c r="A4647" s="28" t="s">
        <v>8929</v>
      </c>
      <c r="B4647" s="28" t="s">
        <v>8930</v>
      </c>
      <c r="C4647" s="29">
        <v>7500</v>
      </c>
      <c r="D4647" s="30" t="s">
        <v>21</v>
      </c>
      <c r="E4647" s="31">
        <v>0.06</v>
      </c>
      <c r="F4647" s="32">
        <f t="shared" si="18"/>
        <v>7050</v>
      </c>
    </row>
    <row r="4648" spans="1:6" ht="16" x14ac:dyDescent="0.2">
      <c r="A4648" s="28" t="s">
        <v>8931</v>
      </c>
      <c r="B4648" s="28" t="s">
        <v>8932</v>
      </c>
      <c r="C4648" s="29">
        <v>11250</v>
      </c>
      <c r="D4648" s="30" t="s">
        <v>21</v>
      </c>
      <c r="E4648" s="31">
        <v>0.06</v>
      </c>
      <c r="F4648" s="32">
        <f t="shared" si="18"/>
        <v>10575</v>
      </c>
    </row>
    <row r="4649" spans="1:6" ht="16" x14ac:dyDescent="0.2">
      <c r="A4649" s="28" t="s">
        <v>8933</v>
      </c>
      <c r="B4649" s="28" t="s">
        <v>8934</v>
      </c>
      <c r="C4649" s="29">
        <v>7500</v>
      </c>
      <c r="D4649" s="30" t="s">
        <v>21</v>
      </c>
      <c r="E4649" s="31">
        <v>0.06</v>
      </c>
      <c r="F4649" s="32">
        <f t="shared" si="18"/>
        <v>7050</v>
      </c>
    </row>
    <row r="4650" spans="1:6" ht="16" x14ac:dyDescent="0.2">
      <c r="A4650" s="28" t="s">
        <v>8935</v>
      </c>
      <c r="B4650" s="28" t="s">
        <v>8936</v>
      </c>
      <c r="C4650" s="29">
        <v>6000</v>
      </c>
      <c r="D4650" s="30" t="s">
        <v>21</v>
      </c>
      <c r="E4650" s="31">
        <v>0.06</v>
      </c>
      <c r="F4650" s="32">
        <f t="shared" si="18"/>
        <v>5640</v>
      </c>
    </row>
    <row r="4651" spans="1:6" ht="16" x14ac:dyDescent="0.2">
      <c r="A4651" s="28" t="s">
        <v>8937</v>
      </c>
      <c r="B4651" s="28" t="s">
        <v>8938</v>
      </c>
      <c r="C4651" s="29">
        <v>7500</v>
      </c>
      <c r="D4651" s="30" t="s">
        <v>21</v>
      </c>
      <c r="E4651" s="31">
        <v>0.06</v>
      </c>
      <c r="F4651" s="32">
        <f t="shared" si="18"/>
        <v>7050</v>
      </c>
    </row>
    <row r="4652" spans="1:6" ht="16" x14ac:dyDescent="0.2">
      <c r="A4652" s="28" t="s">
        <v>8939</v>
      </c>
      <c r="B4652" s="28" t="s">
        <v>8940</v>
      </c>
      <c r="C4652" s="29">
        <v>6000</v>
      </c>
      <c r="D4652" s="30" t="s">
        <v>21</v>
      </c>
      <c r="E4652" s="31">
        <v>0.06</v>
      </c>
      <c r="F4652" s="32">
        <f t="shared" si="18"/>
        <v>5640</v>
      </c>
    </row>
    <row r="4653" spans="1:6" ht="16" x14ac:dyDescent="0.2">
      <c r="A4653" s="28" t="s">
        <v>8941</v>
      </c>
      <c r="B4653" s="28" t="s">
        <v>8942</v>
      </c>
      <c r="C4653" s="29">
        <v>15000</v>
      </c>
      <c r="D4653" s="30" t="s">
        <v>21</v>
      </c>
      <c r="E4653" s="31">
        <v>0.06</v>
      </c>
      <c r="F4653" s="32">
        <f t="shared" si="18"/>
        <v>14100</v>
      </c>
    </row>
    <row r="4654" spans="1:6" ht="16" x14ac:dyDescent="0.2">
      <c r="A4654" s="28" t="s">
        <v>8943</v>
      </c>
      <c r="B4654" s="28" t="s">
        <v>8944</v>
      </c>
      <c r="C4654" s="29">
        <v>12000</v>
      </c>
      <c r="D4654" s="30" t="s">
        <v>21</v>
      </c>
      <c r="E4654" s="31">
        <v>0.06</v>
      </c>
      <c r="F4654" s="32">
        <f t="shared" si="18"/>
        <v>11280</v>
      </c>
    </row>
    <row r="4655" spans="1:6" ht="16" x14ac:dyDescent="0.2">
      <c r="A4655" s="28" t="s">
        <v>8945</v>
      </c>
      <c r="B4655" s="28" t="s">
        <v>8946</v>
      </c>
      <c r="C4655" s="29">
        <v>12000</v>
      </c>
      <c r="D4655" s="30" t="s">
        <v>21</v>
      </c>
      <c r="E4655" s="31">
        <v>0.06</v>
      </c>
      <c r="F4655" s="32">
        <f t="shared" si="18"/>
        <v>11280</v>
      </c>
    </row>
    <row r="4656" spans="1:6" ht="16" x14ac:dyDescent="0.2">
      <c r="A4656" s="28" t="s">
        <v>8947</v>
      </c>
      <c r="B4656" s="28" t="s">
        <v>8948</v>
      </c>
      <c r="C4656" s="29">
        <v>15000</v>
      </c>
      <c r="D4656" s="30" t="s">
        <v>21</v>
      </c>
      <c r="E4656" s="31">
        <v>0.06</v>
      </c>
      <c r="F4656" s="32">
        <f t="shared" si="18"/>
        <v>14100</v>
      </c>
    </row>
    <row r="4657" spans="1:6" ht="16" x14ac:dyDescent="0.2">
      <c r="A4657" s="28" t="s">
        <v>8949</v>
      </c>
      <c r="B4657" s="28" t="s">
        <v>8950</v>
      </c>
      <c r="C4657" s="29">
        <v>25000</v>
      </c>
      <c r="D4657" s="30" t="s">
        <v>21</v>
      </c>
      <c r="E4657" s="31">
        <v>0.06</v>
      </c>
      <c r="F4657" s="32">
        <f t="shared" si="18"/>
        <v>23500</v>
      </c>
    </row>
    <row r="4658" spans="1:6" ht="16" x14ac:dyDescent="0.2">
      <c r="A4658" s="28" t="s">
        <v>8951</v>
      </c>
      <c r="B4658" s="28" t="s">
        <v>8952</v>
      </c>
      <c r="C4658" s="29">
        <v>20000</v>
      </c>
      <c r="D4658" s="30" t="s">
        <v>21</v>
      </c>
      <c r="E4658" s="31">
        <v>0.06</v>
      </c>
      <c r="F4658" s="32">
        <f t="shared" si="18"/>
        <v>18800</v>
      </c>
    </row>
    <row r="4659" spans="1:6" ht="16" x14ac:dyDescent="0.2">
      <c r="A4659" s="28" t="s">
        <v>8953</v>
      </c>
      <c r="B4659" s="28" t="s">
        <v>8954</v>
      </c>
      <c r="C4659" s="29">
        <v>20000</v>
      </c>
      <c r="D4659" s="30" t="s">
        <v>21</v>
      </c>
      <c r="E4659" s="31">
        <v>0.06</v>
      </c>
      <c r="F4659" s="32">
        <f t="shared" si="18"/>
        <v>18800</v>
      </c>
    </row>
    <row r="4660" spans="1:6" ht="16" x14ac:dyDescent="0.2">
      <c r="A4660" s="28" t="s">
        <v>8955</v>
      </c>
      <c r="B4660" s="28" t="s">
        <v>8956</v>
      </c>
      <c r="C4660" s="29">
        <v>25000</v>
      </c>
      <c r="D4660" s="30" t="s">
        <v>21</v>
      </c>
      <c r="E4660" s="31">
        <v>0.06</v>
      </c>
      <c r="F4660" s="32">
        <f t="shared" si="18"/>
        <v>23500</v>
      </c>
    </row>
    <row r="4661" spans="1:6" ht="16" x14ac:dyDescent="0.2">
      <c r="A4661" s="28" t="s">
        <v>8957</v>
      </c>
      <c r="B4661" s="28" t="s">
        <v>8958</v>
      </c>
      <c r="C4661" s="29">
        <v>11000</v>
      </c>
      <c r="D4661" s="30" t="s">
        <v>21</v>
      </c>
      <c r="E4661" s="31">
        <v>0.06</v>
      </c>
      <c r="F4661" s="32">
        <f t="shared" si="18"/>
        <v>10340</v>
      </c>
    </row>
    <row r="4662" spans="1:6" ht="16" x14ac:dyDescent="0.2">
      <c r="A4662" s="28" t="s">
        <v>8959</v>
      </c>
      <c r="B4662" s="28" t="s">
        <v>8960</v>
      </c>
      <c r="C4662" s="29">
        <v>11250</v>
      </c>
      <c r="D4662" s="30" t="s">
        <v>21</v>
      </c>
      <c r="E4662" s="31">
        <v>0.06</v>
      </c>
      <c r="F4662" s="32">
        <f t="shared" si="18"/>
        <v>10575</v>
      </c>
    </row>
    <row r="4663" spans="1:6" ht="16" x14ac:dyDescent="0.2">
      <c r="A4663" s="28" t="s">
        <v>8961</v>
      </c>
      <c r="B4663" s="28" t="s">
        <v>8962</v>
      </c>
      <c r="C4663" s="29">
        <v>11000</v>
      </c>
      <c r="D4663" s="30" t="s">
        <v>21</v>
      </c>
      <c r="E4663" s="31">
        <v>0.06</v>
      </c>
      <c r="F4663" s="32">
        <f t="shared" si="18"/>
        <v>10340</v>
      </c>
    </row>
    <row r="4664" spans="1:6" ht="16" x14ac:dyDescent="0.2">
      <c r="A4664" s="28" t="s">
        <v>8963</v>
      </c>
      <c r="B4664" s="28" t="s">
        <v>8964</v>
      </c>
      <c r="C4664" s="29">
        <v>11250</v>
      </c>
      <c r="D4664" s="30" t="s">
        <v>21</v>
      </c>
      <c r="E4664" s="31">
        <v>0.06</v>
      </c>
      <c r="F4664" s="32">
        <f t="shared" si="18"/>
        <v>10575</v>
      </c>
    </row>
    <row r="4665" spans="1:6" ht="16" x14ac:dyDescent="0.2">
      <c r="A4665" s="28" t="s">
        <v>8965</v>
      </c>
      <c r="B4665" s="28" t="s">
        <v>8966</v>
      </c>
      <c r="C4665" s="29">
        <v>2250</v>
      </c>
      <c r="D4665" s="30" t="s">
        <v>21</v>
      </c>
      <c r="E4665" s="31">
        <v>0.06</v>
      </c>
      <c r="F4665" s="32">
        <f t="shared" si="18"/>
        <v>2115</v>
      </c>
    </row>
    <row r="4666" spans="1:6" ht="16" x14ac:dyDescent="0.2">
      <c r="A4666" s="28" t="s">
        <v>8967</v>
      </c>
      <c r="B4666" s="28" t="s">
        <v>8968</v>
      </c>
      <c r="C4666" s="29">
        <v>2250</v>
      </c>
      <c r="D4666" s="30" t="s">
        <v>21</v>
      </c>
      <c r="E4666" s="31">
        <v>0.06</v>
      </c>
      <c r="F4666" s="32">
        <f t="shared" si="18"/>
        <v>2115</v>
      </c>
    </row>
    <row r="4667" spans="1:6" ht="16" x14ac:dyDescent="0.2">
      <c r="A4667" s="28" t="s">
        <v>8969</v>
      </c>
      <c r="B4667" s="28" t="s">
        <v>8970</v>
      </c>
      <c r="C4667" s="29">
        <v>5625</v>
      </c>
      <c r="D4667" s="30" t="s">
        <v>21</v>
      </c>
      <c r="E4667" s="31">
        <v>0.06</v>
      </c>
      <c r="F4667" s="32">
        <f t="shared" si="18"/>
        <v>5287.5</v>
      </c>
    </row>
    <row r="4668" spans="1:6" ht="16" x14ac:dyDescent="0.2">
      <c r="A4668" s="28" t="s">
        <v>8971</v>
      </c>
      <c r="B4668" s="28" t="s">
        <v>8972</v>
      </c>
      <c r="C4668" s="29">
        <v>5625</v>
      </c>
      <c r="D4668" s="30" t="s">
        <v>21</v>
      </c>
      <c r="E4668" s="31">
        <v>0.06</v>
      </c>
      <c r="F4668" s="32">
        <f t="shared" si="18"/>
        <v>5287.5</v>
      </c>
    </row>
    <row r="4669" spans="1:6" ht="16" x14ac:dyDescent="0.2">
      <c r="A4669" s="28" t="s">
        <v>8973</v>
      </c>
      <c r="B4669" s="28" t="s">
        <v>8974</v>
      </c>
      <c r="C4669" s="29">
        <v>6000</v>
      </c>
      <c r="D4669" s="30" t="s">
        <v>21</v>
      </c>
      <c r="E4669" s="31">
        <v>0.06</v>
      </c>
      <c r="F4669" s="32">
        <f t="shared" si="18"/>
        <v>5640</v>
      </c>
    </row>
    <row r="4670" spans="1:6" ht="16" x14ac:dyDescent="0.2">
      <c r="A4670" s="28" t="s">
        <v>8975</v>
      </c>
      <c r="B4670" s="28" t="s">
        <v>8976</v>
      </c>
      <c r="C4670" s="29">
        <v>6000</v>
      </c>
      <c r="D4670" s="30" t="s">
        <v>21</v>
      </c>
      <c r="E4670" s="31">
        <v>0.06</v>
      </c>
      <c r="F4670" s="32">
        <f t="shared" si="18"/>
        <v>5640</v>
      </c>
    </row>
    <row r="4671" spans="1:6" ht="16" x14ac:dyDescent="0.2">
      <c r="A4671" s="28" t="s">
        <v>8977</v>
      </c>
      <c r="B4671" s="28" t="s">
        <v>8978</v>
      </c>
      <c r="C4671" s="29">
        <v>3000</v>
      </c>
      <c r="D4671" s="30" t="s">
        <v>21</v>
      </c>
      <c r="E4671" s="31">
        <v>0.06</v>
      </c>
      <c r="F4671" s="32">
        <f t="shared" si="18"/>
        <v>2820</v>
      </c>
    </row>
    <row r="4672" spans="1:6" ht="16" x14ac:dyDescent="0.2">
      <c r="A4672" s="28" t="s">
        <v>8979</v>
      </c>
      <c r="B4672" s="28" t="s">
        <v>8980</v>
      </c>
      <c r="C4672" s="29">
        <v>3000</v>
      </c>
      <c r="D4672" s="30" t="s">
        <v>21</v>
      </c>
      <c r="E4672" s="31">
        <v>0.06</v>
      </c>
      <c r="F4672" s="32">
        <f t="shared" si="18"/>
        <v>2820</v>
      </c>
    </row>
    <row r="4673" spans="1:6" ht="16" x14ac:dyDescent="0.2">
      <c r="A4673" s="28" t="s">
        <v>8981</v>
      </c>
      <c r="B4673" s="28" t="s">
        <v>8982</v>
      </c>
      <c r="C4673" s="29">
        <v>3000</v>
      </c>
      <c r="D4673" s="30" t="s">
        <v>21</v>
      </c>
      <c r="E4673" s="31">
        <v>0.06</v>
      </c>
      <c r="F4673" s="32">
        <f t="shared" si="18"/>
        <v>2820</v>
      </c>
    </row>
    <row r="4674" spans="1:6" ht="16" x14ac:dyDescent="0.2">
      <c r="A4674" s="28" t="s">
        <v>8983</v>
      </c>
      <c r="B4674" s="28" t="s">
        <v>8984</v>
      </c>
      <c r="C4674" s="29">
        <v>3000</v>
      </c>
      <c r="D4674" s="30" t="s">
        <v>21</v>
      </c>
      <c r="E4674" s="31">
        <v>0.06</v>
      </c>
      <c r="F4674" s="32">
        <f t="shared" si="18"/>
        <v>2820</v>
      </c>
    </row>
    <row r="4675" spans="1:6" ht="16" x14ac:dyDescent="0.2">
      <c r="A4675" s="28" t="s">
        <v>8985</v>
      </c>
      <c r="B4675" s="28" t="s">
        <v>8986</v>
      </c>
      <c r="C4675" s="29">
        <v>8500</v>
      </c>
      <c r="D4675" s="30" t="s">
        <v>21</v>
      </c>
      <c r="E4675" s="31">
        <v>0.06</v>
      </c>
      <c r="F4675" s="32">
        <f t="shared" si="18"/>
        <v>7990</v>
      </c>
    </row>
    <row r="4676" spans="1:6" ht="16" x14ac:dyDescent="0.2">
      <c r="A4676" s="28" t="s">
        <v>8987</v>
      </c>
      <c r="B4676" s="28" t="s">
        <v>8988</v>
      </c>
      <c r="C4676" s="29">
        <v>10000</v>
      </c>
      <c r="D4676" s="30" t="s">
        <v>21</v>
      </c>
      <c r="E4676" s="31">
        <v>0.06</v>
      </c>
      <c r="F4676" s="32">
        <f t="shared" si="18"/>
        <v>9400</v>
      </c>
    </row>
    <row r="4677" spans="1:6" ht="16" x14ac:dyDescent="0.2">
      <c r="A4677" s="28" t="s">
        <v>8989</v>
      </c>
      <c r="B4677" s="28" t="s">
        <v>8990</v>
      </c>
      <c r="C4677" s="29">
        <v>5500</v>
      </c>
      <c r="D4677" s="30" t="s">
        <v>21</v>
      </c>
      <c r="E4677" s="31">
        <v>0.06</v>
      </c>
      <c r="F4677" s="32">
        <f t="shared" si="18"/>
        <v>5170</v>
      </c>
    </row>
    <row r="4678" spans="1:6" ht="16" x14ac:dyDescent="0.2">
      <c r="A4678" s="28" t="s">
        <v>8991</v>
      </c>
      <c r="B4678" s="28" t="s">
        <v>8992</v>
      </c>
      <c r="C4678" s="29">
        <v>5625</v>
      </c>
      <c r="D4678" s="30" t="s">
        <v>21</v>
      </c>
      <c r="E4678" s="31">
        <v>0.06</v>
      </c>
      <c r="F4678" s="32">
        <f t="shared" si="18"/>
        <v>5287.5</v>
      </c>
    </row>
    <row r="4679" spans="1:6" ht="16" x14ac:dyDescent="0.2">
      <c r="A4679" s="28" t="s">
        <v>8993</v>
      </c>
      <c r="B4679" s="28" t="s">
        <v>8994</v>
      </c>
      <c r="C4679" s="29">
        <v>5500</v>
      </c>
      <c r="D4679" s="30" t="s">
        <v>21</v>
      </c>
      <c r="E4679" s="31">
        <v>0.06</v>
      </c>
      <c r="F4679" s="32">
        <f t="shared" si="18"/>
        <v>5170</v>
      </c>
    </row>
    <row r="4680" spans="1:6" ht="16" x14ac:dyDescent="0.2">
      <c r="A4680" s="28" t="s">
        <v>8995</v>
      </c>
      <c r="B4680" s="28" t="s">
        <v>8996</v>
      </c>
      <c r="C4680" s="29">
        <v>5625</v>
      </c>
      <c r="D4680" s="30" t="s">
        <v>21</v>
      </c>
      <c r="E4680" s="31">
        <v>0.06</v>
      </c>
      <c r="F4680" s="32">
        <f t="shared" si="18"/>
        <v>5287.5</v>
      </c>
    </row>
    <row r="4681" spans="1:6" ht="32" x14ac:dyDescent="0.2">
      <c r="A4681" s="28" t="s">
        <v>8997</v>
      </c>
      <c r="B4681" s="28" t="s">
        <v>8998</v>
      </c>
      <c r="C4681" s="29">
        <v>6900</v>
      </c>
      <c r="D4681" s="30" t="s">
        <v>21</v>
      </c>
      <c r="E4681" s="31">
        <v>0.06</v>
      </c>
      <c r="F4681" s="32">
        <f t="shared" si="18"/>
        <v>6486</v>
      </c>
    </row>
    <row r="4682" spans="1:6" ht="32" x14ac:dyDescent="0.2">
      <c r="A4682" s="28" t="s">
        <v>8999</v>
      </c>
      <c r="B4682" s="28" t="s">
        <v>9000</v>
      </c>
      <c r="C4682" s="29">
        <v>5175</v>
      </c>
      <c r="D4682" s="30" t="s">
        <v>21</v>
      </c>
      <c r="E4682" s="31">
        <v>0.06</v>
      </c>
      <c r="F4682" s="32">
        <f t="shared" si="18"/>
        <v>4864.5</v>
      </c>
    </row>
    <row r="4683" spans="1:6" ht="32" x14ac:dyDescent="0.2">
      <c r="A4683" s="28" t="s">
        <v>9001</v>
      </c>
      <c r="B4683" s="28" t="s">
        <v>9002</v>
      </c>
      <c r="C4683" s="29">
        <v>17250</v>
      </c>
      <c r="D4683" s="30" t="s">
        <v>21</v>
      </c>
      <c r="E4683" s="31">
        <v>0.06</v>
      </c>
      <c r="F4683" s="32">
        <f t="shared" si="18"/>
        <v>16215</v>
      </c>
    </row>
    <row r="4684" spans="1:6" ht="32" x14ac:dyDescent="0.2">
      <c r="A4684" s="28" t="s">
        <v>9003</v>
      </c>
      <c r="B4684" s="28" t="s">
        <v>9004</v>
      </c>
      <c r="C4684" s="29">
        <v>12938</v>
      </c>
      <c r="D4684" s="30" t="s">
        <v>21</v>
      </c>
      <c r="E4684" s="31">
        <v>0.06</v>
      </c>
      <c r="F4684" s="32">
        <f t="shared" si="18"/>
        <v>12161.72</v>
      </c>
    </row>
    <row r="4685" spans="1:6" ht="16" x14ac:dyDescent="0.2">
      <c r="A4685" s="28" t="s">
        <v>9005</v>
      </c>
      <c r="B4685" s="28" t="s">
        <v>9006</v>
      </c>
      <c r="C4685" s="29">
        <v>9000</v>
      </c>
      <c r="D4685" s="30" t="s">
        <v>21</v>
      </c>
      <c r="E4685" s="31">
        <v>0.06</v>
      </c>
      <c r="F4685" s="32">
        <f t="shared" si="18"/>
        <v>8460</v>
      </c>
    </row>
    <row r="4686" spans="1:6" ht="16" x14ac:dyDescent="0.2">
      <c r="A4686" s="28" t="s">
        <v>9007</v>
      </c>
      <c r="B4686" s="28" t="s">
        <v>9008</v>
      </c>
      <c r="C4686" s="29">
        <v>9000</v>
      </c>
      <c r="D4686" s="30" t="s">
        <v>21</v>
      </c>
      <c r="E4686" s="31">
        <v>0.06</v>
      </c>
      <c r="F4686" s="32">
        <f t="shared" si="18"/>
        <v>8460</v>
      </c>
    </row>
    <row r="4687" spans="1:6" ht="16" x14ac:dyDescent="0.2">
      <c r="A4687" s="28" t="s">
        <v>9009</v>
      </c>
      <c r="B4687" s="28" t="s">
        <v>9010</v>
      </c>
      <c r="C4687" s="29">
        <v>12000</v>
      </c>
      <c r="D4687" s="30" t="s">
        <v>21</v>
      </c>
      <c r="E4687" s="31">
        <v>0.06</v>
      </c>
      <c r="F4687" s="32">
        <f t="shared" si="18"/>
        <v>11280</v>
      </c>
    </row>
    <row r="4688" spans="1:6" ht="32" x14ac:dyDescent="0.2">
      <c r="A4688" s="28" t="s">
        <v>9011</v>
      </c>
      <c r="B4688" s="28" t="s">
        <v>9012</v>
      </c>
      <c r="C4688" s="29">
        <v>12000</v>
      </c>
      <c r="D4688" s="30" t="s">
        <v>21</v>
      </c>
      <c r="E4688" s="31">
        <v>0.06</v>
      </c>
      <c r="F4688" s="32">
        <f t="shared" si="18"/>
        <v>11280</v>
      </c>
    </row>
    <row r="4689" spans="1:6" ht="16" x14ac:dyDescent="0.2">
      <c r="A4689" s="28" t="s">
        <v>9013</v>
      </c>
      <c r="B4689" s="28" t="s">
        <v>9014</v>
      </c>
      <c r="C4689" s="29">
        <v>22500</v>
      </c>
      <c r="D4689" s="30" t="s">
        <v>21</v>
      </c>
      <c r="E4689" s="31">
        <v>0.06</v>
      </c>
      <c r="F4689" s="32">
        <f t="shared" si="18"/>
        <v>21150</v>
      </c>
    </row>
    <row r="4690" spans="1:6" ht="16" x14ac:dyDescent="0.2">
      <c r="A4690" s="28" t="s">
        <v>9015</v>
      </c>
      <c r="B4690" s="28" t="s">
        <v>9016</v>
      </c>
      <c r="C4690" s="29">
        <v>22500</v>
      </c>
      <c r="D4690" s="30" t="s">
        <v>21</v>
      </c>
      <c r="E4690" s="31">
        <v>0.06</v>
      </c>
      <c r="F4690" s="32">
        <f t="shared" si="18"/>
        <v>21150</v>
      </c>
    </row>
    <row r="4691" spans="1:6" ht="16" x14ac:dyDescent="0.2">
      <c r="A4691" s="28" t="s">
        <v>9017</v>
      </c>
      <c r="B4691" s="28" t="s">
        <v>9018</v>
      </c>
      <c r="C4691" s="29">
        <v>30000</v>
      </c>
      <c r="D4691" s="30" t="s">
        <v>21</v>
      </c>
      <c r="E4691" s="31">
        <v>0.06</v>
      </c>
      <c r="F4691" s="32">
        <f t="shared" si="18"/>
        <v>28200</v>
      </c>
    </row>
    <row r="4692" spans="1:6" ht="32" x14ac:dyDescent="0.2">
      <c r="A4692" s="28" t="s">
        <v>9019</v>
      </c>
      <c r="B4692" s="28" t="s">
        <v>9020</v>
      </c>
      <c r="C4692" s="29">
        <v>23000</v>
      </c>
      <c r="D4692" s="30" t="s">
        <v>21</v>
      </c>
      <c r="E4692" s="31">
        <v>0.06</v>
      </c>
      <c r="F4692" s="32">
        <f t="shared" si="18"/>
        <v>21620</v>
      </c>
    </row>
    <row r="4693" spans="1:6" ht="16" x14ac:dyDescent="0.2">
      <c r="A4693" s="28" t="s">
        <v>9021</v>
      </c>
      <c r="B4693" s="28" t="s">
        <v>9022</v>
      </c>
      <c r="C4693" s="29">
        <v>24000</v>
      </c>
      <c r="D4693" s="30" t="s">
        <v>21</v>
      </c>
      <c r="E4693" s="31">
        <v>0.06</v>
      </c>
      <c r="F4693" s="32">
        <f t="shared" si="18"/>
        <v>22560</v>
      </c>
    </row>
    <row r="4694" spans="1:6" ht="16" x14ac:dyDescent="0.2">
      <c r="A4694" s="28" t="s">
        <v>9023</v>
      </c>
      <c r="B4694" s="28" t="s">
        <v>9024</v>
      </c>
      <c r="C4694" s="29">
        <v>30000</v>
      </c>
      <c r="D4694" s="30" t="s">
        <v>21</v>
      </c>
      <c r="E4694" s="31">
        <v>0.06</v>
      </c>
      <c r="F4694" s="32">
        <f t="shared" si="18"/>
        <v>28200</v>
      </c>
    </row>
    <row r="4695" spans="1:6" ht="16" x14ac:dyDescent="0.2">
      <c r="A4695" s="28" t="s">
        <v>9025</v>
      </c>
      <c r="B4695" s="28" t="s">
        <v>9026</v>
      </c>
      <c r="C4695" s="29">
        <v>12000</v>
      </c>
      <c r="D4695" s="30" t="s">
        <v>21</v>
      </c>
      <c r="E4695" s="31">
        <v>0.06</v>
      </c>
      <c r="F4695" s="32">
        <f t="shared" si="18"/>
        <v>11280</v>
      </c>
    </row>
    <row r="4696" spans="1:6" ht="16" x14ac:dyDescent="0.2">
      <c r="A4696" s="28" t="s">
        <v>9027</v>
      </c>
      <c r="B4696" s="28" t="s">
        <v>9028</v>
      </c>
      <c r="C4696" s="29">
        <v>15000</v>
      </c>
      <c r="D4696" s="30" t="s">
        <v>21</v>
      </c>
      <c r="E4696" s="31">
        <v>0.06</v>
      </c>
      <c r="F4696" s="32">
        <f t="shared" si="18"/>
        <v>14100</v>
      </c>
    </row>
    <row r="4697" spans="1:6" ht="16" x14ac:dyDescent="0.2">
      <c r="A4697" s="28" t="s">
        <v>9029</v>
      </c>
      <c r="B4697" s="28" t="s">
        <v>9030</v>
      </c>
      <c r="C4697" s="29">
        <v>12000</v>
      </c>
      <c r="D4697" s="30" t="s">
        <v>21</v>
      </c>
      <c r="E4697" s="31">
        <v>0.06</v>
      </c>
      <c r="F4697" s="32">
        <f t="shared" si="18"/>
        <v>11280</v>
      </c>
    </row>
    <row r="4698" spans="1:6" ht="16" x14ac:dyDescent="0.2">
      <c r="A4698" s="28" t="s">
        <v>9031</v>
      </c>
      <c r="B4698" s="28" t="s">
        <v>9032</v>
      </c>
      <c r="C4698" s="29">
        <v>15000</v>
      </c>
      <c r="D4698" s="30" t="s">
        <v>21</v>
      </c>
      <c r="E4698" s="31">
        <v>0.06</v>
      </c>
      <c r="F4698" s="32">
        <f t="shared" si="18"/>
        <v>14100</v>
      </c>
    </row>
    <row r="4699" spans="1:6" ht="16" x14ac:dyDescent="0.2">
      <c r="A4699" s="28" t="s">
        <v>9033</v>
      </c>
      <c r="B4699" s="28" t="s">
        <v>9034</v>
      </c>
      <c r="C4699" s="29">
        <v>39000</v>
      </c>
      <c r="D4699" s="30" t="s">
        <v>21</v>
      </c>
      <c r="E4699" s="31">
        <v>0.06</v>
      </c>
      <c r="F4699" s="32">
        <f t="shared" si="18"/>
        <v>36660</v>
      </c>
    </row>
    <row r="4700" spans="1:6" ht="16" x14ac:dyDescent="0.2">
      <c r="A4700" s="28" t="s">
        <v>9035</v>
      </c>
      <c r="B4700" s="28" t="s">
        <v>9036</v>
      </c>
      <c r="C4700" s="29">
        <v>50000</v>
      </c>
      <c r="D4700" s="30" t="s">
        <v>21</v>
      </c>
      <c r="E4700" s="31">
        <v>0.06</v>
      </c>
      <c r="F4700" s="32">
        <f t="shared" si="18"/>
        <v>47000</v>
      </c>
    </row>
    <row r="4701" spans="1:6" ht="16" x14ac:dyDescent="0.2">
      <c r="A4701" s="28" t="s">
        <v>9037</v>
      </c>
      <c r="B4701" s="28" t="s">
        <v>9038</v>
      </c>
      <c r="C4701" s="29">
        <v>23000</v>
      </c>
      <c r="D4701" s="30" t="s">
        <v>21</v>
      </c>
      <c r="E4701" s="31">
        <v>0.06</v>
      </c>
      <c r="F4701" s="32">
        <f t="shared" si="18"/>
        <v>21620</v>
      </c>
    </row>
    <row r="4702" spans="1:6" ht="16" x14ac:dyDescent="0.2">
      <c r="A4702" s="28" t="s">
        <v>9039</v>
      </c>
      <c r="B4702" s="28" t="s">
        <v>9040</v>
      </c>
      <c r="C4702" s="29">
        <v>23000</v>
      </c>
      <c r="D4702" s="30" t="s">
        <v>21</v>
      </c>
      <c r="E4702" s="31">
        <v>0.06</v>
      </c>
      <c r="F4702" s="32">
        <f t="shared" si="18"/>
        <v>21620</v>
      </c>
    </row>
    <row r="4703" spans="1:6" ht="16" x14ac:dyDescent="0.2">
      <c r="A4703" s="28" t="s">
        <v>9041</v>
      </c>
      <c r="B4703" s="28" t="s">
        <v>9042</v>
      </c>
      <c r="C4703" s="29">
        <v>4500</v>
      </c>
      <c r="D4703" s="30" t="s">
        <v>21</v>
      </c>
      <c r="E4703" s="31">
        <v>0.06</v>
      </c>
      <c r="F4703" s="32">
        <f t="shared" si="18"/>
        <v>4230</v>
      </c>
    </row>
    <row r="4704" spans="1:6" ht="16" x14ac:dyDescent="0.2">
      <c r="A4704" s="28" t="s">
        <v>9043</v>
      </c>
      <c r="B4704" s="28" t="s">
        <v>9044</v>
      </c>
      <c r="C4704" s="29">
        <v>11250</v>
      </c>
      <c r="D4704" s="30" t="s">
        <v>21</v>
      </c>
      <c r="E4704" s="31">
        <v>0.06</v>
      </c>
      <c r="F4704" s="32">
        <f t="shared" si="18"/>
        <v>10575</v>
      </c>
    </row>
    <row r="4705" spans="1:6" ht="16" x14ac:dyDescent="0.2">
      <c r="A4705" s="28" t="s">
        <v>9045</v>
      </c>
      <c r="B4705" s="28" t="s">
        <v>9046</v>
      </c>
      <c r="C4705" s="29">
        <v>12000</v>
      </c>
      <c r="D4705" s="30" t="s">
        <v>21</v>
      </c>
      <c r="E4705" s="31">
        <v>0.06</v>
      </c>
      <c r="F4705" s="32">
        <f t="shared" si="18"/>
        <v>11280</v>
      </c>
    </row>
    <row r="4706" spans="1:6" ht="16" x14ac:dyDescent="0.2">
      <c r="A4706" s="28" t="s">
        <v>9047</v>
      </c>
      <c r="B4706" s="28" t="s">
        <v>9048</v>
      </c>
      <c r="C4706" s="29">
        <v>6000</v>
      </c>
      <c r="D4706" s="30" t="s">
        <v>21</v>
      </c>
      <c r="E4706" s="31">
        <v>0.06</v>
      </c>
      <c r="F4706" s="32">
        <f t="shared" si="18"/>
        <v>5640</v>
      </c>
    </row>
    <row r="4707" spans="1:6" ht="16" x14ac:dyDescent="0.2">
      <c r="A4707" s="28" t="s">
        <v>9049</v>
      </c>
      <c r="B4707" s="28" t="s">
        <v>9050</v>
      </c>
      <c r="C4707" s="29">
        <v>6000</v>
      </c>
      <c r="D4707" s="30" t="s">
        <v>21</v>
      </c>
      <c r="E4707" s="31">
        <v>0.06</v>
      </c>
      <c r="F4707" s="32">
        <f t="shared" si="18"/>
        <v>5640</v>
      </c>
    </row>
    <row r="4708" spans="1:6" ht="16" x14ac:dyDescent="0.2">
      <c r="A4708" s="28" t="s">
        <v>9051</v>
      </c>
      <c r="B4708" s="28" t="s">
        <v>9052</v>
      </c>
      <c r="C4708" s="29">
        <v>16500</v>
      </c>
      <c r="D4708" s="30" t="s">
        <v>21</v>
      </c>
      <c r="E4708" s="31">
        <v>0.06</v>
      </c>
      <c r="F4708" s="32">
        <f t="shared" si="18"/>
        <v>15510</v>
      </c>
    </row>
    <row r="4709" spans="1:6" ht="16" x14ac:dyDescent="0.2">
      <c r="A4709" s="28" t="s">
        <v>9053</v>
      </c>
      <c r="B4709" s="28" t="s">
        <v>9054</v>
      </c>
      <c r="C4709" s="29">
        <v>11500</v>
      </c>
      <c r="D4709" s="30" t="s">
        <v>21</v>
      </c>
      <c r="E4709" s="31">
        <v>0.06</v>
      </c>
      <c r="F4709" s="32">
        <f t="shared" si="18"/>
        <v>10810</v>
      </c>
    </row>
    <row r="4710" spans="1:6" ht="16" x14ac:dyDescent="0.2">
      <c r="A4710" s="28" t="s">
        <v>9055</v>
      </c>
      <c r="B4710" s="28" t="s">
        <v>9056</v>
      </c>
      <c r="C4710" s="29">
        <v>11500</v>
      </c>
      <c r="D4710" s="30" t="s">
        <v>21</v>
      </c>
      <c r="E4710" s="31">
        <v>0.06</v>
      </c>
      <c r="F4710" s="32">
        <f t="shared" si="18"/>
        <v>10810</v>
      </c>
    </row>
    <row r="4711" spans="1:6" ht="16" x14ac:dyDescent="0.2">
      <c r="A4711" s="28" t="s">
        <v>9057</v>
      </c>
      <c r="B4711" s="28" t="s">
        <v>9058</v>
      </c>
      <c r="C4711" s="29">
        <v>4500</v>
      </c>
      <c r="D4711" s="30" t="s">
        <v>21</v>
      </c>
      <c r="E4711" s="31">
        <v>0.06</v>
      </c>
      <c r="F4711" s="32">
        <f t="shared" si="18"/>
        <v>4230</v>
      </c>
    </row>
    <row r="4712" spans="1:6" ht="16" x14ac:dyDescent="0.2">
      <c r="A4712" s="28" t="s">
        <v>9059</v>
      </c>
      <c r="B4712" s="28" t="s">
        <v>9060</v>
      </c>
      <c r="C4712" s="29">
        <v>11250</v>
      </c>
      <c r="D4712" s="30" t="s">
        <v>21</v>
      </c>
      <c r="E4712" s="31">
        <v>0.06</v>
      </c>
      <c r="F4712" s="32">
        <f t="shared" si="18"/>
        <v>10575</v>
      </c>
    </row>
    <row r="4713" spans="1:6" ht="16" x14ac:dyDescent="0.2">
      <c r="A4713" s="28" t="s">
        <v>9061</v>
      </c>
      <c r="B4713" s="28" t="s">
        <v>9062</v>
      </c>
      <c r="C4713" s="29">
        <v>9000</v>
      </c>
      <c r="D4713" s="30" t="s">
        <v>21</v>
      </c>
      <c r="E4713" s="31">
        <v>0.06</v>
      </c>
      <c r="F4713" s="32">
        <f t="shared" si="18"/>
        <v>8460</v>
      </c>
    </row>
    <row r="4714" spans="1:6" ht="16" x14ac:dyDescent="0.2">
      <c r="A4714" s="28" t="s">
        <v>9063</v>
      </c>
      <c r="B4714" s="28" t="s">
        <v>9064</v>
      </c>
      <c r="C4714" s="29">
        <v>6800</v>
      </c>
      <c r="D4714" s="30" t="s">
        <v>21</v>
      </c>
      <c r="E4714" s="31">
        <v>0.06</v>
      </c>
      <c r="F4714" s="32">
        <f t="shared" si="18"/>
        <v>6392</v>
      </c>
    </row>
    <row r="4715" spans="1:6" ht="16" x14ac:dyDescent="0.2">
      <c r="A4715" s="28" t="s">
        <v>9065</v>
      </c>
      <c r="B4715" s="28" t="s">
        <v>9066</v>
      </c>
      <c r="C4715" s="29">
        <v>12000</v>
      </c>
      <c r="D4715" s="30" t="s">
        <v>21</v>
      </c>
      <c r="E4715" s="31">
        <v>0.06</v>
      </c>
      <c r="F4715" s="32">
        <f t="shared" si="18"/>
        <v>11280</v>
      </c>
    </row>
    <row r="4716" spans="1:6" ht="16" x14ac:dyDescent="0.2">
      <c r="A4716" s="28" t="s">
        <v>9067</v>
      </c>
      <c r="B4716" s="28" t="s">
        <v>9068</v>
      </c>
      <c r="C4716" s="29">
        <v>9000</v>
      </c>
      <c r="D4716" s="30" t="s">
        <v>21</v>
      </c>
      <c r="E4716" s="31">
        <v>0.06</v>
      </c>
      <c r="F4716" s="32">
        <f t="shared" si="18"/>
        <v>8460</v>
      </c>
    </row>
    <row r="4717" spans="1:6" ht="16" x14ac:dyDescent="0.2">
      <c r="A4717" s="28" t="s">
        <v>9069</v>
      </c>
      <c r="B4717" s="28" t="s">
        <v>9070</v>
      </c>
      <c r="C4717" s="29">
        <v>22500</v>
      </c>
      <c r="D4717" s="30" t="s">
        <v>21</v>
      </c>
      <c r="E4717" s="31">
        <v>0.06</v>
      </c>
      <c r="F4717" s="32">
        <f t="shared" si="18"/>
        <v>21150</v>
      </c>
    </row>
    <row r="4718" spans="1:6" ht="16" x14ac:dyDescent="0.2">
      <c r="A4718" s="28" t="s">
        <v>9071</v>
      </c>
      <c r="B4718" s="28" t="s">
        <v>9072</v>
      </c>
      <c r="C4718" s="29">
        <v>16900</v>
      </c>
      <c r="D4718" s="30" t="s">
        <v>21</v>
      </c>
      <c r="E4718" s="31">
        <v>0.06</v>
      </c>
      <c r="F4718" s="32">
        <f t="shared" si="18"/>
        <v>15886</v>
      </c>
    </row>
    <row r="4719" spans="1:6" ht="16" x14ac:dyDescent="0.2">
      <c r="A4719" s="28" t="s">
        <v>9073</v>
      </c>
      <c r="B4719" s="28" t="s">
        <v>9074</v>
      </c>
      <c r="C4719" s="29">
        <v>30000</v>
      </c>
      <c r="D4719" s="30" t="s">
        <v>21</v>
      </c>
      <c r="E4719" s="31">
        <v>0.06</v>
      </c>
      <c r="F4719" s="32">
        <f t="shared" si="18"/>
        <v>28200</v>
      </c>
    </row>
    <row r="4720" spans="1:6" ht="16" x14ac:dyDescent="0.2">
      <c r="A4720" s="28" t="s">
        <v>9075</v>
      </c>
      <c r="B4720" s="28" t="s">
        <v>9076</v>
      </c>
      <c r="C4720" s="29">
        <v>22500</v>
      </c>
      <c r="D4720" s="30" t="s">
        <v>21</v>
      </c>
      <c r="E4720" s="31">
        <v>0.06</v>
      </c>
      <c r="F4720" s="32">
        <f t="shared" si="18"/>
        <v>21150</v>
      </c>
    </row>
    <row r="4721" spans="1:6" ht="16" x14ac:dyDescent="0.2">
      <c r="A4721" s="28" t="s">
        <v>9077</v>
      </c>
      <c r="B4721" s="28" t="s">
        <v>9078</v>
      </c>
      <c r="C4721" s="29">
        <v>13800</v>
      </c>
      <c r="D4721" s="30" t="s">
        <v>21</v>
      </c>
      <c r="E4721" s="31">
        <v>0.06</v>
      </c>
      <c r="F4721" s="32">
        <f t="shared" si="18"/>
        <v>12972</v>
      </c>
    </row>
    <row r="4722" spans="1:6" ht="32" x14ac:dyDescent="0.2">
      <c r="A4722" s="28" t="s">
        <v>9079</v>
      </c>
      <c r="B4722" s="28" t="s">
        <v>9080</v>
      </c>
      <c r="C4722" s="29">
        <v>10350</v>
      </c>
      <c r="D4722" s="30" t="s">
        <v>21</v>
      </c>
      <c r="E4722" s="31">
        <v>0.06</v>
      </c>
      <c r="F4722" s="32">
        <f t="shared" si="18"/>
        <v>9729</v>
      </c>
    </row>
    <row r="4723" spans="1:6" ht="16" x14ac:dyDescent="0.2">
      <c r="A4723" s="28" t="s">
        <v>9081</v>
      </c>
      <c r="B4723" s="28" t="s">
        <v>9082</v>
      </c>
      <c r="C4723" s="29">
        <v>34500</v>
      </c>
      <c r="D4723" s="30" t="s">
        <v>21</v>
      </c>
      <c r="E4723" s="31">
        <v>0.06</v>
      </c>
      <c r="F4723" s="32">
        <f t="shared" si="18"/>
        <v>32430</v>
      </c>
    </row>
    <row r="4724" spans="1:6" ht="32" x14ac:dyDescent="0.2">
      <c r="A4724" s="28" t="s">
        <v>9083</v>
      </c>
      <c r="B4724" s="28" t="s">
        <v>9084</v>
      </c>
      <c r="C4724" s="29">
        <v>25875</v>
      </c>
      <c r="D4724" s="30" t="s">
        <v>21</v>
      </c>
      <c r="E4724" s="31">
        <v>0.06</v>
      </c>
      <c r="F4724" s="32">
        <f t="shared" si="18"/>
        <v>24322.5</v>
      </c>
    </row>
    <row r="4725" spans="1:6" ht="16" x14ac:dyDescent="0.2">
      <c r="A4725" s="28" t="s">
        <v>9085</v>
      </c>
      <c r="B4725" s="28" t="s">
        <v>9086</v>
      </c>
      <c r="C4725" s="29">
        <v>12000</v>
      </c>
      <c r="D4725" s="30" t="s">
        <v>21</v>
      </c>
      <c r="E4725" s="31">
        <v>0.06</v>
      </c>
      <c r="F4725" s="32">
        <f t="shared" si="18"/>
        <v>11280</v>
      </c>
    </row>
    <row r="4726" spans="1:6" ht="16" x14ac:dyDescent="0.2">
      <c r="A4726" s="28" t="s">
        <v>9087</v>
      </c>
      <c r="B4726" s="28" t="s">
        <v>9088</v>
      </c>
      <c r="C4726" s="29">
        <v>9000</v>
      </c>
      <c r="D4726" s="30" t="s">
        <v>21</v>
      </c>
      <c r="E4726" s="31">
        <v>0.06</v>
      </c>
      <c r="F4726" s="32">
        <f t="shared" si="18"/>
        <v>8460</v>
      </c>
    </row>
    <row r="4727" spans="1:6" ht="16" x14ac:dyDescent="0.2">
      <c r="A4727" s="28" t="s">
        <v>9089</v>
      </c>
      <c r="B4727" s="28" t="s">
        <v>9090</v>
      </c>
      <c r="C4727" s="29">
        <v>7000</v>
      </c>
      <c r="D4727" s="30" t="s">
        <v>21</v>
      </c>
      <c r="E4727" s="31">
        <v>0.06</v>
      </c>
      <c r="F4727" s="32">
        <f t="shared" si="18"/>
        <v>6580</v>
      </c>
    </row>
    <row r="4728" spans="1:6" ht="16" x14ac:dyDescent="0.2">
      <c r="A4728" s="28" t="s">
        <v>9091</v>
      </c>
      <c r="B4728" s="28" t="s">
        <v>9092</v>
      </c>
      <c r="C4728" s="29">
        <v>9000</v>
      </c>
      <c r="D4728" s="30" t="s">
        <v>21</v>
      </c>
      <c r="E4728" s="31">
        <v>0.06</v>
      </c>
      <c r="F4728" s="32">
        <f t="shared" si="18"/>
        <v>8460</v>
      </c>
    </row>
    <row r="4729" spans="1:6" ht="16" x14ac:dyDescent="0.2">
      <c r="A4729" s="28" t="s">
        <v>9093</v>
      </c>
      <c r="B4729" s="28" t="s">
        <v>9094</v>
      </c>
      <c r="C4729" s="29">
        <v>12000</v>
      </c>
      <c r="D4729" s="30" t="s">
        <v>21</v>
      </c>
      <c r="E4729" s="31">
        <v>0.06</v>
      </c>
      <c r="F4729" s="32">
        <f t="shared" si="18"/>
        <v>11280</v>
      </c>
    </row>
    <row r="4730" spans="1:6" ht="32" x14ac:dyDescent="0.2">
      <c r="A4730" s="28" t="s">
        <v>9095</v>
      </c>
      <c r="B4730" s="28" t="s">
        <v>9096</v>
      </c>
      <c r="C4730" s="29">
        <v>9000</v>
      </c>
      <c r="D4730" s="30" t="s">
        <v>21</v>
      </c>
      <c r="E4730" s="31">
        <v>0.06</v>
      </c>
      <c r="F4730" s="32">
        <f t="shared" si="18"/>
        <v>8460</v>
      </c>
    </row>
    <row r="4731" spans="1:6" ht="16" x14ac:dyDescent="0.2">
      <c r="A4731" s="28" t="s">
        <v>9097</v>
      </c>
      <c r="B4731" s="28" t="s">
        <v>9098</v>
      </c>
      <c r="C4731" s="29">
        <v>30000</v>
      </c>
      <c r="D4731" s="30" t="s">
        <v>21</v>
      </c>
      <c r="E4731" s="31">
        <v>0.06</v>
      </c>
      <c r="F4731" s="32">
        <f t="shared" si="18"/>
        <v>28200</v>
      </c>
    </row>
    <row r="4732" spans="1:6" ht="16" x14ac:dyDescent="0.2">
      <c r="A4732" s="28" t="s">
        <v>9099</v>
      </c>
      <c r="B4732" s="28" t="s">
        <v>9100</v>
      </c>
      <c r="C4732" s="29">
        <v>22500</v>
      </c>
      <c r="D4732" s="30" t="s">
        <v>21</v>
      </c>
      <c r="E4732" s="31">
        <v>0.06</v>
      </c>
      <c r="F4732" s="32">
        <f t="shared" si="18"/>
        <v>21150</v>
      </c>
    </row>
    <row r="4733" spans="1:6" ht="16" x14ac:dyDescent="0.2">
      <c r="A4733" s="28" t="s">
        <v>9101</v>
      </c>
      <c r="B4733" s="28" t="s">
        <v>9102</v>
      </c>
      <c r="C4733" s="29">
        <v>17000</v>
      </c>
      <c r="D4733" s="30" t="s">
        <v>21</v>
      </c>
      <c r="E4733" s="31">
        <v>0.06</v>
      </c>
      <c r="F4733" s="32">
        <f t="shared" si="18"/>
        <v>15980</v>
      </c>
    </row>
    <row r="4734" spans="1:6" ht="16" x14ac:dyDescent="0.2">
      <c r="A4734" s="28" t="s">
        <v>9103</v>
      </c>
      <c r="B4734" s="28" t="s">
        <v>9104</v>
      </c>
      <c r="C4734" s="29">
        <v>22500</v>
      </c>
      <c r="D4734" s="30" t="s">
        <v>21</v>
      </c>
      <c r="E4734" s="31">
        <v>0.06</v>
      </c>
      <c r="F4734" s="32">
        <f t="shared" si="18"/>
        <v>21150</v>
      </c>
    </row>
    <row r="4735" spans="1:6" ht="16" x14ac:dyDescent="0.2">
      <c r="A4735" s="28" t="s">
        <v>9105</v>
      </c>
      <c r="B4735" s="28" t="s">
        <v>9106</v>
      </c>
      <c r="C4735" s="29">
        <v>30000</v>
      </c>
      <c r="D4735" s="30" t="s">
        <v>21</v>
      </c>
      <c r="E4735" s="31">
        <v>0.06</v>
      </c>
      <c r="F4735" s="32">
        <f t="shared" si="18"/>
        <v>28200</v>
      </c>
    </row>
    <row r="4736" spans="1:6" ht="32" x14ac:dyDescent="0.2">
      <c r="A4736" s="28" t="s">
        <v>9107</v>
      </c>
      <c r="B4736" s="28" t="s">
        <v>9108</v>
      </c>
      <c r="C4736" s="29">
        <v>23000</v>
      </c>
      <c r="D4736" s="30" t="s">
        <v>21</v>
      </c>
      <c r="E4736" s="31">
        <v>0.06</v>
      </c>
      <c r="F4736" s="32">
        <f t="shared" si="18"/>
        <v>21620</v>
      </c>
    </row>
    <row r="4737" spans="1:6" ht="16" x14ac:dyDescent="0.2">
      <c r="A4737" s="28" t="s">
        <v>9109</v>
      </c>
      <c r="B4737" s="28" t="s">
        <v>9110</v>
      </c>
      <c r="C4737" s="29">
        <v>30000</v>
      </c>
      <c r="D4737" s="30" t="s">
        <v>21</v>
      </c>
      <c r="E4737" s="31">
        <v>0.06</v>
      </c>
      <c r="F4737" s="32">
        <f t="shared" si="18"/>
        <v>28200</v>
      </c>
    </row>
    <row r="4738" spans="1:6" ht="16" x14ac:dyDescent="0.2">
      <c r="A4738" s="28" t="s">
        <v>9111</v>
      </c>
      <c r="B4738" s="28" t="s">
        <v>9112</v>
      </c>
      <c r="C4738" s="29">
        <v>24000</v>
      </c>
      <c r="D4738" s="30" t="s">
        <v>21</v>
      </c>
      <c r="E4738" s="31">
        <v>0.06</v>
      </c>
      <c r="F4738" s="32">
        <f t="shared" si="18"/>
        <v>22560</v>
      </c>
    </row>
    <row r="4739" spans="1:6" ht="16" x14ac:dyDescent="0.2">
      <c r="A4739" s="28" t="s">
        <v>9113</v>
      </c>
      <c r="B4739" s="28" t="s">
        <v>9114</v>
      </c>
      <c r="C4739" s="29">
        <v>24000</v>
      </c>
      <c r="D4739" s="30" t="s">
        <v>21</v>
      </c>
      <c r="E4739" s="31">
        <v>0.06</v>
      </c>
      <c r="F4739" s="32">
        <f t="shared" si="18"/>
        <v>22560</v>
      </c>
    </row>
    <row r="4740" spans="1:6" ht="16" x14ac:dyDescent="0.2">
      <c r="A4740" s="28" t="s">
        <v>9115</v>
      </c>
      <c r="B4740" s="28" t="s">
        <v>9116</v>
      </c>
      <c r="C4740" s="29">
        <v>30000</v>
      </c>
      <c r="D4740" s="30" t="s">
        <v>21</v>
      </c>
      <c r="E4740" s="31">
        <v>0.06</v>
      </c>
      <c r="F4740" s="32">
        <f t="shared" si="18"/>
        <v>28200</v>
      </c>
    </row>
    <row r="4741" spans="1:6" ht="16" x14ac:dyDescent="0.2">
      <c r="A4741" s="28" t="s">
        <v>9117</v>
      </c>
      <c r="B4741" s="28" t="s">
        <v>9118</v>
      </c>
      <c r="C4741" s="29">
        <v>15000</v>
      </c>
      <c r="D4741" s="30" t="s">
        <v>21</v>
      </c>
      <c r="E4741" s="31">
        <v>0.06</v>
      </c>
      <c r="F4741" s="32">
        <f t="shared" si="18"/>
        <v>14100</v>
      </c>
    </row>
    <row r="4742" spans="1:6" ht="16" x14ac:dyDescent="0.2">
      <c r="A4742" s="28" t="s">
        <v>9119</v>
      </c>
      <c r="B4742" s="28" t="s">
        <v>9120</v>
      </c>
      <c r="C4742" s="29">
        <v>12000</v>
      </c>
      <c r="D4742" s="30" t="s">
        <v>21</v>
      </c>
      <c r="E4742" s="31">
        <v>0.06</v>
      </c>
      <c r="F4742" s="32">
        <f t="shared" si="18"/>
        <v>11280</v>
      </c>
    </row>
    <row r="4743" spans="1:6" ht="16" x14ac:dyDescent="0.2">
      <c r="A4743" s="28" t="s">
        <v>9121</v>
      </c>
      <c r="B4743" s="28" t="s">
        <v>9122</v>
      </c>
      <c r="C4743" s="29">
        <v>12000</v>
      </c>
      <c r="D4743" s="30" t="s">
        <v>21</v>
      </c>
      <c r="E4743" s="31">
        <v>0.06</v>
      </c>
      <c r="F4743" s="32">
        <f t="shared" si="18"/>
        <v>11280</v>
      </c>
    </row>
    <row r="4744" spans="1:6" ht="16" x14ac:dyDescent="0.2">
      <c r="A4744" s="28" t="s">
        <v>9123</v>
      </c>
      <c r="B4744" s="28" t="s">
        <v>9124</v>
      </c>
      <c r="C4744" s="29">
        <v>15000</v>
      </c>
      <c r="D4744" s="30" t="s">
        <v>21</v>
      </c>
      <c r="E4744" s="31">
        <v>0.06</v>
      </c>
      <c r="F4744" s="32">
        <f t="shared" si="18"/>
        <v>14100</v>
      </c>
    </row>
    <row r="4745" spans="1:6" ht="16" x14ac:dyDescent="0.2">
      <c r="A4745" s="28" t="s">
        <v>9125</v>
      </c>
      <c r="B4745" s="28" t="s">
        <v>9126</v>
      </c>
      <c r="C4745" s="29">
        <v>15000</v>
      </c>
      <c r="D4745" s="30" t="s">
        <v>21</v>
      </c>
      <c r="E4745" s="31">
        <v>0.06</v>
      </c>
      <c r="F4745" s="32">
        <f t="shared" si="18"/>
        <v>14100</v>
      </c>
    </row>
    <row r="4746" spans="1:6" ht="16" x14ac:dyDescent="0.2">
      <c r="A4746" s="28" t="s">
        <v>9127</v>
      </c>
      <c r="B4746" s="28" t="s">
        <v>9128</v>
      </c>
      <c r="C4746" s="29">
        <v>12000</v>
      </c>
      <c r="D4746" s="30" t="s">
        <v>21</v>
      </c>
      <c r="E4746" s="31">
        <v>0.06</v>
      </c>
      <c r="F4746" s="32">
        <f t="shared" si="18"/>
        <v>11280</v>
      </c>
    </row>
    <row r="4747" spans="1:6" ht="16" x14ac:dyDescent="0.2">
      <c r="A4747" s="28" t="s">
        <v>9129</v>
      </c>
      <c r="B4747" s="28" t="s">
        <v>9130</v>
      </c>
      <c r="C4747" s="29">
        <v>12000</v>
      </c>
      <c r="D4747" s="30" t="s">
        <v>21</v>
      </c>
      <c r="E4747" s="31">
        <v>0.06</v>
      </c>
      <c r="F4747" s="32">
        <f t="shared" si="18"/>
        <v>11280</v>
      </c>
    </row>
    <row r="4748" spans="1:6" ht="16" x14ac:dyDescent="0.2">
      <c r="A4748" s="28" t="s">
        <v>9131</v>
      </c>
      <c r="B4748" s="28" t="s">
        <v>9132</v>
      </c>
      <c r="C4748" s="29">
        <v>15000</v>
      </c>
      <c r="D4748" s="30" t="s">
        <v>21</v>
      </c>
      <c r="E4748" s="31">
        <v>0.06</v>
      </c>
      <c r="F4748" s="32">
        <f t="shared" si="18"/>
        <v>14100</v>
      </c>
    </row>
    <row r="4749" spans="1:6" ht="16" x14ac:dyDescent="0.2">
      <c r="A4749" s="28" t="s">
        <v>9133</v>
      </c>
      <c r="B4749" s="28" t="s">
        <v>9134</v>
      </c>
      <c r="C4749" s="29">
        <v>50000</v>
      </c>
      <c r="D4749" s="30" t="s">
        <v>21</v>
      </c>
      <c r="E4749" s="31">
        <v>0.06</v>
      </c>
      <c r="F4749" s="32">
        <f t="shared" si="18"/>
        <v>47000</v>
      </c>
    </row>
    <row r="4750" spans="1:6" ht="16" x14ac:dyDescent="0.2">
      <c r="A4750" s="28" t="s">
        <v>9135</v>
      </c>
      <c r="B4750" s="28" t="s">
        <v>9136</v>
      </c>
      <c r="C4750" s="29">
        <v>39000</v>
      </c>
      <c r="D4750" s="30" t="s">
        <v>21</v>
      </c>
      <c r="E4750" s="31">
        <v>0.06</v>
      </c>
      <c r="F4750" s="32">
        <f t="shared" si="18"/>
        <v>36660</v>
      </c>
    </row>
    <row r="4751" spans="1:6" ht="16" x14ac:dyDescent="0.2">
      <c r="A4751" s="28" t="s">
        <v>9137</v>
      </c>
      <c r="B4751" s="28" t="s">
        <v>9138</v>
      </c>
      <c r="C4751" s="29">
        <v>39000</v>
      </c>
      <c r="D4751" s="30" t="s">
        <v>21</v>
      </c>
      <c r="E4751" s="31">
        <v>0.06</v>
      </c>
      <c r="F4751" s="32">
        <f t="shared" si="18"/>
        <v>36660</v>
      </c>
    </row>
    <row r="4752" spans="1:6" ht="16" x14ac:dyDescent="0.2">
      <c r="A4752" s="28" t="s">
        <v>9139</v>
      </c>
      <c r="B4752" s="28" t="s">
        <v>9140</v>
      </c>
      <c r="C4752" s="29">
        <v>50000</v>
      </c>
      <c r="D4752" s="30" t="s">
        <v>21</v>
      </c>
      <c r="E4752" s="31">
        <v>0.06</v>
      </c>
      <c r="F4752" s="32">
        <f t="shared" si="18"/>
        <v>47000</v>
      </c>
    </row>
    <row r="4753" spans="1:6" ht="16" x14ac:dyDescent="0.2">
      <c r="A4753" s="28" t="s">
        <v>9141</v>
      </c>
      <c r="B4753" s="28" t="s">
        <v>9142</v>
      </c>
      <c r="C4753" s="29">
        <v>23000</v>
      </c>
      <c r="D4753" s="30" t="s">
        <v>21</v>
      </c>
      <c r="E4753" s="31">
        <v>0.06</v>
      </c>
      <c r="F4753" s="32">
        <f t="shared" si="18"/>
        <v>21620</v>
      </c>
    </row>
    <row r="4754" spans="1:6" ht="16" x14ac:dyDescent="0.2">
      <c r="A4754" s="28" t="s">
        <v>9143</v>
      </c>
      <c r="B4754" s="28" t="s">
        <v>9144</v>
      </c>
      <c r="C4754" s="29">
        <v>22500</v>
      </c>
      <c r="D4754" s="30" t="s">
        <v>21</v>
      </c>
      <c r="E4754" s="31">
        <v>0.06</v>
      </c>
      <c r="F4754" s="32">
        <f t="shared" si="18"/>
        <v>21150</v>
      </c>
    </row>
    <row r="4755" spans="1:6" ht="16" x14ac:dyDescent="0.2">
      <c r="A4755" s="28" t="s">
        <v>9145</v>
      </c>
      <c r="B4755" s="28" t="s">
        <v>9146</v>
      </c>
      <c r="C4755" s="29">
        <v>23000</v>
      </c>
      <c r="D4755" s="30" t="s">
        <v>21</v>
      </c>
      <c r="E4755" s="31">
        <v>0.06</v>
      </c>
      <c r="F4755" s="32">
        <f t="shared" si="18"/>
        <v>21620</v>
      </c>
    </row>
    <row r="4756" spans="1:6" ht="16" x14ac:dyDescent="0.2">
      <c r="A4756" s="28" t="s">
        <v>9147</v>
      </c>
      <c r="B4756" s="28" t="s">
        <v>9148</v>
      </c>
      <c r="C4756" s="29">
        <v>22500</v>
      </c>
      <c r="D4756" s="30" t="s">
        <v>21</v>
      </c>
      <c r="E4756" s="31">
        <v>0.06</v>
      </c>
      <c r="F4756" s="32">
        <f t="shared" si="18"/>
        <v>21150</v>
      </c>
    </row>
    <row r="4757" spans="1:6" ht="16" x14ac:dyDescent="0.2">
      <c r="A4757" s="28" t="s">
        <v>9149</v>
      </c>
      <c r="B4757" s="28" t="s">
        <v>9150</v>
      </c>
      <c r="C4757" s="29">
        <v>4500</v>
      </c>
      <c r="D4757" s="30" t="s">
        <v>21</v>
      </c>
      <c r="E4757" s="31">
        <v>0.06</v>
      </c>
      <c r="F4757" s="32">
        <f t="shared" si="18"/>
        <v>4230</v>
      </c>
    </row>
    <row r="4758" spans="1:6" ht="16" x14ac:dyDescent="0.2">
      <c r="A4758" s="28" t="s">
        <v>9151</v>
      </c>
      <c r="B4758" s="28" t="s">
        <v>9152</v>
      </c>
      <c r="C4758" s="29">
        <v>4500</v>
      </c>
      <c r="D4758" s="30" t="s">
        <v>21</v>
      </c>
      <c r="E4758" s="31">
        <v>0.06</v>
      </c>
      <c r="F4758" s="32">
        <f t="shared" si="18"/>
        <v>4230</v>
      </c>
    </row>
    <row r="4759" spans="1:6" ht="16" x14ac:dyDescent="0.2">
      <c r="A4759" s="28" t="s">
        <v>9153</v>
      </c>
      <c r="B4759" s="28" t="s">
        <v>9154</v>
      </c>
      <c r="C4759" s="29">
        <v>11250</v>
      </c>
      <c r="D4759" s="30" t="s">
        <v>21</v>
      </c>
      <c r="E4759" s="31">
        <v>0.06</v>
      </c>
      <c r="F4759" s="32">
        <f t="shared" si="18"/>
        <v>10575</v>
      </c>
    </row>
    <row r="4760" spans="1:6" ht="16" x14ac:dyDescent="0.2">
      <c r="A4760" s="28" t="s">
        <v>9155</v>
      </c>
      <c r="B4760" s="28" t="s">
        <v>9156</v>
      </c>
      <c r="C4760" s="29">
        <v>11250</v>
      </c>
      <c r="D4760" s="30" t="s">
        <v>21</v>
      </c>
      <c r="E4760" s="31">
        <v>0.06</v>
      </c>
      <c r="F4760" s="32">
        <f t="shared" si="18"/>
        <v>10575</v>
      </c>
    </row>
    <row r="4761" spans="1:6" ht="16" x14ac:dyDescent="0.2">
      <c r="A4761" s="28" t="s">
        <v>9157</v>
      </c>
      <c r="B4761" s="28" t="s">
        <v>9158</v>
      </c>
      <c r="C4761" s="29">
        <v>12000</v>
      </c>
      <c r="D4761" s="30" t="s">
        <v>21</v>
      </c>
      <c r="E4761" s="31">
        <v>0.06</v>
      </c>
      <c r="F4761" s="32">
        <f t="shared" si="18"/>
        <v>11280</v>
      </c>
    </row>
    <row r="4762" spans="1:6" ht="16" x14ac:dyDescent="0.2">
      <c r="A4762" s="28" t="s">
        <v>9159</v>
      </c>
      <c r="B4762" s="28" t="s">
        <v>9160</v>
      </c>
      <c r="C4762" s="29">
        <v>12000</v>
      </c>
      <c r="D4762" s="30" t="s">
        <v>21</v>
      </c>
      <c r="E4762" s="31">
        <v>0.06</v>
      </c>
      <c r="F4762" s="32">
        <f t="shared" si="18"/>
        <v>11280</v>
      </c>
    </row>
    <row r="4763" spans="1:6" ht="16" x14ac:dyDescent="0.2">
      <c r="A4763" s="28" t="s">
        <v>9161</v>
      </c>
      <c r="B4763" s="28" t="s">
        <v>9162</v>
      </c>
      <c r="C4763" s="29">
        <v>6000</v>
      </c>
      <c r="D4763" s="30" t="s">
        <v>21</v>
      </c>
      <c r="E4763" s="31">
        <v>0.06</v>
      </c>
      <c r="F4763" s="32">
        <f t="shared" si="18"/>
        <v>5640</v>
      </c>
    </row>
    <row r="4764" spans="1:6" ht="16" x14ac:dyDescent="0.2">
      <c r="A4764" s="28" t="s">
        <v>9163</v>
      </c>
      <c r="B4764" s="28" t="s">
        <v>9164</v>
      </c>
      <c r="C4764" s="29">
        <v>6000</v>
      </c>
      <c r="D4764" s="30" t="s">
        <v>21</v>
      </c>
      <c r="E4764" s="31">
        <v>0.06</v>
      </c>
      <c r="F4764" s="32">
        <f t="shared" si="18"/>
        <v>5640</v>
      </c>
    </row>
    <row r="4765" spans="1:6" ht="16" x14ac:dyDescent="0.2">
      <c r="A4765" s="28" t="s">
        <v>9165</v>
      </c>
      <c r="B4765" s="28" t="s">
        <v>9166</v>
      </c>
      <c r="C4765" s="29">
        <v>6000</v>
      </c>
      <c r="D4765" s="30" t="s">
        <v>21</v>
      </c>
      <c r="E4765" s="31">
        <v>0.06</v>
      </c>
      <c r="F4765" s="32">
        <f t="shared" si="18"/>
        <v>5640</v>
      </c>
    </row>
    <row r="4766" spans="1:6" ht="16" x14ac:dyDescent="0.2">
      <c r="A4766" s="28" t="s">
        <v>9167</v>
      </c>
      <c r="B4766" s="28" t="s">
        <v>9168</v>
      </c>
      <c r="C4766" s="29">
        <v>6000</v>
      </c>
      <c r="D4766" s="30" t="s">
        <v>21</v>
      </c>
      <c r="E4766" s="31">
        <v>0.06</v>
      </c>
      <c r="F4766" s="32">
        <f t="shared" si="18"/>
        <v>5640</v>
      </c>
    </row>
    <row r="4767" spans="1:6" ht="16" x14ac:dyDescent="0.2">
      <c r="A4767" s="28" t="s">
        <v>9169</v>
      </c>
      <c r="B4767" s="28" t="s">
        <v>9170</v>
      </c>
      <c r="C4767" s="29">
        <v>16500</v>
      </c>
      <c r="D4767" s="30" t="s">
        <v>21</v>
      </c>
      <c r="E4767" s="31">
        <v>0.06</v>
      </c>
      <c r="F4767" s="32">
        <f t="shared" si="18"/>
        <v>15510</v>
      </c>
    </row>
    <row r="4768" spans="1:6" ht="16" x14ac:dyDescent="0.2">
      <c r="A4768" s="28" t="s">
        <v>9171</v>
      </c>
      <c r="B4768" s="28" t="s">
        <v>9172</v>
      </c>
      <c r="C4768" s="29">
        <v>19500</v>
      </c>
      <c r="D4768" s="30" t="s">
        <v>21</v>
      </c>
      <c r="E4768" s="31">
        <v>0.06</v>
      </c>
      <c r="F4768" s="32">
        <f t="shared" si="18"/>
        <v>18330</v>
      </c>
    </row>
    <row r="4769" spans="1:6" ht="16" x14ac:dyDescent="0.2">
      <c r="A4769" s="28" t="s">
        <v>9173</v>
      </c>
      <c r="B4769" s="28" t="s">
        <v>9174</v>
      </c>
      <c r="C4769" s="29">
        <v>11500</v>
      </c>
      <c r="D4769" s="30" t="s">
        <v>21</v>
      </c>
      <c r="E4769" s="31">
        <v>0.06</v>
      </c>
      <c r="F4769" s="32">
        <f t="shared" si="18"/>
        <v>10810</v>
      </c>
    </row>
    <row r="4770" spans="1:6" ht="16" x14ac:dyDescent="0.2">
      <c r="A4770" s="28" t="s">
        <v>9175</v>
      </c>
      <c r="B4770" s="28" t="s">
        <v>9176</v>
      </c>
      <c r="C4770" s="29">
        <v>11250</v>
      </c>
      <c r="D4770" s="30" t="s">
        <v>21</v>
      </c>
      <c r="E4770" s="31">
        <v>0.06</v>
      </c>
      <c r="F4770" s="32">
        <f t="shared" si="18"/>
        <v>10575</v>
      </c>
    </row>
    <row r="4771" spans="1:6" ht="16" x14ac:dyDescent="0.2">
      <c r="A4771" s="28" t="s">
        <v>9177</v>
      </c>
      <c r="B4771" s="28" t="s">
        <v>9178</v>
      </c>
      <c r="C4771" s="29">
        <v>11500</v>
      </c>
      <c r="D4771" s="30" t="s">
        <v>21</v>
      </c>
      <c r="E4771" s="31">
        <v>0.06</v>
      </c>
      <c r="F4771" s="32">
        <f t="shared" si="18"/>
        <v>10810</v>
      </c>
    </row>
    <row r="4772" spans="1:6" ht="16" x14ac:dyDescent="0.2">
      <c r="A4772" s="28" t="s">
        <v>9179</v>
      </c>
      <c r="B4772" s="28" t="s">
        <v>9180</v>
      </c>
      <c r="C4772" s="29">
        <v>11250</v>
      </c>
      <c r="D4772" s="30" t="s">
        <v>21</v>
      </c>
      <c r="E4772" s="31">
        <v>0.06</v>
      </c>
      <c r="F4772" s="32">
        <f t="shared" si="18"/>
        <v>10575</v>
      </c>
    </row>
    <row r="4773" spans="1:6" ht="16" x14ac:dyDescent="0.2">
      <c r="A4773" s="28" t="s">
        <v>9181</v>
      </c>
      <c r="B4773" s="28" t="s">
        <v>9182</v>
      </c>
      <c r="C4773" s="29">
        <v>13800</v>
      </c>
      <c r="D4773" s="30" t="s">
        <v>21</v>
      </c>
      <c r="E4773" s="31">
        <v>0.06</v>
      </c>
      <c r="F4773" s="32">
        <f t="shared" si="18"/>
        <v>12972</v>
      </c>
    </row>
    <row r="4774" spans="1:6" ht="32" x14ac:dyDescent="0.2">
      <c r="A4774" s="28" t="s">
        <v>9183</v>
      </c>
      <c r="B4774" s="28" t="s">
        <v>9184</v>
      </c>
      <c r="C4774" s="29">
        <v>10350</v>
      </c>
      <c r="D4774" s="30" t="s">
        <v>21</v>
      </c>
      <c r="E4774" s="31">
        <v>0.06</v>
      </c>
      <c r="F4774" s="32">
        <f t="shared" si="18"/>
        <v>9729</v>
      </c>
    </row>
    <row r="4775" spans="1:6" ht="16" x14ac:dyDescent="0.2">
      <c r="A4775" s="28" t="s">
        <v>9185</v>
      </c>
      <c r="B4775" s="28" t="s">
        <v>9186</v>
      </c>
      <c r="C4775" s="29">
        <v>34500</v>
      </c>
      <c r="D4775" s="30" t="s">
        <v>21</v>
      </c>
      <c r="E4775" s="31">
        <v>0.06</v>
      </c>
      <c r="F4775" s="32">
        <f t="shared" si="18"/>
        <v>32430</v>
      </c>
    </row>
    <row r="4776" spans="1:6" ht="32" x14ac:dyDescent="0.2">
      <c r="A4776" s="28" t="s">
        <v>9187</v>
      </c>
      <c r="B4776" s="28" t="s">
        <v>9188</v>
      </c>
      <c r="C4776" s="29">
        <v>25875</v>
      </c>
      <c r="D4776" s="30" t="s">
        <v>21</v>
      </c>
      <c r="E4776" s="31">
        <v>0.06</v>
      </c>
      <c r="F4776" s="32">
        <f t="shared" si="18"/>
        <v>24322.5</v>
      </c>
    </row>
    <row r="4777" spans="1:6" ht="16" x14ac:dyDescent="0.2">
      <c r="A4777" s="28" t="s">
        <v>9189</v>
      </c>
      <c r="B4777" s="28" t="s">
        <v>9190</v>
      </c>
      <c r="C4777" s="29">
        <v>28800</v>
      </c>
      <c r="D4777" s="30" t="s">
        <v>21</v>
      </c>
      <c r="E4777" s="31">
        <v>0.06</v>
      </c>
      <c r="F4777" s="32">
        <f t="shared" si="18"/>
        <v>27072</v>
      </c>
    </row>
    <row r="4778" spans="1:6" ht="16" x14ac:dyDescent="0.2">
      <c r="A4778" s="28" t="s">
        <v>9191</v>
      </c>
      <c r="B4778" s="28" t="s">
        <v>9192</v>
      </c>
      <c r="C4778" s="29">
        <v>21600</v>
      </c>
      <c r="D4778" s="30" t="s">
        <v>21</v>
      </c>
      <c r="E4778" s="31">
        <v>0.06</v>
      </c>
      <c r="F4778" s="32">
        <f t="shared" si="18"/>
        <v>20304</v>
      </c>
    </row>
    <row r="4779" spans="1:6" ht="16" x14ac:dyDescent="0.2">
      <c r="A4779" s="28" t="s">
        <v>9193</v>
      </c>
      <c r="B4779" s="28" t="s">
        <v>9194</v>
      </c>
      <c r="C4779" s="29">
        <v>72000</v>
      </c>
      <c r="D4779" s="30" t="s">
        <v>21</v>
      </c>
      <c r="E4779" s="31">
        <v>0.06</v>
      </c>
      <c r="F4779" s="32">
        <f t="shared" si="18"/>
        <v>67680</v>
      </c>
    </row>
    <row r="4780" spans="1:6" ht="16" x14ac:dyDescent="0.2">
      <c r="A4780" s="28" t="s">
        <v>9195</v>
      </c>
      <c r="B4780" s="28" t="s">
        <v>9196</v>
      </c>
      <c r="C4780" s="29">
        <v>54000</v>
      </c>
      <c r="D4780" s="30" t="s">
        <v>21</v>
      </c>
      <c r="E4780" s="31">
        <v>0.06</v>
      </c>
      <c r="F4780" s="32">
        <f t="shared" si="18"/>
        <v>50760</v>
      </c>
    </row>
    <row r="4781" spans="1:6" ht="16" x14ac:dyDescent="0.2">
      <c r="A4781" s="28" t="s">
        <v>9197</v>
      </c>
      <c r="B4781" s="28" t="s">
        <v>9198</v>
      </c>
      <c r="C4781" s="29">
        <v>72000</v>
      </c>
      <c r="D4781" s="30" t="s">
        <v>21</v>
      </c>
      <c r="E4781" s="31">
        <v>0.06</v>
      </c>
      <c r="F4781" s="32">
        <f t="shared" si="18"/>
        <v>67680</v>
      </c>
    </row>
    <row r="4782" spans="1:6" ht="16" x14ac:dyDescent="0.2">
      <c r="A4782" s="28" t="s">
        <v>9199</v>
      </c>
      <c r="B4782" s="28" t="s">
        <v>9200</v>
      </c>
      <c r="C4782" s="29">
        <v>57600</v>
      </c>
      <c r="D4782" s="30" t="s">
        <v>21</v>
      </c>
      <c r="E4782" s="31">
        <v>0.06</v>
      </c>
      <c r="F4782" s="32">
        <f t="shared" si="18"/>
        <v>54144</v>
      </c>
    </row>
    <row r="4783" spans="1:6" ht="16" x14ac:dyDescent="0.2">
      <c r="A4783" s="28" t="s">
        <v>9201</v>
      </c>
      <c r="B4783" s="28" t="s">
        <v>9202</v>
      </c>
      <c r="C4783" s="29">
        <v>36000</v>
      </c>
      <c r="D4783" s="30" t="s">
        <v>21</v>
      </c>
      <c r="E4783" s="31">
        <v>0.06</v>
      </c>
      <c r="F4783" s="32">
        <f t="shared" si="18"/>
        <v>33840</v>
      </c>
    </row>
    <row r="4784" spans="1:6" ht="16" x14ac:dyDescent="0.2">
      <c r="A4784" s="28" t="s">
        <v>9203</v>
      </c>
      <c r="B4784" s="28" t="s">
        <v>9204</v>
      </c>
      <c r="C4784" s="29">
        <v>28800</v>
      </c>
      <c r="D4784" s="30" t="s">
        <v>21</v>
      </c>
      <c r="E4784" s="31">
        <v>0.06</v>
      </c>
      <c r="F4784" s="32">
        <f t="shared" si="18"/>
        <v>27072</v>
      </c>
    </row>
    <row r="4785" spans="1:6" ht="16" x14ac:dyDescent="0.2">
      <c r="A4785" s="28" t="s">
        <v>9205</v>
      </c>
      <c r="B4785" s="28" t="s">
        <v>9206</v>
      </c>
      <c r="C4785" s="29">
        <v>36000</v>
      </c>
      <c r="D4785" s="30" t="s">
        <v>21</v>
      </c>
      <c r="E4785" s="31">
        <v>0.06</v>
      </c>
      <c r="F4785" s="32">
        <f t="shared" si="18"/>
        <v>33840</v>
      </c>
    </row>
    <row r="4786" spans="1:6" ht="16" x14ac:dyDescent="0.2">
      <c r="A4786" s="28" t="s">
        <v>9207</v>
      </c>
      <c r="B4786" s="28" t="s">
        <v>9208</v>
      </c>
      <c r="C4786" s="29">
        <v>28800</v>
      </c>
      <c r="D4786" s="30" t="s">
        <v>21</v>
      </c>
      <c r="E4786" s="31">
        <v>0.06</v>
      </c>
      <c r="F4786" s="32">
        <f t="shared" si="18"/>
        <v>27072</v>
      </c>
    </row>
    <row r="4787" spans="1:6" ht="16" x14ac:dyDescent="0.2">
      <c r="A4787" s="28" t="s">
        <v>9209</v>
      </c>
      <c r="B4787" s="28" t="s">
        <v>9210</v>
      </c>
      <c r="C4787" s="29">
        <v>119000</v>
      </c>
      <c r="D4787" s="30" t="s">
        <v>21</v>
      </c>
      <c r="E4787" s="31">
        <v>0.06</v>
      </c>
      <c r="F4787" s="32">
        <f t="shared" si="18"/>
        <v>111860</v>
      </c>
    </row>
    <row r="4788" spans="1:6" ht="16" x14ac:dyDescent="0.2">
      <c r="A4788" s="28" t="s">
        <v>9211</v>
      </c>
      <c r="B4788" s="28" t="s">
        <v>9212</v>
      </c>
      <c r="C4788" s="29">
        <v>94000</v>
      </c>
      <c r="D4788" s="30" t="s">
        <v>21</v>
      </c>
      <c r="E4788" s="31">
        <v>0.06</v>
      </c>
      <c r="F4788" s="32">
        <f t="shared" si="18"/>
        <v>88360</v>
      </c>
    </row>
    <row r="4789" spans="1:6" ht="16" x14ac:dyDescent="0.2">
      <c r="A4789" s="28" t="s">
        <v>9213</v>
      </c>
      <c r="B4789" s="28" t="s">
        <v>9214</v>
      </c>
      <c r="C4789" s="29">
        <v>54000</v>
      </c>
      <c r="D4789" s="30" t="s">
        <v>21</v>
      </c>
      <c r="E4789" s="31">
        <v>0.06</v>
      </c>
      <c r="F4789" s="32">
        <f t="shared" si="18"/>
        <v>50760</v>
      </c>
    </row>
    <row r="4790" spans="1:6" ht="16" x14ac:dyDescent="0.2">
      <c r="A4790" s="28" t="s">
        <v>9215</v>
      </c>
      <c r="B4790" s="28" t="s">
        <v>9216</v>
      </c>
      <c r="C4790" s="29">
        <v>54000</v>
      </c>
      <c r="D4790" s="30" t="s">
        <v>21</v>
      </c>
      <c r="E4790" s="31">
        <v>0.06</v>
      </c>
      <c r="F4790" s="32">
        <f t="shared" si="18"/>
        <v>50760</v>
      </c>
    </row>
    <row r="4791" spans="1:6" ht="16" x14ac:dyDescent="0.2">
      <c r="A4791" s="28" t="s">
        <v>9217</v>
      </c>
      <c r="B4791" s="28" t="s">
        <v>9218</v>
      </c>
      <c r="C4791" s="29">
        <v>10800</v>
      </c>
      <c r="D4791" s="30" t="s">
        <v>21</v>
      </c>
      <c r="E4791" s="31">
        <v>0.06</v>
      </c>
      <c r="F4791" s="32">
        <f t="shared" si="18"/>
        <v>10152</v>
      </c>
    </row>
    <row r="4792" spans="1:6" ht="16" x14ac:dyDescent="0.2">
      <c r="A4792" s="28" t="s">
        <v>9219</v>
      </c>
      <c r="B4792" s="28" t="s">
        <v>9220</v>
      </c>
      <c r="C4792" s="29">
        <v>27000</v>
      </c>
      <c r="D4792" s="30" t="s">
        <v>21</v>
      </c>
      <c r="E4792" s="31">
        <v>0.06</v>
      </c>
      <c r="F4792" s="32">
        <f t="shared" si="18"/>
        <v>25380</v>
      </c>
    </row>
    <row r="4793" spans="1:6" ht="16" x14ac:dyDescent="0.2">
      <c r="A4793" s="28" t="s">
        <v>9221</v>
      </c>
      <c r="B4793" s="28" t="s">
        <v>9222</v>
      </c>
      <c r="C4793" s="29">
        <v>28800</v>
      </c>
      <c r="D4793" s="30" t="s">
        <v>21</v>
      </c>
      <c r="E4793" s="31">
        <v>0.06</v>
      </c>
      <c r="F4793" s="32">
        <f t="shared" si="18"/>
        <v>27072</v>
      </c>
    </row>
    <row r="4794" spans="1:6" ht="16" x14ac:dyDescent="0.2">
      <c r="A4794" s="28" t="s">
        <v>9223</v>
      </c>
      <c r="B4794" s="28" t="s">
        <v>9224</v>
      </c>
      <c r="C4794" s="29">
        <v>14400</v>
      </c>
      <c r="D4794" s="30" t="s">
        <v>21</v>
      </c>
      <c r="E4794" s="31">
        <v>0.06</v>
      </c>
      <c r="F4794" s="32">
        <f t="shared" si="18"/>
        <v>13536</v>
      </c>
    </row>
    <row r="4795" spans="1:6" ht="16" x14ac:dyDescent="0.2">
      <c r="A4795" s="28" t="s">
        <v>9225</v>
      </c>
      <c r="B4795" s="28" t="s">
        <v>9226</v>
      </c>
      <c r="C4795" s="29">
        <v>14400</v>
      </c>
      <c r="D4795" s="30" t="s">
        <v>21</v>
      </c>
      <c r="E4795" s="31">
        <v>0.06</v>
      </c>
      <c r="F4795" s="32">
        <f t="shared" si="18"/>
        <v>13536</v>
      </c>
    </row>
    <row r="4796" spans="1:6" ht="16" x14ac:dyDescent="0.2">
      <c r="A4796" s="28" t="s">
        <v>9227</v>
      </c>
      <c r="B4796" s="28" t="s">
        <v>9228</v>
      </c>
      <c r="C4796" s="29">
        <v>47000</v>
      </c>
      <c r="D4796" s="30" t="s">
        <v>21</v>
      </c>
      <c r="E4796" s="31">
        <v>0.06</v>
      </c>
      <c r="F4796" s="32">
        <f t="shared" si="18"/>
        <v>44180</v>
      </c>
    </row>
    <row r="4797" spans="1:6" ht="16" x14ac:dyDescent="0.2">
      <c r="A4797" s="28" t="s">
        <v>9229</v>
      </c>
      <c r="B4797" s="28" t="s">
        <v>9230</v>
      </c>
      <c r="C4797" s="29">
        <v>27000</v>
      </c>
      <c r="D4797" s="30" t="s">
        <v>21</v>
      </c>
      <c r="E4797" s="31">
        <v>0.06</v>
      </c>
      <c r="F4797" s="32">
        <f t="shared" si="18"/>
        <v>25380</v>
      </c>
    </row>
    <row r="4798" spans="1:6" ht="16" x14ac:dyDescent="0.2">
      <c r="A4798" s="28" t="s">
        <v>9231</v>
      </c>
      <c r="B4798" s="28" t="s">
        <v>9232</v>
      </c>
      <c r="C4798" s="29">
        <v>27000</v>
      </c>
      <c r="D4798" s="30" t="s">
        <v>21</v>
      </c>
      <c r="E4798" s="31">
        <v>0.06</v>
      </c>
      <c r="F4798" s="32">
        <f t="shared" si="18"/>
        <v>25380</v>
      </c>
    </row>
    <row r="4799" spans="1:6" ht="16" x14ac:dyDescent="0.2">
      <c r="A4799" s="28" t="s">
        <v>9233</v>
      </c>
      <c r="B4799" s="28" t="s">
        <v>9234</v>
      </c>
      <c r="C4799" s="29">
        <v>28800</v>
      </c>
      <c r="D4799" s="30" t="s">
        <v>21</v>
      </c>
      <c r="E4799" s="31">
        <v>0.06</v>
      </c>
      <c r="F4799" s="32">
        <f t="shared" si="18"/>
        <v>27072</v>
      </c>
    </row>
    <row r="4800" spans="1:6" ht="16" x14ac:dyDescent="0.2">
      <c r="A4800" s="28" t="s">
        <v>9235</v>
      </c>
      <c r="B4800" s="28" t="s">
        <v>9236</v>
      </c>
      <c r="C4800" s="29">
        <v>21600</v>
      </c>
      <c r="D4800" s="30" t="s">
        <v>21</v>
      </c>
      <c r="E4800" s="31">
        <v>0.06</v>
      </c>
      <c r="F4800" s="32">
        <f t="shared" si="18"/>
        <v>20304</v>
      </c>
    </row>
    <row r="4801" spans="1:6" ht="16" x14ac:dyDescent="0.2">
      <c r="A4801" s="28" t="s">
        <v>9237</v>
      </c>
      <c r="B4801" s="28" t="s">
        <v>9238</v>
      </c>
      <c r="C4801" s="29">
        <v>72000</v>
      </c>
      <c r="D4801" s="30" t="s">
        <v>21</v>
      </c>
      <c r="E4801" s="31">
        <v>0.06</v>
      </c>
      <c r="F4801" s="32">
        <f t="shared" si="18"/>
        <v>67680</v>
      </c>
    </row>
    <row r="4802" spans="1:6" ht="16" x14ac:dyDescent="0.2">
      <c r="A4802" s="28" t="s">
        <v>9239</v>
      </c>
      <c r="B4802" s="28" t="s">
        <v>9240</v>
      </c>
      <c r="C4802" s="29">
        <v>54000</v>
      </c>
      <c r="D4802" s="30" t="s">
        <v>21</v>
      </c>
      <c r="E4802" s="31">
        <v>0.06</v>
      </c>
      <c r="F4802" s="32">
        <f t="shared" si="18"/>
        <v>50760</v>
      </c>
    </row>
    <row r="4803" spans="1:6" ht="16" x14ac:dyDescent="0.2">
      <c r="A4803" s="28" t="s">
        <v>9241</v>
      </c>
      <c r="B4803" s="28" t="s">
        <v>9242</v>
      </c>
      <c r="C4803" s="29">
        <v>72000</v>
      </c>
      <c r="D4803" s="30" t="s">
        <v>21</v>
      </c>
      <c r="E4803" s="31">
        <v>0.06</v>
      </c>
      <c r="F4803" s="32">
        <f t="shared" si="18"/>
        <v>67680</v>
      </c>
    </row>
    <row r="4804" spans="1:6" ht="16" x14ac:dyDescent="0.2">
      <c r="A4804" s="28" t="s">
        <v>9243</v>
      </c>
      <c r="B4804" s="28" t="s">
        <v>9244</v>
      </c>
      <c r="C4804" s="29">
        <v>57600</v>
      </c>
      <c r="D4804" s="30" t="s">
        <v>21</v>
      </c>
      <c r="E4804" s="31">
        <v>0.06</v>
      </c>
      <c r="F4804" s="32">
        <f t="shared" si="18"/>
        <v>54144</v>
      </c>
    </row>
    <row r="4805" spans="1:6" ht="16" x14ac:dyDescent="0.2">
      <c r="A4805" s="28" t="s">
        <v>9245</v>
      </c>
      <c r="B4805" s="28" t="s">
        <v>9246</v>
      </c>
      <c r="C4805" s="29">
        <v>36000</v>
      </c>
      <c r="D4805" s="30" t="s">
        <v>21</v>
      </c>
      <c r="E4805" s="31">
        <v>0.06</v>
      </c>
      <c r="F4805" s="32">
        <f t="shared" si="18"/>
        <v>33840</v>
      </c>
    </row>
    <row r="4806" spans="1:6" ht="16" x14ac:dyDescent="0.2">
      <c r="A4806" s="28" t="s">
        <v>9247</v>
      </c>
      <c r="B4806" s="28" t="s">
        <v>9248</v>
      </c>
      <c r="C4806" s="29">
        <v>28800</v>
      </c>
      <c r="D4806" s="30" t="s">
        <v>21</v>
      </c>
      <c r="E4806" s="31">
        <v>0.06</v>
      </c>
      <c r="F4806" s="32">
        <f t="shared" si="18"/>
        <v>27072</v>
      </c>
    </row>
    <row r="4807" spans="1:6" ht="16" x14ac:dyDescent="0.2">
      <c r="A4807" s="28" t="s">
        <v>9249</v>
      </c>
      <c r="B4807" s="28" t="s">
        <v>9250</v>
      </c>
      <c r="C4807" s="29">
        <v>36000</v>
      </c>
      <c r="D4807" s="30" t="s">
        <v>21</v>
      </c>
      <c r="E4807" s="31">
        <v>0.06</v>
      </c>
      <c r="F4807" s="32">
        <f t="shared" si="18"/>
        <v>33840</v>
      </c>
    </row>
    <row r="4808" spans="1:6" ht="16" x14ac:dyDescent="0.2">
      <c r="A4808" s="28" t="s">
        <v>9251</v>
      </c>
      <c r="B4808" s="28" t="s">
        <v>9252</v>
      </c>
      <c r="C4808" s="29">
        <v>28800</v>
      </c>
      <c r="D4808" s="30" t="s">
        <v>21</v>
      </c>
      <c r="E4808" s="31">
        <v>0.06</v>
      </c>
      <c r="F4808" s="32">
        <f t="shared" si="18"/>
        <v>27072</v>
      </c>
    </row>
    <row r="4809" spans="1:6" ht="16" x14ac:dyDescent="0.2">
      <c r="A4809" s="28" t="s">
        <v>9253</v>
      </c>
      <c r="B4809" s="28" t="s">
        <v>9254</v>
      </c>
      <c r="C4809" s="29">
        <v>119000</v>
      </c>
      <c r="D4809" s="30" t="s">
        <v>21</v>
      </c>
      <c r="E4809" s="31">
        <v>0.06</v>
      </c>
      <c r="F4809" s="32">
        <f t="shared" si="18"/>
        <v>111860</v>
      </c>
    </row>
    <row r="4810" spans="1:6" ht="16" x14ac:dyDescent="0.2">
      <c r="A4810" s="28" t="s">
        <v>9255</v>
      </c>
      <c r="B4810" s="28" t="s">
        <v>9256</v>
      </c>
      <c r="C4810" s="29">
        <v>94000</v>
      </c>
      <c r="D4810" s="30" t="s">
        <v>21</v>
      </c>
      <c r="E4810" s="31">
        <v>0.06</v>
      </c>
      <c r="F4810" s="32">
        <f t="shared" si="18"/>
        <v>88360</v>
      </c>
    </row>
    <row r="4811" spans="1:6" ht="16" x14ac:dyDescent="0.2">
      <c r="A4811" s="28" t="s">
        <v>9257</v>
      </c>
      <c r="B4811" s="28" t="s">
        <v>9258</v>
      </c>
      <c r="C4811" s="29">
        <v>54000</v>
      </c>
      <c r="D4811" s="30" t="s">
        <v>21</v>
      </c>
      <c r="E4811" s="31">
        <v>0.06</v>
      </c>
      <c r="F4811" s="32">
        <f t="shared" si="18"/>
        <v>50760</v>
      </c>
    </row>
    <row r="4812" spans="1:6" ht="16" x14ac:dyDescent="0.2">
      <c r="A4812" s="28" t="s">
        <v>9259</v>
      </c>
      <c r="B4812" s="28" t="s">
        <v>9260</v>
      </c>
      <c r="C4812" s="29">
        <v>54000</v>
      </c>
      <c r="D4812" s="30" t="s">
        <v>21</v>
      </c>
      <c r="E4812" s="31">
        <v>0.06</v>
      </c>
      <c r="F4812" s="32">
        <f t="shared" si="18"/>
        <v>50760</v>
      </c>
    </row>
    <row r="4813" spans="1:6" ht="16" x14ac:dyDescent="0.2">
      <c r="A4813" s="28" t="s">
        <v>9261</v>
      </c>
      <c r="B4813" s="28" t="s">
        <v>9262</v>
      </c>
      <c r="C4813" s="29">
        <v>10800</v>
      </c>
      <c r="D4813" s="30" t="s">
        <v>21</v>
      </c>
      <c r="E4813" s="31">
        <v>0.06</v>
      </c>
      <c r="F4813" s="32">
        <f t="shared" si="18"/>
        <v>10152</v>
      </c>
    </row>
    <row r="4814" spans="1:6" ht="16" x14ac:dyDescent="0.2">
      <c r="A4814" s="28" t="s">
        <v>9263</v>
      </c>
      <c r="B4814" s="28" t="s">
        <v>9264</v>
      </c>
      <c r="C4814" s="29">
        <v>27000</v>
      </c>
      <c r="D4814" s="30" t="s">
        <v>21</v>
      </c>
      <c r="E4814" s="31">
        <v>0.06</v>
      </c>
      <c r="F4814" s="32">
        <f t="shared" si="18"/>
        <v>25380</v>
      </c>
    </row>
    <row r="4815" spans="1:6" ht="16" x14ac:dyDescent="0.2">
      <c r="A4815" s="28" t="s">
        <v>9265</v>
      </c>
      <c r="B4815" s="28" t="s">
        <v>9266</v>
      </c>
      <c r="C4815" s="29">
        <v>28800</v>
      </c>
      <c r="D4815" s="30" t="s">
        <v>21</v>
      </c>
      <c r="E4815" s="31">
        <v>0.06</v>
      </c>
      <c r="F4815" s="32">
        <f t="shared" si="18"/>
        <v>27072</v>
      </c>
    </row>
    <row r="4816" spans="1:6" ht="16" x14ac:dyDescent="0.2">
      <c r="A4816" s="28" t="s">
        <v>9267</v>
      </c>
      <c r="B4816" s="28" t="s">
        <v>9268</v>
      </c>
      <c r="C4816" s="29">
        <v>14400</v>
      </c>
      <c r="D4816" s="30" t="s">
        <v>21</v>
      </c>
      <c r="E4816" s="31">
        <v>0.06</v>
      </c>
      <c r="F4816" s="32">
        <f t="shared" si="18"/>
        <v>13536</v>
      </c>
    </row>
    <row r="4817" spans="1:6" ht="16" x14ac:dyDescent="0.2">
      <c r="A4817" s="28" t="s">
        <v>9269</v>
      </c>
      <c r="B4817" s="28" t="s">
        <v>9270</v>
      </c>
      <c r="C4817" s="29">
        <v>14400</v>
      </c>
      <c r="D4817" s="30" t="s">
        <v>21</v>
      </c>
      <c r="E4817" s="31">
        <v>0.06</v>
      </c>
      <c r="F4817" s="32">
        <f t="shared" si="18"/>
        <v>13536</v>
      </c>
    </row>
    <row r="4818" spans="1:6" ht="16" x14ac:dyDescent="0.2">
      <c r="A4818" s="28" t="s">
        <v>9271</v>
      </c>
      <c r="B4818" s="28" t="s">
        <v>9272</v>
      </c>
      <c r="C4818" s="29">
        <v>47000</v>
      </c>
      <c r="D4818" s="30" t="s">
        <v>21</v>
      </c>
      <c r="E4818" s="31">
        <v>0.06</v>
      </c>
      <c r="F4818" s="32">
        <f t="shared" si="18"/>
        <v>44180</v>
      </c>
    </row>
    <row r="4819" spans="1:6" ht="16" x14ac:dyDescent="0.2">
      <c r="A4819" s="28" t="s">
        <v>9273</v>
      </c>
      <c r="B4819" s="28" t="s">
        <v>9274</v>
      </c>
      <c r="C4819" s="29">
        <v>27000</v>
      </c>
      <c r="D4819" s="30" t="s">
        <v>21</v>
      </c>
      <c r="E4819" s="31">
        <v>0.06</v>
      </c>
      <c r="F4819" s="32">
        <f t="shared" si="18"/>
        <v>25380</v>
      </c>
    </row>
    <row r="4820" spans="1:6" ht="16" x14ac:dyDescent="0.2">
      <c r="A4820" s="28" t="s">
        <v>9275</v>
      </c>
      <c r="B4820" s="28" t="s">
        <v>9276</v>
      </c>
      <c r="C4820" s="29">
        <v>27000</v>
      </c>
      <c r="D4820" s="30" t="s">
        <v>21</v>
      </c>
      <c r="E4820" s="31">
        <v>0.06</v>
      </c>
      <c r="F4820" s="32">
        <f t="shared" si="18"/>
        <v>25380</v>
      </c>
    </row>
    <row r="4821" spans="1:6" ht="16" x14ac:dyDescent="0.2">
      <c r="A4821" s="28" t="s">
        <v>9277</v>
      </c>
      <c r="B4821" s="28" t="s">
        <v>9278</v>
      </c>
      <c r="C4821" s="29">
        <v>10800</v>
      </c>
      <c r="D4821" s="30" t="s">
        <v>21</v>
      </c>
      <c r="E4821" s="31">
        <v>0.06</v>
      </c>
      <c r="F4821" s="32">
        <f t="shared" si="18"/>
        <v>10152</v>
      </c>
    </row>
    <row r="4822" spans="1:6" ht="16" x14ac:dyDescent="0.2">
      <c r="A4822" s="28" t="s">
        <v>9279</v>
      </c>
      <c r="B4822" s="28" t="s">
        <v>9280</v>
      </c>
      <c r="C4822" s="29">
        <v>27000</v>
      </c>
      <c r="D4822" s="30" t="s">
        <v>21</v>
      </c>
      <c r="E4822" s="31">
        <v>0.06</v>
      </c>
      <c r="F4822" s="32">
        <f t="shared" si="18"/>
        <v>25380</v>
      </c>
    </row>
    <row r="4823" spans="1:6" ht="16" x14ac:dyDescent="0.2">
      <c r="A4823" s="28" t="s">
        <v>9281</v>
      </c>
      <c r="B4823" s="28" t="s">
        <v>9282</v>
      </c>
      <c r="C4823" s="29">
        <v>28800</v>
      </c>
      <c r="D4823" s="30" t="s">
        <v>21</v>
      </c>
      <c r="E4823" s="31">
        <v>0.06</v>
      </c>
      <c r="F4823" s="32">
        <f t="shared" si="18"/>
        <v>27072</v>
      </c>
    </row>
    <row r="4824" spans="1:6" ht="16" x14ac:dyDescent="0.2">
      <c r="A4824" s="28" t="s">
        <v>9283</v>
      </c>
      <c r="B4824" s="28" t="s">
        <v>9284</v>
      </c>
      <c r="C4824" s="29">
        <v>14400</v>
      </c>
      <c r="D4824" s="30" t="s">
        <v>21</v>
      </c>
      <c r="E4824" s="31">
        <v>0.06</v>
      </c>
      <c r="F4824" s="32">
        <f t="shared" si="18"/>
        <v>13536</v>
      </c>
    </row>
    <row r="4825" spans="1:6" ht="16" x14ac:dyDescent="0.2">
      <c r="A4825" s="28" t="s">
        <v>9285</v>
      </c>
      <c r="B4825" s="28" t="s">
        <v>9286</v>
      </c>
      <c r="C4825" s="29">
        <v>14400</v>
      </c>
      <c r="D4825" s="30" t="s">
        <v>21</v>
      </c>
      <c r="E4825" s="31">
        <v>0.06</v>
      </c>
      <c r="F4825" s="32">
        <f t="shared" si="18"/>
        <v>13536</v>
      </c>
    </row>
    <row r="4826" spans="1:6" ht="16" x14ac:dyDescent="0.2">
      <c r="A4826" s="28" t="s">
        <v>9287</v>
      </c>
      <c r="B4826" s="28" t="s">
        <v>9288</v>
      </c>
      <c r="C4826" s="29">
        <v>27000</v>
      </c>
      <c r="D4826" s="30" t="s">
        <v>21</v>
      </c>
      <c r="E4826" s="31">
        <v>0.06</v>
      </c>
      <c r="F4826" s="32">
        <f t="shared" si="18"/>
        <v>25380</v>
      </c>
    </row>
    <row r="4827" spans="1:6" ht="16" x14ac:dyDescent="0.2">
      <c r="A4827" s="28" t="s">
        <v>9289</v>
      </c>
      <c r="B4827" s="28" t="s">
        <v>9290</v>
      </c>
      <c r="C4827" s="29">
        <v>27000</v>
      </c>
      <c r="D4827" s="30" t="s">
        <v>21</v>
      </c>
      <c r="E4827" s="31">
        <v>0.06</v>
      </c>
      <c r="F4827" s="32">
        <f t="shared" si="18"/>
        <v>25380</v>
      </c>
    </row>
    <row r="4828" spans="1:6" ht="16" x14ac:dyDescent="0.2">
      <c r="A4828" s="28" t="s">
        <v>9291</v>
      </c>
      <c r="B4828" s="28" t="s">
        <v>9292</v>
      </c>
      <c r="C4828" s="29">
        <v>21600</v>
      </c>
      <c r="D4828" s="30" t="s">
        <v>21</v>
      </c>
      <c r="E4828" s="31">
        <v>0.06</v>
      </c>
      <c r="F4828" s="32">
        <f t="shared" si="18"/>
        <v>20304</v>
      </c>
    </row>
    <row r="4829" spans="1:6" ht="16" x14ac:dyDescent="0.2">
      <c r="A4829" s="28" t="s">
        <v>9293</v>
      </c>
      <c r="B4829" s="28" t="s">
        <v>9294</v>
      </c>
      <c r="C4829" s="29">
        <v>16000</v>
      </c>
      <c r="D4829" s="30" t="s">
        <v>21</v>
      </c>
      <c r="E4829" s="31">
        <v>0.06</v>
      </c>
      <c r="F4829" s="32">
        <f t="shared" si="18"/>
        <v>15040</v>
      </c>
    </row>
    <row r="4830" spans="1:6" ht="16" x14ac:dyDescent="0.2">
      <c r="A4830" s="28" t="s">
        <v>9295</v>
      </c>
      <c r="B4830" s="28" t="s">
        <v>9296</v>
      </c>
      <c r="C4830" s="29">
        <v>21600</v>
      </c>
      <c r="D4830" s="30" t="s">
        <v>21</v>
      </c>
      <c r="E4830" s="31">
        <v>0.06</v>
      </c>
      <c r="F4830" s="32">
        <f t="shared" si="18"/>
        <v>20304</v>
      </c>
    </row>
    <row r="4831" spans="1:6" ht="16" x14ac:dyDescent="0.2">
      <c r="A4831" s="28" t="s">
        <v>9297</v>
      </c>
      <c r="B4831" s="28" t="s">
        <v>9298</v>
      </c>
      <c r="C4831" s="29">
        <v>28800</v>
      </c>
      <c r="D4831" s="30" t="s">
        <v>21</v>
      </c>
      <c r="E4831" s="31">
        <v>0.06</v>
      </c>
      <c r="F4831" s="32">
        <f t="shared" si="18"/>
        <v>27072</v>
      </c>
    </row>
    <row r="4832" spans="1:6" ht="16" x14ac:dyDescent="0.2">
      <c r="A4832" s="28" t="s">
        <v>9299</v>
      </c>
      <c r="B4832" s="28" t="s">
        <v>9300</v>
      </c>
      <c r="C4832" s="29">
        <v>22000</v>
      </c>
      <c r="D4832" s="30" t="s">
        <v>21</v>
      </c>
      <c r="E4832" s="31">
        <v>0.06</v>
      </c>
      <c r="F4832" s="32">
        <f t="shared" si="18"/>
        <v>20680</v>
      </c>
    </row>
    <row r="4833" spans="1:6" ht="16" x14ac:dyDescent="0.2">
      <c r="A4833" s="28" t="s">
        <v>9301</v>
      </c>
      <c r="B4833" s="28" t="s">
        <v>9302</v>
      </c>
      <c r="C4833" s="29">
        <v>54000</v>
      </c>
      <c r="D4833" s="30" t="s">
        <v>21</v>
      </c>
      <c r="E4833" s="31">
        <v>0.06</v>
      </c>
      <c r="F4833" s="32">
        <f t="shared" si="18"/>
        <v>50760</v>
      </c>
    </row>
    <row r="4834" spans="1:6" ht="16" x14ac:dyDescent="0.2">
      <c r="A4834" s="28" t="s">
        <v>9303</v>
      </c>
      <c r="B4834" s="28" t="s">
        <v>9304</v>
      </c>
      <c r="C4834" s="29">
        <v>41000</v>
      </c>
      <c r="D4834" s="30" t="s">
        <v>21</v>
      </c>
      <c r="E4834" s="31">
        <v>0.06</v>
      </c>
      <c r="F4834" s="32">
        <f t="shared" si="18"/>
        <v>38540</v>
      </c>
    </row>
    <row r="4835" spans="1:6" ht="16" x14ac:dyDescent="0.2">
      <c r="A4835" s="28" t="s">
        <v>9305</v>
      </c>
      <c r="B4835" s="28" t="s">
        <v>9306</v>
      </c>
      <c r="C4835" s="29">
        <v>54000</v>
      </c>
      <c r="D4835" s="30" t="s">
        <v>21</v>
      </c>
      <c r="E4835" s="31">
        <v>0.06</v>
      </c>
      <c r="F4835" s="32">
        <f t="shared" si="18"/>
        <v>50760</v>
      </c>
    </row>
    <row r="4836" spans="1:6" ht="16" x14ac:dyDescent="0.2">
      <c r="A4836" s="28" t="s">
        <v>9307</v>
      </c>
      <c r="B4836" s="28" t="s">
        <v>9308</v>
      </c>
      <c r="C4836" s="29">
        <v>72000</v>
      </c>
      <c r="D4836" s="30" t="s">
        <v>21</v>
      </c>
      <c r="E4836" s="31">
        <v>0.06</v>
      </c>
      <c r="F4836" s="32">
        <f t="shared" si="18"/>
        <v>67680</v>
      </c>
    </row>
    <row r="4837" spans="1:6" ht="16" x14ac:dyDescent="0.2">
      <c r="A4837" s="28" t="s">
        <v>9309</v>
      </c>
      <c r="B4837" s="28" t="s">
        <v>9310</v>
      </c>
      <c r="C4837" s="29">
        <v>54000</v>
      </c>
      <c r="D4837" s="30" t="s">
        <v>21</v>
      </c>
      <c r="E4837" s="31">
        <v>0.06</v>
      </c>
      <c r="F4837" s="32">
        <f t="shared" si="18"/>
        <v>50760</v>
      </c>
    </row>
    <row r="4838" spans="1:6" ht="16" x14ac:dyDescent="0.2">
      <c r="A4838" s="28" t="s">
        <v>9311</v>
      </c>
      <c r="B4838" s="28" t="s">
        <v>9312</v>
      </c>
      <c r="C4838" s="29">
        <v>57600</v>
      </c>
      <c r="D4838" s="30" t="s">
        <v>21</v>
      </c>
      <c r="E4838" s="31">
        <v>0.06</v>
      </c>
      <c r="F4838" s="32">
        <f t="shared" si="18"/>
        <v>54144</v>
      </c>
    </row>
    <row r="4839" spans="1:6" ht="16" x14ac:dyDescent="0.2">
      <c r="A4839" s="28" t="s">
        <v>9313</v>
      </c>
      <c r="B4839" s="28" t="s">
        <v>9314</v>
      </c>
      <c r="C4839" s="29">
        <v>72000</v>
      </c>
      <c r="D4839" s="30" t="s">
        <v>21</v>
      </c>
      <c r="E4839" s="31">
        <v>0.06</v>
      </c>
      <c r="F4839" s="32">
        <f t="shared" si="18"/>
        <v>67680</v>
      </c>
    </row>
    <row r="4840" spans="1:6" ht="16" x14ac:dyDescent="0.2">
      <c r="A4840" s="28" t="s">
        <v>9315</v>
      </c>
      <c r="B4840" s="28" t="s">
        <v>9316</v>
      </c>
      <c r="C4840" s="29">
        <v>28800</v>
      </c>
      <c r="D4840" s="30" t="s">
        <v>21</v>
      </c>
      <c r="E4840" s="31">
        <v>0.06</v>
      </c>
      <c r="F4840" s="32">
        <f t="shared" si="18"/>
        <v>27072</v>
      </c>
    </row>
    <row r="4841" spans="1:6" ht="16" x14ac:dyDescent="0.2">
      <c r="A4841" s="28" t="s">
        <v>9317</v>
      </c>
      <c r="B4841" s="28" t="s">
        <v>9318</v>
      </c>
      <c r="C4841" s="29">
        <v>36000</v>
      </c>
      <c r="D4841" s="30" t="s">
        <v>21</v>
      </c>
      <c r="E4841" s="31">
        <v>0.06</v>
      </c>
      <c r="F4841" s="32">
        <f t="shared" si="18"/>
        <v>33840</v>
      </c>
    </row>
    <row r="4842" spans="1:6" ht="16" x14ac:dyDescent="0.2">
      <c r="A4842" s="28" t="s">
        <v>9319</v>
      </c>
      <c r="B4842" s="28" t="s">
        <v>9320</v>
      </c>
      <c r="C4842" s="29">
        <v>28800</v>
      </c>
      <c r="D4842" s="30" t="s">
        <v>21</v>
      </c>
      <c r="E4842" s="31">
        <v>0.06</v>
      </c>
      <c r="F4842" s="32">
        <f t="shared" si="18"/>
        <v>27072</v>
      </c>
    </row>
    <row r="4843" spans="1:6" ht="16" x14ac:dyDescent="0.2">
      <c r="A4843" s="28" t="s">
        <v>9321</v>
      </c>
      <c r="B4843" s="28" t="s">
        <v>9322</v>
      </c>
      <c r="C4843" s="29">
        <v>36000</v>
      </c>
      <c r="D4843" s="30" t="s">
        <v>21</v>
      </c>
      <c r="E4843" s="31">
        <v>0.06</v>
      </c>
      <c r="F4843" s="32">
        <f t="shared" si="18"/>
        <v>33840</v>
      </c>
    </row>
    <row r="4844" spans="1:6" ht="16" x14ac:dyDescent="0.2">
      <c r="A4844" s="28" t="s">
        <v>9323</v>
      </c>
      <c r="B4844" s="28" t="s">
        <v>9324</v>
      </c>
      <c r="C4844" s="29">
        <v>94000</v>
      </c>
      <c r="D4844" s="30" t="s">
        <v>21</v>
      </c>
      <c r="E4844" s="31">
        <v>0.06</v>
      </c>
      <c r="F4844" s="32">
        <f t="shared" si="18"/>
        <v>88360</v>
      </c>
    </row>
    <row r="4845" spans="1:6" ht="16" x14ac:dyDescent="0.2">
      <c r="A4845" s="28" t="s">
        <v>9325</v>
      </c>
      <c r="B4845" s="28" t="s">
        <v>9326</v>
      </c>
      <c r="C4845" s="29">
        <v>119000</v>
      </c>
      <c r="D4845" s="30" t="s">
        <v>21</v>
      </c>
      <c r="E4845" s="31">
        <v>0.06</v>
      </c>
      <c r="F4845" s="32">
        <f t="shared" si="18"/>
        <v>111860</v>
      </c>
    </row>
    <row r="4846" spans="1:6" ht="16" x14ac:dyDescent="0.2">
      <c r="A4846" s="28" t="s">
        <v>9327</v>
      </c>
      <c r="B4846" s="28" t="s">
        <v>9328</v>
      </c>
      <c r="C4846" s="29">
        <v>54000</v>
      </c>
      <c r="D4846" s="30" t="s">
        <v>21</v>
      </c>
      <c r="E4846" s="31">
        <v>0.06</v>
      </c>
      <c r="F4846" s="32">
        <f t="shared" si="18"/>
        <v>50760</v>
      </c>
    </row>
    <row r="4847" spans="1:6" ht="16" x14ac:dyDescent="0.2">
      <c r="A4847" s="28" t="s">
        <v>9329</v>
      </c>
      <c r="B4847" s="28" t="s">
        <v>9330</v>
      </c>
      <c r="C4847" s="29">
        <v>54000</v>
      </c>
      <c r="D4847" s="30" t="s">
        <v>21</v>
      </c>
      <c r="E4847" s="31">
        <v>0.06</v>
      </c>
      <c r="F4847" s="32">
        <f t="shared" si="18"/>
        <v>50760</v>
      </c>
    </row>
    <row r="4848" spans="1:6" ht="16" x14ac:dyDescent="0.2">
      <c r="A4848" s="28" t="s">
        <v>9331</v>
      </c>
      <c r="B4848" s="28" t="s">
        <v>9332</v>
      </c>
      <c r="C4848" s="29">
        <v>33120</v>
      </c>
      <c r="D4848" s="30" t="s">
        <v>21</v>
      </c>
      <c r="E4848" s="31">
        <v>0.06</v>
      </c>
      <c r="F4848" s="32">
        <f t="shared" si="18"/>
        <v>31132.799999999999</v>
      </c>
    </row>
    <row r="4849" spans="1:6" ht="32" x14ac:dyDescent="0.2">
      <c r="A4849" s="28" t="s">
        <v>9333</v>
      </c>
      <c r="B4849" s="28" t="s">
        <v>9334</v>
      </c>
      <c r="C4849" s="29">
        <v>24840</v>
      </c>
      <c r="D4849" s="30" t="s">
        <v>21</v>
      </c>
      <c r="E4849" s="31">
        <v>0.06</v>
      </c>
      <c r="F4849" s="32">
        <f t="shared" si="18"/>
        <v>23349.599999999999</v>
      </c>
    </row>
    <row r="4850" spans="1:6" ht="16" x14ac:dyDescent="0.2">
      <c r="A4850" s="28" t="s">
        <v>9335</v>
      </c>
      <c r="B4850" s="28" t="s">
        <v>9336</v>
      </c>
      <c r="C4850" s="29">
        <v>82800</v>
      </c>
      <c r="D4850" s="30" t="s">
        <v>21</v>
      </c>
      <c r="E4850" s="31">
        <v>0.06</v>
      </c>
      <c r="F4850" s="32">
        <f t="shared" si="18"/>
        <v>77832</v>
      </c>
    </row>
    <row r="4851" spans="1:6" ht="32" x14ac:dyDescent="0.2">
      <c r="A4851" s="28" t="s">
        <v>9337</v>
      </c>
      <c r="B4851" s="28" t="s">
        <v>9338</v>
      </c>
      <c r="C4851" s="29">
        <v>62100</v>
      </c>
      <c r="D4851" s="30" t="s">
        <v>21</v>
      </c>
      <c r="E4851" s="31">
        <v>0.06</v>
      </c>
      <c r="F4851" s="32">
        <f t="shared" ref="F4851:F5105" si="19">SUM(C4851-(C4851*E4851))</f>
        <v>58374</v>
      </c>
    </row>
    <row r="4852" spans="1:6" ht="16" x14ac:dyDescent="0.2">
      <c r="A4852" s="28" t="s">
        <v>9339</v>
      </c>
      <c r="B4852" s="28" t="s">
        <v>9340</v>
      </c>
      <c r="C4852" s="29">
        <v>10800</v>
      </c>
      <c r="D4852" s="30" t="s">
        <v>21</v>
      </c>
      <c r="E4852" s="31">
        <v>0.06</v>
      </c>
      <c r="F4852" s="32">
        <f t="shared" si="19"/>
        <v>10152</v>
      </c>
    </row>
    <row r="4853" spans="1:6" ht="16" x14ac:dyDescent="0.2">
      <c r="A4853" s="28" t="s">
        <v>9341</v>
      </c>
      <c r="B4853" s="28" t="s">
        <v>9342</v>
      </c>
      <c r="C4853" s="29">
        <v>27000</v>
      </c>
      <c r="D4853" s="30" t="s">
        <v>21</v>
      </c>
      <c r="E4853" s="31">
        <v>0.06</v>
      </c>
      <c r="F4853" s="32">
        <f t="shared" si="19"/>
        <v>25380</v>
      </c>
    </row>
    <row r="4854" spans="1:6" ht="16" x14ac:dyDescent="0.2">
      <c r="A4854" s="28" t="s">
        <v>9343</v>
      </c>
      <c r="B4854" s="28" t="s">
        <v>9344</v>
      </c>
      <c r="C4854" s="29">
        <v>28800</v>
      </c>
      <c r="D4854" s="30" t="s">
        <v>21</v>
      </c>
      <c r="E4854" s="31">
        <v>0.06</v>
      </c>
      <c r="F4854" s="32">
        <f t="shared" si="19"/>
        <v>27072</v>
      </c>
    </row>
    <row r="4855" spans="1:6" ht="16" x14ac:dyDescent="0.2">
      <c r="A4855" s="28" t="s">
        <v>9345</v>
      </c>
      <c r="B4855" s="28" t="s">
        <v>9346</v>
      </c>
      <c r="C4855" s="29">
        <v>14400</v>
      </c>
      <c r="D4855" s="30" t="s">
        <v>21</v>
      </c>
      <c r="E4855" s="31">
        <v>0.06</v>
      </c>
      <c r="F4855" s="32">
        <f t="shared" si="19"/>
        <v>13536</v>
      </c>
    </row>
    <row r="4856" spans="1:6" ht="16" x14ac:dyDescent="0.2">
      <c r="A4856" s="28" t="s">
        <v>9347</v>
      </c>
      <c r="B4856" s="28" t="s">
        <v>9348</v>
      </c>
      <c r="C4856" s="29">
        <v>14400</v>
      </c>
      <c r="D4856" s="30" t="s">
        <v>21</v>
      </c>
      <c r="E4856" s="31">
        <v>0.06</v>
      </c>
      <c r="F4856" s="32">
        <f t="shared" si="19"/>
        <v>13536</v>
      </c>
    </row>
    <row r="4857" spans="1:6" ht="16" x14ac:dyDescent="0.2">
      <c r="A4857" s="28" t="s">
        <v>9349</v>
      </c>
      <c r="B4857" s="28" t="s">
        <v>9350</v>
      </c>
      <c r="C4857" s="29">
        <v>27000</v>
      </c>
      <c r="D4857" s="30" t="s">
        <v>21</v>
      </c>
      <c r="E4857" s="31">
        <v>0.06</v>
      </c>
      <c r="F4857" s="32">
        <f t="shared" si="19"/>
        <v>25380</v>
      </c>
    </row>
    <row r="4858" spans="1:6" ht="16" x14ac:dyDescent="0.2">
      <c r="A4858" s="28" t="s">
        <v>9351</v>
      </c>
      <c r="B4858" s="28" t="s">
        <v>9352</v>
      </c>
      <c r="C4858" s="29">
        <v>27000</v>
      </c>
      <c r="D4858" s="30" t="s">
        <v>21</v>
      </c>
      <c r="E4858" s="31">
        <v>0.06</v>
      </c>
      <c r="F4858" s="32">
        <f t="shared" si="19"/>
        <v>25380</v>
      </c>
    </row>
    <row r="4859" spans="1:6" ht="16" x14ac:dyDescent="0.2">
      <c r="A4859" s="28" t="s">
        <v>9353</v>
      </c>
      <c r="B4859" s="28" t="s">
        <v>9354</v>
      </c>
      <c r="C4859" s="29">
        <v>21600</v>
      </c>
      <c r="D4859" s="30" t="s">
        <v>21</v>
      </c>
      <c r="E4859" s="31">
        <v>0.06</v>
      </c>
      <c r="F4859" s="32">
        <f t="shared" si="19"/>
        <v>20304</v>
      </c>
    </row>
    <row r="4860" spans="1:6" ht="16" x14ac:dyDescent="0.2">
      <c r="A4860" s="28" t="s">
        <v>9355</v>
      </c>
      <c r="B4860" s="28" t="s">
        <v>9356</v>
      </c>
      <c r="C4860" s="29">
        <v>16000</v>
      </c>
      <c r="D4860" s="30" t="s">
        <v>21</v>
      </c>
      <c r="E4860" s="31">
        <v>0.06</v>
      </c>
      <c r="F4860" s="32">
        <f t="shared" si="19"/>
        <v>15040</v>
      </c>
    </row>
    <row r="4861" spans="1:6" ht="16" x14ac:dyDescent="0.2">
      <c r="A4861" s="28" t="s">
        <v>9357</v>
      </c>
      <c r="B4861" s="28" t="s">
        <v>9358</v>
      </c>
      <c r="C4861" s="29">
        <v>21600</v>
      </c>
      <c r="D4861" s="30" t="s">
        <v>21</v>
      </c>
      <c r="E4861" s="31">
        <v>0.06</v>
      </c>
      <c r="F4861" s="32">
        <f t="shared" si="19"/>
        <v>20304</v>
      </c>
    </row>
    <row r="4862" spans="1:6" ht="16" x14ac:dyDescent="0.2">
      <c r="A4862" s="28" t="s">
        <v>9359</v>
      </c>
      <c r="B4862" s="28" t="s">
        <v>9360</v>
      </c>
      <c r="C4862" s="29">
        <v>28800</v>
      </c>
      <c r="D4862" s="30" t="s">
        <v>21</v>
      </c>
      <c r="E4862" s="31">
        <v>0.06</v>
      </c>
      <c r="F4862" s="32">
        <f t="shared" si="19"/>
        <v>27072</v>
      </c>
    </row>
    <row r="4863" spans="1:6" ht="16" x14ac:dyDescent="0.2">
      <c r="A4863" s="28" t="s">
        <v>9361</v>
      </c>
      <c r="B4863" s="28" t="s">
        <v>9362</v>
      </c>
      <c r="C4863" s="29">
        <v>22000</v>
      </c>
      <c r="D4863" s="30" t="s">
        <v>21</v>
      </c>
      <c r="E4863" s="31">
        <v>0.06</v>
      </c>
      <c r="F4863" s="32">
        <f t="shared" si="19"/>
        <v>20680</v>
      </c>
    </row>
    <row r="4864" spans="1:6" ht="16" x14ac:dyDescent="0.2">
      <c r="A4864" s="28" t="s">
        <v>9363</v>
      </c>
      <c r="B4864" s="28" t="s">
        <v>9364</v>
      </c>
      <c r="C4864" s="29">
        <v>54000</v>
      </c>
      <c r="D4864" s="30" t="s">
        <v>21</v>
      </c>
      <c r="E4864" s="31">
        <v>0.06</v>
      </c>
      <c r="F4864" s="32">
        <f t="shared" si="19"/>
        <v>50760</v>
      </c>
    </row>
    <row r="4865" spans="1:6" ht="16" x14ac:dyDescent="0.2">
      <c r="A4865" s="28" t="s">
        <v>9365</v>
      </c>
      <c r="B4865" s="28" t="s">
        <v>9366</v>
      </c>
      <c r="C4865" s="29">
        <v>41000</v>
      </c>
      <c r="D4865" s="30" t="s">
        <v>21</v>
      </c>
      <c r="E4865" s="31">
        <v>0.06</v>
      </c>
      <c r="F4865" s="32">
        <f t="shared" si="19"/>
        <v>38540</v>
      </c>
    </row>
    <row r="4866" spans="1:6" ht="16" x14ac:dyDescent="0.2">
      <c r="A4866" s="28" t="s">
        <v>9367</v>
      </c>
      <c r="B4866" s="28" t="s">
        <v>9368</v>
      </c>
      <c r="C4866" s="29">
        <v>54000</v>
      </c>
      <c r="D4866" s="30" t="s">
        <v>21</v>
      </c>
      <c r="E4866" s="31">
        <v>0.06</v>
      </c>
      <c r="F4866" s="32">
        <f t="shared" si="19"/>
        <v>50760</v>
      </c>
    </row>
    <row r="4867" spans="1:6" ht="16" x14ac:dyDescent="0.2">
      <c r="A4867" s="28" t="s">
        <v>9369</v>
      </c>
      <c r="B4867" s="28" t="s">
        <v>9370</v>
      </c>
      <c r="C4867" s="29">
        <v>72000</v>
      </c>
      <c r="D4867" s="30" t="s">
        <v>21</v>
      </c>
      <c r="E4867" s="31">
        <v>0.06</v>
      </c>
      <c r="F4867" s="32">
        <f t="shared" si="19"/>
        <v>67680</v>
      </c>
    </row>
    <row r="4868" spans="1:6" ht="16" x14ac:dyDescent="0.2">
      <c r="A4868" s="28" t="s">
        <v>9371</v>
      </c>
      <c r="B4868" s="28" t="s">
        <v>9372</v>
      </c>
      <c r="C4868" s="29">
        <v>54000</v>
      </c>
      <c r="D4868" s="30" t="s">
        <v>21</v>
      </c>
      <c r="E4868" s="31">
        <v>0.06</v>
      </c>
      <c r="F4868" s="32">
        <f t="shared" si="19"/>
        <v>50760</v>
      </c>
    </row>
    <row r="4869" spans="1:6" ht="16" x14ac:dyDescent="0.2">
      <c r="A4869" s="28" t="s">
        <v>9373</v>
      </c>
      <c r="B4869" s="28" t="s">
        <v>9374</v>
      </c>
      <c r="C4869" s="29">
        <v>57600</v>
      </c>
      <c r="D4869" s="30" t="s">
        <v>21</v>
      </c>
      <c r="E4869" s="31">
        <v>0.06</v>
      </c>
      <c r="F4869" s="32">
        <f t="shared" si="19"/>
        <v>54144</v>
      </c>
    </row>
    <row r="4870" spans="1:6" ht="16" x14ac:dyDescent="0.2">
      <c r="A4870" s="28" t="s">
        <v>9375</v>
      </c>
      <c r="B4870" s="28" t="s">
        <v>9376</v>
      </c>
      <c r="C4870" s="29">
        <v>72000</v>
      </c>
      <c r="D4870" s="30" t="s">
        <v>21</v>
      </c>
      <c r="E4870" s="31">
        <v>0.06</v>
      </c>
      <c r="F4870" s="32">
        <f t="shared" si="19"/>
        <v>67680</v>
      </c>
    </row>
    <row r="4871" spans="1:6" ht="16" x14ac:dyDescent="0.2">
      <c r="A4871" s="28" t="s">
        <v>9377</v>
      </c>
      <c r="B4871" s="28" t="s">
        <v>9378</v>
      </c>
      <c r="C4871" s="29">
        <v>28800</v>
      </c>
      <c r="D4871" s="30" t="s">
        <v>21</v>
      </c>
      <c r="E4871" s="31">
        <v>0.06</v>
      </c>
      <c r="F4871" s="32">
        <f t="shared" si="19"/>
        <v>27072</v>
      </c>
    </row>
    <row r="4872" spans="1:6" ht="16" x14ac:dyDescent="0.2">
      <c r="A4872" s="28" t="s">
        <v>9379</v>
      </c>
      <c r="B4872" s="28" t="s">
        <v>9380</v>
      </c>
      <c r="C4872" s="29">
        <v>36000</v>
      </c>
      <c r="D4872" s="30" t="s">
        <v>21</v>
      </c>
      <c r="E4872" s="31">
        <v>0.06</v>
      </c>
      <c r="F4872" s="32">
        <f t="shared" si="19"/>
        <v>33840</v>
      </c>
    </row>
    <row r="4873" spans="1:6" ht="16" x14ac:dyDescent="0.2">
      <c r="A4873" s="28" t="s">
        <v>9381</v>
      </c>
      <c r="B4873" s="28" t="s">
        <v>9382</v>
      </c>
      <c r="C4873" s="29">
        <v>28800</v>
      </c>
      <c r="D4873" s="30" t="s">
        <v>21</v>
      </c>
      <c r="E4873" s="31">
        <v>0.06</v>
      </c>
      <c r="F4873" s="32">
        <f t="shared" si="19"/>
        <v>27072</v>
      </c>
    </row>
    <row r="4874" spans="1:6" ht="16" x14ac:dyDescent="0.2">
      <c r="A4874" s="28" t="s">
        <v>9383</v>
      </c>
      <c r="B4874" s="28" t="s">
        <v>9384</v>
      </c>
      <c r="C4874" s="29">
        <v>36000</v>
      </c>
      <c r="D4874" s="30" t="s">
        <v>21</v>
      </c>
      <c r="E4874" s="31">
        <v>0.06</v>
      </c>
      <c r="F4874" s="32">
        <f t="shared" si="19"/>
        <v>33840</v>
      </c>
    </row>
    <row r="4875" spans="1:6" ht="16" x14ac:dyDescent="0.2">
      <c r="A4875" s="28" t="s">
        <v>9385</v>
      </c>
      <c r="B4875" s="28" t="s">
        <v>9386</v>
      </c>
      <c r="C4875" s="29">
        <v>94000</v>
      </c>
      <c r="D4875" s="30" t="s">
        <v>21</v>
      </c>
      <c r="E4875" s="31">
        <v>0.06</v>
      </c>
      <c r="F4875" s="32">
        <f t="shared" si="19"/>
        <v>88360</v>
      </c>
    </row>
    <row r="4876" spans="1:6" ht="16" x14ac:dyDescent="0.2">
      <c r="A4876" s="28" t="s">
        <v>9387</v>
      </c>
      <c r="B4876" s="28" t="s">
        <v>9388</v>
      </c>
      <c r="C4876" s="29">
        <v>119000</v>
      </c>
      <c r="D4876" s="30" t="s">
        <v>21</v>
      </c>
      <c r="E4876" s="31">
        <v>0.06</v>
      </c>
      <c r="F4876" s="32">
        <f t="shared" si="19"/>
        <v>111860</v>
      </c>
    </row>
    <row r="4877" spans="1:6" ht="16" x14ac:dyDescent="0.2">
      <c r="A4877" s="28" t="s">
        <v>9389</v>
      </c>
      <c r="B4877" s="28" t="s">
        <v>9390</v>
      </c>
      <c r="C4877" s="29">
        <v>54000</v>
      </c>
      <c r="D4877" s="30" t="s">
        <v>21</v>
      </c>
      <c r="E4877" s="31">
        <v>0.06</v>
      </c>
      <c r="F4877" s="32">
        <f t="shared" si="19"/>
        <v>50760</v>
      </c>
    </row>
    <row r="4878" spans="1:6" ht="16" x14ac:dyDescent="0.2">
      <c r="A4878" s="28" t="s">
        <v>9391</v>
      </c>
      <c r="B4878" s="28" t="s">
        <v>9392</v>
      </c>
      <c r="C4878" s="29">
        <v>54000</v>
      </c>
      <c r="D4878" s="30" t="s">
        <v>21</v>
      </c>
      <c r="E4878" s="31">
        <v>0.06</v>
      </c>
      <c r="F4878" s="32">
        <f t="shared" si="19"/>
        <v>50760</v>
      </c>
    </row>
    <row r="4879" spans="1:6" ht="16" x14ac:dyDescent="0.2">
      <c r="A4879" s="28" t="s">
        <v>9393</v>
      </c>
      <c r="B4879" s="28" t="s">
        <v>9394</v>
      </c>
      <c r="C4879" s="29">
        <v>33120</v>
      </c>
      <c r="D4879" s="30" t="s">
        <v>21</v>
      </c>
      <c r="E4879" s="31">
        <v>0.06</v>
      </c>
      <c r="F4879" s="32">
        <f t="shared" si="19"/>
        <v>31132.799999999999</v>
      </c>
    </row>
    <row r="4880" spans="1:6" ht="32" x14ac:dyDescent="0.2">
      <c r="A4880" s="28" t="s">
        <v>9395</v>
      </c>
      <c r="B4880" s="28" t="s">
        <v>9396</v>
      </c>
      <c r="C4880" s="29">
        <v>24840</v>
      </c>
      <c r="D4880" s="30" t="s">
        <v>21</v>
      </c>
      <c r="E4880" s="31">
        <v>0.06</v>
      </c>
      <c r="F4880" s="32">
        <f t="shared" si="19"/>
        <v>23349.599999999999</v>
      </c>
    </row>
    <row r="4881" spans="1:6" ht="16" x14ac:dyDescent="0.2">
      <c r="A4881" s="28" t="s">
        <v>9397</v>
      </c>
      <c r="B4881" s="28" t="s">
        <v>9398</v>
      </c>
      <c r="C4881" s="29">
        <v>82800</v>
      </c>
      <c r="D4881" s="30" t="s">
        <v>21</v>
      </c>
      <c r="E4881" s="31">
        <v>0.06</v>
      </c>
      <c r="F4881" s="32">
        <f t="shared" si="19"/>
        <v>77832</v>
      </c>
    </row>
    <row r="4882" spans="1:6" ht="32" x14ac:dyDescent="0.2">
      <c r="A4882" s="28" t="s">
        <v>9399</v>
      </c>
      <c r="B4882" s="28" t="s">
        <v>9400</v>
      </c>
      <c r="C4882" s="29">
        <v>62100</v>
      </c>
      <c r="D4882" s="30" t="s">
        <v>21</v>
      </c>
      <c r="E4882" s="31">
        <v>0.06</v>
      </c>
      <c r="F4882" s="32">
        <f t="shared" si="19"/>
        <v>58374</v>
      </c>
    </row>
    <row r="4883" spans="1:6" ht="16" x14ac:dyDescent="0.2">
      <c r="A4883" s="28" t="s">
        <v>9401</v>
      </c>
      <c r="B4883" s="28" t="s">
        <v>9402</v>
      </c>
      <c r="C4883" s="29">
        <v>28800</v>
      </c>
      <c r="D4883" s="30" t="s">
        <v>21</v>
      </c>
      <c r="E4883" s="31">
        <v>0.06</v>
      </c>
      <c r="F4883" s="32">
        <f t="shared" si="19"/>
        <v>27072</v>
      </c>
    </row>
    <row r="4884" spans="1:6" ht="16" x14ac:dyDescent="0.2">
      <c r="A4884" s="28" t="s">
        <v>9403</v>
      </c>
      <c r="B4884" s="28" t="s">
        <v>9404</v>
      </c>
      <c r="C4884" s="29">
        <v>72000</v>
      </c>
      <c r="D4884" s="30" t="s">
        <v>21</v>
      </c>
      <c r="E4884" s="31">
        <v>0.06</v>
      </c>
      <c r="F4884" s="32">
        <f t="shared" si="19"/>
        <v>67680</v>
      </c>
    </row>
    <row r="4885" spans="1:6" ht="16" x14ac:dyDescent="0.2">
      <c r="A4885" s="28" t="s">
        <v>9405</v>
      </c>
      <c r="B4885" s="28" t="s">
        <v>9406</v>
      </c>
      <c r="C4885" s="29">
        <v>10800</v>
      </c>
      <c r="D4885" s="30" t="s">
        <v>21</v>
      </c>
      <c r="E4885" s="31">
        <v>0.06</v>
      </c>
      <c r="F4885" s="32">
        <f t="shared" si="19"/>
        <v>10152</v>
      </c>
    </row>
    <row r="4886" spans="1:6" ht="16" x14ac:dyDescent="0.2">
      <c r="A4886" s="28" t="s">
        <v>9407</v>
      </c>
      <c r="B4886" s="28" t="s">
        <v>9408</v>
      </c>
      <c r="C4886" s="29">
        <v>8100</v>
      </c>
      <c r="D4886" s="30" t="s">
        <v>21</v>
      </c>
      <c r="E4886" s="31">
        <v>0.06</v>
      </c>
      <c r="F4886" s="32">
        <f t="shared" si="19"/>
        <v>7614</v>
      </c>
    </row>
    <row r="4887" spans="1:6" ht="16" x14ac:dyDescent="0.2">
      <c r="A4887" s="28" t="s">
        <v>9409</v>
      </c>
      <c r="B4887" s="28" t="s">
        <v>9410</v>
      </c>
      <c r="C4887" s="29">
        <v>27000</v>
      </c>
      <c r="D4887" s="30" t="s">
        <v>21</v>
      </c>
      <c r="E4887" s="31">
        <v>0.06</v>
      </c>
      <c r="F4887" s="32">
        <f t="shared" si="19"/>
        <v>25380</v>
      </c>
    </row>
    <row r="4888" spans="1:6" ht="16" x14ac:dyDescent="0.2">
      <c r="A4888" s="28" t="s">
        <v>9411</v>
      </c>
      <c r="B4888" s="28" t="s">
        <v>9412</v>
      </c>
      <c r="C4888" s="29">
        <v>20250</v>
      </c>
      <c r="D4888" s="30" t="s">
        <v>21</v>
      </c>
      <c r="E4888" s="31">
        <v>0.06</v>
      </c>
      <c r="F4888" s="32">
        <f t="shared" si="19"/>
        <v>19035</v>
      </c>
    </row>
    <row r="4889" spans="1:6" ht="16" x14ac:dyDescent="0.2">
      <c r="A4889" s="28" t="s">
        <v>9413</v>
      </c>
      <c r="B4889" s="28" t="s">
        <v>9414</v>
      </c>
      <c r="C4889" s="29">
        <v>27000</v>
      </c>
      <c r="D4889" s="30" t="s">
        <v>21</v>
      </c>
      <c r="E4889" s="31">
        <v>0.06</v>
      </c>
      <c r="F4889" s="32">
        <f t="shared" si="19"/>
        <v>25380</v>
      </c>
    </row>
    <row r="4890" spans="1:6" ht="16" x14ac:dyDescent="0.2">
      <c r="A4890" s="28" t="s">
        <v>9415</v>
      </c>
      <c r="B4890" s="28" t="s">
        <v>9416</v>
      </c>
      <c r="C4890" s="29">
        <v>21600</v>
      </c>
      <c r="D4890" s="30" t="s">
        <v>21</v>
      </c>
      <c r="E4890" s="31">
        <v>0.06</v>
      </c>
      <c r="F4890" s="32">
        <f t="shared" si="19"/>
        <v>20304</v>
      </c>
    </row>
    <row r="4891" spans="1:6" ht="16" x14ac:dyDescent="0.2">
      <c r="A4891" s="28" t="s">
        <v>9417</v>
      </c>
      <c r="B4891" s="28" t="s">
        <v>9418</v>
      </c>
      <c r="C4891" s="29">
        <v>13500</v>
      </c>
      <c r="D4891" s="30" t="s">
        <v>21</v>
      </c>
      <c r="E4891" s="31">
        <v>0.06</v>
      </c>
      <c r="F4891" s="32">
        <f t="shared" si="19"/>
        <v>12690</v>
      </c>
    </row>
    <row r="4892" spans="1:6" ht="16" x14ac:dyDescent="0.2">
      <c r="A4892" s="28" t="s">
        <v>9419</v>
      </c>
      <c r="B4892" s="28" t="s">
        <v>9420</v>
      </c>
      <c r="C4892" s="29">
        <v>10800</v>
      </c>
      <c r="D4892" s="30" t="s">
        <v>21</v>
      </c>
      <c r="E4892" s="31">
        <v>0.06</v>
      </c>
      <c r="F4892" s="32">
        <f t="shared" si="19"/>
        <v>10152</v>
      </c>
    </row>
    <row r="4893" spans="1:6" ht="16" x14ac:dyDescent="0.2">
      <c r="A4893" s="28" t="s">
        <v>9421</v>
      </c>
      <c r="B4893" s="28" t="s">
        <v>9422</v>
      </c>
      <c r="C4893" s="29">
        <v>13500</v>
      </c>
      <c r="D4893" s="30" t="s">
        <v>21</v>
      </c>
      <c r="E4893" s="31">
        <v>0.06</v>
      </c>
      <c r="F4893" s="32">
        <f t="shared" si="19"/>
        <v>12690</v>
      </c>
    </row>
    <row r="4894" spans="1:6" ht="16" x14ac:dyDescent="0.2">
      <c r="A4894" s="28" t="s">
        <v>9423</v>
      </c>
      <c r="B4894" s="28" t="s">
        <v>9424</v>
      </c>
      <c r="C4894" s="29">
        <v>10800</v>
      </c>
      <c r="D4894" s="30" t="s">
        <v>21</v>
      </c>
      <c r="E4894" s="31">
        <v>0.06</v>
      </c>
      <c r="F4894" s="32">
        <f t="shared" si="19"/>
        <v>10152</v>
      </c>
    </row>
    <row r="4895" spans="1:6" ht="16" x14ac:dyDescent="0.2">
      <c r="A4895" s="28" t="s">
        <v>9425</v>
      </c>
      <c r="B4895" s="28" t="s">
        <v>9426</v>
      </c>
      <c r="C4895" s="29">
        <v>45000</v>
      </c>
      <c r="D4895" s="30" t="s">
        <v>21</v>
      </c>
      <c r="E4895" s="31">
        <v>0.06</v>
      </c>
      <c r="F4895" s="32">
        <f t="shared" si="19"/>
        <v>42300</v>
      </c>
    </row>
    <row r="4896" spans="1:6" ht="16" x14ac:dyDescent="0.2">
      <c r="A4896" s="28" t="s">
        <v>9427</v>
      </c>
      <c r="B4896" s="28" t="s">
        <v>9428</v>
      </c>
      <c r="C4896" s="29">
        <v>35000</v>
      </c>
      <c r="D4896" s="30" t="s">
        <v>21</v>
      </c>
      <c r="E4896" s="31">
        <v>0.06</v>
      </c>
      <c r="F4896" s="32">
        <f t="shared" si="19"/>
        <v>32900</v>
      </c>
    </row>
    <row r="4897" spans="1:6" ht="16" x14ac:dyDescent="0.2">
      <c r="A4897" s="28" t="s">
        <v>9429</v>
      </c>
      <c r="B4897" s="28" t="s">
        <v>9430</v>
      </c>
      <c r="C4897" s="29">
        <v>20250</v>
      </c>
      <c r="D4897" s="30" t="s">
        <v>21</v>
      </c>
      <c r="E4897" s="31">
        <v>0.06</v>
      </c>
      <c r="F4897" s="32">
        <f t="shared" si="19"/>
        <v>19035</v>
      </c>
    </row>
    <row r="4898" spans="1:6" ht="16" x14ac:dyDescent="0.2">
      <c r="A4898" s="28" t="s">
        <v>9431</v>
      </c>
      <c r="B4898" s="28" t="s">
        <v>9432</v>
      </c>
      <c r="C4898" s="29">
        <v>20250</v>
      </c>
      <c r="D4898" s="30" t="s">
        <v>21</v>
      </c>
      <c r="E4898" s="31">
        <v>0.06</v>
      </c>
      <c r="F4898" s="32">
        <f t="shared" si="19"/>
        <v>19035</v>
      </c>
    </row>
    <row r="4899" spans="1:6" ht="16" x14ac:dyDescent="0.2">
      <c r="A4899" s="28" t="s">
        <v>9433</v>
      </c>
      <c r="B4899" s="28" t="s">
        <v>9434</v>
      </c>
      <c r="C4899" s="29">
        <v>4050</v>
      </c>
      <c r="D4899" s="30" t="s">
        <v>21</v>
      </c>
      <c r="E4899" s="31">
        <v>0.06</v>
      </c>
      <c r="F4899" s="32">
        <f t="shared" si="19"/>
        <v>3807</v>
      </c>
    </row>
    <row r="4900" spans="1:6" ht="16" x14ac:dyDescent="0.2">
      <c r="A4900" s="28" t="s">
        <v>9435</v>
      </c>
      <c r="B4900" s="28" t="s">
        <v>9436</v>
      </c>
      <c r="C4900" s="29">
        <v>4050</v>
      </c>
      <c r="D4900" s="30" t="s">
        <v>21</v>
      </c>
      <c r="E4900" s="31">
        <v>0.06</v>
      </c>
      <c r="F4900" s="32">
        <f t="shared" si="19"/>
        <v>3807</v>
      </c>
    </row>
    <row r="4901" spans="1:6" ht="16" x14ac:dyDescent="0.2">
      <c r="A4901" s="28" t="s">
        <v>9437</v>
      </c>
      <c r="B4901" s="28" t="s">
        <v>9438</v>
      </c>
      <c r="C4901" s="29">
        <v>10125</v>
      </c>
      <c r="D4901" s="30" t="s">
        <v>21</v>
      </c>
      <c r="E4901" s="31">
        <v>0.06</v>
      </c>
      <c r="F4901" s="32">
        <f t="shared" si="19"/>
        <v>9517.5</v>
      </c>
    </row>
    <row r="4902" spans="1:6" ht="16" x14ac:dyDescent="0.2">
      <c r="A4902" s="28" t="s">
        <v>9439</v>
      </c>
      <c r="B4902" s="28" t="s">
        <v>9440</v>
      </c>
      <c r="C4902" s="29">
        <v>10125</v>
      </c>
      <c r="D4902" s="30" t="s">
        <v>21</v>
      </c>
      <c r="E4902" s="31">
        <v>0.06</v>
      </c>
      <c r="F4902" s="32">
        <f t="shared" si="19"/>
        <v>9517.5</v>
      </c>
    </row>
    <row r="4903" spans="1:6" ht="16" x14ac:dyDescent="0.2">
      <c r="A4903" s="28" t="s">
        <v>9441</v>
      </c>
      <c r="B4903" s="28" t="s">
        <v>9442</v>
      </c>
      <c r="C4903" s="29">
        <v>10800</v>
      </c>
      <c r="D4903" s="30" t="s">
        <v>21</v>
      </c>
      <c r="E4903" s="31">
        <v>0.06</v>
      </c>
      <c r="F4903" s="32">
        <f t="shared" si="19"/>
        <v>10152</v>
      </c>
    </row>
    <row r="4904" spans="1:6" ht="16" x14ac:dyDescent="0.2">
      <c r="A4904" s="28" t="s">
        <v>9443</v>
      </c>
      <c r="B4904" s="28" t="s">
        <v>9442</v>
      </c>
      <c r="C4904" s="29">
        <v>10800</v>
      </c>
      <c r="D4904" s="30" t="s">
        <v>21</v>
      </c>
      <c r="E4904" s="31">
        <v>0.06</v>
      </c>
      <c r="F4904" s="32">
        <f t="shared" si="19"/>
        <v>10152</v>
      </c>
    </row>
    <row r="4905" spans="1:6" ht="16" x14ac:dyDescent="0.2">
      <c r="A4905" s="28" t="s">
        <v>9444</v>
      </c>
      <c r="B4905" s="28" t="s">
        <v>9445</v>
      </c>
      <c r="C4905" s="29">
        <v>5400</v>
      </c>
      <c r="D4905" s="30" t="s">
        <v>21</v>
      </c>
      <c r="E4905" s="31">
        <v>0.06</v>
      </c>
      <c r="F4905" s="32">
        <f t="shared" si="19"/>
        <v>5076</v>
      </c>
    </row>
    <row r="4906" spans="1:6" ht="16" x14ac:dyDescent="0.2">
      <c r="A4906" s="28" t="s">
        <v>9446</v>
      </c>
      <c r="B4906" s="28" t="s">
        <v>9445</v>
      </c>
      <c r="C4906" s="29">
        <v>5400</v>
      </c>
      <c r="D4906" s="30" t="s">
        <v>21</v>
      </c>
      <c r="E4906" s="31">
        <v>0.06</v>
      </c>
      <c r="F4906" s="32">
        <f t="shared" si="19"/>
        <v>5076</v>
      </c>
    </row>
    <row r="4907" spans="1:6" ht="16" x14ac:dyDescent="0.2">
      <c r="A4907" s="28" t="s">
        <v>9447</v>
      </c>
      <c r="B4907" s="28" t="s">
        <v>9448</v>
      </c>
      <c r="C4907" s="29">
        <v>5400</v>
      </c>
      <c r="D4907" s="30" t="s">
        <v>21</v>
      </c>
      <c r="E4907" s="31">
        <v>0.06</v>
      </c>
      <c r="F4907" s="32">
        <f t="shared" si="19"/>
        <v>5076</v>
      </c>
    </row>
    <row r="4908" spans="1:6" ht="16" x14ac:dyDescent="0.2">
      <c r="A4908" s="28" t="s">
        <v>9449</v>
      </c>
      <c r="B4908" s="28" t="s">
        <v>9448</v>
      </c>
      <c r="C4908" s="29">
        <v>5400</v>
      </c>
      <c r="D4908" s="30" t="s">
        <v>21</v>
      </c>
      <c r="E4908" s="31">
        <v>0.06</v>
      </c>
      <c r="F4908" s="32">
        <f t="shared" si="19"/>
        <v>5076</v>
      </c>
    </row>
    <row r="4909" spans="1:6" ht="16" x14ac:dyDescent="0.2">
      <c r="A4909" s="28" t="s">
        <v>9450</v>
      </c>
      <c r="B4909" s="28" t="s">
        <v>9451</v>
      </c>
      <c r="C4909" s="29">
        <v>17500</v>
      </c>
      <c r="D4909" s="30" t="s">
        <v>21</v>
      </c>
      <c r="E4909" s="31">
        <v>0.06</v>
      </c>
      <c r="F4909" s="32">
        <f t="shared" si="19"/>
        <v>16450</v>
      </c>
    </row>
    <row r="4910" spans="1:6" ht="16" x14ac:dyDescent="0.2">
      <c r="A4910" s="28" t="s">
        <v>9452</v>
      </c>
      <c r="B4910" s="28" t="s">
        <v>9453</v>
      </c>
      <c r="C4910" s="29">
        <v>10000</v>
      </c>
      <c r="D4910" s="30" t="s">
        <v>21</v>
      </c>
      <c r="E4910" s="31">
        <v>0.06</v>
      </c>
      <c r="F4910" s="32">
        <f t="shared" si="19"/>
        <v>9400</v>
      </c>
    </row>
    <row r="4911" spans="1:6" ht="16" x14ac:dyDescent="0.2">
      <c r="A4911" s="28" t="s">
        <v>9454</v>
      </c>
      <c r="B4911" s="28" t="s">
        <v>9453</v>
      </c>
      <c r="C4911" s="29">
        <v>10125</v>
      </c>
      <c r="D4911" s="30" t="s">
        <v>21</v>
      </c>
      <c r="E4911" s="31">
        <v>0.06</v>
      </c>
      <c r="F4911" s="32">
        <f t="shared" si="19"/>
        <v>9517.5</v>
      </c>
    </row>
    <row r="4912" spans="1:6" ht="16" x14ac:dyDescent="0.2">
      <c r="A4912" s="28" t="s">
        <v>9455</v>
      </c>
      <c r="B4912" s="28" t="s">
        <v>9456</v>
      </c>
      <c r="C4912" s="29">
        <v>10000</v>
      </c>
      <c r="D4912" s="30" t="s">
        <v>21</v>
      </c>
      <c r="E4912" s="31">
        <v>0.06</v>
      </c>
      <c r="F4912" s="32">
        <f t="shared" si="19"/>
        <v>9400</v>
      </c>
    </row>
    <row r="4913" spans="1:6" ht="16" x14ac:dyDescent="0.2">
      <c r="A4913" s="28" t="s">
        <v>9457</v>
      </c>
      <c r="B4913" s="28" t="s">
        <v>9456</v>
      </c>
      <c r="C4913" s="29">
        <v>10125</v>
      </c>
      <c r="D4913" s="30" t="s">
        <v>21</v>
      </c>
      <c r="E4913" s="31">
        <v>0.06</v>
      </c>
      <c r="F4913" s="32">
        <f t="shared" si="19"/>
        <v>9517.5</v>
      </c>
    </row>
    <row r="4914" spans="1:6" ht="16" x14ac:dyDescent="0.2">
      <c r="A4914" s="28" t="s">
        <v>9458</v>
      </c>
      <c r="B4914" s="28" t="s">
        <v>9459</v>
      </c>
      <c r="C4914" s="29">
        <v>10800</v>
      </c>
      <c r="D4914" s="30" t="s">
        <v>21</v>
      </c>
      <c r="E4914" s="31">
        <v>0.06</v>
      </c>
      <c r="F4914" s="32">
        <f t="shared" si="19"/>
        <v>10152</v>
      </c>
    </row>
    <row r="4915" spans="1:6" ht="16" x14ac:dyDescent="0.2">
      <c r="A4915" s="28" t="s">
        <v>9460</v>
      </c>
      <c r="B4915" s="28" t="s">
        <v>9461</v>
      </c>
      <c r="C4915" s="29">
        <v>27000</v>
      </c>
      <c r="D4915" s="30" t="s">
        <v>21</v>
      </c>
      <c r="E4915" s="31">
        <v>0.06</v>
      </c>
      <c r="F4915" s="32">
        <f t="shared" si="19"/>
        <v>25380</v>
      </c>
    </row>
    <row r="4916" spans="1:6" ht="16" x14ac:dyDescent="0.2">
      <c r="A4916" s="28" t="s">
        <v>9462</v>
      </c>
      <c r="B4916" s="28" t="s">
        <v>9463</v>
      </c>
      <c r="C4916" s="29">
        <v>8100</v>
      </c>
      <c r="D4916" s="30" t="s">
        <v>21</v>
      </c>
      <c r="E4916" s="31">
        <v>0.06</v>
      </c>
      <c r="F4916" s="32">
        <f t="shared" si="19"/>
        <v>7614</v>
      </c>
    </row>
    <row r="4917" spans="1:6" ht="16" x14ac:dyDescent="0.2">
      <c r="A4917" s="28" t="s">
        <v>9464</v>
      </c>
      <c r="B4917" s="28" t="s">
        <v>9465</v>
      </c>
      <c r="C4917" s="29">
        <v>6000</v>
      </c>
      <c r="D4917" s="30" t="s">
        <v>21</v>
      </c>
      <c r="E4917" s="31">
        <v>0.06</v>
      </c>
      <c r="F4917" s="32">
        <f t="shared" si="19"/>
        <v>5640</v>
      </c>
    </row>
    <row r="4918" spans="1:6" ht="16" x14ac:dyDescent="0.2">
      <c r="A4918" s="28" t="s">
        <v>9466</v>
      </c>
      <c r="B4918" s="28" t="s">
        <v>9467</v>
      </c>
      <c r="C4918" s="29">
        <v>8100</v>
      </c>
      <c r="D4918" s="30" t="s">
        <v>21</v>
      </c>
      <c r="E4918" s="31">
        <v>0.06</v>
      </c>
      <c r="F4918" s="32">
        <f t="shared" si="19"/>
        <v>7614</v>
      </c>
    </row>
    <row r="4919" spans="1:6" ht="16" x14ac:dyDescent="0.2">
      <c r="A4919" s="28" t="s">
        <v>9468</v>
      </c>
      <c r="B4919" s="28" t="s">
        <v>9469</v>
      </c>
      <c r="C4919" s="29">
        <v>10800</v>
      </c>
      <c r="D4919" s="30" t="s">
        <v>21</v>
      </c>
      <c r="E4919" s="31">
        <v>0.06</v>
      </c>
      <c r="F4919" s="32">
        <f t="shared" si="19"/>
        <v>10152</v>
      </c>
    </row>
    <row r="4920" spans="1:6" ht="16" x14ac:dyDescent="0.2">
      <c r="A4920" s="28" t="s">
        <v>9470</v>
      </c>
      <c r="B4920" s="28" t="s">
        <v>9471</v>
      </c>
      <c r="C4920" s="29">
        <v>8000</v>
      </c>
      <c r="D4920" s="30" t="s">
        <v>21</v>
      </c>
      <c r="E4920" s="31">
        <v>0.06</v>
      </c>
      <c r="F4920" s="32">
        <f t="shared" si="19"/>
        <v>7520</v>
      </c>
    </row>
    <row r="4921" spans="1:6" ht="16" x14ac:dyDescent="0.2">
      <c r="A4921" s="28" t="s">
        <v>9472</v>
      </c>
      <c r="B4921" s="28" t="s">
        <v>9473</v>
      </c>
      <c r="C4921" s="29">
        <v>20250</v>
      </c>
      <c r="D4921" s="30" t="s">
        <v>21</v>
      </c>
      <c r="E4921" s="31">
        <v>0.06</v>
      </c>
      <c r="F4921" s="32">
        <f t="shared" si="19"/>
        <v>19035</v>
      </c>
    </row>
    <row r="4922" spans="1:6" ht="16" x14ac:dyDescent="0.2">
      <c r="A4922" s="28" t="s">
        <v>9474</v>
      </c>
      <c r="B4922" s="28" t="s">
        <v>9475</v>
      </c>
      <c r="C4922" s="29">
        <v>15000</v>
      </c>
      <c r="D4922" s="30" t="s">
        <v>21</v>
      </c>
      <c r="E4922" s="31">
        <v>0.06</v>
      </c>
      <c r="F4922" s="32">
        <f t="shared" si="19"/>
        <v>14100</v>
      </c>
    </row>
    <row r="4923" spans="1:6" ht="16" x14ac:dyDescent="0.2">
      <c r="A4923" s="28" t="s">
        <v>9476</v>
      </c>
      <c r="B4923" s="28" t="s">
        <v>9477</v>
      </c>
      <c r="C4923" s="29">
        <v>20250</v>
      </c>
      <c r="D4923" s="30" t="s">
        <v>21</v>
      </c>
      <c r="E4923" s="31">
        <v>0.06</v>
      </c>
      <c r="F4923" s="32">
        <f t="shared" si="19"/>
        <v>19035</v>
      </c>
    </row>
    <row r="4924" spans="1:6" ht="16" x14ac:dyDescent="0.2">
      <c r="A4924" s="28" t="s">
        <v>9478</v>
      </c>
      <c r="B4924" s="28" t="s">
        <v>9479</v>
      </c>
      <c r="C4924" s="29">
        <v>27000</v>
      </c>
      <c r="D4924" s="30" t="s">
        <v>21</v>
      </c>
      <c r="E4924" s="31">
        <v>0.06</v>
      </c>
      <c r="F4924" s="32">
        <f t="shared" si="19"/>
        <v>25380</v>
      </c>
    </row>
    <row r="4925" spans="1:6" ht="16" x14ac:dyDescent="0.2">
      <c r="A4925" s="28" t="s">
        <v>9480</v>
      </c>
      <c r="B4925" s="28" t="s">
        <v>9481</v>
      </c>
      <c r="C4925" s="29">
        <v>20000</v>
      </c>
      <c r="D4925" s="30" t="s">
        <v>21</v>
      </c>
      <c r="E4925" s="31">
        <v>0.06</v>
      </c>
      <c r="F4925" s="32">
        <f t="shared" si="19"/>
        <v>18800</v>
      </c>
    </row>
    <row r="4926" spans="1:6" ht="16" x14ac:dyDescent="0.2">
      <c r="A4926" s="28" t="s">
        <v>9482</v>
      </c>
      <c r="B4926" s="28" t="s">
        <v>9483</v>
      </c>
      <c r="C4926" s="29">
        <v>21600</v>
      </c>
      <c r="D4926" s="30" t="s">
        <v>21</v>
      </c>
      <c r="E4926" s="31">
        <v>0.06</v>
      </c>
      <c r="F4926" s="32">
        <f t="shared" si="19"/>
        <v>20304</v>
      </c>
    </row>
    <row r="4927" spans="1:6" ht="16" x14ac:dyDescent="0.2">
      <c r="A4927" s="28" t="s">
        <v>9484</v>
      </c>
      <c r="B4927" s="28" t="s">
        <v>9485</v>
      </c>
      <c r="C4927" s="29">
        <v>27000</v>
      </c>
      <c r="D4927" s="30" t="s">
        <v>21</v>
      </c>
      <c r="E4927" s="31">
        <v>0.06</v>
      </c>
      <c r="F4927" s="32">
        <f t="shared" si="19"/>
        <v>25380</v>
      </c>
    </row>
    <row r="4928" spans="1:6" ht="16" x14ac:dyDescent="0.2">
      <c r="A4928" s="28" t="s">
        <v>9486</v>
      </c>
      <c r="B4928" s="28" t="s">
        <v>9487</v>
      </c>
      <c r="C4928" s="29">
        <v>10800</v>
      </c>
      <c r="D4928" s="30" t="s">
        <v>21</v>
      </c>
      <c r="E4928" s="31">
        <v>0.06</v>
      </c>
      <c r="F4928" s="32">
        <f t="shared" si="19"/>
        <v>10152</v>
      </c>
    </row>
    <row r="4929" spans="1:6" ht="16" x14ac:dyDescent="0.2">
      <c r="A4929" s="28" t="s">
        <v>9488</v>
      </c>
      <c r="B4929" s="28" t="s">
        <v>9489</v>
      </c>
      <c r="C4929" s="29">
        <v>13500</v>
      </c>
      <c r="D4929" s="30" t="s">
        <v>21</v>
      </c>
      <c r="E4929" s="31">
        <v>0.06</v>
      </c>
      <c r="F4929" s="32">
        <f t="shared" si="19"/>
        <v>12690</v>
      </c>
    </row>
    <row r="4930" spans="1:6" ht="16" x14ac:dyDescent="0.2">
      <c r="A4930" s="28" t="s">
        <v>9490</v>
      </c>
      <c r="B4930" s="28" t="s">
        <v>9491</v>
      </c>
      <c r="C4930" s="29">
        <v>10800</v>
      </c>
      <c r="D4930" s="30" t="s">
        <v>21</v>
      </c>
      <c r="E4930" s="31">
        <v>0.06</v>
      </c>
      <c r="F4930" s="32">
        <f t="shared" si="19"/>
        <v>10152</v>
      </c>
    </row>
    <row r="4931" spans="1:6" ht="16" x14ac:dyDescent="0.2">
      <c r="A4931" s="28" t="s">
        <v>9492</v>
      </c>
      <c r="B4931" s="28" t="s">
        <v>9493</v>
      </c>
      <c r="C4931" s="29">
        <v>13500</v>
      </c>
      <c r="D4931" s="30" t="s">
        <v>21</v>
      </c>
      <c r="E4931" s="31">
        <v>0.06</v>
      </c>
      <c r="F4931" s="32">
        <f t="shared" si="19"/>
        <v>12690</v>
      </c>
    </row>
    <row r="4932" spans="1:6" ht="16" x14ac:dyDescent="0.2">
      <c r="A4932" s="28" t="s">
        <v>9494</v>
      </c>
      <c r="B4932" s="28" t="s">
        <v>9495</v>
      </c>
      <c r="C4932" s="29">
        <v>35000</v>
      </c>
      <c r="D4932" s="30" t="s">
        <v>21</v>
      </c>
      <c r="E4932" s="31">
        <v>0.06</v>
      </c>
      <c r="F4932" s="32">
        <f t="shared" si="19"/>
        <v>32900</v>
      </c>
    </row>
    <row r="4933" spans="1:6" ht="16" x14ac:dyDescent="0.2">
      <c r="A4933" s="28" t="s">
        <v>9496</v>
      </c>
      <c r="B4933" s="28" t="s">
        <v>9497</v>
      </c>
      <c r="C4933" s="29">
        <v>45000</v>
      </c>
      <c r="D4933" s="30" t="s">
        <v>21</v>
      </c>
      <c r="E4933" s="31">
        <v>0.06</v>
      </c>
      <c r="F4933" s="32">
        <f t="shared" si="19"/>
        <v>42300</v>
      </c>
    </row>
    <row r="4934" spans="1:6" ht="16" x14ac:dyDescent="0.2">
      <c r="A4934" s="28" t="s">
        <v>9498</v>
      </c>
      <c r="B4934" s="28" t="s">
        <v>9499</v>
      </c>
      <c r="C4934" s="29">
        <v>20000</v>
      </c>
      <c r="D4934" s="30" t="s">
        <v>21</v>
      </c>
      <c r="E4934" s="31">
        <v>0.06</v>
      </c>
      <c r="F4934" s="32">
        <f t="shared" si="19"/>
        <v>18800</v>
      </c>
    </row>
    <row r="4935" spans="1:6" ht="16" x14ac:dyDescent="0.2">
      <c r="A4935" s="28" t="s">
        <v>9500</v>
      </c>
      <c r="B4935" s="28" t="s">
        <v>9501</v>
      </c>
      <c r="C4935" s="29">
        <v>20000</v>
      </c>
      <c r="D4935" s="30" t="s">
        <v>21</v>
      </c>
      <c r="E4935" s="31">
        <v>0.06</v>
      </c>
      <c r="F4935" s="32">
        <f t="shared" si="19"/>
        <v>18800</v>
      </c>
    </row>
    <row r="4936" spans="1:6" ht="16" x14ac:dyDescent="0.2">
      <c r="A4936" s="28" t="s">
        <v>9502</v>
      </c>
      <c r="B4936" s="28" t="s">
        <v>9503</v>
      </c>
      <c r="C4936" s="29">
        <v>12420</v>
      </c>
      <c r="D4936" s="30" t="s">
        <v>21</v>
      </c>
      <c r="E4936" s="31">
        <v>0.06</v>
      </c>
      <c r="F4936" s="32">
        <f t="shared" si="19"/>
        <v>11674.8</v>
      </c>
    </row>
    <row r="4937" spans="1:6" ht="32" x14ac:dyDescent="0.2">
      <c r="A4937" s="28" t="s">
        <v>9504</v>
      </c>
      <c r="B4937" s="28" t="s">
        <v>9505</v>
      </c>
      <c r="C4937" s="29">
        <v>9315</v>
      </c>
      <c r="D4937" s="30" t="s">
        <v>21</v>
      </c>
      <c r="E4937" s="31">
        <v>0.06</v>
      </c>
      <c r="F4937" s="32">
        <f t="shared" si="19"/>
        <v>8756.1</v>
      </c>
    </row>
    <row r="4938" spans="1:6" ht="16" x14ac:dyDescent="0.2">
      <c r="A4938" s="28" t="s">
        <v>9506</v>
      </c>
      <c r="B4938" s="28" t="s">
        <v>9507</v>
      </c>
      <c r="C4938" s="29">
        <v>31050</v>
      </c>
      <c r="D4938" s="30" t="s">
        <v>21</v>
      </c>
      <c r="E4938" s="31">
        <v>0.06</v>
      </c>
      <c r="F4938" s="32">
        <f t="shared" si="19"/>
        <v>29187</v>
      </c>
    </row>
    <row r="4939" spans="1:6" ht="32" x14ac:dyDescent="0.2">
      <c r="A4939" s="28" t="s">
        <v>9508</v>
      </c>
      <c r="B4939" s="28" t="s">
        <v>9509</v>
      </c>
      <c r="C4939" s="29">
        <v>23288</v>
      </c>
      <c r="D4939" s="30" t="s">
        <v>21</v>
      </c>
      <c r="E4939" s="31">
        <v>0.06</v>
      </c>
      <c r="F4939" s="32">
        <f t="shared" si="19"/>
        <v>21890.720000000001</v>
      </c>
    </row>
    <row r="4940" spans="1:6" ht="16" x14ac:dyDescent="0.2">
      <c r="A4940" s="28" t="s">
        <v>9510</v>
      </c>
      <c r="B4940" s="28" t="s">
        <v>9511</v>
      </c>
      <c r="C4940" s="29">
        <v>16800</v>
      </c>
      <c r="D4940" s="30" t="s">
        <v>21</v>
      </c>
      <c r="E4940" s="31">
        <v>0.06</v>
      </c>
      <c r="F4940" s="32">
        <f t="shared" si="19"/>
        <v>15792</v>
      </c>
    </row>
    <row r="4941" spans="1:6" ht="16" x14ac:dyDescent="0.2">
      <c r="A4941" s="28" t="s">
        <v>9512</v>
      </c>
      <c r="B4941" s="28" t="s">
        <v>9513</v>
      </c>
      <c r="C4941" s="29">
        <v>12600</v>
      </c>
      <c r="D4941" s="30" t="s">
        <v>21</v>
      </c>
      <c r="E4941" s="31">
        <v>0.06</v>
      </c>
      <c r="F4941" s="32">
        <f t="shared" si="19"/>
        <v>11844</v>
      </c>
    </row>
    <row r="4942" spans="1:6" ht="16" x14ac:dyDescent="0.2">
      <c r="A4942" s="28" t="s">
        <v>9514</v>
      </c>
      <c r="B4942" s="28" t="s">
        <v>9515</v>
      </c>
      <c r="C4942" s="29">
        <v>42000</v>
      </c>
      <c r="D4942" s="30" t="s">
        <v>21</v>
      </c>
      <c r="E4942" s="31">
        <v>0.06</v>
      </c>
      <c r="F4942" s="32">
        <f t="shared" si="19"/>
        <v>39480</v>
      </c>
    </row>
    <row r="4943" spans="1:6" ht="16" x14ac:dyDescent="0.2">
      <c r="A4943" s="28" t="s">
        <v>9516</v>
      </c>
      <c r="B4943" s="28" t="s">
        <v>9517</v>
      </c>
      <c r="C4943" s="29">
        <v>31500</v>
      </c>
      <c r="D4943" s="30" t="s">
        <v>21</v>
      </c>
      <c r="E4943" s="31">
        <v>0.06</v>
      </c>
      <c r="F4943" s="32">
        <f t="shared" si="19"/>
        <v>29610</v>
      </c>
    </row>
    <row r="4944" spans="1:6" ht="16" x14ac:dyDescent="0.2">
      <c r="A4944" s="28" t="s">
        <v>9518</v>
      </c>
      <c r="B4944" s="28" t="s">
        <v>9519</v>
      </c>
      <c r="C4944" s="29">
        <v>42000</v>
      </c>
      <c r="D4944" s="30" t="s">
        <v>21</v>
      </c>
      <c r="E4944" s="31">
        <v>0.06</v>
      </c>
      <c r="F4944" s="32">
        <f t="shared" si="19"/>
        <v>39480</v>
      </c>
    </row>
    <row r="4945" spans="1:6" ht="16" x14ac:dyDescent="0.2">
      <c r="A4945" s="28" t="s">
        <v>9520</v>
      </c>
      <c r="B4945" s="28" t="s">
        <v>9521</v>
      </c>
      <c r="C4945" s="29">
        <v>33600</v>
      </c>
      <c r="D4945" s="30" t="s">
        <v>21</v>
      </c>
      <c r="E4945" s="31">
        <v>0.06</v>
      </c>
      <c r="F4945" s="32">
        <f t="shared" si="19"/>
        <v>31584</v>
      </c>
    </row>
    <row r="4946" spans="1:6" ht="16" x14ac:dyDescent="0.2">
      <c r="A4946" s="28" t="s">
        <v>9522</v>
      </c>
      <c r="B4946" s="28" t="s">
        <v>9523</v>
      </c>
      <c r="C4946" s="29">
        <v>21000</v>
      </c>
      <c r="D4946" s="30" t="s">
        <v>21</v>
      </c>
      <c r="E4946" s="31">
        <v>0.06</v>
      </c>
      <c r="F4946" s="32">
        <f t="shared" si="19"/>
        <v>19740</v>
      </c>
    </row>
    <row r="4947" spans="1:6" ht="16" x14ac:dyDescent="0.2">
      <c r="A4947" s="28" t="s">
        <v>9524</v>
      </c>
      <c r="B4947" s="28" t="s">
        <v>9525</v>
      </c>
      <c r="C4947" s="29">
        <v>16800</v>
      </c>
      <c r="D4947" s="30" t="s">
        <v>21</v>
      </c>
      <c r="E4947" s="31">
        <v>0.06</v>
      </c>
      <c r="F4947" s="32">
        <f t="shared" si="19"/>
        <v>15792</v>
      </c>
    </row>
    <row r="4948" spans="1:6" ht="16" x14ac:dyDescent="0.2">
      <c r="A4948" s="28" t="s">
        <v>9526</v>
      </c>
      <c r="B4948" s="28" t="s">
        <v>9527</v>
      </c>
      <c r="C4948" s="29">
        <v>21000</v>
      </c>
      <c r="D4948" s="30" t="s">
        <v>21</v>
      </c>
      <c r="E4948" s="31">
        <v>0.06</v>
      </c>
      <c r="F4948" s="32">
        <f t="shared" si="19"/>
        <v>19740</v>
      </c>
    </row>
    <row r="4949" spans="1:6" ht="16" x14ac:dyDescent="0.2">
      <c r="A4949" s="28" t="s">
        <v>9528</v>
      </c>
      <c r="B4949" s="28" t="s">
        <v>9529</v>
      </c>
      <c r="C4949" s="29">
        <v>16800</v>
      </c>
      <c r="D4949" s="30" t="s">
        <v>21</v>
      </c>
      <c r="E4949" s="31">
        <v>0.06</v>
      </c>
      <c r="F4949" s="32">
        <f t="shared" si="19"/>
        <v>15792</v>
      </c>
    </row>
    <row r="4950" spans="1:6" ht="16" x14ac:dyDescent="0.2">
      <c r="A4950" s="28" t="s">
        <v>9530</v>
      </c>
      <c r="B4950" s="28" t="s">
        <v>9531</v>
      </c>
      <c r="C4950" s="29">
        <v>69000</v>
      </c>
      <c r="D4950" s="30" t="s">
        <v>21</v>
      </c>
      <c r="E4950" s="31">
        <v>0.06</v>
      </c>
      <c r="F4950" s="32">
        <f t="shared" si="19"/>
        <v>64860</v>
      </c>
    </row>
    <row r="4951" spans="1:6" ht="16" x14ac:dyDescent="0.2">
      <c r="A4951" s="28" t="s">
        <v>9532</v>
      </c>
      <c r="B4951" s="28" t="s">
        <v>9533</v>
      </c>
      <c r="C4951" s="29">
        <v>55000</v>
      </c>
      <c r="D4951" s="30" t="s">
        <v>21</v>
      </c>
      <c r="E4951" s="31">
        <v>0.06</v>
      </c>
      <c r="F4951" s="32">
        <f t="shared" si="19"/>
        <v>51700</v>
      </c>
    </row>
    <row r="4952" spans="1:6" ht="16" x14ac:dyDescent="0.2">
      <c r="A4952" s="28" t="s">
        <v>9534</v>
      </c>
      <c r="B4952" s="28" t="s">
        <v>9535</v>
      </c>
      <c r="C4952" s="29">
        <v>31500</v>
      </c>
      <c r="D4952" s="30" t="s">
        <v>21</v>
      </c>
      <c r="E4952" s="31">
        <v>0.06</v>
      </c>
      <c r="F4952" s="32">
        <f t="shared" si="19"/>
        <v>29610</v>
      </c>
    </row>
    <row r="4953" spans="1:6" ht="16" x14ac:dyDescent="0.2">
      <c r="A4953" s="28" t="s">
        <v>9536</v>
      </c>
      <c r="B4953" s="28" t="s">
        <v>9537</v>
      </c>
      <c r="C4953" s="29">
        <v>31500</v>
      </c>
      <c r="D4953" s="30" t="s">
        <v>21</v>
      </c>
      <c r="E4953" s="31">
        <v>0.06</v>
      </c>
      <c r="F4953" s="32">
        <f t="shared" si="19"/>
        <v>29610</v>
      </c>
    </row>
    <row r="4954" spans="1:6" ht="16" x14ac:dyDescent="0.2">
      <c r="A4954" s="28" t="s">
        <v>9538</v>
      </c>
      <c r="B4954" s="28" t="s">
        <v>9539</v>
      </c>
      <c r="C4954" s="29">
        <v>6300</v>
      </c>
      <c r="D4954" s="30" t="s">
        <v>21</v>
      </c>
      <c r="E4954" s="31">
        <v>0.06</v>
      </c>
      <c r="F4954" s="32">
        <f t="shared" si="19"/>
        <v>5922</v>
      </c>
    </row>
    <row r="4955" spans="1:6" ht="16" x14ac:dyDescent="0.2">
      <c r="A4955" s="28" t="s">
        <v>9540</v>
      </c>
      <c r="B4955" s="28" t="s">
        <v>9541</v>
      </c>
      <c r="C4955" s="29">
        <v>6300</v>
      </c>
      <c r="D4955" s="30" t="s">
        <v>21</v>
      </c>
      <c r="E4955" s="31">
        <v>0.06</v>
      </c>
      <c r="F4955" s="32">
        <f t="shared" si="19"/>
        <v>5922</v>
      </c>
    </row>
    <row r="4956" spans="1:6" ht="16" x14ac:dyDescent="0.2">
      <c r="A4956" s="28" t="s">
        <v>9542</v>
      </c>
      <c r="B4956" s="28" t="s">
        <v>9543</v>
      </c>
      <c r="C4956" s="29">
        <v>15750</v>
      </c>
      <c r="D4956" s="30" t="s">
        <v>21</v>
      </c>
      <c r="E4956" s="31">
        <v>0.06</v>
      </c>
      <c r="F4956" s="32">
        <f t="shared" si="19"/>
        <v>14805</v>
      </c>
    </row>
    <row r="4957" spans="1:6" ht="16" x14ac:dyDescent="0.2">
      <c r="A4957" s="28" t="s">
        <v>9544</v>
      </c>
      <c r="B4957" s="28" t="s">
        <v>9545</v>
      </c>
      <c r="C4957" s="29">
        <v>15750</v>
      </c>
      <c r="D4957" s="30" t="s">
        <v>21</v>
      </c>
      <c r="E4957" s="31">
        <v>0.06</v>
      </c>
      <c r="F4957" s="32">
        <f t="shared" si="19"/>
        <v>14805</v>
      </c>
    </row>
    <row r="4958" spans="1:6" ht="16" x14ac:dyDescent="0.2">
      <c r="A4958" s="28" t="s">
        <v>9546</v>
      </c>
      <c r="B4958" s="28" t="s">
        <v>9547</v>
      </c>
      <c r="C4958" s="29">
        <v>16800</v>
      </c>
      <c r="D4958" s="30" t="s">
        <v>21</v>
      </c>
      <c r="E4958" s="31">
        <v>0.06</v>
      </c>
      <c r="F4958" s="32">
        <f t="shared" si="19"/>
        <v>15792</v>
      </c>
    </row>
    <row r="4959" spans="1:6" ht="16" x14ac:dyDescent="0.2">
      <c r="A4959" s="28" t="s">
        <v>9548</v>
      </c>
      <c r="B4959" s="28" t="s">
        <v>9547</v>
      </c>
      <c r="C4959" s="29">
        <v>16800</v>
      </c>
      <c r="D4959" s="30" t="s">
        <v>21</v>
      </c>
      <c r="E4959" s="31">
        <v>0.06</v>
      </c>
      <c r="F4959" s="32">
        <f t="shared" si="19"/>
        <v>15792</v>
      </c>
    </row>
    <row r="4960" spans="1:6" ht="16" x14ac:dyDescent="0.2">
      <c r="A4960" s="28" t="s">
        <v>9549</v>
      </c>
      <c r="B4960" s="28" t="s">
        <v>9550</v>
      </c>
      <c r="C4960" s="29">
        <v>8400</v>
      </c>
      <c r="D4960" s="30" t="s">
        <v>21</v>
      </c>
      <c r="E4960" s="31">
        <v>0.06</v>
      </c>
      <c r="F4960" s="32">
        <f t="shared" si="19"/>
        <v>7896</v>
      </c>
    </row>
    <row r="4961" spans="1:6" ht="16" x14ac:dyDescent="0.2">
      <c r="A4961" s="28" t="s">
        <v>9551</v>
      </c>
      <c r="B4961" s="28" t="s">
        <v>9550</v>
      </c>
      <c r="C4961" s="29">
        <v>8400</v>
      </c>
      <c r="D4961" s="30" t="s">
        <v>21</v>
      </c>
      <c r="E4961" s="31">
        <v>0.06</v>
      </c>
      <c r="F4961" s="32">
        <f t="shared" si="19"/>
        <v>7896</v>
      </c>
    </row>
    <row r="4962" spans="1:6" ht="16" x14ac:dyDescent="0.2">
      <c r="A4962" s="28" t="s">
        <v>9552</v>
      </c>
      <c r="B4962" s="28" t="s">
        <v>9553</v>
      </c>
      <c r="C4962" s="29">
        <v>8400</v>
      </c>
      <c r="D4962" s="30" t="s">
        <v>21</v>
      </c>
      <c r="E4962" s="31">
        <v>0.06</v>
      </c>
      <c r="F4962" s="32">
        <f t="shared" si="19"/>
        <v>7896</v>
      </c>
    </row>
    <row r="4963" spans="1:6" ht="16" x14ac:dyDescent="0.2">
      <c r="A4963" s="28" t="s">
        <v>9554</v>
      </c>
      <c r="B4963" s="28" t="s">
        <v>9553</v>
      </c>
      <c r="C4963" s="29">
        <v>8400</v>
      </c>
      <c r="D4963" s="30" t="s">
        <v>21</v>
      </c>
      <c r="E4963" s="31">
        <v>0.06</v>
      </c>
      <c r="F4963" s="32">
        <f t="shared" si="19"/>
        <v>7896</v>
      </c>
    </row>
    <row r="4964" spans="1:6" ht="16" x14ac:dyDescent="0.2">
      <c r="A4964" s="28" t="s">
        <v>9555</v>
      </c>
      <c r="B4964" s="28" t="s">
        <v>9556</v>
      </c>
      <c r="C4964" s="29">
        <v>27500</v>
      </c>
      <c r="D4964" s="30" t="s">
        <v>21</v>
      </c>
      <c r="E4964" s="31">
        <v>0.06</v>
      </c>
      <c r="F4964" s="32">
        <f t="shared" si="19"/>
        <v>25850</v>
      </c>
    </row>
    <row r="4965" spans="1:6" ht="16" x14ac:dyDescent="0.2">
      <c r="A4965" s="28" t="s">
        <v>9557</v>
      </c>
      <c r="B4965" s="28" t="s">
        <v>9558</v>
      </c>
      <c r="C4965" s="29">
        <v>16000</v>
      </c>
      <c r="D4965" s="30" t="s">
        <v>21</v>
      </c>
      <c r="E4965" s="31">
        <v>0.06</v>
      </c>
      <c r="F4965" s="32">
        <f t="shared" si="19"/>
        <v>15040</v>
      </c>
    </row>
    <row r="4966" spans="1:6" ht="16" x14ac:dyDescent="0.2">
      <c r="A4966" s="28" t="s">
        <v>9559</v>
      </c>
      <c r="B4966" s="28" t="s">
        <v>9558</v>
      </c>
      <c r="C4966" s="29">
        <v>15750</v>
      </c>
      <c r="D4966" s="30" t="s">
        <v>21</v>
      </c>
      <c r="E4966" s="31">
        <v>0.06</v>
      </c>
      <c r="F4966" s="32">
        <f t="shared" si="19"/>
        <v>14805</v>
      </c>
    </row>
    <row r="4967" spans="1:6" ht="16" x14ac:dyDescent="0.2">
      <c r="A4967" s="28" t="s">
        <v>9560</v>
      </c>
      <c r="B4967" s="28" t="s">
        <v>9561</v>
      </c>
      <c r="C4967" s="29">
        <v>16000</v>
      </c>
      <c r="D4967" s="30" t="s">
        <v>21</v>
      </c>
      <c r="E4967" s="31">
        <v>0.06</v>
      </c>
      <c r="F4967" s="32">
        <f t="shared" si="19"/>
        <v>15040</v>
      </c>
    </row>
    <row r="4968" spans="1:6" ht="16" x14ac:dyDescent="0.2">
      <c r="A4968" s="28" t="s">
        <v>9562</v>
      </c>
      <c r="B4968" s="28" t="s">
        <v>9561</v>
      </c>
      <c r="C4968" s="29">
        <v>15750</v>
      </c>
      <c r="D4968" s="30" t="s">
        <v>21</v>
      </c>
      <c r="E4968" s="31">
        <v>0.06</v>
      </c>
      <c r="F4968" s="32">
        <f t="shared" si="19"/>
        <v>14805</v>
      </c>
    </row>
    <row r="4969" spans="1:6" ht="16" x14ac:dyDescent="0.2">
      <c r="A4969" s="28" t="s">
        <v>9563</v>
      </c>
      <c r="B4969" s="28" t="s">
        <v>9564</v>
      </c>
      <c r="C4969" s="29">
        <v>16800</v>
      </c>
      <c r="D4969" s="30" t="s">
        <v>21</v>
      </c>
      <c r="E4969" s="31">
        <v>0.06</v>
      </c>
      <c r="F4969" s="32">
        <f t="shared" si="19"/>
        <v>15792</v>
      </c>
    </row>
    <row r="4970" spans="1:6" ht="16" x14ac:dyDescent="0.2">
      <c r="A4970" s="28" t="s">
        <v>9565</v>
      </c>
      <c r="B4970" s="28" t="s">
        <v>9566</v>
      </c>
      <c r="C4970" s="29">
        <v>42000</v>
      </c>
      <c r="D4970" s="30" t="s">
        <v>21</v>
      </c>
      <c r="E4970" s="31">
        <v>0.06</v>
      </c>
      <c r="F4970" s="32">
        <f t="shared" si="19"/>
        <v>39480</v>
      </c>
    </row>
    <row r="4971" spans="1:6" ht="16" x14ac:dyDescent="0.2">
      <c r="A4971" s="28" t="s">
        <v>9567</v>
      </c>
      <c r="B4971" s="28" t="s">
        <v>9568</v>
      </c>
      <c r="C4971" s="29">
        <v>12600</v>
      </c>
      <c r="D4971" s="30" t="s">
        <v>21</v>
      </c>
      <c r="E4971" s="31">
        <v>0.06</v>
      </c>
      <c r="F4971" s="32">
        <f t="shared" si="19"/>
        <v>11844</v>
      </c>
    </row>
    <row r="4972" spans="1:6" ht="16" x14ac:dyDescent="0.2">
      <c r="A4972" s="28" t="s">
        <v>9569</v>
      </c>
      <c r="B4972" s="28" t="s">
        <v>9570</v>
      </c>
      <c r="C4972" s="29">
        <v>9000</v>
      </c>
      <c r="D4972" s="30" t="s">
        <v>21</v>
      </c>
      <c r="E4972" s="31">
        <v>0.06</v>
      </c>
      <c r="F4972" s="32">
        <f t="shared" si="19"/>
        <v>8460</v>
      </c>
    </row>
    <row r="4973" spans="1:6" ht="16" x14ac:dyDescent="0.2">
      <c r="A4973" s="28" t="s">
        <v>9571</v>
      </c>
      <c r="B4973" s="28" t="s">
        <v>9572</v>
      </c>
      <c r="C4973" s="29">
        <v>12600</v>
      </c>
      <c r="D4973" s="30" t="s">
        <v>21</v>
      </c>
      <c r="E4973" s="31">
        <v>0.06</v>
      </c>
      <c r="F4973" s="32">
        <f t="shared" si="19"/>
        <v>11844</v>
      </c>
    </row>
    <row r="4974" spans="1:6" ht="16" x14ac:dyDescent="0.2">
      <c r="A4974" s="28" t="s">
        <v>9573</v>
      </c>
      <c r="B4974" s="28" t="s">
        <v>9574</v>
      </c>
      <c r="C4974" s="29">
        <v>16800</v>
      </c>
      <c r="D4974" s="30" t="s">
        <v>21</v>
      </c>
      <c r="E4974" s="31">
        <v>0.06</v>
      </c>
      <c r="F4974" s="32">
        <f t="shared" si="19"/>
        <v>15792</v>
      </c>
    </row>
    <row r="4975" spans="1:6" ht="16" x14ac:dyDescent="0.2">
      <c r="A4975" s="28" t="s">
        <v>9575</v>
      </c>
      <c r="B4975" s="28" t="s">
        <v>9576</v>
      </c>
      <c r="C4975" s="29">
        <v>13000</v>
      </c>
      <c r="D4975" s="30" t="s">
        <v>21</v>
      </c>
      <c r="E4975" s="31">
        <v>0.06</v>
      </c>
      <c r="F4975" s="32">
        <f t="shared" si="19"/>
        <v>12220</v>
      </c>
    </row>
    <row r="4976" spans="1:6" ht="16" x14ac:dyDescent="0.2">
      <c r="A4976" s="28" t="s">
        <v>9577</v>
      </c>
      <c r="B4976" s="28" t="s">
        <v>9578</v>
      </c>
      <c r="C4976" s="29">
        <v>31500</v>
      </c>
      <c r="D4976" s="30" t="s">
        <v>21</v>
      </c>
      <c r="E4976" s="31">
        <v>0.06</v>
      </c>
      <c r="F4976" s="32">
        <f t="shared" si="19"/>
        <v>29610</v>
      </c>
    </row>
    <row r="4977" spans="1:6" ht="16" x14ac:dyDescent="0.2">
      <c r="A4977" s="28" t="s">
        <v>9579</v>
      </c>
      <c r="B4977" s="28" t="s">
        <v>9580</v>
      </c>
      <c r="C4977" s="29">
        <v>24000</v>
      </c>
      <c r="D4977" s="30" t="s">
        <v>21</v>
      </c>
      <c r="E4977" s="31">
        <v>0.06</v>
      </c>
      <c r="F4977" s="32">
        <f t="shared" si="19"/>
        <v>22560</v>
      </c>
    </row>
    <row r="4978" spans="1:6" ht="16" x14ac:dyDescent="0.2">
      <c r="A4978" s="28" t="s">
        <v>9581</v>
      </c>
      <c r="B4978" s="28" t="s">
        <v>9582</v>
      </c>
      <c r="C4978" s="29">
        <v>31500</v>
      </c>
      <c r="D4978" s="30" t="s">
        <v>21</v>
      </c>
      <c r="E4978" s="31">
        <v>0.06</v>
      </c>
      <c r="F4978" s="32">
        <f t="shared" si="19"/>
        <v>29610</v>
      </c>
    </row>
    <row r="4979" spans="1:6" ht="16" x14ac:dyDescent="0.2">
      <c r="A4979" s="28" t="s">
        <v>9583</v>
      </c>
      <c r="B4979" s="28" t="s">
        <v>9584</v>
      </c>
      <c r="C4979" s="29">
        <v>42000</v>
      </c>
      <c r="D4979" s="30" t="s">
        <v>21</v>
      </c>
      <c r="E4979" s="31">
        <v>0.06</v>
      </c>
      <c r="F4979" s="32">
        <f t="shared" si="19"/>
        <v>39480</v>
      </c>
    </row>
    <row r="4980" spans="1:6" ht="16" x14ac:dyDescent="0.2">
      <c r="A4980" s="28" t="s">
        <v>9585</v>
      </c>
      <c r="B4980" s="28" t="s">
        <v>9586</v>
      </c>
      <c r="C4980" s="29">
        <v>32000</v>
      </c>
      <c r="D4980" s="30" t="s">
        <v>21</v>
      </c>
      <c r="E4980" s="31">
        <v>0.06</v>
      </c>
      <c r="F4980" s="32">
        <f t="shared" si="19"/>
        <v>30080</v>
      </c>
    </row>
    <row r="4981" spans="1:6" ht="16" x14ac:dyDescent="0.2">
      <c r="A4981" s="28" t="s">
        <v>9587</v>
      </c>
      <c r="B4981" s="28" t="s">
        <v>9588</v>
      </c>
      <c r="C4981" s="29">
        <v>33600</v>
      </c>
      <c r="D4981" s="30" t="s">
        <v>21</v>
      </c>
      <c r="E4981" s="31">
        <v>0.06</v>
      </c>
      <c r="F4981" s="32">
        <f t="shared" si="19"/>
        <v>31584</v>
      </c>
    </row>
    <row r="4982" spans="1:6" ht="16" x14ac:dyDescent="0.2">
      <c r="A4982" s="28" t="s">
        <v>9589</v>
      </c>
      <c r="B4982" s="28" t="s">
        <v>9590</v>
      </c>
      <c r="C4982" s="29">
        <v>42000</v>
      </c>
      <c r="D4982" s="30" t="s">
        <v>21</v>
      </c>
      <c r="E4982" s="31">
        <v>0.06</v>
      </c>
      <c r="F4982" s="32">
        <f t="shared" si="19"/>
        <v>39480</v>
      </c>
    </row>
    <row r="4983" spans="1:6" ht="16" x14ac:dyDescent="0.2">
      <c r="A4983" s="28" t="s">
        <v>9591</v>
      </c>
      <c r="B4983" s="28" t="s">
        <v>9592</v>
      </c>
      <c r="C4983" s="29">
        <v>16800</v>
      </c>
      <c r="D4983" s="30" t="s">
        <v>21</v>
      </c>
      <c r="E4983" s="31">
        <v>0.06</v>
      </c>
      <c r="F4983" s="32">
        <f t="shared" si="19"/>
        <v>15792</v>
      </c>
    </row>
    <row r="4984" spans="1:6" ht="16" x14ac:dyDescent="0.2">
      <c r="A4984" s="28" t="s">
        <v>9593</v>
      </c>
      <c r="B4984" s="28" t="s">
        <v>9594</v>
      </c>
      <c r="C4984" s="29">
        <v>21000</v>
      </c>
      <c r="D4984" s="30" t="s">
        <v>21</v>
      </c>
      <c r="E4984" s="31">
        <v>0.06</v>
      </c>
      <c r="F4984" s="32">
        <f t="shared" si="19"/>
        <v>19740</v>
      </c>
    </row>
    <row r="4985" spans="1:6" ht="16" x14ac:dyDescent="0.2">
      <c r="A4985" s="28" t="s">
        <v>9595</v>
      </c>
      <c r="B4985" s="28" t="s">
        <v>9596</v>
      </c>
      <c r="C4985" s="29">
        <v>16800</v>
      </c>
      <c r="D4985" s="30" t="s">
        <v>21</v>
      </c>
      <c r="E4985" s="31">
        <v>0.06</v>
      </c>
      <c r="F4985" s="32">
        <f t="shared" si="19"/>
        <v>15792</v>
      </c>
    </row>
    <row r="4986" spans="1:6" ht="16" x14ac:dyDescent="0.2">
      <c r="A4986" s="28" t="s">
        <v>9597</v>
      </c>
      <c r="B4986" s="28" t="s">
        <v>9598</v>
      </c>
      <c r="C4986" s="29">
        <v>21000</v>
      </c>
      <c r="D4986" s="30" t="s">
        <v>21</v>
      </c>
      <c r="E4986" s="31">
        <v>0.06</v>
      </c>
      <c r="F4986" s="32">
        <f t="shared" si="19"/>
        <v>19740</v>
      </c>
    </row>
    <row r="4987" spans="1:6" ht="16" x14ac:dyDescent="0.2">
      <c r="A4987" s="28" t="s">
        <v>9599</v>
      </c>
      <c r="B4987" s="28" t="s">
        <v>9600</v>
      </c>
      <c r="C4987" s="29">
        <v>55000</v>
      </c>
      <c r="D4987" s="30" t="s">
        <v>21</v>
      </c>
      <c r="E4987" s="31">
        <v>0.06</v>
      </c>
      <c r="F4987" s="32">
        <f t="shared" si="19"/>
        <v>51700</v>
      </c>
    </row>
    <row r="4988" spans="1:6" ht="16" x14ac:dyDescent="0.2">
      <c r="A4988" s="28" t="s">
        <v>9601</v>
      </c>
      <c r="B4988" s="28" t="s">
        <v>9602</v>
      </c>
      <c r="C4988" s="29">
        <v>69000</v>
      </c>
      <c r="D4988" s="30" t="s">
        <v>21</v>
      </c>
      <c r="E4988" s="31">
        <v>0.06</v>
      </c>
      <c r="F4988" s="32">
        <f t="shared" si="19"/>
        <v>64860</v>
      </c>
    </row>
    <row r="4989" spans="1:6" ht="16" x14ac:dyDescent="0.2">
      <c r="A4989" s="28" t="s">
        <v>9603</v>
      </c>
      <c r="B4989" s="28" t="s">
        <v>9604</v>
      </c>
      <c r="C4989" s="29">
        <v>32000</v>
      </c>
      <c r="D4989" s="30" t="s">
        <v>21</v>
      </c>
      <c r="E4989" s="31">
        <v>0.06</v>
      </c>
      <c r="F4989" s="32">
        <f t="shared" si="19"/>
        <v>30080</v>
      </c>
    </row>
    <row r="4990" spans="1:6" ht="16" x14ac:dyDescent="0.2">
      <c r="A4990" s="28" t="s">
        <v>9605</v>
      </c>
      <c r="B4990" s="28" t="s">
        <v>9606</v>
      </c>
      <c r="C4990" s="29">
        <v>32000</v>
      </c>
      <c r="D4990" s="30" t="s">
        <v>21</v>
      </c>
      <c r="E4990" s="31">
        <v>0.06</v>
      </c>
      <c r="F4990" s="32">
        <f t="shared" si="19"/>
        <v>30080</v>
      </c>
    </row>
    <row r="4991" spans="1:6" ht="16" x14ac:dyDescent="0.2">
      <c r="A4991" s="28" t="s">
        <v>9607</v>
      </c>
      <c r="B4991" s="28" t="s">
        <v>9608</v>
      </c>
      <c r="C4991" s="29">
        <v>19320</v>
      </c>
      <c r="D4991" s="30" t="s">
        <v>21</v>
      </c>
      <c r="E4991" s="31">
        <v>0.06</v>
      </c>
      <c r="F4991" s="32">
        <f t="shared" si="19"/>
        <v>18160.8</v>
      </c>
    </row>
    <row r="4992" spans="1:6" ht="32" x14ac:dyDescent="0.2">
      <c r="A4992" s="28" t="s">
        <v>9609</v>
      </c>
      <c r="B4992" s="28" t="s">
        <v>9610</v>
      </c>
      <c r="C4992" s="29">
        <v>14490</v>
      </c>
      <c r="D4992" s="30" t="s">
        <v>21</v>
      </c>
      <c r="E4992" s="31">
        <v>0.06</v>
      </c>
      <c r="F4992" s="32">
        <f t="shared" si="19"/>
        <v>13620.6</v>
      </c>
    </row>
    <row r="4993" spans="1:6" ht="16" x14ac:dyDescent="0.2">
      <c r="A4993" s="28" t="s">
        <v>9611</v>
      </c>
      <c r="B4993" s="28" t="s">
        <v>9612</v>
      </c>
      <c r="C4993" s="29">
        <v>48300</v>
      </c>
      <c r="D4993" s="30" t="s">
        <v>21</v>
      </c>
      <c r="E4993" s="31">
        <v>0.06</v>
      </c>
      <c r="F4993" s="32">
        <f t="shared" si="19"/>
        <v>45402</v>
      </c>
    </row>
    <row r="4994" spans="1:6" ht="32" x14ac:dyDescent="0.2">
      <c r="A4994" s="28" t="s">
        <v>9613</v>
      </c>
      <c r="B4994" s="28" t="s">
        <v>9614</v>
      </c>
      <c r="C4994" s="29">
        <v>36225</v>
      </c>
      <c r="D4994" s="30" t="s">
        <v>21</v>
      </c>
      <c r="E4994" s="31">
        <v>0.06</v>
      </c>
      <c r="F4994" s="32">
        <f t="shared" si="19"/>
        <v>34051.5</v>
      </c>
    </row>
    <row r="4995" spans="1:6" ht="16" x14ac:dyDescent="0.2">
      <c r="A4995" s="28" t="s">
        <v>9615</v>
      </c>
      <c r="B4995" s="28" t="s">
        <v>9616</v>
      </c>
      <c r="C4995" s="29">
        <v>28800</v>
      </c>
      <c r="D4995" s="30" t="s">
        <v>21</v>
      </c>
      <c r="E4995" s="31">
        <v>0.06</v>
      </c>
      <c r="F4995" s="32">
        <f t="shared" si="19"/>
        <v>27072</v>
      </c>
    </row>
    <row r="4996" spans="1:6" ht="16" x14ac:dyDescent="0.2">
      <c r="A4996" s="28" t="s">
        <v>9617</v>
      </c>
      <c r="B4996" s="28" t="s">
        <v>9618</v>
      </c>
      <c r="C4996" s="29">
        <v>21600</v>
      </c>
      <c r="D4996" s="30" t="s">
        <v>21</v>
      </c>
      <c r="E4996" s="31">
        <v>0.06</v>
      </c>
      <c r="F4996" s="32">
        <f t="shared" si="19"/>
        <v>20304</v>
      </c>
    </row>
    <row r="4997" spans="1:6" ht="16" x14ac:dyDescent="0.2">
      <c r="A4997" s="28" t="s">
        <v>9619</v>
      </c>
      <c r="B4997" s="28" t="s">
        <v>9620</v>
      </c>
      <c r="C4997" s="29">
        <v>72000</v>
      </c>
      <c r="D4997" s="30" t="s">
        <v>21</v>
      </c>
      <c r="E4997" s="31">
        <v>0.06</v>
      </c>
      <c r="F4997" s="32">
        <f t="shared" si="19"/>
        <v>67680</v>
      </c>
    </row>
    <row r="4998" spans="1:6" ht="16" x14ac:dyDescent="0.2">
      <c r="A4998" s="28" t="s">
        <v>9621</v>
      </c>
      <c r="B4998" s="28" t="s">
        <v>9622</v>
      </c>
      <c r="C4998" s="29">
        <v>54000</v>
      </c>
      <c r="D4998" s="30" t="s">
        <v>21</v>
      </c>
      <c r="E4998" s="31">
        <v>0.06</v>
      </c>
      <c r="F4998" s="32">
        <f t="shared" si="19"/>
        <v>50760</v>
      </c>
    </row>
    <row r="4999" spans="1:6" ht="16" x14ac:dyDescent="0.2">
      <c r="A4999" s="28" t="s">
        <v>9623</v>
      </c>
      <c r="B4999" s="28" t="s">
        <v>9624</v>
      </c>
      <c r="C4999" s="29">
        <v>72000</v>
      </c>
      <c r="D4999" s="30" t="s">
        <v>21</v>
      </c>
      <c r="E4999" s="31">
        <v>0.06</v>
      </c>
      <c r="F4999" s="32">
        <f t="shared" si="19"/>
        <v>67680</v>
      </c>
    </row>
    <row r="5000" spans="1:6" ht="16" x14ac:dyDescent="0.2">
      <c r="A5000" s="28" t="s">
        <v>9625</v>
      </c>
      <c r="B5000" s="28" t="s">
        <v>9626</v>
      </c>
      <c r="C5000" s="29">
        <v>57600</v>
      </c>
      <c r="D5000" s="30" t="s">
        <v>21</v>
      </c>
      <c r="E5000" s="31">
        <v>0.06</v>
      </c>
      <c r="F5000" s="32">
        <f t="shared" si="19"/>
        <v>54144</v>
      </c>
    </row>
    <row r="5001" spans="1:6" ht="16" x14ac:dyDescent="0.2">
      <c r="A5001" s="28" t="s">
        <v>9627</v>
      </c>
      <c r="B5001" s="28" t="s">
        <v>9628</v>
      </c>
      <c r="C5001" s="29">
        <v>36000</v>
      </c>
      <c r="D5001" s="30" t="s">
        <v>21</v>
      </c>
      <c r="E5001" s="31">
        <v>0.06</v>
      </c>
      <c r="F5001" s="32">
        <f t="shared" si="19"/>
        <v>33840</v>
      </c>
    </row>
    <row r="5002" spans="1:6" ht="16" x14ac:dyDescent="0.2">
      <c r="A5002" s="28" t="s">
        <v>9629</v>
      </c>
      <c r="B5002" s="28" t="s">
        <v>9630</v>
      </c>
      <c r="C5002" s="29">
        <v>28800</v>
      </c>
      <c r="D5002" s="30" t="s">
        <v>21</v>
      </c>
      <c r="E5002" s="31">
        <v>0.06</v>
      </c>
      <c r="F5002" s="32">
        <f t="shared" si="19"/>
        <v>27072</v>
      </c>
    </row>
    <row r="5003" spans="1:6" ht="16" x14ac:dyDescent="0.2">
      <c r="A5003" s="28" t="s">
        <v>9631</v>
      </c>
      <c r="B5003" s="28" t="s">
        <v>9632</v>
      </c>
      <c r="C5003" s="29">
        <v>36000</v>
      </c>
      <c r="D5003" s="30" t="s">
        <v>21</v>
      </c>
      <c r="E5003" s="31">
        <v>0.06</v>
      </c>
      <c r="F5003" s="32">
        <f t="shared" si="19"/>
        <v>33840</v>
      </c>
    </row>
    <row r="5004" spans="1:6" ht="16" x14ac:dyDescent="0.2">
      <c r="A5004" s="28" t="s">
        <v>9633</v>
      </c>
      <c r="B5004" s="28" t="s">
        <v>9634</v>
      </c>
      <c r="C5004" s="29">
        <v>28800</v>
      </c>
      <c r="D5004" s="30" t="s">
        <v>21</v>
      </c>
      <c r="E5004" s="31">
        <v>0.06</v>
      </c>
      <c r="F5004" s="32">
        <f t="shared" si="19"/>
        <v>27072</v>
      </c>
    </row>
    <row r="5005" spans="1:6" ht="16" x14ac:dyDescent="0.2">
      <c r="A5005" s="28" t="s">
        <v>9635</v>
      </c>
      <c r="B5005" s="28" t="s">
        <v>9636</v>
      </c>
      <c r="C5005" s="29">
        <v>119000</v>
      </c>
      <c r="D5005" s="30" t="s">
        <v>21</v>
      </c>
      <c r="E5005" s="31">
        <v>0.06</v>
      </c>
      <c r="F5005" s="32">
        <f t="shared" si="19"/>
        <v>111860</v>
      </c>
    </row>
    <row r="5006" spans="1:6" ht="16" x14ac:dyDescent="0.2">
      <c r="A5006" s="28" t="s">
        <v>9637</v>
      </c>
      <c r="B5006" s="28" t="s">
        <v>9638</v>
      </c>
      <c r="C5006" s="29">
        <v>94000</v>
      </c>
      <c r="D5006" s="30" t="s">
        <v>21</v>
      </c>
      <c r="E5006" s="31">
        <v>0.06</v>
      </c>
      <c r="F5006" s="32">
        <f t="shared" si="19"/>
        <v>88360</v>
      </c>
    </row>
    <row r="5007" spans="1:6" ht="16" x14ac:dyDescent="0.2">
      <c r="A5007" s="28" t="s">
        <v>9639</v>
      </c>
      <c r="B5007" s="28" t="s">
        <v>9640</v>
      </c>
      <c r="C5007" s="29">
        <v>54000</v>
      </c>
      <c r="D5007" s="30" t="s">
        <v>21</v>
      </c>
      <c r="E5007" s="31">
        <v>0.06</v>
      </c>
      <c r="F5007" s="32">
        <f t="shared" si="19"/>
        <v>50760</v>
      </c>
    </row>
    <row r="5008" spans="1:6" ht="16" x14ac:dyDescent="0.2">
      <c r="A5008" s="28" t="s">
        <v>9641</v>
      </c>
      <c r="B5008" s="28" t="s">
        <v>9642</v>
      </c>
      <c r="C5008" s="29">
        <v>54000</v>
      </c>
      <c r="D5008" s="30" t="s">
        <v>21</v>
      </c>
      <c r="E5008" s="31">
        <v>0.06</v>
      </c>
      <c r="F5008" s="32">
        <f t="shared" si="19"/>
        <v>50760</v>
      </c>
    </row>
    <row r="5009" spans="1:6" ht="16" x14ac:dyDescent="0.2">
      <c r="A5009" s="28" t="s">
        <v>9643</v>
      </c>
      <c r="B5009" s="28" t="s">
        <v>9644</v>
      </c>
      <c r="C5009" s="29">
        <v>10800</v>
      </c>
      <c r="D5009" s="30" t="s">
        <v>21</v>
      </c>
      <c r="E5009" s="31">
        <v>0.06</v>
      </c>
      <c r="F5009" s="32">
        <f t="shared" si="19"/>
        <v>10152</v>
      </c>
    </row>
    <row r="5010" spans="1:6" ht="16" x14ac:dyDescent="0.2">
      <c r="A5010" s="28" t="s">
        <v>9645</v>
      </c>
      <c r="B5010" s="28" t="s">
        <v>9646</v>
      </c>
      <c r="C5010" s="29">
        <v>27000</v>
      </c>
      <c r="D5010" s="30" t="s">
        <v>21</v>
      </c>
      <c r="E5010" s="31">
        <v>0.06</v>
      </c>
      <c r="F5010" s="32">
        <f t="shared" si="19"/>
        <v>25380</v>
      </c>
    </row>
    <row r="5011" spans="1:6" ht="16" x14ac:dyDescent="0.2">
      <c r="A5011" s="28" t="s">
        <v>9647</v>
      </c>
      <c r="B5011" s="28" t="s">
        <v>9648</v>
      </c>
      <c r="C5011" s="29">
        <v>28800</v>
      </c>
      <c r="D5011" s="30" t="s">
        <v>21</v>
      </c>
      <c r="E5011" s="31">
        <v>0.06</v>
      </c>
      <c r="F5011" s="32">
        <f t="shared" si="19"/>
        <v>27072</v>
      </c>
    </row>
    <row r="5012" spans="1:6" ht="16" x14ac:dyDescent="0.2">
      <c r="A5012" s="28" t="s">
        <v>9649</v>
      </c>
      <c r="B5012" s="28" t="s">
        <v>9650</v>
      </c>
      <c r="C5012" s="29">
        <v>14400</v>
      </c>
      <c r="D5012" s="30" t="s">
        <v>21</v>
      </c>
      <c r="E5012" s="31">
        <v>0.06</v>
      </c>
      <c r="F5012" s="32">
        <f t="shared" si="19"/>
        <v>13536</v>
      </c>
    </row>
    <row r="5013" spans="1:6" ht="16" x14ac:dyDescent="0.2">
      <c r="A5013" s="28" t="s">
        <v>9651</v>
      </c>
      <c r="B5013" s="28" t="s">
        <v>9652</v>
      </c>
      <c r="C5013" s="29">
        <v>14400</v>
      </c>
      <c r="D5013" s="30" t="s">
        <v>21</v>
      </c>
      <c r="E5013" s="31">
        <v>0.06</v>
      </c>
      <c r="F5013" s="32">
        <f t="shared" si="19"/>
        <v>13536</v>
      </c>
    </row>
    <row r="5014" spans="1:6" ht="16" x14ac:dyDescent="0.2">
      <c r="A5014" s="28" t="s">
        <v>9653</v>
      </c>
      <c r="B5014" s="28" t="s">
        <v>9654</v>
      </c>
      <c r="C5014" s="29">
        <v>47000</v>
      </c>
      <c r="D5014" s="30" t="s">
        <v>21</v>
      </c>
      <c r="E5014" s="31">
        <v>0.06</v>
      </c>
      <c r="F5014" s="32">
        <f t="shared" si="19"/>
        <v>44180</v>
      </c>
    </row>
    <row r="5015" spans="1:6" ht="16" x14ac:dyDescent="0.2">
      <c r="A5015" s="28" t="s">
        <v>9655</v>
      </c>
      <c r="B5015" s="28" t="s">
        <v>9656</v>
      </c>
      <c r="C5015" s="29">
        <v>27000</v>
      </c>
      <c r="D5015" s="30" t="s">
        <v>21</v>
      </c>
      <c r="E5015" s="31">
        <v>0.06</v>
      </c>
      <c r="F5015" s="32">
        <f t="shared" si="19"/>
        <v>25380</v>
      </c>
    </row>
    <row r="5016" spans="1:6" ht="16" x14ac:dyDescent="0.2">
      <c r="A5016" s="28" t="s">
        <v>9657</v>
      </c>
      <c r="B5016" s="28" t="s">
        <v>9658</v>
      </c>
      <c r="C5016" s="29">
        <v>27000</v>
      </c>
      <c r="D5016" s="30" t="s">
        <v>21</v>
      </c>
      <c r="E5016" s="31">
        <v>0.06</v>
      </c>
      <c r="F5016" s="32">
        <f t="shared" si="19"/>
        <v>25380</v>
      </c>
    </row>
    <row r="5017" spans="1:6" ht="16" x14ac:dyDescent="0.2">
      <c r="A5017" s="28" t="s">
        <v>9659</v>
      </c>
      <c r="B5017" s="28" t="s">
        <v>9660</v>
      </c>
      <c r="C5017" s="29">
        <v>28800</v>
      </c>
      <c r="D5017" s="30" t="s">
        <v>21</v>
      </c>
      <c r="E5017" s="31">
        <v>0.06</v>
      </c>
      <c r="F5017" s="32">
        <f t="shared" si="19"/>
        <v>27072</v>
      </c>
    </row>
    <row r="5018" spans="1:6" ht="16" x14ac:dyDescent="0.2">
      <c r="A5018" s="28" t="s">
        <v>9661</v>
      </c>
      <c r="B5018" s="28" t="s">
        <v>9662</v>
      </c>
      <c r="C5018" s="29">
        <v>21600</v>
      </c>
      <c r="D5018" s="30" t="s">
        <v>21</v>
      </c>
      <c r="E5018" s="31">
        <v>0.06</v>
      </c>
      <c r="F5018" s="32">
        <f t="shared" si="19"/>
        <v>20304</v>
      </c>
    </row>
    <row r="5019" spans="1:6" ht="16" x14ac:dyDescent="0.2">
      <c r="A5019" s="28" t="s">
        <v>9663</v>
      </c>
      <c r="B5019" s="28" t="s">
        <v>9664</v>
      </c>
      <c r="C5019" s="29">
        <v>72000</v>
      </c>
      <c r="D5019" s="30" t="s">
        <v>21</v>
      </c>
      <c r="E5019" s="31">
        <v>0.06</v>
      </c>
      <c r="F5019" s="32">
        <f t="shared" si="19"/>
        <v>67680</v>
      </c>
    </row>
    <row r="5020" spans="1:6" ht="16" x14ac:dyDescent="0.2">
      <c r="A5020" s="28" t="s">
        <v>9665</v>
      </c>
      <c r="B5020" s="28" t="s">
        <v>9666</v>
      </c>
      <c r="C5020" s="29">
        <v>54000</v>
      </c>
      <c r="D5020" s="30" t="s">
        <v>21</v>
      </c>
      <c r="E5020" s="31">
        <v>0.06</v>
      </c>
      <c r="F5020" s="32">
        <f t="shared" si="19"/>
        <v>50760</v>
      </c>
    </row>
    <row r="5021" spans="1:6" ht="16" x14ac:dyDescent="0.2">
      <c r="A5021" s="28" t="s">
        <v>9667</v>
      </c>
      <c r="B5021" s="28" t="s">
        <v>9668</v>
      </c>
      <c r="C5021" s="29">
        <v>72000</v>
      </c>
      <c r="D5021" s="30" t="s">
        <v>21</v>
      </c>
      <c r="E5021" s="31">
        <v>0.06</v>
      </c>
      <c r="F5021" s="32">
        <f t="shared" si="19"/>
        <v>67680</v>
      </c>
    </row>
    <row r="5022" spans="1:6" ht="16" x14ac:dyDescent="0.2">
      <c r="A5022" s="28" t="s">
        <v>9669</v>
      </c>
      <c r="B5022" s="28" t="s">
        <v>9670</v>
      </c>
      <c r="C5022" s="29">
        <v>57600</v>
      </c>
      <c r="D5022" s="30" t="s">
        <v>21</v>
      </c>
      <c r="E5022" s="31">
        <v>0.06</v>
      </c>
      <c r="F5022" s="32">
        <f t="shared" si="19"/>
        <v>54144</v>
      </c>
    </row>
    <row r="5023" spans="1:6" ht="16" x14ac:dyDescent="0.2">
      <c r="A5023" s="28" t="s">
        <v>9671</v>
      </c>
      <c r="B5023" s="28" t="s">
        <v>9672</v>
      </c>
      <c r="C5023" s="29">
        <v>36000</v>
      </c>
      <c r="D5023" s="30" t="s">
        <v>21</v>
      </c>
      <c r="E5023" s="31">
        <v>0.06</v>
      </c>
      <c r="F5023" s="32">
        <f t="shared" si="19"/>
        <v>33840</v>
      </c>
    </row>
    <row r="5024" spans="1:6" ht="16" x14ac:dyDescent="0.2">
      <c r="A5024" s="28" t="s">
        <v>9673</v>
      </c>
      <c r="B5024" s="28" t="s">
        <v>9674</v>
      </c>
      <c r="C5024" s="29">
        <v>28800</v>
      </c>
      <c r="D5024" s="30" t="s">
        <v>21</v>
      </c>
      <c r="E5024" s="31">
        <v>0.06</v>
      </c>
      <c r="F5024" s="32">
        <f t="shared" si="19"/>
        <v>27072</v>
      </c>
    </row>
    <row r="5025" spans="1:6" ht="16" x14ac:dyDescent="0.2">
      <c r="A5025" s="28" t="s">
        <v>9675</v>
      </c>
      <c r="B5025" s="28" t="s">
        <v>9676</v>
      </c>
      <c r="C5025" s="29">
        <v>36000</v>
      </c>
      <c r="D5025" s="30" t="s">
        <v>21</v>
      </c>
      <c r="E5025" s="31">
        <v>0.06</v>
      </c>
      <c r="F5025" s="32">
        <f t="shared" si="19"/>
        <v>33840</v>
      </c>
    </row>
    <row r="5026" spans="1:6" ht="16" x14ac:dyDescent="0.2">
      <c r="A5026" s="28" t="s">
        <v>9677</v>
      </c>
      <c r="B5026" s="28" t="s">
        <v>9678</v>
      </c>
      <c r="C5026" s="29">
        <v>28800</v>
      </c>
      <c r="D5026" s="30" t="s">
        <v>21</v>
      </c>
      <c r="E5026" s="31">
        <v>0.06</v>
      </c>
      <c r="F5026" s="32">
        <f t="shared" si="19"/>
        <v>27072</v>
      </c>
    </row>
    <row r="5027" spans="1:6" ht="16" x14ac:dyDescent="0.2">
      <c r="A5027" s="28" t="s">
        <v>9679</v>
      </c>
      <c r="B5027" s="28" t="s">
        <v>9680</v>
      </c>
      <c r="C5027" s="29">
        <v>119000</v>
      </c>
      <c r="D5027" s="30" t="s">
        <v>21</v>
      </c>
      <c r="E5027" s="31">
        <v>0.06</v>
      </c>
      <c r="F5027" s="32">
        <f t="shared" si="19"/>
        <v>111860</v>
      </c>
    </row>
    <row r="5028" spans="1:6" ht="16" x14ac:dyDescent="0.2">
      <c r="A5028" s="28" t="s">
        <v>9681</v>
      </c>
      <c r="B5028" s="28" t="s">
        <v>9682</v>
      </c>
      <c r="C5028" s="29">
        <v>94000</v>
      </c>
      <c r="D5028" s="30" t="s">
        <v>21</v>
      </c>
      <c r="E5028" s="31">
        <v>0.06</v>
      </c>
      <c r="F5028" s="32">
        <f t="shared" si="19"/>
        <v>88360</v>
      </c>
    </row>
    <row r="5029" spans="1:6" ht="16" x14ac:dyDescent="0.2">
      <c r="A5029" s="28" t="s">
        <v>9683</v>
      </c>
      <c r="B5029" s="28" t="s">
        <v>9684</v>
      </c>
      <c r="C5029" s="29">
        <v>54000</v>
      </c>
      <c r="D5029" s="30" t="s">
        <v>21</v>
      </c>
      <c r="E5029" s="31">
        <v>0.06</v>
      </c>
      <c r="F5029" s="32">
        <f t="shared" si="19"/>
        <v>50760</v>
      </c>
    </row>
    <row r="5030" spans="1:6" ht="16" x14ac:dyDescent="0.2">
      <c r="A5030" s="28" t="s">
        <v>9685</v>
      </c>
      <c r="B5030" s="28" t="s">
        <v>9686</v>
      </c>
      <c r="C5030" s="29">
        <v>54000</v>
      </c>
      <c r="D5030" s="30" t="s">
        <v>21</v>
      </c>
      <c r="E5030" s="31">
        <v>0.06</v>
      </c>
      <c r="F5030" s="32">
        <f t="shared" si="19"/>
        <v>50760</v>
      </c>
    </row>
    <row r="5031" spans="1:6" ht="16" x14ac:dyDescent="0.2">
      <c r="A5031" s="28" t="s">
        <v>9687</v>
      </c>
      <c r="B5031" s="28" t="s">
        <v>9688</v>
      </c>
      <c r="C5031" s="29">
        <v>10800</v>
      </c>
      <c r="D5031" s="30" t="s">
        <v>21</v>
      </c>
      <c r="E5031" s="31">
        <v>0.06</v>
      </c>
      <c r="F5031" s="32">
        <f t="shared" si="19"/>
        <v>10152</v>
      </c>
    </row>
    <row r="5032" spans="1:6" ht="16" x14ac:dyDescent="0.2">
      <c r="A5032" s="28" t="s">
        <v>9689</v>
      </c>
      <c r="B5032" s="28" t="s">
        <v>9690</v>
      </c>
      <c r="C5032" s="29">
        <v>27000</v>
      </c>
      <c r="D5032" s="30" t="s">
        <v>21</v>
      </c>
      <c r="E5032" s="31">
        <v>0.06</v>
      </c>
      <c r="F5032" s="32">
        <f t="shared" si="19"/>
        <v>25380</v>
      </c>
    </row>
    <row r="5033" spans="1:6" ht="16" x14ac:dyDescent="0.2">
      <c r="A5033" s="28" t="s">
        <v>9691</v>
      </c>
      <c r="B5033" s="28" t="s">
        <v>9692</v>
      </c>
      <c r="C5033" s="29">
        <v>28800</v>
      </c>
      <c r="D5033" s="30" t="s">
        <v>21</v>
      </c>
      <c r="E5033" s="31">
        <v>0.06</v>
      </c>
      <c r="F5033" s="32">
        <f t="shared" si="19"/>
        <v>27072</v>
      </c>
    </row>
    <row r="5034" spans="1:6" ht="16" x14ac:dyDescent="0.2">
      <c r="A5034" s="28" t="s">
        <v>9693</v>
      </c>
      <c r="B5034" s="28" t="s">
        <v>9694</v>
      </c>
      <c r="C5034" s="29">
        <v>14400</v>
      </c>
      <c r="D5034" s="30" t="s">
        <v>21</v>
      </c>
      <c r="E5034" s="31">
        <v>0.06</v>
      </c>
      <c r="F5034" s="32">
        <f t="shared" si="19"/>
        <v>13536</v>
      </c>
    </row>
    <row r="5035" spans="1:6" ht="16" x14ac:dyDescent="0.2">
      <c r="A5035" s="28" t="s">
        <v>9695</v>
      </c>
      <c r="B5035" s="28" t="s">
        <v>9696</v>
      </c>
      <c r="C5035" s="29">
        <v>14400</v>
      </c>
      <c r="D5035" s="30" t="s">
        <v>21</v>
      </c>
      <c r="E5035" s="31">
        <v>0.06</v>
      </c>
      <c r="F5035" s="32">
        <f t="shared" si="19"/>
        <v>13536</v>
      </c>
    </row>
    <row r="5036" spans="1:6" ht="16" x14ac:dyDescent="0.2">
      <c r="A5036" s="28" t="s">
        <v>9697</v>
      </c>
      <c r="B5036" s="28" t="s">
        <v>9698</v>
      </c>
      <c r="C5036" s="29">
        <v>47000</v>
      </c>
      <c r="D5036" s="30" t="s">
        <v>21</v>
      </c>
      <c r="E5036" s="31">
        <v>0.06</v>
      </c>
      <c r="F5036" s="32">
        <f t="shared" si="19"/>
        <v>44180</v>
      </c>
    </row>
    <row r="5037" spans="1:6" ht="16" x14ac:dyDescent="0.2">
      <c r="A5037" s="28" t="s">
        <v>9699</v>
      </c>
      <c r="B5037" s="28" t="s">
        <v>9700</v>
      </c>
      <c r="C5037" s="29">
        <v>27000</v>
      </c>
      <c r="D5037" s="30" t="s">
        <v>21</v>
      </c>
      <c r="E5037" s="31">
        <v>0.06</v>
      </c>
      <c r="F5037" s="32">
        <f t="shared" si="19"/>
        <v>25380</v>
      </c>
    </row>
    <row r="5038" spans="1:6" ht="16" x14ac:dyDescent="0.2">
      <c r="A5038" s="28" t="s">
        <v>9701</v>
      </c>
      <c r="B5038" s="28" t="s">
        <v>9702</v>
      </c>
      <c r="C5038" s="29">
        <v>27000</v>
      </c>
      <c r="D5038" s="30" t="s">
        <v>21</v>
      </c>
      <c r="E5038" s="31">
        <v>0.06</v>
      </c>
      <c r="F5038" s="32">
        <f t="shared" si="19"/>
        <v>25380</v>
      </c>
    </row>
    <row r="5039" spans="1:6" ht="16" x14ac:dyDescent="0.2">
      <c r="A5039" s="28" t="s">
        <v>9703</v>
      </c>
      <c r="B5039" s="28" t="s">
        <v>9704</v>
      </c>
      <c r="C5039" s="29">
        <v>28800</v>
      </c>
      <c r="D5039" s="30" t="s">
        <v>21</v>
      </c>
      <c r="E5039" s="31">
        <v>0.06</v>
      </c>
      <c r="F5039" s="32">
        <f t="shared" si="19"/>
        <v>27072</v>
      </c>
    </row>
    <row r="5040" spans="1:6" ht="16" x14ac:dyDescent="0.2">
      <c r="A5040" s="28" t="s">
        <v>9705</v>
      </c>
      <c r="B5040" s="28" t="s">
        <v>9706</v>
      </c>
      <c r="C5040" s="29">
        <v>72000</v>
      </c>
      <c r="D5040" s="30" t="s">
        <v>21</v>
      </c>
      <c r="E5040" s="31">
        <v>0.06</v>
      </c>
      <c r="F5040" s="32">
        <f t="shared" si="19"/>
        <v>67680</v>
      </c>
    </row>
    <row r="5041" spans="1:6" ht="16" x14ac:dyDescent="0.2">
      <c r="A5041" s="28" t="s">
        <v>9707</v>
      </c>
      <c r="B5041" s="28" t="s">
        <v>9708</v>
      </c>
      <c r="C5041" s="29">
        <v>10800</v>
      </c>
      <c r="D5041" s="30" t="s">
        <v>21</v>
      </c>
      <c r="E5041" s="31">
        <v>0.06</v>
      </c>
      <c r="F5041" s="32">
        <f t="shared" si="19"/>
        <v>10152</v>
      </c>
    </row>
    <row r="5042" spans="1:6" ht="16" x14ac:dyDescent="0.2">
      <c r="A5042" s="28" t="s">
        <v>9709</v>
      </c>
      <c r="B5042" s="28" t="s">
        <v>9710</v>
      </c>
      <c r="C5042" s="29">
        <v>8100</v>
      </c>
      <c r="D5042" s="30" t="s">
        <v>21</v>
      </c>
      <c r="E5042" s="31">
        <v>0.06</v>
      </c>
      <c r="F5042" s="32">
        <f t="shared" si="19"/>
        <v>7614</v>
      </c>
    </row>
    <row r="5043" spans="1:6" ht="16" x14ac:dyDescent="0.2">
      <c r="A5043" s="28" t="s">
        <v>9711</v>
      </c>
      <c r="B5043" s="28" t="s">
        <v>9712</v>
      </c>
      <c r="C5043" s="29">
        <v>27000</v>
      </c>
      <c r="D5043" s="30" t="s">
        <v>21</v>
      </c>
      <c r="E5043" s="31">
        <v>0.06</v>
      </c>
      <c r="F5043" s="32">
        <f t="shared" si="19"/>
        <v>25380</v>
      </c>
    </row>
    <row r="5044" spans="1:6" ht="16" x14ac:dyDescent="0.2">
      <c r="A5044" s="28" t="s">
        <v>9713</v>
      </c>
      <c r="B5044" s="28" t="s">
        <v>9714</v>
      </c>
      <c r="C5044" s="29">
        <v>20250</v>
      </c>
      <c r="D5044" s="30" t="s">
        <v>21</v>
      </c>
      <c r="E5044" s="31">
        <v>0.06</v>
      </c>
      <c r="F5044" s="32">
        <f t="shared" si="19"/>
        <v>19035</v>
      </c>
    </row>
    <row r="5045" spans="1:6" ht="16" x14ac:dyDescent="0.2">
      <c r="A5045" s="28" t="s">
        <v>9715</v>
      </c>
      <c r="B5045" s="28" t="s">
        <v>9716</v>
      </c>
      <c r="C5045" s="29">
        <v>27000</v>
      </c>
      <c r="D5045" s="30" t="s">
        <v>21</v>
      </c>
      <c r="E5045" s="31">
        <v>0.06</v>
      </c>
      <c r="F5045" s="32">
        <f t="shared" si="19"/>
        <v>25380</v>
      </c>
    </row>
    <row r="5046" spans="1:6" ht="16" x14ac:dyDescent="0.2">
      <c r="A5046" s="28" t="s">
        <v>9717</v>
      </c>
      <c r="B5046" s="28" t="s">
        <v>9718</v>
      </c>
      <c r="C5046" s="29">
        <v>21600</v>
      </c>
      <c r="D5046" s="30" t="s">
        <v>21</v>
      </c>
      <c r="E5046" s="31">
        <v>0.06</v>
      </c>
      <c r="F5046" s="32">
        <f t="shared" si="19"/>
        <v>20304</v>
      </c>
    </row>
    <row r="5047" spans="1:6" ht="16" x14ac:dyDescent="0.2">
      <c r="A5047" s="28" t="s">
        <v>9719</v>
      </c>
      <c r="B5047" s="28" t="s">
        <v>9720</v>
      </c>
      <c r="C5047" s="29">
        <v>13500</v>
      </c>
      <c r="D5047" s="30" t="s">
        <v>21</v>
      </c>
      <c r="E5047" s="31">
        <v>0.06</v>
      </c>
      <c r="F5047" s="32">
        <f t="shared" si="19"/>
        <v>12690</v>
      </c>
    </row>
    <row r="5048" spans="1:6" ht="16" x14ac:dyDescent="0.2">
      <c r="A5048" s="28" t="s">
        <v>9721</v>
      </c>
      <c r="B5048" s="28" t="s">
        <v>9722</v>
      </c>
      <c r="C5048" s="29">
        <v>10800</v>
      </c>
      <c r="D5048" s="30" t="s">
        <v>21</v>
      </c>
      <c r="E5048" s="31">
        <v>0.06</v>
      </c>
      <c r="F5048" s="32">
        <f t="shared" si="19"/>
        <v>10152</v>
      </c>
    </row>
    <row r="5049" spans="1:6" ht="16" x14ac:dyDescent="0.2">
      <c r="A5049" s="28" t="s">
        <v>9723</v>
      </c>
      <c r="B5049" s="28" t="s">
        <v>9724</v>
      </c>
      <c r="C5049" s="29">
        <v>13500</v>
      </c>
      <c r="D5049" s="30" t="s">
        <v>21</v>
      </c>
      <c r="E5049" s="31">
        <v>0.06</v>
      </c>
      <c r="F5049" s="32">
        <f t="shared" si="19"/>
        <v>12690</v>
      </c>
    </row>
    <row r="5050" spans="1:6" ht="16" x14ac:dyDescent="0.2">
      <c r="A5050" s="28" t="s">
        <v>9725</v>
      </c>
      <c r="B5050" s="28" t="s">
        <v>9726</v>
      </c>
      <c r="C5050" s="29">
        <v>10800</v>
      </c>
      <c r="D5050" s="30" t="s">
        <v>21</v>
      </c>
      <c r="E5050" s="31">
        <v>0.06</v>
      </c>
      <c r="F5050" s="32">
        <f t="shared" si="19"/>
        <v>10152</v>
      </c>
    </row>
    <row r="5051" spans="1:6" ht="16" x14ac:dyDescent="0.2">
      <c r="A5051" s="28" t="s">
        <v>9727</v>
      </c>
      <c r="B5051" s="28" t="s">
        <v>9728</v>
      </c>
      <c r="C5051" s="29">
        <v>45000</v>
      </c>
      <c r="D5051" s="30" t="s">
        <v>21</v>
      </c>
      <c r="E5051" s="31">
        <v>0.06</v>
      </c>
      <c r="F5051" s="32">
        <f t="shared" si="19"/>
        <v>42300</v>
      </c>
    </row>
    <row r="5052" spans="1:6" ht="16" x14ac:dyDescent="0.2">
      <c r="A5052" s="28" t="s">
        <v>9729</v>
      </c>
      <c r="B5052" s="28" t="s">
        <v>9730</v>
      </c>
      <c r="C5052" s="29">
        <v>35000</v>
      </c>
      <c r="D5052" s="30" t="s">
        <v>21</v>
      </c>
      <c r="E5052" s="31">
        <v>0.06</v>
      </c>
      <c r="F5052" s="32">
        <f t="shared" si="19"/>
        <v>32900</v>
      </c>
    </row>
    <row r="5053" spans="1:6" ht="16" x14ac:dyDescent="0.2">
      <c r="A5053" s="28" t="s">
        <v>9731</v>
      </c>
      <c r="B5053" s="28" t="s">
        <v>9732</v>
      </c>
      <c r="C5053" s="29">
        <v>20250</v>
      </c>
      <c r="D5053" s="30" t="s">
        <v>21</v>
      </c>
      <c r="E5053" s="31">
        <v>0.06</v>
      </c>
      <c r="F5053" s="32">
        <f t="shared" si="19"/>
        <v>19035</v>
      </c>
    </row>
    <row r="5054" spans="1:6" ht="16" x14ac:dyDescent="0.2">
      <c r="A5054" s="28" t="s">
        <v>9733</v>
      </c>
      <c r="B5054" s="28" t="s">
        <v>9734</v>
      </c>
      <c r="C5054" s="29">
        <v>20250</v>
      </c>
      <c r="D5054" s="30" t="s">
        <v>21</v>
      </c>
      <c r="E5054" s="31">
        <v>0.06</v>
      </c>
      <c r="F5054" s="32">
        <f t="shared" si="19"/>
        <v>19035</v>
      </c>
    </row>
    <row r="5055" spans="1:6" ht="16" x14ac:dyDescent="0.2">
      <c r="A5055" s="28" t="s">
        <v>9735</v>
      </c>
      <c r="B5055" s="28" t="s">
        <v>9736</v>
      </c>
      <c r="C5055" s="29">
        <v>4050</v>
      </c>
      <c r="D5055" s="30" t="s">
        <v>21</v>
      </c>
      <c r="E5055" s="31">
        <v>0.06</v>
      </c>
      <c r="F5055" s="32">
        <f t="shared" si="19"/>
        <v>3807</v>
      </c>
    </row>
    <row r="5056" spans="1:6" ht="16" x14ac:dyDescent="0.2">
      <c r="A5056" s="28" t="s">
        <v>9737</v>
      </c>
      <c r="B5056" s="28" t="s">
        <v>9738</v>
      </c>
      <c r="C5056" s="29">
        <v>10125</v>
      </c>
      <c r="D5056" s="30" t="s">
        <v>21</v>
      </c>
      <c r="E5056" s="31">
        <v>0.06</v>
      </c>
      <c r="F5056" s="32">
        <f t="shared" si="19"/>
        <v>9517.5</v>
      </c>
    </row>
    <row r="5057" spans="1:6" ht="16" x14ac:dyDescent="0.2">
      <c r="A5057" s="28" t="s">
        <v>9739</v>
      </c>
      <c r="B5057" s="28" t="s">
        <v>9740</v>
      </c>
      <c r="C5057" s="29">
        <v>10800</v>
      </c>
      <c r="D5057" s="30" t="s">
        <v>21</v>
      </c>
      <c r="E5057" s="31">
        <v>0.06</v>
      </c>
      <c r="F5057" s="32">
        <f t="shared" si="19"/>
        <v>10152</v>
      </c>
    </row>
    <row r="5058" spans="1:6" ht="16" x14ac:dyDescent="0.2">
      <c r="A5058" s="28" t="s">
        <v>9741</v>
      </c>
      <c r="B5058" s="28" t="s">
        <v>9742</v>
      </c>
      <c r="C5058" s="29">
        <v>5400</v>
      </c>
      <c r="D5058" s="30" t="s">
        <v>21</v>
      </c>
      <c r="E5058" s="31">
        <v>0.06</v>
      </c>
      <c r="F5058" s="32">
        <f t="shared" si="19"/>
        <v>5076</v>
      </c>
    </row>
    <row r="5059" spans="1:6" ht="16" x14ac:dyDescent="0.2">
      <c r="A5059" s="28" t="s">
        <v>9743</v>
      </c>
      <c r="B5059" s="28" t="s">
        <v>9744</v>
      </c>
      <c r="C5059" s="29">
        <v>5400</v>
      </c>
      <c r="D5059" s="30" t="s">
        <v>21</v>
      </c>
      <c r="E5059" s="31">
        <v>0.06</v>
      </c>
      <c r="F5059" s="32">
        <f t="shared" si="19"/>
        <v>5076</v>
      </c>
    </row>
    <row r="5060" spans="1:6" ht="16" x14ac:dyDescent="0.2">
      <c r="A5060" s="28" t="s">
        <v>9745</v>
      </c>
      <c r="B5060" s="28" t="s">
        <v>9746</v>
      </c>
      <c r="C5060" s="29">
        <v>17500</v>
      </c>
      <c r="D5060" s="30" t="s">
        <v>21</v>
      </c>
      <c r="E5060" s="31">
        <v>0.06</v>
      </c>
      <c r="F5060" s="32">
        <f t="shared" si="19"/>
        <v>16450</v>
      </c>
    </row>
    <row r="5061" spans="1:6" ht="16" x14ac:dyDescent="0.2">
      <c r="A5061" s="28" t="s">
        <v>9747</v>
      </c>
      <c r="B5061" s="28" t="s">
        <v>9748</v>
      </c>
      <c r="C5061" s="29">
        <v>10125</v>
      </c>
      <c r="D5061" s="30" t="s">
        <v>21</v>
      </c>
      <c r="E5061" s="31">
        <v>0.06</v>
      </c>
      <c r="F5061" s="32">
        <f t="shared" si="19"/>
        <v>9517.5</v>
      </c>
    </row>
    <row r="5062" spans="1:6" ht="16" x14ac:dyDescent="0.2">
      <c r="A5062" s="28" t="s">
        <v>9749</v>
      </c>
      <c r="B5062" s="28" t="s">
        <v>9750</v>
      </c>
      <c r="C5062" s="29">
        <v>10125</v>
      </c>
      <c r="D5062" s="30" t="s">
        <v>21</v>
      </c>
      <c r="E5062" s="31">
        <v>0.06</v>
      </c>
      <c r="F5062" s="32">
        <f t="shared" si="19"/>
        <v>9517.5</v>
      </c>
    </row>
    <row r="5063" spans="1:6" ht="16" x14ac:dyDescent="0.2">
      <c r="A5063" s="28" t="s">
        <v>9751</v>
      </c>
      <c r="B5063" s="28" t="s">
        <v>9752</v>
      </c>
      <c r="C5063" s="29">
        <v>10800</v>
      </c>
      <c r="D5063" s="30" t="s">
        <v>21</v>
      </c>
      <c r="E5063" s="31">
        <v>0.06</v>
      </c>
      <c r="F5063" s="32">
        <f t="shared" si="19"/>
        <v>10152</v>
      </c>
    </row>
    <row r="5064" spans="1:6" ht="16" x14ac:dyDescent="0.2">
      <c r="A5064" s="28" t="s">
        <v>9753</v>
      </c>
      <c r="B5064" s="28" t="s">
        <v>9754</v>
      </c>
      <c r="C5064" s="29">
        <v>27000</v>
      </c>
      <c r="D5064" s="30" t="s">
        <v>21</v>
      </c>
      <c r="E5064" s="31">
        <v>0.06</v>
      </c>
      <c r="F5064" s="32">
        <f t="shared" si="19"/>
        <v>25380</v>
      </c>
    </row>
    <row r="5065" spans="1:6" ht="16" x14ac:dyDescent="0.2">
      <c r="A5065" s="28" t="s">
        <v>9755</v>
      </c>
      <c r="B5065" s="28" t="s">
        <v>9756</v>
      </c>
      <c r="C5065" s="29">
        <v>16800</v>
      </c>
      <c r="D5065" s="30" t="s">
        <v>21</v>
      </c>
      <c r="E5065" s="31">
        <v>0.06</v>
      </c>
      <c r="F5065" s="32">
        <f t="shared" si="19"/>
        <v>15792</v>
      </c>
    </row>
    <row r="5066" spans="1:6" ht="16" x14ac:dyDescent="0.2">
      <c r="A5066" s="28" t="s">
        <v>9757</v>
      </c>
      <c r="B5066" s="28" t="s">
        <v>9758</v>
      </c>
      <c r="C5066" s="29">
        <v>12600</v>
      </c>
      <c r="D5066" s="30" t="s">
        <v>21</v>
      </c>
      <c r="E5066" s="31">
        <v>0.06</v>
      </c>
      <c r="F5066" s="32">
        <f t="shared" si="19"/>
        <v>11844</v>
      </c>
    </row>
    <row r="5067" spans="1:6" ht="16" x14ac:dyDescent="0.2">
      <c r="A5067" s="28" t="s">
        <v>9759</v>
      </c>
      <c r="B5067" s="28" t="s">
        <v>9760</v>
      </c>
      <c r="C5067" s="29">
        <v>42000</v>
      </c>
      <c r="D5067" s="30" t="s">
        <v>21</v>
      </c>
      <c r="E5067" s="31">
        <v>0.06</v>
      </c>
      <c r="F5067" s="32">
        <f t="shared" si="19"/>
        <v>39480</v>
      </c>
    </row>
    <row r="5068" spans="1:6" ht="16" x14ac:dyDescent="0.2">
      <c r="A5068" s="28" t="s">
        <v>9761</v>
      </c>
      <c r="B5068" s="28" t="s">
        <v>9762</v>
      </c>
      <c r="C5068" s="29">
        <v>31500</v>
      </c>
      <c r="D5068" s="30" t="s">
        <v>21</v>
      </c>
      <c r="E5068" s="31">
        <v>0.06</v>
      </c>
      <c r="F5068" s="32">
        <f t="shared" si="19"/>
        <v>29610</v>
      </c>
    </row>
    <row r="5069" spans="1:6" ht="16" x14ac:dyDescent="0.2">
      <c r="A5069" s="28" t="s">
        <v>9763</v>
      </c>
      <c r="B5069" s="28" t="s">
        <v>9764</v>
      </c>
      <c r="C5069" s="29">
        <v>42000</v>
      </c>
      <c r="D5069" s="30" t="s">
        <v>21</v>
      </c>
      <c r="E5069" s="31">
        <v>0.06</v>
      </c>
      <c r="F5069" s="32">
        <f t="shared" si="19"/>
        <v>39480</v>
      </c>
    </row>
    <row r="5070" spans="1:6" ht="16" x14ac:dyDescent="0.2">
      <c r="A5070" s="28" t="s">
        <v>9765</v>
      </c>
      <c r="B5070" s="28" t="s">
        <v>9766</v>
      </c>
      <c r="C5070" s="29">
        <v>33600</v>
      </c>
      <c r="D5070" s="30" t="s">
        <v>21</v>
      </c>
      <c r="E5070" s="31">
        <v>0.06</v>
      </c>
      <c r="F5070" s="32">
        <f t="shared" si="19"/>
        <v>31584</v>
      </c>
    </row>
    <row r="5071" spans="1:6" ht="16" x14ac:dyDescent="0.2">
      <c r="A5071" s="28" t="s">
        <v>9767</v>
      </c>
      <c r="B5071" s="28" t="s">
        <v>9768</v>
      </c>
      <c r="C5071" s="29">
        <v>21000</v>
      </c>
      <c r="D5071" s="30" t="s">
        <v>21</v>
      </c>
      <c r="E5071" s="31">
        <v>0.06</v>
      </c>
      <c r="F5071" s="32">
        <f t="shared" si="19"/>
        <v>19740</v>
      </c>
    </row>
    <row r="5072" spans="1:6" ht="16" x14ac:dyDescent="0.2">
      <c r="A5072" s="28" t="s">
        <v>9769</v>
      </c>
      <c r="B5072" s="28" t="s">
        <v>9770</v>
      </c>
      <c r="C5072" s="29">
        <v>16800</v>
      </c>
      <c r="D5072" s="30" t="s">
        <v>21</v>
      </c>
      <c r="E5072" s="31">
        <v>0.06</v>
      </c>
      <c r="F5072" s="32">
        <f t="shared" si="19"/>
        <v>15792</v>
      </c>
    </row>
    <row r="5073" spans="1:6" ht="16" x14ac:dyDescent="0.2">
      <c r="A5073" s="28" t="s">
        <v>9771</v>
      </c>
      <c r="B5073" s="28" t="s">
        <v>9772</v>
      </c>
      <c r="C5073" s="29">
        <v>21000</v>
      </c>
      <c r="D5073" s="30" t="s">
        <v>21</v>
      </c>
      <c r="E5073" s="31">
        <v>0.06</v>
      </c>
      <c r="F5073" s="32">
        <f t="shared" si="19"/>
        <v>19740</v>
      </c>
    </row>
    <row r="5074" spans="1:6" ht="16" x14ac:dyDescent="0.2">
      <c r="A5074" s="28" t="s">
        <v>9773</v>
      </c>
      <c r="B5074" s="28" t="s">
        <v>9774</v>
      </c>
      <c r="C5074" s="29">
        <v>16800</v>
      </c>
      <c r="D5074" s="30" t="s">
        <v>21</v>
      </c>
      <c r="E5074" s="31">
        <v>0.06</v>
      </c>
      <c r="F5074" s="32">
        <f t="shared" si="19"/>
        <v>15792</v>
      </c>
    </row>
    <row r="5075" spans="1:6" ht="16" x14ac:dyDescent="0.2">
      <c r="A5075" s="28" t="s">
        <v>9775</v>
      </c>
      <c r="B5075" s="28" t="s">
        <v>9776</v>
      </c>
      <c r="C5075" s="29">
        <v>69000</v>
      </c>
      <c r="D5075" s="30" t="s">
        <v>21</v>
      </c>
      <c r="E5075" s="31">
        <v>0.06</v>
      </c>
      <c r="F5075" s="32">
        <f t="shared" si="19"/>
        <v>64860</v>
      </c>
    </row>
    <row r="5076" spans="1:6" ht="16" x14ac:dyDescent="0.2">
      <c r="A5076" s="28" t="s">
        <v>9777</v>
      </c>
      <c r="B5076" s="28" t="s">
        <v>9778</v>
      </c>
      <c r="C5076" s="29">
        <v>55000</v>
      </c>
      <c r="D5076" s="30" t="s">
        <v>21</v>
      </c>
      <c r="E5076" s="31">
        <v>0.06</v>
      </c>
      <c r="F5076" s="32">
        <f t="shared" si="19"/>
        <v>51700</v>
      </c>
    </row>
    <row r="5077" spans="1:6" ht="16" x14ac:dyDescent="0.2">
      <c r="A5077" s="28" t="s">
        <v>9779</v>
      </c>
      <c r="B5077" s="28" t="s">
        <v>9780</v>
      </c>
      <c r="C5077" s="29">
        <v>31500</v>
      </c>
      <c r="D5077" s="30" t="s">
        <v>21</v>
      </c>
      <c r="E5077" s="31">
        <v>0.06</v>
      </c>
      <c r="F5077" s="32">
        <f t="shared" si="19"/>
        <v>29610</v>
      </c>
    </row>
    <row r="5078" spans="1:6" ht="16" x14ac:dyDescent="0.2">
      <c r="A5078" s="28" t="s">
        <v>9781</v>
      </c>
      <c r="B5078" s="28" t="s">
        <v>9782</v>
      </c>
      <c r="C5078" s="29">
        <v>31500</v>
      </c>
      <c r="D5078" s="30" t="s">
        <v>21</v>
      </c>
      <c r="E5078" s="31">
        <v>0.06</v>
      </c>
      <c r="F5078" s="32">
        <f t="shared" si="19"/>
        <v>29610</v>
      </c>
    </row>
    <row r="5079" spans="1:6" ht="16" x14ac:dyDescent="0.2">
      <c r="A5079" s="28" t="s">
        <v>9783</v>
      </c>
      <c r="B5079" s="28" t="s">
        <v>9784</v>
      </c>
      <c r="C5079" s="29">
        <v>6300</v>
      </c>
      <c r="D5079" s="30" t="s">
        <v>21</v>
      </c>
      <c r="E5079" s="31">
        <v>0.06</v>
      </c>
      <c r="F5079" s="32">
        <f t="shared" si="19"/>
        <v>5922</v>
      </c>
    </row>
    <row r="5080" spans="1:6" ht="16" x14ac:dyDescent="0.2">
      <c r="A5080" s="28" t="s">
        <v>9785</v>
      </c>
      <c r="B5080" s="28" t="s">
        <v>9786</v>
      </c>
      <c r="C5080" s="29">
        <v>15750</v>
      </c>
      <c r="D5080" s="30" t="s">
        <v>21</v>
      </c>
      <c r="E5080" s="31">
        <v>0.06</v>
      </c>
      <c r="F5080" s="32">
        <f t="shared" si="19"/>
        <v>14805</v>
      </c>
    </row>
    <row r="5081" spans="1:6" ht="16" x14ac:dyDescent="0.2">
      <c r="A5081" s="28" t="s">
        <v>9787</v>
      </c>
      <c r="B5081" s="28" t="s">
        <v>9788</v>
      </c>
      <c r="C5081" s="29">
        <v>16800</v>
      </c>
      <c r="D5081" s="30" t="s">
        <v>21</v>
      </c>
      <c r="E5081" s="31">
        <v>0.06</v>
      </c>
      <c r="F5081" s="32">
        <f t="shared" si="19"/>
        <v>15792</v>
      </c>
    </row>
    <row r="5082" spans="1:6" ht="16" x14ac:dyDescent="0.2">
      <c r="A5082" s="28" t="s">
        <v>9789</v>
      </c>
      <c r="B5082" s="28" t="s">
        <v>9790</v>
      </c>
      <c r="C5082" s="29">
        <v>8400</v>
      </c>
      <c r="D5082" s="30" t="s">
        <v>21</v>
      </c>
      <c r="E5082" s="31">
        <v>0.06</v>
      </c>
      <c r="F5082" s="32">
        <f t="shared" si="19"/>
        <v>7896</v>
      </c>
    </row>
    <row r="5083" spans="1:6" ht="16" x14ac:dyDescent="0.2">
      <c r="A5083" s="28" t="s">
        <v>9791</v>
      </c>
      <c r="B5083" s="28" t="s">
        <v>9792</v>
      </c>
      <c r="C5083" s="29">
        <v>8400</v>
      </c>
      <c r="D5083" s="30" t="s">
        <v>21</v>
      </c>
      <c r="E5083" s="31">
        <v>0.06</v>
      </c>
      <c r="F5083" s="32">
        <f t="shared" si="19"/>
        <v>7896</v>
      </c>
    </row>
    <row r="5084" spans="1:6" ht="16" x14ac:dyDescent="0.2">
      <c r="A5084" s="28" t="s">
        <v>9793</v>
      </c>
      <c r="B5084" s="28" t="s">
        <v>9794</v>
      </c>
      <c r="C5084" s="29">
        <v>27500</v>
      </c>
      <c r="D5084" s="30" t="s">
        <v>21</v>
      </c>
      <c r="E5084" s="31">
        <v>0.06</v>
      </c>
      <c r="F5084" s="32">
        <f t="shared" si="19"/>
        <v>25850</v>
      </c>
    </row>
    <row r="5085" spans="1:6" ht="16" x14ac:dyDescent="0.2">
      <c r="A5085" s="28" t="s">
        <v>9795</v>
      </c>
      <c r="B5085" s="28" t="s">
        <v>9796</v>
      </c>
      <c r="C5085" s="29">
        <v>15750</v>
      </c>
      <c r="D5085" s="30" t="s">
        <v>21</v>
      </c>
      <c r="E5085" s="31">
        <v>0.06</v>
      </c>
      <c r="F5085" s="32">
        <f t="shared" si="19"/>
        <v>14805</v>
      </c>
    </row>
    <row r="5086" spans="1:6" ht="16" x14ac:dyDescent="0.2">
      <c r="A5086" s="28" t="s">
        <v>9797</v>
      </c>
      <c r="B5086" s="28" t="s">
        <v>9798</v>
      </c>
      <c r="C5086" s="29">
        <v>15750</v>
      </c>
      <c r="D5086" s="30" t="s">
        <v>21</v>
      </c>
      <c r="E5086" s="31">
        <v>0.06</v>
      </c>
      <c r="F5086" s="32">
        <f t="shared" si="19"/>
        <v>14805</v>
      </c>
    </row>
    <row r="5087" spans="1:6" ht="16" x14ac:dyDescent="0.2">
      <c r="A5087" s="28" t="s">
        <v>9799</v>
      </c>
      <c r="B5087" s="28" t="s">
        <v>9800</v>
      </c>
      <c r="C5087" s="29">
        <v>16800</v>
      </c>
      <c r="D5087" s="30" t="s">
        <v>21</v>
      </c>
      <c r="E5087" s="31">
        <v>0.06</v>
      </c>
      <c r="F5087" s="32">
        <f t="shared" si="19"/>
        <v>15792</v>
      </c>
    </row>
    <row r="5088" spans="1:6" ht="16" x14ac:dyDescent="0.2">
      <c r="A5088" s="28" t="s">
        <v>9801</v>
      </c>
      <c r="B5088" s="28" t="s">
        <v>9802</v>
      </c>
      <c r="C5088" s="29">
        <v>42000</v>
      </c>
      <c r="D5088" s="30" t="s">
        <v>21</v>
      </c>
      <c r="E5088" s="31">
        <v>0.06</v>
      </c>
      <c r="F5088" s="32">
        <f t="shared" si="19"/>
        <v>39480</v>
      </c>
    </row>
    <row r="5089" spans="1:6" ht="16" x14ac:dyDescent="0.2">
      <c r="A5089" s="28" t="s">
        <v>9803</v>
      </c>
      <c r="B5089" s="28" t="s">
        <v>9804</v>
      </c>
      <c r="C5089" s="29">
        <v>6800</v>
      </c>
      <c r="D5089" s="30" t="s">
        <v>416</v>
      </c>
      <c r="E5089" s="31">
        <v>0.42</v>
      </c>
      <c r="F5089" s="32">
        <f t="shared" si="19"/>
        <v>3944</v>
      </c>
    </row>
    <row r="5090" spans="1:6" ht="16" x14ac:dyDescent="0.2">
      <c r="A5090" s="28" t="s">
        <v>9805</v>
      </c>
      <c r="B5090" s="28" t="s">
        <v>9806</v>
      </c>
      <c r="C5090" s="29">
        <v>6800</v>
      </c>
      <c r="D5090" s="30" t="s">
        <v>416</v>
      </c>
      <c r="E5090" s="31">
        <v>0.42</v>
      </c>
      <c r="F5090" s="32">
        <f t="shared" si="19"/>
        <v>3944</v>
      </c>
    </row>
    <row r="5091" spans="1:6" ht="16" x14ac:dyDescent="0.2">
      <c r="A5091" s="28" t="s">
        <v>9807</v>
      </c>
      <c r="B5091" s="28" t="s">
        <v>9808</v>
      </c>
      <c r="C5091" s="29">
        <v>4500</v>
      </c>
      <c r="D5091" s="30" t="s">
        <v>416</v>
      </c>
      <c r="E5091" s="31">
        <v>0.42</v>
      </c>
      <c r="F5091" s="32">
        <f t="shared" si="19"/>
        <v>2610</v>
      </c>
    </row>
    <row r="5092" spans="1:6" ht="16" x14ac:dyDescent="0.2">
      <c r="A5092" s="28" t="s">
        <v>9809</v>
      </c>
      <c r="B5092" s="28" t="s">
        <v>9810</v>
      </c>
      <c r="C5092" s="29">
        <v>4500</v>
      </c>
      <c r="D5092" s="30" t="s">
        <v>416</v>
      </c>
      <c r="E5092" s="31">
        <v>0.42</v>
      </c>
      <c r="F5092" s="32">
        <f t="shared" si="19"/>
        <v>2610</v>
      </c>
    </row>
    <row r="5093" spans="1:6" ht="16" x14ac:dyDescent="0.2">
      <c r="A5093" s="28" t="s">
        <v>9811</v>
      </c>
      <c r="B5093" s="28" t="s">
        <v>9812</v>
      </c>
      <c r="C5093" s="29">
        <v>4500</v>
      </c>
      <c r="D5093" s="30" t="s">
        <v>416</v>
      </c>
      <c r="E5093" s="31">
        <v>0.42</v>
      </c>
      <c r="F5093" s="32">
        <f t="shared" si="19"/>
        <v>2610</v>
      </c>
    </row>
    <row r="5094" spans="1:6" ht="16" x14ac:dyDescent="0.2">
      <c r="A5094" s="28" t="s">
        <v>9813</v>
      </c>
      <c r="B5094" s="28" t="s">
        <v>9814</v>
      </c>
      <c r="C5094" s="29">
        <v>28800</v>
      </c>
      <c r="D5094" s="30" t="s">
        <v>21</v>
      </c>
      <c r="E5094" s="31">
        <v>0.06</v>
      </c>
      <c r="F5094" s="32">
        <f t="shared" si="19"/>
        <v>27072</v>
      </c>
    </row>
    <row r="5095" spans="1:6" ht="16" x14ac:dyDescent="0.2">
      <c r="A5095" s="28" t="s">
        <v>9815</v>
      </c>
      <c r="B5095" s="28" t="s">
        <v>9816</v>
      </c>
      <c r="C5095" s="29">
        <v>21600</v>
      </c>
      <c r="D5095" s="30" t="s">
        <v>21</v>
      </c>
      <c r="E5095" s="31">
        <v>0.06</v>
      </c>
      <c r="F5095" s="32">
        <f t="shared" si="19"/>
        <v>20304</v>
      </c>
    </row>
    <row r="5096" spans="1:6" ht="16" x14ac:dyDescent="0.2">
      <c r="A5096" s="28" t="s">
        <v>9817</v>
      </c>
      <c r="B5096" s="28" t="s">
        <v>9818</v>
      </c>
      <c r="C5096" s="29">
        <v>73440</v>
      </c>
      <c r="D5096" s="30" t="s">
        <v>21</v>
      </c>
      <c r="E5096" s="31">
        <v>0.06</v>
      </c>
      <c r="F5096" s="32">
        <f t="shared" si="19"/>
        <v>69033.600000000006</v>
      </c>
    </row>
    <row r="5097" spans="1:6" ht="16" x14ac:dyDescent="0.2">
      <c r="A5097" s="28" t="s">
        <v>9819</v>
      </c>
      <c r="B5097" s="28" t="s">
        <v>9820</v>
      </c>
      <c r="C5097" s="29">
        <v>55080</v>
      </c>
      <c r="D5097" s="30" t="s">
        <v>21</v>
      </c>
      <c r="E5097" s="31">
        <v>0.06</v>
      </c>
      <c r="F5097" s="32">
        <f t="shared" si="19"/>
        <v>51775.199999999997</v>
      </c>
    </row>
    <row r="5098" spans="1:6" ht="16" x14ac:dyDescent="0.2">
      <c r="A5098" s="28" t="s">
        <v>9821</v>
      </c>
      <c r="B5098" s="28" t="s">
        <v>9822</v>
      </c>
      <c r="C5098" s="29">
        <v>10800</v>
      </c>
      <c r="D5098" s="30" t="s">
        <v>21</v>
      </c>
      <c r="E5098" s="31">
        <v>0.06</v>
      </c>
      <c r="F5098" s="32">
        <f t="shared" si="19"/>
        <v>10152</v>
      </c>
    </row>
    <row r="5099" spans="1:6" ht="16" x14ac:dyDescent="0.2">
      <c r="A5099" s="28" t="s">
        <v>9823</v>
      </c>
      <c r="B5099" s="28" t="s">
        <v>9824</v>
      </c>
      <c r="C5099" s="29">
        <v>27540</v>
      </c>
      <c r="D5099" s="30" t="s">
        <v>21</v>
      </c>
      <c r="E5099" s="31">
        <v>0.06</v>
      </c>
      <c r="F5099" s="32">
        <f t="shared" si="19"/>
        <v>25887.599999999999</v>
      </c>
    </row>
    <row r="5100" spans="1:6" ht="16" x14ac:dyDescent="0.2">
      <c r="A5100" s="28" t="s">
        <v>9825</v>
      </c>
      <c r="B5100" s="28" t="s">
        <v>9826</v>
      </c>
      <c r="C5100" s="29">
        <v>9600</v>
      </c>
      <c r="D5100" s="30" t="s">
        <v>21</v>
      </c>
      <c r="E5100" s="31">
        <v>0.06</v>
      </c>
      <c r="F5100" s="32">
        <f t="shared" si="19"/>
        <v>9024</v>
      </c>
    </row>
    <row r="5101" spans="1:6" ht="16" x14ac:dyDescent="0.2">
      <c r="A5101" s="28" t="s">
        <v>9827</v>
      </c>
      <c r="B5101" s="28" t="s">
        <v>9828</v>
      </c>
      <c r="C5101" s="29">
        <v>7200</v>
      </c>
      <c r="D5101" s="30" t="s">
        <v>21</v>
      </c>
      <c r="E5101" s="31">
        <v>0.06</v>
      </c>
      <c r="F5101" s="32">
        <f t="shared" si="19"/>
        <v>6768</v>
      </c>
    </row>
    <row r="5102" spans="1:6" ht="16" x14ac:dyDescent="0.2">
      <c r="A5102" s="28" t="s">
        <v>9829</v>
      </c>
      <c r="B5102" s="28" t="s">
        <v>9830</v>
      </c>
      <c r="C5102" s="29">
        <v>24480</v>
      </c>
      <c r="D5102" s="30" t="s">
        <v>21</v>
      </c>
      <c r="E5102" s="31">
        <v>0.06</v>
      </c>
      <c r="F5102" s="32">
        <f t="shared" si="19"/>
        <v>23011.200000000001</v>
      </c>
    </row>
    <row r="5103" spans="1:6" ht="16" x14ac:dyDescent="0.2">
      <c r="A5103" s="28" t="s">
        <v>9831</v>
      </c>
      <c r="B5103" s="28" t="s">
        <v>9832</v>
      </c>
      <c r="C5103" s="29">
        <v>18360</v>
      </c>
      <c r="D5103" s="30" t="s">
        <v>21</v>
      </c>
      <c r="E5103" s="31">
        <v>0.06</v>
      </c>
      <c r="F5103" s="32">
        <f t="shared" si="19"/>
        <v>17258.400000000001</v>
      </c>
    </row>
    <row r="5104" spans="1:6" ht="16" x14ac:dyDescent="0.2">
      <c r="A5104" s="28" t="s">
        <v>9833</v>
      </c>
      <c r="B5104" s="28" t="s">
        <v>9834</v>
      </c>
      <c r="C5104" s="29">
        <v>3600</v>
      </c>
      <c r="D5104" s="30" t="s">
        <v>21</v>
      </c>
      <c r="E5104" s="31">
        <v>0.06</v>
      </c>
      <c r="F5104" s="32">
        <f t="shared" si="19"/>
        <v>3384</v>
      </c>
    </row>
    <row r="5105" spans="1:6" ht="16" x14ac:dyDescent="0.2">
      <c r="A5105" s="28" t="s">
        <v>9835</v>
      </c>
      <c r="B5105" s="28" t="s">
        <v>9836</v>
      </c>
      <c r="C5105" s="29">
        <v>9180</v>
      </c>
      <c r="D5105" s="30" t="s">
        <v>21</v>
      </c>
      <c r="E5105" s="31">
        <v>0.06</v>
      </c>
      <c r="F5105" s="32">
        <f t="shared" si="19"/>
        <v>8629.2000000000007</v>
      </c>
    </row>
    <row r="5106" spans="1:6" ht="16" x14ac:dyDescent="0.2">
      <c r="A5106" s="28" t="s">
        <v>9837</v>
      </c>
      <c r="B5106" s="28" t="s">
        <v>9838</v>
      </c>
      <c r="C5106" s="29">
        <v>16000</v>
      </c>
      <c r="D5106" s="30" t="s">
        <v>21</v>
      </c>
      <c r="E5106" s="31">
        <v>0.06</v>
      </c>
      <c r="F5106" s="32">
        <f t="shared" ref="F5106:F5360" si="20">SUM(C5106-(C5106*E5106))</f>
        <v>15040</v>
      </c>
    </row>
    <row r="5107" spans="1:6" ht="16" x14ac:dyDescent="0.2">
      <c r="A5107" s="28" t="s">
        <v>9839</v>
      </c>
      <c r="B5107" s="28" t="s">
        <v>9840</v>
      </c>
      <c r="C5107" s="29">
        <v>12000</v>
      </c>
      <c r="D5107" s="30" t="s">
        <v>21</v>
      </c>
      <c r="E5107" s="31">
        <v>0.06</v>
      </c>
      <c r="F5107" s="32">
        <f t="shared" si="20"/>
        <v>11280</v>
      </c>
    </row>
    <row r="5108" spans="1:6" ht="16" x14ac:dyDescent="0.2">
      <c r="A5108" s="28" t="s">
        <v>9841</v>
      </c>
      <c r="B5108" s="28" t="s">
        <v>9842</v>
      </c>
      <c r="C5108" s="29">
        <v>40800</v>
      </c>
      <c r="D5108" s="30" t="s">
        <v>21</v>
      </c>
      <c r="E5108" s="31">
        <v>0.06</v>
      </c>
      <c r="F5108" s="32">
        <f t="shared" si="20"/>
        <v>38352</v>
      </c>
    </row>
    <row r="5109" spans="1:6" ht="16" x14ac:dyDescent="0.2">
      <c r="A5109" s="28" t="s">
        <v>9843</v>
      </c>
      <c r="B5109" s="28" t="s">
        <v>9844</v>
      </c>
      <c r="C5109" s="29">
        <v>30600</v>
      </c>
      <c r="D5109" s="30" t="s">
        <v>21</v>
      </c>
      <c r="E5109" s="31">
        <v>0.06</v>
      </c>
      <c r="F5109" s="32">
        <f t="shared" si="20"/>
        <v>28764</v>
      </c>
    </row>
    <row r="5110" spans="1:6" ht="16" x14ac:dyDescent="0.2">
      <c r="A5110" s="28" t="s">
        <v>9845</v>
      </c>
      <c r="B5110" s="28" t="s">
        <v>9846</v>
      </c>
      <c r="C5110" s="29">
        <v>6000</v>
      </c>
      <c r="D5110" s="30" t="s">
        <v>21</v>
      </c>
      <c r="E5110" s="31">
        <v>0.06</v>
      </c>
      <c r="F5110" s="32">
        <f t="shared" si="20"/>
        <v>5640</v>
      </c>
    </row>
    <row r="5111" spans="1:6" ht="16" x14ac:dyDescent="0.2">
      <c r="A5111" s="28" t="s">
        <v>9847</v>
      </c>
      <c r="B5111" s="28" t="s">
        <v>9848</v>
      </c>
      <c r="C5111" s="29">
        <v>15300</v>
      </c>
      <c r="D5111" s="30" t="s">
        <v>21</v>
      </c>
      <c r="E5111" s="31">
        <v>0.06</v>
      </c>
      <c r="F5111" s="32">
        <f t="shared" si="20"/>
        <v>14382</v>
      </c>
    </row>
    <row r="5112" spans="1:6" ht="16" x14ac:dyDescent="0.2">
      <c r="A5112" s="28" t="s">
        <v>9849</v>
      </c>
      <c r="B5112" s="28" t="s">
        <v>9850</v>
      </c>
      <c r="C5112" s="29">
        <v>28800</v>
      </c>
      <c r="D5112" s="30" t="s">
        <v>21</v>
      </c>
      <c r="E5112" s="31">
        <v>0.06</v>
      </c>
      <c r="F5112" s="32">
        <f t="shared" si="20"/>
        <v>27072</v>
      </c>
    </row>
    <row r="5113" spans="1:6" ht="16" x14ac:dyDescent="0.2">
      <c r="A5113" s="28" t="s">
        <v>9851</v>
      </c>
      <c r="B5113" s="28" t="s">
        <v>9852</v>
      </c>
      <c r="C5113" s="29">
        <v>21600</v>
      </c>
      <c r="D5113" s="30" t="s">
        <v>21</v>
      </c>
      <c r="E5113" s="31">
        <v>0.06</v>
      </c>
      <c r="F5113" s="32">
        <f t="shared" si="20"/>
        <v>20304</v>
      </c>
    </row>
    <row r="5114" spans="1:6" ht="16" x14ac:dyDescent="0.2">
      <c r="A5114" s="28" t="s">
        <v>9853</v>
      </c>
      <c r="B5114" s="28" t="s">
        <v>9854</v>
      </c>
      <c r="C5114" s="29">
        <v>73440</v>
      </c>
      <c r="D5114" s="30" t="s">
        <v>21</v>
      </c>
      <c r="E5114" s="31">
        <v>0.06</v>
      </c>
      <c r="F5114" s="32">
        <f t="shared" si="20"/>
        <v>69033.600000000006</v>
      </c>
    </row>
    <row r="5115" spans="1:6" ht="16" x14ac:dyDescent="0.2">
      <c r="A5115" s="28" t="s">
        <v>9855</v>
      </c>
      <c r="B5115" s="28" t="s">
        <v>9856</v>
      </c>
      <c r="C5115" s="29">
        <v>55080</v>
      </c>
      <c r="D5115" s="30" t="s">
        <v>21</v>
      </c>
      <c r="E5115" s="31">
        <v>0.06</v>
      </c>
      <c r="F5115" s="32">
        <f t="shared" si="20"/>
        <v>51775.199999999997</v>
      </c>
    </row>
    <row r="5116" spans="1:6" ht="16" x14ac:dyDescent="0.2">
      <c r="A5116" s="28" t="s">
        <v>9857</v>
      </c>
      <c r="B5116" s="28" t="s">
        <v>9858</v>
      </c>
      <c r="C5116" s="29">
        <v>10800</v>
      </c>
      <c r="D5116" s="30" t="s">
        <v>21</v>
      </c>
      <c r="E5116" s="31">
        <v>0.06</v>
      </c>
      <c r="F5116" s="32">
        <f t="shared" si="20"/>
        <v>10152</v>
      </c>
    </row>
    <row r="5117" spans="1:6" ht="16" x14ac:dyDescent="0.2">
      <c r="A5117" s="28" t="s">
        <v>9859</v>
      </c>
      <c r="B5117" s="28" t="s">
        <v>9860</v>
      </c>
      <c r="C5117" s="29">
        <v>27540</v>
      </c>
      <c r="D5117" s="30" t="s">
        <v>21</v>
      </c>
      <c r="E5117" s="31">
        <v>0.06</v>
      </c>
      <c r="F5117" s="32">
        <f t="shared" si="20"/>
        <v>25887.599999999999</v>
      </c>
    </row>
    <row r="5118" spans="1:6" ht="16" x14ac:dyDescent="0.2">
      <c r="A5118" s="28" t="s">
        <v>9861</v>
      </c>
      <c r="B5118" s="28" t="s">
        <v>9862</v>
      </c>
      <c r="C5118" s="29">
        <v>9600</v>
      </c>
      <c r="D5118" s="30" t="s">
        <v>21</v>
      </c>
      <c r="E5118" s="31">
        <v>0.06</v>
      </c>
      <c r="F5118" s="32">
        <f t="shared" si="20"/>
        <v>9024</v>
      </c>
    </row>
    <row r="5119" spans="1:6" ht="16" x14ac:dyDescent="0.2">
      <c r="A5119" s="28" t="s">
        <v>9863</v>
      </c>
      <c r="B5119" s="28" t="s">
        <v>9864</v>
      </c>
      <c r="C5119" s="29">
        <v>7200</v>
      </c>
      <c r="D5119" s="30" t="s">
        <v>21</v>
      </c>
      <c r="E5119" s="31">
        <v>0.06</v>
      </c>
      <c r="F5119" s="32">
        <f t="shared" si="20"/>
        <v>6768</v>
      </c>
    </row>
    <row r="5120" spans="1:6" ht="16" x14ac:dyDescent="0.2">
      <c r="A5120" s="28" t="s">
        <v>9865</v>
      </c>
      <c r="B5120" s="28" t="s">
        <v>9866</v>
      </c>
      <c r="C5120" s="29">
        <v>24480</v>
      </c>
      <c r="D5120" s="30" t="s">
        <v>21</v>
      </c>
      <c r="E5120" s="31">
        <v>0.06</v>
      </c>
      <c r="F5120" s="32">
        <f t="shared" si="20"/>
        <v>23011.200000000001</v>
      </c>
    </row>
    <row r="5121" spans="1:6" ht="16" x14ac:dyDescent="0.2">
      <c r="A5121" s="28" t="s">
        <v>9867</v>
      </c>
      <c r="B5121" s="28" t="s">
        <v>9868</v>
      </c>
      <c r="C5121" s="29">
        <v>18360</v>
      </c>
      <c r="D5121" s="30" t="s">
        <v>21</v>
      </c>
      <c r="E5121" s="31">
        <v>0.06</v>
      </c>
      <c r="F5121" s="32">
        <f t="shared" si="20"/>
        <v>17258.400000000001</v>
      </c>
    </row>
    <row r="5122" spans="1:6" ht="16" x14ac:dyDescent="0.2">
      <c r="A5122" s="28" t="s">
        <v>9869</v>
      </c>
      <c r="B5122" s="28" t="s">
        <v>9870</v>
      </c>
      <c r="C5122" s="29">
        <v>3600</v>
      </c>
      <c r="D5122" s="30" t="s">
        <v>21</v>
      </c>
      <c r="E5122" s="31">
        <v>0.06</v>
      </c>
      <c r="F5122" s="32">
        <f t="shared" si="20"/>
        <v>3384</v>
      </c>
    </row>
    <row r="5123" spans="1:6" ht="16" x14ac:dyDescent="0.2">
      <c r="A5123" s="28" t="s">
        <v>9871</v>
      </c>
      <c r="B5123" s="28" t="s">
        <v>9872</v>
      </c>
      <c r="C5123" s="29">
        <v>9180</v>
      </c>
      <c r="D5123" s="30" t="s">
        <v>21</v>
      </c>
      <c r="E5123" s="31">
        <v>0.06</v>
      </c>
      <c r="F5123" s="32">
        <f t="shared" si="20"/>
        <v>8629.2000000000007</v>
      </c>
    </row>
    <row r="5124" spans="1:6" ht="16" x14ac:dyDescent="0.2">
      <c r="A5124" s="28" t="s">
        <v>9873</v>
      </c>
      <c r="B5124" s="28" t="s">
        <v>9874</v>
      </c>
      <c r="C5124" s="29">
        <v>16000</v>
      </c>
      <c r="D5124" s="30" t="s">
        <v>21</v>
      </c>
      <c r="E5124" s="31">
        <v>0.06</v>
      </c>
      <c r="F5124" s="32">
        <f t="shared" si="20"/>
        <v>15040</v>
      </c>
    </row>
    <row r="5125" spans="1:6" ht="16" x14ac:dyDescent="0.2">
      <c r="A5125" s="28" t="s">
        <v>9875</v>
      </c>
      <c r="B5125" s="28" t="s">
        <v>9876</v>
      </c>
      <c r="C5125" s="29">
        <v>12000</v>
      </c>
      <c r="D5125" s="30" t="s">
        <v>21</v>
      </c>
      <c r="E5125" s="31">
        <v>0.06</v>
      </c>
      <c r="F5125" s="32">
        <f t="shared" si="20"/>
        <v>11280</v>
      </c>
    </row>
    <row r="5126" spans="1:6" ht="16" x14ac:dyDescent="0.2">
      <c r="A5126" s="28" t="s">
        <v>9877</v>
      </c>
      <c r="B5126" s="28" t="s">
        <v>9878</v>
      </c>
      <c r="C5126" s="29">
        <v>40800</v>
      </c>
      <c r="D5126" s="30" t="s">
        <v>21</v>
      </c>
      <c r="E5126" s="31">
        <v>0.06</v>
      </c>
      <c r="F5126" s="32">
        <f t="shared" si="20"/>
        <v>38352</v>
      </c>
    </row>
    <row r="5127" spans="1:6" ht="16" x14ac:dyDescent="0.2">
      <c r="A5127" s="28" t="s">
        <v>9879</v>
      </c>
      <c r="B5127" s="28" t="s">
        <v>9880</v>
      </c>
      <c r="C5127" s="29">
        <v>30600</v>
      </c>
      <c r="D5127" s="30" t="s">
        <v>21</v>
      </c>
      <c r="E5127" s="31">
        <v>0.06</v>
      </c>
      <c r="F5127" s="32">
        <f t="shared" si="20"/>
        <v>28764</v>
      </c>
    </row>
    <row r="5128" spans="1:6" ht="16" x14ac:dyDescent="0.2">
      <c r="A5128" s="28" t="s">
        <v>9881</v>
      </c>
      <c r="B5128" s="28" t="s">
        <v>9882</v>
      </c>
      <c r="C5128" s="29">
        <v>6000</v>
      </c>
      <c r="D5128" s="30" t="s">
        <v>21</v>
      </c>
      <c r="E5128" s="31">
        <v>0.06</v>
      </c>
      <c r="F5128" s="32">
        <f t="shared" si="20"/>
        <v>5640</v>
      </c>
    </row>
    <row r="5129" spans="1:6" ht="16" x14ac:dyDescent="0.2">
      <c r="A5129" s="28" t="s">
        <v>9883</v>
      </c>
      <c r="B5129" s="28" t="s">
        <v>9884</v>
      </c>
      <c r="C5129" s="29">
        <v>15300</v>
      </c>
      <c r="D5129" s="30" t="s">
        <v>21</v>
      </c>
      <c r="E5129" s="31">
        <v>0.06</v>
      </c>
      <c r="F5129" s="32">
        <f t="shared" si="20"/>
        <v>14382</v>
      </c>
    </row>
    <row r="5130" spans="1:6" ht="16" x14ac:dyDescent="0.2">
      <c r="A5130" s="28" t="s">
        <v>9885</v>
      </c>
      <c r="B5130" s="28" t="s">
        <v>9886</v>
      </c>
      <c r="C5130" s="29">
        <v>18000</v>
      </c>
      <c r="D5130" s="30" t="s">
        <v>21</v>
      </c>
      <c r="E5130" s="31">
        <v>0.06</v>
      </c>
      <c r="F5130" s="32">
        <f t="shared" si="20"/>
        <v>16920</v>
      </c>
    </row>
    <row r="5131" spans="1:6" ht="16" x14ac:dyDescent="0.2">
      <c r="A5131" s="28" t="s">
        <v>9887</v>
      </c>
      <c r="B5131" s="28" t="s">
        <v>9888</v>
      </c>
      <c r="C5131" s="29">
        <v>31200</v>
      </c>
      <c r="D5131" s="30" t="s">
        <v>21</v>
      </c>
      <c r="E5131" s="31">
        <v>0.06</v>
      </c>
      <c r="F5131" s="32">
        <f t="shared" si="20"/>
        <v>29328</v>
      </c>
    </row>
    <row r="5132" spans="1:6" ht="16" x14ac:dyDescent="0.2">
      <c r="A5132" s="28" t="s">
        <v>9889</v>
      </c>
      <c r="B5132" s="28" t="s">
        <v>9890</v>
      </c>
      <c r="C5132" s="29">
        <v>23400</v>
      </c>
      <c r="D5132" s="30" t="s">
        <v>21</v>
      </c>
      <c r="E5132" s="31">
        <v>0.06</v>
      </c>
      <c r="F5132" s="32">
        <f t="shared" si="20"/>
        <v>21996</v>
      </c>
    </row>
    <row r="5133" spans="1:6" ht="16" x14ac:dyDescent="0.2">
      <c r="A5133" s="28" t="s">
        <v>9891</v>
      </c>
      <c r="B5133" s="28" t="s">
        <v>9892</v>
      </c>
      <c r="C5133" s="29">
        <v>78000</v>
      </c>
      <c r="D5133" s="30" t="s">
        <v>21</v>
      </c>
      <c r="E5133" s="31">
        <v>0.06</v>
      </c>
      <c r="F5133" s="32">
        <f t="shared" si="20"/>
        <v>73320</v>
      </c>
    </row>
    <row r="5134" spans="1:6" ht="16" x14ac:dyDescent="0.2">
      <c r="A5134" s="28" t="s">
        <v>9893</v>
      </c>
      <c r="B5134" s="28" t="s">
        <v>9894</v>
      </c>
      <c r="C5134" s="29">
        <v>58500</v>
      </c>
      <c r="D5134" s="30" t="s">
        <v>21</v>
      </c>
      <c r="E5134" s="31">
        <v>0.06</v>
      </c>
      <c r="F5134" s="32">
        <f t="shared" si="20"/>
        <v>54990</v>
      </c>
    </row>
    <row r="5135" spans="1:6" ht="16" x14ac:dyDescent="0.2">
      <c r="A5135" s="28" t="s">
        <v>9895</v>
      </c>
      <c r="B5135" s="28" t="s">
        <v>9896</v>
      </c>
      <c r="C5135" s="29">
        <v>78000</v>
      </c>
      <c r="D5135" s="30" t="s">
        <v>21</v>
      </c>
      <c r="E5135" s="31">
        <v>0.06</v>
      </c>
      <c r="F5135" s="32">
        <f t="shared" si="20"/>
        <v>73320</v>
      </c>
    </row>
    <row r="5136" spans="1:6" ht="16" x14ac:dyDescent="0.2">
      <c r="A5136" s="28" t="s">
        <v>9897</v>
      </c>
      <c r="B5136" s="28" t="s">
        <v>9898</v>
      </c>
      <c r="C5136" s="29">
        <v>62400</v>
      </c>
      <c r="D5136" s="30" t="s">
        <v>21</v>
      </c>
      <c r="E5136" s="31">
        <v>0.06</v>
      </c>
      <c r="F5136" s="32">
        <f t="shared" si="20"/>
        <v>58656</v>
      </c>
    </row>
    <row r="5137" spans="1:6" ht="16" x14ac:dyDescent="0.2">
      <c r="A5137" s="28" t="s">
        <v>9899</v>
      </c>
      <c r="B5137" s="28" t="s">
        <v>9900</v>
      </c>
      <c r="C5137" s="29">
        <v>39000</v>
      </c>
      <c r="D5137" s="30" t="s">
        <v>21</v>
      </c>
      <c r="E5137" s="31">
        <v>0.06</v>
      </c>
      <c r="F5137" s="32">
        <f t="shared" si="20"/>
        <v>36660</v>
      </c>
    </row>
    <row r="5138" spans="1:6" ht="16" x14ac:dyDescent="0.2">
      <c r="A5138" s="28" t="s">
        <v>9901</v>
      </c>
      <c r="B5138" s="28" t="s">
        <v>9902</v>
      </c>
      <c r="C5138" s="29">
        <v>31200</v>
      </c>
      <c r="D5138" s="30" t="s">
        <v>21</v>
      </c>
      <c r="E5138" s="31">
        <v>0.06</v>
      </c>
      <c r="F5138" s="32">
        <f t="shared" si="20"/>
        <v>29328</v>
      </c>
    </row>
    <row r="5139" spans="1:6" ht="16" x14ac:dyDescent="0.2">
      <c r="A5139" s="28" t="s">
        <v>9903</v>
      </c>
      <c r="B5139" s="28" t="s">
        <v>9904</v>
      </c>
      <c r="C5139" s="29">
        <v>39000</v>
      </c>
      <c r="D5139" s="30" t="s">
        <v>21</v>
      </c>
      <c r="E5139" s="31">
        <v>0.06</v>
      </c>
      <c r="F5139" s="32">
        <f t="shared" si="20"/>
        <v>36660</v>
      </c>
    </row>
    <row r="5140" spans="1:6" ht="16" x14ac:dyDescent="0.2">
      <c r="A5140" s="28" t="s">
        <v>9905</v>
      </c>
      <c r="B5140" s="28" t="s">
        <v>9906</v>
      </c>
      <c r="C5140" s="29">
        <v>31200</v>
      </c>
      <c r="D5140" s="30" t="s">
        <v>21</v>
      </c>
      <c r="E5140" s="31">
        <v>0.06</v>
      </c>
      <c r="F5140" s="32">
        <f t="shared" si="20"/>
        <v>29328</v>
      </c>
    </row>
    <row r="5141" spans="1:6" ht="16" x14ac:dyDescent="0.2">
      <c r="A5141" s="28" t="s">
        <v>9907</v>
      </c>
      <c r="B5141" s="28" t="s">
        <v>9908</v>
      </c>
      <c r="C5141" s="29">
        <v>129000</v>
      </c>
      <c r="D5141" s="30" t="s">
        <v>21</v>
      </c>
      <c r="E5141" s="31">
        <v>0.06</v>
      </c>
      <c r="F5141" s="32">
        <f t="shared" si="20"/>
        <v>121260</v>
      </c>
    </row>
    <row r="5142" spans="1:6" ht="16" x14ac:dyDescent="0.2">
      <c r="A5142" s="28" t="s">
        <v>9909</v>
      </c>
      <c r="B5142" s="28" t="s">
        <v>9910</v>
      </c>
      <c r="C5142" s="29">
        <v>101000</v>
      </c>
      <c r="D5142" s="30" t="s">
        <v>21</v>
      </c>
      <c r="E5142" s="31">
        <v>0.06</v>
      </c>
      <c r="F5142" s="32">
        <f t="shared" si="20"/>
        <v>94940</v>
      </c>
    </row>
    <row r="5143" spans="1:6" ht="16" x14ac:dyDescent="0.2">
      <c r="A5143" s="28" t="s">
        <v>9911</v>
      </c>
      <c r="B5143" s="28" t="s">
        <v>9912</v>
      </c>
      <c r="C5143" s="29">
        <v>60320</v>
      </c>
      <c r="D5143" s="30" t="s">
        <v>21</v>
      </c>
      <c r="E5143" s="31">
        <v>0.06</v>
      </c>
      <c r="F5143" s="32">
        <f t="shared" si="20"/>
        <v>56700.800000000003</v>
      </c>
    </row>
    <row r="5144" spans="1:6" ht="16" x14ac:dyDescent="0.2">
      <c r="A5144" s="28" t="s">
        <v>9913</v>
      </c>
      <c r="B5144" s="28" t="s">
        <v>9914</v>
      </c>
      <c r="C5144" s="29">
        <v>58500</v>
      </c>
      <c r="D5144" s="30" t="s">
        <v>21</v>
      </c>
      <c r="E5144" s="31">
        <v>0.06</v>
      </c>
      <c r="F5144" s="32">
        <f t="shared" si="20"/>
        <v>54990</v>
      </c>
    </row>
    <row r="5145" spans="1:6" ht="16" x14ac:dyDescent="0.2">
      <c r="A5145" s="28" t="s">
        <v>9915</v>
      </c>
      <c r="B5145" s="28" t="s">
        <v>9916</v>
      </c>
      <c r="C5145" s="29">
        <v>60320</v>
      </c>
      <c r="D5145" s="30" t="s">
        <v>21</v>
      </c>
      <c r="E5145" s="31">
        <v>0.06</v>
      </c>
      <c r="F5145" s="32">
        <f t="shared" si="20"/>
        <v>56700.800000000003</v>
      </c>
    </row>
    <row r="5146" spans="1:6" ht="16" x14ac:dyDescent="0.2">
      <c r="A5146" s="28" t="s">
        <v>9917</v>
      </c>
      <c r="B5146" s="28" t="s">
        <v>9918</v>
      </c>
      <c r="C5146" s="29">
        <v>58500</v>
      </c>
      <c r="D5146" s="30" t="s">
        <v>21</v>
      </c>
      <c r="E5146" s="31">
        <v>0.06</v>
      </c>
      <c r="F5146" s="32">
        <f t="shared" si="20"/>
        <v>54990</v>
      </c>
    </row>
    <row r="5147" spans="1:6" ht="16" x14ac:dyDescent="0.2">
      <c r="A5147" s="28" t="s">
        <v>9919</v>
      </c>
      <c r="B5147" s="28" t="s">
        <v>9920</v>
      </c>
      <c r="C5147" s="29">
        <v>11700</v>
      </c>
      <c r="D5147" s="30" t="s">
        <v>21</v>
      </c>
      <c r="E5147" s="31">
        <v>0.06</v>
      </c>
      <c r="F5147" s="32">
        <f t="shared" si="20"/>
        <v>10998</v>
      </c>
    </row>
    <row r="5148" spans="1:6" ht="16" x14ac:dyDescent="0.2">
      <c r="A5148" s="28" t="s">
        <v>9921</v>
      </c>
      <c r="B5148" s="28" t="s">
        <v>9922</v>
      </c>
      <c r="C5148" s="29">
        <v>29250</v>
      </c>
      <c r="D5148" s="30" t="s">
        <v>21</v>
      </c>
      <c r="E5148" s="31">
        <v>0.06</v>
      </c>
      <c r="F5148" s="32">
        <f t="shared" si="20"/>
        <v>27495</v>
      </c>
    </row>
    <row r="5149" spans="1:6" ht="16" x14ac:dyDescent="0.2">
      <c r="A5149" s="28" t="s">
        <v>9923</v>
      </c>
      <c r="B5149" s="28" t="s">
        <v>9924</v>
      </c>
      <c r="C5149" s="29">
        <v>31200</v>
      </c>
      <c r="D5149" s="30" t="s">
        <v>21</v>
      </c>
      <c r="E5149" s="31">
        <v>0.06</v>
      </c>
      <c r="F5149" s="32">
        <f t="shared" si="20"/>
        <v>29328</v>
      </c>
    </row>
    <row r="5150" spans="1:6" ht="16" x14ac:dyDescent="0.2">
      <c r="A5150" s="28" t="s">
        <v>9925</v>
      </c>
      <c r="B5150" s="28" t="s">
        <v>9926</v>
      </c>
      <c r="C5150" s="29">
        <v>15600</v>
      </c>
      <c r="D5150" s="30" t="s">
        <v>21</v>
      </c>
      <c r="E5150" s="31">
        <v>0.06</v>
      </c>
      <c r="F5150" s="32">
        <f t="shared" si="20"/>
        <v>14664</v>
      </c>
    </row>
    <row r="5151" spans="1:6" ht="16" x14ac:dyDescent="0.2">
      <c r="A5151" s="28" t="s">
        <v>9927</v>
      </c>
      <c r="B5151" s="28" t="s">
        <v>9928</v>
      </c>
      <c r="C5151" s="29">
        <v>15600</v>
      </c>
      <c r="D5151" s="30" t="s">
        <v>21</v>
      </c>
      <c r="E5151" s="31">
        <v>0.06</v>
      </c>
      <c r="F5151" s="32">
        <f t="shared" si="20"/>
        <v>14664</v>
      </c>
    </row>
    <row r="5152" spans="1:6" ht="16" x14ac:dyDescent="0.2">
      <c r="A5152" s="28" t="s">
        <v>9929</v>
      </c>
      <c r="B5152" s="28" t="s">
        <v>9930</v>
      </c>
      <c r="C5152" s="29">
        <v>50500</v>
      </c>
      <c r="D5152" s="30" t="s">
        <v>21</v>
      </c>
      <c r="E5152" s="31">
        <v>0.06</v>
      </c>
      <c r="F5152" s="32">
        <f t="shared" si="20"/>
        <v>47470</v>
      </c>
    </row>
    <row r="5153" spans="1:6" ht="16" x14ac:dyDescent="0.2">
      <c r="A5153" s="28" t="s">
        <v>9931</v>
      </c>
      <c r="B5153" s="28" t="s">
        <v>9932</v>
      </c>
      <c r="C5153" s="29">
        <v>29250</v>
      </c>
      <c r="D5153" s="30" t="s">
        <v>21</v>
      </c>
      <c r="E5153" s="31">
        <v>0.06</v>
      </c>
      <c r="F5153" s="32">
        <f t="shared" si="20"/>
        <v>27495</v>
      </c>
    </row>
    <row r="5154" spans="1:6" ht="16" x14ac:dyDescent="0.2">
      <c r="A5154" s="28" t="s">
        <v>9933</v>
      </c>
      <c r="B5154" s="28" t="s">
        <v>9934</v>
      </c>
      <c r="C5154" s="29">
        <v>29250</v>
      </c>
      <c r="D5154" s="30" t="s">
        <v>21</v>
      </c>
      <c r="E5154" s="31">
        <v>0.06</v>
      </c>
      <c r="F5154" s="32">
        <f t="shared" si="20"/>
        <v>27495</v>
      </c>
    </row>
    <row r="5155" spans="1:6" ht="16" x14ac:dyDescent="0.2">
      <c r="A5155" s="28" t="s">
        <v>9935</v>
      </c>
      <c r="B5155" s="28" t="s">
        <v>9888</v>
      </c>
      <c r="C5155" s="29">
        <v>31200</v>
      </c>
      <c r="D5155" s="30" t="s">
        <v>21</v>
      </c>
      <c r="E5155" s="31">
        <v>0.06</v>
      </c>
      <c r="F5155" s="32">
        <f t="shared" si="20"/>
        <v>29328</v>
      </c>
    </row>
    <row r="5156" spans="1:6" ht="16" x14ac:dyDescent="0.2">
      <c r="A5156" s="28" t="s">
        <v>9936</v>
      </c>
      <c r="B5156" s="28" t="s">
        <v>9890</v>
      </c>
      <c r="C5156" s="29">
        <v>23400</v>
      </c>
      <c r="D5156" s="30" t="s">
        <v>21</v>
      </c>
      <c r="E5156" s="31">
        <v>0.06</v>
      </c>
      <c r="F5156" s="32">
        <f t="shared" si="20"/>
        <v>21996</v>
      </c>
    </row>
    <row r="5157" spans="1:6" ht="16" x14ac:dyDescent="0.2">
      <c r="A5157" s="28" t="s">
        <v>9937</v>
      </c>
      <c r="B5157" s="28" t="s">
        <v>9892</v>
      </c>
      <c r="C5157" s="29">
        <v>78000</v>
      </c>
      <c r="D5157" s="30" t="s">
        <v>21</v>
      </c>
      <c r="E5157" s="31">
        <v>0.06</v>
      </c>
      <c r="F5157" s="32">
        <f t="shared" si="20"/>
        <v>73320</v>
      </c>
    </row>
    <row r="5158" spans="1:6" ht="16" x14ac:dyDescent="0.2">
      <c r="A5158" s="28" t="s">
        <v>9938</v>
      </c>
      <c r="B5158" s="28" t="s">
        <v>9894</v>
      </c>
      <c r="C5158" s="29">
        <v>58500</v>
      </c>
      <c r="D5158" s="30" t="s">
        <v>21</v>
      </c>
      <c r="E5158" s="31">
        <v>0.06</v>
      </c>
      <c r="F5158" s="32">
        <f t="shared" si="20"/>
        <v>54990</v>
      </c>
    </row>
    <row r="5159" spans="1:6" ht="16" x14ac:dyDescent="0.2">
      <c r="A5159" s="28" t="s">
        <v>9939</v>
      </c>
      <c r="B5159" s="28" t="s">
        <v>9900</v>
      </c>
      <c r="C5159" s="29">
        <v>39000</v>
      </c>
      <c r="D5159" s="30" t="s">
        <v>21</v>
      </c>
      <c r="E5159" s="31">
        <v>0.06</v>
      </c>
      <c r="F5159" s="32">
        <f t="shared" si="20"/>
        <v>36660</v>
      </c>
    </row>
    <row r="5160" spans="1:6" ht="16" x14ac:dyDescent="0.2">
      <c r="A5160" s="28" t="s">
        <v>9940</v>
      </c>
      <c r="B5160" s="28" t="s">
        <v>9902</v>
      </c>
      <c r="C5160" s="29">
        <v>31200</v>
      </c>
      <c r="D5160" s="30" t="s">
        <v>21</v>
      </c>
      <c r="E5160" s="31">
        <v>0.06</v>
      </c>
      <c r="F5160" s="32">
        <f t="shared" si="20"/>
        <v>29328</v>
      </c>
    </row>
    <row r="5161" spans="1:6" ht="16" x14ac:dyDescent="0.2">
      <c r="A5161" s="28" t="s">
        <v>9941</v>
      </c>
      <c r="B5161" s="28" t="s">
        <v>9904</v>
      </c>
      <c r="C5161" s="29">
        <v>39000</v>
      </c>
      <c r="D5161" s="30" t="s">
        <v>21</v>
      </c>
      <c r="E5161" s="31">
        <v>0.06</v>
      </c>
      <c r="F5161" s="32">
        <f t="shared" si="20"/>
        <v>36660</v>
      </c>
    </row>
    <row r="5162" spans="1:6" ht="16" x14ac:dyDescent="0.2">
      <c r="A5162" s="28" t="s">
        <v>9942</v>
      </c>
      <c r="B5162" s="28" t="s">
        <v>9906</v>
      </c>
      <c r="C5162" s="29">
        <v>31200</v>
      </c>
      <c r="D5162" s="30" t="s">
        <v>21</v>
      </c>
      <c r="E5162" s="31">
        <v>0.06</v>
      </c>
      <c r="F5162" s="32">
        <f t="shared" si="20"/>
        <v>29328</v>
      </c>
    </row>
    <row r="5163" spans="1:6" ht="16" x14ac:dyDescent="0.2">
      <c r="A5163" s="28" t="s">
        <v>9943</v>
      </c>
      <c r="B5163" s="28" t="s">
        <v>9908</v>
      </c>
      <c r="C5163" s="29">
        <v>129000</v>
      </c>
      <c r="D5163" s="30" t="s">
        <v>21</v>
      </c>
      <c r="E5163" s="31">
        <v>0.06</v>
      </c>
      <c r="F5163" s="32">
        <f t="shared" si="20"/>
        <v>121260</v>
      </c>
    </row>
    <row r="5164" spans="1:6" ht="16" x14ac:dyDescent="0.2">
      <c r="A5164" s="28" t="s">
        <v>9944</v>
      </c>
      <c r="B5164" s="28" t="s">
        <v>9910</v>
      </c>
      <c r="C5164" s="29">
        <v>101000</v>
      </c>
      <c r="D5164" s="30" t="s">
        <v>21</v>
      </c>
      <c r="E5164" s="31">
        <v>0.06</v>
      </c>
      <c r="F5164" s="32">
        <f t="shared" si="20"/>
        <v>94940</v>
      </c>
    </row>
    <row r="5165" spans="1:6" ht="16" x14ac:dyDescent="0.2">
      <c r="A5165" s="28" t="s">
        <v>9945</v>
      </c>
      <c r="B5165" s="28" t="s">
        <v>9914</v>
      </c>
      <c r="C5165" s="29">
        <v>58500</v>
      </c>
      <c r="D5165" s="30" t="s">
        <v>21</v>
      </c>
      <c r="E5165" s="31">
        <v>0.06</v>
      </c>
      <c r="F5165" s="32">
        <f t="shared" si="20"/>
        <v>54990</v>
      </c>
    </row>
    <row r="5166" spans="1:6" ht="16" x14ac:dyDescent="0.2">
      <c r="A5166" s="28" t="s">
        <v>9946</v>
      </c>
      <c r="B5166" s="28" t="s">
        <v>9918</v>
      </c>
      <c r="C5166" s="29">
        <v>58500</v>
      </c>
      <c r="D5166" s="30" t="s">
        <v>21</v>
      </c>
      <c r="E5166" s="31">
        <v>0.06</v>
      </c>
      <c r="F5166" s="32">
        <f t="shared" si="20"/>
        <v>54990</v>
      </c>
    </row>
    <row r="5167" spans="1:6" ht="16" x14ac:dyDescent="0.2">
      <c r="A5167" s="28" t="s">
        <v>9947</v>
      </c>
      <c r="B5167" s="28" t="s">
        <v>9920</v>
      </c>
      <c r="C5167" s="29">
        <v>11700</v>
      </c>
      <c r="D5167" s="30" t="s">
        <v>21</v>
      </c>
      <c r="E5167" s="31">
        <v>0.06</v>
      </c>
      <c r="F5167" s="32">
        <f t="shared" si="20"/>
        <v>10998</v>
      </c>
    </row>
    <row r="5168" spans="1:6" ht="16" x14ac:dyDescent="0.2">
      <c r="A5168" s="28" t="s">
        <v>9948</v>
      </c>
      <c r="B5168" s="28" t="s">
        <v>9922</v>
      </c>
      <c r="C5168" s="29">
        <v>29250</v>
      </c>
      <c r="D5168" s="30" t="s">
        <v>21</v>
      </c>
      <c r="E5168" s="31">
        <v>0.06</v>
      </c>
      <c r="F5168" s="32">
        <f t="shared" si="20"/>
        <v>27495</v>
      </c>
    </row>
    <row r="5169" spans="1:6" ht="16" x14ac:dyDescent="0.2">
      <c r="A5169" s="28" t="s">
        <v>9949</v>
      </c>
      <c r="B5169" s="28" t="s">
        <v>9950</v>
      </c>
      <c r="C5169" s="29">
        <v>31200</v>
      </c>
      <c r="D5169" s="30" t="s">
        <v>21</v>
      </c>
      <c r="E5169" s="31">
        <v>0.06</v>
      </c>
      <c r="F5169" s="32">
        <f t="shared" si="20"/>
        <v>29328</v>
      </c>
    </row>
    <row r="5170" spans="1:6" ht="16" x14ac:dyDescent="0.2">
      <c r="A5170" s="28" t="s">
        <v>9951</v>
      </c>
      <c r="B5170" s="28" t="s">
        <v>9926</v>
      </c>
      <c r="C5170" s="29">
        <v>15600</v>
      </c>
      <c r="D5170" s="30" t="s">
        <v>21</v>
      </c>
      <c r="E5170" s="31">
        <v>0.06</v>
      </c>
      <c r="F5170" s="32">
        <f t="shared" si="20"/>
        <v>14664</v>
      </c>
    </row>
    <row r="5171" spans="1:6" ht="16" x14ac:dyDescent="0.2">
      <c r="A5171" s="28" t="s">
        <v>9952</v>
      </c>
      <c r="B5171" s="28" t="s">
        <v>9928</v>
      </c>
      <c r="C5171" s="29">
        <v>15600</v>
      </c>
      <c r="D5171" s="30" t="s">
        <v>21</v>
      </c>
      <c r="E5171" s="31">
        <v>0.06</v>
      </c>
      <c r="F5171" s="32">
        <f t="shared" si="20"/>
        <v>14664</v>
      </c>
    </row>
    <row r="5172" spans="1:6" ht="16" x14ac:dyDescent="0.2">
      <c r="A5172" s="28" t="s">
        <v>9953</v>
      </c>
      <c r="B5172" s="28" t="s">
        <v>9930</v>
      </c>
      <c r="C5172" s="29">
        <v>50500</v>
      </c>
      <c r="D5172" s="30" t="s">
        <v>21</v>
      </c>
      <c r="E5172" s="31">
        <v>0.06</v>
      </c>
      <c r="F5172" s="32">
        <f t="shared" si="20"/>
        <v>47470</v>
      </c>
    </row>
    <row r="5173" spans="1:6" ht="16" x14ac:dyDescent="0.2">
      <c r="A5173" s="28" t="s">
        <v>9954</v>
      </c>
      <c r="B5173" s="28" t="s">
        <v>9932</v>
      </c>
      <c r="C5173" s="29">
        <v>29250</v>
      </c>
      <c r="D5173" s="30" t="s">
        <v>21</v>
      </c>
      <c r="E5173" s="31">
        <v>0.06</v>
      </c>
      <c r="F5173" s="32">
        <f t="shared" si="20"/>
        <v>27495</v>
      </c>
    </row>
    <row r="5174" spans="1:6" ht="16" x14ac:dyDescent="0.2">
      <c r="A5174" s="28" t="s">
        <v>9955</v>
      </c>
      <c r="B5174" s="28" t="s">
        <v>9934</v>
      </c>
      <c r="C5174" s="29">
        <v>29250</v>
      </c>
      <c r="D5174" s="30" t="s">
        <v>21</v>
      </c>
      <c r="E5174" s="31">
        <v>0.06</v>
      </c>
      <c r="F5174" s="32">
        <f t="shared" si="20"/>
        <v>27495</v>
      </c>
    </row>
    <row r="5175" spans="1:6" ht="16" x14ac:dyDescent="0.2">
      <c r="A5175" s="28" t="s">
        <v>9956</v>
      </c>
      <c r="B5175" s="28" t="s">
        <v>9957</v>
      </c>
      <c r="C5175" s="29">
        <v>31200</v>
      </c>
      <c r="D5175" s="30" t="s">
        <v>21</v>
      </c>
      <c r="E5175" s="31">
        <v>0.06</v>
      </c>
      <c r="F5175" s="32">
        <f t="shared" si="20"/>
        <v>29328</v>
      </c>
    </row>
    <row r="5176" spans="1:6" ht="16" x14ac:dyDescent="0.2">
      <c r="A5176" s="28" t="s">
        <v>9958</v>
      </c>
      <c r="B5176" s="28" t="s">
        <v>9959</v>
      </c>
      <c r="C5176" s="29">
        <v>78000</v>
      </c>
      <c r="D5176" s="30" t="s">
        <v>21</v>
      </c>
      <c r="E5176" s="31">
        <v>0.06</v>
      </c>
      <c r="F5176" s="32">
        <f t="shared" si="20"/>
        <v>73320</v>
      </c>
    </row>
    <row r="5177" spans="1:6" ht="16" x14ac:dyDescent="0.2">
      <c r="A5177" s="28" t="s">
        <v>9960</v>
      </c>
      <c r="B5177" s="28" t="s">
        <v>9961</v>
      </c>
      <c r="C5177" s="29">
        <v>11700</v>
      </c>
      <c r="D5177" s="30" t="s">
        <v>21</v>
      </c>
      <c r="E5177" s="31">
        <v>0.06</v>
      </c>
      <c r="F5177" s="32">
        <f t="shared" si="20"/>
        <v>10998</v>
      </c>
    </row>
    <row r="5178" spans="1:6" ht="16" x14ac:dyDescent="0.2">
      <c r="A5178" s="28" t="s">
        <v>9962</v>
      </c>
      <c r="B5178" s="28" t="s">
        <v>9963</v>
      </c>
      <c r="C5178" s="29">
        <v>29250</v>
      </c>
      <c r="D5178" s="30" t="s">
        <v>21</v>
      </c>
      <c r="E5178" s="31">
        <v>0.06</v>
      </c>
      <c r="F5178" s="32">
        <f t="shared" si="20"/>
        <v>27495</v>
      </c>
    </row>
    <row r="5179" spans="1:6" ht="16" x14ac:dyDescent="0.2">
      <c r="A5179" s="28" t="s">
        <v>9964</v>
      </c>
      <c r="B5179" s="28" t="s">
        <v>9965</v>
      </c>
      <c r="C5179" s="29">
        <v>31200</v>
      </c>
      <c r="D5179" s="30" t="s">
        <v>21</v>
      </c>
      <c r="E5179" s="31">
        <v>0.06</v>
      </c>
      <c r="F5179" s="32">
        <f t="shared" si="20"/>
        <v>29328</v>
      </c>
    </row>
    <row r="5180" spans="1:6" ht="16" x14ac:dyDescent="0.2">
      <c r="A5180" s="28" t="s">
        <v>9966</v>
      </c>
      <c r="B5180" s="28" t="s">
        <v>9967</v>
      </c>
      <c r="C5180" s="29">
        <v>15600</v>
      </c>
      <c r="D5180" s="30" t="s">
        <v>21</v>
      </c>
      <c r="E5180" s="31">
        <v>0.06</v>
      </c>
      <c r="F5180" s="32">
        <f t="shared" si="20"/>
        <v>14664</v>
      </c>
    </row>
    <row r="5181" spans="1:6" ht="16" x14ac:dyDescent="0.2">
      <c r="A5181" s="28" t="s">
        <v>9968</v>
      </c>
      <c r="B5181" s="28" t="s">
        <v>9969</v>
      </c>
      <c r="C5181" s="29">
        <v>15600</v>
      </c>
      <c r="D5181" s="30" t="s">
        <v>21</v>
      </c>
      <c r="E5181" s="31">
        <v>0.06</v>
      </c>
      <c r="F5181" s="32">
        <f t="shared" si="20"/>
        <v>14664</v>
      </c>
    </row>
    <row r="5182" spans="1:6" ht="16" x14ac:dyDescent="0.2">
      <c r="A5182" s="28" t="s">
        <v>9970</v>
      </c>
      <c r="B5182" s="28" t="s">
        <v>9971</v>
      </c>
      <c r="C5182" s="29">
        <v>29500</v>
      </c>
      <c r="D5182" s="30" t="s">
        <v>21</v>
      </c>
      <c r="E5182" s="31">
        <v>0.06</v>
      </c>
      <c r="F5182" s="32">
        <f t="shared" si="20"/>
        <v>27730</v>
      </c>
    </row>
    <row r="5183" spans="1:6" ht="16" x14ac:dyDescent="0.2">
      <c r="A5183" s="28" t="s">
        <v>9972</v>
      </c>
      <c r="B5183" s="28" t="s">
        <v>9973</v>
      </c>
      <c r="C5183" s="29">
        <v>29500</v>
      </c>
      <c r="D5183" s="30" t="s">
        <v>21</v>
      </c>
      <c r="E5183" s="31">
        <v>0.06</v>
      </c>
      <c r="F5183" s="32">
        <f t="shared" si="20"/>
        <v>27730</v>
      </c>
    </row>
    <row r="5184" spans="1:6" ht="16" x14ac:dyDescent="0.2">
      <c r="A5184" s="28" t="s">
        <v>9974</v>
      </c>
      <c r="B5184" s="28" t="s">
        <v>9975</v>
      </c>
      <c r="C5184" s="29">
        <v>23400</v>
      </c>
      <c r="D5184" s="30" t="s">
        <v>21</v>
      </c>
      <c r="E5184" s="31">
        <v>0.06</v>
      </c>
      <c r="F5184" s="32">
        <f t="shared" si="20"/>
        <v>21996</v>
      </c>
    </row>
    <row r="5185" spans="1:6" ht="16" x14ac:dyDescent="0.2">
      <c r="A5185" s="28" t="s">
        <v>9976</v>
      </c>
      <c r="B5185" s="28" t="s">
        <v>9977</v>
      </c>
      <c r="C5185" s="29">
        <v>18000</v>
      </c>
      <c r="D5185" s="30" t="s">
        <v>21</v>
      </c>
      <c r="E5185" s="31">
        <v>0.06</v>
      </c>
      <c r="F5185" s="32">
        <f t="shared" si="20"/>
        <v>16920</v>
      </c>
    </row>
    <row r="5186" spans="1:6" ht="16" x14ac:dyDescent="0.2">
      <c r="A5186" s="28" t="s">
        <v>9978</v>
      </c>
      <c r="B5186" s="28" t="s">
        <v>9979</v>
      </c>
      <c r="C5186" s="29">
        <v>23400</v>
      </c>
      <c r="D5186" s="30" t="s">
        <v>21</v>
      </c>
      <c r="E5186" s="31">
        <v>0.06</v>
      </c>
      <c r="F5186" s="32">
        <f t="shared" si="20"/>
        <v>21996</v>
      </c>
    </row>
    <row r="5187" spans="1:6" ht="16" x14ac:dyDescent="0.2">
      <c r="A5187" s="28" t="s">
        <v>9980</v>
      </c>
      <c r="B5187" s="28" t="s">
        <v>9981</v>
      </c>
      <c r="C5187" s="29">
        <v>31200</v>
      </c>
      <c r="D5187" s="30" t="s">
        <v>21</v>
      </c>
      <c r="E5187" s="31">
        <v>0.06</v>
      </c>
      <c r="F5187" s="32">
        <f t="shared" si="20"/>
        <v>29328</v>
      </c>
    </row>
    <row r="5188" spans="1:6" ht="16" x14ac:dyDescent="0.2">
      <c r="A5188" s="28" t="s">
        <v>9982</v>
      </c>
      <c r="B5188" s="28" t="s">
        <v>9983</v>
      </c>
      <c r="C5188" s="29">
        <v>23000</v>
      </c>
      <c r="D5188" s="30" t="s">
        <v>21</v>
      </c>
      <c r="E5188" s="31">
        <v>0.06</v>
      </c>
      <c r="F5188" s="32">
        <f t="shared" si="20"/>
        <v>21620</v>
      </c>
    </row>
    <row r="5189" spans="1:6" ht="16" x14ac:dyDescent="0.2">
      <c r="A5189" s="28" t="s">
        <v>9984</v>
      </c>
      <c r="B5189" s="28" t="s">
        <v>9985</v>
      </c>
      <c r="C5189" s="29">
        <v>58500</v>
      </c>
      <c r="D5189" s="30" t="s">
        <v>21</v>
      </c>
      <c r="E5189" s="31">
        <v>0.06</v>
      </c>
      <c r="F5189" s="32">
        <f t="shared" si="20"/>
        <v>54990</v>
      </c>
    </row>
    <row r="5190" spans="1:6" ht="16" x14ac:dyDescent="0.2">
      <c r="A5190" s="28" t="s">
        <v>9986</v>
      </c>
      <c r="B5190" s="28" t="s">
        <v>9987</v>
      </c>
      <c r="C5190" s="29">
        <v>44000</v>
      </c>
      <c r="D5190" s="30" t="s">
        <v>21</v>
      </c>
      <c r="E5190" s="31">
        <v>0.06</v>
      </c>
      <c r="F5190" s="32">
        <f t="shared" si="20"/>
        <v>41360</v>
      </c>
    </row>
    <row r="5191" spans="1:6" ht="16" x14ac:dyDescent="0.2">
      <c r="A5191" s="28" t="s">
        <v>9988</v>
      </c>
      <c r="B5191" s="28" t="s">
        <v>9989</v>
      </c>
      <c r="C5191" s="29">
        <v>58500</v>
      </c>
      <c r="D5191" s="30" t="s">
        <v>21</v>
      </c>
      <c r="E5191" s="31">
        <v>0.06</v>
      </c>
      <c r="F5191" s="32">
        <f t="shared" si="20"/>
        <v>54990</v>
      </c>
    </row>
    <row r="5192" spans="1:6" ht="16" x14ac:dyDescent="0.2">
      <c r="A5192" s="28" t="s">
        <v>9990</v>
      </c>
      <c r="B5192" s="28" t="s">
        <v>9991</v>
      </c>
      <c r="C5192" s="29">
        <v>78000</v>
      </c>
      <c r="D5192" s="30" t="s">
        <v>21</v>
      </c>
      <c r="E5192" s="31">
        <v>0.06</v>
      </c>
      <c r="F5192" s="32">
        <f t="shared" si="20"/>
        <v>73320</v>
      </c>
    </row>
    <row r="5193" spans="1:6" ht="16" x14ac:dyDescent="0.2">
      <c r="A5193" s="28" t="s">
        <v>9992</v>
      </c>
      <c r="B5193" s="28" t="s">
        <v>9993</v>
      </c>
      <c r="C5193" s="29">
        <v>59000</v>
      </c>
      <c r="D5193" s="30" t="s">
        <v>21</v>
      </c>
      <c r="E5193" s="31">
        <v>0.06</v>
      </c>
      <c r="F5193" s="32">
        <f t="shared" si="20"/>
        <v>55460</v>
      </c>
    </row>
    <row r="5194" spans="1:6" ht="16" x14ac:dyDescent="0.2">
      <c r="A5194" s="28" t="s">
        <v>9994</v>
      </c>
      <c r="B5194" s="28" t="s">
        <v>9995</v>
      </c>
      <c r="C5194" s="29">
        <v>62400</v>
      </c>
      <c r="D5194" s="30" t="s">
        <v>21</v>
      </c>
      <c r="E5194" s="31">
        <v>0.06</v>
      </c>
      <c r="F5194" s="32">
        <f t="shared" si="20"/>
        <v>58656</v>
      </c>
    </row>
    <row r="5195" spans="1:6" ht="16" x14ac:dyDescent="0.2">
      <c r="A5195" s="28" t="s">
        <v>9996</v>
      </c>
      <c r="B5195" s="28" t="s">
        <v>9997</v>
      </c>
      <c r="C5195" s="29">
        <v>78000</v>
      </c>
      <c r="D5195" s="30" t="s">
        <v>21</v>
      </c>
      <c r="E5195" s="31">
        <v>0.06</v>
      </c>
      <c r="F5195" s="32">
        <f t="shared" si="20"/>
        <v>73320</v>
      </c>
    </row>
    <row r="5196" spans="1:6" ht="16" x14ac:dyDescent="0.2">
      <c r="A5196" s="28" t="s">
        <v>9998</v>
      </c>
      <c r="B5196" s="28" t="s">
        <v>9999</v>
      </c>
      <c r="C5196" s="29">
        <v>31200</v>
      </c>
      <c r="D5196" s="30" t="s">
        <v>21</v>
      </c>
      <c r="E5196" s="31">
        <v>0.06</v>
      </c>
      <c r="F5196" s="32">
        <f t="shared" si="20"/>
        <v>29328</v>
      </c>
    </row>
    <row r="5197" spans="1:6" ht="16" x14ac:dyDescent="0.2">
      <c r="A5197" s="28" t="s">
        <v>10000</v>
      </c>
      <c r="B5197" s="28" t="s">
        <v>10001</v>
      </c>
      <c r="C5197" s="29">
        <v>39000</v>
      </c>
      <c r="D5197" s="30" t="s">
        <v>21</v>
      </c>
      <c r="E5197" s="31">
        <v>0.06</v>
      </c>
      <c r="F5197" s="32">
        <f t="shared" si="20"/>
        <v>36660</v>
      </c>
    </row>
    <row r="5198" spans="1:6" ht="16" x14ac:dyDescent="0.2">
      <c r="A5198" s="28" t="s">
        <v>10002</v>
      </c>
      <c r="B5198" s="28" t="s">
        <v>10003</v>
      </c>
      <c r="C5198" s="29">
        <v>31200</v>
      </c>
      <c r="D5198" s="30" t="s">
        <v>21</v>
      </c>
      <c r="E5198" s="31">
        <v>0.06</v>
      </c>
      <c r="F5198" s="32">
        <f t="shared" si="20"/>
        <v>29328</v>
      </c>
    </row>
    <row r="5199" spans="1:6" ht="16" x14ac:dyDescent="0.2">
      <c r="A5199" s="28" t="s">
        <v>10004</v>
      </c>
      <c r="B5199" s="28" t="s">
        <v>10005</v>
      </c>
      <c r="C5199" s="29">
        <v>39000</v>
      </c>
      <c r="D5199" s="30" t="s">
        <v>21</v>
      </c>
      <c r="E5199" s="31">
        <v>0.06</v>
      </c>
      <c r="F5199" s="32">
        <f t="shared" si="20"/>
        <v>36660</v>
      </c>
    </row>
    <row r="5200" spans="1:6" ht="16" x14ac:dyDescent="0.2">
      <c r="A5200" s="28" t="s">
        <v>10006</v>
      </c>
      <c r="B5200" s="28" t="s">
        <v>10007</v>
      </c>
      <c r="C5200" s="29">
        <v>101000</v>
      </c>
      <c r="D5200" s="30" t="s">
        <v>21</v>
      </c>
      <c r="E5200" s="31">
        <v>0.06</v>
      </c>
      <c r="F5200" s="32">
        <f t="shared" si="20"/>
        <v>94940</v>
      </c>
    </row>
    <row r="5201" spans="1:6" ht="16" x14ac:dyDescent="0.2">
      <c r="A5201" s="28" t="s">
        <v>10008</v>
      </c>
      <c r="B5201" s="28" t="s">
        <v>10009</v>
      </c>
      <c r="C5201" s="29">
        <v>129000</v>
      </c>
      <c r="D5201" s="30" t="s">
        <v>21</v>
      </c>
      <c r="E5201" s="31">
        <v>0.06</v>
      </c>
      <c r="F5201" s="32">
        <f t="shared" si="20"/>
        <v>121260</v>
      </c>
    </row>
    <row r="5202" spans="1:6" ht="16" x14ac:dyDescent="0.2">
      <c r="A5202" s="28" t="s">
        <v>10010</v>
      </c>
      <c r="B5202" s="28" t="s">
        <v>10011</v>
      </c>
      <c r="C5202" s="29">
        <v>59000</v>
      </c>
      <c r="D5202" s="30" t="s">
        <v>21</v>
      </c>
      <c r="E5202" s="31">
        <v>0.06</v>
      </c>
      <c r="F5202" s="32">
        <f t="shared" si="20"/>
        <v>55460</v>
      </c>
    </row>
    <row r="5203" spans="1:6" ht="16" x14ac:dyDescent="0.2">
      <c r="A5203" s="28" t="s">
        <v>10012</v>
      </c>
      <c r="B5203" s="28" t="s">
        <v>10013</v>
      </c>
      <c r="C5203" s="29">
        <v>59000</v>
      </c>
      <c r="D5203" s="30" t="s">
        <v>21</v>
      </c>
      <c r="E5203" s="31">
        <v>0.06</v>
      </c>
      <c r="F5203" s="32">
        <f t="shared" si="20"/>
        <v>55460</v>
      </c>
    </row>
    <row r="5204" spans="1:6" ht="16" x14ac:dyDescent="0.2">
      <c r="A5204" s="28" t="s">
        <v>10014</v>
      </c>
      <c r="B5204" s="28" t="s">
        <v>10015</v>
      </c>
      <c r="C5204" s="29">
        <v>35880</v>
      </c>
      <c r="D5204" s="30" t="s">
        <v>21</v>
      </c>
      <c r="E5204" s="31">
        <v>0.06</v>
      </c>
      <c r="F5204" s="32">
        <f t="shared" si="20"/>
        <v>33727.199999999997</v>
      </c>
    </row>
    <row r="5205" spans="1:6" ht="32" x14ac:dyDescent="0.2">
      <c r="A5205" s="28" t="s">
        <v>10016</v>
      </c>
      <c r="B5205" s="28" t="s">
        <v>10017</v>
      </c>
      <c r="C5205" s="29">
        <v>26910</v>
      </c>
      <c r="D5205" s="30" t="s">
        <v>21</v>
      </c>
      <c r="E5205" s="31">
        <v>0.06</v>
      </c>
      <c r="F5205" s="32">
        <f t="shared" si="20"/>
        <v>25295.4</v>
      </c>
    </row>
    <row r="5206" spans="1:6" ht="16" x14ac:dyDescent="0.2">
      <c r="A5206" s="28" t="s">
        <v>10018</v>
      </c>
      <c r="B5206" s="28" t="s">
        <v>10019</v>
      </c>
      <c r="C5206" s="29">
        <v>89700</v>
      </c>
      <c r="D5206" s="30" t="s">
        <v>21</v>
      </c>
      <c r="E5206" s="31">
        <v>0.06</v>
      </c>
      <c r="F5206" s="32">
        <f t="shared" si="20"/>
        <v>84318</v>
      </c>
    </row>
    <row r="5207" spans="1:6" ht="32" x14ac:dyDescent="0.2">
      <c r="A5207" s="28" t="s">
        <v>10020</v>
      </c>
      <c r="B5207" s="28" t="s">
        <v>10021</v>
      </c>
      <c r="C5207" s="29">
        <v>67275</v>
      </c>
      <c r="D5207" s="30" t="s">
        <v>21</v>
      </c>
      <c r="E5207" s="31">
        <v>0.06</v>
      </c>
      <c r="F5207" s="32">
        <f t="shared" si="20"/>
        <v>63238.5</v>
      </c>
    </row>
    <row r="5208" spans="1:6" ht="16" x14ac:dyDescent="0.2">
      <c r="A5208" s="28" t="s">
        <v>10022</v>
      </c>
      <c r="B5208" s="28" t="s">
        <v>10023</v>
      </c>
      <c r="C5208" s="29">
        <v>11700</v>
      </c>
      <c r="D5208" s="30" t="s">
        <v>21</v>
      </c>
      <c r="E5208" s="31">
        <v>0.06</v>
      </c>
      <c r="F5208" s="32">
        <f t="shared" si="20"/>
        <v>10998</v>
      </c>
    </row>
    <row r="5209" spans="1:6" ht="16" x14ac:dyDescent="0.2">
      <c r="A5209" s="28" t="s">
        <v>10024</v>
      </c>
      <c r="B5209" s="28" t="s">
        <v>10025</v>
      </c>
      <c r="C5209" s="29">
        <v>29250</v>
      </c>
      <c r="D5209" s="30" t="s">
        <v>21</v>
      </c>
      <c r="E5209" s="31">
        <v>0.06</v>
      </c>
      <c r="F5209" s="32">
        <f t="shared" si="20"/>
        <v>27495</v>
      </c>
    </row>
    <row r="5210" spans="1:6" ht="16" x14ac:dyDescent="0.2">
      <c r="A5210" s="28" t="s">
        <v>10026</v>
      </c>
      <c r="B5210" s="28" t="s">
        <v>10027</v>
      </c>
      <c r="C5210" s="29">
        <v>31200</v>
      </c>
      <c r="D5210" s="30" t="s">
        <v>21</v>
      </c>
      <c r="E5210" s="31">
        <v>0.06</v>
      </c>
      <c r="F5210" s="32">
        <f t="shared" si="20"/>
        <v>29328</v>
      </c>
    </row>
    <row r="5211" spans="1:6" ht="16" x14ac:dyDescent="0.2">
      <c r="A5211" s="28" t="s">
        <v>10028</v>
      </c>
      <c r="B5211" s="28" t="s">
        <v>10029</v>
      </c>
      <c r="C5211" s="29">
        <v>15600</v>
      </c>
      <c r="D5211" s="30" t="s">
        <v>21</v>
      </c>
      <c r="E5211" s="31">
        <v>0.06</v>
      </c>
      <c r="F5211" s="32">
        <f t="shared" si="20"/>
        <v>14664</v>
      </c>
    </row>
    <row r="5212" spans="1:6" ht="16" x14ac:dyDescent="0.2">
      <c r="A5212" s="28" t="s">
        <v>10030</v>
      </c>
      <c r="B5212" s="28" t="s">
        <v>10031</v>
      </c>
      <c r="C5212" s="29">
        <v>15600</v>
      </c>
      <c r="D5212" s="30" t="s">
        <v>21</v>
      </c>
      <c r="E5212" s="31">
        <v>0.06</v>
      </c>
      <c r="F5212" s="32">
        <f t="shared" si="20"/>
        <v>14664</v>
      </c>
    </row>
    <row r="5213" spans="1:6" ht="16" x14ac:dyDescent="0.2">
      <c r="A5213" s="28" t="s">
        <v>10032</v>
      </c>
      <c r="B5213" s="28" t="s">
        <v>10033</v>
      </c>
      <c r="C5213" s="29">
        <v>29500</v>
      </c>
      <c r="D5213" s="30" t="s">
        <v>21</v>
      </c>
      <c r="E5213" s="31">
        <v>0.06</v>
      </c>
      <c r="F5213" s="32">
        <f t="shared" si="20"/>
        <v>27730</v>
      </c>
    </row>
    <row r="5214" spans="1:6" ht="16" x14ac:dyDescent="0.2">
      <c r="A5214" s="28" t="s">
        <v>10034</v>
      </c>
      <c r="B5214" s="28" t="s">
        <v>10035</v>
      </c>
      <c r="C5214" s="29">
        <v>29500</v>
      </c>
      <c r="D5214" s="30" t="s">
        <v>21</v>
      </c>
      <c r="E5214" s="31">
        <v>0.06</v>
      </c>
      <c r="F5214" s="32">
        <f t="shared" si="20"/>
        <v>27730</v>
      </c>
    </row>
    <row r="5215" spans="1:6" ht="16" x14ac:dyDescent="0.2">
      <c r="A5215" s="28" t="s">
        <v>10036</v>
      </c>
      <c r="B5215" s="28" t="s">
        <v>10037</v>
      </c>
      <c r="C5215" s="29">
        <v>23400</v>
      </c>
      <c r="D5215" s="30" t="s">
        <v>21</v>
      </c>
      <c r="E5215" s="31">
        <v>0.06</v>
      </c>
      <c r="F5215" s="32">
        <f t="shared" si="20"/>
        <v>21996</v>
      </c>
    </row>
    <row r="5216" spans="1:6" ht="16" x14ac:dyDescent="0.2">
      <c r="A5216" s="28" t="s">
        <v>10038</v>
      </c>
      <c r="B5216" s="28" t="s">
        <v>10039</v>
      </c>
      <c r="C5216" s="29">
        <v>18000</v>
      </c>
      <c r="D5216" s="30" t="s">
        <v>21</v>
      </c>
      <c r="E5216" s="31">
        <v>0.06</v>
      </c>
      <c r="F5216" s="32">
        <f t="shared" si="20"/>
        <v>16920</v>
      </c>
    </row>
    <row r="5217" spans="1:6" ht="16" x14ac:dyDescent="0.2">
      <c r="A5217" s="28" t="s">
        <v>10040</v>
      </c>
      <c r="B5217" s="28" t="s">
        <v>10041</v>
      </c>
      <c r="C5217" s="29">
        <v>23400</v>
      </c>
      <c r="D5217" s="30" t="s">
        <v>21</v>
      </c>
      <c r="E5217" s="31">
        <v>0.06</v>
      </c>
      <c r="F5217" s="32">
        <f t="shared" si="20"/>
        <v>21996</v>
      </c>
    </row>
    <row r="5218" spans="1:6" ht="16" x14ac:dyDescent="0.2">
      <c r="A5218" s="28" t="s">
        <v>10042</v>
      </c>
      <c r="B5218" s="28" t="s">
        <v>10043</v>
      </c>
      <c r="C5218" s="29">
        <v>31200</v>
      </c>
      <c r="D5218" s="30" t="s">
        <v>21</v>
      </c>
      <c r="E5218" s="31">
        <v>0.06</v>
      </c>
      <c r="F5218" s="32">
        <f t="shared" si="20"/>
        <v>29328</v>
      </c>
    </row>
    <row r="5219" spans="1:6" ht="16" x14ac:dyDescent="0.2">
      <c r="A5219" s="28" t="s">
        <v>10044</v>
      </c>
      <c r="B5219" s="28" t="s">
        <v>10045</v>
      </c>
      <c r="C5219" s="29">
        <v>23000</v>
      </c>
      <c r="D5219" s="30" t="s">
        <v>21</v>
      </c>
      <c r="E5219" s="31">
        <v>0.06</v>
      </c>
      <c r="F5219" s="32">
        <f t="shared" si="20"/>
        <v>21620</v>
      </c>
    </row>
    <row r="5220" spans="1:6" ht="16" x14ac:dyDescent="0.2">
      <c r="A5220" s="28" t="s">
        <v>10046</v>
      </c>
      <c r="B5220" s="28" t="s">
        <v>10047</v>
      </c>
      <c r="C5220" s="29">
        <v>58500</v>
      </c>
      <c r="D5220" s="30" t="s">
        <v>21</v>
      </c>
      <c r="E5220" s="31">
        <v>0.06</v>
      </c>
      <c r="F5220" s="32">
        <f t="shared" si="20"/>
        <v>54990</v>
      </c>
    </row>
    <row r="5221" spans="1:6" ht="16" x14ac:dyDescent="0.2">
      <c r="A5221" s="28" t="s">
        <v>10048</v>
      </c>
      <c r="B5221" s="28" t="s">
        <v>10049</v>
      </c>
      <c r="C5221" s="29">
        <v>44000</v>
      </c>
      <c r="D5221" s="30" t="s">
        <v>21</v>
      </c>
      <c r="E5221" s="31">
        <v>0.06</v>
      </c>
      <c r="F5221" s="32">
        <f t="shared" si="20"/>
        <v>41360</v>
      </c>
    </row>
    <row r="5222" spans="1:6" ht="16" x14ac:dyDescent="0.2">
      <c r="A5222" s="28" t="s">
        <v>10050</v>
      </c>
      <c r="B5222" s="28" t="s">
        <v>10051</v>
      </c>
      <c r="C5222" s="29">
        <v>58500</v>
      </c>
      <c r="D5222" s="30" t="s">
        <v>21</v>
      </c>
      <c r="E5222" s="31">
        <v>0.06</v>
      </c>
      <c r="F5222" s="32">
        <f t="shared" si="20"/>
        <v>54990</v>
      </c>
    </row>
    <row r="5223" spans="1:6" ht="16" x14ac:dyDescent="0.2">
      <c r="A5223" s="28" t="s">
        <v>10052</v>
      </c>
      <c r="B5223" s="28" t="s">
        <v>10053</v>
      </c>
      <c r="C5223" s="29">
        <v>78000</v>
      </c>
      <c r="D5223" s="30" t="s">
        <v>21</v>
      </c>
      <c r="E5223" s="31">
        <v>0.06</v>
      </c>
      <c r="F5223" s="32">
        <f t="shared" si="20"/>
        <v>73320</v>
      </c>
    </row>
    <row r="5224" spans="1:6" ht="16" x14ac:dyDescent="0.2">
      <c r="A5224" s="28" t="s">
        <v>10054</v>
      </c>
      <c r="B5224" s="28" t="s">
        <v>10055</v>
      </c>
      <c r="C5224" s="29">
        <v>59000</v>
      </c>
      <c r="D5224" s="30" t="s">
        <v>21</v>
      </c>
      <c r="E5224" s="31">
        <v>0.06</v>
      </c>
      <c r="F5224" s="32">
        <f t="shared" si="20"/>
        <v>55460</v>
      </c>
    </row>
    <row r="5225" spans="1:6" ht="16" x14ac:dyDescent="0.2">
      <c r="A5225" s="28" t="s">
        <v>10056</v>
      </c>
      <c r="B5225" s="28" t="s">
        <v>10057</v>
      </c>
      <c r="C5225" s="29">
        <v>62400</v>
      </c>
      <c r="D5225" s="30" t="s">
        <v>21</v>
      </c>
      <c r="E5225" s="31">
        <v>0.06</v>
      </c>
      <c r="F5225" s="32">
        <f t="shared" si="20"/>
        <v>58656</v>
      </c>
    </row>
    <row r="5226" spans="1:6" ht="16" x14ac:dyDescent="0.2">
      <c r="A5226" s="28" t="s">
        <v>10058</v>
      </c>
      <c r="B5226" s="28" t="s">
        <v>10059</v>
      </c>
      <c r="C5226" s="29">
        <v>78000</v>
      </c>
      <c r="D5226" s="30" t="s">
        <v>21</v>
      </c>
      <c r="E5226" s="31">
        <v>0.06</v>
      </c>
      <c r="F5226" s="32">
        <f t="shared" si="20"/>
        <v>73320</v>
      </c>
    </row>
    <row r="5227" spans="1:6" ht="16" x14ac:dyDescent="0.2">
      <c r="A5227" s="28" t="s">
        <v>10060</v>
      </c>
      <c r="B5227" s="28" t="s">
        <v>10061</v>
      </c>
      <c r="C5227" s="29">
        <v>31200</v>
      </c>
      <c r="D5227" s="30" t="s">
        <v>21</v>
      </c>
      <c r="E5227" s="31">
        <v>0.06</v>
      </c>
      <c r="F5227" s="32">
        <f t="shared" si="20"/>
        <v>29328</v>
      </c>
    </row>
    <row r="5228" spans="1:6" ht="16" x14ac:dyDescent="0.2">
      <c r="A5228" s="28" t="s">
        <v>10062</v>
      </c>
      <c r="B5228" s="28" t="s">
        <v>10063</v>
      </c>
      <c r="C5228" s="29">
        <v>39000</v>
      </c>
      <c r="D5228" s="30" t="s">
        <v>21</v>
      </c>
      <c r="E5228" s="31">
        <v>0.06</v>
      </c>
      <c r="F5228" s="32">
        <f t="shared" si="20"/>
        <v>36660</v>
      </c>
    </row>
    <row r="5229" spans="1:6" ht="16" x14ac:dyDescent="0.2">
      <c r="A5229" s="28" t="s">
        <v>10064</v>
      </c>
      <c r="B5229" s="28" t="s">
        <v>10065</v>
      </c>
      <c r="C5229" s="29">
        <v>31200</v>
      </c>
      <c r="D5229" s="30" t="s">
        <v>21</v>
      </c>
      <c r="E5229" s="31">
        <v>0.06</v>
      </c>
      <c r="F5229" s="32">
        <f t="shared" si="20"/>
        <v>29328</v>
      </c>
    </row>
    <row r="5230" spans="1:6" ht="16" x14ac:dyDescent="0.2">
      <c r="A5230" s="28" t="s">
        <v>10066</v>
      </c>
      <c r="B5230" s="28" t="s">
        <v>10067</v>
      </c>
      <c r="C5230" s="29">
        <v>39000</v>
      </c>
      <c r="D5230" s="30" t="s">
        <v>21</v>
      </c>
      <c r="E5230" s="31">
        <v>0.06</v>
      </c>
      <c r="F5230" s="32">
        <f t="shared" si="20"/>
        <v>36660</v>
      </c>
    </row>
    <row r="5231" spans="1:6" ht="16" x14ac:dyDescent="0.2">
      <c r="A5231" s="28" t="s">
        <v>10068</v>
      </c>
      <c r="B5231" s="28" t="s">
        <v>10069</v>
      </c>
      <c r="C5231" s="29">
        <v>101000</v>
      </c>
      <c r="D5231" s="30" t="s">
        <v>21</v>
      </c>
      <c r="E5231" s="31">
        <v>0.06</v>
      </c>
      <c r="F5231" s="32">
        <f t="shared" si="20"/>
        <v>94940</v>
      </c>
    </row>
    <row r="5232" spans="1:6" ht="16" x14ac:dyDescent="0.2">
      <c r="A5232" s="28" t="s">
        <v>10070</v>
      </c>
      <c r="B5232" s="28" t="s">
        <v>10071</v>
      </c>
      <c r="C5232" s="29">
        <v>129000</v>
      </c>
      <c r="D5232" s="30" t="s">
        <v>21</v>
      </c>
      <c r="E5232" s="31">
        <v>0.06</v>
      </c>
      <c r="F5232" s="32">
        <f t="shared" si="20"/>
        <v>121260</v>
      </c>
    </row>
    <row r="5233" spans="1:6" ht="16" x14ac:dyDescent="0.2">
      <c r="A5233" s="28" t="s">
        <v>10072</v>
      </c>
      <c r="B5233" s="28" t="s">
        <v>10073</v>
      </c>
      <c r="C5233" s="29">
        <v>59000</v>
      </c>
      <c r="D5233" s="30" t="s">
        <v>21</v>
      </c>
      <c r="E5233" s="31">
        <v>0.06</v>
      </c>
      <c r="F5233" s="32">
        <f t="shared" si="20"/>
        <v>55460</v>
      </c>
    </row>
    <row r="5234" spans="1:6" ht="16" x14ac:dyDescent="0.2">
      <c r="A5234" s="28" t="s">
        <v>10074</v>
      </c>
      <c r="B5234" s="28" t="s">
        <v>10075</v>
      </c>
      <c r="C5234" s="29">
        <v>59000</v>
      </c>
      <c r="D5234" s="30" t="s">
        <v>21</v>
      </c>
      <c r="E5234" s="31">
        <v>0.06</v>
      </c>
      <c r="F5234" s="32">
        <f t="shared" si="20"/>
        <v>55460</v>
      </c>
    </row>
    <row r="5235" spans="1:6" ht="16" x14ac:dyDescent="0.2">
      <c r="A5235" s="28" t="s">
        <v>10076</v>
      </c>
      <c r="B5235" s="28" t="s">
        <v>10077</v>
      </c>
      <c r="C5235" s="29">
        <v>35880</v>
      </c>
      <c r="D5235" s="30" t="s">
        <v>21</v>
      </c>
      <c r="E5235" s="31">
        <v>0.06</v>
      </c>
      <c r="F5235" s="32">
        <f t="shared" si="20"/>
        <v>33727.199999999997</v>
      </c>
    </row>
    <row r="5236" spans="1:6" ht="32" x14ac:dyDescent="0.2">
      <c r="A5236" s="28" t="s">
        <v>10078</v>
      </c>
      <c r="B5236" s="28" t="s">
        <v>10079</v>
      </c>
      <c r="C5236" s="29">
        <v>26910</v>
      </c>
      <c r="D5236" s="30" t="s">
        <v>21</v>
      </c>
      <c r="E5236" s="31">
        <v>0.06</v>
      </c>
      <c r="F5236" s="32">
        <f t="shared" si="20"/>
        <v>25295.4</v>
      </c>
    </row>
    <row r="5237" spans="1:6" ht="16" x14ac:dyDescent="0.2">
      <c r="A5237" s="28" t="s">
        <v>10080</v>
      </c>
      <c r="B5237" s="28" t="s">
        <v>10081</v>
      </c>
      <c r="C5237" s="29">
        <v>89700</v>
      </c>
      <c r="D5237" s="30" t="s">
        <v>21</v>
      </c>
      <c r="E5237" s="31">
        <v>0.06</v>
      </c>
      <c r="F5237" s="32">
        <f t="shared" si="20"/>
        <v>84318</v>
      </c>
    </row>
    <row r="5238" spans="1:6" ht="32" x14ac:dyDescent="0.2">
      <c r="A5238" s="28" t="s">
        <v>10082</v>
      </c>
      <c r="B5238" s="28" t="s">
        <v>10083</v>
      </c>
      <c r="C5238" s="29">
        <v>67275</v>
      </c>
      <c r="D5238" s="30" t="s">
        <v>21</v>
      </c>
      <c r="E5238" s="31">
        <v>0.06</v>
      </c>
      <c r="F5238" s="32">
        <f t="shared" si="20"/>
        <v>63238.5</v>
      </c>
    </row>
    <row r="5239" spans="1:6" ht="16" x14ac:dyDescent="0.2">
      <c r="A5239" s="28" t="s">
        <v>10084</v>
      </c>
      <c r="B5239" s="28" t="s">
        <v>9957</v>
      </c>
      <c r="C5239" s="29">
        <v>31200</v>
      </c>
      <c r="D5239" s="30" t="s">
        <v>21</v>
      </c>
      <c r="E5239" s="31">
        <v>0.06</v>
      </c>
      <c r="F5239" s="32">
        <f t="shared" si="20"/>
        <v>29328</v>
      </c>
    </row>
    <row r="5240" spans="1:6" ht="16" x14ac:dyDescent="0.2">
      <c r="A5240" s="28" t="s">
        <v>10085</v>
      </c>
      <c r="B5240" s="28" t="s">
        <v>9959</v>
      </c>
      <c r="C5240" s="29">
        <v>78000</v>
      </c>
      <c r="D5240" s="30" t="s">
        <v>21</v>
      </c>
      <c r="E5240" s="31">
        <v>0.06</v>
      </c>
      <c r="F5240" s="32">
        <f t="shared" si="20"/>
        <v>73320</v>
      </c>
    </row>
    <row r="5241" spans="1:6" ht="16" x14ac:dyDescent="0.2">
      <c r="A5241" s="28" t="s">
        <v>10086</v>
      </c>
      <c r="B5241" s="28" t="s">
        <v>10087</v>
      </c>
      <c r="C5241" s="29">
        <v>37200</v>
      </c>
      <c r="D5241" s="30" t="s">
        <v>21</v>
      </c>
      <c r="E5241" s="31">
        <v>0.06</v>
      </c>
      <c r="F5241" s="32">
        <f t="shared" si="20"/>
        <v>34968</v>
      </c>
    </row>
    <row r="5242" spans="1:6" ht="16" x14ac:dyDescent="0.2">
      <c r="A5242" s="28" t="s">
        <v>10088</v>
      </c>
      <c r="B5242" s="28" t="s">
        <v>10089</v>
      </c>
      <c r="C5242" s="29">
        <v>27900</v>
      </c>
      <c r="D5242" s="30" t="s">
        <v>21</v>
      </c>
      <c r="E5242" s="31">
        <v>0.06</v>
      </c>
      <c r="F5242" s="32">
        <f t="shared" si="20"/>
        <v>26226</v>
      </c>
    </row>
    <row r="5243" spans="1:6" ht="16" x14ac:dyDescent="0.2">
      <c r="A5243" s="28" t="s">
        <v>10090</v>
      </c>
      <c r="B5243" s="28" t="s">
        <v>10091</v>
      </c>
      <c r="C5243" s="29">
        <v>93000</v>
      </c>
      <c r="D5243" s="30" t="s">
        <v>21</v>
      </c>
      <c r="E5243" s="31">
        <v>0.06</v>
      </c>
      <c r="F5243" s="32">
        <f t="shared" si="20"/>
        <v>87420</v>
      </c>
    </row>
    <row r="5244" spans="1:6" ht="16" x14ac:dyDescent="0.2">
      <c r="A5244" s="28" t="s">
        <v>10092</v>
      </c>
      <c r="B5244" s="28" t="s">
        <v>10093</v>
      </c>
      <c r="C5244" s="29">
        <v>69750</v>
      </c>
      <c r="D5244" s="30" t="s">
        <v>21</v>
      </c>
      <c r="E5244" s="31">
        <v>0.06</v>
      </c>
      <c r="F5244" s="32">
        <f t="shared" si="20"/>
        <v>65565</v>
      </c>
    </row>
    <row r="5245" spans="1:6" ht="16" x14ac:dyDescent="0.2">
      <c r="A5245" s="28" t="s">
        <v>10094</v>
      </c>
      <c r="B5245" s="28" t="s">
        <v>10095</v>
      </c>
      <c r="C5245" s="29">
        <v>93000</v>
      </c>
      <c r="D5245" s="30" t="s">
        <v>21</v>
      </c>
      <c r="E5245" s="31">
        <v>0.06</v>
      </c>
      <c r="F5245" s="32">
        <f t="shared" si="20"/>
        <v>87420</v>
      </c>
    </row>
    <row r="5246" spans="1:6" ht="16" x14ac:dyDescent="0.2">
      <c r="A5246" s="28" t="s">
        <v>10096</v>
      </c>
      <c r="B5246" s="28" t="s">
        <v>10097</v>
      </c>
      <c r="C5246" s="29">
        <v>74400</v>
      </c>
      <c r="D5246" s="30" t="s">
        <v>21</v>
      </c>
      <c r="E5246" s="31">
        <v>0.06</v>
      </c>
      <c r="F5246" s="32">
        <f t="shared" si="20"/>
        <v>69936</v>
      </c>
    </row>
    <row r="5247" spans="1:6" ht="16" x14ac:dyDescent="0.2">
      <c r="A5247" s="28" t="s">
        <v>10098</v>
      </c>
      <c r="B5247" s="28" t="s">
        <v>10099</v>
      </c>
      <c r="C5247" s="29">
        <v>46500</v>
      </c>
      <c r="D5247" s="30" t="s">
        <v>21</v>
      </c>
      <c r="E5247" s="31">
        <v>0.06</v>
      </c>
      <c r="F5247" s="32">
        <f t="shared" si="20"/>
        <v>43710</v>
      </c>
    </row>
    <row r="5248" spans="1:6" ht="16" x14ac:dyDescent="0.2">
      <c r="A5248" s="28" t="s">
        <v>10100</v>
      </c>
      <c r="B5248" s="28" t="s">
        <v>10101</v>
      </c>
      <c r="C5248" s="29">
        <v>37200</v>
      </c>
      <c r="D5248" s="30" t="s">
        <v>21</v>
      </c>
      <c r="E5248" s="31">
        <v>0.06</v>
      </c>
      <c r="F5248" s="32">
        <f t="shared" si="20"/>
        <v>34968</v>
      </c>
    </row>
    <row r="5249" spans="1:6" ht="16" x14ac:dyDescent="0.2">
      <c r="A5249" s="28" t="s">
        <v>10102</v>
      </c>
      <c r="B5249" s="28" t="s">
        <v>10103</v>
      </c>
      <c r="C5249" s="29">
        <v>46500</v>
      </c>
      <c r="D5249" s="30" t="s">
        <v>21</v>
      </c>
      <c r="E5249" s="31">
        <v>0.06</v>
      </c>
      <c r="F5249" s="32">
        <f t="shared" si="20"/>
        <v>43710</v>
      </c>
    </row>
    <row r="5250" spans="1:6" ht="16" x14ac:dyDescent="0.2">
      <c r="A5250" s="28" t="s">
        <v>10104</v>
      </c>
      <c r="B5250" s="28" t="s">
        <v>10105</v>
      </c>
      <c r="C5250" s="29">
        <v>37200</v>
      </c>
      <c r="D5250" s="30" t="s">
        <v>21</v>
      </c>
      <c r="E5250" s="31">
        <v>0.06</v>
      </c>
      <c r="F5250" s="32">
        <f t="shared" si="20"/>
        <v>34968</v>
      </c>
    </row>
    <row r="5251" spans="1:6" ht="16" x14ac:dyDescent="0.2">
      <c r="A5251" s="28" t="s">
        <v>10106</v>
      </c>
      <c r="B5251" s="28" t="s">
        <v>10107</v>
      </c>
      <c r="C5251" s="29">
        <v>153000</v>
      </c>
      <c r="D5251" s="30" t="s">
        <v>21</v>
      </c>
      <c r="E5251" s="31">
        <v>0.06</v>
      </c>
      <c r="F5251" s="32">
        <f t="shared" si="20"/>
        <v>143820</v>
      </c>
    </row>
    <row r="5252" spans="1:6" ht="16" x14ac:dyDescent="0.2">
      <c r="A5252" s="28" t="s">
        <v>10108</v>
      </c>
      <c r="B5252" s="28" t="s">
        <v>10109</v>
      </c>
      <c r="C5252" s="29">
        <v>121000</v>
      </c>
      <c r="D5252" s="30" t="s">
        <v>21</v>
      </c>
      <c r="E5252" s="31">
        <v>0.06</v>
      </c>
      <c r="F5252" s="32">
        <f t="shared" si="20"/>
        <v>113740</v>
      </c>
    </row>
    <row r="5253" spans="1:6" ht="16" x14ac:dyDescent="0.2">
      <c r="A5253" s="28" t="s">
        <v>10110</v>
      </c>
      <c r="B5253" s="28" t="s">
        <v>10111</v>
      </c>
      <c r="C5253" s="29">
        <v>86710</v>
      </c>
      <c r="D5253" s="30" t="s">
        <v>21</v>
      </c>
      <c r="E5253" s="31">
        <v>0.06</v>
      </c>
      <c r="F5253" s="32">
        <f t="shared" si="20"/>
        <v>81507.399999999994</v>
      </c>
    </row>
    <row r="5254" spans="1:6" ht="16" x14ac:dyDescent="0.2">
      <c r="A5254" s="28" t="s">
        <v>10112</v>
      </c>
      <c r="B5254" s="28" t="s">
        <v>10113</v>
      </c>
      <c r="C5254" s="29">
        <v>69750</v>
      </c>
      <c r="D5254" s="30" t="s">
        <v>21</v>
      </c>
      <c r="E5254" s="31">
        <v>0.06</v>
      </c>
      <c r="F5254" s="32">
        <f t="shared" si="20"/>
        <v>65565</v>
      </c>
    </row>
    <row r="5255" spans="1:6" ht="16" x14ac:dyDescent="0.2">
      <c r="A5255" s="28" t="s">
        <v>10114</v>
      </c>
      <c r="B5255" s="28" t="s">
        <v>10115</v>
      </c>
      <c r="C5255" s="29">
        <v>86710</v>
      </c>
      <c r="D5255" s="30" t="s">
        <v>21</v>
      </c>
      <c r="E5255" s="31">
        <v>0.06</v>
      </c>
      <c r="F5255" s="32">
        <f t="shared" si="20"/>
        <v>81507.399999999994</v>
      </c>
    </row>
    <row r="5256" spans="1:6" ht="16" x14ac:dyDescent="0.2">
      <c r="A5256" s="28" t="s">
        <v>10116</v>
      </c>
      <c r="B5256" s="28" t="s">
        <v>10117</v>
      </c>
      <c r="C5256" s="29">
        <v>69750</v>
      </c>
      <c r="D5256" s="30" t="s">
        <v>21</v>
      </c>
      <c r="E5256" s="31">
        <v>0.06</v>
      </c>
      <c r="F5256" s="32">
        <f t="shared" si="20"/>
        <v>65565</v>
      </c>
    </row>
    <row r="5257" spans="1:6" ht="16" x14ac:dyDescent="0.2">
      <c r="A5257" s="28" t="s">
        <v>10118</v>
      </c>
      <c r="B5257" s="28" t="s">
        <v>10119</v>
      </c>
      <c r="C5257" s="29">
        <v>13950</v>
      </c>
      <c r="D5257" s="30" t="s">
        <v>21</v>
      </c>
      <c r="E5257" s="31">
        <v>0.06</v>
      </c>
      <c r="F5257" s="32">
        <f t="shared" si="20"/>
        <v>13113</v>
      </c>
    </row>
    <row r="5258" spans="1:6" ht="16" x14ac:dyDescent="0.2">
      <c r="A5258" s="28" t="s">
        <v>10120</v>
      </c>
      <c r="B5258" s="28" t="s">
        <v>10121</v>
      </c>
      <c r="C5258" s="29">
        <v>13950</v>
      </c>
      <c r="D5258" s="30" t="s">
        <v>21</v>
      </c>
      <c r="E5258" s="31">
        <v>0.06</v>
      </c>
      <c r="F5258" s="32">
        <f t="shared" si="20"/>
        <v>13113</v>
      </c>
    </row>
    <row r="5259" spans="1:6" ht="16" x14ac:dyDescent="0.2">
      <c r="A5259" s="28" t="s">
        <v>10122</v>
      </c>
      <c r="B5259" s="28" t="s">
        <v>10123</v>
      </c>
      <c r="C5259" s="29">
        <v>34875</v>
      </c>
      <c r="D5259" s="30" t="s">
        <v>21</v>
      </c>
      <c r="E5259" s="31">
        <v>0.06</v>
      </c>
      <c r="F5259" s="32">
        <f t="shared" si="20"/>
        <v>32782.5</v>
      </c>
    </row>
    <row r="5260" spans="1:6" ht="16" x14ac:dyDescent="0.2">
      <c r="A5260" s="28" t="s">
        <v>10124</v>
      </c>
      <c r="B5260" s="28" t="s">
        <v>10125</v>
      </c>
      <c r="C5260" s="29">
        <v>34875</v>
      </c>
      <c r="D5260" s="30" t="s">
        <v>21</v>
      </c>
      <c r="E5260" s="31">
        <v>0.06</v>
      </c>
      <c r="F5260" s="32">
        <f t="shared" si="20"/>
        <v>32782.5</v>
      </c>
    </row>
    <row r="5261" spans="1:6" ht="16" x14ac:dyDescent="0.2">
      <c r="A5261" s="28" t="s">
        <v>10126</v>
      </c>
      <c r="B5261" s="28" t="s">
        <v>10127</v>
      </c>
      <c r="C5261" s="29">
        <v>37200</v>
      </c>
      <c r="D5261" s="30" t="s">
        <v>21</v>
      </c>
      <c r="E5261" s="31">
        <v>0.06</v>
      </c>
      <c r="F5261" s="32">
        <f t="shared" si="20"/>
        <v>34968</v>
      </c>
    </row>
    <row r="5262" spans="1:6" ht="16" x14ac:dyDescent="0.2">
      <c r="A5262" s="28" t="s">
        <v>10128</v>
      </c>
      <c r="B5262" s="28" t="s">
        <v>10127</v>
      </c>
      <c r="C5262" s="29">
        <v>37200</v>
      </c>
      <c r="D5262" s="30" t="s">
        <v>21</v>
      </c>
      <c r="E5262" s="31">
        <v>0.06</v>
      </c>
      <c r="F5262" s="32">
        <f t="shared" si="20"/>
        <v>34968</v>
      </c>
    </row>
    <row r="5263" spans="1:6" ht="16" x14ac:dyDescent="0.2">
      <c r="A5263" s="28" t="s">
        <v>10129</v>
      </c>
      <c r="B5263" s="28" t="s">
        <v>10130</v>
      </c>
      <c r="C5263" s="29">
        <v>18600</v>
      </c>
      <c r="D5263" s="30" t="s">
        <v>21</v>
      </c>
      <c r="E5263" s="31">
        <v>0.06</v>
      </c>
      <c r="F5263" s="32">
        <f t="shared" si="20"/>
        <v>17484</v>
      </c>
    </row>
    <row r="5264" spans="1:6" ht="16" x14ac:dyDescent="0.2">
      <c r="A5264" s="28" t="s">
        <v>10131</v>
      </c>
      <c r="B5264" s="28" t="s">
        <v>10130</v>
      </c>
      <c r="C5264" s="29">
        <v>18600</v>
      </c>
      <c r="D5264" s="30" t="s">
        <v>21</v>
      </c>
      <c r="E5264" s="31">
        <v>0.06</v>
      </c>
      <c r="F5264" s="32">
        <f t="shared" si="20"/>
        <v>17484</v>
      </c>
    </row>
    <row r="5265" spans="1:6" ht="16" x14ac:dyDescent="0.2">
      <c r="A5265" s="28" t="s">
        <v>10132</v>
      </c>
      <c r="B5265" s="28" t="s">
        <v>10133</v>
      </c>
      <c r="C5265" s="29">
        <v>18600</v>
      </c>
      <c r="D5265" s="30" t="s">
        <v>21</v>
      </c>
      <c r="E5265" s="31">
        <v>0.06</v>
      </c>
      <c r="F5265" s="32">
        <f t="shared" si="20"/>
        <v>17484</v>
      </c>
    </row>
    <row r="5266" spans="1:6" ht="16" x14ac:dyDescent="0.2">
      <c r="A5266" s="28" t="s">
        <v>10134</v>
      </c>
      <c r="B5266" s="28" t="s">
        <v>10133</v>
      </c>
      <c r="C5266" s="29">
        <v>18600</v>
      </c>
      <c r="D5266" s="30" t="s">
        <v>21</v>
      </c>
      <c r="E5266" s="31">
        <v>0.06</v>
      </c>
      <c r="F5266" s="32">
        <f t="shared" si="20"/>
        <v>17484</v>
      </c>
    </row>
    <row r="5267" spans="1:6" ht="16" x14ac:dyDescent="0.2">
      <c r="A5267" s="28" t="s">
        <v>10135</v>
      </c>
      <c r="B5267" s="28" t="s">
        <v>10136</v>
      </c>
      <c r="C5267" s="29">
        <v>60500</v>
      </c>
      <c r="D5267" s="30" t="s">
        <v>21</v>
      </c>
      <c r="E5267" s="31">
        <v>0.06</v>
      </c>
      <c r="F5267" s="32">
        <f t="shared" si="20"/>
        <v>56870</v>
      </c>
    </row>
    <row r="5268" spans="1:6" ht="16" x14ac:dyDescent="0.2">
      <c r="A5268" s="28" t="s">
        <v>10137</v>
      </c>
      <c r="B5268" s="28" t="s">
        <v>10138</v>
      </c>
      <c r="C5268" s="29">
        <v>35000</v>
      </c>
      <c r="D5268" s="30" t="s">
        <v>21</v>
      </c>
      <c r="E5268" s="31">
        <v>0.06</v>
      </c>
      <c r="F5268" s="32">
        <f t="shared" si="20"/>
        <v>32900</v>
      </c>
    </row>
    <row r="5269" spans="1:6" ht="16" x14ac:dyDescent="0.2">
      <c r="A5269" s="28" t="s">
        <v>10139</v>
      </c>
      <c r="B5269" s="28" t="s">
        <v>10138</v>
      </c>
      <c r="C5269" s="29">
        <v>34875</v>
      </c>
      <c r="D5269" s="30" t="s">
        <v>21</v>
      </c>
      <c r="E5269" s="31">
        <v>0.06</v>
      </c>
      <c r="F5269" s="32">
        <f t="shared" si="20"/>
        <v>32782.5</v>
      </c>
    </row>
    <row r="5270" spans="1:6" ht="16" x14ac:dyDescent="0.2">
      <c r="A5270" s="28" t="s">
        <v>10140</v>
      </c>
      <c r="B5270" s="28" t="s">
        <v>10141</v>
      </c>
      <c r="C5270" s="29">
        <v>35000</v>
      </c>
      <c r="D5270" s="30" t="s">
        <v>21</v>
      </c>
      <c r="E5270" s="31">
        <v>0.06</v>
      </c>
      <c r="F5270" s="32">
        <f t="shared" si="20"/>
        <v>32900</v>
      </c>
    </row>
    <row r="5271" spans="1:6" ht="16" x14ac:dyDescent="0.2">
      <c r="A5271" s="28" t="s">
        <v>10142</v>
      </c>
      <c r="B5271" s="28" t="s">
        <v>10141</v>
      </c>
      <c r="C5271" s="29">
        <v>34875</v>
      </c>
      <c r="D5271" s="30" t="s">
        <v>21</v>
      </c>
      <c r="E5271" s="31">
        <v>0.06</v>
      </c>
      <c r="F5271" s="32">
        <f t="shared" si="20"/>
        <v>32782.5</v>
      </c>
    </row>
    <row r="5272" spans="1:6" ht="16" x14ac:dyDescent="0.2">
      <c r="A5272" s="28" t="s">
        <v>10143</v>
      </c>
      <c r="B5272" s="28" t="s">
        <v>10144</v>
      </c>
      <c r="C5272" s="29">
        <v>37200</v>
      </c>
      <c r="D5272" s="30" t="s">
        <v>21</v>
      </c>
      <c r="E5272" s="31">
        <v>0.06</v>
      </c>
      <c r="F5272" s="32">
        <f t="shared" si="20"/>
        <v>34968</v>
      </c>
    </row>
    <row r="5273" spans="1:6" ht="16" x14ac:dyDescent="0.2">
      <c r="A5273" s="28" t="s">
        <v>10145</v>
      </c>
      <c r="B5273" s="28" t="s">
        <v>10146</v>
      </c>
      <c r="C5273" s="29">
        <v>93000</v>
      </c>
      <c r="D5273" s="30" t="s">
        <v>21</v>
      </c>
      <c r="E5273" s="31">
        <v>0.06</v>
      </c>
      <c r="F5273" s="32">
        <f t="shared" si="20"/>
        <v>87420</v>
      </c>
    </row>
    <row r="5274" spans="1:6" ht="16" x14ac:dyDescent="0.2">
      <c r="A5274" s="28" t="s">
        <v>10147</v>
      </c>
      <c r="B5274" s="28" t="s">
        <v>10148</v>
      </c>
      <c r="C5274" s="29">
        <v>27900</v>
      </c>
      <c r="D5274" s="30" t="s">
        <v>21</v>
      </c>
      <c r="E5274" s="31">
        <v>0.06</v>
      </c>
      <c r="F5274" s="32">
        <f t="shared" si="20"/>
        <v>26226</v>
      </c>
    </row>
    <row r="5275" spans="1:6" ht="16" x14ac:dyDescent="0.2">
      <c r="A5275" s="28" t="s">
        <v>10149</v>
      </c>
      <c r="B5275" s="28" t="s">
        <v>10150</v>
      </c>
      <c r="C5275" s="29">
        <v>21000</v>
      </c>
      <c r="D5275" s="30" t="s">
        <v>21</v>
      </c>
      <c r="E5275" s="31">
        <v>0.06</v>
      </c>
      <c r="F5275" s="32">
        <f t="shared" si="20"/>
        <v>19740</v>
      </c>
    </row>
    <row r="5276" spans="1:6" ht="16" x14ac:dyDescent="0.2">
      <c r="A5276" s="28" t="s">
        <v>10151</v>
      </c>
      <c r="B5276" s="28" t="s">
        <v>10152</v>
      </c>
      <c r="C5276" s="29">
        <v>27900</v>
      </c>
      <c r="D5276" s="30" t="s">
        <v>21</v>
      </c>
      <c r="E5276" s="31">
        <v>0.06</v>
      </c>
      <c r="F5276" s="32">
        <f t="shared" si="20"/>
        <v>26226</v>
      </c>
    </row>
    <row r="5277" spans="1:6" ht="16" x14ac:dyDescent="0.2">
      <c r="A5277" s="28" t="s">
        <v>10153</v>
      </c>
      <c r="B5277" s="28" t="s">
        <v>10154</v>
      </c>
      <c r="C5277" s="29">
        <v>37200</v>
      </c>
      <c r="D5277" s="30" t="s">
        <v>21</v>
      </c>
      <c r="E5277" s="31">
        <v>0.06</v>
      </c>
      <c r="F5277" s="32">
        <f t="shared" si="20"/>
        <v>34968</v>
      </c>
    </row>
    <row r="5278" spans="1:6" ht="16" x14ac:dyDescent="0.2">
      <c r="A5278" s="28" t="s">
        <v>10155</v>
      </c>
      <c r="B5278" s="28" t="s">
        <v>10156</v>
      </c>
      <c r="C5278" s="29">
        <v>28000</v>
      </c>
      <c r="D5278" s="30" t="s">
        <v>21</v>
      </c>
      <c r="E5278" s="31">
        <v>0.06</v>
      </c>
      <c r="F5278" s="32">
        <f t="shared" si="20"/>
        <v>26320</v>
      </c>
    </row>
    <row r="5279" spans="1:6" ht="16" x14ac:dyDescent="0.2">
      <c r="A5279" s="28" t="s">
        <v>10157</v>
      </c>
      <c r="B5279" s="28" t="s">
        <v>10158</v>
      </c>
      <c r="C5279" s="29">
        <v>69750</v>
      </c>
      <c r="D5279" s="30" t="s">
        <v>21</v>
      </c>
      <c r="E5279" s="31">
        <v>0.06</v>
      </c>
      <c r="F5279" s="32">
        <f t="shared" si="20"/>
        <v>65565</v>
      </c>
    </row>
    <row r="5280" spans="1:6" ht="16" x14ac:dyDescent="0.2">
      <c r="A5280" s="28" t="s">
        <v>10159</v>
      </c>
      <c r="B5280" s="28" t="s">
        <v>10160</v>
      </c>
      <c r="C5280" s="29">
        <v>52000</v>
      </c>
      <c r="D5280" s="30" t="s">
        <v>21</v>
      </c>
      <c r="E5280" s="31">
        <v>0.06</v>
      </c>
      <c r="F5280" s="32">
        <f t="shared" si="20"/>
        <v>48880</v>
      </c>
    </row>
    <row r="5281" spans="1:6" ht="16" x14ac:dyDescent="0.2">
      <c r="A5281" s="28" t="s">
        <v>10161</v>
      </c>
      <c r="B5281" s="28" t="s">
        <v>10162</v>
      </c>
      <c r="C5281" s="29">
        <v>69750</v>
      </c>
      <c r="D5281" s="30" t="s">
        <v>21</v>
      </c>
      <c r="E5281" s="31">
        <v>0.06</v>
      </c>
      <c r="F5281" s="32">
        <f t="shared" si="20"/>
        <v>65565</v>
      </c>
    </row>
    <row r="5282" spans="1:6" ht="16" x14ac:dyDescent="0.2">
      <c r="A5282" s="28" t="s">
        <v>10163</v>
      </c>
      <c r="B5282" s="28" t="s">
        <v>10164</v>
      </c>
      <c r="C5282" s="29">
        <v>93000</v>
      </c>
      <c r="D5282" s="30" t="s">
        <v>21</v>
      </c>
      <c r="E5282" s="31">
        <v>0.06</v>
      </c>
      <c r="F5282" s="32">
        <f t="shared" si="20"/>
        <v>87420</v>
      </c>
    </row>
    <row r="5283" spans="1:6" ht="16" x14ac:dyDescent="0.2">
      <c r="A5283" s="28" t="s">
        <v>10165</v>
      </c>
      <c r="B5283" s="28" t="s">
        <v>10166</v>
      </c>
      <c r="C5283" s="29">
        <v>70000</v>
      </c>
      <c r="D5283" s="30" t="s">
        <v>21</v>
      </c>
      <c r="E5283" s="31">
        <v>0.06</v>
      </c>
      <c r="F5283" s="32">
        <f t="shared" si="20"/>
        <v>65800</v>
      </c>
    </row>
    <row r="5284" spans="1:6" ht="16" x14ac:dyDescent="0.2">
      <c r="A5284" s="28" t="s">
        <v>10167</v>
      </c>
      <c r="B5284" s="28" t="s">
        <v>10168</v>
      </c>
      <c r="C5284" s="29">
        <v>74400</v>
      </c>
      <c r="D5284" s="30" t="s">
        <v>21</v>
      </c>
      <c r="E5284" s="31">
        <v>0.06</v>
      </c>
      <c r="F5284" s="32">
        <f t="shared" si="20"/>
        <v>69936</v>
      </c>
    </row>
    <row r="5285" spans="1:6" ht="16" x14ac:dyDescent="0.2">
      <c r="A5285" s="28" t="s">
        <v>10169</v>
      </c>
      <c r="B5285" s="28" t="s">
        <v>10170</v>
      </c>
      <c r="C5285" s="29">
        <v>93000</v>
      </c>
      <c r="D5285" s="30" t="s">
        <v>21</v>
      </c>
      <c r="E5285" s="31">
        <v>0.06</v>
      </c>
      <c r="F5285" s="32">
        <f t="shared" si="20"/>
        <v>87420</v>
      </c>
    </row>
    <row r="5286" spans="1:6" ht="16" x14ac:dyDescent="0.2">
      <c r="A5286" s="28" t="s">
        <v>10171</v>
      </c>
      <c r="B5286" s="28" t="s">
        <v>10172</v>
      </c>
      <c r="C5286" s="29">
        <v>37200</v>
      </c>
      <c r="D5286" s="30" t="s">
        <v>21</v>
      </c>
      <c r="E5286" s="31">
        <v>0.06</v>
      </c>
      <c r="F5286" s="32">
        <f t="shared" si="20"/>
        <v>34968</v>
      </c>
    </row>
    <row r="5287" spans="1:6" ht="16" x14ac:dyDescent="0.2">
      <c r="A5287" s="28" t="s">
        <v>10173</v>
      </c>
      <c r="B5287" s="28" t="s">
        <v>10174</v>
      </c>
      <c r="C5287" s="29">
        <v>46500</v>
      </c>
      <c r="D5287" s="30" t="s">
        <v>21</v>
      </c>
      <c r="E5287" s="31">
        <v>0.06</v>
      </c>
      <c r="F5287" s="32">
        <f t="shared" si="20"/>
        <v>43710</v>
      </c>
    </row>
    <row r="5288" spans="1:6" ht="16" x14ac:dyDescent="0.2">
      <c r="A5288" s="28" t="s">
        <v>10175</v>
      </c>
      <c r="B5288" s="28" t="s">
        <v>10176</v>
      </c>
      <c r="C5288" s="29">
        <v>37200</v>
      </c>
      <c r="D5288" s="30" t="s">
        <v>21</v>
      </c>
      <c r="E5288" s="31">
        <v>0.06</v>
      </c>
      <c r="F5288" s="32">
        <f t="shared" si="20"/>
        <v>34968</v>
      </c>
    </row>
    <row r="5289" spans="1:6" ht="16" x14ac:dyDescent="0.2">
      <c r="A5289" s="28" t="s">
        <v>10177</v>
      </c>
      <c r="B5289" s="28" t="s">
        <v>10178</v>
      </c>
      <c r="C5289" s="29">
        <v>46500</v>
      </c>
      <c r="D5289" s="30" t="s">
        <v>21</v>
      </c>
      <c r="E5289" s="31">
        <v>0.06</v>
      </c>
      <c r="F5289" s="32">
        <f t="shared" si="20"/>
        <v>43710</v>
      </c>
    </row>
    <row r="5290" spans="1:6" ht="16" x14ac:dyDescent="0.2">
      <c r="A5290" s="28" t="s">
        <v>10179</v>
      </c>
      <c r="B5290" s="28" t="s">
        <v>10180</v>
      </c>
      <c r="C5290" s="29">
        <v>121000</v>
      </c>
      <c r="D5290" s="30" t="s">
        <v>21</v>
      </c>
      <c r="E5290" s="31">
        <v>0.06</v>
      </c>
      <c r="F5290" s="32">
        <f t="shared" si="20"/>
        <v>113740</v>
      </c>
    </row>
    <row r="5291" spans="1:6" ht="16" x14ac:dyDescent="0.2">
      <c r="A5291" s="28" t="s">
        <v>10181</v>
      </c>
      <c r="B5291" s="28" t="s">
        <v>10182</v>
      </c>
      <c r="C5291" s="29">
        <v>153000</v>
      </c>
      <c r="D5291" s="30" t="s">
        <v>21</v>
      </c>
      <c r="E5291" s="31">
        <v>0.06</v>
      </c>
      <c r="F5291" s="32">
        <f t="shared" si="20"/>
        <v>143820</v>
      </c>
    </row>
    <row r="5292" spans="1:6" ht="16" x14ac:dyDescent="0.2">
      <c r="A5292" s="28" t="s">
        <v>10183</v>
      </c>
      <c r="B5292" s="28" t="s">
        <v>10184</v>
      </c>
      <c r="C5292" s="29">
        <v>70000</v>
      </c>
      <c r="D5292" s="30" t="s">
        <v>21</v>
      </c>
      <c r="E5292" s="31">
        <v>0.06</v>
      </c>
      <c r="F5292" s="32">
        <f t="shared" si="20"/>
        <v>65800</v>
      </c>
    </row>
    <row r="5293" spans="1:6" ht="16" x14ac:dyDescent="0.2">
      <c r="A5293" s="28" t="s">
        <v>10185</v>
      </c>
      <c r="B5293" s="28" t="s">
        <v>10186</v>
      </c>
      <c r="C5293" s="29">
        <v>70000</v>
      </c>
      <c r="D5293" s="30" t="s">
        <v>21</v>
      </c>
      <c r="E5293" s="31">
        <v>0.06</v>
      </c>
      <c r="F5293" s="32">
        <f t="shared" si="20"/>
        <v>65800</v>
      </c>
    </row>
    <row r="5294" spans="1:6" ht="16" x14ac:dyDescent="0.2">
      <c r="A5294" s="28" t="s">
        <v>10187</v>
      </c>
      <c r="B5294" s="28" t="s">
        <v>10188</v>
      </c>
      <c r="C5294" s="29">
        <v>42780</v>
      </c>
      <c r="D5294" s="30" t="s">
        <v>21</v>
      </c>
      <c r="E5294" s="31">
        <v>0.06</v>
      </c>
      <c r="F5294" s="32">
        <f t="shared" si="20"/>
        <v>40213.199999999997</v>
      </c>
    </row>
    <row r="5295" spans="1:6" ht="32" x14ac:dyDescent="0.2">
      <c r="A5295" s="28" t="s">
        <v>10189</v>
      </c>
      <c r="B5295" s="28" t="s">
        <v>10190</v>
      </c>
      <c r="C5295" s="29">
        <v>32085</v>
      </c>
      <c r="D5295" s="30" t="s">
        <v>21</v>
      </c>
      <c r="E5295" s="31">
        <v>0.06</v>
      </c>
      <c r="F5295" s="32">
        <f t="shared" si="20"/>
        <v>30159.9</v>
      </c>
    </row>
    <row r="5296" spans="1:6" ht="16" x14ac:dyDescent="0.2">
      <c r="A5296" s="28" t="s">
        <v>10191</v>
      </c>
      <c r="B5296" s="28" t="s">
        <v>10192</v>
      </c>
      <c r="C5296" s="29">
        <v>106950</v>
      </c>
      <c r="D5296" s="30" t="s">
        <v>21</v>
      </c>
      <c r="E5296" s="31">
        <v>0.06</v>
      </c>
      <c r="F5296" s="32">
        <f t="shared" si="20"/>
        <v>100533</v>
      </c>
    </row>
    <row r="5297" spans="1:6" ht="32" x14ac:dyDescent="0.2">
      <c r="A5297" s="28" t="s">
        <v>10193</v>
      </c>
      <c r="B5297" s="28" t="s">
        <v>10194</v>
      </c>
      <c r="C5297" s="29">
        <v>80213</v>
      </c>
      <c r="D5297" s="30" t="s">
        <v>21</v>
      </c>
      <c r="E5297" s="31">
        <v>0.06</v>
      </c>
      <c r="F5297" s="32">
        <f t="shared" si="20"/>
        <v>75400.22</v>
      </c>
    </row>
    <row r="5298" spans="1:6" ht="16" x14ac:dyDescent="0.2">
      <c r="A5298" s="28" t="s">
        <v>10195</v>
      </c>
      <c r="B5298" s="28" t="s">
        <v>10196</v>
      </c>
      <c r="C5298" s="29">
        <v>12800</v>
      </c>
      <c r="D5298" s="30" t="s">
        <v>21</v>
      </c>
      <c r="E5298" s="31">
        <v>0.06</v>
      </c>
      <c r="F5298" s="32">
        <f t="shared" si="20"/>
        <v>12032</v>
      </c>
    </row>
    <row r="5299" spans="1:6" ht="16" x14ac:dyDescent="0.2">
      <c r="A5299" s="28" t="s">
        <v>10197</v>
      </c>
      <c r="B5299" s="28" t="s">
        <v>10198</v>
      </c>
      <c r="C5299" s="29">
        <v>9600</v>
      </c>
      <c r="D5299" s="30" t="s">
        <v>21</v>
      </c>
      <c r="E5299" s="31">
        <v>0.06</v>
      </c>
      <c r="F5299" s="32">
        <f t="shared" si="20"/>
        <v>9024</v>
      </c>
    </row>
    <row r="5300" spans="1:6" ht="16" x14ac:dyDescent="0.2">
      <c r="A5300" s="28" t="s">
        <v>10199</v>
      </c>
      <c r="B5300" s="28" t="s">
        <v>10200</v>
      </c>
      <c r="C5300" s="29">
        <v>32000</v>
      </c>
      <c r="D5300" s="30" t="s">
        <v>21</v>
      </c>
      <c r="E5300" s="31">
        <v>0.06</v>
      </c>
      <c r="F5300" s="32">
        <f t="shared" si="20"/>
        <v>30080</v>
      </c>
    </row>
    <row r="5301" spans="1:6" ht="16" x14ac:dyDescent="0.2">
      <c r="A5301" s="28" t="s">
        <v>10201</v>
      </c>
      <c r="B5301" s="28" t="s">
        <v>10202</v>
      </c>
      <c r="C5301" s="29">
        <v>24000</v>
      </c>
      <c r="D5301" s="30" t="s">
        <v>21</v>
      </c>
      <c r="E5301" s="31">
        <v>0.06</v>
      </c>
      <c r="F5301" s="32">
        <f t="shared" si="20"/>
        <v>22560</v>
      </c>
    </row>
    <row r="5302" spans="1:6" ht="16" x14ac:dyDescent="0.2">
      <c r="A5302" s="28" t="s">
        <v>10203</v>
      </c>
      <c r="B5302" s="28" t="s">
        <v>10204</v>
      </c>
      <c r="C5302" s="29">
        <v>32000</v>
      </c>
      <c r="D5302" s="30" t="s">
        <v>21</v>
      </c>
      <c r="E5302" s="31">
        <v>0.06</v>
      </c>
      <c r="F5302" s="32">
        <f t="shared" si="20"/>
        <v>30080</v>
      </c>
    </row>
    <row r="5303" spans="1:6" ht="16" x14ac:dyDescent="0.2">
      <c r="A5303" s="28" t="s">
        <v>10205</v>
      </c>
      <c r="B5303" s="28" t="s">
        <v>10206</v>
      </c>
      <c r="C5303" s="29">
        <v>25600</v>
      </c>
      <c r="D5303" s="30" t="s">
        <v>21</v>
      </c>
      <c r="E5303" s="31">
        <v>0.06</v>
      </c>
      <c r="F5303" s="32">
        <f t="shared" si="20"/>
        <v>24064</v>
      </c>
    </row>
    <row r="5304" spans="1:6" ht="16" x14ac:dyDescent="0.2">
      <c r="A5304" s="28" t="s">
        <v>10207</v>
      </c>
      <c r="B5304" s="28" t="s">
        <v>10208</v>
      </c>
      <c r="C5304" s="29">
        <v>16000</v>
      </c>
      <c r="D5304" s="30" t="s">
        <v>21</v>
      </c>
      <c r="E5304" s="31">
        <v>0.06</v>
      </c>
      <c r="F5304" s="32">
        <f t="shared" si="20"/>
        <v>15040</v>
      </c>
    </row>
    <row r="5305" spans="1:6" ht="16" x14ac:dyDescent="0.2">
      <c r="A5305" s="28" t="s">
        <v>10209</v>
      </c>
      <c r="B5305" s="28" t="s">
        <v>10210</v>
      </c>
      <c r="C5305" s="29">
        <v>12800</v>
      </c>
      <c r="D5305" s="30" t="s">
        <v>21</v>
      </c>
      <c r="E5305" s="31">
        <v>0.06</v>
      </c>
      <c r="F5305" s="32">
        <f t="shared" si="20"/>
        <v>12032</v>
      </c>
    </row>
    <row r="5306" spans="1:6" ht="16" x14ac:dyDescent="0.2">
      <c r="A5306" s="28" t="s">
        <v>10211</v>
      </c>
      <c r="B5306" s="28" t="s">
        <v>10212</v>
      </c>
      <c r="C5306" s="29">
        <v>16000</v>
      </c>
      <c r="D5306" s="30" t="s">
        <v>21</v>
      </c>
      <c r="E5306" s="31">
        <v>0.06</v>
      </c>
      <c r="F5306" s="32">
        <f t="shared" si="20"/>
        <v>15040</v>
      </c>
    </row>
    <row r="5307" spans="1:6" ht="16" x14ac:dyDescent="0.2">
      <c r="A5307" s="28" t="s">
        <v>10213</v>
      </c>
      <c r="B5307" s="28" t="s">
        <v>10214</v>
      </c>
      <c r="C5307" s="29">
        <v>12800</v>
      </c>
      <c r="D5307" s="30" t="s">
        <v>21</v>
      </c>
      <c r="E5307" s="31">
        <v>0.06</v>
      </c>
      <c r="F5307" s="32">
        <f t="shared" si="20"/>
        <v>12032</v>
      </c>
    </row>
    <row r="5308" spans="1:6" ht="16" x14ac:dyDescent="0.2">
      <c r="A5308" s="28" t="s">
        <v>10215</v>
      </c>
      <c r="B5308" s="28" t="s">
        <v>10216</v>
      </c>
      <c r="C5308" s="29">
        <v>53000</v>
      </c>
      <c r="D5308" s="30" t="s">
        <v>21</v>
      </c>
      <c r="E5308" s="31">
        <v>0.06</v>
      </c>
      <c r="F5308" s="32">
        <f t="shared" si="20"/>
        <v>49820</v>
      </c>
    </row>
    <row r="5309" spans="1:6" ht="16" x14ac:dyDescent="0.2">
      <c r="A5309" s="28" t="s">
        <v>10217</v>
      </c>
      <c r="B5309" s="28" t="s">
        <v>10218</v>
      </c>
      <c r="C5309" s="29">
        <v>42000</v>
      </c>
      <c r="D5309" s="30" t="s">
        <v>21</v>
      </c>
      <c r="E5309" s="31">
        <v>0.06</v>
      </c>
      <c r="F5309" s="32">
        <f t="shared" si="20"/>
        <v>39480</v>
      </c>
    </row>
    <row r="5310" spans="1:6" ht="16" x14ac:dyDescent="0.2">
      <c r="A5310" s="28" t="s">
        <v>10219</v>
      </c>
      <c r="B5310" s="28" t="s">
        <v>10220</v>
      </c>
      <c r="C5310" s="29">
        <v>24128</v>
      </c>
      <c r="D5310" s="30" t="s">
        <v>21</v>
      </c>
      <c r="E5310" s="31">
        <v>0.06</v>
      </c>
      <c r="F5310" s="32">
        <f t="shared" si="20"/>
        <v>22680.32</v>
      </c>
    </row>
    <row r="5311" spans="1:6" ht="16" x14ac:dyDescent="0.2">
      <c r="A5311" s="28" t="s">
        <v>10221</v>
      </c>
      <c r="B5311" s="28" t="s">
        <v>10222</v>
      </c>
      <c r="C5311" s="29">
        <v>24000</v>
      </c>
      <c r="D5311" s="30" t="s">
        <v>21</v>
      </c>
      <c r="E5311" s="31">
        <v>0.06</v>
      </c>
      <c r="F5311" s="32">
        <f t="shared" si="20"/>
        <v>22560</v>
      </c>
    </row>
    <row r="5312" spans="1:6" ht="16" x14ac:dyDescent="0.2">
      <c r="A5312" s="28" t="s">
        <v>10223</v>
      </c>
      <c r="B5312" s="28" t="s">
        <v>10224</v>
      </c>
      <c r="C5312" s="29">
        <v>24128</v>
      </c>
      <c r="D5312" s="30" t="s">
        <v>21</v>
      </c>
      <c r="E5312" s="31">
        <v>0.06</v>
      </c>
      <c r="F5312" s="32">
        <f t="shared" si="20"/>
        <v>22680.32</v>
      </c>
    </row>
    <row r="5313" spans="1:6" ht="16" x14ac:dyDescent="0.2">
      <c r="A5313" s="28" t="s">
        <v>10225</v>
      </c>
      <c r="B5313" s="28" t="s">
        <v>10226</v>
      </c>
      <c r="C5313" s="29">
        <v>24000</v>
      </c>
      <c r="D5313" s="30" t="s">
        <v>21</v>
      </c>
      <c r="E5313" s="31">
        <v>0.06</v>
      </c>
      <c r="F5313" s="32">
        <f t="shared" si="20"/>
        <v>22560</v>
      </c>
    </row>
    <row r="5314" spans="1:6" ht="16" x14ac:dyDescent="0.2">
      <c r="A5314" s="28" t="s">
        <v>10227</v>
      </c>
      <c r="B5314" s="28" t="s">
        <v>10228</v>
      </c>
      <c r="C5314" s="29">
        <v>4950</v>
      </c>
      <c r="D5314" s="30" t="s">
        <v>21</v>
      </c>
      <c r="E5314" s="31">
        <v>0.06</v>
      </c>
      <c r="F5314" s="32">
        <f t="shared" si="20"/>
        <v>4653</v>
      </c>
    </row>
    <row r="5315" spans="1:6" ht="16" x14ac:dyDescent="0.2">
      <c r="A5315" s="28" t="s">
        <v>10229</v>
      </c>
      <c r="B5315" s="28" t="s">
        <v>10230</v>
      </c>
      <c r="C5315" s="29">
        <v>4800</v>
      </c>
      <c r="D5315" s="30" t="s">
        <v>21</v>
      </c>
      <c r="E5315" s="31">
        <v>0.06</v>
      </c>
      <c r="F5315" s="32">
        <f t="shared" si="20"/>
        <v>4512</v>
      </c>
    </row>
    <row r="5316" spans="1:6" ht="16" x14ac:dyDescent="0.2">
      <c r="A5316" s="28" t="s">
        <v>10231</v>
      </c>
      <c r="B5316" s="28" t="s">
        <v>10232</v>
      </c>
      <c r="C5316" s="29">
        <v>12375</v>
      </c>
      <c r="D5316" s="30" t="s">
        <v>21</v>
      </c>
      <c r="E5316" s="31">
        <v>0.06</v>
      </c>
      <c r="F5316" s="32">
        <f t="shared" si="20"/>
        <v>11632.5</v>
      </c>
    </row>
    <row r="5317" spans="1:6" ht="16" x14ac:dyDescent="0.2">
      <c r="A5317" s="28" t="s">
        <v>10233</v>
      </c>
      <c r="B5317" s="28" t="s">
        <v>10234</v>
      </c>
      <c r="C5317" s="29">
        <v>12000</v>
      </c>
      <c r="D5317" s="30" t="s">
        <v>21</v>
      </c>
      <c r="E5317" s="31">
        <v>0.06</v>
      </c>
      <c r="F5317" s="32">
        <f t="shared" si="20"/>
        <v>11280</v>
      </c>
    </row>
    <row r="5318" spans="1:6" ht="16" x14ac:dyDescent="0.2">
      <c r="A5318" s="28" t="s">
        <v>10235</v>
      </c>
      <c r="B5318" s="28" t="s">
        <v>10236</v>
      </c>
      <c r="C5318" s="29">
        <v>13200</v>
      </c>
      <c r="D5318" s="30" t="s">
        <v>21</v>
      </c>
      <c r="E5318" s="31">
        <v>0.06</v>
      </c>
      <c r="F5318" s="32">
        <f t="shared" si="20"/>
        <v>12408</v>
      </c>
    </row>
    <row r="5319" spans="1:6" ht="16" x14ac:dyDescent="0.2">
      <c r="A5319" s="28" t="s">
        <v>10237</v>
      </c>
      <c r="B5319" s="28" t="s">
        <v>10236</v>
      </c>
      <c r="C5319" s="29">
        <v>12800</v>
      </c>
      <c r="D5319" s="30" t="s">
        <v>21</v>
      </c>
      <c r="E5319" s="31">
        <v>0.06</v>
      </c>
      <c r="F5319" s="32">
        <f t="shared" si="20"/>
        <v>12032</v>
      </c>
    </row>
    <row r="5320" spans="1:6" ht="16" x14ac:dyDescent="0.2">
      <c r="A5320" s="28" t="s">
        <v>10238</v>
      </c>
      <c r="B5320" s="28" t="s">
        <v>10239</v>
      </c>
      <c r="C5320" s="29">
        <v>6600</v>
      </c>
      <c r="D5320" s="30" t="s">
        <v>21</v>
      </c>
      <c r="E5320" s="31">
        <v>0.06</v>
      </c>
      <c r="F5320" s="32">
        <f t="shared" si="20"/>
        <v>6204</v>
      </c>
    </row>
    <row r="5321" spans="1:6" ht="16" x14ac:dyDescent="0.2">
      <c r="A5321" s="28" t="s">
        <v>10240</v>
      </c>
      <c r="B5321" s="28" t="s">
        <v>10239</v>
      </c>
      <c r="C5321" s="29">
        <v>6400</v>
      </c>
      <c r="D5321" s="30" t="s">
        <v>21</v>
      </c>
      <c r="E5321" s="31">
        <v>0.06</v>
      </c>
      <c r="F5321" s="32">
        <f t="shared" si="20"/>
        <v>6016</v>
      </c>
    </row>
    <row r="5322" spans="1:6" ht="16" x14ac:dyDescent="0.2">
      <c r="A5322" s="28" t="s">
        <v>10241</v>
      </c>
      <c r="B5322" s="28" t="s">
        <v>10242</v>
      </c>
      <c r="C5322" s="29">
        <v>6600</v>
      </c>
      <c r="D5322" s="30" t="s">
        <v>21</v>
      </c>
      <c r="E5322" s="31">
        <v>0.06</v>
      </c>
      <c r="F5322" s="32">
        <f t="shared" si="20"/>
        <v>6204</v>
      </c>
    </row>
    <row r="5323" spans="1:6" ht="16" x14ac:dyDescent="0.2">
      <c r="A5323" s="28" t="s">
        <v>10243</v>
      </c>
      <c r="B5323" s="28" t="s">
        <v>10242</v>
      </c>
      <c r="C5323" s="29">
        <v>6400</v>
      </c>
      <c r="D5323" s="30" t="s">
        <v>21</v>
      </c>
      <c r="E5323" s="31">
        <v>0.06</v>
      </c>
      <c r="F5323" s="32">
        <f t="shared" si="20"/>
        <v>6016</v>
      </c>
    </row>
    <row r="5324" spans="1:6" ht="16" x14ac:dyDescent="0.2">
      <c r="A5324" s="28" t="s">
        <v>10244</v>
      </c>
      <c r="B5324" s="28" t="s">
        <v>10245</v>
      </c>
      <c r="C5324" s="29">
        <v>21000</v>
      </c>
      <c r="D5324" s="30" t="s">
        <v>21</v>
      </c>
      <c r="E5324" s="31">
        <v>0.06</v>
      </c>
      <c r="F5324" s="32">
        <f t="shared" si="20"/>
        <v>19740</v>
      </c>
    </row>
    <row r="5325" spans="1:6" ht="16" x14ac:dyDescent="0.2">
      <c r="A5325" s="28" t="s">
        <v>10246</v>
      </c>
      <c r="B5325" s="28" t="s">
        <v>10247</v>
      </c>
      <c r="C5325" s="29">
        <v>12500</v>
      </c>
      <c r="D5325" s="30" t="s">
        <v>21</v>
      </c>
      <c r="E5325" s="31">
        <v>0.06</v>
      </c>
      <c r="F5325" s="32">
        <f t="shared" si="20"/>
        <v>11750</v>
      </c>
    </row>
    <row r="5326" spans="1:6" ht="16" x14ac:dyDescent="0.2">
      <c r="A5326" s="28" t="s">
        <v>10248</v>
      </c>
      <c r="B5326" s="28" t="s">
        <v>10247</v>
      </c>
      <c r="C5326" s="29">
        <v>12000</v>
      </c>
      <c r="D5326" s="30" t="s">
        <v>21</v>
      </c>
      <c r="E5326" s="31">
        <v>0.06</v>
      </c>
      <c r="F5326" s="32">
        <f t="shared" si="20"/>
        <v>11280</v>
      </c>
    </row>
    <row r="5327" spans="1:6" ht="16" x14ac:dyDescent="0.2">
      <c r="A5327" s="28" t="s">
        <v>10249</v>
      </c>
      <c r="B5327" s="28" t="s">
        <v>10250</v>
      </c>
      <c r="C5327" s="29">
        <v>12500</v>
      </c>
      <c r="D5327" s="30" t="s">
        <v>21</v>
      </c>
      <c r="E5327" s="31">
        <v>0.06</v>
      </c>
      <c r="F5327" s="32">
        <f t="shared" si="20"/>
        <v>11750</v>
      </c>
    </row>
    <row r="5328" spans="1:6" ht="16" x14ac:dyDescent="0.2">
      <c r="A5328" s="28" t="s">
        <v>10251</v>
      </c>
      <c r="B5328" s="28" t="s">
        <v>10250</v>
      </c>
      <c r="C5328" s="29">
        <v>12000</v>
      </c>
      <c r="D5328" s="30" t="s">
        <v>21</v>
      </c>
      <c r="E5328" s="31">
        <v>0.06</v>
      </c>
      <c r="F5328" s="32">
        <f t="shared" si="20"/>
        <v>11280</v>
      </c>
    </row>
    <row r="5329" spans="1:6" ht="16" x14ac:dyDescent="0.2">
      <c r="A5329" s="28" t="s">
        <v>10252</v>
      </c>
      <c r="B5329" s="28" t="s">
        <v>10253</v>
      </c>
      <c r="C5329" s="29">
        <v>12800</v>
      </c>
      <c r="D5329" s="30" t="s">
        <v>21</v>
      </c>
      <c r="E5329" s="31">
        <v>0.06</v>
      </c>
      <c r="F5329" s="32">
        <f t="shared" si="20"/>
        <v>12032</v>
      </c>
    </row>
    <row r="5330" spans="1:6" ht="16" x14ac:dyDescent="0.2">
      <c r="A5330" s="28" t="s">
        <v>10254</v>
      </c>
      <c r="B5330" s="28" t="s">
        <v>10255</v>
      </c>
      <c r="C5330" s="29">
        <v>32000</v>
      </c>
      <c r="D5330" s="30" t="s">
        <v>21</v>
      </c>
      <c r="E5330" s="31">
        <v>0.06</v>
      </c>
      <c r="F5330" s="32">
        <f t="shared" si="20"/>
        <v>30080</v>
      </c>
    </row>
    <row r="5331" spans="1:6" ht="16" x14ac:dyDescent="0.2">
      <c r="A5331" s="28" t="s">
        <v>10256</v>
      </c>
      <c r="B5331" s="28" t="s">
        <v>10257</v>
      </c>
      <c r="C5331" s="29">
        <v>9900</v>
      </c>
      <c r="D5331" s="30" t="s">
        <v>21</v>
      </c>
      <c r="E5331" s="31">
        <v>0.06</v>
      </c>
      <c r="F5331" s="32">
        <f t="shared" si="20"/>
        <v>9306</v>
      </c>
    </row>
    <row r="5332" spans="1:6" ht="16" x14ac:dyDescent="0.2">
      <c r="A5332" s="28" t="s">
        <v>10258</v>
      </c>
      <c r="B5332" s="28" t="s">
        <v>10259</v>
      </c>
      <c r="C5332" s="29">
        <v>7000</v>
      </c>
      <c r="D5332" s="30" t="s">
        <v>21</v>
      </c>
      <c r="E5332" s="31">
        <v>0.06</v>
      </c>
      <c r="F5332" s="32">
        <f t="shared" si="20"/>
        <v>6580</v>
      </c>
    </row>
    <row r="5333" spans="1:6" ht="16" x14ac:dyDescent="0.2">
      <c r="A5333" s="28" t="s">
        <v>10260</v>
      </c>
      <c r="B5333" s="28" t="s">
        <v>10261</v>
      </c>
      <c r="C5333" s="29">
        <v>13200</v>
      </c>
      <c r="D5333" s="30" t="s">
        <v>21</v>
      </c>
      <c r="E5333" s="31">
        <v>0.06</v>
      </c>
      <c r="F5333" s="32">
        <f t="shared" si="20"/>
        <v>12408</v>
      </c>
    </row>
    <row r="5334" spans="1:6" ht="16" x14ac:dyDescent="0.2">
      <c r="A5334" s="28" t="s">
        <v>10262</v>
      </c>
      <c r="B5334" s="28" t="s">
        <v>10263</v>
      </c>
      <c r="C5334" s="29">
        <v>10000</v>
      </c>
      <c r="D5334" s="30" t="s">
        <v>21</v>
      </c>
      <c r="E5334" s="31">
        <v>0.06</v>
      </c>
      <c r="F5334" s="32">
        <f t="shared" si="20"/>
        <v>9400</v>
      </c>
    </row>
    <row r="5335" spans="1:6" ht="16" x14ac:dyDescent="0.2">
      <c r="A5335" s="28" t="s">
        <v>10264</v>
      </c>
      <c r="B5335" s="28" t="s">
        <v>10265</v>
      </c>
      <c r="C5335" s="29">
        <v>24750</v>
      </c>
      <c r="D5335" s="30" t="s">
        <v>21</v>
      </c>
      <c r="E5335" s="31">
        <v>0.06</v>
      </c>
      <c r="F5335" s="32">
        <f t="shared" si="20"/>
        <v>23265</v>
      </c>
    </row>
    <row r="5336" spans="1:6" ht="16" x14ac:dyDescent="0.2">
      <c r="A5336" s="28" t="s">
        <v>10266</v>
      </c>
      <c r="B5336" s="28" t="s">
        <v>10267</v>
      </c>
      <c r="C5336" s="29">
        <v>19000</v>
      </c>
      <c r="D5336" s="30" t="s">
        <v>21</v>
      </c>
      <c r="E5336" s="31">
        <v>0.06</v>
      </c>
      <c r="F5336" s="32">
        <f t="shared" si="20"/>
        <v>17860</v>
      </c>
    </row>
    <row r="5337" spans="1:6" ht="16" x14ac:dyDescent="0.2">
      <c r="A5337" s="28" t="s">
        <v>10268</v>
      </c>
      <c r="B5337" s="28" t="s">
        <v>10269</v>
      </c>
      <c r="C5337" s="29">
        <v>33000</v>
      </c>
      <c r="D5337" s="30" t="s">
        <v>21</v>
      </c>
      <c r="E5337" s="31">
        <v>0.06</v>
      </c>
      <c r="F5337" s="32">
        <f t="shared" si="20"/>
        <v>31020</v>
      </c>
    </row>
    <row r="5338" spans="1:6" ht="16" x14ac:dyDescent="0.2">
      <c r="A5338" s="28" t="s">
        <v>10270</v>
      </c>
      <c r="B5338" s="28" t="s">
        <v>10271</v>
      </c>
      <c r="C5338" s="29">
        <v>25000</v>
      </c>
      <c r="D5338" s="30" t="s">
        <v>21</v>
      </c>
      <c r="E5338" s="31">
        <v>0.06</v>
      </c>
      <c r="F5338" s="32">
        <f t="shared" si="20"/>
        <v>23500</v>
      </c>
    </row>
    <row r="5339" spans="1:6" ht="16" x14ac:dyDescent="0.2">
      <c r="A5339" s="28" t="s">
        <v>10272</v>
      </c>
      <c r="B5339" s="28" t="s">
        <v>10273</v>
      </c>
      <c r="C5339" s="29">
        <v>26400</v>
      </c>
      <c r="D5339" s="30" t="s">
        <v>21</v>
      </c>
      <c r="E5339" s="31">
        <v>0.06</v>
      </c>
      <c r="F5339" s="32">
        <f t="shared" si="20"/>
        <v>24816</v>
      </c>
    </row>
    <row r="5340" spans="1:6" ht="16" x14ac:dyDescent="0.2">
      <c r="A5340" s="28" t="s">
        <v>10274</v>
      </c>
      <c r="B5340" s="28" t="s">
        <v>10275</v>
      </c>
      <c r="C5340" s="29">
        <v>33000</v>
      </c>
      <c r="D5340" s="30" t="s">
        <v>21</v>
      </c>
      <c r="E5340" s="31">
        <v>0.06</v>
      </c>
      <c r="F5340" s="32">
        <f t="shared" si="20"/>
        <v>31020</v>
      </c>
    </row>
    <row r="5341" spans="1:6" ht="16" x14ac:dyDescent="0.2">
      <c r="A5341" s="28" t="s">
        <v>10276</v>
      </c>
      <c r="B5341" s="28" t="s">
        <v>10277</v>
      </c>
      <c r="C5341" s="29">
        <v>13200</v>
      </c>
      <c r="D5341" s="30" t="s">
        <v>21</v>
      </c>
      <c r="E5341" s="31">
        <v>0.06</v>
      </c>
      <c r="F5341" s="32">
        <f t="shared" si="20"/>
        <v>12408</v>
      </c>
    </row>
    <row r="5342" spans="1:6" ht="16" x14ac:dyDescent="0.2">
      <c r="A5342" s="28" t="s">
        <v>10278</v>
      </c>
      <c r="B5342" s="28" t="s">
        <v>10279</v>
      </c>
      <c r="C5342" s="29">
        <v>16500</v>
      </c>
      <c r="D5342" s="30" t="s">
        <v>21</v>
      </c>
      <c r="E5342" s="31">
        <v>0.06</v>
      </c>
      <c r="F5342" s="32">
        <f t="shared" si="20"/>
        <v>15510</v>
      </c>
    </row>
    <row r="5343" spans="1:6" ht="16" x14ac:dyDescent="0.2">
      <c r="A5343" s="28" t="s">
        <v>10280</v>
      </c>
      <c r="B5343" s="28" t="s">
        <v>10281</v>
      </c>
      <c r="C5343" s="29">
        <v>13200</v>
      </c>
      <c r="D5343" s="30" t="s">
        <v>21</v>
      </c>
      <c r="E5343" s="31">
        <v>0.06</v>
      </c>
      <c r="F5343" s="32">
        <f t="shared" si="20"/>
        <v>12408</v>
      </c>
    </row>
    <row r="5344" spans="1:6" ht="16" x14ac:dyDescent="0.2">
      <c r="A5344" s="28" t="s">
        <v>10282</v>
      </c>
      <c r="B5344" s="28" t="s">
        <v>10283</v>
      </c>
      <c r="C5344" s="29">
        <v>16500</v>
      </c>
      <c r="D5344" s="30" t="s">
        <v>21</v>
      </c>
      <c r="E5344" s="31">
        <v>0.06</v>
      </c>
      <c r="F5344" s="32">
        <f t="shared" si="20"/>
        <v>15510</v>
      </c>
    </row>
    <row r="5345" spans="1:6" ht="16" x14ac:dyDescent="0.2">
      <c r="A5345" s="28" t="s">
        <v>10284</v>
      </c>
      <c r="B5345" s="28" t="s">
        <v>10285</v>
      </c>
      <c r="C5345" s="29">
        <v>43000</v>
      </c>
      <c r="D5345" s="30" t="s">
        <v>21</v>
      </c>
      <c r="E5345" s="31">
        <v>0.06</v>
      </c>
      <c r="F5345" s="32">
        <f t="shared" si="20"/>
        <v>40420</v>
      </c>
    </row>
    <row r="5346" spans="1:6" ht="16" x14ac:dyDescent="0.2">
      <c r="A5346" s="28" t="s">
        <v>10286</v>
      </c>
      <c r="B5346" s="28" t="s">
        <v>10287</v>
      </c>
      <c r="C5346" s="29">
        <v>54000</v>
      </c>
      <c r="D5346" s="30" t="s">
        <v>21</v>
      </c>
      <c r="E5346" s="31">
        <v>0.06</v>
      </c>
      <c r="F5346" s="32">
        <f t="shared" si="20"/>
        <v>50760</v>
      </c>
    </row>
    <row r="5347" spans="1:6" ht="16" x14ac:dyDescent="0.2">
      <c r="A5347" s="28" t="s">
        <v>10288</v>
      </c>
      <c r="B5347" s="28" t="s">
        <v>10289</v>
      </c>
      <c r="C5347" s="29">
        <v>25000</v>
      </c>
      <c r="D5347" s="30" t="s">
        <v>21</v>
      </c>
      <c r="E5347" s="31">
        <v>0.06</v>
      </c>
      <c r="F5347" s="32">
        <f t="shared" si="20"/>
        <v>23500</v>
      </c>
    </row>
    <row r="5348" spans="1:6" ht="16" x14ac:dyDescent="0.2">
      <c r="A5348" s="28" t="s">
        <v>10290</v>
      </c>
      <c r="B5348" s="28" t="s">
        <v>10291</v>
      </c>
      <c r="C5348" s="29">
        <v>25000</v>
      </c>
      <c r="D5348" s="30" t="s">
        <v>21</v>
      </c>
      <c r="E5348" s="31">
        <v>0.06</v>
      </c>
      <c r="F5348" s="32">
        <f t="shared" si="20"/>
        <v>23500</v>
      </c>
    </row>
    <row r="5349" spans="1:6" ht="16" x14ac:dyDescent="0.2">
      <c r="A5349" s="28" t="s">
        <v>10292</v>
      </c>
      <c r="B5349" s="28" t="s">
        <v>10293</v>
      </c>
      <c r="C5349" s="29">
        <v>43200</v>
      </c>
      <c r="D5349" s="30" t="s">
        <v>21</v>
      </c>
      <c r="E5349" s="31">
        <v>0.06</v>
      </c>
      <c r="F5349" s="32">
        <f t="shared" si="20"/>
        <v>40608</v>
      </c>
    </row>
    <row r="5350" spans="1:6" ht="16" x14ac:dyDescent="0.2">
      <c r="A5350" s="28" t="s">
        <v>10294</v>
      </c>
      <c r="B5350" s="28" t="s">
        <v>10295</v>
      </c>
      <c r="C5350" s="29">
        <v>32400</v>
      </c>
      <c r="D5350" s="30" t="s">
        <v>21</v>
      </c>
      <c r="E5350" s="31">
        <v>0.06</v>
      </c>
      <c r="F5350" s="32">
        <f t="shared" si="20"/>
        <v>30456</v>
      </c>
    </row>
    <row r="5351" spans="1:6" ht="16" x14ac:dyDescent="0.2">
      <c r="A5351" s="28" t="s">
        <v>10296</v>
      </c>
      <c r="B5351" s="28" t="s">
        <v>10297</v>
      </c>
      <c r="C5351" s="29">
        <v>108000</v>
      </c>
      <c r="D5351" s="30" t="s">
        <v>21</v>
      </c>
      <c r="E5351" s="31">
        <v>0.06</v>
      </c>
      <c r="F5351" s="32">
        <f t="shared" si="20"/>
        <v>101520</v>
      </c>
    </row>
    <row r="5352" spans="1:6" ht="16" x14ac:dyDescent="0.2">
      <c r="A5352" s="28" t="s">
        <v>10298</v>
      </c>
      <c r="B5352" s="28" t="s">
        <v>10299</v>
      </c>
      <c r="C5352" s="29">
        <v>81000</v>
      </c>
      <c r="D5352" s="30" t="s">
        <v>21</v>
      </c>
      <c r="E5352" s="31">
        <v>0.06</v>
      </c>
      <c r="F5352" s="32">
        <f t="shared" si="20"/>
        <v>76140</v>
      </c>
    </row>
    <row r="5353" spans="1:6" ht="16" x14ac:dyDescent="0.2">
      <c r="A5353" s="28" t="s">
        <v>10300</v>
      </c>
      <c r="B5353" s="28" t="s">
        <v>10301</v>
      </c>
      <c r="C5353" s="29">
        <v>108000</v>
      </c>
      <c r="D5353" s="30" t="s">
        <v>21</v>
      </c>
      <c r="E5353" s="31">
        <v>0.06</v>
      </c>
      <c r="F5353" s="32">
        <f t="shared" si="20"/>
        <v>101520</v>
      </c>
    </row>
    <row r="5354" spans="1:6" ht="16" x14ac:dyDescent="0.2">
      <c r="A5354" s="28" t="s">
        <v>10302</v>
      </c>
      <c r="B5354" s="28" t="s">
        <v>10303</v>
      </c>
      <c r="C5354" s="29">
        <v>86400</v>
      </c>
      <c r="D5354" s="30" t="s">
        <v>21</v>
      </c>
      <c r="E5354" s="31">
        <v>0.06</v>
      </c>
      <c r="F5354" s="32">
        <f t="shared" si="20"/>
        <v>81216</v>
      </c>
    </row>
    <row r="5355" spans="1:6" ht="16" x14ac:dyDescent="0.2">
      <c r="A5355" s="28" t="s">
        <v>10304</v>
      </c>
      <c r="B5355" s="28" t="s">
        <v>10305</v>
      </c>
      <c r="C5355" s="29">
        <v>54000</v>
      </c>
      <c r="D5355" s="30" t="s">
        <v>21</v>
      </c>
      <c r="E5355" s="31">
        <v>0.06</v>
      </c>
      <c r="F5355" s="32">
        <f t="shared" si="20"/>
        <v>50760</v>
      </c>
    </row>
    <row r="5356" spans="1:6" ht="16" x14ac:dyDescent="0.2">
      <c r="A5356" s="28" t="s">
        <v>10306</v>
      </c>
      <c r="B5356" s="28" t="s">
        <v>10307</v>
      </c>
      <c r="C5356" s="29">
        <v>43200</v>
      </c>
      <c r="D5356" s="30" t="s">
        <v>21</v>
      </c>
      <c r="E5356" s="31">
        <v>0.06</v>
      </c>
      <c r="F5356" s="32">
        <f t="shared" si="20"/>
        <v>40608</v>
      </c>
    </row>
    <row r="5357" spans="1:6" ht="16" x14ac:dyDescent="0.2">
      <c r="A5357" s="28" t="s">
        <v>10308</v>
      </c>
      <c r="B5357" s="28" t="s">
        <v>10309</v>
      </c>
      <c r="C5357" s="29">
        <v>54000</v>
      </c>
      <c r="D5357" s="30" t="s">
        <v>21</v>
      </c>
      <c r="E5357" s="31">
        <v>0.06</v>
      </c>
      <c r="F5357" s="32">
        <f t="shared" si="20"/>
        <v>50760</v>
      </c>
    </row>
    <row r="5358" spans="1:6" ht="16" x14ac:dyDescent="0.2">
      <c r="A5358" s="28" t="s">
        <v>10310</v>
      </c>
      <c r="B5358" s="28" t="s">
        <v>10311</v>
      </c>
      <c r="C5358" s="29">
        <v>43200</v>
      </c>
      <c r="D5358" s="30" t="s">
        <v>21</v>
      </c>
      <c r="E5358" s="31">
        <v>0.06</v>
      </c>
      <c r="F5358" s="32">
        <f t="shared" si="20"/>
        <v>40608</v>
      </c>
    </row>
    <row r="5359" spans="1:6" ht="16" x14ac:dyDescent="0.2">
      <c r="A5359" s="28" t="s">
        <v>10312</v>
      </c>
      <c r="B5359" s="28" t="s">
        <v>10313</v>
      </c>
      <c r="C5359" s="29">
        <v>178000</v>
      </c>
      <c r="D5359" s="30" t="s">
        <v>21</v>
      </c>
      <c r="E5359" s="31">
        <v>0.06</v>
      </c>
      <c r="F5359" s="32">
        <f t="shared" si="20"/>
        <v>167320</v>
      </c>
    </row>
    <row r="5360" spans="1:6" ht="16" x14ac:dyDescent="0.2">
      <c r="A5360" s="28" t="s">
        <v>10314</v>
      </c>
      <c r="B5360" s="28" t="s">
        <v>10315</v>
      </c>
      <c r="C5360" s="29">
        <v>140000</v>
      </c>
      <c r="D5360" s="30" t="s">
        <v>21</v>
      </c>
      <c r="E5360" s="31">
        <v>0.06</v>
      </c>
      <c r="F5360" s="32">
        <f t="shared" si="20"/>
        <v>131600</v>
      </c>
    </row>
    <row r="5361" spans="1:6" ht="16" x14ac:dyDescent="0.2">
      <c r="A5361" s="28" t="s">
        <v>10316</v>
      </c>
      <c r="B5361" s="28" t="s">
        <v>10317</v>
      </c>
      <c r="C5361" s="29">
        <v>81000</v>
      </c>
      <c r="D5361" s="30" t="s">
        <v>21</v>
      </c>
      <c r="E5361" s="31">
        <v>0.06</v>
      </c>
      <c r="F5361" s="32">
        <f t="shared" ref="F5361:F5615" si="21">SUM(C5361-(C5361*E5361))</f>
        <v>76140</v>
      </c>
    </row>
    <row r="5362" spans="1:6" ht="16" x14ac:dyDescent="0.2">
      <c r="A5362" s="28" t="s">
        <v>10318</v>
      </c>
      <c r="B5362" s="28" t="s">
        <v>10319</v>
      </c>
      <c r="C5362" s="29">
        <v>81000</v>
      </c>
      <c r="D5362" s="30" t="s">
        <v>21</v>
      </c>
      <c r="E5362" s="31">
        <v>0.06</v>
      </c>
      <c r="F5362" s="32">
        <f t="shared" si="21"/>
        <v>76140</v>
      </c>
    </row>
    <row r="5363" spans="1:6" ht="16" x14ac:dyDescent="0.2">
      <c r="A5363" s="28" t="s">
        <v>10320</v>
      </c>
      <c r="B5363" s="28" t="s">
        <v>10321</v>
      </c>
      <c r="C5363" s="29">
        <v>16200</v>
      </c>
      <c r="D5363" s="30" t="s">
        <v>21</v>
      </c>
      <c r="E5363" s="31">
        <v>0.06</v>
      </c>
      <c r="F5363" s="32">
        <f t="shared" si="21"/>
        <v>15228</v>
      </c>
    </row>
    <row r="5364" spans="1:6" ht="16" x14ac:dyDescent="0.2">
      <c r="A5364" s="28" t="s">
        <v>10322</v>
      </c>
      <c r="B5364" s="28" t="s">
        <v>10323</v>
      </c>
      <c r="C5364" s="29">
        <v>16200</v>
      </c>
      <c r="D5364" s="30" t="s">
        <v>21</v>
      </c>
      <c r="E5364" s="31">
        <v>0.06</v>
      </c>
      <c r="F5364" s="32">
        <f t="shared" si="21"/>
        <v>15228</v>
      </c>
    </row>
    <row r="5365" spans="1:6" ht="16" x14ac:dyDescent="0.2">
      <c r="A5365" s="28" t="s">
        <v>10324</v>
      </c>
      <c r="B5365" s="28" t="s">
        <v>10325</v>
      </c>
      <c r="C5365" s="29">
        <v>40500</v>
      </c>
      <c r="D5365" s="30" t="s">
        <v>21</v>
      </c>
      <c r="E5365" s="31">
        <v>0.06</v>
      </c>
      <c r="F5365" s="32">
        <f t="shared" si="21"/>
        <v>38070</v>
      </c>
    </row>
    <row r="5366" spans="1:6" ht="16" x14ac:dyDescent="0.2">
      <c r="A5366" s="28" t="s">
        <v>10326</v>
      </c>
      <c r="B5366" s="28" t="s">
        <v>10327</v>
      </c>
      <c r="C5366" s="29">
        <v>40500</v>
      </c>
      <c r="D5366" s="30" t="s">
        <v>21</v>
      </c>
      <c r="E5366" s="31">
        <v>0.06</v>
      </c>
      <c r="F5366" s="32">
        <f t="shared" si="21"/>
        <v>38070</v>
      </c>
    </row>
    <row r="5367" spans="1:6" ht="16" x14ac:dyDescent="0.2">
      <c r="A5367" s="28" t="s">
        <v>10328</v>
      </c>
      <c r="B5367" s="28" t="s">
        <v>10329</v>
      </c>
      <c r="C5367" s="29">
        <v>43200</v>
      </c>
      <c r="D5367" s="30" t="s">
        <v>21</v>
      </c>
      <c r="E5367" s="31">
        <v>0.06</v>
      </c>
      <c r="F5367" s="32">
        <f t="shared" si="21"/>
        <v>40608</v>
      </c>
    </row>
    <row r="5368" spans="1:6" ht="16" x14ac:dyDescent="0.2">
      <c r="A5368" s="28" t="s">
        <v>10330</v>
      </c>
      <c r="B5368" s="28" t="s">
        <v>10329</v>
      </c>
      <c r="C5368" s="29">
        <v>43200</v>
      </c>
      <c r="D5368" s="30" t="s">
        <v>21</v>
      </c>
      <c r="E5368" s="31">
        <v>0.06</v>
      </c>
      <c r="F5368" s="32">
        <f t="shared" si="21"/>
        <v>40608</v>
      </c>
    </row>
    <row r="5369" spans="1:6" ht="16" x14ac:dyDescent="0.2">
      <c r="A5369" s="28" t="s">
        <v>10331</v>
      </c>
      <c r="B5369" s="28" t="s">
        <v>10332</v>
      </c>
      <c r="C5369" s="29">
        <v>21600</v>
      </c>
      <c r="D5369" s="30" t="s">
        <v>21</v>
      </c>
      <c r="E5369" s="31">
        <v>0.06</v>
      </c>
      <c r="F5369" s="32">
        <f t="shared" si="21"/>
        <v>20304</v>
      </c>
    </row>
    <row r="5370" spans="1:6" ht="16" x14ac:dyDescent="0.2">
      <c r="A5370" s="28" t="s">
        <v>10333</v>
      </c>
      <c r="B5370" s="28" t="s">
        <v>10332</v>
      </c>
      <c r="C5370" s="29">
        <v>21600</v>
      </c>
      <c r="D5370" s="30" t="s">
        <v>21</v>
      </c>
      <c r="E5370" s="31">
        <v>0.06</v>
      </c>
      <c r="F5370" s="32">
        <f t="shared" si="21"/>
        <v>20304</v>
      </c>
    </row>
    <row r="5371" spans="1:6" ht="16" x14ac:dyDescent="0.2">
      <c r="A5371" s="28" t="s">
        <v>10334</v>
      </c>
      <c r="B5371" s="28" t="s">
        <v>10335</v>
      </c>
      <c r="C5371" s="29">
        <v>21600</v>
      </c>
      <c r="D5371" s="30" t="s">
        <v>21</v>
      </c>
      <c r="E5371" s="31">
        <v>0.06</v>
      </c>
      <c r="F5371" s="32">
        <f t="shared" si="21"/>
        <v>20304</v>
      </c>
    </row>
    <row r="5372" spans="1:6" ht="16" x14ac:dyDescent="0.2">
      <c r="A5372" s="28" t="s">
        <v>10336</v>
      </c>
      <c r="B5372" s="28" t="s">
        <v>10335</v>
      </c>
      <c r="C5372" s="29">
        <v>21600</v>
      </c>
      <c r="D5372" s="30" t="s">
        <v>21</v>
      </c>
      <c r="E5372" s="31">
        <v>0.06</v>
      </c>
      <c r="F5372" s="32">
        <f t="shared" si="21"/>
        <v>20304</v>
      </c>
    </row>
    <row r="5373" spans="1:6" ht="16" x14ac:dyDescent="0.2">
      <c r="A5373" s="28" t="s">
        <v>10337</v>
      </c>
      <c r="B5373" s="28" t="s">
        <v>10338</v>
      </c>
      <c r="C5373" s="29">
        <v>70000</v>
      </c>
      <c r="D5373" s="30" t="s">
        <v>21</v>
      </c>
      <c r="E5373" s="31">
        <v>0.06</v>
      </c>
      <c r="F5373" s="32">
        <f t="shared" si="21"/>
        <v>65800</v>
      </c>
    </row>
    <row r="5374" spans="1:6" ht="16" x14ac:dyDescent="0.2">
      <c r="A5374" s="28" t="s">
        <v>10339</v>
      </c>
      <c r="B5374" s="28" t="s">
        <v>10340</v>
      </c>
      <c r="C5374" s="29">
        <v>40500</v>
      </c>
      <c r="D5374" s="30" t="s">
        <v>21</v>
      </c>
      <c r="E5374" s="31">
        <v>0.06</v>
      </c>
      <c r="F5374" s="32">
        <f t="shared" si="21"/>
        <v>38070</v>
      </c>
    </row>
    <row r="5375" spans="1:6" ht="16" x14ac:dyDescent="0.2">
      <c r="A5375" s="28" t="s">
        <v>10341</v>
      </c>
      <c r="B5375" s="28" t="s">
        <v>10340</v>
      </c>
      <c r="C5375" s="29">
        <v>40500</v>
      </c>
      <c r="D5375" s="30" t="s">
        <v>21</v>
      </c>
      <c r="E5375" s="31">
        <v>0.06</v>
      </c>
      <c r="F5375" s="32">
        <f t="shared" si="21"/>
        <v>38070</v>
      </c>
    </row>
    <row r="5376" spans="1:6" ht="16" x14ac:dyDescent="0.2">
      <c r="A5376" s="28" t="s">
        <v>10342</v>
      </c>
      <c r="B5376" s="28" t="s">
        <v>10343</v>
      </c>
      <c r="C5376" s="29">
        <v>40500</v>
      </c>
      <c r="D5376" s="30" t="s">
        <v>21</v>
      </c>
      <c r="E5376" s="31">
        <v>0.06</v>
      </c>
      <c r="F5376" s="32">
        <f t="shared" si="21"/>
        <v>38070</v>
      </c>
    </row>
    <row r="5377" spans="1:6" ht="16" x14ac:dyDescent="0.2">
      <c r="A5377" s="28" t="s">
        <v>10344</v>
      </c>
      <c r="B5377" s="28" t="s">
        <v>10343</v>
      </c>
      <c r="C5377" s="29">
        <v>40500</v>
      </c>
      <c r="D5377" s="30" t="s">
        <v>21</v>
      </c>
      <c r="E5377" s="31">
        <v>0.06</v>
      </c>
      <c r="F5377" s="32">
        <f t="shared" si="21"/>
        <v>38070</v>
      </c>
    </row>
    <row r="5378" spans="1:6" ht="16" x14ac:dyDescent="0.2">
      <c r="A5378" s="28" t="s">
        <v>10345</v>
      </c>
      <c r="B5378" s="28" t="s">
        <v>10346</v>
      </c>
      <c r="C5378" s="29">
        <v>43200</v>
      </c>
      <c r="D5378" s="30" t="s">
        <v>21</v>
      </c>
      <c r="E5378" s="31">
        <v>0.06</v>
      </c>
      <c r="F5378" s="32">
        <f t="shared" si="21"/>
        <v>40608</v>
      </c>
    </row>
    <row r="5379" spans="1:6" ht="16" x14ac:dyDescent="0.2">
      <c r="A5379" s="28" t="s">
        <v>10347</v>
      </c>
      <c r="B5379" s="28" t="s">
        <v>10348</v>
      </c>
      <c r="C5379" s="29">
        <v>108000</v>
      </c>
      <c r="D5379" s="30" t="s">
        <v>21</v>
      </c>
      <c r="E5379" s="31">
        <v>0.06</v>
      </c>
      <c r="F5379" s="32">
        <f t="shared" si="21"/>
        <v>101520</v>
      </c>
    </row>
    <row r="5380" spans="1:6" ht="16" x14ac:dyDescent="0.2">
      <c r="A5380" s="28" t="s">
        <v>10349</v>
      </c>
      <c r="B5380" s="28" t="s">
        <v>10350</v>
      </c>
      <c r="C5380" s="29">
        <v>19818</v>
      </c>
      <c r="D5380" s="30" t="s">
        <v>21</v>
      </c>
      <c r="E5380" s="31">
        <v>0.06</v>
      </c>
      <c r="F5380" s="32">
        <f t="shared" si="21"/>
        <v>18628.919999999998</v>
      </c>
    </row>
    <row r="5381" spans="1:6" ht="16" x14ac:dyDescent="0.2">
      <c r="A5381" s="28" t="s">
        <v>10351</v>
      </c>
      <c r="B5381" s="28" t="s">
        <v>10352</v>
      </c>
      <c r="C5381" s="29">
        <v>13500</v>
      </c>
      <c r="D5381" s="30" t="s">
        <v>21</v>
      </c>
      <c r="E5381" s="31">
        <v>0.06</v>
      </c>
      <c r="F5381" s="32">
        <f t="shared" si="21"/>
        <v>12690</v>
      </c>
    </row>
    <row r="5382" spans="1:6" ht="16" x14ac:dyDescent="0.2">
      <c r="A5382" s="28" t="s">
        <v>10353</v>
      </c>
      <c r="B5382" s="28" t="s">
        <v>10354</v>
      </c>
      <c r="C5382" s="29">
        <v>32400</v>
      </c>
      <c r="D5382" s="30" t="s">
        <v>21</v>
      </c>
      <c r="E5382" s="31">
        <v>0.06</v>
      </c>
      <c r="F5382" s="32">
        <f t="shared" si="21"/>
        <v>30456</v>
      </c>
    </row>
    <row r="5383" spans="1:6" ht="16" x14ac:dyDescent="0.2">
      <c r="A5383" s="28" t="s">
        <v>10355</v>
      </c>
      <c r="B5383" s="28" t="s">
        <v>10356</v>
      </c>
      <c r="C5383" s="29">
        <v>24000</v>
      </c>
      <c r="D5383" s="30" t="s">
        <v>21</v>
      </c>
      <c r="E5383" s="31">
        <v>0.06</v>
      </c>
      <c r="F5383" s="32">
        <f t="shared" si="21"/>
        <v>22560</v>
      </c>
    </row>
    <row r="5384" spans="1:6" ht="16" x14ac:dyDescent="0.2">
      <c r="A5384" s="28" t="s">
        <v>10357</v>
      </c>
      <c r="B5384" s="28" t="s">
        <v>10358</v>
      </c>
      <c r="C5384" s="29">
        <v>32400</v>
      </c>
      <c r="D5384" s="30" t="s">
        <v>21</v>
      </c>
      <c r="E5384" s="31">
        <v>0.06</v>
      </c>
      <c r="F5384" s="32">
        <f t="shared" si="21"/>
        <v>30456</v>
      </c>
    </row>
    <row r="5385" spans="1:6" ht="16" x14ac:dyDescent="0.2">
      <c r="A5385" s="28" t="s">
        <v>10359</v>
      </c>
      <c r="B5385" s="28" t="s">
        <v>10360</v>
      </c>
      <c r="C5385" s="29">
        <v>43200</v>
      </c>
      <c r="D5385" s="30" t="s">
        <v>21</v>
      </c>
      <c r="E5385" s="31">
        <v>0.06</v>
      </c>
      <c r="F5385" s="32">
        <f t="shared" si="21"/>
        <v>40608</v>
      </c>
    </row>
    <row r="5386" spans="1:6" ht="16" x14ac:dyDescent="0.2">
      <c r="A5386" s="28" t="s">
        <v>10361</v>
      </c>
      <c r="B5386" s="28" t="s">
        <v>10362</v>
      </c>
      <c r="C5386" s="29">
        <v>32000</v>
      </c>
      <c r="D5386" s="30" t="s">
        <v>21</v>
      </c>
      <c r="E5386" s="31">
        <v>0.06</v>
      </c>
      <c r="F5386" s="32">
        <f t="shared" si="21"/>
        <v>30080</v>
      </c>
    </row>
    <row r="5387" spans="1:6" ht="16" x14ac:dyDescent="0.2">
      <c r="A5387" s="28" t="s">
        <v>10363</v>
      </c>
      <c r="B5387" s="28" t="s">
        <v>10364</v>
      </c>
      <c r="C5387" s="29">
        <v>81000</v>
      </c>
      <c r="D5387" s="30" t="s">
        <v>21</v>
      </c>
      <c r="E5387" s="31">
        <v>0.06</v>
      </c>
      <c r="F5387" s="32">
        <f t="shared" si="21"/>
        <v>76140</v>
      </c>
    </row>
    <row r="5388" spans="1:6" ht="16" x14ac:dyDescent="0.2">
      <c r="A5388" s="28" t="s">
        <v>10365</v>
      </c>
      <c r="B5388" s="28" t="s">
        <v>10366</v>
      </c>
      <c r="C5388" s="29">
        <v>61000</v>
      </c>
      <c r="D5388" s="30" t="s">
        <v>21</v>
      </c>
      <c r="E5388" s="31">
        <v>0.06</v>
      </c>
      <c r="F5388" s="32">
        <f t="shared" si="21"/>
        <v>57340</v>
      </c>
    </row>
    <row r="5389" spans="1:6" ht="16" x14ac:dyDescent="0.2">
      <c r="A5389" s="28" t="s">
        <v>10367</v>
      </c>
      <c r="B5389" s="28" t="s">
        <v>10368</v>
      </c>
      <c r="C5389" s="29">
        <v>81000</v>
      </c>
      <c r="D5389" s="30" t="s">
        <v>21</v>
      </c>
      <c r="E5389" s="31">
        <v>0.06</v>
      </c>
      <c r="F5389" s="32">
        <f t="shared" si="21"/>
        <v>76140</v>
      </c>
    </row>
    <row r="5390" spans="1:6" ht="16" x14ac:dyDescent="0.2">
      <c r="A5390" s="28" t="s">
        <v>10369</v>
      </c>
      <c r="B5390" s="28" t="s">
        <v>10370</v>
      </c>
      <c r="C5390" s="29">
        <v>108000</v>
      </c>
      <c r="D5390" s="30" t="s">
        <v>21</v>
      </c>
      <c r="E5390" s="31">
        <v>0.06</v>
      </c>
      <c r="F5390" s="32">
        <f t="shared" si="21"/>
        <v>101520</v>
      </c>
    </row>
    <row r="5391" spans="1:6" ht="16" x14ac:dyDescent="0.2">
      <c r="A5391" s="28" t="s">
        <v>10371</v>
      </c>
      <c r="B5391" s="28" t="s">
        <v>10372</v>
      </c>
      <c r="C5391" s="29">
        <v>81000</v>
      </c>
      <c r="D5391" s="30" t="s">
        <v>21</v>
      </c>
      <c r="E5391" s="31">
        <v>0.06</v>
      </c>
      <c r="F5391" s="32">
        <f t="shared" si="21"/>
        <v>76140</v>
      </c>
    </row>
    <row r="5392" spans="1:6" ht="16" x14ac:dyDescent="0.2">
      <c r="A5392" s="28" t="s">
        <v>10373</v>
      </c>
      <c r="B5392" s="28" t="s">
        <v>10374</v>
      </c>
      <c r="C5392" s="29">
        <v>86400</v>
      </c>
      <c r="D5392" s="30" t="s">
        <v>21</v>
      </c>
      <c r="E5392" s="31">
        <v>0.06</v>
      </c>
      <c r="F5392" s="32">
        <f t="shared" si="21"/>
        <v>81216</v>
      </c>
    </row>
    <row r="5393" spans="1:6" ht="16" x14ac:dyDescent="0.2">
      <c r="A5393" s="28" t="s">
        <v>10375</v>
      </c>
      <c r="B5393" s="28" t="s">
        <v>10376</v>
      </c>
      <c r="C5393" s="29">
        <v>108000</v>
      </c>
      <c r="D5393" s="30" t="s">
        <v>21</v>
      </c>
      <c r="E5393" s="31">
        <v>0.06</v>
      </c>
      <c r="F5393" s="32">
        <f t="shared" si="21"/>
        <v>101520</v>
      </c>
    </row>
    <row r="5394" spans="1:6" ht="16" x14ac:dyDescent="0.2">
      <c r="A5394" s="28" t="s">
        <v>10377</v>
      </c>
      <c r="B5394" s="28" t="s">
        <v>10378</v>
      </c>
      <c r="C5394" s="29">
        <v>43200</v>
      </c>
      <c r="D5394" s="30" t="s">
        <v>21</v>
      </c>
      <c r="E5394" s="31">
        <v>0.06</v>
      </c>
      <c r="F5394" s="32">
        <f t="shared" si="21"/>
        <v>40608</v>
      </c>
    </row>
    <row r="5395" spans="1:6" ht="16" x14ac:dyDescent="0.2">
      <c r="A5395" s="28" t="s">
        <v>10379</v>
      </c>
      <c r="B5395" s="28" t="s">
        <v>10380</v>
      </c>
      <c r="C5395" s="29">
        <v>54000</v>
      </c>
      <c r="D5395" s="30" t="s">
        <v>21</v>
      </c>
      <c r="E5395" s="31">
        <v>0.06</v>
      </c>
      <c r="F5395" s="32">
        <f t="shared" si="21"/>
        <v>50760</v>
      </c>
    </row>
    <row r="5396" spans="1:6" ht="16" x14ac:dyDescent="0.2">
      <c r="A5396" s="28" t="s">
        <v>10381</v>
      </c>
      <c r="B5396" s="28" t="s">
        <v>10382</v>
      </c>
      <c r="C5396" s="29">
        <v>43200</v>
      </c>
      <c r="D5396" s="30" t="s">
        <v>21</v>
      </c>
      <c r="E5396" s="31">
        <v>0.06</v>
      </c>
      <c r="F5396" s="32">
        <f t="shared" si="21"/>
        <v>40608</v>
      </c>
    </row>
    <row r="5397" spans="1:6" ht="16" x14ac:dyDescent="0.2">
      <c r="A5397" s="28" t="s">
        <v>10383</v>
      </c>
      <c r="B5397" s="28" t="s">
        <v>10384</v>
      </c>
      <c r="C5397" s="29">
        <v>54000</v>
      </c>
      <c r="D5397" s="30" t="s">
        <v>21</v>
      </c>
      <c r="E5397" s="31">
        <v>0.06</v>
      </c>
      <c r="F5397" s="32">
        <f t="shared" si="21"/>
        <v>50760</v>
      </c>
    </row>
    <row r="5398" spans="1:6" ht="16" x14ac:dyDescent="0.2">
      <c r="A5398" s="28" t="s">
        <v>10385</v>
      </c>
      <c r="B5398" s="28" t="s">
        <v>10386</v>
      </c>
      <c r="C5398" s="29">
        <v>140000</v>
      </c>
      <c r="D5398" s="30" t="s">
        <v>21</v>
      </c>
      <c r="E5398" s="31">
        <v>0.06</v>
      </c>
      <c r="F5398" s="32">
        <f t="shared" si="21"/>
        <v>131600</v>
      </c>
    </row>
    <row r="5399" spans="1:6" ht="16" x14ac:dyDescent="0.2">
      <c r="A5399" s="28" t="s">
        <v>10387</v>
      </c>
      <c r="B5399" s="28" t="s">
        <v>10388</v>
      </c>
      <c r="C5399" s="29">
        <v>178000</v>
      </c>
      <c r="D5399" s="30" t="s">
        <v>21</v>
      </c>
      <c r="E5399" s="31">
        <v>0.06</v>
      </c>
      <c r="F5399" s="32">
        <f t="shared" si="21"/>
        <v>167320</v>
      </c>
    </row>
    <row r="5400" spans="1:6" ht="16" x14ac:dyDescent="0.2">
      <c r="A5400" s="28" t="s">
        <v>10389</v>
      </c>
      <c r="B5400" s="28" t="s">
        <v>10390</v>
      </c>
      <c r="C5400" s="29">
        <v>81000</v>
      </c>
      <c r="D5400" s="30" t="s">
        <v>21</v>
      </c>
      <c r="E5400" s="31">
        <v>0.06</v>
      </c>
      <c r="F5400" s="32">
        <f t="shared" si="21"/>
        <v>76140</v>
      </c>
    </row>
    <row r="5401" spans="1:6" ht="16" x14ac:dyDescent="0.2">
      <c r="A5401" s="28" t="s">
        <v>10391</v>
      </c>
      <c r="B5401" s="28" t="s">
        <v>10392</v>
      </c>
      <c r="C5401" s="29">
        <v>81000</v>
      </c>
      <c r="D5401" s="30" t="s">
        <v>21</v>
      </c>
      <c r="E5401" s="31">
        <v>0.06</v>
      </c>
      <c r="F5401" s="32">
        <f t="shared" si="21"/>
        <v>76140</v>
      </c>
    </row>
    <row r="5402" spans="1:6" ht="16" x14ac:dyDescent="0.2">
      <c r="A5402" s="28" t="s">
        <v>10393</v>
      </c>
      <c r="B5402" s="28" t="s">
        <v>10394</v>
      </c>
      <c r="C5402" s="29">
        <v>49680</v>
      </c>
      <c r="D5402" s="30" t="s">
        <v>21</v>
      </c>
      <c r="E5402" s="31">
        <v>0.06</v>
      </c>
      <c r="F5402" s="32">
        <f t="shared" si="21"/>
        <v>46699.199999999997</v>
      </c>
    </row>
    <row r="5403" spans="1:6" ht="32" x14ac:dyDescent="0.2">
      <c r="A5403" s="28" t="s">
        <v>10395</v>
      </c>
      <c r="B5403" s="28" t="s">
        <v>10396</v>
      </c>
      <c r="C5403" s="29">
        <v>37260</v>
      </c>
      <c r="D5403" s="30" t="s">
        <v>21</v>
      </c>
      <c r="E5403" s="31">
        <v>0.06</v>
      </c>
      <c r="F5403" s="32">
        <f t="shared" si="21"/>
        <v>35024.400000000001</v>
      </c>
    </row>
    <row r="5404" spans="1:6" ht="16" x14ac:dyDescent="0.2">
      <c r="A5404" s="28" t="s">
        <v>10397</v>
      </c>
      <c r="B5404" s="28" t="s">
        <v>10398</v>
      </c>
      <c r="C5404" s="29">
        <v>124200</v>
      </c>
      <c r="D5404" s="30" t="s">
        <v>21</v>
      </c>
      <c r="E5404" s="31">
        <v>0.06</v>
      </c>
      <c r="F5404" s="32">
        <f t="shared" si="21"/>
        <v>116748</v>
      </c>
    </row>
    <row r="5405" spans="1:6" ht="32" x14ac:dyDescent="0.2">
      <c r="A5405" s="28" t="s">
        <v>10399</v>
      </c>
      <c r="B5405" s="28" t="s">
        <v>10400</v>
      </c>
      <c r="C5405" s="29">
        <v>93150</v>
      </c>
      <c r="D5405" s="30" t="s">
        <v>21</v>
      </c>
      <c r="E5405" s="31">
        <v>0.06</v>
      </c>
      <c r="F5405" s="32">
        <f t="shared" si="21"/>
        <v>87561</v>
      </c>
    </row>
    <row r="5406" spans="1:6" ht="16" x14ac:dyDescent="0.2">
      <c r="A5406" s="28" t="s">
        <v>10401</v>
      </c>
      <c r="B5406" s="28" t="s">
        <v>10402</v>
      </c>
      <c r="C5406" s="29">
        <v>49200</v>
      </c>
      <c r="D5406" s="30" t="s">
        <v>21</v>
      </c>
      <c r="E5406" s="31">
        <v>0.06</v>
      </c>
      <c r="F5406" s="32">
        <f t="shared" si="21"/>
        <v>46248</v>
      </c>
    </row>
    <row r="5407" spans="1:6" ht="16" x14ac:dyDescent="0.2">
      <c r="A5407" s="28" t="s">
        <v>10403</v>
      </c>
      <c r="B5407" s="28" t="s">
        <v>10404</v>
      </c>
      <c r="C5407" s="29">
        <v>36900</v>
      </c>
      <c r="D5407" s="30" t="s">
        <v>21</v>
      </c>
      <c r="E5407" s="31">
        <v>0.06</v>
      </c>
      <c r="F5407" s="32">
        <f t="shared" si="21"/>
        <v>34686</v>
      </c>
    </row>
    <row r="5408" spans="1:6" ht="16" x14ac:dyDescent="0.2">
      <c r="A5408" s="28" t="s">
        <v>10405</v>
      </c>
      <c r="B5408" s="28" t="s">
        <v>10406</v>
      </c>
      <c r="C5408" s="29">
        <v>123000</v>
      </c>
      <c r="D5408" s="30" t="s">
        <v>21</v>
      </c>
      <c r="E5408" s="31">
        <v>0.06</v>
      </c>
      <c r="F5408" s="32">
        <f t="shared" si="21"/>
        <v>115620</v>
      </c>
    </row>
    <row r="5409" spans="1:6" ht="16" x14ac:dyDescent="0.2">
      <c r="A5409" s="28" t="s">
        <v>10407</v>
      </c>
      <c r="B5409" s="28" t="s">
        <v>10408</v>
      </c>
      <c r="C5409" s="29">
        <v>92250</v>
      </c>
      <c r="D5409" s="30" t="s">
        <v>21</v>
      </c>
      <c r="E5409" s="31">
        <v>0.06</v>
      </c>
      <c r="F5409" s="32">
        <f t="shared" si="21"/>
        <v>86715</v>
      </c>
    </row>
    <row r="5410" spans="1:6" ht="16" x14ac:dyDescent="0.2">
      <c r="A5410" s="28" t="s">
        <v>10409</v>
      </c>
      <c r="B5410" s="28" t="s">
        <v>10410</v>
      </c>
      <c r="C5410" s="29">
        <v>123000</v>
      </c>
      <c r="D5410" s="30" t="s">
        <v>21</v>
      </c>
      <c r="E5410" s="31">
        <v>0.06</v>
      </c>
      <c r="F5410" s="32">
        <f t="shared" si="21"/>
        <v>115620</v>
      </c>
    </row>
    <row r="5411" spans="1:6" ht="16" x14ac:dyDescent="0.2">
      <c r="A5411" s="28" t="s">
        <v>10411</v>
      </c>
      <c r="B5411" s="28" t="s">
        <v>10412</v>
      </c>
      <c r="C5411" s="29">
        <v>98400</v>
      </c>
      <c r="D5411" s="30" t="s">
        <v>21</v>
      </c>
      <c r="E5411" s="31">
        <v>0.06</v>
      </c>
      <c r="F5411" s="32">
        <f t="shared" si="21"/>
        <v>92496</v>
      </c>
    </row>
    <row r="5412" spans="1:6" ht="16" x14ac:dyDescent="0.2">
      <c r="A5412" s="28" t="s">
        <v>10413</v>
      </c>
      <c r="B5412" s="28" t="s">
        <v>10414</v>
      </c>
      <c r="C5412" s="29">
        <v>61500</v>
      </c>
      <c r="D5412" s="30" t="s">
        <v>21</v>
      </c>
      <c r="E5412" s="31">
        <v>0.06</v>
      </c>
      <c r="F5412" s="32">
        <f t="shared" si="21"/>
        <v>57810</v>
      </c>
    </row>
    <row r="5413" spans="1:6" ht="16" x14ac:dyDescent="0.2">
      <c r="A5413" s="28" t="s">
        <v>10415</v>
      </c>
      <c r="B5413" s="28" t="s">
        <v>10416</v>
      </c>
      <c r="C5413" s="29">
        <v>49200</v>
      </c>
      <c r="D5413" s="30" t="s">
        <v>21</v>
      </c>
      <c r="E5413" s="31">
        <v>0.06</v>
      </c>
      <c r="F5413" s="32">
        <f t="shared" si="21"/>
        <v>46248</v>
      </c>
    </row>
    <row r="5414" spans="1:6" ht="16" x14ac:dyDescent="0.2">
      <c r="A5414" s="28" t="s">
        <v>10417</v>
      </c>
      <c r="B5414" s="28" t="s">
        <v>10418</v>
      </c>
      <c r="C5414" s="29">
        <v>61500</v>
      </c>
      <c r="D5414" s="30" t="s">
        <v>21</v>
      </c>
      <c r="E5414" s="31">
        <v>0.06</v>
      </c>
      <c r="F5414" s="32">
        <f t="shared" si="21"/>
        <v>57810</v>
      </c>
    </row>
    <row r="5415" spans="1:6" ht="16" x14ac:dyDescent="0.2">
      <c r="A5415" s="28" t="s">
        <v>10419</v>
      </c>
      <c r="B5415" s="28" t="s">
        <v>10420</v>
      </c>
      <c r="C5415" s="29">
        <v>49200</v>
      </c>
      <c r="D5415" s="30" t="s">
        <v>21</v>
      </c>
      <c r="E5415" s="31">
        <v>0.06</v>
      </c>
      <c r="F5415" s="32">
        <f t="shared" si="21"/>
        <v>46248</v>
      </c>
    </row>
    <row r="5416" spans="1:6" ht="16" x14ac:dyDescent="0.2">
      <c r="A5416" s="28" t="s">
        <v>10421</v>
      </c>
      <c r="B5416" s="28" t="s">
        <v>10422</v>
      </c>
      <c r="C5416" s="29">
        <v>203000</v>
      </c>
      <c r="D5416" s="30" t="s">
        <v>21</v>
      </c>
      <c r="E5416" s="31">
        <v>0.06</v>
      </c>
      <c r="F5416" s="32">
        <f t="shared" si="21"/>
        <v>190820</v>
      </c>
    </row>
    <row r="5417" spans="1:6" ht="16" x14ac:dyDescent="0.2">
      <c r="A5417" s="28" t="s">
        <v>10423</v>
      </c>
      <c r="B5417" s="28" t="s">
        <v>10424</v>
      </c>
      <c r="C5417" s="29">
        <v>160000</v>
      </c>
      <c r="D5417" s="30" t="s">
        <v>21</v>
      </c>
      <c r="E5417" s="31">
        <v>0.06</v>
      </c>
      <c r="F5417" s="32">
        <f t="shared" si="21"/>
        <v>150400</v>
      </c>
    </row>
    <row r="5418" spans="1:6" ht="16" x14ac:dyDescent="0.2">
      <c r="A5418" s="28" t="s">
        <v>10425</v>
      </c>
      <c r="B5418" s="28" t="s">
        <v>10426</v>
      </c>
      <c r="C5418" s="29">
        <v>113100</v>
      </c>
      <c r="D5418" s="30" t="s">
        <v>21</v>
      </c>
      <c r="E5418" s="31">
        <v>0.06</v>
      </c>
      <c r="F5418" s="32">
        <f t="shared" si="21"/>
        <v>106314</v>
      </c>
    </row>
    <row r="5419" spans="1:6" ht="16" x14ac:dyDescent="0.2">
      <c r="A5419" s="28" t="s">
        <v>10427</v>
      </c>
      <c r="B5419" s="28" t="s">
        <v>10428</v>
      </c>
      <c r="C5419" s="29">
        <v>92250</v>
      </c>
      <c r="D5419" s="30" t="s">
        <v>21</v>
      </c>
      <c r="E5419" s="31">
        <v>0.06</v>
      </c>
      <c r="F5419" s="32">
        <f t="shared" si="21"/>
        <v>86715</v>
      </c>
    </row>
    <row r="5420" spans="1:6" ht="16" x14ac:dyDescent="0.2">
      <c r="A5420" s="28" t="s">
        <v>10429</v>
      </c>
      <c r="B5420" s="28" t="s">
        <v>10430</v>
      </c>
      <c r="C5420" s="29">
        <v>113100</v>
      </c>
      <c r="D5420" s="30" t="s">
        <v>21</v>
      </c>
      <c r="E5420" s="31">
        <v>0.06</v>
      </c>
      <c r="F5420" s="32">
        <f t="shared" si="21"/>
        <v>106314</v>
      </c>
    </row>
    <row r="5421" spans="1:6" ht="16" x14ac:dyDescent="0.2">
      <c r="A5421" s="28" t="s">
        <v>10431</v>
      </c>
      <c r="B5421" s="28" t="s">
        <v>10432</v>
      </c>
      <c r="C5421" s="29">
        <v>92250</v>
      </c>
      <c r="D5421" s="30" t="s">
        <v>21</v>
      </c>
      <c r="E5421" s="31">
        <v>0.06</v>
      </c>
      <c r="F5421" s="32">
        <f t="shared" si="21"/>
        <v>86715</v>
      </c>
    </row>
    <row r="5422" spans="1:6" ht="16" x14ac:dyDescent="0.2">
      <c r="A5422" s="28" t="s">
        <v>10433</v>
      </c>
      <c r="B5422" s="28" t="s">
        <v>10434</v>
      </c>
      <c r="C5422" s="29">
        <v>18450</v>
      </c>
      <c r="D5422" s="30" t="s">
        <v>21</v>
      </c>
      <c r="E5422" s="31">
        <v>0.06</v>
      </c>
      <c r="F5422" s="32">
        <f t="shared" si="21"/>
        <v>17343</v>
      </c>
    </row>
    <row r="5423" spans="1:6" ht="16" x14ac:dyDescent="0.2">
      <c r="A5423" s="28" t="s">
        <v>10435</v>
      </c>
      <c r="B5423" s="28" t="s">
        <v>10436</v>
      </c>
      <c r="C5423" s="29">
        <v>46125</v>
      </c>
      <c r="D5423" s="30" t="s">
        <v>21</v>
      </c>
      <c r="E5423" s="31">
        <v>0.06</v>
      </c>
      <c r="F5423" s="32">
        <f t="shared" si="21"/>
        <v>43357.5</v>
      </c>
    </row>
    <row r="5424" spans="1:6" ht="16" x14ac:dyDescent="0.2">
      <c r="A5424" s="28" t="s">
        <v>10437</v>
      </c>
      <c r="B5424" s="28" t="s">
        <v>10438</v>
      </c>
      <c r="C5424" s="29">
        <v>49200</v>
      </c>
      <c r="D5424" s="30" t="s">
        <v>21</v>
      </c>
      <c r="E5424" s="31">
        <v>0.06</v>
      </c>
      <c r="F5424" s="32">
        <f t="shared" si="21"/>
        <v>46248</v>
      </c>
    </row>
    <row r="5425" spans="1:6" ht="16" x14ac:dyDescent="0.2">
      <c r="A5425" s="28" t="s">
        <v>10439</v>
      </c>
      <c r="B5425" s="28" t="s">
        <v>10440</v>
      </c>
      <c r="C5425" s="29">
        <v>24600</v>
      </c>
      <c r="D5425" s="30" t="s">
        <v>21</v>
      </c>
      <c r="E5425" s="31">
        <v>0.06</v>
      </c>
      <c r="F5425" s="32">
        <f t="shared" si="21"/>
        <v>23124</v>
      </c>
    </row>
    <row r="5426" spans="1:6" ht="16" x14ac:dyDescent="0.2">
      <c r="A5426" s="28" t="s">
        <v>10441</v>
      </c>
      <c r="B5426" s="28" t="s">
        <v>10442</v>
      </c>
      <c r="C5426" s="29">
        <v>24600</v>
      </c>
      <c r="D5426" s="30" t="s">
        <v>21</v>
      </c>
      <c r="E5426" s="31">
        <v>0.06</v>
      </c>
      <c r="F5426" s="32">
        <f t="shared" si="21"/>
        <v>23124</v>
      </c>
    </row>
    <row r="5427" spans="1:6" ht="16" x14ac:dyDescent="0.2">
      <c r="A5427" s="28" t="s">
        <v>10443</v>
      </c>
      <c r="B5427" s="28" t="s">
        <v>10444</v>
      </c>
      <c r="C5427" s="29">
        <v>80000</v>
      </c>
      <c r="D5427" s="30" t="s">
        <v>21</v>
      </c>
      <c r="E5427" s="31">
        <v>0.06</v>
      </c>
      <c r="F5427" s="32">
        <f t="shared" si="21"/>
        <v>75200</v>
      </c>
    </row>
    <row r="5428" spans="1:6" ht="16" x14ac:dyDescent="0.2">
      <c r="A5428" s="28" t="s">
        <v>10445</v>
      </c>
      <c r="B5428" s="28" t="s">
        <v>10446</v>
      </c>
      <c r="C5428" s="29">
        <v>46125</v>
      </c>
      <c r="D5428" s="30" t="s">
        <v>21</v>
      </c>
      <c r="E5428" s="31">
        <v>0.06</v>
      </c>
      <c r="F5428" s="32">
        <f t="shared" si="21"/>
        <v>43357.5</v>
      </c>
    </row>
    <row r="5429" spans="1:6" ht="16" x14ac:dyDescent="0.2">
      <c r="A5429" s="28" t="s">
        <v>10447</v>
      </c>
      <c r="B5429" s="28" t="s">
        <v>10448</v>
      </c>
      <c r="C5429" s="29">
        <v>46125</v>
      </c>
      <c r="D5429" s="30" t="s">
        <v>21</v>
      </c>
      <c r="E5429" s="31">
        <v>0.06</v>
      </c>
      <c r="F5429" s="32">
        <f t="shared" si="21"/>
        <v>43357.5</v>
      </c>
    </row>
    <row r="5430" spans="1:6" ht="16" x14ac:dyDescent="0.2">
      <c r="A5430" s="28" t="s">
        <v>10449</v>
      </c>
      <c r="B5430" s="28" t="s">
        <v>10450</v>
      </c>
      <c r="C5430" s="29">
        <v>49200</v>
      </c>
      <c r="D5430" s="30" t="s">
        <v>21</v>
      </c>
      <c r="E5430" s="31">
        <v>0.06</v>
      </c>
      <c r="F5430" s="32">
        <f t="shared" si="21"/>
        <v>46248</v>
      </c>
    </row>
    <row r="5431" spans="1:6" ht="16" x14ac:dyDescent="0.2">
      <c r="A5431" s="28" t="s">
        <v>10451</v>
      </c>
      <c r="B5431" s="28" t="s">
        <v>10452</v>
      </c>
      <c r="C5431" s="29">
        <v>123000</v>
      </c>
      <c r="D5431" s="30" t="s">
        <v>21</v>
      </c>
      <c r="E5431" s="31">
        <v>0.06</v>
      </c>
      <c r="F5431" s="32">
        <f t="shared" si="21"/>
        <v>115620</v>
      </c>
    </row>
    <row r="5432" spans="1:6" ht="16" x14ac:dyDescent="0.2">
      <c r="A5432" s="28" t="s">
        <v>10453</v>
      </c>
      <c r="B5432" s="28" t="s">
        <v>10454</v>
      </c>
      <c r="C5432" s="29">
        <v>61200</v>
      </c>
      <c r="D5432" s="30" t="s">
        <v>21</v>
      </c>
      <c r="E5432" s="31">
        <v>0.06</v>
      </c>
      <c r="F5432" s="32">
        <f t="shared" si="21"/>
        <v>57528</v>
      </c>
    </row>
    <row r="5433" spans="1:6" ht="16" x14ac:dyDescent="0.2">
      <c r="A5433" s="28" t="s">
        <v>10455</v>
      </c>
      <c r="B5433" s="28" t="s">
        <v>10456</v>
      </c>
      <c r="C5433" s="29">
        <v>45900</v>
      </c>
      <c r="D5433" s="30" t="s">
        <v>21</v>
      </c>
      <c r="E5433" s="31">
        <v>0.06</v>
      </c>
      <c r="F5433" s="32">
        <f t="shared" si="21"/>
        <v>43146</v>
      </c>
    </row>
    <row r="5434" spans="1:6" ht="16" x14ac:dyDescent="0.2">
      <c r="A5434" s="28" t="s">
        <v>10457</v>
      </c>
      <c r="B5434" s="28" t="s">
        <v>10458</v>
      </c>
      <c r="C5434" s="29">
        <v>153000</v>
      </c>
      <c r="D5434" s="30" t="s">
        <v>21</v>
      </c>
      <c r="E5434" s="31">
        <v>0.06</v>
      </c>
      <c r="F5434" s="32">
        <f t="shared" si="21"/>
        <v>143820</v>
      </c>
    </row>
    <row r="5435" spans="1:6" ht="16" x14ac:dyDescent="0.2">
      <c r="A5435" s="28" t="s">
        <v>10459</v>
      </c>
      <c r="B5435" s="28" t="s">
        <v>10460</v>
      </c>
      <c r="C5435" s="29">
        <v>114750</v>
      </c>
      <c r="D5435" s="30" t="s">
        <v>21</v>
      </c>
      <c r="E5435" s="31">
        <v>0.06</v>
      </c>
      <c r="F5435" s="32">
        <f t="shared" si="21"/>
        <v>107865</v>
      </c>
    </row>
    <row r="5436" spans="1:6" ht="16" x14ac:dyDescent="0.2">
      <c r="A5436" s="28" t="s">
        <v>10461</v>
      </c>
      <c r="B5436" s="28" t="s">
        <v>10462</v>
      </c>
      <c r="C5436" s="29">
        <v>153000</v>
      </c>
      <c r="D5436" s="30" t="s">
        <v>21</v>
      </c>
      <c r="E5436" s="31">
        <v>0.06</v>
      </c>
      <c r="F5436" s="32">
        <f t="shared" si="21"/>
        <v>143820</v>
      </c>
    </row>
    <row r="5437" spans="1:6" ht="16" x14ac:dyDescent="0.2">
      <c r="A5437" s="28" t="s">
        <v>10463</v>
      </c>
      <c r="B5437" s="28" t="s">
        <v>10464</v>
      </c>
      <c r="C5437" s="29">
        <v>122400</v>
      </c>
      <c r="D5437" s="30" t="s">
        <v>21</v>
      </c>
      <c r="E5437" s="31">
        <v>0.06</v>
      </c>
      <c r="F5437" s="32">
        <f t="shared" si="21"/>
        <v>115056</v>
      </c>
    </row>
    <row r="5438" spans="1:6" ht="16" x14ac:dyDescent="0.2">
      <c r="A5438" s="28" t="s">
        <v>10465</v>
      </c>
      <c r="B5438" s="28" t="s">
        <v>10466</v>
      </c>
      <c r="C5438" s="29">
        <v>76500</v>
      </c>
      <c r="D5438" s="30" t="s">
        <v>21</v>
      </c>
      <c r="E5438" s="31">
        <v>0.06</v>
      </c>
      <c r="F5438" s="32">
        <f t="shared" si="21"/>
        <v>71910</v>
      </c>
    </row>
    <row r="5439" spans="1:6" ht="16" x14ac:dyDescent="0.2">
      <c r="A5439" s="28" t="s">
        <v>10467</v>
      </c>
      <c r="B5439" s="28" t="s">
        <v>10468</v>
      </c>
      <c r="C5439" s="29">
        <v>61200</v>
      </c>
      <c r="D5439" s="30" t="s">
        <v>21</v>
      </c>
      <c r="E5439" s="31">
        <v>0.06</v>
      </c>
      <c r="F5439" s="32">
        <f t="shared" si="21"/>
        <v>57528</v>
      </c>
    </row>
    <row r="5440" spans="1:6" ht="16" x14ac:dyDescent="0.2">
      <c r="A5440" s="28" t="s">
        <v>10469</v>
      </c>
      <c r="B5440" s="28" t="s">
        <v>10470</v>
      </c>
      <c r="C5440" s="29">
        <v>76500</v>
      </c>
      <c r="D5440" s="30" t="s">
        <v>21</v>
      </c>
      <c r="E5440" s="31">
        <v>0.06</v>
      </c>
      <c r="F5440" s="32">
        <f t="shared" si="21"/>
        <v>71910</v>
      </c>
    </row>
    <row r="5441" spans="1:6" ht="16" x14ac:dyDescent="0.2">
      <c r="A5441" s="28" t="s">
        <v>10471</v>
      </c>
      <c r="B5441" s="28" t="s">
        <v>10472</v>
      </c>
      <c r="C5441" s="29">
        <v>61200</v>
      </c>
      <c r="D5441" s="30" t="s">
        <v>21</v>
      </c>
      <c r="E5441" s="31">
        <v>0.06</v>
      </c>
      <c r="F5441" s="32">
        <f t="shared" si="21"/>
        <v>57528</v>
      </c>
    </row>
    <row r="5442" spans="1:6" ht="16" x14ac:dyDescent="0.2">
      <c r="A5442" s="28" t="s">
        <v>10473</v>
      </c>
      <c r="B5442" s="28" t="s">
        <v>10474</v>
      </c>
      <c r="C5442" s="29">
        <v>252000</v>
      </c>
      <c r="D5442" s="30" t="s">
        <v>21</v>
      </c>
      <c r="E5442" s="31">
        <v>0.06</v>
      </c>
      <c r="F5442" s="32">
        <f t="shared" si="21"/>
        <v>236880</v>
      </c>
    </row>
    <row r="5443" spans="1:6" ht="16" x14ac:dyDescent="0.2">
      <c r="A5443" s="28" t="s">
        <v>10475</v>
      </c>
      <c r="B5443" s="28" t="s">
        <v>10476</v>
      </c>
      <c r="C5443" s="29">
        <v>199000</v>
      </c>
      <c r="D5443" s="30" t="s">
        <v>21</v>
      </c>
      <c r="E5443" s="31">
        <v>0.06</v>
      </c>
      <c r="F5443" s="32">
        <f t="shared" si="21"/>
        <v>187060</v>
      </c>
    </row>
    <row r="5444" spans="1:6" ht="16" x14ac:dyDescent="0.2">
      <c r="A5444" s="28" t="s">
        <v>10477</v>
      </c>
      <c r="B5444" s="28" t="s">
        <v>10478</v>
      </c>
      <c r="C5444" s="29">
        <v>114750</v>
      </c>
      <c r="D5444" s="30" t="s">
        <v>21</v>
      </c>
      <c r="E5444" s="31">
        <v>0.06</v>
      </c>
      <c r="F5444" s="32">
        <f t="shared" si="21"/>
        <v>107865</v>
      </c>
    </row>
    <row r="5445" spans="1:6" ht="16" x14ac:dyDescent="0.2">
      <c r="A5445" s="28" t="s">
        <v>10479</v>
      </c>
      <c r="B5445" s="28" t="s">
        <v>10480</v>
      </c>
      <c r="C5445" s="29">
        <v>114750</v>
      </c>
      <c r="D5445" s="30" t="s">
        <v>21</v>
      </c>
      <c r="E5445" s="31">
        <v>0.06</v>
      </c>
      <c r="F5445" s="32">
        <f t="shared" si="21"/>
        <v>107865</v>
      </c>
    </row>
    <row r="5446" spans="1:6" ht="16" x14ac:dyDescent="0.2">
      <c r="A5446" s="28" t="s">
        <v>10481</v>
      </c>
      <c r="B5446" s="28" t="s">
        <v>10482</v>
      </c>
      <c r="C5446" s="29">
        <v>22950</v>
      </c>
      <c r="D5446" s="30" t="s">
        <v>21</v>
      </c>
      <c r="E5446" s="31">
        <v>0.06</v>
      </c>
      <c r="F5446" s="32">
        <f t="shared" si="21"/>
        <v>21573</v>
      </c>
    </row>
    <row r="5447" spans="1:6" ht="16" x14ac:dyDescent="0.2">
      <c r="A5447" s="28" t="s">
        <v>10483</v>
      </c>
      <c r="B5447" s="28" t="s">
        <v>10484</v>
      </c>
      <c r="C5447" s="29">
        <v>22950</v>
      </c>
      <c r="D5447" s="30" t="s">
        <v>21</v>
      </c>
      <c r="E5447" s="31">
        <v>0.06</v>
      </c>
      <c r="F5447" s="32">
        <f t="shared" si="21"/>
        <v>21573</v>
      </c>
    </row>
    <row r="5448" spans="1:6" ht="16" x14ac:dyDescent="0.2">
      <c r="A5448" s="28" t="s">
        <v>10485</v>
      </c>
      <c r="B5448" s="28" t="s">
        <v>10486</v>
      </c>
      <c r="C5448" s="29">
        <v>57375</v>
      </c>
      <c r="D5448" s="30" t="s">
        <v>21</v>
      </c>
      <c r="E5448" s="31">
        <v>0.06</v>
      </c>
      <c r="F5448" s="32">
        <f t="shared" si="21"/>
        <v>53932.5</v>
      </c>
    </row>
    <row r="5449" spans="1:6" ht="16" x14ac:dyDescent="0.2">
      <c r="A5449" s="28" t="s">
        <v>10487</v>
      </c>
      <c r="B5449" s="28" t="s">
        <v>10488</v>
      </c>
      <c r="C5449" s="29">
        <v>57375</v>
      </c>
      <c r="D5449" s="30" t="s">
        <v>21</v>
      </c>
      <c r="E5449" s="31">
        <v>0.06</v>
      </c>
      <c r="F5449" s="32">
        <f t="shared" si="21"/>
        <v>53932.5</v>
      </c>
    </row>
    <row r="5450" spans="1:6" ht="16" x14ac:dyDescent="0.2">
      <c r="A5450" s="28" t="s">
        <v>10489</v>
      </c>
      <c r="B5450" s="28" t="s">
        <v>10490</v>
      </c>
      <c r="C5450" s="29">
        <v>61200</v>
      </c>
      <c r="D5450" s="30" t="s">
        <v>21</v>
      </c>
      <c r="E5450" s="31">
        <v>0.06</v>
      </c>
      <c r="F5450" s="32">
        <f t="shared" si="21"/>
        <v>57528</v>
      </c>
    </row>
    <row r="5451" spans="1:6" ht="16" x14ac:dyDescent="0.2">
      <c r="A5451" s="28" t="s">
        <v>10491</v>
      </c>
      <c r="B5451" s="28" t="s">
        <v>10490</v>
      </c>
      <c r="C5451" s="29">
        <v>61200</v>
      </c>
      <c r="D5451" s="30" t="s">
        <v>21</v>
      </c>
      <c r="E5451" s="31">
        <v>0.06</v>
      </c>
      <c r="F5451" s="32">
        <f t="shared" si="21"/>
        <v>57528</v>
      </c>
    </row>
    <row r="5452" spans="1:6" ht="16" x14ac:dyDescent="0.2">
      <c r="A5452" s="28" t="s">
        <v>10492</v>
      </c>
      <c r="B5452" s="28" t="s">
        <v>10493</v>
      </c>
      <c r="C5452" s="29">
        <v>30600</v>
      </c>
      <c r="D5452" s="30" t="s">
        <v>21</v>
      </c>
      <c r="E5452" s="31">
        <v>0.06</v>
      </c>
      <c r="F5452" s="32">
        <f t="shared" si="21"/>
        <v>28764</v>
      </c>
    </row>
    <row r="5453" spans="1:6" ht="16" x14ac:dyDescent="0.2">
      <c r="A5453" s="28" t="s">
        <v>10494</v>
      </c>
      <c r="B5453" s="28" t="s">
        <v>10493</v>
      </c>
      <c r="C5453" s="29">
        <v>30600</v>
      </c>
      <c r="D5453" s="30" t="s">
        <v>21</v>
      </c>
      <c r="E5453" s="31">
        <v>0.06</v>
      </c>
      <c r="F5453" s="32">
        <f t="shared" si="21"/>
        <v>28764</v>
      </c>
    </row>
    <row r="5454" spans="1:6" ht="16" x14ac:dyDescent="0.2">
      <c r="A5454" s="28" t="s">
        <v>10495</v>
      </c>
      <c r="B5454" s="28" t="s">
        <v>10496</v>
      </c>
      <c r="C5454" s="29">
        <v>30600</v>
      </c>
      <c r="D5454" s="30" t="s">
        <v>21</v>
      </c>
      <c r="E5454" s="31">
        <v>0.06</v>
      </c>
      <c r="F5454" s="32">
        <f t="shared" si="21"/>
        <v>28764</v>
      </c>
    </row>
    <row r="5455" spans="1:6" ht="16" x14ac:dyDescent="0.2">
      <c r="A5455" s="28" t="s">
        <v>10497</v>
      </c>
      <c r="B5455" s="28" t="s">
        <v>10496</v>
      </c>
      <c r="C5455" s="29">
        <v>30600</v>
      </c>
      <c r="D5455" s="30" t="s">
        <v>21</v>
      </c>
      <c r="E5455" s="31">
        <v>0.06</v>
      </c>
      <c r="F5455" s="32">
        <f t="shared" si="21"/>
        <v>28764</v>
      </c>
    </row>
    <row r="5456" spans="1:6" ht="16" x14ac:dyDescent="0.2">
      <c r="A5456" s="28" t="s">
        <v>10498</v>
      </c>
      <c r="B5456" s="28" t="s">
        <v>10499</v>
      </c>
      <c r="C5456" s="29">
        <v>99500</v>
      </c>
      <c r="D5456" s="30" t="s">
        <v>21</v>
      </c>
      <c r="E5456" s="31">
        <v>0.06</v>
      </c>
      <c r="F5456" s="32">
        <f t="shared" si="21"/>
        <v>93530</v>
      </c>
    </row>
    <row r="5457" spans="1:6" ht="16" x14ac:dyDescent="0.2">
      <c r="A5457" s="28" t="s">
        <v>10500</v>
      </c>
      <c r="B5457" s="28" t="s">
        <v>10501</v>
      </c>
      <c r="C5457" s="29">
        <v>57500</v>
      </c>
      <c r="D5457" s="30" t="s">
        <v>21</v>
      </c>
      <c r="E5457" s="31">
        <v>0.06</v>
      </c>
      <c r="F5457" s="32">
        <f t="shared" si="21"/>
        <v>54050</v>
      </c>
    </row>
    <row r="5458" spans="1:6" ht="16" x14ac:dyDescent="0.2">
      <c r="A5458" s="28" t="s">
        <v>10502</v>
      </c>
      <c r="B5458" s="28" t="s">
        <v>10501</v>
      </c>
      <c r="C5458" s="29">
        <v>57375</v>
      </c>
      <c r="D5458" s="30" t="s">
        <v>21</v>
      </c>
      <c r="E5458" s="31">
        <v>0.06</v>
      </c>
      <c r="F5458" s="32">
        <f t="shared" si="21"/>
        <v>53932.5</v>
      </c>
    </row>
    <row r="5459" spans="1:6" ht="16" x14ac:dyDescent="0.2">
      <c r="A5459" s="28" t="s">
        <v>10503</v>
      </c>
      <c r="B5459" s="28" t="s">
        <v>10504</v>
      </c>
      <c r="C5459" s="29">
        <v>57500</v>
      </c>
      <c r="D5459" s="30" t="s">
        <v>21</v>
      </c>
      <c r="E5459" s="31">
        <v>0.06</v>
      </c>
      <c r="F5459" s="32">
        <f t="shared" si="21"/>
        <v>54050</v>
      </c>
    </row>
    <row r="5460" spans="1:6" ht="16" x14ac:dyDescent="0.2">
      <c r="A5460" s="28" t="s">
        <v>10505</v>
      </c>
      <c r="B5460" s="28" t="s">
        <v>10504</v>
      </c>
      <c r="C5460" s="29">
        <v>57375</v>
      </c>
      <c r="D5460" s="30" t="s">
        <v>21</v>
      </c>
      <c r="E5460" s="31">
        <v>0.06</v>
      </c>
      <c r="F5460" s="32">
        <f t="shared" si="21"/>
        <v>53932.5</v>
      </c>
    </row>
    <row r="5461" spans="1:6" ht="16" x14ac:dyDescent="0.2">
      <c r="A5461" s="28" t="s">
        <v>10506</v>
      </c>
      <c r="B5461" s="28" t="s">
        <v>10507</v>
      </c>
      <c r="C5461" s="29">
        <v>61200</v>
      </c>
      <c r="D5461" s="30" t="s">
        <v>21</v>
      </c>
      <c r="E5461" s="31">
        <v>0.06</v>
      </c>
      <c r="F5461" s="32">
        <f t="shared" si="21"/>
        <v>57528</v>
      </c>
    </row>
    <row r="5462" spans="1:6" ht="16" x14ac:dyDescent="0.2">
      <c r="A5462" s="28" t="s">
        <v>10508</v>
      </c>
      <c r="B5462" s="28" t="s">
        <v>10509</v>
      </c>
      <c r="C5462" s="29">
        <v>153000</v>
      </c>
      <c r="D5462" s="30" t="s">
        <v>21</v>
      </c>
      <c r="E5462" s="31">
        <v>0.06</v>
      </c>
      <c r="F5462" s="32">
        <f t="shared" si="21"/>
        <v>143820</v>
      </c>
    </row>
    <row r="5463" spans="1:6" ht="16" x14ac:dyDescent="0.2">
      <c r="A5463" s="28" t="s">
        <v>10510</v>
      </c>
      <c r="B5463" s="28" t="s">
        <v>10511</v>
      </c>
      <c r="C5463" s="29">
        <v>45900</v>
      </c>
      <c r="D5463" s="30" t="s">
        <v>21</v>
      </c>
      <c r="E5463" s="31">
        <v>0.06</v>
      </c>
      <c r="F5463" s="32">
        <f t="shared" si="21"/>
        <v>43146</v>
      </c>
    </row>
    <row r="5464" spans="1:6" ht="16" x14ac:dyDescent="0.2">
      <c r="A5464" s="28" t="s">
        <v>10512</v>
      </c>
      <c r="B5464" s="28" t="s">
        <v>10513</v>
      </c>
      <c r="C5464" s="29">
        <v>34000</v>
      </c>
      <c r="D5464" s="30" t="s">
        <v>21</v>
      </c>
      <c r="E5464" s="31">
        <v>0.06</v>
      </c>
      <c r="F5464" s="32">
        <f t="shared" si="21"/>
        <v>31960</v>
      </c>
    </row>
    <row r="5465" spans="1:6" ht="16" x14ac:dyDescent="0.2">
      <c r="A5465" s="28" t="s">
        <v>10514</v>
      </c>
      <c r="B5465" s="28" t="s">
        <v>10515</v>
      </c>
      <c r="C5465" s="29">
        <v>45900</v>
      </c>
      <c r="D5465" s="30" t="s">
        <v>21</v>
      </c>
      <c r="E5465" s="31">
        <v>0.06</v>
      </c>
      <c r="F5465" s="32">
        <f t="shared" si="21"/>
        <v>43146</v>
      </c>
    </row>
    <row r="5466" spans="1:6" ht="16" x14ac:dyDescent="0.2">
      <c r="A5466" s="28" t="s">
        <v>10516</v>
      </c>
      <c r="B5466" s="28" t="s">
        <v>10517</v>
      </c>
      <c r="C5466" s="29">
        <v>61200</v>
      </c>
      <c r="D5466" s="30" t="s">
        <v>21</v>
      </c>
      <c r="E5466" s="31">
        <v>0.06</v>
      </c>
      <c r="F5466" s="32">
        <f t="shared" si="21"/>
        <v>57528</v>
      </c>
    </row>
    <row r="5467" spans="1:6" ht="16" x14ac:dyDescent="0.2">
      <c r="A5467" s="28" t="s">
        <v>10518</v>
      </c>
      <c r="B5467" s="28" t="s">
        <v>10519</v>
      </c>
      <c r="C5467" s="29">
        <v>46000</v>
      </c>
      <c r="D5467" s="30" t="s">
        <v>21</v>
      </c>
      <c r="E5467" s="31">
        <v>0.06</v>
      </c>
      <c r="F5467" s="32">
        <f t="shared" si="21"/>
        <v>43240</v>
      </c>
    </row>
    <row r="5468" spans="1:6" ht="16" x14ac:dyDescent="0.2">
      <c r="A5468" s="28" t="s">
        <v>10520</v>
      </c>
      <c r="B5468" s="28" t="s">
        <v>10521</v>
      </c>
      <c r="C5468" s="29">
        <v>114750</v>
      </c>
      <c r="D5468" s="30" t="s">
        <v>21</v>
      </c>
      <c r="E5468" s="31">
        <v>0.06</v>
      </c>
      <c r="F5468" s="32">
        <f t="shared" si="21"/>
        <v>107865</v>
      </c>
    </row>
    <row r="5469" spans="1:6" ht="16" x14ac:dyDescent="0.2">
      <c r="A5469" s="28" t="s">
        <v>10522</v>
      </c>
      <c r="B5469" s="28" t="s">
        <v>10523</v>
      </c>
      <c r="C5469" s="29">
        <v>86000</v>
      </c>
      <c r="D5469" s="30" t="s">
        <v>21</v>
      </c>
      <c r="E5469" s="31">
        <v>0.06</v>
      </c>
      <c r="F5469" s="32">
        <f t="shared" si="21"/>
        <v>80840</v>
      </c>
    </row>
    <row r="5470" spans="1:6" ht="16" x14ac:dyDescent="0.2">
      <c r="A5470" s="28" t="s">
        <v>10524</v>
      </c>
      <c r="B5470" s="28" t="s">
        <v>10525</v>
      </c>
      <c r="C5470" s="29">
        <v>114750</v>
      </c>
      <c r="D5470" s="30" t="s">
        <v>21</v>
      </c>
      <c r="E5470" s="31">
        <v>0.06</v>
      </c>
      <c r="F5470" s="32">
        <f t="shared" si="21"/>
        <v>107865</v>
      </c>
    </row>
    <row r="5471" spans="1:6" ht="16" x14ac:dyDescent="0.2">
      <c r="A5471" s="28" t="s">
        <v>10526</v>
      </c>
      <c r="B5471" s="28" t="s">
        <v>10527</v>
      </c>
      <c r="C5471" s="29">
        <v>153000</v>
      </c>
      <c r="D5471" s="30" t="s">
        <v>21</v>
      </c>
      <c r="E5471" s="31">
        <v>0.06</v>
      </c>
      <c r="F5471" s="32">
        <f t="shared" si="21"/>
        <v>143820</v>
      </c>
    </row>
    <row r="5472" spans="1:6" ht="16" x14ac:dyDescent="0.2">
      <c r="A5472" s="28" t="s">
        <v>10528</v>
      </c>
      <c r="B5472" s="28" t="s">
        <v>10529</v>
      </c>
      <c r="C5472" s="29">
        <v>115000</v>
      </c>
      <c r="D5472" s="30" t="s">
        <v>21</v>
      </c>
      <c r="E5472" s="31">
        <v>0.06</v>
      </c>
      <c r="F5472" s="32">
        <f t="shared" si="21"/>
        <v>108100</v>
      </c>
    </row>
    <row r="5473" spans="1:6" ht="16" x14ac:dyDescent="0.2">
      <c r="A5473" s="28" t="s">
        <v>10530</v>
      </c>
      <c r="B5473" s="28" t="s">
        <v>10531</v>
      </c>
      <c r="C5473" s="29">
        <v>122400</v>
      </c>
      <c r="D5473" s="30" t="s">
        <v>21</v>
      </c>
      <c r="E5473" s="31">
        <v>0.06</v>
      </c>
      <c r="F5473" s="32">
        <f t="shared" si="21"/>
        <v>115056</v>
      </c>
    </row>
    <row r="5474" spans="1:6" ht="16" x14ac:dyDescent="0.2">
      <c r="A5474" s="28" t="s">
        <v>10532</v>
      </c>
      <c r="B5474" s="28" t="s">
        <v>10533</v>
      </c>
      <c r="C5474" s="29">
        <v>153000</v>
      </c>
      <c r="D5474" s="30" t="s">
        <v>21</v>
      </c>
      <c r="E5474" s="31">
        <v>0.06</v>
      </c>
      <c r="F5474" s="32">
        <f t="shared" si="21"/>
        <v>143820</v>
      </c>
    </row>
    <row r="5475" spans="1:6" ht="16" x14ac:dyDescent="0.2">
      <c r="A5475" s="28" t="s">
        <v>10534</v>
      </c>
      <c r="B5475" s="28" t="s">
        <v>10535</v>
      </c>
      <c r="C5475" s="29">
        <v>61200</v>
      </c>
      <c r="D5475" s="30" t="s">
        <v>21</v>
      </c>
      <c r="E5475" s="31">
        <v>0.06</v>
      </c>
      <c r="F5475" s="32">
        <f t="shared" si="21"/>
        <v>57528</v>
      </c>
    </row>
    <row r="5476" spans="1:6" ht="16" x14ac:dyDescent="0.2">
      <c r="A5476" s="28" t="s">
        <v>10536</v>
      </c>
      <c r="B5476" s="28" t="s">
        <v>10537</v>
      </c>
      <c r="C5476" s="29">
        <v>76500</v>
      </c>
      <c r="D5476" s="30" t="s">
        <v>21</v>
      </c>
      <c r="E5476" s="31">
        <v>0.06</v>
      </c>
      <c r="F5476" s="32">
        <f t="shared" si="21"/>
        <v>71910</v>
      </c>
    </row>
    <row r="5477" spans="1:6" ht="16" x14ac:dyDescent="0.2">
      <c r="A5477" s="28" t="s">
        <v>10538</v>
      </c>
      <c r="B5477" s="28" t="s">
        <v>10539</v>
      </c>
      <c r="C5477" s="29">
        <v>61200</v>
      </c>
      <c r="D5477" s="30" t="s">
        <v>21</v>
      </c>
      <c r="E5477" s="31">
        <v>0.06</v>
      </c>
      <c r="F5477" s="32">
        <f t="shared" si="21"/>
        <v>57528</v>
      </c>
    </row>
    <row r="5478" spans="1:6" ht="16" x14ac:dyDescent="0.2">
      <c r="A5478" s="28" t="s">
        <v>10540</v>
      </c>
      <c r="B5478" s="28" t="s">
        <v>10541</v>
      </c>
      <c r="C5478" s="29">
        <v>76500</v>
      </c>
      <c r="D5478" s="30" t="s">
        <v>21</v>
      </c>
      <c r="E5478" s="31">
        <v>0.06</v>
      </c>
      <c r="F5478" s="32">
        <f t="shared" si="21"/>
        <v>71910</v>
      </c>
    </row>
    <row r="5479" spans="1:6" ht="16" x14ac:dyDescent="0.2">
      <c r="A5479" s="28" t="s">
        <v>10542</v>
      </c>
      <c r="B5479" s="28" t="s">
        <v>10543</v>
      </c>
      <c r="C5479" s="29">
        <v>199000</v>
      </c>
      <c r="D5479" s="30" t="s">
        <v>21</v>
      </c>
      <c r="E5479" s="31">
        <v>0.06</v>
      </c>
      <c r="F5479" s="32">
        <f t="shared" si="21"/>
        <v>187060</v>
      </c>
    </row>
    <row r="5480" spans="1:6" ht="16" x14ac:dyDescent="0.2">
      <c r="A5480" s="28" t="s">
        <v>10544</v>
      </c>
      <c r="B5480" s="28" t="s">
        <v>10545</v>
      </c>
      <c r="C5480" s="29">
        <v>252000</v>
      </c>
      <c r="D5480" s="30" t="s">
        <v>21</v>
      </c>
      <c r="E5480" s="31">
        <v>0.06</v>
      </c>
      <c r="F5480" s="32">
        <f t="shared" si="21"/>
        <v>236880</v>
      </c>
    </row>
    <row r="5481" spans="1:6" ht="16" x14ac:dyDescent="0.2">
      <c r="A5481" s="28" t="s">
        <v>10546</v>
      </c>
      <c r="B5481" s="28" t="s">
        <v>10547</v>
      </c>
      <c r="C5481" s="29">
        <v>115000</v>
      </c>
      <c r="D5481" s="30" t="s">
        <v>21</v>
      </c>
      <c r="E5481" s="31">
        <v>0.06</v>
      </c>
      <c r="F5481" s="32">
        <f t="shared" si="21"/>
        <v>108100</v>
      </c>
    </row>
    <row r="5482" spans="1:6" ht="16" x14ac:dyDescent="0.2">
      <c r="A5482" s="28" t="s">
        <v>10548</v>
      </c>
      <c r="B5482" s="28" t="s">
        <v>10549</v>
      </c>
      <c r="C5482" s="29">
        <v>115000</v>
      </c>
      <c r="D5482" s="30" t="s">
        <v>21</v>
      </c>
      <c r="E5482" s="31">
        <v>0.06</v>
      </c>
      <c r="F5482" s="32">
        <f t="shared" si="21"/>
        <v>108100</v>
      </c>
    </row>
    <row r="5483" spans="1:6" ht="16" x14ac:dyDescent="0.2">
      <c r="A5483" s="28" t="s">
        <v>10550</v>
      </c>
      <c r="B5483" s="28" t="s">
        <v>10551</v>
      </c>
      <c r="C5483" s="29">
        <v>70380</v>
      </c>
      <c r="D5483" s="30" t="s">
        <v>21</v>
      </c>
      <c r="E5483" s="31">
        <v>0.06</v>
      </c>
      <c r="F5483" s="32">
        <f t="shared" si="21"/>
        <v>66157.2</v>
      </c>
    </row>
    <row r="5484" spans="1:6" ht="32" x14ac:dyDescent="0.2">
      <c r="A5484" s="28" t="s">
        <v>10552</v>
      </c>
      <c r="B5484" s="28" t="s">
        <v>10553</v>
      </c>
      <c r="C5484" s="29">
        <v>52785</v>
      </c>
      <c r="D5484" s="30" t="s">
        <v>21</v>
      </c>
      <c r="E5484" s="31">
        <v>0.06</v>
      </c>
      <c r="F5484" s="32">
        <f t="shared" si="21"/>
        <v>49617.9</v>
      </c>
    </row>
    <row r="5485" spans="1:6" ht="16" x14ac:dyDescent="0.2">
      <c r="A5485" s="28" t="s">
        <v>10554</v>
      </c>
      <c r="B5485" s="28" t="s">
        <v>10555</v>
      </c>
      <c r="C5485" s="29">
        <v>175950</v>
      </c>
      <c r="D5485" s="30" t="s">
        <v>21</v>
      </c>
      <c r="E5485" s="31">
        <v>0.06</v>
      </c>
      <c r="F5485" s="32">
        <f t="shared" si="21"/>
        <v>165393</v>
      </c>
    </row>
    <row r="5486" spans="1:6" ht="32" x14ac:dyDescent="0.2">
      <c r="A5486" s="28" t="s">
        <v>10556</v>
      </c>
      <c r="B5486" s="28" t="s">
        <v>10557</v>
      </c>
      <c r="C5486" s="29">
        <v>131963</v>
      </c>
      <c r="D5486" s="30" t="s">
        <v>21</v>
      </c>
      <c r="E5486" s="31">
        <v>0.06</v>
      </c>
      <c r="F5486" s="32">
        <f t="shared" si="21"/>
        <v>124045.22</v>
      </c>
    </row>
    <row r="5487" spans="1:6" ht="16" x14ac:dyDescent="0.2">
      <c r="A5487" s="28" t="s">
        <v>10558</v>
      </c>
      <c r="B5487" s="28" t="s">
        <v>10559</v>
      </c>
      <c r="C5487" s="29">
        <v>67200</v>
      </c>
      <c r="D5487" s="30" t="s">
        <v>21</v>
      </c>
      <c r="E5487" s="31">
        <v>0.06</v>
      </c>
      <c r="F5487" s="32">
        <f t="shared" si="21"/>
        <v>63168</v>
      </c>
    </row>
    <row r="5488" spans="1:6" ht="16" x14ac:dyDescent="0.2">
      <c r="A5488" s="28" t="s">
        <v>10560</v>
      </c>
      <c r="B5488" s="28" t="s">
        <v>10561</v>
      </c>
      <c r="C5488" s="29">
        <v>50400</v>
      </c>
      <c r="D5488" s="30" t="s">
        <v>21</v>
      </c>
      <c r="E5488" s="31">
        <v>0.06</v>
      </c>
      <c r="F5488" s="32">
        <f t="shared" si="21"/>
        <v>47376</v>
      </c>
    </row>
    <row r="5489" spans="1:6" ht="16" x14ac:dyDescent="0.2">
      <c r="A5489" s="28" t="s">
        <v>10562</v>
      </c>
      <c r="B5489" s="28" t="s">
        <v>10563</v>
      </c>
      <c r="C5489" s="29">
        <v>168000</v>
      </c>
      <c r="D5489" s="30" t="s">
        <v>21</v>
      </c>
      <c r="E5489" s="31">
        <v>0.06</v>
      </c>
      <c r="F5489" s="32">
        <f t="shared" si="21"/>
        <v>157920</v>
      </c>
    </row>
    <row r="5490" spans="1:6" ht="16" x14ac:dyDescent="0.2">
      <c r="A5490" s="28" t="s">
        <v>10564</v>
      </c>
      <c r="B5490" s="28" t="s">
        <v>10565</v>
      </c>
      <c r="C5490" s="29">
        <v>126000</v>
      </c>
      <c r="D5490" s="30" t="s">
        <v>21</v>
      </c>
      <c r="E5490" s="31">
        <v>0.06</v>
      </c>
      <c r="F5490" s="32">
        <f t="shared" si="21"/>
        <v>118440</v>
      </c>
    </row>
    <row r="5491" spans="1:6" ht="16" x14ac:dyDescent="0.2">
      <c r="A5491" s="28" t="s">
        <v>10566</v>
      </c>
      <c r="B5491" s="28" t="s">
        <v>10567</v>
      </c>
      <c r="C5491" s="29">
        <v>168000</v>
      </c>
      <c r="D5491" s="30" t="s">
        <v>21</v>
      </c>
      <c r="E5491" s="31">
        <v>0.06</v>
      </c>
      <c r="F5491" s="32">
        <f t="shared" si="21"/>
        <v>157920</v>
      </c>
    </row>
    <row r="5492" spans="1:6" ht="16" x14ac:dyDescent="0.2">
      <c r="A5492" s="28" t="s">
        <v>10568</v>
      </c>
      <c r="B5492" s="28" t="s">
        <v>10569</v>
      </c>
      <c r="C5492" s="29">
        <v>134400</v>
      </c>
      <c r="D5492" s="30" t="s">
        <v>21</v>
      </c>
      <c r="E5492" s="31">
        <v>0.06</v>
      </c>
      <c r="F5492" s="32">
        <f t="shared" si="21"/>
        <v>126336</v>
      </c>
    </row>
    <row r="5493" spans="1:6" ht="16" x14ac:dyDescent="0.2">
      <c r="A5493" s="28" t="s">
        <v>10570</v>
      </c>
      <c r="B5493" s="28" t="s">
        <v>10571</v>
      </c>
      <c r="C5493" s="29">
        <v>84000</v>
      </c>
      <c r="D5493" s="30" t="s">
        <v>21</v>
      </c>
      <c r="E5493" s="31">
        <v>0.06</v>
      </c>
      <c r="F5493" s="32">
        <f t="shared" si="21"/>
        <v>78960</v>
      </c>
    </row>
    <row r="5494" spans="1:6" ht="16" x14ac:dyDescent="0.2">
      <c r="A5494" s="28" t="s">
        <v>10572</v>
      </c>
      <c r="B5494" s="28" t="s">
        <v>10573</v>
      </c>
      <c r="C5494" s="29">
        <v>67200</v>
      </c>
      <c r="D5494" s="30" t="s">
        <v>21</v>
      </c>
      <c r="E5494" s="31">
        <v>0.06</v>
      </c>
      <c r="F5494" s="32">
        <f t="shared" si="21"/>
        <v>63168</v>
      </c>
    </row>
    <row r="5495" spans="1:6" ht="16" x14ac:dyDescent="0.2">
      <c r="A5495" s="28" t="s">
        <v>10574</v>
      </c>
      <c r="B5495" s="28" t="s">
        <v>10575</v>
      </c>
      <c r="C5495" s="29">
        <v>84000</v>
      </c>
      <c r="D5495" s="30" t="s">
        <v>21</v>
      </c>
      <c r="E5495" s="31">
        <v>0.06</v>
      </c>
      <c r="F5495" s="32">
        <f t="shared" si="21"/>
        <v>78960</v>
      </c>
    </row>
    <row r="5496" spans="1:6" ht="16" x14ac:dyDescent="0.2">
      <c r="A5496" s="28" t="s">
        <v>10576</v>
      </c>
      <c r="B5496" s="28" t="s">
        <v>10577</v>
      </c>
      <c r="C5496" s="29">
        <v>67200</v>
      </c>
      <c r="D5496" s="30" t="s">
        <v>21</v>
      </c>
      <c r="E5496" s="31">
        <v>0.06</v>
      </c>
      <c r="F5496" s="32">
        <f t="shared" si="21"/>
        <v>63168</v>
      </c>
    </row>
    <row r="5497" spans="1:6" ht="16" x14ac:dyDescent="0.2">
      <c r="A5497" s="28" t="s">
        <v>10578</v>
      </c>
      <c r="B5497" s="28" t="s">
        <v>10579</v>
      </c>
      <c r="C5497" s="29">
        <v>277000</v>
      </c>
      <c r="D5497" s="30" t="s">
        <v>21</v>
      </c>
      <c r="E5497" s="31">
        <v>0.06</v>
      </c>
      <c r="F5497" s="32">
        <f t="shared" si="21"/>
        <v>260380</v>
      </c>
    </row>
    <row r="5498" spans="1:6" ht="16" x14ac:dyDescent="0.2">
      <c r="A5498" s="28" t="s">
        <v>10580</v>
      </c>
      <c r="B5498" s="28" t="s">
        <v>10581</v>
      </c>
      <c r="C5498" s="29">
        <v>218000</v>
      </c>
      <c r="D5498" s="30" t="s">
        <v>21</v>
      </c>
      <c r="E5498" s="31">
        <v>0.06</v>
      </c>
      <c r="F5498" s="32">
        <f t="shared" si="21"/>
        <v>204920</v>
      </c>
    </row>
    <row r="5499" spans="1:6" ht="16" x14ac:dyDescent="0.2">
      <c r="A5499" s="28" t="s">
        <v>10582</v>
      </c>
      <c r="B5499" s="28" t="s">
        <v>10583</v>
      </c>
      <c r="C5499" s="29">
        <v>126000</v>
      </c>
      <c r="D5499" s="30" t="s">
        <v>21</v>
      </c>
      <c r="E5499" s="31">
        <v>0.06</v>
      </c>
      <c r="F5499" s="32">
        <f t="shared" si="21"/>
        <v>118440</v>
      </c>
    </row>
    <row r="5500" spans="1:6" ht="16" x14ac:dyDescent="0.2">
      <c r="A5500" s="28" t="s">
        <v>10584</v>
      </c>
      <c r="B5500" s="28" t="s">
        <v>10585</v>
      </c>
      <c r="C5500" s="29">
        <v>126000</v>
      </c>
      <c r="D5500" s="30" t="s">
        <v>21</v>
      </c>
      <c r="E5500" s="31">
        <v>0.06</v>
      </c>
      <c r="F5500" s="32">
        <f t="shared" si="21"/>
        <v>118440</v>
      </c>
    </row>
    <row r="5501" spans="1:6" ht="16" x14ac:dyDescent="0.2">
      <c r="A5501" s="28" t="s">
        <v>10586</v>
      </c>
      <c r="B5501" s="28" t="s">
        <v>10587</v>
      </c>
      <c r="C5501" s="29">
        <v>25200</v>
      </c>
      <c r="D5501" s="30" t="s">
        <v>21</v>
      </c>
      <c r="E5501" s="31">
        <v>0.06</v>
      </c>
      <c r="F5501" s="32">
        <f t="shared" si="21"/>
        <v>23688</v>
      </c>
    </row>
    <row r="5502" spans="1:6" ht="16" x14ac:dyDescent="0.2">
      <c r="A5502" s="28" t="s">
        <v>10588</v>
      </c>
      <c r="B5502" s="28" t="s">
        <v>10589</v>
      </c>
      <c r="C5502" s="29">
        <v>63000</v>
      </c>
      <c r="D5502" s="30" t="s">
        <v>21</v>
      </c>
      <c r="E5502" s="31">
        <v>0.06</v>
      </c>
      <c r="F5502" s="32">
        <f t="shared" si="21"/>
        <v>59220</v>
      </c>
    </row>
    <row r="5503" spans="1:6" ht="16" x14ac:dyDescent="0.2">
      <c r="A5503" s="28" t="s">
        <v>10590</v>
      </c>
      <c r="B5503" s="28" t="s">
        <v>10591</v>
      </c>
      <c r="C5503" s="29">
        <v>67200</v>
      </c>
      <c r="D5503" s="30" t="s">
        <v>21</v>
      </c>
      <c r="E5503" s="31">
        <v>0.06</v>
      </c>
      <c r="F5503" s="32">
        <f t="shared" si="21"/>
        <v>63168</v>
      </c>
    </row>
    <row r="5504" spans="1:6" ht="16" x14ac:dyDescent="0.2">
      <c r="A5504" s="28" t="s">
        <v>10592</v>
      </c>
      <c r="B5504" s="28" t="s">
        <v>10593</v>
      </c>
      <c r="C5504" s="29">
        <v>33600</v>
      </c>
      <c r="D5504" s="30" t="s">
        <v>21</v>
      </c>
      <c r="E5504" s="31">
        <v>0.06</v>
      </c>
      <c r="F5504" s="32">
        <f t="shared" si="21"/>
        <v>31584</v>
      </c>
    </row>
    <row r="5505" spans="1:6" ht="16" x14ac:dyDescent="0.2">
      <c r="A5505" s="28" t="s">
        <v>10594</v>
      </c>
      <c r="B5505" s="28" t="s">
        <v>10595</v>
      </c>
      <c r="C5505" s="29">
        <v>33600</v>
      </c>
      <c r="D5505" s="30" t="s">
        <v>21</v>
      </c>
      <c r="E5505" s="31">
        <v>0.06</v>
      </c>
      <c r="F5505" s="32">
        <f t="shared" si="21"/>
        <v>31584</v>
      </c>
    </row>
    <row r="5506" spans="1:6" ht="16" x14ac:dyDescent="0.2">
      <c r="A5506" s="28" t="s">
        <v>10596</v>
      </c>
      <c r="B5506" s="28" t="s">
        <v>10597</v>
      </c>
      <c r="C5506" s="29">
        <v>109000</v>
      </c>
      <c r="D5506" s="30" t="s">
        <v>21</v>
      </c>
      <c r="E5506" s="31">
        <v>0.06</v>
      </c>
      <c r="F5506" s="32">
        <f t="shared" si="21"/>
        <v>102460</v>
      </c>
    </row>
    <row r="5507" spans="1:6" ht="16" x14ac:dyDescent="0.2">
      <c r="A5507" s="28" t="s">
        <v>10598</v>
      </c>
      <c r="B5507" s="28" t="s">
        <v>10599</v>
      </c>
      <c r="C5507" s="29">
        <v>63000</v>
      </c>
      <c r="D5507" s="30" t="s">
        <v>21</v>
      </c>
      <c r="E5507" s="31">
        <v>0.06</v>
      </c>
      <c r="F5507" s="32">
        <f t="shared" si="21"/>
        <v>59220</v>
      </c>
    </row>
    <row r="5508" spans="1:6" ht="16" x14ac:dyDescent="0.2">
      <c r="A5508" s="28" t="s">
        <v>10600</v>
      </c>
      <c r="B5508" s="28" t="s">
        <v>10601</v>
      </c>
      <c r="C5508" s="29">
        <v>63000</v>
      </c>
      <c r="D5508" s="30" t="s">
        <v>21</v>
      </c>
      <c r="E5508" s="31">
        <v>0.06</v>
      </c>
      <c r="F5508" s="32">
        <f t="shared" si="21"/>
        <v>59220</v>
      </c>
    </row>
    <row r="5509" spans="1:6" ht="16" x14ac:dyDescent="0.2">
      <c r="A5509" s="28" t="s">
        <v>10602</v>
      </c>
      <c r="B5509" s="28" t="s">
        <v>10603</v>
      </c>
      <c r="C5509" s="29">
        <v>67200</v>
      </c>
      <c r="D5509" s="30" t="s">
        <v>21</v>
      </c>
      <c r="E5509" s="31">
        <v>0.06</v>
      </c>
      <c r="F5509" s="32">
        <f t="shared" si="21"/>
        <v>63168</v>
      </c>
    </row>
    <row r="5510" spans="1:6" ht="16" x14ac:dyDescent="0.2">
      <c r="A5510" s="28" t="s">
        <v>10604</v>
      </c>
      <c r="B5510" s="28" t="s">
        <v>10605</v>
      </c>
      <c r="C5510" s="29">
        <v>168000</v>
      </c>
      <c r="D5510" s="30" t="s">
        <v>21</v>
      </c>
      <c r="E5510" s="31">
        <v>0.06</v>
      </c>
      <c r="F5510" s="32">
        <f t="shared" si="21"/>
        <v>157920</v>
      </c>
    </row>
    <row r="5511" spans="1:6" ht="16" x14ac:dyDescent="0.2">
      <c r="A5511" s="28" t="s">
        <v>10606</v>
      </c>
      <c r="B5511" s="28" t="s">
        <v>10607</v>
      </c>
      <c r="C5511" s="29">
        <v>19200</v>
      </c>
      <c r="D5511" s="30" t="s">
        <v>21</v>
      </c>
      <c r="E5511" s="31">
        <v>0.06</v>
      </c>
      <c r="F5511" s="32">
        <f t="shared" si="21"/>
        <v>18048</v>
      </c>
    </row>
    <row r="5512" spans="1:6" ht="16" x14ac:dyDescent="0.2">
      <c r="A5512" s="28" t="s">
        <v>10608</v>
      </c>
      <c r="B5512" s="28" t="s">
        <v>10609</v>
      </c>
      <c r="C5512" s="29">
        <v>14400</v>
      </c>
      <c r="D5512" s="30" t="s">
        <v>21</v>
      </c>
      <c r="E5512" s="31">
        <v>0.06</v>
      </c>
      <c r="F5512" s="32">
        <f t="shared" si="21"/>
        <v>13536</v>
      </c>
    </row>
    <row r="5513" spans="1:6" ht="16" x14ac:dyDescent="0.2">
      <c r="A5513" s="28" t="s">
        <v>10610</v>
      </c>
      <c r="B5513" s="28" t="s">
        <v>10611</v>
      </c>
      <c r="C5513" s="29">
        <v>48000</v>
      </c>
      <c r="D5513" s="30" t="s">
        <v>21</v>
      </c>
      <c r="E5513" s="31">
        <v>0.06</v>
      </c>
      <c r="F5513" s="32">
        <f t="shared" si="21"/>
        <v>45120</v>
      </c>
    </row>
    <row r="5514" spans="1:6" ht="16" x14ac:dyDescent="0.2">
      <c r="A5514" s="28" t="s">
        <v>10612</v>
      </c>
      <c r="B5514" s="28" t="s">
        <v>10613</v>
      </c>
      <c r="C5514" s="29">
        <v>36000</v>
      </c>
      <c r="D5514" s="30" t="s">
        <v>21</v>
      </c>
      <c r="E5514" s="31">
        <v>0.06</v>
      </c>
      <c r="F5514" s="32">
        <f t="shared" si="21"/>
        <v>33840</v>
      </c>
    </row>
    <row r="5515" spans="1:6" ht="16" x14ac:dyDescent="0.2">
      <c r="A5515" s="28" t="s">
        <v>10614</v>
      </c>
      <c r="B5515" s="28" t="s">
        <v>10615</v>
      </c>
      <c r="C5515" s="29">
        <v>48000</v>
      </c>
      <c r="D5515" s="30" t="s">
        <v>21</v>
      </c>
      <c r="E5515" s="31">
        <v>0.06</v>
      </c>
      <c r="F5515" s="32">
        <f t="shared" si="21"/>
        <v>45120</v>
      </c>
    </row>
    <row r="5516" spans="1:6" ht="16" x14ac:dyDescent="0.2">
      <c r="A5516" s="28" t="s">
        <v>10616</v>
      </c>
      <c r="B5516" s="28" t="s">
        <v>10617</v>
      </c>
      <c r="C5516" s="29">
        <v>38400</v>
      </c>
      <c r="D5516" s="30" t="s">
        <v>21</v>
      </c>
      <c r="E5516" s="31">
        <v>0.06</v>
      </c>
      <c r="F5516" s="32">
        <f t="shared" si="21"/>
        <v>36096</v>
      </c>
    </row>
    <row r="5517" spans="1:6" ht="16" x14ac:dyDescent="0.2">
      <c r="A5517" s="28" t="s">
        <v>10618</v>
      </c>
      <c r="B5517" s="28" t="s">
        <v>10619</v>
      </c>
      <c r="C5517" s="29">
        <v>24000</v>
      </c>
      <c r="D5517" s="30" t="s">
        <v>21</v>
      </c>
      <c r="E5517" s="31">
        <v>0.06</v>
      </c>
      <c r="F5517" s="32">
        <f t="shared" si="21"/>
        <v>22560</v>
      </c>
    </row>
    <row r="5518" spans="1:6" ht="16" x14ac:dyDescent="0.2">
      <c r="A5518" s="28" t="s">
        <v>10620</v>
      </c>
      <c r="B5518" s="28" t="s">
        <v>10621</v>
      </c>
      <c r="C5518" s="29">
        <v>19200</v>
      </c>
      <c r="D5518" s="30" t="s">
        <v>21</v>
      </c>
      <c r="E5518" s="31">
        <v>0.06</v>
      </c>
      <c r="F5518" s="32">
        <f t="shared" si="21"/>
        <v>18048</v>
      </c>
    </row>
    <row r="5519" spans="1:6" ht="16" x14ac:dyDescent="0.2">
      <c r="A5519" s="28" t="s">
        <v>10622</v>
      </c>
      <c r="B5519" s="28" t="s">
        <v>10623</v>
      </c>
      <c r="C5519" s="29">
        <v>24000</v>
      </c>
      <c r="D5519" s="30" t="s">
        <v>21</v>
      </c>
      <c r="E5519" s="31">
        <v>0.06</v>
      </c>
      <c r="F5519" s="32">
        <f t="shared" si="21"/>
        <v>22560</v>
      </c>
    </row>
    <row r="5520" spans="1:6" ht="16" x14ac:dyDescent="0.2">
      <c r="A5520" s="28" t="s">
        <v>10624</v>
      </c>
      <c r="B5520" s="28" t="s">
        <v>10625</v>
      </c>
      <c r="C5520" s="29">
        <v>19200</v>
      </c>
      <c r="D5520" s="30" t="s">
        <v>21</v>
      </c>
      <c r="E5520" s="31">
        <v>0.06</v>
      </c>
      <c r="F5520" s="32">
        <f t="shared" si="21"/>
        <v>18048</v>
      </c>
    </row>
    <row r="5521" spans="1:6" ht="16" x14ac:dyDescent="0.2">
      <c r="A5521" s="28" t="s">
        <v>10626</v>
      </c>
      <c r="B5521" s="28" t="s">
        <v>10627</v>
      </c>
      <c r="C5521" s="29">
        <v>79000</v>
      </c>
      <c r="D5521" s="30" t="s">
        <v>21</v>
      </c>
      <c r="E5521" s="31">
        <v>0.06</v>
      </c>
      <c r="F5521" s="32">
        <f t="shared" si="21"/>
        <v>74260</v>
      </c>
    </row>
    <row r="5522" spans="1:6" ht="16" x14ac:dyDescent="0.2">
      <c r="A5522" s="28" t="s">
        <v>10628</v>
      </c>
      <c r="B5522" s="28" t="s">
        <v>10629</v>
      </c>
      <c r="C5522" s="29">
        <v>62000</v>
      </c>
      <c r="D5522" s="30" t="s">
        <v>21</v>
      </c>
      <c r="E5522" s="31">
        <v>0.06</v>
      </c>
      <c r="F5522" s="32">
        <f t="shared" si="21"/>
        <v>58280</v>
      </c>
    </row>
    <row r="5523" spans="1:6" ht="16" x14ac:dyDescent="0.2">
      <c r="A5523" s="28" t="s">
        <v>10630</v>
      </c>
      <c r="B5523" s="28" t="s">
        <v>10631</v>
      </c>
      <c r="C5523" s="29">
        <v>36192</v>
      </c>
      <c r="D5523" s="30" t="s">
        <v>21</v>
      </c>
      <c r="E5523" s="31">
        <v>0.06</v>
      </c>
      <c r="F5523" s="32">
        <f t="shared" si="21"/>
        <v>34020.480000000003</v>
      </c>
    </row>
    <row r="5524" spans="1:6" ht="16" x14ac:dyDescent="0.2">
      <c r="A5524" s="28" t="s">
        <v>10632</v>
      </c>
      <c r="B5524" s="28" t="s">
        <v>10633</v>
      </c>
      <c r="C5524" s="29">
        <v>36000</v>
      </c>
      <c r="D5524" s="30" t="s">
        <v>21</v>
      </c>
      <c r="E5524" s="31">
        <v>0.06</v>
      </c>
      <c r="F5524" s="32">
        <f t="shared" si="21"/>
        <v>33840</v>
      </c>
    </row>
    <row r="5525" spans="1:6" ht="16" x14ac:dyDescent="0.2">
      <c r="A5525" s="28" t="s">
        <v>10634</v>
      </c>
      <c r="B5525" s="28" t="s">
        <v>10635</v>
      </c>
      <c r="C5525" s="29">
        <v>36192</v>
      </c>
      <c r="D5525" s="30" t="s">
        <v>21</v>
      </c>
      <c r="E5525" s="31">
        <v>0.06</v>
      </c>
      <c r="F5525" s="32">
        <f t="shared" si="21"/>
        <v>34020.480000000003</v>
      </c>
    </row>
    <row r="5526" spans="1:6" ht="16" x14ac:dyDescent="0.2">
      <c r="A5526" s="28" t="s">
        <v>10636</v>
      </c>
      <c r="B5526" s="28" t="s">
        <v>10637</v>
      </c>
      <c r="C5526" s="29">
        <v>36000</v>
      </c>
      <c r="D5526" s="30" t="s">
        <v>21</v>
      </c>
      <c r="E5526" s="31">
        <v>0.06</v>
      </c>
      <c r="F5526" s="32">
        <f t="shared" si="21"/>
        <v>33840</v>
      </c>
    </row>
    <row r="5527" spans="1:6" ht="16" x14ac:dyDescent="0.2">
      <c r="A5527" s="28" t="s">
        <v>10638</v>
      </c>
      <c r="B5527" s="28" t="s">
        <v>10639</v>
      </c>
      <c r="C5527" s="29">
        <v>8250</v>
      </c>
      <c r="D5527" s="30" t="s">
        <v>21</v>
      </c>
      <c r="E5527" s="31">
        <v>0.06</v>
      </c>
      <c r="F5527" s="32">
        <f t="shared" si="21"/>
        <v>7755</v>
      </c>
    </row>
    <row r="5528" spans="1:6" ht="16" x14ac:dyDescent="0.2">
      <c r="A5528" s="28" t="s">
        <v>10640</v>
      </c>
      <c r="B5528" s="28" t="s">
        <v>10641</v>
      </c>
      <c r="C5528" s="29">
        <v>7200</v>
      </c>
      <c r="D5528" s="30" t="s">
        <v>21</v>
      </c>
      <c r="E5528" s="31">
        <v>0.06</v>
      </c>
      <c r="F5528" s="32">
        <f t="shared" si="21"/>
        <v>6768</v>
      </c>
    </row>
    <row r="5529" spans="1:6" ht="16" x14ac:dyDescent="0.2">
      <c r="A5529" s="28" t="s">
        <v>10642</v>
      </c>
      <c r="B5529" s="28" t="s">
        <v>10643</v>
      </c>
      <c r="C5529" s="29">
        <v>20625</v>
      </c>
      <c r="D5529" s="30" t="s">
        <v>21</v>
      </c>
      <c r="E5529" s="31">
        <v>0.06</v>
      </c>
      <c r="F5529" s="32">
        <f t="shared" si="21"/>
        <v>19387.5</v>
      </c>
    </row>
    <row r="5530" spans="1:6" ht="16" x14ac:dyDescent="0.2">
      <c r="A5530" s="28" t="s">
        <v>10644</v>
      </c>
      <c r="B5530" s="28" t="s">
        <v>10645</v>
      </c>
      <c r="C5530" s="29">
        <v>18000</v>
      </c>
      <c r="D5530" s="30" t="s">
        <v>21</v>
      </c>
      <c r="E5530" s="31">
        <v>0.06</v>
      </c>
      <c r="F5530" s="32">
        <f t="shared" si="21"/>
        <v>16920</v>
      </c>
    </row>
    <row r="5531" spans="1:6" ht="16" x14ac:dyDescent="0.2">
      <c r="A5531" s="28" t="s">
        <v>10646</v>
      </c>
      <c r="B5531" s="28" t="s">
        <v>10647</v>
      </c>
      <c r="C5531" s="29">
        <v>22000</v>
      </c>
      <c r="D5531" s="30" t="s">
        <v>21</v>
      </c>
      <c r="E5531" s="31">
        <v>0.06</v>
      </c>
      <c r="F5531" s="32">
        <f t="shared" si="21"/>
        <v>20680</v>
      </c>
    </row>
    <row r="5532" spans="1:6" ht="16" x14ac:dyDescent="0.2">
      <c r="A5532" s="28" t="s">
        <v>10648</v>
      </c>
      <c r="B5532" s="28" t="s">
        <v>10647</v>
      </c>
      <c r="C5532" s="29">
        <v>19200</v>
      </c>
      <c r="D5532" s="30" t="s">
        <v>21</v>
      </c>
      <c r="E5532" s="31">
        <v>0.06</v>
      </c>
      <c r="F5532" s="32">
        <f t="shared" si="21"/>
        <v>18048</v>
      </c>
    </row>
    <row r="5533" spans="1:6" ht="16" x14ac:dyDescent="0.2">
      <c r="A5533" s="28" t="s">
        <v>10649</v>
      </c>
      <c r="B5533" s="28" t="s">
        <v>10650</v>
      </c>
      <c r="C5533" s="29">
        <v>11000</v>
      </c>
      <c r="D5533" s="30" t="s">
        <v>21</v>
      </c>
      <c r="E5533" s="31">
        <v>0.06</v>
      </c>
      <c r="F5533" s="32">
        <f t="shared" si="21"/>
        <v>10340</v>
      </c>
    </row>
    <row r="5534" spans="1:6" ht="16" x14ac:dyDescent="0.2">
      <c r="A5534" s="28" t="s">
        <v>10651</v>
      </c>
      <c r="B5534" s="28" t="s">
        <v>10650</v>
      </c>
      <c r="C5534" s="29">
        <v>9600</v>
      </c>
      <c r="D5534" s="30" t="s">
        <v>21</v>
      </c>
      <c r="E5534" s="31">
        <v>0.06</v>
      </c>
      <c r="F5534" s="32">
        <f t="shared" si="21"/>
        <v>9024</v>
      </c>
    </row>
    <row r="5535" spans="1:6" ht="16" x14ac:dyDescent="0.2">
      <c r="A5535" s="28" t="s">
        <v>10652</v>
      </c>
      <c r="B5535" s="28" t="s">
        <v>10653</v>
      </c>
      <c r="C5535" s="29">
        <v>11000</v>
      </c>
      <c r="D5535" s="30" t="s">
        <v>21</v>
      </c>
      <c r="E5535" s="31">
        <v>0.06</v>
      </c>
      <c r="F5535" s="32">
        <f t="shared" si="21"/>
        <v>10340</v>
      </c>
    </row>
    <row r="5536" spans="1:6" ht="16" x14ac:dyDescent="0.2">
      <c r="A5536" s="28" t="s">
        <v>10654</v>
      </c>
      <c r="B5536" s="28" t="s">
        <v>10653</v>
      </c>
      <c r="C5536" s="29">
        <v>9600</v>
      </c>
      <c r="D5536" s="30" t="s">
        <v>21</v>
      </c>
      <c r="E5536" s="31">
        <v>0.06</v>
      </c>
      <c r="F5536" s="32">
        <f t="shared" si="21"/>
        <v>9024</v>
      </c>
    </row>
    <row r="5537" spans="1:6" ht="16" x14ac:dyDescent="0.2">
      <c r="A5537" s="28" t="s">
        <v>10655</v>
      </c>
      <c r="B5537" s="28" t="s">
        <v>10656</v>
      </c>
      <c r="C5537" s="29">
        <v>31000</v>
      </c>
      <c r="D5537" s="30" t="s">
        <v>21</v>
      </c>
      <c r="E5537" s="31">
        <v>0.06</v>
      </c>
      <c r="F5537" s="32">
        <f t="shared" si="21"/>
        <v>29140</v>
      </c>
    </row>
    <row r="5538" spans="1:6" ht="16" x14ac:dyDescent="0.2">
      <c r="A5538" s="28" t="s">
        <v>10657</v>
      </c>
      <c r="B5538" s="28" t="s">
        <v>10658</v>
      </c>
      <c r="C5538" s="29">
        <v>20500</v>
      </c>
      <c r="D5538" s="30" t="s">
        <v>21</v>
      </c>
      <c r="E5538" s="31">
        <v>0.06</v>
      </c>
      <c r="F5538" s="32">
        <f t="shared" si="21"/>
        <v>19270</v>
      </c>
    </row>
    <row r="5539" spans="1:6" ht="16" x14ac:dyDescent="0.2">
      <c r="A5539" s="28" t="s">
        <v>10659</v>
      </c>
      <c r="B5539" s="28" t="s">
        <v>10658</v>
      </c>
      <c r="C5539" s="29">
        <v>18000</v>
      </c>
      <c r="D5539" s="30" t="s">
        <v>21</v>
      </c>
      <c r="E5539" s="31">
        <v>0.06</v>
      </c>
      <c r="F5539" s="32">
        <f t="shared" si="21"/>
        <v>16920</v>
      </c>
    </row>
    <row r="5540" spans="1:6" ht="16" x14ac:dyDescent="0.2">
      <c r="A5540" s="28" t="s">
        <v>10660</v>
      </c>
      <c r="B5540" s="28" t="s">
        <v>10661</v>
      </c>
      <c r="C5540" s="29">
        <v>20500</v>
      </c>
      <c r="D5540" s="30" t="s">
        <v>21</v>
      </c>
      <c r="E5540" s="31">
        <v>0.06</v>
      </c>
      <c r="F5540" s="32">
        <f t="shared" si="21"/>
        <v>19270</v>
      </c>
    </row>
    <row r="5541" spans="1:6" ht="16" x14ac:dyDescent="0.2">
      <c r="A5541" s="28" t="s">
        <v>10662</v>
      </c>
      <c r="B5541" s="28" t="s">
        <v>10661</v>
      </c>
      <c r="C5541" s="29">
        <v>18000</v>
      </c>
      <c r="D5541" s="30" t="s">
        <v>21</v>
      </c>
      <c r="E5541" s="31">
        <v>0.06</v>
      </c>
      <c r="F5541" s="32">
        <f t="shared" si="21"/>
        <v>16920</v>
      </c>
    </row>
    <row r="5542" spans="1:6" ht="16" x14ac:dyDescent="0.2">
      <c r="A5542" s="28" t="s">
        <v>10663</v>
      </c>
      <c r="B5542" s="28" t="s">
        <v>10664</v>
      </c>
      <c r="C5542" s="29">
        <v>19200</v>
      </c>
      <c r="D5542" s="30" t="s">
        <v>21</v>
      </c>
      <c r="E5542" s="31">
        <v>0.06</v>
      </c>
      <c r="F5542" s="32">
        <f t="shared" si="21"/>
        <v>18048</v>
      </c>
    </row>
    <row r="5543" spans="1:6" ht="16" x14ac:dyDescent="0.2">
      <c r="A5543" s="28" t="s">
        <v>10665</v>
      </c>
      <c r="B5543" s="28" t="s">
        <v>10666</v>
      </c>
      <c r="C5543" s="29">
        <v>48000</v>
      </c>
      <c r="D5543" s="30" t="s">
        <v>21</v>
      </c>
      <c r="E5543" s="31">
        <v>0.06</v>
      </c>
      <c r="F5543" s="32">
        <f t="shared" si="21"/>
        <v>45120</v>
      </c>
    </row>
    <row r="5544" spans="1:6" ht="16" x14ac:dyDescent="0.2">
      <c r="A5544" s="28" t="s">
        <v>10667</v>
      </c>
      <c r="B5544" s="28" t="s">
        <v>10668</v>
      </c>
      <c r="C5544" s="29">
        <v>16500</v>
      </c>
      <c r="D5544" s="30" t="s">
        <v>21</v>
      </c>
      <c r="E5544" s="31">
        <v>0.06</v>
      </c>
      <c r="F5544" s="32">
        <f t="shared" si="21"/>
        <v>15510</v>
      </c>
    </row>
    <row r="5545" spans="1:6" ht="16" x14ac:dyDescent="0.2">
      <c r="A5545" s="28" t="s">
        <v>10669</v>
      </c>
      <c r="B5545" s="28" t="s">
        <v>10670</v>
      </c>
      <c r="C5545" s="29">
        <v>12000</v>
      </c>
      <c r="D5545" s="30" t="s">
        <v>21</v>
      </c>
      <c r="E5545" s="31">
        <v>0.06</v>
      </c>
      <c r="F5545" s="32">
        <f t="shared" si="21"/>
        <v>11280</v>
      </c>
    </row>
    <row r="5546" spans="1:6" ht="16" x14ac:dyDescent="0.2">
      <c r="A5546" s="28" t="s">
        <v>10671</v>
      </c>
      <c r="B5546" s="28" t="s">
        <v>10672</v>
      </c>
      <c r="C5546" s="29">
        <v>16500</v>
      </c>
      <c r="D5546" s="30" t="s">
        <v>21</v>
      </c>
      <c r="E5546" s="31">
        <v>0.06</v>
      </c>
      <c r="F5546" s="32">
        <f t="shared" si="21"/>
        <v>15510</v>
      </c>
    </row>
    <row r="5547" spans="1:6" ht="16" x14ac:dyDescent="0.2">
      <c r="A5547" s="28" t="s">
        <v>10673</v>
      </c>
      <c r="B5547" s="28" t="s">
        <v>10674</v>
      </c>
      <c r="C5547" s="29">
        <v>22000</v>
      </c>
      <c r="D5547" s="30" t="s">
        <v>21</v>
      </c>
      <c r="E5547" s="31">
        <v>0.06</v>
      </c>
      <c r="F5547" s="32">
        <f t="shared" si="21"/>
        <v>20680</v>
      </c>
    </row>
    <row r="5548" spans="1:6" ht="16" x14ac:dyDescent="0.2">
      <c r="A5548" s="28" t="s">
        <v>10675</v>
      </c>
      <c r="B5548" s="28" t="s">
        <v>10676</v>
      </c>
      <c r="C5548" s="29">
        <v>17000</v>
      </c>
      <c r="D5548" s="30" t="s">
        <v>21</v>
      </c>
      <c r="E5548" s="31">
        <v>0.06</v>
      </c>
      <c r="F5548" s="32">
        <f t="shared" si="21"/>
        <v>15980</v>
      </c>
    </row>
    <row r="5549" spans="1:6" ht="16" x14ac:dyDescent="0.2">
      <c r="A5549" s="28" t="s">
        <v>10677</v>
      </c>
      <c r="B5549" s="28" t="s">
        <v>10678</v>
      </c>
      <c r="C5549" s="29">
        <v>41250</v>
      </c>
      <c r="D5549" s="30" t="s">
        <v>21</v>
      </c>
      <c r="E5549" s="31">
        <v>0.06</v>
      </c>
      <c r="F5549" s="32">
        <f t="shared" si="21"/>
        <v>38775</v>
      </c>
    </row>
    <row r="5550" spans="1:6" ht="16" x14ac:dyDescent="0.2">
      <c r="A5550" s="28" t="s">
        <v>10679</v>
      </c>
      <c r="B5550" s="28" t="s">
        <v>10680</v>
      </c>
      <c r="C5550" s="29">
        <v>31000</v>
      </c>
      <c r="D5550" s="30" t="s">
        <v>21</v>
      </c>
      <c r="E5550" s="31">
        <v>0.06</v>
      </c>
      <c r="F5550" s="32">
        <f t="shared" si="21"/>
        <v>29140</v>
      </c>
    </row>
    <row r="5551" spans="1:6" ht="16" x14ac:dyDescent="0.2">
      <c r="A5551" s="28" t="s">
        <v>10681</v>
      </c>
      <c r="B5551" s="28" t="s">
        <v>10682</v>
      </c>
      <c r="C5551" s="29">
        <v>41250</v>
      </c>
      <c r="D5551" s="30" t="s">
        <v>21</v>
      </c>
      <c r="E5551" s="31">
        <v>0.06</v>
      </c>
      <c r="F5551" s="32">
        <f t="shared" si="21"/>
        <v>38775</v>
      </c>
    </row>
    <row r="5552" spans="1:6" ht="16" x14ac:dyDescent="0.2">
      <c r="A5552" s="28" t="s">
        <v>10683</v>
      </c>
      <c r="B5552" s="28" t="s">
        <v>10684</v>
      </c>
      <c r="C5552" s="29">
        <v>55000</v>
      </c>
      <c r="D5552" s="30" t="s">
        <v>21</v>
      </c>
      <c r="E5552" s="31">
        <v>0.06</v>
      </c>
      <c r="F5552" s="32">
        <f t="shared" si="21"/>
        <v>51700</v>
      </c>
    </row>
    <row r="5553" spans="1:6" ht="16" x14ac:dyDescent="0.2">
      <c r="A5553" s="28" t="s">
        <v>10685</v>
      </c>
      <c r="B5553" s="28" t="s">
        <v>10686</v>
      </c>
      <c r="C5553" s="29">
        <v>41000</v>
      </c>
      <c r="D5553" s="30" t="s">
        <v>21</v>
      </c>
      <c r="E5553" s="31">
        <v>0.06</v>
      </c>
      <c r="F5553" s="32">
        <f t="shared" si="21"/>
        <v>38540</v>
      </c>
    </row>
    <row r="5554" spans="1:6" ht="16" x14ac:dyDescent="0.2">
      <c r="A5554" s="28" t="s">
        <v>10687</v>
      </c>
      <c r="B5554" s="28" t="s">
        <v>10688</v>
      </c>
      <c r="C5554" s="29">
        <v>44000</v>
      </c>
      <c r="D5554" s="30" t="s">
        <v>21</v>
      </c>
      <c r="E5554" s="31">
        <v>0.06</v>
      </c>
      <c r="F5554" s="32">
        <f t="shared" si="21"/>
        <v>41360</v>
      </c>
    </row>
    <row r="5555" spans="1:6" ht="16" x14ac:dyDescent="0.2">
      <c r="A5555" s="28" t="s">
        <v>10689</v>
      </c>
      <c r="B5555" s="28" t="s">
        <v>10690</v>
      </c>
      <c r="C5555" s="29">
        <v>55000</v>
      </c>
      <c r="D5555" s="30" t="s">
        <v>21</v>
      </c>
      <c r="E5555" s="31">
        <v>0.06</v>
      </c>
      <c r="F5555" s="32">
        <f t="shared" si="21"/>
        <v>51700</v>
      </c>
    </row>
    <row r="5556" spans="1:6" ht="16" x14ac:dyDescent="0.2">
      <c r="A5556" s="28" t="s">
        <v>10691</v>
      </c>
      <c r="B5556" s="28" t="s">
        <v>10692</v>
      </c>
      <c r="C5556" s="29">
        <v>22000</v>
      </c>
      <c r="D5556" s="30" t="s">
        <v>21</v>
      </c>
      <c r="E5556" s="31">
        <v>0.06</v>
      </c>
      <c r="F5556" s="32">
        <f t="shared" si="21"/>
        <v>20680</v>
      </c>
    </row>
    <row r="5557" spans="1:6" ht="16" x14ac:dyDescent="0.2">
      <c r="A5557" s="28" t="s">
        <v>10693</v>
      </c>
      <c r="B5557" s="28" t="s">
        <v>10694</v>
      </c>
      <c r="C5557" s="29">
        <v>27500</v>
      </c>
      <c r="D5557" s="30" t="s">
        <v>21</v>
      </c>
      <c r="E5557" s="31">
        <v>0.06</v>
      </c>
      <c r="F5557" s="32">
        <f t="shared" si="21"/>
        <v>25850</v>
      </c>
    </row>
    <row r="5558" spans="1:6" ht="16" x14ac:dyDescent="0.2">
      <c r="A5558" s="28" t="s">
        <v>10695</v>
      </c>
      <c r="B5558" s="28" t="s">
        <v>10696</v>
      </c>
      <c r="C5558" s="29">
        <v>22000</v>
      </c>
      <c r="D5558" s="30" t="s">
        <v>21</v>
      </c>
      <c r="E5558" s="31">
        <v>0.06</v>
      </c>
      <c r="F5558" s="32">
        <f t="shared" si="21"/>
        <v>20680</v>
      </c>
    </row>
    <row r="5559" spans="1:6" ht="16" x14ac:dyDescent="0.2">
      <c r="A5559" s="28" t="s">
        <v>10697</v>
      </c>
      <c r="B5559" s="28" t="s">
        <v>10698</v>
      </c>
      <c r="C5559" s="29">
        <v>27500</v>
      </c>
      <c r="D5559" s="30" t="s">
        <v>21</v>
      </c>
      <c r="E5559" s="31">
        <v>0.06</v>
      </c>
      <c r="F5559" s="32">
        <f t="shared" si="21"/>
        <v>25850</v>
      </c>
    </row>
    <row r="5560" spans="1:6" ht="16" x14ac:dyDescent="0.2">
      <c r="A5560" s="28" t="s">
        <v>10699</v>
      </c>
      <c r="B5560" s="28" t="s">
        <v>10700</v>
      </c>
      <c r="C5560" s="29">
        <v>62000</v>
      </c>
      <c r="D5560" s="30" t="s">
        <v>21</v>
      </c>
      <c r="E5560" s="31">
        <v>0.06</v>
      </c>
      <c r="F5560" s="32">
        <f t="shared" si="21"/>
        <v>58280</v>
      </c>
    </row>
    <row r="5561" spans="1:6" ht="16" x14ac:dyDescent="0.2">
      <c r="A5561" s="28" t="s">
        <v>10701</v>
      </c>
      <c r="B5561" s="28" t="s">
        <v>10702</v>
      </c>
      <c r="C5561" s="29">
        <v>79000</v>
      </c>
      <c r="D5561" s="30" t="s">
        <v>21</v>
      </c>
      <c r="E5561" s="31">
        <v>0.06</v>
      </c>
      <c r="F5561" s="32">
        <f t="shared" si="21"/>
        <v>74260</v>
      </c>
    </row>
    <row r="5562" spans="1:6" ht="16" x14ac:dyDescent="0.2">
      <c r="A5562" s="28" t="s">
        <v>10703</v>
      </c>
      <c r="B5562" s="28" t="s">
        <v>10704</v>
      </c>
      <c r="C5562" s="29">
        <v>41000</v>
      </c>
      <c r="D5562" s="30" t="s">
        <v>21</v>
      </c>
      <c r="E5562" s="31">
        <v>0.06</v>
      </c>
      <c r="F5562" s="32">
        <f t="shared" si="21"/>
        <v>38540</v>
      </c>
    </row>
    <row r="5563" spans="1:6" ht="16" x14ac:dyDescent="0.2">
      <c r="A5563" s="28" t="s">
        <v>10705</v>
      </c>
      <c r="B5563" s="28" t="s">
        <v>10706</v>
      </c>
      <c r="C5563" s="29">
        <v>41000</v>
      </c>
      <c r="D5563" s="30" t="s">
        <v>21</v>
      </c>
      <c r="E5563" s="31">
        <v>0.06</v>
      </c>
      <c r="F5563" s="32">
        <f t="shared" si="21"/>
        <v>38540</v>
      </c>
    </row>
    <row r="5564" spans="1:6" ht="16" x14ac:dyDescent="0.2">
      <c r="A5564" s="28" t="s">
        <v>10707</v>
      </c>
      <c r="B5564" s="28" t="s">
        <v>10708</v>
      </c>
      <c r="C5564" s="29">
        <v>25300</v>
      </c>
      <c r="D5564" s="30" t="s">
        <v>21</v>
      </c>
      <c r="E5564" s="31">
        <v>0.06</v>
      </c>
      <c r="F5564" s="32">
        <f t="shared" si="21"/>
        <v>23782</v>
      </c>
    </row>
    <row r="5565" spans="1:6" ht="32" x14ac:dyDescent="0.2">
      <c r="A5565" s="28" t="s">
        <v>10709</v>
      </c>
      <c r="B5565" s="28" t="s">
        <v>10710</v>
      </c>
      <c r="C5565" s="29">
        <v>18975</v>
      </c>
      <c r="D5565" s="30" t="s">
        <v>21</v>
      </c>
      <c r="E5565" s="31">
        <v>0.06</v>
      </c>
      <c r="F5565" s="32">
        <f t="shared" si="21"/>
        <v>17836.5</v>
      </c>
    </row>
    <row r="5566" spans="1:6" ht="16" x14ac:dyDescent="0.2">
      <c r="A5566" s="28" t="s">
        <v>10711</v>
      </c>
      <c r="B5566" s="28" t="s">
        <v>10712</v>
      </c>
      <c r="C5566" s="29">
        <v>63250</v>
      </c>
      <c r="D5566" s="30" t="s">
        <v>21</v>
      </c>
      <c r="E5566" s="31">
        <v>0.06</v>
      </c>
      <c r="F5566" s="32">
        <f t="shared" si="21"/>
        <v>59455</v>
      </c>
    </row>
    <row r="5567" spans="1:6" ht="32" x14ac:dyDescent="0.2">
      <c r="A5567" s="28" t="s">
        <v>10713</v>
      </c>
      <c r="B5567" s="28" t="s">
        <v>10714</v>
      </c>
      <c r="C5567" s="29">
        <v>47438</v>
      </c>
      <c r="D5567" s="30" t="s">
        <v>21</v>
      </c>
      <c r="E5567" s="31">
        <v>0.06</v>
      </c>
      <c r="F5567" s="32">
        <f t="shared" si="21"/>
        <v>44591.72</v>
      </c>
    </row>
    <row r="5568" spans="1:6" ht="16" x14ac:dyDescent="0.2">
      <c r="A5568" s="28" t="s">
        <v>10715</v>
      </c>
      <c r="B5568" s="28" t="s">
        <v>10716</v>
      </c>
      <c r="C5568" s="29">
        <v>31200</v>
      </c>
      <c r="D5568" s="30" t="s">
        <v>21</v>
      </c>
      <c r="E5568" s="31">
        <v>0.06</v>
      </c>
      <c r="F5568" s="32">
        <f t="shared" si="21"/>
        <v>29328</v>
      </c>
    </row>
    <row r="5569" spans="1:6" ht="16" x14ac:dyDescent="0.2">
      <c r="A5569" s="28" t="s">
        <v>10717</v>
      </c>
      <c r="B5569" s="28" t="s">
        <v>10718</v>
      </c>
      <c r="C5569" s="29">
        <v>23400</v>
      </c>
      <c r="D5569" s="30" t="s">
        <v>21</v>
      </c>
      <c r="E5569" s="31">
        <v>0.06</v>
      </c>
      <c r="F5569" s="32">
        <f t="shared" si="21"/>
        <v>21996</v>
      </c>
    </row>
    <row r="5570" spans="1:6" ht="16" x14ac:dyDescent="0.2">
      <c r="A5570" s="28" t="s">
        <v>10719</v>
      </c>
      <c r="B5570" s="28" t="s">
        <v>10720</v>
      </c>
      <c r="C5570" s="29">
        <v>78000</v>
      </c>
      <c r="D5570" s="30" t="s">
        <v>21</v>
      </c>
      <c r="E5570" s="31">
        <v>0.06</v>
      </c>
      <c r="F5570" s="32">
        <f t="shared" si="21"/>
        <v>73320</v>
      </c>
    </row>
    <row r="5571" spans="1:6" ht="16" x14ac:dyDescent="0.2">
      <c r="A5571" s="28" t="s">
        <v>10721</v>
      </c>
      <c r="B5571" s="28" t="s">
        <v>10722</v>
      </c>
      <c r="C5571" s="29">
        <v>58500</v>
      </c>
      <c r="D5571" s="30" t="s">
        <v>21</v>
      </c>
      <c r="E5571" s="31">
        <v>0.06</v>
      </c>
      <c r="F5571" s="32">
        <f t="shared" si="21"/>
        <v>54990</v>
      </c>
    </row>
    <row r="5572" spans="1:6" ht="16" x14ac:dyDescent="0.2">
      <c r="A5572" s="28" t="s">
        <v>10723</v>
      </c>
      <c r="B5572" s="28" t="s">
        <v>10724</v>
      </c>
      <c r="C5572" s="29">
        <v>78000</v>
      </c>
      <c r="D5572" s="30" t="s">
        <v>21</v>
      </c>
      <c r="E5572" s="31">
        <v>0.06</v>
      </c>
      <c r="F5572" s="32">
        <f t="shared" si="21"/>
        <v>73320</v>
      </c>
    </row>
    <row r="5573" spans="1:6" ht="16" x14ac:dyDescent="0.2">
      <c r="A5573" s="28" t="s">
        <v>10725</v>
      </c>
      <c r="B5573" s="28" t="s">
        <v>10726</v>
      </c>
      <c r="C5573" s="29">
        <v>62400</v>
      </c>
      <c r="D5573" s="30" t="s">
        <v>21</v>
      </c>
      <c r="E5573" s="31">
        <v>0.06</v>
      </c>
      <c r="F5573" s="32">
        <f t="shared" si="21"/>
        <v>58656</v>
      </c>
    </row>
    <row r="5574" spans="1:6" ht="16" x14ac:dyDescent="0.2">
      <c r="A5574" s="28" t="s">
        <v>10727</v>
      </c>
      <c r="B5574" s="28" t="s">
        <v>10728</v>
      </c>
      <c r="C5574" s="29">
        <v>39000</v>
      </c>
      <c r="D5574" s="30" t="s">
        <v>21</v>
      </c>
      <c r="E5574" s="31">
        <v>0.06</v>
      </c>
      <c r="F5574" s="32">
        <f t="shared" si="21"/>
        <v>36660</v>
      </c>
    </row>
    <row r="5575" spans="1:6" ht="16" x14ac:dyDescent="0.2">
      <c r="A5575" s="28" t="s">
        <v>10729</v>
      </c>
      <c r="B5575" s="28" t="s">
        <v>10730</v>
      </c>
      <c r="C5575" s="29">
        <v>31200</v>
      </c>
      <c r="D5575" s="30" t="s">
        <v>21</v>
      </c>
      <c r="E5575" s="31">
        <v>0.06</v>
      </c>
      <c r="F5575" s="32">
        <f t="shared" si="21"/>
        <v>29328</v>
      </c>
    </row>
    <row r="5576" spans="1:6" ht="16" x14ac:dyDescent="0.2">
      <c r="A5576" s="28" t="s">
        <v>10731</v>
      </c>
      <c r="B5576" s="28" t="s">
        <v>10732</v>
      </c>
      <c r="C5576" s="29">
        <v>39000</v>
      </c>
      <c r="D5576" s="30" t="s">
        <v>21</v>
      </c>
      <c r="E5576" s="31">
        <v>0.06</v>
      </c>
      <c r="F5576" s="32">
        <f t="shared" si="21"/>
        <v>36660</v>
      </c>
    </row>
    <row r="5577" spans="1:6" ht="16" x14ac:dyDescent="0.2">
      <c r="A5577" s="28" t="s">
        <v>10733</v>
      </c>
      <c r="B5577" s="28" t="s">
        <v>10734</v>
      </c>
      <c r="C5577" s="29">
        <v>31200</v>
      </c>
      <c r="D5577" s="30" t="s">
        <v>21</v>
      </c>
      <c r="E5577" s="31">
        <v>0.06</v>
      </c>
      <c r="F5577" s="32">
        <f t="shared" si="21"/>
        <v>29328</v>
      </c>
    </row>
    <row r="5578" spans="1:6" ht="16" x14ac:dyDescent="0.2">
      <c r="A5578" s="28" t="s">
        <v>10735</v>
      </c>
      <c r="B5578" s="28" t="s">
        <v>10736</v>
      </c>
      <c r="C5578" s="29">
        <v>129000</v>
      </c>
      <c r="D5578" s="30" t="s">
        <v>21</v>
      </c>
      <c r="E5578" s="31">
        <v>0.06</v>
      </c>
      <c r="F5578" s="32">
        <f t="shared" si="21"/>
        <v>121260</v>
      </c>
    </row>
    <row r="5579" spans="1:6" ht="16" x14ac:dyDescent="0.2">
      <c r="A5579" s="28" t="s">
        <v>10737</v>
      </c>
      <c r="B5579" s="28" t="s">
        <v>10738</v>
      </c>
      <c r="C5579" s="29">
        <v>101000</v>
      </c>
      <c r="D5579" s="30" t="s">
        <v>21</v>
      </c>
      <c r="E5579" s="31">
        <v>0.06</v>
      </c>
      <c r="F5579" s="32">
        <f t="shared" si="21"/>
        <v>94940</v>
      </c>
    </row>
    <row r="5580" spans="1:6" ht="16" x14ac:dyDescent="0.2">
      <c r="A5580" s="28" t="s">
        <v>10739</v>
      </c>
      <c r="B5580" s="28" t="s">
        <v>10740</v>
      </c>
      <c r="C5580" s="29">
        <v>60320</v>
      </c>
      <c r="D5580" s="30" t="s">
        <v>21</v>
      </c>
      <c r="E5580" s="31">
        <v>0.06</v>
      </c>
      <c r="F5580" s="32">
        <f t="shared" si="21"/>
        <v>56700.800000000003</v>
      </c>
    </row>
    <row r="5581" spans="1:6" ht="16" x14ac:dyDescent="0.2">
      <c r="A5581" s="28" t="s">
        <v>10741</v>
      </c>
      <c r="B5581" s="28" t="s">
        <v>10742</v>
      </c>
      <c r="C5581" s="29">
        <v>58500</v>
      </c>
      <c r="D5581" s="30" t="s">
        <v>21</v>
      </c>
      <c r="E5581" s="31">
        <v>0.06</v>
      </c>
      <c r="F5581" s="32">
        <f t="shared" si="21"/>
        <v>54990</v>
      </c>
    </row>
    <row r="5582" spans="1:6" ht="16" x14ac:dyDescent="0.2">
      <c r="A5582" s="28" t="s">
        <v>10743</v>
      </c>
      <c r="B5582" s="28" t="s">
        <v>10744</v>
      </c>
      <c r="C5582" s="29">
        <v>60320</v>
      </c>
      <c r="D5582" s="30" t="s">
        <v>21</v>
      </c>
      <c r="E5582" s="31">
        <v>0.06</v>
      </c>
      <c r="F5582" s="32">
        <f t="shared" si="21"/>
        <v>56700.800000000003</v>
      </c>
    </row>
    <row r="5583" spans="1:6" ht="16" x14ac:dyDescent="0.2">
      <c r="A5583" s="28" t="s">
        <v>10745</v>
      </c>
      <c r="B5583" s="28" t="s">
        <v>10746</v>
      </c>
      <c r="C5583" s="29">
        <v>58500</v>
      </c>
      <c r="D5583" s="30" t="s">
        <v>21</v>
      </c>
      <c r="E5583" s="31">
        <v>0.06</v>
      </c>
      <c r="F5583" s="32">
        <f t="shared" si="21"/>
        <v>54990</v>
      </c>
    </row>
    <row r="5584" spans="1:6" ht="16" x14ac:dyDescent="0.2">
      <c r="A5584" s="28" t="s">
        <v>10747</v>
      </c>
      <c r="B5584" s="28" t="s">
        <v>10748</v>
      </c>
      <c r="C5584" s="29">
        <v>11700</v>
      </c>
      <c r="D5584" s="30" t="s">
        <v>21</v>
      </c>
      <c r="E5584" s="31">
        <v>0.06</v>
      </c>
      <c r="F5584" s="32">
        <f t="shared" si="21"/>
        <v>10998</v>
      </c>
    </row>
    <row r="5585" spans="1:6" ht="16" x14ac:dyDescent="0.2">
      <c r="A5585" s="28" t="s">
        <v>10749</v>
      </c>
      <c r="B5585" s="28" t="s">
        <v>10750</v>
      </c>
      <c r="C5585" s="29">
        <v>29250</v>
      </c>
      <c r="D5585" s="30" t="s">
        <v>21</v>
      </c>
      <c r="E5585" s="31">
        <v>0.06</v>
      </c>
      <c r="F5585" s="32">
        <f t="shared" si="21"/>
        <v>27495</v>
      </c>
    </row>
    <row r="5586" spans="1:6" ht="16" x14ac:dyDescent="0.2">
      <c r="A5586" s="28" t="s">
        <v>10751</v>
      </c>
      <c r="B5586" s="28" t="s">
        <v>10752</v>
      </c>
      <c r="C5586" s="29">
        <v>31200</v>
      </c>
      <c r="D5586" s="30" t="s">
        <v>21</v>
      </c>
      <c r="E5586" s="31">
        <v>0.06</v>
      </c>
      <c r="F5586" s="32">
        <f t="shared" si="21"/>
        <v>29328</v>
      </c>
    </row>
    <row r="5587" spans="1:6" ht="16" x14ac:dyDescent="0.2">
      <c r="A5587" s="28" t="s">
        <v>10753</v>
      </c>
      <c r="B5587" s="28" t="s">
        <v>10754</v>
      </c>
      <c r="C5587" s="29">
        <v>15600</v>
      </c>
      <c r="D5587" s="30" t="s">
        <v>21</v>
      </c>
      <c r="E5587" s="31">
        <v>0.06</v>
      </c>
      <c r="F5587" s="32">
        <f t="shared" si="21"/>
        <v>14664</v>
      </c>
    </row>
    <row r="5588" spans="1:6" ht="16" x14ac:dyDescent="0.2">
      <c r="A5588" s="28" t="s">
        <v>10755</v>
      </c>
      <c r="B5588" s="28" t="s">
        <v>10756</v>
      </c>
      <c r="C5588" s="29">
        <v>15600</v>
      </c>
      <c r="D5588" s="30" t="s">
        <v>21</v>
      </c>
      <c r="E5588" s="31">
        <v>0.06</v>
      </c>
      <c r="F5588" s="32">
        <f t="shared" si="21"/>
        <v>14664</v>
      </c>
    </row>
    <row r="5589" spans="1:6" ht="16" x14ac:dyDescent="0.2">
      <c r="A5589" s="28" t="s">
        <v>10757</v>
      </c>
      <c r="B5589" s="28" t="s">
        <v>10758</v>
      </c>
      <c r="C5589" s="29">
        <v>50500</v>
      </c>
      <c r="D5589" s="30" t="s">
        <v>21</v>
      </c>
      <c r="E5589" s="31">
        <v>0.06</v>
      </c>
      <c r="F5589" s="32">
        <f t="shared" si="21"/>
        <v>47470</v>
      </c>
    </row>
    <row r="5590" spans="1:6" ht="16" x14ac:dyDescent="0.2">
      <c r="A5590" s="28" t="s">
        <v>10759</v>
      </c>
      <c r="B5590" s="28" t="s">
        <v>10760</v>
      </c>
      <c r="C5590" s="29">
        <v>29250</v>
      </c>
      <c r="D5590" s="30" t="s">
        <v>21</v>
      </c>
      <c r="E5590" s="31">
        <v>0.06</v>
      </c>
      <c r="F5590" s="32">
        <f t="shared" si="21"/>
        <v>27495</v>
      </c>
    </row>
    <row r="5591" spans="1:6" ht="16" x14ac:dyDescent="0.2">
      <c r="A5591" s="28" t="s">
        <v>10761</v>
      </c>
      <c r="B5591" s="28" t="s">
        <v>10762</v>
      </c>
      <c r="C5591" s="29">
        <v>29250</v>
      </c>
      <c r="D5591" s="30" t="s">
        <v>21</v>
      </c>
      <c r="E5591" s="31">
        <v>0.06</v>
      </c>
      <c r="F5591" s="32">
        <f t="shared" si="21"/>
        <v>27495</v>
      </c>
    </row>
    <row r="5592" spans="1:6" ht="16" x14ac:dyDescent="0.2">
      <c r="A5592" s="28" t="s">
        <v>10763</v>
      </c>
      <c r="B5592" s="28" t="s">
        <v>10716</v>
      </c>
      <c r="C5592" s="29">
        <v>31200</v>
      </c>
      <c r="D5592" s="30" t="s">
        <v>21</v>
      </c>
      <c r="E5592" s="31">
        <v>0.06</v>
      </c>
      <c r="F5592" s="32">
        <f t="shared" si="21"/>
        <v>29328</v>
      </c>
    </row>
    <row r="5593" spans="1:6" ht="16" x14ac:dyDescent="0.2">
      <c r="A5593" s="28" t="s">
        <v>10764</v>
      </c>
      <c r="B5593" s="28" t="s">
        <v>10718</v>
      </c>
      <c r="C5593" s="29">
        <v>23400</v>
      </c>
      <c r="D5593" s="30" t="s">
        <v>21</v>
      </c>
      <c r="E5593" s="31">
        <v>0.06</v>
      </c>
      <c r="F5593" s="32">
        <f t="shared" si="21"/>
        <v>21996</v>
      </c>
    </row>
    <row r="5594" spans="1:6" ht="16" x14ac:dyDescent="0.2">
      <c r="A5594" s="28" t="s">
        <v>10765</v>
      </c>
      <c r="B5594" s="28" t="s">
        <v>10720</v>
      </c>
      <c r="C5594" s="29">
        <v>78000</v>
      </c>
      <c r="D5594" s="30" t="s">
        <v>21</v>
      </c>
      <c r="E5594" s="31">
        <v>0.06</v>
      </c>
      <c r="F5594" s="32">
        <f t="shared" si="21"/>
        <v>73320</v>
      </c>
    </row>
    <row r="5595" spans="1:6" ht="16" x14ac:dyDescent="0.2">
      <c r="A5595" s="28" t="s">
        <v>10766</v>
      </c>
      <c r="B5595" s="28" t="s">
        <v>10722</v>
      </c>
      <c r="C5595" s="29">
        <v>58500</v>
      </c>
      <c r="D5595" s="30" t="s">
        <v>21</v>
      </c>
      <c r="E5595" s="31">
        <v>0.06</v>
      </c>
      <c r="F5595" s="32">
        <f t="shared" si="21"/>
        <v>54990</v>
      </c>
    </row>
    <row r="5596" spans="1:6" ht="16" x14ac:dyDescent="0.2">
      <c r="A5596" s="28" t="s">
        <v>10767</v>
      </c>
      <c r="B5596" s="28" t="s">
        <v>10728</v>
      </c>
      <c r="C5596" s="29">
        <v>39000</v>
      </c>
      <c r="D5596" s="30" t="s">
        <v>21</v>
      </c>
      <c r="E5596" s="31">
        <v>0.06</v>
      </c>
      <c r="F5596" s="32">
        <f t="shared" si="21"/>
        <v>36660</v>
      </c>
    </row>
    <row r="5597" spans="1:6" ht="16" x14ac:dyDescent="0.2">
      <c r="A5597" s="28" t="s">
        <v>10768</v>
      </c>
      <c r="B5597" s="28" t="s">
        <v>10730</v>
      </c>
      <c r="C5597" s="29">
        <v>31200</v>
      </c>
      <c r="D5597" s="30" t="s">
        <v>21</v>
      </c>
      <c r="E5597" s="31">
        <v>0.06</v>
      </c>
      <c r="F5597" s="32">
        <f t="shared" si="21"/>
        <v>29328</v>
      </c>
    </row>
    <row r="5598" spans="1:6" ht="16" x14ac:dyDescent="0.2">
      <c r="A5598" s="28" t="s">
        <v>10769</v>
      </c>
      <c r="B5598" s="28" t="s">
        <v>10732</v>
      </c>
      <c r="C5598" s="29">
        <v>39000</v>
      </c>
      <c r="D5598" s="30" t="s">
        <v>21</v>
      </c>
      <c r="E5598" s="31">
        <v>0.06</v>
      </c>
      <c r="F5598" s="32">
        <f t="shared" si="21"/>
        <v>36660</v>
      </c>
    </row>
    <row r="5599" spans="1:6" ht="16" x14ac:dyDescent="0.2">
      <c r="A5599" s="28" t="s">
        <v>10770</v>
      </c>
      <c r="B5599" s="28" t="s">
        <v>10734</v>
      </c>
      <c r="C5599" s="29">
        <v>31200</v>
      </c>
      <c r="D5599" s="30" t="s">
        <v>21</v>
      </c>
      <c r="E5599" s="31">
        <v>0.06</v>
      </c>
      <c r="F5599" s="32">
        <f t="shared" si="21"/>
        <v>29328</v>
      </c>
    </row>
    <row r="5600" spans="1:6" ht="16" x14ac:dyDescent="0.2">
      <c r="A5600" s="28" t="s">
        <v>10771</v>
      </c>
      <c r="B5600" s="28" t="s">
        <v>10736</v>
      </c>
      <c r="C5600" s="29">
        <v>129000</v>
      </c>
      <c r="D5600" s="30" t="s">
        <v>21</v>
      </c>
      <c r="E5600" s="31">
        <v>0.06</v>
      </c>
      <c r="F5600" s="32">
        <f t="shared" si="21"/>
        <v>121260</v>
      </c>
    </row>
    <row r="5601" spans="1:6" ht="16" x14ac:dyDescent="0.2">
      <c r="A5601" s="28" t="s">
        <v>10772</v>
      </c>
      <c r="B5601" s="28" t="s">
        <v>10738</v>
      </c>
      <c r="C5601" s="29">
        <v>101000</v>
      </c>
      <c r="D5601" s="30" t="s">
        <v>21</v>
      </c>
      <c r="E5601" s="31">
        <v>0.06</v>
      </c>
      <c r="F5601" s="32">
        <f t="shared" si="21"/>
        <v>94940</v>
      </c>
    </row>
    <row r="5602" spans="1:6" ht="16" x14ac:dyDescent="0.2">
      <c r="A5602" s="28" t="s">
        <v>10773</v>
      </c>
      <c r="B5602" s="28" t="s">
        <v>10742</v>
      </c>
      <c r="C5602" s="29">
        <v>58500</v>
      </c>
      <c r="D5602" s="30" t="s">
        <v>21</v>
      </c>
      <c r="E5602" s="31">
        <v>0.06</v>
      </c>
      <c r="F5602" s="32">
        <f t="shared" si="21"/>
        <v>54990</v>
      </c>
    </row>
    <row r="5603" spans="1:6" ht="16" x14ac:dyDescent="0.2">
      <c r="A5603" s="28" t="s">
        <v>10774</v>
      </c>
      <c r="B5603" s="28" t="s">
        <v>10746</v>
      </c>
      <c r="C5603" s="29">
        <v>58500</v>
      </c>
      <c r="D5603" s="30" t="s">
        <v>21</v>
      </c>
      <c r="E5603" s="31">
        <v>0.06</v>
      </c>
      <c r="F5603" s="32">
        <f t="shared" si="21"/>
        <v>54990</v>
      </c>
    </row>
    <row r="5604" spans="1:6" ht="16" x14ac:dyDescent="0.2">
      <c r="A5604" s="28" t="s">
        <v>10775</v>
      </c>
      <c r="B5604" s="28" t="s">
        <v>10748</v>
      </c>
      <c r="C5604" s="29">
        <v>11700</v>
      </c>
      <c r="D5604" s="30" t="s">
        <v>21</v>
      </c>
      <c r="E5604" s="31">
        <v>0.06</v>
      </c>
      <c r="F5604" s="32">
        <f t="shared" si="21"/>
        <v>10998</v>
      </c>
    </row>
    <row r="5605" spans="1:6" ht="16" x14ac:dyDescent="0.2">
      <c r="A5605" s="28" t="s">
        <v>10776</v>
      </c>
      <c r="B5605" s="28" t="s">
        <v>10750</v>
      </c>
      <c r="C5605" s="29">
        <v>29250</v>
      </c>
      <c r="D5605" s="30" t="s">
        <v>21</v>
      </c>
      <c r="E5605" s="31">
        <v>0.06</v>
      </c>
      <c r="F5605" s="32">
        <f t="shared" si="21"/>
        <v>27495</v>
      </c>
    </row>
    <row r="5606" spans="1:6" ht="16" x14ac:dyDescent="0.2">
      <c r="A5606" s="28" t="s">
        <v>10777</v>
      </c>
      <c r="B5606" s="28" t="s">
        <v>10754</v>
      </c>
      <c r="C5606" s="29">
        <v>15600</v>
      </c>
      <c r="D5606" s="30" t="s">
        <v>21</v>
      </c>
      <c r="E5606" s="31">
        <v>0.06</v>
      </c>
      <c r="F5606" s="32">
        <f t="shared" si="21"/>
        <v>14664</v>
      </c>
    </row>
    <row r="5607" spans="1:6" ht="16" x14ac:dyDescent="0.2">
      <c r="A5607" s="28" t="s">
        <v>10778</v>
      </c>
      <c r="B5607" s="28" t="s">
        <v>10756</v>
      </c>
      <c r="C5607" s="29">
        <v>15600</v>
      </c>
      <c r="D5607" s="30" t="s">
        <v>21</v>
      </c>
      <c r="E5607" s="31">
        <v>0.06</v>
      </c>
      <c r="F5607" s="32">
        <f t="shared" si="21"/>
        <v>14664</v>
      </c>
    </row>
    <row r="5608" spans="1:6" ht="16" x14ac:dyDescent="0.2">
      <c r="A5608" s="28" t="s">
        <v>10779</v>
      </c>
      <c r="B5608" s="28" t="s">
        <v>10758</v>
      </c>
      <c r="C5608" s="29">
        <v>50500</v>
      </c>
      <c r="D5608" s="30" t="s">
        <v>21</v>
      </c>
      <c r="E5608" s="31">
        <v>0.06</v>
      </c>
      <c r="F5608" s="32">
        <f t="shared" si="21"/>
        <v>47470</v>
      </c>
    </row>
    <row r="5609" spans="1:6" ht="16" x14ac:dyDescent="0.2">
      <c r="A5609" s="28" t="s">
        <v>10780</v>
      </c>
      <c r="B5609" s="28" t="s">
        <v>10760</v>
      </c>
      <c r="C5609" s="29">
        <v>29250</v>
      </c>
      <c r="D5609" s="30" t="s">
        <v>21</v>
      </c>
      <c r="E5609" s="31">
        <v>0.06</v>
      </c>
      <c r="F5609" s="32">
        <f t="shared" si="21"/>
        <v>27495</v>
      </c>
    </row>
    <row r="5610" spans="1:6" ht="16" x14ac:dyDescent="0.2">
      <c r="A5610" s="28" t="s">
        <v>10781</v>
      </c>
      <c r="B5610" s="28" t="s">
        <v>10762</v>
      </c>
      <c r="C5610" s="29">
        <v>29250</v>
      </c>
      <c r="D5610" s="30" t="s">
        <v>21</v>
      </c>
      <c r="E5610" s="31">
        <v>0.06</v>
      </c>
      <c r="F5610" s="32">
        <f t="shared" si="21"/>
        <v>27495</v>
      </c>
    </row>
    <row r="5611" spans="1:6" ht="16" x14ac:dyDescent="0.2">
      <c r="A5611" s="28" t="s">
        <v>10782</v>
      </c>
      <c r="B5611" s="28" t="s">
        <v>10783</v>
      </c>
      <c r="C5611" s="29">
        <v>31200</v>
      </c>
      <c r="D5611" s="30" t="s">
        <v>21</v>
      </c>
      <c r="E5611" s="31">
        <v>0.06</v>
      </c>
      <c r="F5611" s="32">
        <f t="shared" si="21"/>
        <v>29328</v>
      </c>
    </row>
    <row r="5612" spans="1:6" ht="16" x14ac:dyDescent="0.2">
      <c r="A5612" s="28" t="s">
        <v>10784</v>
      </c>
      <c r="B5612" s="28" t="s">
        <v>10785</v>
      </c>
      <c r="C5612" s="29">
        <v>78000</v>
      </c>
      <c r="D5612" s="30" t="s">
        <v>21</v>
      </c>
      <c r="E5612" s="31">
        <v>0.06</v>
      </c>
      <c r="F5612" s="32">
        <f t="shared" si="21"/>
        <v>73320</v>
      </c>
    </row>
    <row r="5613" spans="1:6" ht="16" x14ac:dyDescent="0.2">
      <c r="A5613" s="28" t="s">
        <v>10786</v>
      </c>
      <c r="B5613" s="28" t="s">
        <v>10783</v>
      </c>
      <c r="C5613" s="29">
        <v>31200</v>
      </c>
      <c r="D5613" s="30" t="s">
        <v>21</v>
      </c>
      <c r="E5613" s="31">
        <v>0.06</v>
      </c>
      <c r="F5613" s="32">
        <f t="shared" si="21"/>
        <v>29328</v>
      </c>
    </row>
    <row r="5614" spans="1:6" ht="16" x14ac:dyDescent="0.2">
      <c r="A5614" s="28" t="s">
        <v>10787</v>
      </c>
      <c r="B5614" s="28" t="s">
        <v>10785</v>
      </c>
      <c r="C5614" s="29">
        <v>78000</v>
      </c>
      <c r="D5614" s="30" t="s">
        <v>21</v>
      </c>
      <c r="E5614" s="31">
        <v>0.06</v>
      </c>
      <c r="F5614" s="32">
        <f t="shared" si="21"/>
        <v>73320</v>
      </c>
    </row>
    <row r="5615" spans="1:6" ht="16" x14ac:dyDescent="0.2">
      <c r="A5615" s="28" t="s">
        <v>10788</v>
      </c>
      <c r="B5615" s="28" t="s">
        <v>10789</v>
      </c>
      <c r="C5615" s="29">
        <v>37200</v>
      </c>
      <c r="D5615" s="30" t="s">
        <v>21</v>
      </c>
      <c r="E5615" s="31">
        <v>0.06</v>
      </c>
      <c r="F5615" s="32">
        <f t="shared" si="21"/>
        <v>34968</v>
      </c>
    </row>
    <row r="5616" spans="1:6" ht="16" x14ac:dyDescent="0.2">
      <c r="A5616" s="28" t="s">
        <v>10790</v>
      </c>
      <c r="B5616" s="28" t="s">
        <v>10791</v>
      </c>
      <c r="C5616" s="29">
        <v>27900</v>
      </c>
      <c r="D5616" s="30" t="s">
        <v>21</v>
      </c>
      <c r="E5616" s="31">
        <v>0.06</v>
      </c>
      <c r="F5616" s="32">
        <f t="shared" ref="F5616:F5870" si="22">SUM(C5616-(C5616*E5616))</f>
        <v>26226</v>
      </c>
    </row>
    <row r="5617" spans="1:6" ht="16" x14ac:dyDescent="0.2">
      <c r="A5617" s="28" t="s">
        <v>10792</v>
      </c>
      <c r="B5617" s="28" t="s">
        <v>10793</v>
      </c>
      <c r="C5617" s="29">
        <v>93000</v>
      </c>
      <c r="D5617" s="30" t="s">
        <v>21</v>
      </c>
      <c r="E5617" s="31">
        <v>0.06</v>
      </c>
      <c r="F5617" s="32">
        <f t="shared" si="22"/>
        <v>87420</v>
      </c>
    </row>
    <row r="5618" spans="1:6" ht="16" x14ac:dyDescent="0.2">
      <c r="A5618" s="28" t="s">
        <v>10794</v>
      </c>
      <c r="B5618" s="28" t="s">
        <v>10793</v>
      </c>
      <c r="C5618" s="29">
        <v>112000</v>
      </c>
      <c r="D5618" s="30" t="s">
        <v>21</v>
      </c>
      <c r="E5618" s="31">
        <v>0.06</v>
      </c>
      <c r="F5618" s="32">
        <f t="shared" si="22"/>
        <v>105280</v>
      </c>
    </row>
    <row r="5619" spans="1:6" ht="16" x14ac:dyDescent="0.2">
      <c r="A5619" s="28" t="s">
        <v>10795</v>
      </c>
      <c r="B5619" s="28" t="s">
        <v>10796</v>
      </c>
      <c r="C5619" s="29">
        <v>69750</v>
      </c>
      <c r="D5619" s="30" t="s">
        <v>21</v>
      </c>
      <c r="E5619" s="31">
        <v>0.06</v>
      </c>
      <c r="F5619" s="32">
        <f t="shared" si="22"/>
        <v>65565</v>
      </c>
    </row>
    <row r="5620" spans="1:6" ht="16" x14ac:dyDescent="0.2">
      <c r="A5620" s="28" t="s">
        <v>10797</v>
      </c>
      <c r="B5620" s="28" t="s">
        <v>10798</v>
      </c>
      <c r="C5620" s="29">
        <v>93000</v>
      </c>
      <c r="D5620" s="30" t="s">
        <v>21</v>
      </c>
      <c r="E5620" s="31">
        <v>0.06</v>
      </c>
      <c r="F5620" s="32">
        <f t="shared" si="22"/>
        <v>87420</v>
      </c>
    </row>
    <row r="5621" spans="1:6" ht="16" x14ac:dyDescent="0.2">
      <c r="A5621" s="28" t="s">
        <v>10799</v>
      </c>
      <c r="B5621" s="28" t="s">
        <v>10800</v>
      </c>
      <c r="C5621" s="29">
        <v>74400</v>
      </c>
      <c r="D5621" s="30" t="s">
        <v>21</v>
      </c>
      <c r="E5621" s="31">
        <v>0.06</v>
      </c>
      <c r="F5621" s="32">
        <f t="shared" si="22"/>
        <v>69936</v>
      </c>
    </row>
    <row r="5622" spans="1:6" ht="16" x14ac:dyDescent="0.2">
      <c r="A5622" s="28" t="s">
        <v>10801</v>
      </c>
      <c r="B5622" s="28" t="s">
        <v>10802</v>
      </c>
      <c r="C5622" s="29">
        <v>46500</v>
      </c>
      <c r="D5622" s="30" t="s">
        <v>21</v>
      </c>
      <c r="E5622" s="31">
        <v>0.06</v>
      </c>
      <c r="F5622" s="32">
        <f t="shared" si="22"/>
        <v>43710</v>
      </c>
    </row>
    <row r="5623" spans="1:6" ht="16" x14ac:dyDescent="0.2">
      <c r="A5623" s="28" t="s">
        <v>10803</v>
      </c>
      <c r="B5623" s="28" t="s">
        <v>10804</v>
      </c>
      <c r="C5623" s="29">
        <v>37200</v>
      </c>
      <c r="D5623" s="30" t="s">
        <v>21</v>
      </c>
      <c r="E5623" s="31">
        <v>0.06</v>
      </c>
      <c r="F5623" s="32">
        <f t="shared" si="22"/>
        <v>34968</v>
      </c>
    </row>
    <row r="5624" spans="1:6" ht="16" x14ac:dyDescent="0.2">
      <c r="A5624" s="28" t="s">
        <v>10805</v>
      </c>
      <c r="B5624" s="28" t="s">
        <v>10806</v>
      </c>
      <c r="C5624" s="29">
        <v>46500</v>
      </c>
      <c r="D5624" s="30" t="s">
        <v>21</v>
      </c>
      <c r="E5624" s="31">
        <v>0.06</v>
      </c>
      <c r="F5624" s="32">
        <f t="shared" si="22"/>
        <v>43710</v>
      </c>
    </row>
    <row r="5625" spans="1:6" ht="16" x14ac:dyDescent="0.2">
      <c r="A5625" s="28" t="s">
        <v>10807</v>
      </c>
      <c r="B5625" s="28" t="s">
        <v>10808</v>
      </c>
      <c r="C5625" s="29">
        <v>37200</v>
      </c>
      <c r="D5625" s="30" t="s">
        <v>21</v>
      </c>
      <c r="E5625" s="31">
        <v>0.06</v>
      </c>
      <c r="F5625" s="32">
        <f t="shared" si="22"/>
        <v>34968</v>
      </c>
    </row>
    <row r="5626" spans="1:6" ht="16" x14ac:dyDescent="0.2">
      <c r="A5626" s="28" t="s">
        <v>10809</v>
      </c>
      <c r="B5626" s="28" t="s">
        <v>10810</v>
      </c>
      <c r="C5626" s="29">
        <v>153000</v>
      </c>
      <c r="D5626" s="30" t="s">
        <v>21</v>
      </c>
      <c r="E5626" s="31">
        <v>0.06</v>
      </c>
      <c r="F5626" s="32">
        <f t="shared" si="22"/>
        <v>143820</v>
      </c>
    </row>
    <row r="5627" spans="1:6" ht="16" x14ac:dyDescent="0.2">
      <c r="A5627" s="28" t="s">
        <v>10811</v>
      </c>
      <c r="B5627" s="28" t="s">
        <v>10812</v>
      </c>
      <c r="C5627" s="29">
        <v>121000</v>
      </c>
      <c r="D5627" s="30" t="s">
        <v>21</v>
      </c>
      <c r="E5627" s="31">
        <v>0.06</v>
      </c>
      <c r="F5627" s="32">
        <f t="shared" si="22"/>
        <v>113740</v>
      </c>
    </row>
    <row r="5628" spans="1:6" ht="16" x14ac:dyDescent="0.2">
      <c r="A5628" s="28" t="s">
        <v>10813</v>
      </c>
      <c r="B5628" s="28" t="s">
        <v>10814</v>
      </c>
      <c r="C5628" s="29">
        <v>69750</v>
      </c>
      <c r="D5628" s="30" t="s">
        <v>21</v>
      </c>
      <c r="E5628" s="31">
        <v>0.06</v>
      </c>
      <c r="F5628" s="32">
        <f t="shared" si="22"/>
        <v>65565</v>
      </c>
    </row>
    <row r="5629" spans="1:6" ht="16" x14ac:dyDescent="0.2">
      <c r="A5629" s="28" t="s">
        <v>10815</v>
      </c>
      <c r="B5629" s="28" t="s">
        <v>10816</v>
      </c>
      <c r="C5629" s="29">
        <v>69750</v>
      </c>
      <c r="D5629" s="30" t="s">
        <v>21</v>
      </c>
      <c r="E5629" s="31">
        <v>0.06</v>
      </c>
      <c r="F5629" s="32">
        <f t="shared" si="22"/>
        <v>65565</v>
      </c>
    </row>
    <row r="5630" spans="1:6" ht="16" x14ac:dyDescent="0.2">
      <c r="A5630" s="28" t="s">
        <v>10817</v>
      </c>
      <c r="B5630" s="28" t="s">
        <v>10818</v>
      </c>
      <c r="C5630" s="29">
        <v>13950</v>
      </c>
      <c r="D5630" s="30" t="s">
        <v>21</v>
      </c>
      <c r="E5630" s="31">
        <v>0.06</v>
      </c>
      <c r="F5630" s="32">
        <f t="shared" si="22"/>
        <v>13113</v>
      </c>
    </row>
    <row r="5631" spans="1:6" ht="16" x14ac:dyDescent="0.2">
      <c r="A5631" s="28" t="s">
        <v>10819</v>
      </c>
      <c r="B5631" s="28" t="s">
        <v>10820</v>
      </c>
      <c r="C5631" s="29">
        <v>34875</v>
      </c>
      <c r="D5631" s="30" t="s">
        <v>21</v>
      </c>
      <c r="E5631" s="31">
        <v>0.06</v>
      </c>
      <c r="F5631" s="32">
        <f t="shared" si="22"/>
        <v>32782.5</v>
      </c>
    </row>
    <row r="5632" spans="1:6" ht="16" x14ac:dyDescent="0.2">
      <c r="A5632" s="28" t="s">
        <v>10821</v>
      </c>
      <c r="B5632" s="28" t="s">
        <v>10822</v>
      </c>
      <c r="C5632" s="29">
        <v>37200</v>
      </c>
      <c r="D5632" s="30" t="s">
        <v>21</v>
      </c>
      <c r="E5632" s="31">
        <v>0.06</v>
      </c>
      <c r="F5632" s="32">
        <f t="shared" si="22"/>
        <v>34968</v>
      </c>
    </row>
    <row r="5633" spans="1:6" ht="16" x14ac:dyDescent="0.2">
      <c r="A5633" s="28" t="s">
        <v>10823</v>
      </c>
      <c r="B5633" s="28" t="s">
        <v>10824</v>
      </c>
      <c r="C5633" s="29">
        <v>18600</v>
      </c>
      <c r="D5633" s="30" t="s">
        <v>21</v>
      </c>
      <c r="E5633" s="31">
        <v>0.06</v>
      </c>
      <c r="F5633" s="32">
        <f t="shared" si="22"/>
        <v>17484</v>
      </c>
    </row>
    <row r="5634" spans="1:6" ht="16" x14ac:dyDescent="0.2">
      <c r="A5634" s="28" t="s">
        <v>10825</v>
      </c>
      <c r="B5634" s="28" t="s">
        <v>10826</v>
      </c>
      <c r="C5634" s="29">
        <v>18600</v>
      </c>
      <c r="D5634" s="30" t="s">
        <v>21</v>
      </c>
      <c r="E5634" s="31">
        <v>0.06</v>
      </c>
      <c r="F5634" s="32">
        <f t="shared" si="22"/>
        <v>17484</v>
      </c>
    </row>
    <row r="5635" spans="1:6" ht="16" x14ac:dyDescent="0.2">
      <c r="A5635" s="28" t="s">
        <v>10827</v>
      </c>
      <c r="B5635" s="28" t="s">
        <v>10828</v>
      </c>
      <c r="C5635" s="29">
        <v>60500</v>
      </c>
      <c r="D5635" s="30" t="s">
        <v>21</v>
      </c>
      <c r="E5635" s="31">
        <v>0.06</v>
      </c>
      <c r="F5635" s="32">
        <f t="shared" si="22"/>
        <v>56870</v>
      </c>
    </row>
    <row r="5636" spans="1:6" ht="16" x14ac:dyDescent="0.2">
      <c r="A5636" s="28" t="s">
        <v>10829</v>
      </c>
      <c r="B5636" s="28" t="s">
        <v>10830</v>
      </c>
      <c r="C5636" s="29">
        <v>34875</v>
      </c>
      <c r="D5636" s="30" t="s">
        <v>21</v>
      </c>
      <c r="E5636" s="31">
        <v>0.06</v>
      </c>
      <c r="F5636" s="32">
        <f t="shared" si="22"/>
        <v>32782.5</v>
      </c>
    </row>
    <row r="5637" spans="1:6" ht="16" x14ac:dyDescent="0.2">
      <c r="A5637" s="28" t="s">
        <v>10831</v>
      </c>
      <c r="B5637" s="28" t="s">
        <v>10832</v>
      </c>
      <c r="C5637" s="29">
        <v>34875</v>
      </c>
      <c r="D5637" s="30" t="s">
        <v>21</v>
      </c>
      <c r="E5637" s="31">
        <v>0.06</v>
      </c>
      <c r="F5637" s="32">
        <f t="shared" si="22"/>
        <v>32782.5</v>
      </c>
    </row>
    <row r="5638" spans="1:6" ht="16" x14ac:dyDescent="0.2">
      <c r="A5638" s="28" t="s">
        <v>10833</v>
      </c>
      <c r="B5638" s="28" t="s">
        <v>10834</v>
      </c>
      <c r="C5638" s="29">
        <v>37200</v>
      </c>
      <c r="D5638" s="30" t="s">
        <v>21</v>
      </c>
      <c r="E5638" s="31">
        <v>0.06</v>
      </c>
      <c r="F5638" s="32">
        <f t="shared" si="22"/>
        <v>34968</v>
      </c>
    </row>
    <row r="5639" spans="1:6" ht="16" x14ac:dyDescent="0.2">
      <c r="A5639" s="28" t="s">
        <v>10835</v>
      </c>
      <c r="B5639" s="28" t="s">
        <v>10836</v>
      </c>
      <c r="C5639" s="29">
        <v>93000</v>
      </c>
      <c r="D5639" s="30" t="s">
        <v>21</v>
      </c>
      <c r="E5639" s="31">
        <v>0.06</v>
      </c>
      <c r="F5639" s="32">
        <f t="shared" si="22"/>
        <v>87420</v>
      </c>
    </row>
    <row r="5640" spans="1:6" ht="16" x14ac:dyDescent="0.2">
      <c r="A5640" s="28" t="s">
        <v>10837</v>
      </c>
      <c r="B5640" s="28" t="s">
        <v>10838</v>
      </c>
      <c r="C5640" s="29">
        <v>12800</v>
      </c>
      <c r="D5640" s="30" t="s">
        <v>21</v>
      </c>
      <c r="E5640" s="31">
        <v>0.06</v>
      </c>
      <c r="F5640" s="32">
        <f t="shared" si="22"/>
        <v>12032</v>
      </c>
    </row>
    <row r="5641" spans="1:6" ht="16" x14ac:dyDescent="0.2">
      <c r="A5641" s="28" t="s">
        <v>10839</v>
      </c>
      <c r="B5641" s="28" t="s">
        <v>10840</v>
      </c>
      <c r="C5641" s="29">
        <v>9600</v>
      </c>
      <c r="D5641" s="30" t="s">
        <v>21</v>
      </c>
      <c r="E5641" s="31">
        <v>0.06</v>
      </c>
      <c r="F5641" s="32">
        <f t="shared" si="22"/>
        <v>9024</v>
      </c>
    </row>
    <row r="5642" spans="1:6" ht="16" x14ac:dyDescent="0.2">
      <c r="A5642" s="28" t="s">
        <v>10841</v>
      </c>
      <c r="B5642" s="28" t="s">
        <v>10842</v>
      </c>
      <c r="C5642" s="29">
        <v>32000</v>
      </c>
      <c r="D5642" s="30" t="s">
        <v>21</v>
      </c>
      <c r="E5642" s="31">
        <v>0.06</v>
      </c>
      <c r="F5642" s="32">
        <f t="shared" si="22"/>
        <v>30080</v>
      </c>
    </row>
    <row r="5643" spans="1:6" ht="16" x14ac:dyDescent="0.2">
      <c r="A5643" s="28" t="s">
        <v>10843</v>
      </c>
      <c r="B5643" s="28" t="s">
        <v>10844</v>
      </c>
      <c r="C5643" s="29">
        <v>24000</v>
      </c>
      <c r="D5643" s="30" t="s">
        <v>21</v>
      </c>
      <c r="E5643" s="31">
        <v>0.06</v>
      </c>
      <c r="F5643" s="32">
        <f t="shared" si="22"/>
        <v>22560</v>
      </c>
    </row>
    <row r="5644" spans="1:6" ht="16" x14ac:dyDescent="0.2">
      <c r="A5644" s="28" t="s">
        <v>10845</v>
      </c>
      <c r="B5644" s="28" t="s">
        <v>10846</v>
      </c>
      <c r="C5644" s="29">
        <v>32000</v>
      </c>
      <c r="D5644" s="30" t="s">
        <v>21</v>
      </c>
      <c r="E5644" s="31">
        <v>0.06</v>
      </c>
      <c r="F5644" s="32">
        <f t="shared" si="22"/>
        <v>30080</v>
      </c>
    </row>
    <row r="5645" spans="1:6" ht="16" x14ac:dyDescent="0.2">
      <c r="A5645" s="28" t="s">
        <v>10847</v>
      </c>
      <c r="B5645" s="28" t="s">
        <v>10848</v>
      </c>
      <c r="C5645" s="29">
        <v>25600</v>
      </c>
      <c r="D5645" s="30" t="s">
        <v>21</v>
      </c>
      <c r="E5645" s="31">
        <v>0.06</v>
      </c>
      <c r="F5645" s="32">
        <f t="shared" si="22"/>
        <v>24064</v>
      </c>
    </row>
    <row r="5646" spans="1:6" ht="16" x14ac:dyDescent="0.2">
      <c r="A5646" s="28" t="s">
        <v>10849</v>
      </c>
      <c r="B5646" s="28" t="s">
        <v>10850</v>
      </c>
      <c r="C5646" s="29">
        <v>16000</v>
      </c>
      <c r="D5646" s="30" t="s">
        <v>21</v>
      </c>
      <c r="E5646" s="31">
        <v>0.06</v>
      </c>
      <c r="F5646" s="32">
        <f t="shared" si="22"/>
        <v>15040</v>
      </c>
    </row>
    <row r="5647" spans="1:6" ht="16" x14ac:dyDescent="0.2">
      <c r="A5647" s="28" t="s">
        <v>10851</v>
      </c>
      <c r="B5647" s="28" t="s">
        <v>10852</v>
      </c>
      <c r="C5647" s="29">
        <v>12800</v>
      </c>
      <c r="D5647" s="30" t="s">
        <v>21</v>
      </c>
      <c r="E5647" s="31">
        <v>0.06</v>
      </c>
      <c r="F5647" s="32">
        <f t="shared" si="22"/>
        <v>12032</v>
      </c>
    </row>
    <row r="5648" spans="1:6" ht="16" x14ac:dyDescent="0.2">
      <c r="A5648" s="28" t="s">
        <v>10853</v>
      </c>
      <c r="B5648" s="28" t="s">
        <v>10854</v>
      </c>
      <c r="C5648" s="29">
        <v>16000</v>
      </c>
      <c r="D5648" s="30" t="s">
        <v>21</v>
      </c>
      <c r="E5648" s="31">
        <v>0.06</v>
      </c>
      <c r="F5648" s="32">
        <f t="shared" si="22"/>
        <v>15040</v>
      </c>
    </row>
    <row r="5649" spans="1:6" ht="16" x14ac:dyDescent="0.2">
      <c r="A5649" s="28" t="s">
        <v>10855</v>
      </c>
      <c r="B5649" s="28" t="s">
        <v>10856</v>
      </c>
      <c r="C5649" s="29">
        <v>12800</v>
      </c>
      <c r="D5649" s="30" t="s">
        <v>21</v>
      </c>
      <c r="E5649" s="31">
        <v>0.06</v>
      </c>
      <c r="F5649" s="32">
        <f t="shared" si="22"/>
        <v>12032</v>
      </c>
    </row>
    <row r="5650" spans="1:6" ht="16" x14ac:dyDescent="0.2">
      <c r="A5650" s="28" t="s">
        <v>10857</v>
      </c>
      <c r="B5650" s="28" t="s">
        <v>10858</v>
      </c>
      <c r="C5650" s="29">
        <v>53000</v>
      </c>
      <c r="D5650" s="30" t="s">
        <v>21</v>
      </c>
      <c r="E5650" s="31">
        <v>0.06</v>
      </c>
      <c r="F5650" s="32">
        <f t="shared" si="22"/>
        <v>49820</v>
      </c>
    </row>
    <row r="5651" spans="1:6" ht="16" x14ac:dyDescent="0.2">
      <c r="A5651" s="28" t="s">
        <v>10859</v>
      </c>
      <c r="B5651" s="28" t="s">
        <v>10860</v>
      </c>
      <c r="C5651" s="29">
        <v>42000</v>
      </c>
      <c r="D5651" s="30" t="s">
        <v>21</v>
      </c>
      <c r="E5651" s="31">
        <v>0.06</v>
      </c>
      <c r="F5651" s="32">
        <f t="shared" si="22"/>
        <v>39480</v>
      </c>
    </row>
    <row r="5652" spans="1:6" ht="16" x14ac:dyDescent="0.2">
      <c r="A5652" s="28" t="s">
        <v>10861</v>
      </c>
      <c r="B5652" s="28" t="s">
        <v>10862</v>
      </c>
      <c r="C5652" s="29">
        <v>24128</v>
      </c>
      <c r="D5652" s="30" t="s">
        <v>21</v>
      </c>
      <c r="E5652" s="31">
        <v>0.06</v>
      </c>
      <c r="F5652" s="32">
        <f t="shared" si="22"/>
        <v>22680.32</v>
      </c>
    </row>
    <row r="5653" spans="1:6" ht="16" x14ac:dyDescent="0.2">
      <c r="A5653" s="28" t="s">
        <v>10863</v>
      </c>
      <c r="B5653" s="28" t="s">
        <v>10864</v>
      </c>
      <c r="C5653" s="29">
        <v>24000</v>
      </c>
      <c r="D5653" s="30" t="s">
        <v>21</v>
      </c>
      <c r="E5653" s="31">
        <v>0.06</v>
      </c>
      <c r="F5653" s="32">
        <f t="shared" si="22"/>
        <v>22560</v>
      </c>
    </row>
    <row r="5654" spans="1:6" ht="16" x14ac:dyDescent="0.2">
      <c r="A5654" s="28" t="s">
        <v>10865</v>
      </c>
      <c r="B5654" s="28" t="s">
        <v>10866</v>
      </c>
      <c r="C5654" s="29">
        <v>24128</v>
      </c>
      <c r="D5654" s="30" t="s">
        <v>21</v>
      </c>
      <c r="E5654" s="31">
        <v>0.06</v>
      </c>
      <c r="F5654" s="32">
        <f t="shared" si="22"/>
        <v>22680.32</v>
      </c>
    </row>
    <row r="5655" spans="1:6" ht="16" x14ac:dyDescent="0.2">
      <c r="A5655" s="28" t="s">
        <v>10867</v>
      </c>
      <c r="B5655" s="28" t="s">
        <v>10868</v>
      </c>
      <c r="C5655" s="29">
        <v>24000</v>
      </c>
      <c r="D5655" s="30" t="s">
        <v>21</v>
      </c>
      <c r="E5655" s="31">
        <v>0.06</v>
      </c>
      <c r="F5655" s="32">
        <f t="shared" si="22"/>
        <v>22560</v>
      </c>
    </row>
    <row r="5656" spans="1:6" ht="16" x14ac:dyDescent="0.2">
      <c r="A5656" s="28" t="s">
        <v>10869</v>
      </c>
      <c r="B5656" s="28" t="s">
        <v>10870</v>
      </c>
      <c r="C5656" s="29">
        <v>4800</v>
      </c>
      <c r="D5656" s="30" t="s">
        <v>21</v>
      </c>
      <c r="E5656" s="31">
        <v>0.06</v>
      </c>
      <c r="F5656" s="32">
        <f t="shared" si="22"/>
        <v>4512</v>
      </c>
    </row>
    <row r="5657" spans="1:6" ht="16" x14ac:dyDescent="0.2">
      <c r="A5657" s="28" t="s">
        <v>10871</v>
      </c>
      <c r="B5657" s="28" t="s">
        <v>10872</v>
      </c>
      <c r="C5657" s="29">
        <v>12000</v>
      </c>
      <c r="D5657" s="30" t="s">
        <v>21</v>
      </c>
      <c r="E5657" s="31">
        <v>0.06</v>
      </c>
      <c r="F5657" s="32">
        <f t="shared" si="22"/>
        <v>11280</v>
      </c>
    </row>
    <row r="5658" spans="1:6" ht="16" x14ac:dyDescent="0.2">
      <c r="A5658" s="28" t="s">
        <v>10873</v>
      </c>
      <c r="B5658" s="28" t="s">
        <v>10874</v>
      </c>
      <c r="C5658" s="29">
        <v>12800</v>
      </c>
      <c r="D5658" s="30" t="s">
        <v>21</v>
      </c>
      <c r="E5658" s="31">
        <v>0.06</v>
      </c>
      <c r="F5658" s="32">
        <f t="shared" si="22"/>
        <v>12032</v>
      </c>
    </row>
    <row r="5659" spans="1:6" ht="16" x14ac:dyDescent="0.2">
      <c r="A5659" s="28" t="s">
        <v>10875</v>
      </c>
      <c r="B5659" s="28" t="s">
        <v>10876</v>
      </c>
      <c r="C5659" s="29">
        <v>6400</v>
      </c>
      <c r="D5659" s="30" t="s">
        <v>21</v>
      </c>
      <c r="E5659" s="31">
        <v>0.06</v>
      </c>
      <c r="F5659" s="32">
        <f t="shared" si="22"/>
        <v>6016</v>
      </c>
    </row>
    <row r="5660" spans="1:6" ht="16" x14ac:dyDescent="0.2">
      <c r="A5660" s="28" t="s">
        <v>10877</v>
      </c>
      <c r="B5660" s="28" t="s">
        <v>10878</v>
      </c>
      <c r="C5660" s="29">
        <v>6400</v>
      </c>
      <c r="D5660" s="30" t="s">
        <v>21</v>
      </c>
      <c r="E5660" s="31">
        <v>0.06</v>
      </c>
      <c r="F5660" s="32">
        <f t="shared" si="22"/>
        <v>6016</v>
      </c>
    </row>
    <row r="5661" spans="1:6" ht="16" x14ac:dyDescent="0.2">
      <c r="A5661" s="28" t="s">
        <v>10879</v>
      </c>
      <c r="B5661" s="28" t="s">
        <v>10880</v>
      </c>
      <c r="C5661" s="29">
        <v>21000</v>
      </c>
      <c r="D5661" s="30" t="s">
        <v>21</v>
      </c>
      <c r="E5661" s="31">
        <v>0.06</v>
      </c>
      <c r="F5661" s="32">
        <f t="shared" si="22"/>
        <v>19740</v>
      </c>
    </row>
    <row r="5662" spans="1:6" ht="16" x14ac:dyDescent="0.2">
      <c r="A5662" s="28" t="s">
        <v>10881</v>
      </c>
      <c r="B5662" s="28" t="s">
        <v>10882</v>
      </c>
      <c r="C5662" s="29">
        <v>12000</v>
      </c>
      <c r="D5662" s="30" t="s">
        <v>21</v>
      </c>
      <c r="E5662" s="31">
        <v>0.06</v>
      </c>
      <c r="F5662" s="32">
        <f t="shared" si="22"/>
        <v>11280</v>
      </c>
    </row>
    <row r="5663" spans="1:6" ht="16" x14ac:dyDescent="0.2">
      <c r="A5663" s="28" t="s">
        <v>10883</v>
      </c>
      <c r="B5663" s="28" t="s">
        <v>10884</v>
      </c>
      <c r="C5663" s="29">
        <v>12000</v>
      </c>
      <c r="D5663" s="30" t="s">
        <v>21</v>
      </c>
      <c r="E5663" s="31">
        <v>0.06</v>
      </c>
      <c r="F5663" s="32">
        <f t="shared" si="22"/>
        <v>11280</v>
      </c>
    </row>
    <row r="5664" spans="1:6" ht="16" x14ac:dyDescent="0.2">
      <c r="A5664" s="28" t="s">
        <v>10885</v>
      </c>
      <c r="B5664" s="28" t="s">
        <v>10886</v>
      </c>
      <c r="C5664" s="29">
        <v>12800</v>
      </c>
      <c r="D5664" s="30" t="s">
        <v>21</v>
      </c>
      <c r="E5664" s="31">
        <v>0.06</v>
      </c>
      <c r="F5664" s="32">
        <f t="shared" si="22"/>
        <v>12032</v>
      </c>
    </row>
    <row r="5665" spans="1:6" ht="16" x14ac:dyDescent="0.2">
      <c r="A5665" s="28" t="s">
        <v>10887</v>
      </c>
      <c r="B5665" s="28" t="s">
        <v>10888</v>
      </c>
      <c r="C5665" s="29">
        <v>32000</v>
      </c>
      <c r="D5665" s="30" t="s">
        <v>21</v>
      </c>
      <c r="E5665" s="31">
        <v>0.06</v>
      </c>
      <c r="F5665" s="32">
        <f t="shared" si="22"/>
        <v>30080</v>
      </c>
    </row>
    <row r="5666" spans="1:6" ht="16" x14ac:dyDescent="0.2">
      <c r="A5666" s="28" t="s">
        <v>10889</v>
      </c>
      <c r="B5666" s="28" t="s">
        <v>10890</v>
      </c>
      <c r="C5666" s="29">
        <v>43200</v>
      </c>
      <c r="D5666" s="30" t="s">
        <v>21</v>
      </c>
      <c r="E5666" s="31">
        <v>0.06</v>
      </c>
      <c r="F5666" s="32">
        <f t="shared" si="22"/>
        <v>40608</v>
      </c>
    </row>
    <row r="5667" spans="1:6" ht="16" x14ac:dyDescent="0.2">
      <c r="A5667" s="28" t="s">
        <v>10891</v>
      </c>
      <c r="B5667" s="28" t="s">
        <v>10892</v>
      </c>
      <c r="C5667" s="29">
        <v>32400</v>
      </c>
      <c r="D5667" s="30" t="s">
        <v>21</v>
      </c>
      <c r="E5667" s="31">
        <v>0.06</v>
      </c>
      <c r="F5667" s="32">
        <f t="shared" si="22"/>
        <v>30456</v>
      </c>
    </row>
    <row r="5668" spans="1:6" ht="16" x14ac:dyDescent="0.2">
      <c r="A5668" s="28" t="s">
        <v>10893</v>
      </c>
      <c r="B5668" s="28" t="s">
        <v>10894</v>
      </c>
      <c r="C5668" s="29">
        <v>108000</v>
      </c>
      <c r="D5668" s="30" t="s">
        <v>21</v>
      </c>
      <c r="E5668" s="31">
        <v>0.06</v>
      </c>
      <c r="F5668" s="32">
        <f t="shared" si="22"/>
        <v>101520</v>
      </c>
    </row>
    <row r="5669" spans="1:6" ht="16" x14ac:dyDescent="0.2">
      <c r="A5669" s="28" t="s">
        <v>10895</v>
      </c>
      <c r="B5669" s="28" t="s">
        <v>10896</v>
      </c>
      <c r="C5669" s="29">
        <v>81000</v>
      </c>
      <c r="D5669" s="30" t="s">
        <v>21</v>
      </c>
      <c r="E5669" s="31">
        <v>0.06</v>
      </c>
      <c r="F5669" s="32">
        <f t="shared" si="22"/>
        <v>76140</v>
      </c>
    </row>
    <row r="5670" spans="1:6" ht="16" x14ac:dyDescent="0.2">
      <c r="A5670" s="28" t="s">
        <v>10897</v>
      </c>
      <c r="B5670" s="28" t="s">
        <v>10898</v>
      </c>
      <c r="C5670" s="29">
        <v>108000</v>
      </c>
      <c r="D5670" s="30" t="s">
        <v>21</v>
      </c>
      <c r="E5670" s="31">
        <v>0.06</v>
      </c>
      <c r="F5670" s="32">
        <f t="shared" si="22"/>
        <v>101520</v>
      </c>
    </row>
    <row r="5671" spans="1:6" ht="16" x14ac:dyDescent="0.2">
      <c r="A5671" s="28" t="s">
        <v>10899</v>
      </c>
      <c r="B5671" s="28" t="s">
        <v>10900</v>
      </c>
      <c r="C5671" s="29">
        <v>86400</v>
      </c>
      <c r="D5671" s="30" t="s">
        <v>21</v>
      </c>
      <c r="E5671" s="31">
        <v>0.06</v>
      </c>
      <c r="F5671" s="32">
        <f t="shared" si="22"/>
        <v>81216</v>
      </c>
    </row>
    <row r="5672" spans="1:6" ht="16" x14ac:dyDescent="0.2">
      <c r="A5672" s="28" t="s">
        <v>10901</v>
      </c>
      <c r="B5672" s="28" t="s">
        <v>10902</v>
      </c>
      <c r="C5672" s="29">
        <v>54000</v>
      </c>
      <c r="D5672" s="30" t="s">
        <v>21</v>
      </c>
      <c r="E5672" s="31">
        <v>0.06</v>
      </c>
      <c r="F5672" s="32">
        <f t="shared" si="22"/>
        <v>50760</v>
      </c>
    </row>
    <row r="5673" spans="1:6" ht="16" x14ac:dyDescent="0.2">
      <c r="A5673" s="28" t="s">
        <v>10903</v>
      </c>
      <c r="B5673" s="28" t="s">
        <v>10904</v>
      </c>
      <c r="C5673" s="29">
        <v>43200</v>
      </c>
      <c r="D5673" s="30" t="s">
        <v>21</v>
      </c>
      <c r="E5673" s="31">
        <v>0.06</v>
      </c>
      <c r="F5673" s="32">
        <f t="shared" si="22"/>
        <v>40608</v>
      </c>
    </row>
    <row r="5674" spans="1:6" ht="16" x14ac:dyDescent="0.2">
      <c r="A5674" s="28" t="s">
        <v>10905</v>
      </c>
      <c r="B5674" s="28" t="s">
        <v>10906</v>
      </c>
      <c r="C5674" s="29">
        <v>54000</v>
      </c>
      <c r="D5674" s="30" t="s">
        <v>21</v>
      </c>
      <c r="E5674" s="31">
        <v>0.06</v>
      </c>
      <c r="F5674" s="32">
        <f t="shared" si="22"/>
        <v>50760</v>
      </c>
    </row>
    <row r="5675" spans="1:6" ht="16" x14ac:dyDescent="0.2">
      <c r="A5675" s="28" t="s">
        <v>10907</v>
      </c>
      <c r="B5675" s="28" t="s">
        <v>10908</v>
      </c>
      <c r="C5675" s="29">
        <v>43200</v>
      </c>
      <c r="D5675" s="30" t="s">
        <v>21</v>
      </c>
      <c r="E5675" s="31">
        <v>0.06</v>
      </c>
      <c r="F5675" s="32">
        <f t="shared" si="22"/>
        <v>40608</v>
      </c>
    </row>
    <row r="5676" spans="1:6" ht="16" x14ac:dyDescent="0.2">
      <c r="A5676" s="28" t="s">
        <v>10909</v>
      </c>
      <c r="B5676" s="28" t="s">
        <v>10910</v>
      </c>
      <c r="C5676" s="29">
        <v>178000</v>
      </c>
      <c r="D5676" s="30" t="s">
        <v>21</v>
      </c>
      <c r="E5676" s="31">
        <v>0.06</v>
      </c>
      <c r="F5676" s="32">
        <f t="shared" si="22"/>
        <v>167320</v>
      </c>
    </row>
    <row r="5677" spans="1:6" ht="16" x14ac:dyDescent="0.2">
      <c r="A5677" s="28" t="s">
        <v>10911</v>
      </c>
      <c r="B5677" s="28" t="s">
        <v>10912</v>
      </c>
      <c r="C5677" s="29">
        <v>140000</v>
      </c>
      <c r="D5677" s="30" t="s">
        <v>21</v>
      </c>
      <c r="E5677" s="31">
        <v>0.06</v>
      </c>
      <c r="F5677" s="32">
        <f t="shared" si="22"/>
        <v>131600</v>
      </c>
    </row>
    <row r="5678" spans="1:6" ht="16" x14ac:dyDescent="0.2">
      <c r="A5678" s="28" t="s">
        <v>10913</v>
      </c>
      <c r="B5678" s="28" t="s">
        <v>10914</v>
      </c>
      <c r="C5678" s="29">
        <v>81000</v>
      </c>
      <c r="D5678" s="30" t="s">
        <v>21</v>
      </c>
      <c r="E5678" s="31">
        <v>0.06</v>
      </c>
      <c r="F5678" s="32">
        <f t="shared" si="22"/>
        <v>76140</v>
      </c>
    </row>
    <row r="5679" spans="1:6" ht="16" x14ac:dyDescent="0.2">
      <c r="A5679" s="28" t="s">
        <v>10915</v>
      </c>
      <c r="B5679" s="28" t="s">
        <v>10916</v>
      </c>
      <c r="C5679" s="29">
        <v>81000</v>
      </c>
      <c r="D5679" s="30" t="s">
        <v>21</v>
      </c>
      <c r="E5679" s="31">
        <v>0.06</v>
      </c>
      <c r="F5679" s="32">
        <f t="shared" si="22"/>
        <v>76140</v>
      </c>
    </row>
    <row r="5680" spans="1:6" ht="16" x14ac:dyDescent="0.2">
      <c r="A5680" s="28" t="s">
        <v>10917</v>
      </c>
      <c r="B5680" s="28" t="s">
        <v>10918</v>
      </c>
      <c r="C5680" s="29">
        <v>16200</v>
      </c>
      <c r="D5680" s="30" t="s">
        <v>21</v>
      </c>
      <c r="E5680" s="31">
        <v>0.06</v>
      </c>
      <c r="F5680" s="32">
        <f t="shared" si="22"/>
        <v>15228</v>
      </c>
    </row>
    <row r="5681" spans="1:6" ht="16" x14ac:dyDescent="0.2">
      <c r="A5681" s="28" t="s">
        <v>10919</v>
      </c>
      <c r="B5681" s="28" t="s">
        <v>10920</v>
      </c>
      <c r="C5681" s="29">
        <v>40500</v>
      </c>
      <c r="D5681" s="30" t="s">
        <v>21</v>
      </c>
      <c r="E5681" s="31">
        <v>0.06</v>
      </c>
      <c r="F5681" s="32">
        <f t="shared" si="22"/>
        <v>38070</v>
      </c>
    </row>
    <row r="5682" spans="1:6" ht="16" x14ac:dyDescent="0.2">
      <c r="A5682" s="28" t="s">
        <v>10921</v>
      </c>
      <c r="B5682" s="28" t="s">
        <v>10922</v>
      </c>
      <c r="C5682" s="29">
        <v>43200</v>
      </c>
      <c r="D5682" s="30" t="s">
        <v>21</v>
      </c>
      <c r="E5682" s="31">
        <v>0.06</v>
      </c>
      <c r="F5682" s="32">
        <f t="shared" si="22"/>
        <v>40608</v>
      </c>
    </row>
    <row r="5683" spans="1:6" ht="16" x14ac:dyDescent="0.2">
      <c r="A5683" s="28" t="s">
        <v>10923</v>
      </c>
      <c r="B5683" s="28" t="s">
        <v>10924</v>
      </c>
      <c r="C5683" s="29">
        <v>21600</v>
      </c>
      <c r="D5683" s="30" t="s">
        <v>21</v>
      </c>
      <c r="E5683" s="31">
        <v>0.06</v>
      </c>
      <c r="F5683" s="32">
        <f t="shared" si="22"/>
        <v>20304</v>
      </c>
    </row>
    <row r="5684" spans="1:6" ht="16" x14ac:dyDescent="0.2">
      <c r="A5684" s="28" t="s">
        <v>10925</v>
      </c>
      <c r="B5684" s="28" t="s">
        <v>10926</v>
      </c>
      <c r="C5684" s="29">
        <v>21600</v>
      </c>
      <c r="D5684" s="30" t="s">
        <v>21</v>
      </c>
      <c r="E5684" s="31">
        <v>0.06</v>
      </c>
      <c r="F5684" s="32">
        <f t="shared" si="22"/>
        <v>20304</v>
      </c>
    </row>
    <row r="5685" spans="1:6" ht="16" x14ac:dyDescent="0.2">
      <c r="A5685" s="28" t="s">
        <v>10927</v>
      </c>
      <c r="B5685" s="28" t="s">
        <v>10928</v>
      </c>
      <c r="C5685" s="29">
        <v>70000</v>
      </c>
      <c r="D5685" s="30" t="s">
        <v>21</v>
      </c>
      <c r="E5685" s="31">
        <v>0.06</v>
      </c>
      <c r="F5685" s="32">
        <f t="shared" si="22"/>
        <v>65800</v>
      </c>
    </row>
    <row r="5686" spans="1:6" ht="16" x14ac:dyDescent="0.2">
      <c r="A5686" s="28" t="s">
        <v>10929</v>
      </c>
      <c r="B5686" s="28" t="s">
        <v>10930</v>
      </c>
      <c r="C5686" s="29">
        <v>40500</v>
      </c>
      <c r="D5686" s="30" t="s">
        <v>21</v>
      </c>
      <c r="E5686" s="31">
        <v>0.06</v>
      </c>
      <c r="F5686" s="32">
        <f t="shared" si="22"/>
        <v>38070</v>
      </c>
    </row>
    <row r="5687" spans="1:6" ht="16" x14ac:dyDescent="0.2">
      <c r="A5687" s="28" t="s">
        <v>10931</v>
      </c>
      <c r="B5687" s="28" t="s">
        <v>10932</v>
      </c>
      <c r="C5687" s="29">
        <v>40500</v>
      </c>
      <c r="D5687" s="30" t="s">
        <v>21</v>
      </c>
      <c r="E5687" s="31">
        <v>0.06</v>
      </c>
      <c r="F5687" s="32">
        <f t="shared" si="22"/>
        <v>38070</v>
      </c>
    </row>
    <row r="5688" spans="1:6" ht="16" x14ac:dyDescent="0.2">
      <c r="A5688" s="28" t="s">
        <v>10933</v>
      </c>
      <c r="B5688" s="28" t="s">
        <v>10934</v>
      </c>
      <c r="C5688" s="29">
        <v>43200</v>
      </c>
      <c r="D5688" s="30" t="s">
        <v>21</v>
      </c>
      <c r="E5688" s="31">
        <v>0.06</v>
      </c>
      <c r="F5688" s="32">
        <f t="shared" si="22"/>
        <v>40608</v>
      </c>
    </row>
    <row r="5689" spans="1:6" ht="16" x14ac:dyDescent="0.2">
      <c r="A5689" s="28" t="s">
        <v>10935</v>
      </c>
      <c r="B5689" s="28" t="s">
        <v>10936</v>
      </c>
      <c r="C5689" s="29">
        <v>108000</v>
      </c>
      <c r="D5689" s="30" t="s">
        <v>21</v>
      </c>
      <c r="E5689" s="31">
        <v>0.06</v>
      </c>
      <c r="F5689" s="32">
        <f t="shared" si="22"/>
        <v>101520</v>
      </c>
    </row>
    <row r="5690" spans="1:6" ht="16" x14ac:dyDescent="0.2">
      <c r="A5690" s="28" t="s">
        <v>10937</v>
      </c>
      <c r="B5690" s="28" t="s">
        <v>10938</v>
      </c>
      <c r="C5690" s="29">
        <v>49200</v>
      </c>
      <c r="D5690" s="30" t="s">
        <v>21</v>
      </c>
      <c r="E5690" s="31">
        <v>0.06</v>
      </c>
      <c r="F5690" s="32">
        <f t="shared" si="22"/>
        <v>46248</v>
      </c>
    </row>
    <row r="5691" spans="1:6" ht="16" x14ac:dyDescent="0.2">
      <c r="A5691" s="28" t="s">
        <v>10939</v>
      </c>
      <c r="B5691" s="28" t="s">
        <v>10940</v>
      </c>
      <c r="C5691" s="29">
        <v>36900</v>
      </c>
      <c r="D5691" s="30" t="s">
        <v>21</v>
      </c>
      <c r="E5691" s="31">
        <v>0.06</v>
      </c>
      <c r="F5691" s="32">
        <f t="shared" si="22"/>
        <v>34686</v>
      </c>
    </row>
    <row r="5692" spans="1:6" ht="16" x14ac:dyDescent="0.2">
      <c r="A5692" s="28" t="s">
        <v>10941</v>
      </c>
      <c r="B5692" s="28" t="s">
        <v>10942</v>
      </c>
      <c r="C5692" s="29">
        <v>123000</v>
      </c>
      <c r="D5692" s="30" t="s">
        <v>21</v>
      </c>
      <c r="E5692" s="31">
        <v>0.06</v>
      </c>
      <c r="F5692" s="32">
        <f t="shared" si="22"/>
        <v>115620</v>
      </c>
    </row>
    <row r="5693" spans="1:6" ht="16" x14ac:dyDescent="0.2">
      <c r="A5693" s="28" t="s">
        <v>10943</v>
      </c>
      <c r="B5693" s="28" t="s">
        <v>10944</v>
      </c>
      <c r="C5693" s="29">
        <v>92250</v>
      </c>
      <c r="D5693" s="30" t="s">
        <v>21</v>
      </c>
      <c r="E5693" s="31">
        <v>0.06</v>
      </c>
      <c r="F5693" s="32">
        <f t="shared" si="22"/>
        <v>86715</v>
      </c>
    </row>
    <row r="5694" spans="1:6" ht="16" x14ac:dyDescent="0.2">
      <c r="A5694" s="28" t="s">
        <v>10945</v>
      </c>
      <c r="B5694" s="28" t="s">
        <v>10946</v>
      </c>
      <c r="C5694" s="29">
        <v>123000</v>
      </c>
      <c r="D5694" s="30" t="s">
        <v>21</v>
      </c>
      <c r="E5694" s="31">
        <v>0.06</v>
      </c>
      <c r="F5694" s="32">
        <f t="shared" si="22"/>
        <v>115620</v>
      </c>
    </row>
    <row r="5695" spans="1:6" ht="16" x14ac:dyDescent="0.2">
      <c r="A5695" s="28" t="s">
        <v>10947</v>
      </c>
      <c r="B5695" s="28" t="s">
        <v>10948</v>
      </c>
      <c r="C5695" s="29">
        <v>98400</v>
      </c>
      <c r="D5695" s="30" t="s">
        <v>21</v>
      </c>
      <c r="E5695" s="31">
        <v>0.06</v>
      </c>
      <c r="F5695" s="32">
        <f t="shared" si="22"/>
        <v>92496</v>
      </c>
    </row>
    <row r="5696" spans="1:6" ht="16" x14ac:dyDescent="0.2">
      <c r="A5696" s="28" t="s">
        <v>10949</v>
      </c>
      <c r="B5696" s="28" t="s">
        <v>10950</v>
      </c>
      <c r="C5696" s="29">
        <v>61500</v>
      </c>
      <c r="D5696" s="30" t="s">
        <v>21</v>
      </c>
      <c r="E5696" s="31">
        <v>0.06</v>
      </c>
      <c r="F5696" s="32">
        <f t="shared" si="22"/>
        <v>57810</v>
      </c>
    </row>
    <row r="5697" spans="1:6" ht="16" x14ac:dyDescent="0.2">
      <c r="A5697" s="28" t="s">
        <v>10951</v>
      </c>
      <c r="B5697" s="28" t="s">
        <v>10952</v>
      </c>
      <c r="C5697" s="29">
        <v>49200</v>
      </c>
      <c r="D5697" s="30" t="s">
        <v>21</v>
      </c>
      <c r="E5697" s="31">
        <v>0.06</v>
      </c>
      <c r="F5697" s="32">
        <f t="shared" si="22"/>
        <v>46248</v>
      </c>
    </row>
    <row r="5698" spans="1:6" ht="16" x14ac:dyDescent="0.2">
      <c r="A5698" s="28" t="s">
        <v>10953</v>
      </c>
      <c r="B5698" s="28" t="s">
        <v>10954</v>
      </c>
      <c r="C5698" s="29">
        <v>61500</v>
      </c>
      <c r="D5698" s="30" t="s">
        <v>21</v>
      </c>
      <c r="E5698" s="31">
        <v>0.06</v>
      </c>
      <c r="F5698" s="32">
        <f t="shared" si="22"/>
        <v>57810</v>
      </c>
    </row>
    <row r="5699" spans="1:6" ht="16" x14ac:dyDescent="0.2">
      <c r="A5699" s="28" t="s">
        <v>10955</v>
      </c>
      <c r="B5699" s="28" t="s">
        <v>10956</v>
      </c>
      <c r="C5699" s="29">
        <v>49200</v>
      </c>
      <c r="D5699" s="30" t="s">
        <v>21</v>
      </c>
      <c r="E5699" s="31">
        <v>0.06</v>
      </c>
      <c r="F5699" s="32">
        <f t="shared" si="22"/>
        <v>46248</v>
      </c>
    </row>
    <row r="5700" spans="1:6" ht="16" x14ac:dyDescent="0.2">
      <c r="A5700" s="28" t="s">
        <v>10957</v>
      </c>
      <c r="B5700" s="28" t="s">
        <v>10958</v>
      </c>
      <c r="C5700" s="29">
        <v>203000</v>
      </c>
      <c r="D5700" s="30" t="s">
        <v>21</v>
      </c>
      <c r="E5700" s="31">
        <v>0.06</v>
      </c>
      <c r="F5700" s="32">
        <f t="shared" si="22"/>
        <v>190820</v>
      </c>
    </row>
    <row r="5701" spans="1:6" ht="16" x14ac:dyDescent="0.2">
      <c r="A5701" s="28" t="s">
        <v>10959</v>
      </c>
      <c r="B5701" s="28" t="s">
        <v>10960</v>
      </c>
      <c r="C5701" s="29">
        <v>160000</v>
      </c>
      <c r="D5701" s="30" t="s">
        <v>21</v>
      </c>
      <c r="E5701" s="31">
        <v>0.06</v>
      </c>
      <c r="F5701" s="32">
        <f t="shared" si="22"/>
        <v>150400</v>
      </c>
    </row>
    <row r="5702" spans="1:6" ht="16" x14ac:dyDescent="0.2">
      <c r="A5702" s="28" t="s">
        <v>10961</v>
      </c>
      <c r="B5702" s="28" t="s">
        <v>10962</v>
      </c>
      <c r="C5702" s="29">
        <v>113100</v>
      </c>
      <c r="D5702" s="30" t="s">
        <v>21</v>
      </c>
      <c r="E5702" s="31">
        <v>0.06</v>
      </c>
      <c r="F5702" s="32">
        <f t="shared" si="22"/>
        <v>106314</v>
      </c>
    </row>
    <row r="5703" spans="1:6" ht="16" x14ac:dyDescent="0.2">
      <c r="A5703" s="28" t="s">
        <v>10963</v>
      </c>
      <c r="B5703" s="28" t="s">
        <v>10964</v>
      </c>
      <c r="C5703" s="29">
        <v>92250</v>
      </c>
      <c r="D5703" s="30" t="s">
        <v>21</v>
      </c>
      <c r="E5703" s="31">
        <v>0.06</v>
      </c>
      <c r="F5703" s="32">
        <f t="shared" si="22"/>
        <v>86715</v>
      </c>
    </row>
    <row r="5704" spans="1:6" ht="16" x14ac:dyDescent="0.2">
      <c r="A5704" s="28" t="s">
        <v>10965</v>
      </c>
      <c r="B5704" s="28" t="s">
        <v>10966</v>
      </c>
      <c r="C5704" s="29">
        <v>113100</v>
      </c>
      <c r="D5704" s="30" t="s">
        <v>21</v>
      </c>
      <c r="E5704" s="31">
        <v>0.06</v>
      </c>
      <c r="F5704" s="32">
        <f t="shared" si="22"/>
        <v>106314</v>
      </c>
    </row>
    <row r="5705" spans="1:6" ht="16" x14ac:dyDescent="0.2">
      <c r="A5705" s="28" t="s">
        <v>10967</v>
      </c>
      <c r="B5705" s="28" t="s">
        <v>10968</v>
      </c>
      <c r="C5705" s="29">
        <v>92250</v>
      </c>
      <c r="D5705" s="30" t="s">
        <v>21</v>
      </c>
      <c r="E5705" s="31">
        <v>0.06</v>
      </c>
      <c r="F5705" s="32">
        <f t="shared" si="22"/>
        <v>86715</v>
      </c>
    </row>
    <row r="5706" spans="1:6" ht="16" x14ac:dyDescent="0.2">
      <c r="A5706" s="28" t="s">
        <v>10969</v>
      </c>
      <c r="B5706" s="28" t="s">
        <v>10970</v>
      </c>
      <c r="C5706" s="29">
        <v>18450</v>
      </c>
      <c r="D5706" s="30" t="s">
        <v>21</v>
      </c>
      <c r="E5706" s="31">
        <v>0.06</v>
      </c>
      <c r="F5706" s="32">
        <f t="shared" si="22"/>
        <v>17343</v>
      </c>
    </row>
    <row r="5707" spans="1:6" ht="16" x14ac:dyDescent="0.2">
      <c r="A5707" s="28" t="s">
        <v>10971</v>
      </c>
      <c r="B5707" s="28" t="s">
        <v>10972</v>
      </c>
      <c r="C5707" s="29">
        <v>46125</v>
      </c>
      <c r="D5707" s="30" t="s">
        <v>21</v>
      </c>
      <c r="E5707" s="31">
        <v>0.06</v>
      </c>
      <c r="F5707" s="32">
        <f t="shared" si="22"/>
        <v>43357.5</v>
      </c>
    </row>
    <row r="5708" spans="1:6" ht="16" x14ac:dyDescent="0.2">
      <c r="A5708" s="28" t="s">
        <v>10973</v>
      </c>
      <c r="B5708" s="28" t="s">
        <v>10974</v>
      </c>
      <c r="C5708" s="29">
        <v>49200</v>
      </c>
      <c r="D5708" s="30" t="s">
        <v>21</v>
      </c>
      <c r="E5708" s="31">
        <v>0.06</v>
      </c>
      <c r="F5708" s="32">
        <f t="shared" si="22"/>
        <v>46248</v>
      </c>
    </row>
    <row r="5709" spans="1:6" ht="16" x14ac:dyDescent="0.2">
      <c r="A5709" s="28" t="s">
        <v>10975</v>
      </c>
      <c r="B5709" s="28" t="s">
        <v>10976</v>
      </c>
      <c r="C5709" s="29">
        <v>24600</v>
      </c>
      <c r="D5709" s="30" t="s">
        <v>21</v>
      </c>
      <c r="E5709" s="31">
        <v>0.06</v>
      </c>
      <c r="F5709" s="32">
        <f t="shared" si="22"/>
        <v>23124</v>
      </c>
    </row>
    <row r="5710" spans="1:6" ht="16" x14ac:dyDescent="0.2">
      <c r="A5710" s="28" t="s">
        <v>10977</v>
      </c>
      <c r="B5710" s="28" t="s">
        <v>10978</v>
      </c>
      <c r="C5710" s="29">
        <v>24600</v>
      </c>
      <c r="D5710" s="30" t="s">
        <v>21</v>
      </c>
      <c r="E5710" s="31">
        <v>0.06</v>
      </c>
      <c r="F5710" s="32">
        <f t="shared" si="22"/>
        <v>23124</v>
      </c>
    </row>
    <row r="5711" spans="1:6" ht="16" x14ac:dyDescent="0.2">
      <c r="A5711" s="28" t="s">
        <v>10979</v>
      </c>
      <c r="B5711" s="28" t="s">
        <v>10980</v>
      </c>
      <c r="C5711" s="29">
        <v>80000</v>
      </c>
      <c r="D5711" s="30" t="s">
        <v>21</v>
      </c>
      <c r="E5711" s="31">
        <v>0.06</v>
      </c>
      <c r="F5711" s="32">
        <f t="shared" si="22"/>
        <v>75200</v>
      </c>
    </row>
    <row r="5712" spans="1:6" ht="16" x14ac:dyDescent="0.2">
      <c r="A5712" s="28" t="s">
        <v>10981</v>
      </c>
      <c r="B5712" s="28" t="s">
        <v>10982</v>
      </c>
      <c r="C5712" s="29">
        <v>46125</v>
      </c>
      <c r="D5712" s="30" t="s">
        <v>21</v>
      </c>
      <c r="E5712" s="31">
        <v>0.06</v>
      </c>
      <c r="F5712" s="32">
        <f t="shared" si="22"/>
        <v>43357.5</v>
      </c>
    </row>
    <row r="5713" spans="1:6" ht="16" x14ac:dyDescent="0.2">
      <c r="A5713" s="28" t="s">
        <v>10983</v>
      </c>
      <c r="B5713" s="28" t="s">
        <v>10984</v>
      </c>
      <c r="C5713" s="29">
        <v>46125</v>
      </c>
      <c r="D5713" s="30" t="s">
        <v>21</v>
      </c>
      <c r="E5713" s="31">
        <v>0.06</v>
      </c>
      <c r="F5713" s="32">
        <f t="shared" si="22"/>
        <v>43357.5</v>
      </c>
    </row>
    <row r="5714" spans="1:6" ht="16" x14ac:dyDescent="0.2">
      <c r="A5714" s="28" t="s">
        <v>10985</v>
      </c>
      <c r="B5714" s="28" t="s">
        <v>10986</v>
      </c>
      <c r="C5714" s="29">
        <v>49200</v>
      </c>
      <c r="D5714" s="30" t="s">
        <v>21</v>
      </c>
      <c r="E5714" s="31">
        <v>0.06</v>
      </c>
      <c r="F5714" s="32">
        <f t="shared" si="22"/>
        <v>46248</v>
      </c>
    </row>
    <row r="5715" spans="1:6" ht="16" x14ac:dyDescent="0.2">
      <c r="A5715" s="28" t="s">
        <v>10987</v>
      </c>
      <c r="B5715" s="28" t="s">
        <v>10988</v>
      </c>
      <c r="C5715" s="29">
        <v>123000</v>
      </c>
      <c r="D5715" s="30" t="s">
        <v>21</v>
      </c>
      <c r="E5715" s="31">
        <v>0.06</v>
      </c>
      <c r="F5715" s="32">
        <f t="shared" si="22"/>
        <v>115620</v>
      </c>
    </row>
    <row r="5716" spans="1:6" ht="16" x14ac:dyDescent="0.2">
      <c r="A5716" s="28" t="s">
        <v>10989</v>
      </c>
      <c r="B5716" s="28" t="s">
        <v>10990</v>
      </c>
      <c r="C5716" s="29">
        <v>61200</v>
      </c>
      <c r="D5716" s="30" t="s">
        <v>21</v>
      </c>
      <c r="E5716" s="31">
        <v>0.06</v>
      </c>
      <c r="F5716" s="32">
        <f t="shared" si="22"/>
        <v>57528</v>
      </c>
    </row>
    <row r="5717" spans="1:6" ht="16" x14ac:dyDescent="0.2">
      <c r="A5717" s="28" t="s">
        <v>10991</v>
      </c>
      <c r="B5717" s="28" t="s">
        <v>10992</v>
      </c>
      <c r="C5717" s="29">
        <v>45900</v>
      </c>
      <c r="D5717" s="30" t="s">
        <v>21</v>
      </c>
      <c r="E5717" s="31">
        <v>0.06</v>
      </c>
      <c r="F5717" s="32">
        <f t="shared" si="22"/>
        <v>43146</v>
      </c>
    </row>
    <row r="5718" spans="1:6" ht="16" x14ac:dyDescent="0.2">
      <c r="A5718" s="28" t="s">
        <v>10993</v>
      </c>
      <c r="B5718" s="28" t="s">
        <v>10994</v>
      </c>
      <c r="C5718" s="29">
        <v>153000</v>
      </c>
      <c r="D5718" s="30" t="s">
        <v>21</v>
      </c>
      <c r="E5718" s="31">
        <v>0.06</v>
      </c>
      <c r="F5718" s="32">
        <f t="shared" si="22"/>
        <v>143820</v>
      </c>
    </row>
    <row r="5719" spans="1:6" ht="16" x14ac:dyDescent="0.2">
      <c r="A5719" s="28" t="s">
        <v>10995</v>
      </c>
      <c r="B5719" s="28" t="s">
        <v>10996</v>
      </c>
      <c r="C5719" s="29">
        <v>114750</v>
      </c>
      <c r="D5719" s="30" t="s">
        <v>21</v>
      </c>
      <c r="E5719" s="31">
        <v>0.06</v>
      </c>
      <c r="F5719" s="32">
        <f t="shared" si="22"/>
        <v>107865</v>
      </c>
    </row>
    <row r="5720" spans="1:6" ht="16" x14ac:dyDescent="0.2">
      <c r="A5720" s="28" t="s">
        <v>10997</v>
      </c>
      <c r="B5720" s="28" t="s">
        <v>10998</v>
      </c>
      <c r="C5720" s="29">
        <v>153000</v>
      </c>
      <c r="D5720" s="30" t="s">
        <v>21</v>
      </c>
      <c r="E5720" s="31">
        <v>0.06</v>
      </c>
      <c r="F5720" s="32">
        <f t="shared" si="22"/>
        <v>143820</v>
      </c>
    </row>
    <row r="5721" spans="1:6" ht="16" x14ac:dyDescent="0.2">
      <c r="A5721" s="28" t="s">
        <v>10999</v>
      </c>
      <c r="B5721" s="28" t="s">
        <v>11000</v>
      </c>
      <c r="C5721" s="29">
        <v>122400</v>
      </c>
      <c r="D5721" s="30" t="s">
        <v>21</v>
      </c>
      <c r="E5721" s="31">
        <v>0.06</v>
      </c>
      <c r="F5721" s="32">
        <f t="shared" si="22"/>
        <v>115056</v>
      </c>
    </row>
    <row r="5722" spans="1:6" ht="16" x14ac:dyDescent="0.2">
      <c r="A5722" s="28" t="s">
        <v>11001</v>
      </c>
      <c r="B5722" s="28" t="s">
        <v>11002</v>
      </c>
      <c r="C5722" s="29">
        <v>76500</v>
      </c>
      <c r="D5722" s="30" t="s">
        <v>21</v>
      </c>
      <c r="E5722" s="31">
        <v>0.06</v>
      </c>
      <c r="F5722" s="32">
        <f t="shared" si="22"/>
        <v>71910</v>
      </c>
    </row>
    <row r="5723" spans="1:6" ht="16" x14ac:dyDescent="0.2">
      <c r="A5723" s="28" t="s">
        <v>11003</v>
      </c>
      <c r="B5723" s="28" t="s">
        <v>11004</v>
      </c>
      <c r="C5723" s="29">
        <v>61200</v>
      </c>
      <c r="D5723" s="30" t="s">
        <v>21</v>
      </c>
      <c r="E5723" s="31">
        <v>0.06</v>
      </c>
      <c r="F5723" s="32">
        <f t="shared" si="22"/>
        <v>57528</v>
      </c>
    </row>
    <row r="5724" spans="1:6" ht="16" x14ac:dyDescent="0.2">
      <c r="A5724" s="28" t="s">
        <v>11005</v>
      </c>
      <c r="B5724" s="28" t="s">
        <v>11006</v>
      </c>
      <c r="C5724" s="29">
        <v>76500</v>
      </c>
      <c r="D5724" s="30" t="s">
        <v>21</v>
      </c>
      <c r="E5724" s="31">
        <v>0.06</v>
      </c>
      <c r="F5724" s="32">
        <f t="shared" si="22"/>
        <v>71910</v>
      </c>
    </row>
    <row r="5725" spans="1:6" ht="16" x14ac:dyDescent="0.2">
      <c r="A5725" s="28" t="s">
        <v>11007</v>
      </c>
      <c r="B5725" s="28" t="s">
        <v>11008</v>
      </c>
      <c r="C5725" s="29">
        <v>61200</v>
      </c>
      <c r="D5725" s="30" t="s">
        <v>21</v>
      </c>
      <c r="E5725" s="31">
        <v>0.06</v>
      </c>
      <c r="F5725" s="32">
        <f t="shared" si="22"/>
        <v>57528</v>
      </c>
    </row>
    <row r="5726" spans="1:6" ht="16" x14ac:dyDescent="0.2">
      <c r="A5726" s="28" t="s">
        <v>11009</v>
      </c>
      <c r="B5726" s="28" t="s">
        <v>11010</v>
      </c>
      <c r="C5726" s="29">
        <v>252000</v>
      </c>
      <c r="D5726" s="30" t="s">
        <v>21</v>
      </c>
      <c r="E5726" s="31">
        <v>0.06</v>
      </c>
      <c r="F5726" s="32">
        <f t="shared" si="22"/>
        <v>236880</v>
      </c>
    </row>
    <row r="5727" spans="1:6" ht="16" x14ac:dyDescent="0.2">
      <c r="A5727" s="28" t="s">
        <v>11011</v>
      </c>
      <c r="B5727" s="28" t="s">
        <v>11012</v>
      </c>
      <c r="C5727" s="29">
        <v>199000</v>
      </c>
      <c r="D5727" s="30" t="s">
        <v>21</v>
      </c>
      <c r="E5727" s="31">
        <v>0.06</v>
      </c>
      <c r="F5727" s="32">
        <f t="shared" si="22"/>
        <v>187060</v>
      </c>
    </row>
    <row r="5728" spans="1:6" ht="16" x14ac:dyDescent="0.2">
      <c r="A5728" s="28" t="s">
        <v>11013</v>
      </c>
      <c r="B5728" s="28" t="s">
        <v>11014</v>
      </c>
      <c r="C5728" s="29">
        <v>114750</v>
      </c>
      <c r="D5728" s="30" t="s">
        <v>21</v>
      </c>
      <c r="E5728" s="31">
        <v>0.06</v>
      </c>
      <c r="F5728" s="32">
        <f t="shared" si="22"/>
        <v>107865</v>
      </c>
    </row>
    <row r="5729" spans="1:6" ht="16" x14ac:dyDescent="0.2">
      <c r="A5729" s="28" t="s">
        <v>11015</v>
      </c>
      <c r="B5729" s="28" t="s">
        <v>11016</v>
      </c>
      <c r="C5729" s="29">
        <v>114750</v>
      </c>
      <c r="D5729" s="30" t="s">
        <v>21</v>
      </c>
      <c r="E5729" s="31">
        <v>0.06</v>
      </c>
      <c r="F5729" s="32">
        <f t="shared" si="22"/>
        <v>107865</v>
      </c>
    </row>
    <row r="5730" spans="1:6" ht="16" x14ac:dyDescent="0.2">
      <c r="A5730" s="28" t="s">
        <v>11017</v>
      </c>
      <c r="B5730" s="28" t="s">
        <v>11018</v>
      </c>
      <c r="C5730" s="29">
        <v>22950</v>
      </c>
      <c r="D5730" s="30" t="s">
        <v>21</v>
      </c>
      <c r="E5730" s="31">
        <v>0.06</v>
      </c>
      <c r="F5730" s="32">
        <f t="shared" si="22"/>
        <v>21573</v>
      </c>
    </row>
    <row r="5731" spans="1:6" ht="16" x14ac:dyDescent="0.2">
      <c r="A5731" s="28" t="s">
        <v>11019</v>
      </c>
      <c r="B5731" s="28" t="s">
        <v>11020</v>
      </c>
      <c r="C5731" s="29">
        <v>57375</v>
      </c>
      <c r="D5731" s="30" t="s">
        <v>21</v>
      </c>
      <c r="E5731" s="31">
        <v>0.06</v>
      </c>
      <c r="F5731" s="32">
        <f t="shared" si="22"/>
        <v>53932.5</v>
      </c>
    </row>
    <row r="5732" spans="1:6" ht="16" x14ac:dyDescent="0.2">
      <c r="A5732" s="28" t="s">
        <v>11021</v>
      </c>
      <c r="B5732" s="28" t="s">
        <v>11022</v>
      </c>
      <c r="C5732" s="29">
        <v>61200</v>
      </c>
      <c r="D5732" s="30" t="s">
        <v>21</v>
      </c>
      <c r="E5732" s="31">
        <v>0.06</v>
      </c>
      <c r="F5732" s="32">
        <f t="shared" si="22"/>
        <v>57528</v>
      </c>
    </row>
    <row r="5733" spans="1:6" ht="16" x14ac:dyDescent="0.2">
      <c r="A5733" s="28" t="s">
        <v>11023</v>
      </c>
      <c r="B5733" s="28" t="s">
        <v>11024</v>
      </c>
      <c r="C5733" s="29">
        <v>30600</v>
      </c>
      <c r="D5733" s="30" t="s">
        <v>21</v>
      </c>
      <c r="E5733" s="31">
        <v>0.06</v>
      </c>
      <c r="F5733" s="32">
        <f t="shared" si="22"/>
        <v>28764</v>
      </c>
    </row>
    <row r="5734" spans="1:6" ht="16" x14ac:dyDescent="0.2">
      <c r="A5734" s="28" t="s">
        <v>11025</v>
      </c>
      <c r="B5734" s="28" t="s">
        <v>11026</v>
      </c>
      <c r="C5734" s="29">
        <v>30600</v>
      </c>
      <c r="D5734" s="30" t="s">
        <v>21</v>
      </c>
      <c r="E5734" s="31">
        <v>0.06</v>
      </c>
      <c r="F5734" s="32">
        <f t="shared" si="22"/>
        <v>28764</v>
      </c>
    </row>
    <row r="5735" spans="1:6" ht="16" x14ac:dyDescent="0.2">
      <c r="A5735" s="28" t="s">
        <v>11027</v>
      </c>
      <c r="B5735" s="28" t="s">
        <v>11028</v>
      </c>
      <c r="C5735" s="29">
        <v>99500</v>
      </c>
      <c r="D5735" s="30" t="s">
        <v>21</v>
      </c>
      <c r="E5735" s="31">
        <v>0.06</v>
      </c>
      <c r="F5735" s="32">
        <f t="shared" si="22"/>
        <v>93530</v>
      </c>
    </row>
    <row r="5736" spans="1:6" ht="16" x14ac:dyDescent="0.2">
      <c r="A5736" s="28" t="s">
        <v>11029</v>
      </c>
      <c r="B5736" s="28" t="s">
        <v>11030</v>
      </c>
      <c r="C5736" s="29">
        <v>57375</v>
      </c>
      <c r="D5736" s="30" t="s">
        <v>21</v>
      </c>
      <c r="E5736" s="31">
        <v>0.06</v>
      </c>
      <c r="F5736" s="32">
        <f t="shared" si="22"/>
        <v>53932.5</v>
      </c>
    </row>
    <row r="5737" spans="1:6" ht="16" x14ac:dyDescent="0.2">
      <c r="A5737" s="28" t="s">
        <v>11031</v>
      </c>
      <c r="B5737" s="28" t="s">
        <v>11032</v>
      </c>
      <c r="C5737" s="29">
        <v>57375</v>
      </c>
      <c r="D5737" s="30" t="s">
        <v>21</v>
      </c>
      <c r="E5737" s="31">
        <v>0.06</v>
      </c>
      <c r="F5737" s="32">
        <f t="shared" si="22"/>
        <v>53932.5</v>
      </c>
    </row>
    <row r="5738" spans="1:6" ht="16" x14ac:dyDescent="0.2">
      <c r="A5738" s="28" t="s">
        <v>11033</v>
      </c>
      <c r="B5738" s="28" t="s">
        <v>11034</v>
      </c>
      <c r="C5738" s="29">
        <v>61200</v>
      </c>
      <c r="D5738" s="30" t="s">
        <v>21</v>
      </c>
      <c r="E5738" s="31">
        <v>0.06</v>
      </c>
      <c r="F5738" s="32">
        <f t="shared" si="22"/>
        <v>57528</v>
      </c>
    </row>
    <row r="5739" spans="1:6" ht="16" x14ac:dyDescent="0.2">
      <c r="A5739" s="28" t="s">
        <v>11035</v>
      </c>
      <c r="B5739" s="28" t="s">
        <v>11036</v>
      </c>
      <c r="C5739" s="29">
        <v>153000</v>
      </c>
      <c r="D5739" s="30" t="s">
        <v>21</v>
      </c>
      <c r="E5739" s="31">
        <v>0.06</v>
      </c>
      <c r="F5739" s="32">
        <f t="shared" si="22"/>
        <v>143820</v>
      </c>
    </row>
    <row r="5740" spans="1:6" ht="16" x14ac:dyDescent="0.2">
      <c r="A5740" s="28" t="s">
        <v>11037</v>
      </c>
      <c r="B5740" s="28" t="s">
        <v>11038</v>
      </c>
      <c r="C5740" s="29">
        <v>67200</v>
      </c>
      <c r="D5740" s="30" t="s">
        <v>21</v>
      </c>
      <c r="E5740" s="31">
        <v>0.06</v>
      </c>
      <c r="F5740" s="32">
        <f t="shared" si="22"/>
        <v>63168</v>
      </c>
    </row>
    <row r="5741" spans="1:6" ht="16" x14ac:dyDescent="0.2">
      <c r="A5741" s="28" t="s">
        <v>11039</v>
      </c>
      <c r="B5741" s="28" t="s">
        <v>11040</v>
      </c>
      <c r="C5741" s="29">
        <v>50400</v>
      </c>
      <c r="D5741" s="30" t="s">
        <v>21</v>
      </c>
      <c r="E5741" s="31">
        <v>0.06</v>
      </c>
      <c r="F5741" s="32">
        <f t="shared" si="22"/>
        <v>47376</v>
      </c>
    </row>
    <row r="5742" spans="1:6" ht="16" x14ac:dyDescent="0.2">
      <c r="A5742" s="28" t="s">
        <v>11041</v>
      </c>
      <c r="B5742" s="28" t="s">
        <v>11042</v>
      </c>
      <c r="C5742" s="29">
        <v>168000</v>
      </c>
      <c r="D5742" s="30" t="s">
        <v>21</v>
      </c>
      <c r="E5742" s="31">
        <v>0.06</v>
      </c>
      <c r="F5742" s="32">
        <f t="shared" si="22"/>
        <v>157920</v>
      </c>
    </row>
    <row r="5743" spans="1:6" ht="16" x14ac:dyDescent="0.2">
      <c r="A5743" s="28" t="s">
        <v>11043</v>
      </c>
      <c r="B5743" s="28" t="s">
        <v>11044</v>
      </c>
      <c r="C5743" s="29">
        <v>126000</v>
      </c>
      <c r="D5743" s="30" t="s">
        <v>21</v>
      </c>
      <c r="E5743" s="31">
        <v>0.06</v>
      </c>
      <c r="F5743" s="32">
        <f t="shared" si="22"/>
        <v>118440</v>
      </c>
    </row>
    <row r="5744" spans="1:6" ht="16" x14ac:dyDescent="0.2">
      <c r="A5744" s="28" t="s">
        <v>11045</v>
      </c>
      <c r="B5744" s="28" t="s">
        <v>11046</v>
      </c>
      <c r="C5744" s="29">
        <v>168000</v>
      </c>
      <c r="D5744" s="30" t="s">
        <v>21</v>
      </c>
      <c r="E5744" s="31">
        <v>0.06</v>
      </c>
      <c r="F5744" s="32">
        <f t="shared" si="22"/>
        <v>157920</v>
      </c>
    </row>
    <row r="5745" spans="1:6" ht="16" x14ac:dyDescent="0.2">
      <c r="A5745" s="28" t="s">
        <v>11047</v>
      </c>
      <c r="B5745" s="28" t="s">
        <v>11048</v>
      </c>
      <c r="C5745" s="29">
        <v>134400</v>
      </c>
      <c r="D5745" s="30" t="s">
        <v>21</v>
      </c>
      <c r="E5745" s="31">
        <v>0.06</v>
      </c>
      <c r="F5745" s="32">
        <f t="shared" si="22"/>
        <v>126336</v>
      </c>
    </row>
    <row r="5746" spans="1:6" ht="16" x14ac:dyDescent="0.2">
      <c r="A5746" s="28" t="s">
        <v>11049</v>
      </c>
      <c r="B5746" s="28" t="s">
        <v>11050</v>
      </c>
      <c r="C5746" s="29">
        <v>84000</v>
      </c>
      <c r="D5746" s="30" t="s">
        <v>21</v>
      </c>
      <c r="E5746" s="31">
        <v>0.06</v>
      </c>
      <c r="F5746" s="32">
        <f t="shared" si="22"/>
        <v>78960</v>
      </c>
    </row>
    <row r="5747" spans="1:6" ht="16" x14ac:dyDescent="0.2">
      <c r="A5747" s="28" t="s">
        <v>11051</v>
      </c>
      <c r="B5747" s="28" t="s">
        <v>11052</v>
      </c>
      <c r="C5747" s="29">
        <v>67200</v>
      </c>
      <c r="D5747" s="30" t="s">
        <v>21</v>
      </c>
      <c r="E5747" s="31">
        <v>0.06</v>
      </c>
      <c r="F5747" s="32">
        <f t="shared" si="22"/>
        <v>63168</v>
      </c>
    </row>
    <row r="5748" spans="1:6" ht="16" x14ac:dyDescent="0.2">
      <c r="A5748" s="28" t="s">
        <v>11053</v>
      </c>
      <c r="B5748" s="28" t="s">
        <v>11054</v>
      </c>
      <c r="C5748" s="29">
        <v>84000</v>
      </c>
      <c r="D5748" s="30" t="s">
        <v>21</v>
      </c>
      <c r="E5748" s="31">
        <v>0.06</v>
      </c>
      <c r="F5748" s="32">
        <f t="shared" si="22"/>
        <v>78960</v>
      </c>
    </row>
    <row r="5749" spans="1:6" ht="16" x14ac:dyDescent="0.2">
      <c r="A5749" s="28" t="s">
        <v>11055</v>
      </c>
      <c r="B5749" s="28" t="s">
        <v>11056</v>
      </c>
      <c r="C5749" s="29">
        <v>67200</v>
      </c>
      <c r="D5749" s="30" t="s">
        <v>21</v>
      </c>
      <c r="E5749" s="31">
        <v>0.06</v>
      </c>
      <c r="F5749" s="32">
        <f t="shared" si="22"/>
        <v>63168</v>
      </c>
    </row>
    <row r="5750" spans="1:6" ht="16" x14ac:dyDescent="0.2">
      <c r="A5750" s="28" t="s">
        <v>11057</v>
      </c>
      <c r="B5750" s="28" t="s">
        <v>11058</v>
      </c>
      <c r="C5750" s="29">
        <v>277000</v>
      </c>
      <c r="D5750" s="30" t="s">
        <v>21</v>
      </c>
      <c r="E5750" s="31">
        <v>0.06</v>
      </c>
      <c r="F5750" s="32">
        <f t="shared" si="22"/>
        <v>260380</v>
      </c>
    </row>
    <row r="5751" spans="1:6" ht="16" x14ac:dyDescent="0.2">
      <c r="A5751" s="28" t="s">
        <v>11059</v>
      </c>
      <c r="B5751" s="28" t="s">
        <v>11060</v>
      </c>
      <c r="C5751" s="29">
        <v>218000</v>
      </c>
      <c r="D5751" s="30" t="s">
        <v>21</v>
      </c>
      <c r="E5751" s="31">
        <v>0.06</v>
      </c>
      <c r="F5751" s="32">
        <f t="shared" si="22"/>
        <v>204920</v>
      </c>
    </row>
    <row r="5752" spans="1:6" ht="16" x14ac:dyDescent="0.2">
      <c r="A5752" s="28" t="s">
        <v>11061</v>
      </c>
      <c r="B5752" s="28" t="s">
        <v>11062</v>
      </c>
      <c r="C5752" s="29">
        <v>126000</v>
      </c>
      <c r="D5752" s="30" t="s">
        <v>21</v>
      </c>
      <c r="E5752" s="31">
        <v>0.06</v>
      </c>
      <c r="F5752" s="32">
        <f t="shared" si="22"/>
        <v>118440</v>
      </c>
    </row>
    <row r="5753" spans="1:6" ht="16" x14ac:dyDescent="0.2">
      <c r="A5753" s="28" t="s">
        <v>11063</v>
      </c>
      <c r="B5753" s="28" t="s">
        <v>11064</v>
      </c>
      <c r="C5753" s="29">
        <v>126000</v>
      </c>
      <c r="D5753" s="30" t="s">
        <v>21</v>
      </c>
      <c r="E5753" s="31">
        <v>0.06</v>
      </c>
      <c r="F5753" s="32">
        <f t="shared" si="22"/>
        <v>118440</v>
      </c>
    </row>
    <row r="5754" spans="1:6" ht="16" x14ac:dyDescent="0.2">
      <c r="A5754" s="28" t="s">
        <v>11065</v>
      </c>
      <c r="B5754" s="28" t="s">
        <v>11066</v>
      </c>
      <c r="C5754" s="29">
        <v>25200</v>
      </c>
      <c r="D5754" s="30" t="s">
        <v>21</v>
      </c>
      <c r="E5754" s="31">
        <v>0.06</v>
      </c>
      <c r="F5754" s="32">
        <f t="shared" si="22"/>
        <v>23688</v>
      </c>
    </row>
    <row r="5755" spans="1:6" ht="16" x14ac:dyDescent="0.2">
      <c r="A5755" s="28" t="s">
        <v>11067</v>
      </c>
      <c r="B5755" s="28" t="s">
        <v>11068</v>
      </c>
      <c r="C5755" s="29">
        <v>63000</v>
      </c>
      <c r="D5755" s="30" t="s">
        <v>21</v>
      </c>
      <c r="E5755" s="31">
        <v>0.06</v>
      </c>
      <c r="F5755" s="32">
        <f t="shared" si="22"/>
        <v>59220</v>
      </c>
    </row>
    <row r="5756" spans="1:6" ht="16" x14ac:dyDescent="0.2">
      <c r="A5756" s="28" t="s">
        <v>11069</v>
      </c>
      <c r="B5756" s="28" t="s">
        <v>11070</v>
      </c>
      <c r="C5756" s="29">
        <v>67200</v>
      </c>
      <c r="D5756" s="30" t="s">
        <v>21</v>
      </c>
      <c r="E5756" s="31">
        <v>0.06</v>
      </c>
      <c r="F5756" s="32">
        <f t="shared" si="22"/>
        <v>63168</v>
      </c>
    </row>
    <row r="5757" spans="1:6" ht="16" x14ac:dyDescent="0.2">
      <c r="A5757" s="28" t="s">
        <v>11071</v>
      </c>
      <c r="B5757" s="28" t="s">
        <v>11072</v>
      </c>
      <c r="C5757" s="29">
        <v>33600</v>
      </c>
      <c r="D5757" s="30" t="s">
        <v>21</v>
      </c>
      <c r="E5757" s="31">
        <v>0.06</v>
      </c>
      <c r="F5757" s="32">
        <f t="shared" si="22"/>
        <v>31584</v>
      </c>
    </row>
    <row r="5758" spans="1:6" ht="16" x14ac:dyDescent="0.2">
      <c r="A5758" s="28" t="s">
        <v>11073</v>
      </c>
      <c r="B5758" s="28" t="s">
        <v>11074</v>
      </c>
      <c r="C5758" s="29">
        <v>33600</v>
      </c>
      <c r="D5758" s="30" t="s">
        <v>21</v>
      </c>
      <c r="E5758" s="31">
        <v>0.06</v>
      </c>
      <c r="F5758" s="32">
        <f t="shared" si="22"/>
        <v>31584</v>
      </c>
    </row>
    <row r="5759" spans="1:6" ht="16" x14ac:dyDescent="0.2">
      <c r="A5759" s="28" t="s">
        <v>11075</v>
      </c>
      <c r="B5759" s="28" t="s">
        <v>11076</v>
      </c>
      <c r="C5759" s="29">
        <v>109000</v>
      </c>
      <c r="D5759" s="30" t="s">
        <v>21</v>
      </c>
      <c r="E5759" s="31">
        <v>0.06</v>
      </c>
      <c r="F5759" s="32">
        <f t="shared" si="22"/>
        <v>102460</v>
      </c>
    </row>
    <row r="5760" spans="1:6" ht="16" x14ac:dyDescent="0.2">
      <c r="A5760" s="28" t="s">
        <v>11077</v>
      </c>
      <c r="B5760" s="28" t="s">
        <v>11078</v>
      </c>
      <c r="C5760" s="29">
        <v>63000</v>
      </c>
      <c r="D5760" s="30" t="s">
        <v>21</v>
      </c>
      <c r="E5760" s="31">
        <v>0.06</v>
      </c>
      <c r="F5760" s="32">
        <f t="shared" si="22"/>
        <v>59220</v>
      </c>
    </row>
    <row r="5761" spans="1:6" ht="16" x14ac:dyDescent="0.2">
      <c r="A5761" s="28" t="s">
        <v>11079</v>
      </c>
      <c r="B5761" s="28" t="s">
        <v>11080</v>
      </c>
      <c r="C5761" s="29">
        <v>63000</v>
      </c>
      <c r="D5761" s="30" t="s">
        <v>21</v>
      </c>
      <c r="E5761" s="31">
        <v>0.06</v>
      </c>
      <c r="F5761" s="32">
        <f t="shared" si="22"/>
        <v>59220</v>
      </c>
    </row>
    <row r="5762" spans="1:6" ht="16" x14ac:dyDescent="0.2">
      <c r="A5762" s="28" t="s">
        <v>11081</v>
      </c>
      <c r="B5762" s="28" t="s">
        <v>11082</v>
      </c>
      <c r="C5762" s="29">
        <v>67200</v>
      </c>
      <c r="D5762" s="30" t="s">
        <v>21</v>
      </c>
      <c r="E5762" s="31">
        <v>0.06</v>
      </c>
      <c r="F5762" s="32">
        <f t="shared" si="22"/>
        <v>63168</v>
      </c>
    </row>
    <row r="5763" spans="1:6" ht="16" x14ac:dyDescent="0.2">
      <c r="A5763" s="28" t="s">
        <v>11083</v>
      </c>
      <c r="B5763" s="28" t="s">
        <v>11084</v>
      </c>
      <c r="C5763" s="29">
        <v>168000</v>
      </c>
      <c r="D5763" s="30" t="s">
        <v>21</v>
      </c>
      <c r="E5763" s="31">
        <v>0.06</v>
      </c>
      <c r="F5763" s="32">
        <f t="shared" si="22"/>
        <v>157920</v>
      </c>
    </row>
    <row r="5764" spans="1:6" ht="16" x14ac:dyDescent="0.2">
      <c r="A5764" s="28" t="s">
        <v>11085</v>
      </c>
      <c r="B5764" s="28" t="s">
        <v>11086</v>
      </c>
      <c r="C5764" s="29">
        <v>19200</v>
      </c>
      <c r="D5764" s="30" t="s">
        <v>21</v>
      </c>
      <c r="E5764" s="31">
        <v>0.06</v>
      </c>
      <c r="F5764" s="32">
        <f t="shared" si="22"/>
        <v>18048</v>
      </c>
    </row>
    <row r="5765" spans="1:6" ht="16" x14ac:dyDescent="0.2">
      <c r="A5765" s="28" t="s">
        <v>11087</v>
      </c>
      <c r="B5765" s="28" t="s">
        <v>11088</v>
      </c>
      <c r="C5765" s="29">
        <v>14400</v>
      </c>
      <c r="D5765" s="30" t="s">
        <v>21</v>
      </c>
      <c r="E5765" s="31">
        <v>0.06</v>
      </c>
      <c r="F5765" s="32">
        <f t="shared" si="22"/>
        <v>13536</v>
      </c>
    </row>
    <row r="5766" spans="1:6" ht="16" x14ac:dyDescent="0.2">
      <c r="A5766" s="28" t="s">
        <v>11089</v>
      </c>
      <c r="B5766" s="28" t="s">
        <v>11090</v>
      </c>
      <c r="C5766" s="29">
        <v>48000</v>
      </c>
      <c r="D5766" s="30" t="s">
        <v>21</v>
      </c>
      <c r="E5766" s="31">
        <v>0.06</v>
      </c>
      <c r="F5766" s="32">
        <f t="shared" si="22"/>
        <v>45120</v>
      </c>
    </row>
    <row r="5767" spans="1:6" ht="16" x14ac:dyDescent="0.2">
      <c r="A5767" s="28" t="s">
        <v>11091</v>
      </c>
      <c r="B5767" s="28" t="s">
        <v>11092</v>
      </c>
      <c r="C5767" s="29">
        <v>36000</v>
      </c>
      <c r="D5767" s="30" t="s">
        <v>21</v>
      </c>
      <c r="E5767" s="31">
        <v>0.06</v>
      </c>
      <c r="F5767" s="32">
        <f t="shared" si="22"/>
        <v>33840</v>
      </c>
    </row>
    <row r="5768" spans="1:6" ht="16" x14ac:dyDescent="0.2">
      <c r="A5768" s="28" t="s">
        <v>11093</v>
      </c>
      <c r="B5768" s="28" t="s">
        <v>11094</v>
      </c>
      <c r="C5768" s="29">
        <v>48000</v>
      </c>
      <c r="D5768" s="30" t="s">
        <v>21</v>
      </c>
      <c r="E5768" s="31">
        <v>0.06</v>
      </c>
      <c r="F5768" s="32">
        <f t="shared" si="22"/>
        <v>45120</v>
      </c>
    </row>
    <row r="5769" spans="1:6" ht="16" x14ac:dyDescent="0.2">
      <c r="A5769" s="28" t="s">
        <v>11095</v>
      </c>
      <c r="B5769" s="28" t="s">
        <v>11096</v>
      </c>
      <c r="C5769" s="29">
        <v>38400</v>
      </c>
      <c r="D5769" s="30" t="s">
        <v>21</v>
      </c>
      <c r="E5769" s="31">
        <v>0.06</v>
      </c>
      <c r="F5769" s="32">
        <f t="shared" si="22"/>
        <v>36096</v>
      </c>
    </row>
    <row r="5770" spans="1:6" ht="16" x14ac:dyDescent="0.2">
      <c r="A5770" s="28" t="s">
        <v>11097</v>
      </c>
      <c r="B5770" s="28" t="s">
        <v>11098</v>
      </c>
      <c r="C5770" s="29">
        <v>24000</v>
      </c>
      <c r="D5770" s="30" t="s">
        <v>21</v>
      </c>
      <c r="E5770" s="31">
        <v>0.06</v>
      </c>
      <c r="F5770" s="32">
        <f t="shared" si="22"/>
        <v>22560</v>
      </c>
    </row>
    <row r="5771" spans="1:6" ht="16" x14ac:dyDescent="0.2">
      <c r="A5771" s="28" t="s">
        <v>11099</v>
      </c>
      <c r="B5771" s="28" t="s">
        <v>11100</v>
      </c>
      <c r="C5771" s="29">
        <v>19200</v>
      </c>
      <c r="D5771" s="30" t="s">
        <v>21</v>
      </c>
      <c r="E5771" s="31">
        <v>0.06</v>
      </c>
      <c r="F5771" s="32">
        <f t="shared" si="22"/>
        <v>18048</v>
      </c>
    </row>
    <row r="5772" spans="1:6" ht="16" x14ac:dyDescent="0.2">
      <c r="A5772" s="28" t="s">
        <v>11101</v>
      </c>
      <c r="B5772" s="28" t="s">
        <v>11102</v>
      </c>
      <c r="C5772" s="29">
        <v>24000</v>
      </c>
      <c r="D5772" s="30" t="s">
        <v>21</v>
      </c>
      <c r="E5772" s="31">
        <v>0.06</v>
      </c>
      <c r="F5772" s="32">
        <f t="shared" si="22"/>
        <v>22560</v>
      </c>
    </row>
    <row r="5773" spans="1:6" ht="16" x14ac:dyDescent="0.2">
      <c r="A5773" s="28" t="s">
        <v>11103</v>
      </c>
      <c r="B5773" s="28" t="s">
        <v>11104</v>
      </c>
      <c r="C5773" s="29">
        <v>19200</v>
      </c>
      <c r="D5773" s="30" t="s">
        <v>21</v>
      </c>
      <c r="E5773" s="31">
        <v>0.06</v>
      </c>
      <c r="F5773" s="32">
        <f t="shared" si="22"/>
        <v>18048</v>
      </c>
    </row>
    <row r="5774" spans="1:6" ht="16" x14ac:dyDescent="0.2">
      <c r="A5774" s="28" t="s">
        <v>11105</v>
      </c>
      <c r="B5774" s="28" t="s">
        <v>11106</v>
      </c>
      <c r="C5774" s="29">
        <v>79000</v>
      </c>
      <c r="D5774" s="30" t="s">
        <v>21</v>
      </c>
      <c r="E5774" s="31">
        <v>0.06</v>
      </c>
      <c r="F5774" s="32">
        <f t="shared" si="22"/>
        <v>74260</v>
      </c>
    </row>
    <row r="5775" spans="1:6" ht="16" x14ac:dyDescent="0.2">
      <c r="A5775" s="28" t="s">
        <v>11107</v>
      </c>
      <c r="B5775" s="28" t="s">
        <v>11108</v>
      </c>
      <c r="C5775" s="29">
        <v>62000</v>
      </c>
      <c r="D5775" s="30" t="s">
        <v>21</v>
      </c>
      <c r="E5775" s="31">
        <v>0.06</v>
      </c>
      <c r="F5775" s="32">
        <f t="shared" si="22"/>
        <v>58280</v>
      </c>
    </row>
    <row r="5776" spans="1:6" ht="16" x14ac:dyDescent="0.2">
      <c r="A5776" s="28" t="s">
        <v>11109</v>
      </c>
      <c r="B5776" s="28" t="s">
        <v>11110</v>
      </c>
      <c r="C5776" s="29">
        <v>36192</v>
      </c>
      <c r="D5776" s="30" t="s">
        <v>21</v>
      </c>
      <c r="E5776" s="31">
        <v>0.06</v>
      </c>
      <c r="F5776" s="32">
        <f t="shared" si="22"/>
        <v>34020.480000000003</v>
      </c>
    </row>
    <row r="5777" spans="1:6" ht="16" x14ac:dyDescent="0.2">
      <c r="A5777" s="28" t="s">
        <v>11111</v>
      </c>
      <c r="B5777" s="28" t="s">
        <v>11112</v>
      </c>
      <c r="C5777" s="29">
        <v>36000</v>
      </c>
      <c r="D5777" s="30" t="s">
        <v>21</v>
      </c>
      <c r="E5777" s="31">
        <v>0.06</v>
      </c>
      <c r="F5777" s="32">
        <f t="shared" si="22"/>
        <v>33840</v>
      </c>
    </row>
    <row r="5778" spans="1:6" ht="16" x14ac:dyDescent="0.2">
      <c r="A5778" s="28" t="s">
        <v>11113</v>
      </c>
      <c r="B5778" s="28" t="s">
        <v>11114</v>
      </c>
      <c r="C5778" s="29">
        <v>36192</v>
      </c>
      <c r="D5778" s="30" t="s">
        <v>21</v>
      </c>
      <c r="E5778" s="31">
        <v>0.06</v>
      </c>
      <c r="F5778" s="32">
        <f t="shared" si="22"/>
        <v>34020.480000000003</v>
      </c>
    </row>
    <row r="5779" spans="1:6" ht="16" x14ac:dyDescent="0.2">
      <c r="A5779" s="28" t="s">
        <v>11115</v>
      </c>
      <c r="B5779" s="28" t="s">
        <v>11116</v>
      </c>
      <c r="C5779" s="29">
        <v>36000</v>
      </c>
      <c r="D5779" s="30" t="s">
        <v>21</v>
      </c>
      <c r="E5779" s="31">
        <v>0.06</v>
      </c>
      <c r="F5779" s="32">
        <f t="shared" si="22"/>
        <v>33840</v>
      </c>
    </row>
    <row r="5780" spans="1:6" ht="16" x14ac:dyDescent="0.2">
      <c r="A5780" s="28" t="s">
        <v>11117</v>
      </c>
      <c r="B5780" s="28" t="s">
        <v>11118</v>
      </c>
      <c r="C5780" s="29">
        <v>7200</v>
      </c>
      <c r="D5780" s="30" t="s">
        <v>21</v>
      </c>
      <c r="E5780" s="31">
        <v>0.06</v>
      </c>
      <c r="F5780" s="32">
        <f t="shared" si="22"/>
        <v>6768</v>
      </c>
    </row>
    <row r="5781" spans="1:6" ht="16" x14ac:dyDescent="0.2">
      <c r="A5781" s="28" t="s">
        <v>11119</v>
      </c>
      <c r="B5781" s="28" t="s">
        <v>11120</v>
      </c>
      <c r="C5781" s="29">
        <v>18000</v>
      </c>
      <c r="D5781" s="30" t="s">
        <v>21</v>
      </c>
      <c r="E5781" s="31">
        <v>0.06</v>
      </c>
      <c r="F5781" s="32">
        <f t="shared" si="22"/>
        <v>16920</v>
      </c>
    </row>
    <row r="5782" spans="1:6" ht="16" x14ac:dyDescent="0.2">
      <c r="A5782" s="28" t="s">
        <v>11121</v>
      </c>
      <c r="B5782" s="28" t="s">
        <v>11122</v>
      </c>
      <c r="C5782" s="29">
        <v>19200</v>
      </c>
      <c r="D5782" s="30" t="s">
        <v>21</v>
      </c>
      <c r="E5782" s="31">
        <v>0.06</v>
      </c>
      <c r="F5782" s="32">
        <f t="shared" si="22"/>
        <v>18048</v>
      </c>
    </row>
    <row r="5783" spans="1:6" ht="16" x14ac:dyDescent="0.2">
      <c r="A5783" s="28" t="s">
        <v>11123</v>
      </c>
      <c r="B5783" s="28" t="s">
        <v>11124</v>
      </c>
      <c r="C5783" s="29">
        <v>9600</v>
      </c>
      <c r="D5783" s="30" t="s">
        <v>21</v>
      </c>
      <c r="E5783" s="31">
        <v>0.06</v>
      </c>
      <c r="F5783" s="32">
        <f t="shared" si="22"/>
        <v>9024</v>
      </c>
    </row>
    <row r="5784" spans="1:6" ht="16" x14ac:dyDescent="0.2">
      <c r="A5784" s="28" t="s">
        <v>11125</v>
      </c>
      <c r="B5784" s="28" t="s">
        <v>11126</v>
      </c>
      <c r="C5784" s="29">
        <v>9600</v>
      </c>
      <c r="D5784" s="30" t="s">
        <v>21</v>
      </c>
      <c r="E5784" s="31">
        <v>0.06</v>
      </c>
      <c r="F5784" s="32">
        <f t="shared" si="22"/>
        <v>9024</v>
      </c>
    </row>
    <row r="5785" spans="1:6" ht="16" x14ac:dyDescent="0.2">
      <c r="A5785" s="28" t="s">
        <v>11127</v>
      </c>
      <c r="B5785" s="28" t="s">
        <v>11128</v>
      </c>
      <c r="C5785" s="29">
        <v>31000</v>
      </c>
      <c r="D5785" s="30" t="s">
        <v>21</v>
      </c>
      <c r="E5785" s="31">
        <v>0.06</v>
      </c>
      <c r="F5785" s="32">
        <f t="shared" si="22"/>
        <v>29140</v>
      </c>
    </row>
    <row r="5786" spans="1:6" ht="16" x14ac:dyDescent="0.2">
      <c r="A5786" s="28" t="s">
        <v>11129</v>
      </c>
      <c r="B5786" s="28" t="s">
        <v>11130</v>
      </c>
      <c r="C5786" s="29">
        <v>18000</v>
      </c>
      <c r="D5786" s="30" t="s">
        <v>21</v>
      </c>
      <c r="E5786" s="31">
        <v>0.06</v>
      </c>
      <c r="F5786" s="32">
        <f t="shared" si="22"/>
        <v>16920</v>
      </c>
    </row>
    <row r="5787" spans="1:6" ht="16" x14ac:dyDescent="0.2">
      <c r="A5787" s="28" t="s">
        <v>11131</v>
      </c>
      <c r="B5787" s="28" t="s">
        <v>11132</v>
      </c>
      <c r="C5787" s="29">
        <v>18000</v>
      </c>
      <c r="D5787" s="30" t="s">
        <v>21</v>
      </c>
      <c r="E5787" s="31">
        <v>0.06</v>
      </c>
      <c r="F5787" s="32">
        <f t="shared" si="22"/>
        <v>16920</v>
      </c>
    </row>
    <row r="5788" spans="1:6" ht="16" x14ac:dyDescent="0.2">
      <c r="A5788" s="28" t="s">
        <v>11133</v>
      </c>
      <c r="B5788" s="28" t="s">
        <v>11134</v>
      </c>
      <c r="C5788" s="29">
        <v>19200</v>
      </c>
      <c r="D5788" s="30" t="s">
        <v>21</v>
      </c>
      <c r="E5788" s="31">
        <v>0.06</v>
      </c>
      <c r="F5788" s="32">
        <f t="shared" si="22"/>
        <v>18048</v>
      </c>
    </row>
    <row r="5789" spans="1:6" ht="16" x14ac:dyDescent="0.2">
      <c r="A5789" s="28" t="s">
        <v>11135</v>
      </c>
      <c r="B5789" s="28" t="s">
        <v>11136</v>
      </c>
      <c r="C5789" s="29">
        <v>48000</v>
      </c>
      <c r="D5789" s="30" t="s">
        <v>21</v>
      </c>
      <c r="E5789" s="31">
        <v>0.06</v>
      </c>
      <c r="F5789" s="32">
        <f t="shared" si="22"/>
        <v>45120</v>
      </c>
    </row>
    <row r="5790" spans="1:6" ht="16" x14ac:dyDescent="0.2">
      <c r="A5790" s="28" t="s">
        <v>11137</v>
      </c>
      <c r="B5790" s="28" t="s">
        <v>11138</v>
      </c>
      <c r="C5790" s="29">
        <v>16500</v>
      </c>
      <c r="D5790" s="30" t="s">
        <v>21</v>
      </c>
      <c r="E5790" s="31">
        <v>0.06</v>
      </c>
      <c r="F5790" s="32">
        <f t="shared" si="22"/>
        <v>15510</v>
      </c>
    </row>
    <row r="5791" spans="1:6" ht="16" x14ac:dyDescent="0.2">
      <c r="A5791" s="28" t="s">
        <v>11139</v>
      </c>
      <c r="B5791" s="28" t="s">
        <v>11140</v>
      </c>
      <c r="C5791" s="29">
        <v>41250</v>
      </c>
      <c r="D5791" s="30" t="s">
        <v>21</v>
      </c>
      <c r="E5791" s="31">
        <v>0.06</v>
      </c>
      <c r="F5791" s="32">
        <f t="shared" si="22"/>
        <v>38775</v>
      </c>
    </row>
    <row r="5792" spans="1:6" ht="16" x14ac:dyDescent="0.2">
      <c r="A5792" s="28" t="s">
        <v>11141</v>
      </c>
      <c r="B5792" s="28" t="s">
        <v>11142</v>
      </c>
      <c r="C5792" s="29">
        <v>33000</v>
      </c>
      <c r="D5792" s="30" t="s">
        <v>21</v>
      </c>
      <c r="E5792" s="31">
        <v>0.06</v>
      </c>
      <c r="F5792" s="32">
        <f t="shared" si="22"/>
        <v>31020</v>
      </c>
    </row>
    <row r="5793" spans="1:6" ht="16" x14ac:dyDescent="0.2">
      <c r="A5793" s="28" t="s">
        <v>11143</v>
      </c>
      <c r="B5793" s="28" t="s">
        <v>11144</v>
      </c>
      <c r="C5793" s="29">
        <v>24800</v>
      </c>
      <c r="D5793" s="30" t="s">
        <v>21</v>
      </c>
      <c r="E5793" s="31">
        <v>0.06</v>
      </c>
      <c r="F5793" s="32">
        <f t="shared" si="22"/>
        <v>23312</v>
      </c>
    </row>
    <row r="5794" spans="1:6" ht="16" x14ac:dyDescent="0.2">
      <c r="A5794" s="28" t="s">
        <v>11145</v>
      </c>
      <c r="B5794" s="28" t="s">
        <v>11146</v>
      </c>
      <c r="C5794" s="29">
        <v>44000</v>
      </c>
      <c r="D5794" s="30" t="s">
        <v>21</v>
      </c>
      <c r="E5794" s="31">
        <v>0.06</v>
      </c>
      <c r="F5794" s="32">
        <f t="shared" si="22"/>
        <v>41360</v>
      </c>
    </row>
    <row r="5795" spans="1:6" ht="16" x14ac:dyDescent="0.2">
      <c r="A5795" s="28" t="s">
        <v>11147</v>
      </c>
      <c r="B5795" s="28" t="s">
        <v>11148</v>
      </c>
      <c r="C5795" s="29">
        <v>33000</v>
      </c>
      <c r="D5795" s="30" t="s">
        <v>21</v>
      </c>
      <c r="E5795" s="31">
        <v>0.06</v>
      </c>
      <c r="F5795" s="32">
        <f t="shared" si="22"/>
        <v>31020</v>
      </c>
    </row>
    <row r="5796" spans="1:6" ht="16" x14ac:dyDescent="0.2">
      <c r="A5796" s="28" t="s">
        <v>11149</v>
      </c>
      <c r="B5796" s="28" t="s">
        <v>11150</v>
      </c>
      <c r="C5796" s="29">
        <v>82500</v>
      </c>
      <c r="D5796" s="30" t="s">
        <v>21</v>
      </c>
      <c r="E5796" s="31">
        <v>0.06</v>
      </c>
      <c r="F5796" s="32">
        <f t="shared" si="22"/>
        <v>77550</v>
      </c>
    </row>
    <row r="5797" spans="1:6" ht="16" x14ac:dyDescent="0.2">
      <c r="A5797" s="28" t="s">
        <v>11151</v>
      </c>
      <c r="B5797" s="28" t="s">
        <v>11152</v>
      </c>
      <c r="C5797" s="29">
        <v>61900</v>
      </c>
      <c r="D5797" s="30" t="s">
        <v>21</v>
      </c>
      <c r="E5797" s="31">
        <v>0.06</v>
      </c>
      <c r="F5797" s="32">
        <f t="shared" si="22"/>
        <v>58186</v>
      </c>
    </row>
    <row r="5798" spans="1:6" ht="16" x14ac:dyDescent="0.2">
      <c r="A5798" s="28" t="s">
        <v>11153</v>
      </c>
      <c r="B5798" s="28" t="s">
        <v>11154</v>
      </c>
      <c r="C5798" s="29">
        <v>110000</v>
      </c>
      <c r="D5798" s="30" t="s">
        <v>21</v>
      </c>
      <c r="E5798" s="31">
        <v>0.06</v>
      </c>
      <c r="F5798" s="32">
        <f t="shared" si="22"/>
        <v>103400</v>
      </c>
    </row>
    <row r="5799" spans="1:6" ht="16" x14ac:dyDescent="0.2">
      <c r="A5799" s="28" t="s">
        <v>11155</v>
      </c>
      <c r="B5799" s="28" t="s">
        <v>11156</v>
      </c>
      <c r="C5799" s="29">
        <v>82500</v>
      </c>
      <c r="D5799" s="30" t="s">
        <v>21</v>
      </c>
      <c r="E5799" s="31">
        <v>0.06</v>
      </c>
      <c r="F5799" s="32">
        <f t="shared" si="22"/>
        <v>77550</v>
      </c>
    </row>
    <row r="5800" spans="1:6" ht="16" x14ac:dyDescent="0.2">
      <c r="A5800" s="28" t="s">
        <v>11157</v>
      </c>
      <c r="B5800" s="28" t="s">
        <v>11158</v>
      </c>
      <c r="C5800" s="29">
        <v>36000</v>
      </c>
      <c r="D5800" s="30" t="s">
        <v>21</v>
      </c>
      <c r="E5800" s="31">
        <v>0.06</v>
      </c>
      <c r="F5800" s="32">
        <f t="shared" si="22"/>
        <v>33840</v>
      </c>
    </row>
    <row r="5801" spans="1:6" ht="16" x14ac:dyDescent="0.2">
      <c r="A5801" s="28" t="s">
        <v>11159</v>
      </c>
      <c r="B5801" s="28" t="s">
        <v>11160</v>
      </c>
      <c r="C5801" s="29">
        <v>120000</v>
      </c>
      <c r="D5801" s="30" t="s">
        <v>21</v>
      </c>
      <c r="E5801" s="31">
        <v>0.06</v>
      </c>
      <c r="F5801" s="32">
        <f t="shared" si="22"/>
        <v>112800</v>
      </c>
    </row>
    <row r="5802" spans="1:6" ht="16" x14ac:dyDescent="0.2">
      <c r="A5802" s="28" t="s">
        <v>11161</v>
      </c>
      <c r="B5802" s="28" t="s">
        <v>11162</v>
      </c>
      <c r="C5802" s="29">
        <v>198000</v>
      </c>
      <c r="D5802" s="30" t="s">
        <v>21</v>
      </c>
      <c r="E5802" s="31">
        <v>0.06</v>
      </c>
      <c r="F5802" s="32">
        <f t="shared" si="22"/>
        <v>186120</v>
      </c>
    </row>
    <row r="5803" spans="1:6" ht="16" x14ac:dyDescent="0.2">
      <c r="A5803" s="28" t="s">
        <v>11163</v>
      </c>
      <c r="B5803" s="28" t="s">
        <v>11164</v>
      </c>
      <c r="C5803" s="29">
        <v>20700</v>
      </c>
      <c r="D5803" s="30" t="s">
        <v>21</v>
      </c>
      <c r="E5803" s="31">
        <v>0.06</v>
      </c>
      <c r="F5803" s="32">
        <f t="shared" si="22"/>
        <v>19458</v>
      </c>
    </row>
    <row r="5804" spans="1:6" ht="16" x14ac:dyDescent="0.2">
      <c r="A5804" s="28" t="s">
        <v>11165</v>
      </c>
      <c r="B5804" s="28" t="s">
        <v>11166</v>
      </c>
      <c r="C5804" s="29">
        <v>51750</v>
      </c>
      <c r="D5804" s="30" t="s">
        <v>21</v>
      </c>
      <c r="E5804" s="31">
        <v>0.06</v>
      </c>
      <c r="F5804" s="32">
        <f t="shared" si="22"/>
        <v>48645</v>
      </c>
    </row>
    <row r="5805" spans="1:6" ht="16" x14ac:dyDescent="0.2">
      <c r="A5805" s="28" t="s">
        <v>11167</v>
      </c>
      <c r="B5805" s="28" t="s">
        <v>11168</v>
      </c>
      <c r="C5805" s="29">
        <v>55200</v>
      </c>
      <c r="D5805" s="30" t="s">
        <v>21</v>
      </c>
      <c r="E5805" s="31">
        <v>0.06</v>
      </c>
      <c r="F5805" s="32">
        <f t="shared" si="22"/>
        <v>51888</v>
      </c>
    </row>
    <row r="5806" spans="1:6" ht="16" x14ac:dyDescent="0.2">
      <c r="A5806" s="28" t="s">
        <v>11169</v>
      </c>
      <c r="B5806" s="28" t="s">
        <v>11170</v>
      </c>
      <c r="C5806" s="29">
        <v>27600</v>
      </c>
      <c r="D5806" s="30" t="s">
        <v>21</v>
      </c>
      <c r="E5806" s="31">
        <v>0.06</v>
      </c>
      <c r="F5806" s="32">
        <f t="shared" si="22"/>
        <v>25944</v>
      </c>
    </row>
    <row r="5807" spans="1:6" ht="16" x14ac:dyDescent="0.2">
      <c r="A5807" s="28" t="s">
        <v>11171</v>
      </c>
      <c r="B5807" s="28" t="s">
        <v>11172</v>
      </c>
      <c r="C5807" s="29">
        <v>27600</v>
      </c>
      <c r="D5807" s="30" t="s">
        <v>21</v>
      </c>
      <c r="E5807" s="31">
        <v>0.06</v>
      </c>
      <c r="F5807" s="32">
        <f t="shared" si="22"/>
        <v>25944</v>
      </c>
    </row>
    <row r="5808" spans="1:6" ht="16" x14ac:dyDescent="0.2">
      <c r="A5808" s="28" t="s">
        <v>11173</v>
      </c>
      <c r="B5808" s="28" t="s">
        <v>11174</v>
      </c>
      <c r="C5808" s="29">
        <v>76000</v>
      </c>
      <c r="D5808" s="30" t="s">
        <v>21</v>
      </c>
      <c r="E5808" s="31">
        <v>0.06</v>
      </c>
      <c r="F5808" s="32">
        <f t="shared" si="22"/>
        <v>71440</v>
      </c>
    </row>
    <row r="5809" spans="1:6" ht="16" x14ac:dyDescent="0.2">
      <c r="A5809" s="28" t="s">
        <v>11175</v>
      </c>
      <c r="B5809" s="28" t="s">
        <v>11176</v>
      </c>
      <c r="C5809" s="29">
        <v>52000</v>
      </c>
      <c r="D5809" s="30" t="s">
        <v>21</v>
      </c>
      <c r="E5809" s="31">
        <v>0.06</v>
      </c>
      <c r="F5809" s="32">
        <f t="shared" si="22"/>
        <v>48880</v>
      </c>
    </row>
    <row r="5810" spans="1:6" ht="16" x14ac:dyDescent="0.2">
      <c r="A5810" s="28" t="s">
        <v>11177</v>
      </c>
      <c r="B5810" s="28" t="s">
        <v>11178</v>
      </c>
      <c r="C5810" s="29">
        <v>52000</v>
      </c>
      <c r="D5810" s="30" t="s">
        <v>21</v>
      </c>
      <c r="E5810" s="31">
        <v>0.06</v>
      </c>
      <c r="F5810" s="32">
        <f t="shared" si="22"/>
        <v>48880</v>
      </c>
    </row>
    <row r="5811" spans="1:6" ht="16" x14ac:dyDescent="0.2">
      <c r="A5811" s="28" t="s">
        <v>11179</v>
      </c>
      <c r="B5811" s="28" t="s">
        <v>11180</v>
      </c>
      <c r="C5811" s="29">
        <v>48000</v>
      </c>
      <c r="D5811" s="30" t="s">
        <v>21</v>
      </c>
      <c r="E5811" s="31">
        <v>0.06</v>
      </c>
      <c r="F5811" s="32">
        <f t="shared" si="22"/>
        <v>45120</v>
      </c>
    </row>
    <row r="5812" spans="1:6" ht="16" x14ac:dyDescent="0.2">
      <c r="A5812" s="28" t="s">
        <v>11181</v>
      </c>
      <c r="B5812" s="28" t="s">
        <v>11182</v>
      </c>
      <c r="C5812" s="29">
        <v>120000</v>
      </c>
      <c r="D5812" s="30" t="s">
        <v>21</v>
      </c>
      <c r="E5812" s="31">
        <v>0.06</v>
      </c>
      <c r="F5812" s="32">
        <f t="shared" si="22"/>
        <v>112800</v>
      </c>
    </row>
    <row r="5813" spans="1:6" ht="16" x14ac:dyDescent="0.2">
      <c r="A5813" s="28" t="s">
        <v>11183</v>
      </c>
      <c r="B5813" s="28" t="s">
        <v>11184</v>
      </c>
      <c r="C5813" s="29">
        <v>41400</v>
      </c>
      <c r="D5813" s="30" t="s">
        <v>21</v>
      </c>
      <c r="E5813" s="31">
        <v>0.06</v>
      </c>
      <c r="F5813" s="32">
        <f t="shared" si="22"/>
        <v>38916</v>
      </c>
    </row>
    <row r="5814" spans="1:6" ht="16" x14ac:dyDescent="0.2">
      <c r="A5814" s="28" t="s">
        <v>11185</v>
      </c>
      <c r="B5814" s="28" t="s">
        <v>11186</v>
      </c>
      <c r="C5814" s="29">
        <v>31000</v>
      </c>
      <c r="D5814" s="30" t="s">
        <v>21</v>
      </c>
      <c r="E5814" s="31">
        <v>0.06</v>
      </c>
      <c r="F5814" s="32">
        <f t="shared" si="22"/>
        <v>29140</v>
      </c>
    </row>
    <row r="5815" spans="1:6" ht="16" x14ac:dyDescent="0.2">
      <c r="A5815" s="28" t="s">
        <v>11187</v>
      </c>
      <c r="B5815" s="28" t="s">
        <v>11188</v>
      </c>
      <c r="C5815" s="29">
        <v>41400</v>
      </c>
      <c r="D5815" s="30" t="s">
        <v>21</v>
      </c>
      <c r="E5815" s="31">
        <v>0.06</v>
      </c>
      <c r="F5815" s="32">
        <f t="shared" si="22"/>
        <v>38916</v>
      </c>
    </row>
    <row r="5816" spans="1:6" ht="16" x14ac:dyDescent="0.2">
      <c r="A5816" s="28" t="s">
        <v>11189</v>
      </c>
      <c r="B5816" s="28" t="s">
        <v>11190</v>
      </c>
      <c r="C5816" s="29">
        <v>55200</v>
      </c>
      <c r="D5816" s="30" t="s">
        <v>21</v>
      </c>
      <c r="E5816" s="31">
        <v>0.06</v>
      </c>
      <c r="F5816" s="32">
        <f t="shared" si="22"/>
        <v>51888</v>
      </c>
    </row>
    <row r="5817" spans="1:6" ht="16" x14ac:dyDescent="0.2">
      <c r="A5817" s="28" t="s">
        <v>11191</v>
      </c>
      <c r="B5817" s="28" t="s">
        <v>11192</v>
      </c>
      <c r="C5817" s="29">
        <v>41000</v>
      </c>
      <c r="D5817" s="30" t="s">
        <v>21</v>
      </c>
      <c r="E5817" s="31">
        <v>0.06</v>
      </c>
      <c r="F5817" s="32">
        <f t="shared" si="22"/>
        <v>38540</v>
      </c>
    </row>
    <row r="5818" spans="1:6" ht="16" x14ac:dyDescent="0.2">
      <c r="A5818" s="28" t="s">
        <v>11193</v>
      </c>
      <c r="B5818" s="28" t="s">
        <v>11194</v>
      </c>
      <c r="C5818" s="29">
        <v>103500</v>
      </c>
      <c r="D5818" s="30" t="s">
        <v>21</v>
      </c>
      <c r="E5818" s="31">
        <v>0.06</v>
      </c>
      <c r="F5818" s="32">
        <f t="shared" si="22"/>
        <v>97290</v>
      </c>
    </row>
    <row r="5819" spans="1:6" ht="16" x14ac:dyDescent="0.2">
      <c r="A5819" s="28" t="s">
        <v>11195</v>
      </c>
      <c r="B5819" s="28" t="s">
        <v>11196</v>
      </c>
      <c r="C5819" s="29">
        <v>78000</v>
      </c>
      <c r="D5819" s="30" t="s">
        <v>21</v>
      </c>
      <c r="E5819" s="31">
        <v>0.06</v>
      </c>
      <c r="F5819" s="32">
        <f t="shared" si="22"/>
        <v>73320</v>
      </c>
    </row>
    <row r="5820" spans="1:6" ht="16" x14ac:dyDescent="0.2">
      <c r="A5820" s="28" t="s">
        <v>11197</v>
      </c>
      <c r="B5820" s="28" t="s">
        <v>11198</v>
      </c>
      <c r="C5820" s="29">
        <v>103500</v>
      </c>
      <c r="D5820" s="30" t="s">
        <v>21</v>
      </c>
      <c r="E5820" s="31">
        <v>0.06</v>
      </c>
      <c r="F5820" s="32">
        <f t="shared" si="22"/>
        <v>97290</v>
      </c>
    </row>
    <row r="5821" spans="1:6" ht="16" x14ac:dyDescent="0.2">
      <c r="A5821" s="28" t="s">
        <v>11199</v>
      </c>
      <c r="B5821" s="28" t="s">
        <v>11200</v>
      </c>
      <c r="C5821" s="29">
        <v>138000</v>
      </c>
      <c r="D5821" s="30" t="s">
        <v>21</v>
      </c>
      <c r="E5821" s="31">
        <v>0.06</v>
      </c>
      <c r="F5821" s="32">
        <f t="shared" si="22"/>
        <v>129720</v>
      </c>
    </row>
    <row r="5822" spans="1:6" ht="16" x14ac:dyDescent="0.2">
      <c r="A5822" s="28" t="s">
        <v>11201</v>
      </c>
      <c r="B5822" s="28" t="s">
        <v>11202</v>
      </c>
      <c r="C5822" s="29">
        <v>104000</v>
      </c>
      <c r="D5822" s="30" t="s">
        <v>21</v>
      </c>
      <c r="E5822" s="31">
        <v>0.06</v>
      </c>
      <c r="F5822" s="32">
        <f t="shared" si="22"/>
        <v>97760</v>
      </c>
    </row>
    <row r="5823" spans="1:6" ht="16" x14ac:dyDescent="0.2">
      <c r="A5823" s="28" t="s">
        <v>11203</v>
      </c>
      <c r="B5823" s="28" t="s">
        <v>11204</v>
      </c>
      <c r="C5823" s="29">
        <v>110400</v>
      </c>
      <c r="D5823" s="30" t="s">
        <v>21</v>
      </c>
      <c r="E5823" s="31">
        <v>0.06</v>
      </c>
      <c r="F5823" s="32">
        <f t="shared" si="22"/>
        <v>103776</v>
      </c>
    </row>
    <row r="5824" spans="1:6" ht="16" x14ac:dyDescent="0.2">
      <c r="A5824" s="28" t="s">
        <v>11205</v>
      </c>
      <c r="B5824" s="28" t="s">
        <v>11206</v>
      </c>
      <c r="C5824" s="29">
        <v>84000</v>
      </c>
      <c r="D5824" s="30" t="s">
        <v>21</v>
      </c>
      <c r="E5824" s="31">
        <v>0.06</v>
      </c>
      <c r="F5824" s="32">
        <f t="shared" si="22"/>
        <v>78960</v>
      </c>
    </row>
    <row r="5825" spans="1:6" ht="16" x14ac:dyDescent="0.2">
      <c r="A5825" s="28" t="s">
        <v>11207</v>
      </c>
      <c r="B5825" s="28" t="s">
        <v>11208</v>
      </c>
      <c r="C5825" s="29">
        <v>138000</v>
      </c>
      <c r="D5825" s="30" t="s">
        <v>21</v>
      </c>
      <c r="E5825" s="31">
        <v>0.06</v>
      </c>
      <c r="F5825" s="32">
        <f t="shared" si="22"/>
        <v>129720</v>
      </c>
    </row>
    <row r="5826" spans="1:6" ht="16" x14ac:dyDescent="0.2">
      <c r="A5826" s="28" t="s">
        <v>11209</v>
      </c>
      <c r="B5826" s="28" t="s">
        <v>11210</v>
      </c>
      <c r="C5826" s="29">
        <v>55200</v>
      </c>
      <c r="D5826" s="30" t="s">
        <v>21</v>
      </c>
      <c r="E5826" s="31">
        <v>0.06</v>
      </c>
      <c r="F5826" s="32">
        <f t="shared" si="22"/>
        <v>51888</v>
      </c>
    </row>
    <row r="5827" spans="1:6" ht="16" x14ac:dyDescent="0.2">
      <c r="A5827" s="28" t="s">
        <v>11211</v>
      </c>
      <c r="B5827" s="28" t="s">
        <v>11212</v>
      </c>
      <c r="C5827" s="29">
        <v>42000</v>
      </c>
      <c r="D5827" s="30" t="s">
        <v>21</v>
      </c>
      <c r="E5827" s="31">
        <v>0.06</v>
      </c>
      <c r="F5827" s="32">
        <f t="shared" si="22"/>
        <v>39480</v>
      </c>
    </row>
    <row r="5828" spans="1:6" ht="16" x14ac:dyDescent="0.2">
      <c r="A5828" s="28" t="s">
        <v>11213</v>
      </c>
      <c r="B5828" s="28" t="s">
        <v>11214</v>
      </c>
      <c r="C5828" s="29">
        <v>69000</v>
      </c>
      <c r="D5828" s="30" t="s">
        <v>21</v>
      </c>
      <c r="E5828" s="31">
        <v>0.06</v>
      </c>
      <c r="F5828" s="32">
        <f t="shared" si="22"/>
        <v>64860</v>
      </c>
    </row>
    <row r="5829" spans="1:6" ht="16" x14ac:dyDescent="0.2">
      <c r="A5829" s="28" t="s">
        <v>11215</v>
      </c>
      <c r="B5829" s="28" t="s">
        <v>11216</v>
      </c>
      <c r="C5829" s="29">
        <v>55200</v>
      </c>
      <c r="D5829" s="30" t="s">
        <v>21</v>
      </c>
      <c r="E5829" s="31">
        <v>0.06</v>
      </c>
      <c r="F5829" s="32">
        <f t="shared" si="22"/>
        <v>51888</v>
      </c>
    </row>
    <row r="5830" spans="1:6" ht="16" x14ac:dyDescent="0.2">
      <c r="A5830" s="28" t="s">
        <v>11217</v>
      </c>
      <c r="B5830" s="28" t="s">
        <v>11218</v>
      </c>
      <c r="C5830" s="29">
        <v>42000</v>
      </c>
      <c r="D5830" s="30" t="s">
        <v>21</v>
      </c>
      <c r="E5830" s="31">
        <v>0.06</v>
      </c>
      <c r="F5830" s="32">
        <f t="shared" si="22"/>
        <v>39480</v>
      </c>
    </row>
    <row r="5831" spans="1:6" ht="16" x14ac:dyDescent="0.2">
      <c r="A5831" s="28" t="s">
        <v>11219</v>
      </c>
      <c r="B5831" s="28" t="s">
        <v>11220</v>
      </c>
      <c r="C5831" s="29">
        <v>69000</v>
      </c>
      <c r="D5831" s="30" t="s">
        <v>21</v>
      </c>
      <c r="E5831" s="31">
        <v>0.06</v>
      </c>
      <c r="F5831" s="32">
        <f t="shared" si="22"/>
        <v>64860</v>
      </c>
    </row>
    <row r="5832" spans="1:6" ht="16" x14ac:dyDescent="0.2">
      <c r="A5832" s="28" t="s">
        <v>11221</v>
      </c>
      <c r="B5832" s="28" t="s">
        <v>11222</v>
      </c>
      <c r="C5832" s="29">
        <v>179000</v>
      </c>
      <c r="D5832" s="30" t="s">
        <v>21</v>
      </c>
      <c r="E5832" s="31">
        <v>0.06</v>
      </c>
      <c r="F5832" s="32">
        <f t="shared" si="22"/>
        <v>168260</v>
      </c>
    </row>
    <row r="5833" spans="1:6" ht="16" x14ac:dyDescent="0.2">
      <c r="A5833" s="28" t="s">
        <v>11223</v>
      </c>
      <c r="B5833" s="28" t="s">
        <v>11224</v>
      </c>
      <c r="C5833" s="29">
        <v>132000</v>
      </c>
      <c r="D5833" s="30" t="s">
        <v>21</v>
      </c>
      <c r="E5833" s="31">
        <v>0.06</v>
      </c>
      <c r="F5833" s="32">
        <f t="shared" si="22"/>
        <v>124080</v>
      </c>
    </row>
    <row r="5834" spans="1:6" ht="16" x14ac:dyDescent="0.2">
      <c r="A5834" s="28" t="s">
        <v>11225</v>
      </c>
      <c r="B5834" s="28" t="s">
        <v>11226</v>
      </c>
      <c r="C5834" s="29">
        <v>228000</v>
      </c>
      <c r="D5834" s="30" t="s">
        <v>21</v>
      </c>
      <c r="E5834" s="31">
        <v>0.06</v>
      </c>
      <c r="F5834" s="32">
        <f t="shared" si="22"/>
        <v>214320</v>
      </c>
    </row>
    <row r="5835" spans="1:6" ht="16" x14ac:dyDescent="0.2">
      <c r="A5835" s="28" t="s">
        <v>11227</v>
      </c>
      <c r="B5835" s="28" t="s">
        <v>11228</v>
      </c>
      <c r="C5835" s="29">
        <v>104000</v>
      </c>
      <c r="D5835" s="30" t="s">
        <v>21</v>
      </c>
      <c r="E5835" s="31">
        <v>0.06</v>
      </c>
      <c r="F5835" s="32">
        <f t="shared" si="22"/>
        <v>97760</v>
      </c>
    </row>
    <row r="5836" spans="1:6" ht="16" x14ac:dyDescent="0.2">
      <c r="A5836" s="28" t="s">
        <v>11229</v>
      </c>
      <c r="B5836" s="28" t="s">
        <v>11230</v>
      </c>
      <c r="C5836" s="29">
        <v>104000</v>
      </c>
      <c r="D5836" s="30" t="s">
        <v>21</v>
      </c>
      <c r="E5836" s="31">
        <v>0.06</v>
      </c>
      <c r="F5836" s="32">
        <f t="shared" si="22"/>
        <v>97760</v>
      </c>
    </row>
    <row r="5837" spans="1:6" ht="16" x14ac:dyDescent="0.2">
      <c r="A5837" s="28" t="s">
        <v>11231</v>
      </c>
      <c r="B5837" s="28" t="s">
        <v>11232</v>
      </c>
      <c r="C5837" s="29">
        <v>63480</v>
      </c>
      <c r="D5837" s="30" t="s">
        <v>21</v>
      </c>
      <c r="E5837" s="31">
        <v>0.06</v>
      </c>
      <c r="F5837" s="32">
        <f t="shared" si="22"/>
        <v>59671.199999999997</v>
      </c>
    </row>
    <row r="5838" spans="1:6" ht="32" x14ac:dyDescent="0.2">
      <c r="A5838" s="28" t="s">
        <v>11233</v>
      </c>
      <c r="B5838" s="28" t="s">
        <v>11234</v>
      </c>
      <c r="C5838" s="29">
        <v>47610</v>
      </c>
      <c r="D5838" s="30" t="s">
        <v>21</v>
      </c>
      <c r="E5838" s="31">
        <v>0.06</v>
      </c>
      <c r="F5838" s="32">
        <f t="shared" si="22"/>
        <v>44753.4</v>
      </c>
    </row>
    <row r="5839" spans="1:6" ht="16" x14ac:dyDescent="0.2">
      <c r="A5839" s="28" t="s">
        <v>11235</v>
      </c>
      <c r="B5839" s="28" t="s">
        <v>11236</v>
      </c>
      <c r="C5839" s="29">
        <v>158700</v>
      </c>
      <c r="D5839" s="30" t="s">
        <v>21</v>
      </c>
      <c r="E5839" s="31">
        <v>0.06</v>
      </c>
      <c r="F5839" s="32">
        <f t="shared" si="22"/>
        <v>149178</v>
      </c>
    </row>
    <row r="5840" spans="1:6" ht="32" x14ac:dyDescent="0.2">
      <c r="A5840" s="28" t="s">
        <v>11237</v>
      </c>
      <c r="B5840" s="28" t="s">
        <v>11238</v>
      </c>
      <c r="C5840" s="29">
        <v>119025</v>
      </c>
      <c r="D5840" s="30" t="s">
        <v>21</v>
      </c>
      <c r="E5840" s="31">
        <v>0.06</v>
      </c>
      <c r="F5840" s="32">
        <f t="shared" si="22"/>
        <v>111883.5</v>
      </c>
    </row>
    <row r="5841" spans="1:6" ht="16" x14ac:dyDescent="0.2">
      <c r="A5841" s="28" t="s">
        <v>11239</v>
      </c>
      <c r="B5841" s="28" t="s">
        <v>11240</v>
      </c>
      <c r="C5841" s="29">
        <v>24750</v>
      </c>
      <c r="D5841" s="30" t="s">
        <v>21</v>
      </c>
      <c r="E5841" s="31">
        <v>0.06</v>
      </c>
      <c r="F5841" s="32">
        <f t="shared" si="22"/>
        <v>23265</v>
      </c>
    </row>
    <row r="5842" spans="1:6" ht="16" x14ac:dyDescent="0.2">
      <c r="A5842" s="28" t="s">
        <v>11241</v>
      </c>
      <c r="B5842" s="28" t="s">
        <v>11242</v>
      </c>
      <c r="C5842" s="29">
        <v>61875</v>
      </c>
      <c r="D5842" s="30" t="s">
        <v>21</v>
      </c>
      <c r="E5842" s="31">
        <v>0.06</v>
      </c>
      <c r="F5842" s="32">
        <f t="shared" si="22"/>
        <v>58162.5</v>
      </c>
    </row>
    <row r="5843" spans="1:6" ht="16" x14ac:dyDescent="0.2">
      <c r="A5843" s="28" t="s">
        <v>11243</v>
      </c>
      <c r="B5843" s="28" t="s">
        <v>11244</v>
      </c>
      <c r="C5843" s="29">
        <v>66000</v>
      </c>
      <c r="D5843" s="30" t="s">
        <v>21</v>
      </c>
      <c r="E5843" s="31">
        <v>0.06</v>
      </c>
      <c r="F5843" s="32">
        <f t="shared" si="22"/>
        <v>62040</v>
      </c>
    </row>
    <row r="5844" spans="1:6" ht="16" x14ac:dyDescent="0.2">
      <c r="A5844" s="28" t="s">
        <v>11245</v>
      </c>
      <c r="B5844" s="28" t="s">
        <v>11246</v>
      </c>
      <c r="C5844" s="29">
        <v>33000</v>
      </c>
      <c r="D5844" s="30" t="s">
        <v>21</v>
      </c>
      <c r="E5844" s="31">
        <v>0.06</v>
      </c>
      <c r="F5844" s="32">
        <f t="shared" si="22"/>
        <v>31020</v>
      </c>
    </row>
    <row r="5845" spans="1:6" ht="16" x14ac:dyDescent="0.2">
      <c r="A5845" s="28" t="s">
        <v>11247</v>
      </c>
      <c r="B5845" s="28" t="s">
        <v>11248</v>
      </c>
      <c r="C5845" s="29">
        <v>33000</v>
      </c>
      <c r="D5845" s="30" t="s">
        <v>21</v>
      </c>
      <c r="E5845" s="31">
        <v>0.06</v>
      </c>
      <c r="F5845" s="32">
        <f t="shared" si="22"/>
        <v>31020</v>
      </c>
    </row>
    <row r="5846" spans="1:6" ht="16" x14ac:dyDescent="0.2">
      <c r="A5846" s="28" t="s">
        <v>11249</v>
      </c>
      <c r="B5846" s="28" t="s">
        <v>11250</v>
      </c>
      <c r="C5846" s="29">
        <v>91000</v>
      </c>
      <c r="D5846" s="30" t="s">
        <v>21</v>
      </c>
      <c r="E5846" s="31">
        <v>0.06</v>
      </c>
      <c r="F5846" s="32">
        <f t="shared" si="22"/>
        <v>85540</v>
      </c>
    </row>
    <row r="5847" spans="1:6" ht="16" x14ac:dyDescent="0.2">
      <c r="A5847" s="28" t="s">
        <v>11251</v>
      </c>
      <c r="B5847" s="28" t="s">
        <v>11252</v>
      </c>
      <c r="C5847" s="29">
        <v>62000</v>
      </c>
      <c r="D5847" s="30" t="s">
        <v>21</v>
      </c>
      <c r="E5847" s="31">
        <v>0.06</v>
      </c>
      <c r="F5847" s="32">
        <f t="shared" si="22"/>
        <v>58280</v>
      </c>
    </row>
    <row r="5848" spans="1:6" ht="16" x14ac:dyDescent="0.2">
      <c r="A5848" s="28" t="s">
        <v>11253</v>
      </c>
      <c r="B5848" s="28" t="s">
        <v>11254</v>
      </c>
      <c r="C5848" s="29">
        <v>62000</v>
      </c>
      <c r="D5848" s="30" t="s">
        <v>21</v>
      </c>
      <c r="E5848" s="31">
        <v>0.06</v>
      </c>
      <c r="F5848" s="32">
        <f t="shared" si="22"/>
        <v>58280</v>
      </c>
    </row>
    <row r="5849" spans="1:6" ht="16" x14ac:dyDescent="0.2">
      <c r="A5849" s="28" t="s">
        <v>11255</v>
      </c>
      <c r="B5849" s="28" t="s">
        <v>11256</v>
      </c>
      <c r="C5849" s="29">
        <v>66000</v>
      </c>
      <c r="D5849" s="30" t="s">
        <v>21</v>
      </c>
      <c r="E5849" s="31">
        <v>0.06</v>
      </c>
      <c r="F5849" s="32">
        <f t="shared" si="22"/>
        <v>62040</v>
      </c>
    </row>
    <row r="5850" spans="1:6" ht="16" x14ac:dyDescent="0.2">
      <c r="A5850" s="28" t="s">
        <v>11257</v>
      </c>
      <c r="B5850" s="28" t="s">
        <v>11258</v>
      </c>
      <c r="C5850" s="29">
        <v>165000</v>
      </c>
      <c r="D5850" s="30" t="s">
        <v>21</v>
      </c>
      <c r="E5850" s="31">
        <v>0.06</v>
      </c>
      <c r="F5850" s="32">
        <f t="shared" si="22"/>
        <v>155100</v>
      </c>
    </row>
    <row r="5851" spans="1:6" ht="16" x14ac:dyDescent="0.2">
      <c r="A5851" s="28" t="s">
        <v>11259</v>
      </c>
      <c r="B5851" s="28" t="s">
        <v>11260</v>
      </c>
      <c r="C5851" s="29">
        <v>30278</v>
      </c>
      <c r="D5851" s="30" t="s">
        <v>21</v>
      </c>
      <c r="E5851" s="31">
        <v>0.06</v>
      </c>
      <c r="F5851" s="32">
        <f t="shared" si="22"/>
        <v>28461.32</v>
      </c>
    </row>
    <row r="5852" spans="1:6" ht="16" x14ac:dyDescent="0.2">
      <c r="A5852" s="28" t="s">
        <v>11261</v>
      </c>
      <c r="B5852" s="28" t="s">
        <v>11262</v>
      </c>
      <c r="C5852" s="29">
        <v>20625</v>
      </c>
      <c r="D5852" s="30" t="s">
        <v>21</v>
      </c>
      <c r="E5852" s="31">
        <v>0.06</v>
      </c>
      <c r="F5852" s="32">
        <f t="shared" si="22"/>
        <v>19387.5</v>
      </c>
    </row>
    <row r="5853" spans="1:6" ht="16" x14ac:dyDescent="0.2">
      <c r="A5853" s="28" t="s">
        <v>11263</v>
      </c>
      <c r="B5853" s="28" t="s">
        <v>11264</v>
      </c>
      <c r="C5853" s="29">
        <v>49500</v>
      </c>
      <c r="D5853" s="30" t="s">
        <v>21</v>
      </c>
      <c r="E5853" s="31">
        <v>0.06</v>
      </c>
      <c r="F5853" s="32">
        <f t="shared" si="22"/>
        <v>46530</v>
      </c>
    </row>
    <row r="5854" spans="1:6" ht="16" x14ac:dyDescent="0.2">
      <c r="A5854" s="28" t="s">
        <v>11265</v>
      </c>
      <c r="B5854" s="28" t="s">
        <v>11266</v>
      </c>
      <c r="C5854" s="29">
        <v>37000</v>
      </c>
      <c r="D5854" s="30" t="s">
        <v>21</v>
      </c>
      <c r="E5854" s="31">
        <v>0.06</v>
      </c>
      <c r="F5854" s="32">
        <f t="shared" si="22"/>
        <v>34780</v>
      </c>
    </row>
    <row r="5855" spans="1:6" ht="16" x14ac:dyDescent="0.2">
      <c r="A5855" s="28" t="s">
        <v>11267</v>
      </c>
      <c r="B5855" s="28" t="s">
        <v>11268</v>
      </c>
      <c r="C5855" s="29">
        <v>49500</v>
      </c>
      <c r="D5855" s="30" t="s">
        <v>21</v>
      </c>
      <c r="E5855" s="31">
        <v>0.06</v>
      </c>
      <c r="F5855" s="32">
        <f t="shared" si="22"/>
        <v>46530</v>
      </c>
    </row>
    <row r="5856" spans="1:6" ht="16" x14ac:dyDescent="0.2">
      <c r="A5856" s="28" t="s">
        <v>11269</v>
      </c>
      <c r="B5856" s="28" t="s">
        <v>11270</v>
      </c>
      <c r="C5856" s="29">
        <v>66000</v>
      </c>
      <c r="D5856" s="30" t="s">
        <v>21</v>
      </c>
      <c r="E5856" s="31">
        <v>0.06</v>
      </c>
      <c r="F5856" s="32">
        <f t="shared" si="22"/>
        <v>62040</v>
      </c>
    </row>
    <row r="5857" spans="1:6" ht="16" x14ac:dyDescent="0.2">
      <c r="A5857" s="28" t="s">
        <v>11271</v>
      </c>
      <c r="B5857" s="28" t="s">
        <v>11272</v>
      </c>
      <c r="C5857" s="29">
        <v>50000</v>
      </c>
      <c r="D5857" s="30" t="s">
        <v>21</v>
      </c>
      <c r="E5857" s="31">
        <v>0.06</v>
      </c>
      <c r="F5857" s="32">
        <f t="shared" si="22"/>
        <v>47000</v>
      </c>
    </row>
    <row r="5858" spans="1:6" ht="16" x14ac:dyDescent="0.2">
      <c r="A5858" s="28" t="s">
        <v>11273</v>
      </c>
      <c r="B5858" s="28" t="s">
        <v>11274</v>
      </c>
      <c r="C5858" s="29">
        <v>123750</v>
      </c>
      <c r="D5858" s="30" t="s">
        <v>21</v>
      </c>
      <c r="E5858" s="31">
        <v>0.06</v>
      </c>
      <c r="F5858" s="32">
        <f t="shared" si="22"/>
        <v>116325</v>
      </c>
    </row>
    <row r="5859" spans="1:6" ht="16" x14ac:dyDescent="0.2">
      <c r="A5859" s="28" t="s">
        <v>11275</v>
      </c>
      <c r="B5859" s="28" t="s">
        <v>11276</v>
      </c>
      <c r="C5859" s="29">
        <v>93000</v>
      </c>
      <c r="D5859" s="30" t="s">
        <v>21</v>
      </c>
      <c r="E5859" s="31">
        <v>0.06</v>
      </c>
      <c r="F5859" s="32">
        <f t="shared" si="22"/>
        <v>87420</v>
      </c>
    </row>
    <row r="5860" spans="1:6" ht="16" x14ac:dyDescent="0.2">
      <c r="A5860" s="28" t="s">
        <v>11277</v>
      </c>
      <c r="B5860" s="28" t="s">
        <v>11278</v>
      </c>
      <c r="C5860" s="29">
        <v>123750</v>
      </c>
      <c r="D5860" s="30" t="s">
        <v>21</v>
      </c>
      <c r="E5860" s="31">
        <v>0.06</v>
      </c>
      <c r="F5860" s="32">
        <f t="shared" si="22"/>
        <v>116325</v>
      </c>
    </row>
    <row r="5861" spans="1:6" ht="16" x14ac:dyDescent="0.2">
      <c r="A5861" s="28" t="s">
        <v>11279</v>
      </c>
      <c r="B5861" s="28" t="s">
        <v>11280</v>
      </c>
      <c r="C5861" s="29">
        <v>165000</v>
      </c>
      <c r="D5861" s="30" t="s">
        <v>21</v>
      </c>
      <c r="E5861" s="31">
        <v>0.06</v>
      </c>
      <c r="F5861" s="32">
        <f t="shared" si="22"/>
        <v>155100</v>
      </c>
    </row>
    <row r="5862" spans="1:6" ht="16" x14ac:dyDescent="0.2">
      <c r="A5862" s="28" t="s">
        <v>11281</v>
      </c>
      <c r="B5862" s="28" t="s">
        <v>11282</v>
      </c>
      <c r="C5862" s="29">
        <v>124000</v>
      </c>
      <c r="D5862" s="30" t="s">
        <v>21</v>
      </c>
      <c r="E5862" s="31">
        <v>0.06</v>
      </c>
      <c r="F5862" s="32">
        <f t="shared" si="22"/>
        <v>116560</v>
      </c>
    </row>
    <row r="5863" spans="1:6" ht="16" x14ac:dyDescent="0.2">
      <c r="A5863" s="28" t="s">
        <v>11283</v>
      </c>
      <c r="B5863" s="28" t="s">
        <v>11284</v>
      </c>
      <c r="C5863" s="29">
        <v>132000</v>
      </c>
      <c r="D5863" s="30" t="s">
        <v>21</v>
      </c>
      <c r="E5863" s="31">
        <v>0.06</v>
      </c>
      <c r="F5863" s="32">
        <f t="shared" si="22"/>
        <v>124080</v>
      </c>
    </row>
    <row r="5864" spans="1:6" ht="16" x14ac:dyDescent="0.2">
      <c r="A5864" s="28" t="s">
        <v>11285</v>
      </c>
      <c r="B5864" s="28" t="s">
        <v>11286</v>
      </c>
      <c r="C5864" s="29">
        <v>115600</v>
      </c>
      <c r="D5864" s="30" t="s">
        <v>21</v>
      </c>
      <c r="E5864" s="31">
        <v>0.06</v>
      </c>
      <c r="F5864" s="32">
        <f t="shared" si="22"/>
        <v>108664</v>
      </c>
    </row>
    <row r="5865" spans="1:6" ht="16" x14ac:dyDescent="0.2">
      <c r="A5865" s="28" t="s">
        <v>11287</v>
      </c>
      <c r="B5865" s="28" t="s">
        <v>11288</v>
      </c>
      <c r="C5865" s="29">
        <v>165000</v>
      </c>
      <c r="D5865" s="30" t="s">
        <v>21</v>
      </c>
      <c r="E5865" s="31">
        <v>0.06</v>
      </c>
      <c r="F5865" s="32">
        <f t="shared" si="22"/>
        <v>155100</v>
      </c>
    </row>
    <row r="5866" spans="1:6" ht="16" x14ac:dyDescent="0.2">
      <c r="A5866" s="28" t="s">
        <v>11289</v>
      </c>
      <c r="B5866" s="28" t="s">
        <v>11290</v>
      </c>
      <c r="C5866" s="29">
        <v>66000</v>
      </c>
      <c r="D5866" s="30" t="s">
        <v>21</v>
      </c>
      <c r="E5866" s="31">
        <v>0.06</v>
      </c>
      <c r="F5866" s="32">
        <f t="shared" si="22"/>
        <v>62040</v>
      </c>
    </row>
    <row r="5867" spans="1:6" ht="16" x14ac:dyDescent="0.2">
      <c r="A5867" s="28" t="s">
        <v>11291</v>
      </c>
      <c r="B5867" s="28" t="s">
        <v>11292</v>
      </c>
      <c r="C5867" s="29">
        <v>57800</v>
      </c>
      <c r="D5867" s="30" t="s">
        <v>21</v>
      </c>
      <c r="E5867" s="31">
        <v>0.06</v>
      </c>
      <c r="F5867" s="32">
        <f t="shared" si="22"/>
        <v>54332</v>
      </c>
    </row>
    <row r="5868" spans="1:6" ht="16" x14ac:dyDescent="0.2">
      <c r="A5868" s="28" t="s">
        <v>11293</v>
      </c>
      <c r="B5868" s="28" t="s">
        <v>11294</v>
      </c>
      <c r="C5868" s="29">
        <v>82500</v>
      </c>
      <c r="D5868" s="30" t="s">
        <v>21</v>
      </c>
      <c r="E5868" s="31">
        <v>0.06</v>
      </c>
      <c r="F5868" s="32">
        <f t="shared" si="22"/>
        <v>77550</v>
      </c>
    </row>
    <row r="5869" spans="1:6" ht="16" x14ac:dyDescent="0.2">
      <c r="A5869" s="28" t="s">
        <v>11295</v>
      </c>
      <c r="B5869" s="28" t="s">
        <v>11296</v>
      </c>
      <c r="C5869" s="29">
        <v>66000</v>
      </c>
      <c r="D5869" s="30" t="s">
        <v>21</v>
      </c>
      <c r="E5869" s="31">
        <v>0.06</v>
      </c>
      <c r="F5869" s="32">
        <f t="shared" si="22"/>
        <v>62040</v>
      </c>
    </row>
    <row r="5870" spans="1:6" ht="16" x14ac:dyDescent="0.2">
      <c r="A5870" s="28" t="s">
        <v>11297</v>
      </c>
      <c r="B5870" s="28" t="s">
        <v>11298</v>
      </c>
      <c r="C5870" s="29">
        <v>57800</v>
      </c>
      <c r="D5870" s="30" t="s">
        <v>21</v>
      </c>
      <c r="E5870" s="31">
        <v>0.06</v>
      </c>
      <c r="F5870" s="32">
        <f t="shared" si="22"/>
        <v>54332</v>
      </c>
    </row>
    <row r="5871" spans="1:6" ht="16" x14ac:dyDescent="0.2">
      <c r="A5871" s="28" t="s">
        <v>11299</v>
      </c>
      <c r="B5871" s="28" t="s">
        <v>11300</v>
      </c>
      <c r="C5871" s="29">
        <v>82500</v>
      </c>
      <c r="D5871" s="30" t="s">
        <v>21</v>
      </c>
      <c r="E5871" s="31">
        <v>0.06</v>
      </c>
      <c r="F5871" s="32">
        <f t="shared" ref="F5871:F6125" si="23">SUM(C5871-(C5871*E5871))</f>
        <v>77550</v>
      </c>
    </row>
    <row r="5872" spans="1:6" ht="16" x14ac:dyDescent="0.2">
      <c r="A5872" s="28" t="s">
        <v>11301</v>
      </c>
      <c r="B5872" s="28" t="s">
        <v>11302</v>
      </c>
      <c r="C5872" s="29">
        <v>215000</v>
      </c>
      <c r="D5872" s="30" t="s">
        <v>21</v>
      </c>
      <c r="E5872" s="31">
        <v>0.06</v>
      </c>
      <c r="F5872" s="32">
        <f t="shared" si="23"/>
        <v>202100</v>
      </c>
    </row>
    <row r="5873" spans="1:6" ht="16" x14ac:dyDescent="0.2">
      <c r="A5873" s="28" t="s">
        <v>11303</v>
      </c>
      <c r="B5873" s="28" t="s">
        <v>11304</v>
      </c>
      <c r="C5873" s="29">
        <v>182000</v>
      </c>
      <c r="D5873" s="30" t="s">
        <v>21</v>
      </c>
      <c r="E5873" s="31">
        <v>0.06</v>
      </c>
      <c r="F5873" s="32">
        <f t="shared" si="23"/>
        <v>171080</v>
      </c>
    </row>
    <row r="5874" spans="1:6" ht="16" x14ac:dyDescent="0.2">
      <c r="A5874" s="28" t="s">
        <v>11305</v>
      </c>
      <c r="B5874" s="28" t="s">
        <v>11306</v>
      </c>
      <c r="C5874" s="29">
        <v>272000</v>
      </c>
      <c r="D5874" s="30" t="s">
        <v>21</v>
      </c>
      <c r="E5874" s="31">
        <v>0.06</v>
      </c>
      <c r="F5874" s="32">
        <f t="shared" si="23"/>
        <v>255680</v>
      </c>
    </row>
    <row r="5875" spans="1:6" ht="16" x14ac:dyDescent="0.2">
      <c r="A5875" s="28" t="s">
        <v>11307</v>
      </c>
      <c r="B5875" s="28" t="s">
        <v>11308</v>
      </c>
      <c r="C5875" s="29">
        <v>124000</v>
      </c>
      <c r="D5875" s="30" t="s">
        <v>21</v>
      </c>
      <c r="E5875" s="31">
        <v>0.06</v>
      </c>
      <c r="F5875" s="32">
        <f t="shared" si="23"/>
        <v>116560</v>
      </c>
    </row>
    <row r="5876" spans="1:6" ht="16" x14ac:dyDescent="0.2">
      <c r="A5876" s="28" t="s">
        <v>11309</v>
      </c>
      <c r="B5876" s="28" t="s">
        <v>11310</v>
      </c>
      <c r="C5876" s="29">
        <v>124000</v>
      </c>
      <c r="D5876" s="30" t="s">
        <v>21</v>
      </c>
      <c r="E5876" s="31">
        <v>0.06</v>
      </c>
      <c r="F5876" s="32">
        <f t="shared" si="23"/>
        <v>116560</v>
      </c>
    </row>
    <row r="5877" spans="1:6" ht="16" x14ac:dyDescent="0.2">
      <c r="A5877" s="28" t="s">
        <v>11311</v>
      </c>
      <c r="B5877" s="28" t="s">
        <v>11312</v>
      </c>
      <c r="C5877" s="29">
        <v>75900</v>
      </c>
      <c r="D5877" s="30" t="s">
        <v>21</v>
      </c>
      <c r="E5877" s="31">
        <v>0.06</v>
      </c>
      <c r="F5877" s="32">
        <f t="shared" si="23"/>
        <v>71346</v>
      </c>
    </row>
    <row r="5878" spans="1:6" ht="32" x14ac:dyDescent="0.2">
      <c r="A5878" s="28" t="s">
        <v>11313</v>
      </c>
      <c r="B5878" s="28" t="s">
        <v>11314</v>
      </c>
      <c r="C5878" s="29">
        <v>56925</v>
      </c>
      <c r="D5878" s="30" t="s">
        <v>21</v>
      </c>
      <c r="E5878" s="31">
        <v>0.06</v>
      </c>
      <c r="F5878" s="32">
        <f t="shared" si="23"/>
        <v>53509.5</v>
      </c>
    </row>
    <row r="5879" spans="1:6" ht="16" x14ac:dyDescent="0.2">
      <c r="A5879" s="28" t="s">
        <v>11315</v>
      </c>
      <c r="B5879" s="28" t="s">
        <v>11316</v>
      </c>
      <c r="C5879" s="29">
        <v>189750</v>
      </c>
      <c r="D5879" s="30" t="s">
        <v>21</v>
      </c>
      <c r="E5879" s="31">
        <v>0.06</v>
      </c>
      <c r="F5879" s="32">
        <f t="shared" si="23"/>
        <v>178365</v>
      </c>
    </row>
    <row r="5880" spans="1:6" ht="32" x14ac:dyDescent="0.2">
      <c r="A5880" s="28" t="s">
        <v>11317</v>
      </c>
      <c r="B5880" s="28" t="s">
        <v>11318</v>
      </c>
      <c r="C5880" s="29">
        <v>142313</v>
      </c>
      <c r="D5880" s="30" t="s">
        <v>21</v>
      </c>
      <c r="E5880" s="31">
        <v>0.06</v>
      </c>
      <c r="F5880" s="32">
        <f t="shared" si="23"/>
        <v>133774.22</v>
      </c>
    </row>
    <row r="5881" spans="1:6" ht="16" x14ac:dyDescent="0.2">
      <c r="A5881" s="28" t="s">
        <v>11319</v>
      </c>
      <c r="B5881" s="28" t="s">
        <v>11320</v>
      </c>
      <c r="C5881" s="29">
        <v>63000</v>
      </c>
      <c r="D5881" s="30" t="s">
        <v>21</v>
      </c>
      <c r="E5881" s="31">
        <v>0.06</v>
      </c>
      <c r="F5881" s="32">
        <f t="shared" si="23"/>
        <v>59220</v>
      </c>
    </row>
    <row r="5882" spans="1:6" ht="16" x14ac:dyDescent="0.2">
      <c r="A5882" s="28" t="s">
        <v>11321</v>
      </c>
      <c r="B5882" s="28" t="s">
        <v>11322</v>
      </c>
      <c r="C5882" s="29">
        <v>210000</v>
      </c>
      <c r="D5882" s="30" t="s">
        <v>21</v>
      </c>
      <c r="E5882" s="31">
        <v>0.06</v>
      </c>
      <c r="F5882" s="32">
        <f t="shared" si="23"/>
        <v>197400</v>
      </c>
    </row>
    <row r="5883" spans="1:6" ht="16" x14ac:dyDescent="0.2">
      <c r="A5883" s="28" t="s">
        <v>11323</v>
      </c>
      <c r="B5883" s="28" t="s">
        <v>11324</v>
      </c>
      <c r="C5883" s="29">
        <v>157500</v>
      </c>
      <c r="D5883" s="30" t="s">
        <v>21</v>
      </c>
      <c r="E5883" s="31">
        <v>0.06</v>
      </c>
      <c r="F5883" s="32">
        <f t="shared" si="23"/>
        <v>148050</v>
      </c>
    </row>
    <row r="5884" spans="1:6" ht="16" x14ac:dyDescent="0.2">
      <c r="A5884" s="28" t="s">
        <v>11325</v>
      </c>
      <c r="B5884" s="28" t="s">
        <v>11324</v>
      </c>
      <c r="C5884" s="29">
        <v>273000</v>
      </c>
      <c r="D5884" s="30" t="s">
        <v>21</v>
      </c>
      <c r="E5884" s="31">
        <v>0.06</v>
      </c>
      <c r="F5884" s="32">
        <f t="shared" si="23"/>
        <v>256620</v>
      </c>
    </row>
    <row r="5885" spans="1:6" ht="16" x14ac:dyDescent="0.2">
      <c r="A5885" s="28" t="s">
        <v>11326</v>
      </c>
      <c r="B5885" s="28" t="s">
        <v>11327</v>
      </c>
      <c r="C5885" s="29">
        <v>31000</v>
      </c>
      <c r="D5885" s="30" t="s">
        <v>21</v>
      </c>
      <c r="E5885" s="31">
        <v>0.06</v>
      </c>
      <c r="F5885" s="32">
        <f t="shared" si="23"/>
        <v>29140</v>
      </c>
    </row>
    <row r="5886" spans="1:6" ht="16" x14ac:dyDescent="0.2">
      <c r="A5886" s="28" t="s">
        <v>11328</v>
      </c>
      <c r="B5886" s="28" t="s">
        <v>11329</v>
      </c>
      <c r="C5886" s="29">
        <v>78750</v>
      </c>
      <c r="D5886" s="30" t="s">
        <v>21</v>
      </c>
      <c r="E5886" s="31">
        <v>0.06</v>
      </c>
      <c r="F5886" s="32">
        <f t="shared" si="23"/>
        <v>74025</v>
      </c>
    </row>
    <row r="5887" spans="1:6" ht="16" x14ac:dyDescent="0.2">
      <c r="A5887" s="28" t="s">
        <v>11330</v>
      </c>
      <c r="B5887" s="28" t="s">
        <v>11331</v>
      </c>
      <c r="C5887" s="29">
        <v>84000</v>
      </c>
      <c r="D5887" s="30" t="s">
        <v>21</v>
      </c>
      <c r="E5887" s="31">
        <v>0.06</v>
      </c>
      <c r="F5887" s="32">
        <f t="shared" si="23"/>
        <v>78960</v>
      </c>
    </row>
    <row r="5888" spans="1:6" ht="16" x14ac:dyDescent="0.2">
      <c r="A5888" s="28" t="s">
        <v>11332</v>
      </c>
      <c r="B5888" s="28" t="s">
        <v>11333</v>
      </c>
      <c r="C5888" s="29">
        <v>42000</v>
      </c>
      <c r="D5888" s="30" t="s">
        <v>21</v>
      </c>
      <c r="E5888" s="31">
        <v>0.06</v>
      </c>
      <c r="F5888" s="32">
        <f t="shared" si="23"/>
        <v>39480</v>
      </c>
    </row>
    <row r="5889" spans="1:6" ht="16" x14ac:dyDescent="0.2">
      <c r="A5889" s="28" t="s">
        <v>11334</v>
      </c>
      <c r="B5889" s="28" t="s">
        <v>11335</v>
      </c>
      <c r="C5889" s="29">
        <v>42000</v>
      </c>
      <c r="D5889" s="30" t="s">
        <v>21</v>
      </c>
      <c r="E5889" s="31">
        <v>0.06</v>
      </c>
      <c r="F5889" s="32">
        <f t="shared" si="23"/>
        <v>39480</v>
      </c>
    </row>
    <row r="5890" spans="1:6" ht="16" x14ac:dyDescent="0.2">
      <c r="A5890" s="28" t="s">
        <v>11336</v>
      </c>
      <c r="B5890" s="28" t="s">
        <v>11337</v>
      </c>
      <c r="C5890" s="29">
        <v>115500</v>
      </c>
      <c r="D5890" s="30" t="s">
        <v>21</v>
      </c>
      <c r="E5890" s="31">
        <v>0.06</v>
      </c>
      <c r="F5890" s="32">
        <f t="shared" si="23"/>
        <v>108570</v>
      </c>
    </row>
    <row r="5891" spans="1:6" ht="16" x14ac:dyDescent="0.2">
      <c r="A5891" s="28" t="s">
        <v>11338</v>
      </c>
      <c r="B5891" s="28" t="s">
        <v>11339</v>
      </c>
      <c r="C5891" s="29">
        <v>79000</v>
      </c>
      <c r="D5891" s="30" t="s">
        <v>21</v>
      </c>
      <c r="E5891" s="31">
        <v>0.06</v>
      </c>
      <c r="F5891" s="32">
        <f t="shared" si="23"/>
        <v>74260</v>
      </c>
    </row>
    <row r="5892" spans="1:6" ht="16" x14ac:dyDescent="0.2">
      <c r="A5892" s="28" t="s">
        <v>11340</v>
      </c>
      <c r="B5892" s="28" t="s">
        <v>11341</v>
      </c>
      <c r="C5892" s="29">
        <v>79000</v>
      </c>
      <c r="D5892" s="30" t="s">
        <v>21</v>
      </c>
      <c r="E5892" s="31">
        <v>0.06</v>
      </c>
      <c r="F5892" s="32">
        <f t="shared" si="23"/>
        <v>74260</v>
      </c>
    </row>
    <row r="5893" spans="1:6" ht="16" x14ac:dyDescent="0.2">
      <c r="A5893" s="28" t="s">
        <v>11342</v>
      </c>
      <c r="B5893" s="28" t="s">
        <v>11343</v>
      </c>
      <c r="C5893" s="29">
        <v>84000</v>
      </c>
      <c r="D5893" s="30" t="s">
        <v>21</v>
      </c>
      <c r="E5893" s="31">
        <v>0.06</v>
      </c>
      <c r="F5893" s="32">
        <f t="shared" si="23"/>
        <v>78960</v>
      </c>
    </row>
    <row r="5894" spans="1:6" ht="16" x14ac:dyDescent="0.2">
      <c r="A5894" s="28" t="s">
        <v>11344</v>
      </c>
      <c r="B5894" s="28" t="s">
        <v>11345</v>
      </c>
      <c r="C5894" s="29">
        <v>210000</v>
      </c>
      <c r="D5894" s="30" t="s">
        <v>21</v>
      </c>
      <c r="E5894" s="31">
        <v>0.06</v>
      </c>
      <c r="F5894" s="32">
        <f t="shared" si="23"/>
        <v>197400</v>
      </c>
    </row>
    <row r="5895" spans="1:6" ht="16" x14ac:dyDescent="0.2">
      <c r="A5895" s="28" t="s">
        <v>11346</v>
      </c>
      <c r="B5895" s="28" t="s">
        <v>11347</v>
      </c>
      <c r="C5895" s="29">
        <v>63000</v>
      </c>
      <c r="D5895" s="30" t="s">
        <v>21</v>
      </c>
      <c r="E5895" s="31">
        <v>0.06</v>
      </c>
      <c r="F5895" s="32">
        <f t="shared" si="23"/>
        <v>59220</v>
      </c>
    </row>
    <row r="5896" spans="1:6" ht="16" x14ac:dyDescent="0.2">
      <c r="A5896" s="28" t="s">
        <v>11348</v>
      </c>
      <c r="B5896" s="28" t="s">
        <v>11349</v>
      </c>
      <c r="C5896" s="29">
        <v>47000</v>
      </c>
      <c r="D5896" s="30" t="s">
        <v>21</v>
      </c>
      <c r="E5896" s="31">
        <v>0.06</v>
      </c>
      <c r="F5896" s="32">
        <f t="shared" si="23"/>
        <v>44180</v>
      </c>
    </row>
    <row r="5897" spans="1:6" ht="16" x14ac:dyDescent="0.2">
      <c r="A5897" s="28" t="s">
        <v>11350</v>
      </c>
      <c r="B5897" s="28" t="s">
        <v>11351</v>
      </c>
      <c r="C5897" s="29">
        <v>63000</v>
      </c>
      <c r="D5897" s="30" t="s">
        <v>21</v>
      </c>
      <c r="E5897" s="31">
        <v>0.06</v>
      </c>
      <c r="F5897" s="32">
        <f t="shared" si="23"/>
        <v>59220</v>
      </c>
    </row>
    <row r="5898" spans="1:6" ht="16" x14ac:dyDescent="0.2">
      <c r="A5898" s="28" t="s">
        <v>11352</v>
      </c>
      <c r="B5898" s="28" t="s">
        <v>11353</v>
      </c>
      <c r="C5898" s="29">
        <v>84000</v>
      </c>
      <c r="D5898" s="30" t="s">
        <v>21</v>
      </c>
      <c r="E5898" s="31">
        <v>0.06</v>
      </c>
      <c r="F5898" s="32">
        <f t="shared" si="23"/>
        <v>78960</v>
      </c>
    </row>
    <row r="5899" spans="1:6" ht="16" x14ac:dyDescent="0.2">
      <c r="A5899" s="28" t="s">
        <v>11354</v>
      </c>
      <c r="B5899" s="28" t="s">
        <v>11355</v>
      </c>
      <c r="C5899" s="29">
        <v>63000</v>
      </c>
      <c r="D5899" s="30" t="s">
        <v>21</v>
      </c>
      <c r="E5899" s="31">
        <v>0.06</v>
      </c>
      <c r="F5899" s="32">
        <f t="shared" si="23"/>
        <v>59220</v>
      </c>
    </row>
    <row r="5900" spans="1:6" ht="16" x14ac:dyDescent="0.2">
      <c r="A5900" s="28" t="s">
        <v>11356</v>
      </c>
      <c r="B5900" s="28" t="s">
        <v>11357</v>
      </c>
      <c r="C5900" s="29">
        <v>157500</v>
      </c>
      <c r="D5900" s="30" t="s">
        <v>21</v>
      </c>
      <c r="E5900" s="31">
        <v>0.06</v>
      </c>
      <c r="F5900" s="32">
        <f t="shared" si="23"/>
        <v>148050</v>
      </c>
    </row>
    <row r="5901" spans="1:6" ht="16" x14ac:dyDescent="0.2">
      <c r="A5901" s="28" t="s">
        <v>11358</v>
      </c>
      <c r="B5901" s="28" t="s">
        <v>11359</v>
      </c>
      <c r="C5901" s="29">
        <v>118000</v>
      </c>
      <c r="D5901" s="30" t="s">
        <v>21</v>
      </c>
      <c r="E5901" s="31">
        <v>0.06</v>
      </c>
      <c r="F5901" s="32">
        <f t="shared" si="23"/>
        <v>110920</v>
      </c>
    </row>
    <row r="5902" spans="1:6" ht="16" x14ac:dyDescent="0.2">
      <c r="A5902" s="28" t="s">
        <v>11360</v>
      </c>
      <c r="B5902" s="28" t="s">
        <v>11361</v>
      </c>
      <c r="C5902" s="29">
        <v>157500</v>
      </c>
      <c r="D5902" s="30" t="s">
        <v>21</v>
      </c>
      <c r="E5902" s="31">
        <v>0.06</v>
      </c>
      <c r="F5902" s="32">
        <f t="shared" si="23"/>
        <v>148050</v>
      </c>
    </row>
    <row r="5903" spans="1:6" ht="16" x14ac:dyDescent="0.2">
      <c r="A5903" s="28" t="s">
        <v>11362</v>
      </c>
      <c r="B5903" s="28" t="s">
        <v>11363</v>
      </c>
      <c r="C5903" s="29">
        <v>210000</v>
      </c>
      <c r="D5903" s="30" t="s">
        <v>21</v>
      </c>
      <c r="E5903" s="31">
        <v>0.06</v>
      </c>
      <c r="F5903" s="32">
        <f t="shared" si="23"/>
        <v>197400</v>
      </c>
    </row>
    <row r="5904" spans="1:6" ht="16" x14ac:dyDescent="0.2">
      <c r="A5904" s="28" t="s">
        <v>11364</v>
      </c>
      <c r="B5904" s="28" t="s">
        <v>11365</v>
      </c>
      <c r="C5904" s="29">
        <v>158000</v>
      </c>
      <c r="D5904" s="30" t="s">
        <v>21</v>
      </c>
      <c r="E5904" s="31">
        <v>0.06</v>
      </c>
      <c r="F5904" s="32">
        <f t="shared" si="23"/>
        <v>148520</v>
      </c>
    </row>
    <row r="5905" spans="1:6" ht="16" x14ac:dyDescent="0.2">
      <c r="A5905" s="28" t="s">
        <v>11366</v>
      </c>
      <c r="B5905" s="28" t="s">
        <v>11367</v>
      </c>
      <c r="C5905" s="29">
        <v>168000</v>
      </c>
      <c r="D5905" s="30" t="s">
        <v>21</v>
      </c>
      <c r="E5905" s="31">
        <v>0.06</v>
      </c>
      <c r="F5905" s="32">
        <f t="shared" si="23"/>
        <v>157920</v>
      </c>
    </row>
    <row r="5906" spans="1:6" ht="16" x14ac:dyDescent="0.2">
      <c r="A5906" s="28" t="s">
        <v>11368</v>
      </c>
      <c r="B5906" s="28" t="s">
        <v>11369</v>
      </c>
      <c r="C5906" s="29">
        <v>147000</v>
      </c>
      <c r="D5906" s="30" t="s">
        <v>21</v>
      </c>
      <c r="E5906" s="31">
        <v>0.06</v>
      </c>
      <c r="F5906" s="32">
        <f t="shared" si="23"/>
        <v>138180</v>
      </c>
    </row>
    <row r="5907" spans="1:6" ht="16" x14ac:dyDescent="0.2">
      <c r="A5907" s="28" t="s">
        <v>11370</v>
      </c>
      <c r="B5907" s="28" t="s">
        <v>11371</v>
      </c>
      <c r="C5907" s="29">
        <v>210000</v>
      </c>
      <c r="D5907" s="30" t="s">
        <v>21</v>
      </c>
      <c r="E5907" s="31">
        <v>0.06</v>
      </c>
      <c r="F5907" s="32">
        <f t="shared" si="23"/>
        <v>197400</v>
      </c>
    </row>
    <row r="5908" spans="1:6" ht="16" x14ac:dyDescent="0.2">
      <c r="A5908" s="28" t="s">
        <v>11372</v>
      </c>
      <c r="B5908" s="28" t="s">
        <v>11373</v>
      </c>
      <c r="C5908" s="29">
        <v>84000</v>
      </c>
      <c r="D5908" s="30" t="s">
        <v>21</v>
      </c>
      <c r="E5908" s="31">
        <v>0.06</v>
      </c>
      <c r="F5908" s="32">
        <f t="shared" si="23"/>
        <v>78960</v>
      </c>
    </row>
    <row r="5909" spans="1:6" ht="16" x14ac:dyDescent="0.2">
      <c r="A5909" s="28" t="s">
        <v>11374</v>
      </c>
      <c r="B5909" s="28" t="s">
        <v>11375</v>
      </c>
      <c r="C5909" s="29">
        <v>73500</v>
      </c>
      <c r="D5909" s="30" t="s">
        <v>21</v>
      </c>
      <c r="E5909" s="31">
        <v>0.06</v>
      </c>
      <c r="F5909" s="32">
        <f t="shared" si="23"/>
        <v>69090</v>
      </c>
    </row>
    <row r="5910" spans="1:6" ht="16" x14ac:dyDescent="0.2">
      <c r="A5910" s="28" t="s">
        <v>11376</v>
      </c>
      <c r="B5910" s="28" t="s">
        <v>11377</v>
      </c>
      <c r="C5910" s="29">
        <v>105000</v>
      </c>
      <c r="D5910" s="30" t="s">
        <v>21</v>
      </c>
      <c r="E5910" s="31">
        <v>0.06</v>
      </c>
      <c r="F5910" s="32">
        <f t="shared" si="23"/>
        <v>98700</v>
      </c>
    </row>
    <row r="5911" spans="1:6" ht="16" x14ac:dyDescent="0.2">
      <c r="A5911" s="28" t="s">
        <v>11378</v>
      </c>
      <c r="B5911" s="28" t="s">
        <v>11379</v>
      </c>
      <c r="C5911" s="29">
        <v>84000</v>
      </c>
      <c r="D5911" s="30" t="s">
        <v>21</v>
      </c>
      <c r="E5911" s="31">
        <v>0.06</v>
      </c>
      <c r="F5911" s="32">
        <f t="shared" si="23"/>
        <v>78960</v>
      </c>
    </row>
    <row r="5912" spans="1:6" ht="16" x14ac:dyDescent="0.2">
      <c r="A5912" s="28" t="s">
        <v>11380</v>
      </c>
      <c r="B5912" s="28" t="s">
        <v>11381</v>
      </c>
      <c r="C5912" s="29">
        <v>73500</v>
      </c>
      <c r="D5912" s="30" t="s">
        <v>21</v>
      </c>
      <c r="E5912" s="31">
        <v>0.06</v>
      </c>
      <c r="F5912" s="32">
        <f t="shared" si="23"/>
        <v>69090</v>
      </c>
    </row>
    <row r="5913" spans="1:6" ht="16" x14ac:dyDescent="0.2">
      <c r="A5913" s="28" t="s">
        <v>11382</v>
      </c>
      <c r="B5913" s="28" t="s">
        <v>11383</v>
      </c>
      <c r="C5913" s="29">
        <v>105000</v>
      </c>
      <c r="D5913" s="30" t="s">
        <v>21</v>
      </c>
      <c r="E5913" s="31">
        <v>0.06</v>
      </c>
      <c r="F5913" s="32">
        <f t="shared" si="23"/>
        <v>98700</v>
      </c>
    </row>
    <row r="5914" spans="1:6" ht="16" x14ac:dyDescent="0.2">
      <c r="A5914" s="28" t="s">
        <v>11384</v>
      </c>
      <c r="B5914" s="28" t="s">
        <v>11385</v>
      </c>
      <c r="C5914" s="29">
        <v>273000</v>
      </c>
      <c r="D5914" s="30" t="s">
        <v>21</v>
      </c>
      <c r="E5914" s="31">
        <v>0.06</v>
      </c>
      <c r="F5914" s="32">
        <f t="shared" si="23"/>
        <v>256620</v>
      </c>
    </row>
    <row r="5915" spans="1:6" ht="16" x14ac:dyDescent="0.2">
      <c r="A5915" s="28" t="s">
        <v>11386</v>
      </c>
      <c r="B5915" s="28" t="s">
        <v>11387</v>
      </c>
      <c r="C5915" s="29">
        <v>231000</v>
      </c>
      <c r="D5915" s="30" t="s">
        <v>21</v>
      </c>
      <c r="E5915" s="31">
        <v>0.06</v>
      </c>
      <c r="F5915" s="32">
        <f t="shared" si="23"/>
        <v>217140</v>
      </c>
    </row>
    <row r="5916" spans="1:6" ht="16" x14ac:dyDescent="0.2">
      <c r="A5916" s="28" t="s">
        <v>11388</v>
      </c>
      <c r="B5916" s="28" t="s">
        <v>11389</v>
      </c>
      <c r="C5916" s="29">
        <v>347000</v>
      </c>
      <c r="D5916" s="30" t="s">
        <v>21</v>
      </c>
      <c r="E5916" s="31">
        <v>0.06</v>
      </c>
      <c r="F5916" s="32">
        <f t="shared" si="23"/>
        <v>326180</v>
      </c>
    </row>
    <row r="5917" spans="1:6" ht="16" x14ac:dyDescent="0.2">
      <c r="A5917" s="28" t="s">
        <v>11390</v>
      </c>
      <c r="B5917" s="28" t="s">
        <v>11391</v>
      </c>
      <c r="C5917" s="29">
        <v>158000</v>
      </c>
      <c r="D5917" s="30" t="s">
        <v>21</v>
      </c>
      <c r="E5917" s="31">
        <v>0.06</v>
      </c>
      <c r="F5917" s="32">
        <f t="shared" si="23"/>
        <v>148520</v>
      </c>
    </row>
    <row r="5918" spans="1:6" ht="16" x14ac:dyDescent="0.2">
      <c r="A5918" s="28" t="s">
        <v>11392</v>
      </c>
      <c r="B5918" s="28" t="s">
        <v>11393</v>
      </c>
      <c r="C5918" s="29">
        <v>158000</v>
      </c>
      <c r="D5918" s="30" t="s">
        <v>21</v>
      </c>
      <c r="E5918" s="31">
        <v>0.06</v>
      </c>
      <c r="F5918" s="32">
        <f t="shared" si="23"/>
        <v>148520</v>
      </c>
    </row>
    <row r="5919" spans="1:6" ht="16" x14ac:dyDescent="0.2">
      <c r="A5919" s="28" t="s">
        <v>11394</v>
      </c>
      <c r="B5919" s="28" t="s">
        <v>11395</v>
      </c>
      <c r="C5919" s="29">
        <v>96600</v>
      </c>
      <c r="D5919" s="30" t="s">
        <v>21</v>
      </c>
      <c r="E5919" s="31">
        <v>0.06</v>
      </c>
      <c r="F5919" s="32">
        <f t="shared" si="23"/>
        <v>90804</v>
      </c>
    </row>
    <row r="5920" spans="1:6" ht="32" x14ac:dyDescent="0.2">
      <c r="A5920" s="28" t="s">
        <v>11396</v>
      </c>
      <c r="B5920" s="28" t="s">
        <v>11397</v>
      </c>
      <c r="C5920" s="29">
        <v>72450</v>
      </c>
      <c r="D5920" s="30" t="s">
        <v>21</v>
      </c>
      <c r="E5920" s="31">
        <v>0.06</v>
      </c>
      <c r="F5920" s="32">
        <f t="shared" si="23"/>
        <v>68103</v>
      </c>
    </row>
    <row r="5921" spans="1:6" ht="16" x14ac:dyDescent="0.2">
      <c r="A5921" s="28" t="s">
        <v>11398</v>
      </c>
      <c r="B5921" s="28" t="s">
        <v>11399</v>
      </c>
      <c r="C5921" s="29">
        <v>241500</v>
      </c>
      <c r="D5921" s="30" t="s">
        <v>21</v>
      </c>
      <c r="E5921" s="31">
        <v>0.06</v>
      </c>
      <c r="F5921" s="32">
        <f t="shared" si="23"/>
        <v>227010</v>
      </c>
    </row>
    <row r="5922" spans="1:6" ht="32" x14ac:dyDescent="0.2">
      <c r="A5922" s="28" t="s">
        <v>11400</v>
      </c>
      <c r="B5922" s="28" t="s">
        <v>11401</v>
      </c>
      <c r="C5922" s="29">
        <v>181125</v>
      </c>
      <c r="D5922" s="30" t="s">
        <v>21</v>
      </c>
      <c r="E5922" s="31">
        <v>0.06</v>
      </c>
      <c r="F5922" s="32">
        <f t="shared" si="23"/>
        <v>170257.5</v>
      </c>
    </row>
    <row r="5923" spans="1:6" ht="16" x14ac:dyDescent="0.2">
      <c r="A5923" s="28" t="s">
        <v>11402</v>
      </c>
      <c r="B5923" s="28" t="s">
        <v>11403</v>
      </c>
      <c r="C5923" s="29">
        <v>38535</v>
      </c>
      <c r="D5923" s="30" t="s">
        <v>21</v>
      </c>
      <c r="E5923" s="31">
        <v>0.06</v>
      </c>
      <c r="F5923" s="32">
        <f t="shared" si="23"/>
        <v>36222.9</v>
      </c>
    </row>
    <row r="5924" spans="1:6" ht="16" x14ac:dyDescent="0.2">
      <c r="A5924" s="28" t="s">
        <v>11404</v>
      </c>
      <c r="B5924" s="28" t="s">
        <v>11405</v>
      </c>
      <c r="C5924" s="29">
        <v>26250</v>
      </c>
      <c r="D5924" s="30" t="s">
        <v>21</v>
      </c>
      <c r="E5924" s="31">
        <v>0.06</v>
      </c>
      <c r="F5924" s="32">
        <f t="shared" si="23"/>
        <v>24675</v>
      </c>
    </row>
    <row r="5925" spans="1:6" ht="16" x14ac:dyDescent="0.2">
      <c r="A5925" s="28" t="s">
        <v>11406</v>
      </c>
      <c r="B5925" s="28" t="s">
        <v>11407</v>
      </c>
      <c r="C5925" s="29">
        <v>38535</v>
      </c>
      <c r="D5925" s="30" t="s">
        <v>21</v>
      </c>
      <c r="E5925" s="31">
        <v>0.06</v>
      </c>
      <c r="F5925" s="32">
        <f t="shared" si="23"/>
        <v>36222.9</v>
      </c>
    </row>
    <row r="5926" spans="1:6" ht="16" x14ac:dyDescent="0.2">
      <c r="A5926" s="28" t="s">
        <v>11408</v>
      </c>
      <c r="B5926" s="28" t="s">
        <v>11409</v>
      </c>
      <c r="C5926" s="29">
        <v>26250</v>
      </c>
      <c r="D5926" s="30" t="s">
        <v>21</v>
      </c>
      <c r="E5926" s="31">
        <v>0.06</v>
      </c>
      <c r="F5926" s="32">
        <f t="shared" si="23"/>
        <v>24675</v>
      </c>
    </row>
    <row r="5927" spans="1:6" ht="16" x14ac:dyDescent="0.2">
      <c r="A5927" s="28" t="s">
        <v>11410</v>
      </c>
      <c r="B5927" s="28" t="s">
        <v>11411</v>
      </c>
      <c r="C5927" s="29">
        <v>38250</v>
      </c>
      <c r="D5927" s="30" t="s">
        <v>21</v>
      </c>
      <c r="E5927" s="31">
        <v>0.06</v>
      </c>
      <c r="F5927" s="32">
        <f t="shared" si="23"/>
        <v>35955</v>
      </c>
    </row>
    <row r="5928" spans="1:6" ht="16" x14ac:dyDescent="0.2">
      <c r="A5928" s="28" t="s">
        <v>11412</v>
      </c>
      <c r="B5928" s="28" t="s">
        <v>11413</v>
      </c>
      <c r="C5928" s="29">
        <v>95625</v>
      </c>
      <c r="D5928" s="30" t="s">
        <v>21</v>
      </c>
      <c r="E5928" s="31">
        <v>0.06</v>
      </c>
      <c r="F5928" s="32">
        <f t="shared" si="23"/>
        <v>89887.5</v>
      </c>
    </row>
    <row r="5929" spans="1:6" ht="16" x14ac:dyDescent="0.2">
      <c r="A5929" s="28" t="s">
        <v>11414</v>
      </c>
      <c r="B5929" s="28" t="s">
        <v>11415</v>
      </c>
      <c r="C5929" s="29">
        <v>102000</v>
      </c>
      <c r="D5929" s="30" t="s">
        <v>21</v>
      </c>
      <c r="E5929" s="31">
        <v>0.06</v>
      </c>
      <c r="F5929" s="32">
        <f t="shared" si="23"/>
        <v>95880</v>
      </c>
    </row>
    <row r="5930" spans="1:6" ht="16" x14ac:dyDescent="0.2">
      <c r="A5930" s="28" t="s">
        <v>11416</v>
      </c>
      <c r="B5930" s="28" t="s">
        <v>11417</v>
      </c>
      <c r="C5930" s="29">
        <v>51000</v>
      </c>
      <c r="D5930" s="30" t="s">
        <v>21</v>
      </c>
      <c r="E5930" s="31">
        <v>0.06</v>
      </c>
      <c r="F5930" s="32">
        <f t="shared" si="23"/>
        <v>47940</v>
      </c>
    </row>
    <row r="5931" spans="1:6" ht="16" x14ac:dyDescent="0.2">
      <c r="A5931" s="28" t="s">
        <v>11418</v>
      </c>
      <c r="B5931" s="28" t="s">
        <v>11419</v>
      </c>
      <c r="C5931" s="29">
        <v>51000</v>
      </c>
      <c r="D5931" s="30" t="s">
        <v>21</v>
      </c>
      <c r="E5931" s="31">
        <v>0.06</v>
      </c>
      <c r="F5931" s="32">
        <f t="shared" si="23"/>
        <v>47940</v>
      </c>
    </row>
    <row r="5932" spans="1:6" ht="16" x14ac:dyDescent="0.2">
      <c r="A5932" s="28" t="s">
        <v>11420</v>
      </c>
      <c r="B5932" s="28" t="s">
        <v>11421</v>
      </c>
      <c r="C5932" s="29">
        <v>140500</v>
      </c>
      <c r="D5932" s="30" t="s">
        <v>21</v>
      </c>
      <c r="E5932" s="31">
        <v>0.06</v>
      </c>
      <c r="F5932" s="32">
        <f t="shared" si="23"/>
        <v>132070</v>
      </c>
    </row>
    <row r="5933" spans="1:6" ht="16" x14ac:dyDescent="0.2">
      <c r="A5933" s="28" t="s">
        <v>11422</v>
      </c>
      <c r="B5933" s="28" t="s">
        <v>11423</v>
      </c>
      <c r="C5933" s="29">
        <v>95500</v>
      </c>
      <c r="D5933" s="30" t="s">
        <v>21</v>
      </c>
      <c r="E5933" s="31">
        <v>0.06</v>
      </c>
      <c r="F5933" s="32">
        <f t="shared" si="23"/>
        <v>89770</v>
      </c>
    </row>
    <row r="5934" spans="1:6" ht="16" x14ac:dyDescent="0.2">
      <c r="A5934" s="28" t="s">
        <v>11424</v>
      </c>
      <c r="B5934" s="28" t="s">
        <v>11425</v>
      </c>
      <c r="C5934" s="29">
        <v>95500</v>
      </c>
      <c r="D5934" s="30" t="s">
        <v>21</v>
      </c>
      <c r="E5934" s="31">
        <v>0.06</v>
      </c>
      <c r="F5934" s="32">
        <f t="shared" si="23"/>
        <v>89770</v>
      </c>
    </row>
    <row r="5935" spans="1:6" ht="16" x14ac:dyDescent="0.2">
      <c r="A5935" s="28" t="s">
        <v>11426</v>
      </c>
      <c r="B5935" s="28" t="s">
        <v>11427</v>
      </c>
      <c r="C5935" s="29">
        <v>102000</v>
      </c>
      <c r="D5935" s="30" t="s">
        <v>21</v>
      </c>
      <c r="E5935" s="31">
        <v>0.06</v>
      </c>
      <c r="F5935" s="32">
        <f t="shared" si="23"/>
        <v>95880</v>
      </c>
    </row>
    <row r="5936" spans="1:6" ht="16" x14ac:dyDescent="0.2">
      <c r="A5936" s="28" t="s">
        <v>11428</v>
      </c>
      <c r="B5936" s="28" t="s">
        <v>11429</v>
      </c>
      <c r="C5936" s="29">
        <v>255000</v>
      </c>
      <c r="D5936" s="30" t="s">
        <v>21</v>
      </c>
      <c r="E5936" s="31">
        <v>0.06</v>
      </c>
      <c r="F5936" s="32">
        <f t="shared" si="23"/>
        <v>239700</v>
      </c>
    </row>
    <row r="5937" spans="1:6" ht="16" x14ac:dyDescent="0.2">
      <c r="A5937" s="28" t="s">
        <v>11430</v>
      </c>
      <c r="B5937" s="28" t="s">
        <v>11431</v>
      </c>
      <c r="C5937" s="29">
        <v>76500</v>
      </c>
      <c r="D5937" s="30" t="s">
        <v>21</v>
      </c>
      <c r="E5937" s="31">
        <v>0.06</v>
      </c>
      <c r="F5937" s="32">
        <f t="shared" si="23"/>
        <v>71910</v>
      </c>
    </row>
    <row r="5938" spans="1:6" ht="16" x14ac:dyDescent="0.2">
      <c r="A5938" s="28" t="s">
        <v>11432</v>
      </c>
      <c r="B5938" s="28" t="s">
        <v>11433</v>
      </c>
      <c r="C5938" s="29">
        <v>57000</v>
      </c>
      <c r="D5938" s="30" t="s">
        <v>21</v>
      </c>
      <c r="E5938" s="31">
        <v>0.06</v>
      </c>
      <c r="F5938" s="32">
        <f t="shared" si="23"/>
        <v>53580</v>
      </c>
    </row>
    <row r="5939" spans="1:6" ht="16" x14ac:dyDescent="0.2">
      <c r="A5939" s="28" t="s">
        <v>11434</v>
      </c>
      <c r="B5939" s="28" t="s">
        <v>11435</v>
      </c>
      <c r="C5939" s="29">
        <v>76500</v>
      </c>
      <c r="D5939" s="30" t="s">
        <v>21</v>
      </c>
      <c r="E5939" s="31">
        <v>0.06</v>
      </c>
      <c r="F5939" s="32">
        <f t="shared" si="23"/>
        <v>71910</v>
      </c>
    </row>
    <row r="5940" spans="1:6" ht="16" x14ac:dyDescent="0.2">
      <c r="A5940" s="28" t="s">
        <v>11436</v>
      </c>
      <c r="B5940" s="28" t="s">
        <v>11437</v>
      </c>
      <c r="C5940" s="29">
        <v>102000</v>
      </c>
      <c r="D5940" s="30" t="s">
        <v>21</v>
      </c>
      <c r="E5940" s="31">
        <v>0.06</v>
      </c>
      <c r="F5940" s="32">
        <f t="shared" si="23"/>
        <v>95880</v>
      </c>
    </row>
    <row r="5941" spans="1:6" ht="16" x14ac:dyDescent="0.2">
      <c r="A5941" s="28" t="s">
        <v>11438</v>
      </c>
      <c r="B5941" s="28" t="s">
        <v>11439</v>
      </c>
      <c r="C5941" s="29">
        <v>77000</v>
      </c>
      <c r="D5941" s="30" t="s">
        <v>21</v>
      </c>
      <c r="E5941" s="31">
        <v>0.06</v>
      </c>
      <c r="F5941" s="32">
        <f t="shared" si="23"/>
        <v>72380</v>
      </c>
    </row>
    <row r="5942" spans="1:6" ht="16" x14ac:dyDescent="0.2">
      <c r="A5942" s="28" t="s">
        <v>11440</v>
      </c>
      <c r="B5942" s="28" t="s">
        <v>11441</v>
      </c>
      <c r="C5942" s="29">
        <v>191250</v>
      </c>
      <c r="D5942" s="30" t="s">
        <v>21</v>
      </c>
      <c r="E5942" s="31">
        <v>0.06</v>
      </c>
      <c r="F5942" s="32">
        <f t="shared" si="23"/>
        <v>179775</v>
      </c>
    </row>
    <row r="5943" spans="1:6" ht="16" x14ac:dyDescent="0.2">
      <c r="A5943" s="28" t="s">
        <v>11442</v>
      </c>
      <c r="B5943" s="28" t="s">
        <v>11443</v>
      </c>
      <c r="C5943" s="29">
        <v>143000</v>
      </c>
      <c r="D5943" s="30" t="s">
        <v>21</v>
      </c>
      <c r="E5943" s="31">
        <v>0.06</v>
      </c>
      <c r="F5943" s="32">
        <f t="shared" si="23"/>
        <v>134420</v>
      </c>
    </row>
    <row r="5944" spans="1:6" ht="16" x14ac:dyDescent="0.2">
      <c r="A5944" s="28" t="s">
        <v>11444</v>
      </c>
      <c r="B5944" s="28" t="s">
        <v>11445</v>
      </c>
      <c r="C5944" s="29">
        <v>191250</v>
      </c>
      <c r="D5944" s="30" t="s">
        <v>21</v>
      </c>
      <c r="E5944" s="31">
        <v>0.06</v>
      </c>
      <c r="F5944" s="32">
        <f t="shared" si="23"/>
        <v>179775</v>
      </c>
    </row>
    <row r="5945" spans="1:6" ht="16" x14ac:dyDescent="0.2">
      <c r="A5945" s="28" t="s">
        <v>11446</v>
      </c>
      <c r="B5945" s="28" t="s">
        <v>11447</v>
      </c>
      <c r="C5945" s="29">
        <v>255000</v>
      </c>
      <c r="D5945" s="30" t="s">
        <v>21</v>
      </c>
      <c r="E5945" s="31">
        <v>0.06</v>
      </c>
      <c r="F5945" s="32">
        <f t="shared" si="23"/>
        <v>239700</v>
      </c>
    </row>
    <row r="5946" spans="1:6" ht="16" x14ac:dyDescent="0.2">
      <c r="A5946" s="28" t="s">
        <v>11448</v>
      </c>
      <c r="B5946" s="28" t="s">
        <v>11449</v>
      </c>
      <c r="C5946" s="29">
        <v>191000</v>
      </c>
      <c r="D5946" s="30" t="s">
        <v>21</v>
      </c>
      <c r="E5946" s="31">
        <v>0.06</v>
      </c>
      <c r="F5946" s="32">
        <f t="shared" si="23"/>
        <v>179540</v>
      </c>
    </row>
    <row r="5947" spans="1:6" ht="16" x14ac:dyDescent="0.2">
      <c r="A5947" s="28" t="s">
        <v>11450</v>
      </c>
      <c r="B5947" s="28" t="s">
        <v>11451</v>
      </c>
      <c r="C5947" s="29">
        <v>204000</v>
      </c>
      <c r="D5947" s="30" t="s">
        <v>21</v>
      </c>
      <c r="E5947" s="31">
        <v>0.06</v>
      </c>
      <c r="F5947" s="32">
        <f t="shared" si="23"/>
        <v>191760</v>
      </c>
    </row>
    <row r="5948" spans="1:6" ht="16" x14ac:dyDescent="0.2">
      <c r="A5948" s="28" t="s">
        <v>11452</v>
      </c>
      <c r="B5948" s="28" t="s">
        <v>11453</v>
      </c>
      <c r="C5948" s="29">
        <v>178600</v>
      </c>
      <c r="D5948" s="30" t="s">
        <v>21</v>
      </c>
      <c r="E5948" s="31">
        <v>0.06</v>
      </c>
      <c r="F5948" s="32">
        <f t="shared" si="23"/>
        <v>167884</v>
      </c>
    </row>
    <row r="5949" spans="1:6" ht="16" x14ac:dyDescent="0.2">
      <c r="A5949" s="28" t="s">
        <v>11454</v>
      </c>
      <c r="B5949" s="28" t="s">
        <v>11455</v>
      </c>
      <c r="C5949" s="29">
        <v>255000</v>
      </c>
      <c r="D5949" s="30" t="s">
        <v>21</v>
      </c>
      <c r="E5949" s="31">
        <v>0.06</v>
      </c>
      <c r="F5949" s="32">
        <f t="shared" si="23"/>
        <v>239700</v>
      </c>
    </row>
    <row r="5950" spans="1:6" ht="16" x14ac:dyDescent="0.2">
      <c r="A5950" s="28" t="s">
        <v>11456</v>
      </c>
      <c r="B5950" s="28" t="s">
        <v>11457</v>
      </c>
      <c r="C5950" s="29">
        <v>102000</v>
      </c>
      <c r="D5950" s="30" t="s">
        <v>21</v>
      </c>
      <c r="E5950" s="31">
        <v>0.06</v>
      </c>
      <c r="F5950" s="32">
        <f t="shared" si="23"/>
        <v>95880</v>
      </c>
    </row>
    <row r="5951" spans="1:6" ht="16" x14ac:dyDescent="0.2">
      <c r="A5951" s="28" t="s">
        <v>11458</v>
      </c>
      <c r="B5951" s="28" t="s">
        <v>11459</v>
      </c>
      <c r="C5951" s="29">
        <v>89300</v>
      </c>
      <c r="D5951" s="30" t="s">
        <v>21</v>
      </c>
      <c r="E5951" s="31">
        <v>0.06</v>
      </c>
      <c r="F5951" s="32">
        <f t="shared" si="23"/>
        <v>83942</v>
      </c>
    </row>
    <row r="5952" spans="1:6" ht="16" x14ac:dyDescent="0.2">
      <c r="A5952" s="28" t="s">
        <v>11460</v>
      </c>
      <c r="B5952" s="28" t="s">
        <v>11461</v>
      </c>
      <c r="C5952" s="29">
        <v>127500</v>
      </c>
      <c r="D5952" s="30" t="s">
        <v>21</v>
      </c>
      <c r="E5952" s="31">
        <v>0.06</v>
      </c>
      <c r="F5952" s="32">
        <f t="shared" si="23"/>
        <v>119850</v>
      </c>
    </row>
    <row r="5953" spans="1:6" ht="16" x14ac:dyDescent="0.2">
      <c r="A5953" s="28" t="s">
        <v>11462</v>
      </c>
      <c r="B5953" s="28" t="s">
        <v>11463</v>
      </c>
      <c r="C5953" s="29">
        <v>102000</v>
      </c>
      <c r="D5953" s="30" t="s">
        <v>21</v>
      </c>
      <c r="E5953" s="31">
        <v>0.06</v>
      </c>
      <c r="F5953" s="32">
        <f t="shared" si="23"/>
        <v>95880</v>
      </c>
    </row>
    <row r="5954" spans="1:6" ht="16" x14ac:dyDescent="0.2">
      <c r="A5954" s="28" t="s">
        <v>11464</v>
      </c>
      <c r="B5954" s="28" t="s">
        <v>11465</v>
      </c>
      <c r="C5954" s="29">
        <v>89300</v>
      </c>
      <c r="D5954" s="30" t="s">
        <v>21</v>
      </c>
      <c r="E5954" s="31">
        <v>0.06</v>
      </c>
      <c r="F5954" s="32">
        <f t="shared" si="23"/>
        <v>83942</v>
      </c>
    </row>
    <row r="5955" spans="1:6" ht="16" x14ac:dyDescent="0.2">
      <c r="A5955" s="28" t="s">
        <v>11466</v>
      </c>
      <c r="B5955" s="28" t="s">
        <v>11467</v>
      </c>
      <c r="C5955" s="29">
        <v>127500</v>
      </c>
      <c r="D5955" s="30" t="s">
        <v>21</v>
      </c>
      <c r="E5955" s="31">
        <v>0.06</v>
      </c>
      <c r="F5955" s="32">
        <f t="shared" si="23"/>
        <v>119850</v>
      </c>
    </row>
    <row r="5956" spans="1:6" ht="16" x14ac:dyDescent="0.2">
      <c r="A5956" s="28" t="s">
        <v>11468</v>
      </c>
      <c r="B5956" s="28" t="s">
        <v>11469</v>
      </c>
      <c r="C5956" s="29">
        <v>332000</v>
      </c>
      <c r="D5956" s="30" t="s">
        <v>21</v>
      </c>
      <c r="E5956" s="31">
        <v>0.06</v>
      </c>
      <c r="F5956" s="32">
        <f t="shared" si="23"/>
        <v>312080</v>
      </c>
    </row>
    <row r="5957" spans="1:6" ht="16" x14ac:dyDescent="0.2">
      <c r="A5957" s="28" t="s">
        <v>11470</v>
      </c>
      <c r="B5957" s="28" t="s">
        <v>11471</v>
      </c>
      <c r="C5957" s="29">
        <v>281000</v>
      </c>
      <c r="D5957" s="30" t="s">
        <v>21</v>
      </c>
      <c r="E5957" s="31">
        <v>0.06</v>
      </c>
      <c r="F5957" s="32">
        <f t="shared" si="23"/>
        <v>264140</v>
      </c>
    </row>
    <row r="5958" spans="1:6" ht="16" x14ac:dyDescent="0.2">
      <c r="A5958" s="28" t="s">
        <v>11472</v>
      </c>
      <c r="B5958" s="28" t="s">
        <v>11473</v>
      </c>
      <c r="C5958" s="29">
        <v>421000</v>
      </c>
      <c r="D5958" s="30" t="s">
        <v>21</v>
      </c>
      <c r="E5958" s="31">
        <v>0.06</v>
      </c>
      <c r="F5958" s="32">
        <f t="shared" si="23"/>
        <v>395740</v>
      </c>
    </row>
    <row r="5959" spans="1:6" ht="16" x14ac:dyDescent="0.2">
      <c r="A5959" s="28" t="s">
        <v>11474</v>
      </c>
      <c r="B5959" s="28" t="s">
        <v>11475</v>
      </c>
      <c r="C5959" s="29">
        <v>191000</v>
      </c>
      <c r="D5959" s="30" t="s">
        <v>21</v>
      </c>
      <c r="E5959" s="31">
        <v>0.06</v>
      </c>
      <c r="F5959" s="32">
        <f t="shared" si="23"/>
        <v>179540</v>
      </c>
    </row>
    <row r="5960" spans="1:6" ht="16" x14ac:dyDescent="0.2">
      <c r="A5960" s="28" t="s">
        <v>11476</v>
      </c>
      <c r="B5960" s="28" t="s">
        <v>11477</v>
      </c>
      <c r="C5960" s="29">
        <v>191000</v>
      </c>
      <c r="D5960" s="30" t="s">
        <v>21</v>
      </c>
      <c r="E5960" s="31">
        <v>0.06</v>
      </c>
      <c r="F5960" s="32">
        <f t="shared" si="23"/>
        <v>179540</v>
      </c>
    </row>
    <row r="5961" spans="1:6" ht="16" x14ac:dyDescent="0.2">
      <c r="A5961" s="28" t="s">
        <v>11478</v>
      </c>
      <c r="B5961" s="28" t="s">
        <v>11479</v>
      </c>
      <c r="C5961" s="29">
        <v>117300</v>
      </c>
      <c r="D5961" s="30" t="s">
        <v>21</v>
      </c>
      <c r="E5961" s="31">
        <v>0.06</v>
      </c>
      <c r="F5961" s="32">
        <f t="shared" si="23"/>
        <v>110262</v>
      </c>
    </row>
    <row r="5962" spans="1:6" ht="32" x14ac:dyDescent="0.2">
      <c r="A5962" s="28" t="s">
        <v>11480</v>
      </c>
      <c r="B5962" s="28" t="s">
        <v>11481</v>
      </c>
      <c r="C5962" s="29">
        <v>87975</v>
      </c>
      <c r="D5962" s="30" t="s">
        <v>21</v>
      </c>
      <c r="E5962" s="31">
        <v>0.06</v>
      </c>
      <c r="F5962" s="32">
        <f t="shared" si="23"/>
        <v>82696.5</v>
      </c>
    </row>
    <row r="5963" spans="1:6" ht="16" x14ac:dyDescent="0.2">
      <c r="A5963" s="28" t="s">
        <v>11482</v>
      </c>
      <c r="B5963" s="28" t="s">
        <v>11483</v>
      </c>
      <c r="C5963" s="29">
        <v>293250</v>
      </c>
      <c r="D5963" s="30" t="s">
        <v>21</v>
      </c>
      <c r="E5963" s="31">
        <v>0.06</v>
      </c>
      <c r="F5963" s="32">
        <f t="shared" si="23"/>
        <v>275655</v>
      </c>
    </row>
    <row r="5964" spans="1:6" ht="32" x14ac:dyDescent="0.2">
      <c r="A5964" s="28" t="s">
        <v>11484</v>
      </c>
      <c r="B5964" s="28" t="s">
        <v>11485</v>
      </c>
      <c r="C5964" s="29">
        <v>219938</v>
      </c>
      <c r="D5964" s="30" t="s">
        <v>21</v>
      </c>
      <c r="E5964" s="31">
        <v>0.06</v>
      </c>
      <c r="F5964" s="32">
        <f t="shared" si="23"/>
        <v>206741.72</v>
      </c>
    </row>
    <row r="5965" spans="1:6" ht="16" x14ac:dyDescent="0.2">
      <c r="A5965" s="28" t="s">
        <v>11486</v>
      </c>
      <c r="B5965" s="28" t="s">
        <v>11487</v>
      </c>
      <c r="C5965" s="29">
        <v>46793</v>
      </c>
      <c r="D5965" s="30" t="s">
        <v>21</v>
      </c>
      <c r="E5965" s="31">
        <v>0.06</v>
      </c>
      <c r="F5965" s="32">
        <f t="shared" si="23"/>
        <v>43985.42</v>
      </c>
    </row>
    <row r="5966" spans="1:6" ht="16" x14ac:dyDescent="0.2">
      <c r="A5966" s="28" t="s">
        <v>11488</v>
      </c>
      <c r="B5966" s="28" t="s">
        <v>11489</v>
      </c>
      <c r="C5966" s="29">
        <v>31875</v>
      </c>
      <c r="D5966" s="30" t="s">
        <v>21</v>
      </c>
      <c r="E5966" s="31">
        <v>0.06</v>
      </c>
      <c r="F5966" s="32">
        <f t="shared" si="23"/>
        <v>29962.5</v>
      </c>
    </row>
    <row r="5967" spans="1:6" ht="16" x14ac:dyDescent="0.2">
      <c r="A5967" s="28" t="s">
        <v>11490</v>
      </c>
      <c r="B5967" s="28" t="s">
        <v>11491</v>
      </c>
      <c r="C5967" s="29">
        <v>46793</v>
      </c>
      <c r="D5967" s="30" t="s">
        <v>21</v>
      </c>
      <c r="E5967" s="31">
        <v>0.06</v>
      </c>
      <c r="F5967" s="32">
        <f t="shared" si="23"/>
        <v>43985.42</v>
      </c>
    </row>
    <row r="5968" spans="1:6" ht="16" x14ac:dyDescent="0.2">
      <c r="A5968" s="28" t="s">
        <v>11492</v>
      </c>
      <c r="B5968" s="28" t="s">
        <v>11493</v>
      </c>
      <c r="C5968" s="29">
        <v>31875</v>
      </c>
      <c r="D5968" s="30" t="s">
        <v>21</v>
      </c>
      <c r="E5968" s="31">
        <v>0.06</v>
      </c>
      <c r="F5968" s="32">
        <f t="shared" si="23"/>
        <v>29962.5</v>
      </c>
    </row>
    <row r="5969" spans="1:6" ht="16" x14ac:dyDescent="0.2">
      <c r="A5969" s="28" t="s">
        <v>11494</v>
      </c>
      <c r="B5969" s="28" t="s">
        <v>11495</v>
      </c>
      <c r="C5969" s="29">
        <v>45000</v>
      </c>
      <c r="D5969" s="30" t="s">
        <v>21</v>
      </c>
      <c r="E5969" s="31">
        <v>0.06</v>
      </c>
      <c r="F5969" s="32">
        <f t="shared" si="23"/>
        <v>42300</v>
      </c>
    </row>
    <row r="5970" spans="1:6" ht="16" x14ac:dyDescent="0.2">
      <c r="A5970" s="28" t="s">
        <v>11496</v>
      </c>
      <c r="B5970" s="28" t="s">
        <v>11497</v>
      </c>
      <c r="C5970" s="29">
        <v>112500</v>
      </c>
      <c r="D5970" s="30" t="s">
        <v>21</v>
      </c>
      <c r="E5970" s="31">
        <v>0.06</v>
      </c>
      <c r="F5970" s="32">
        <f t="shared" si="23"/>
        <v>105750</v>
      </c>
    </row>
    <row r="5971" spans="1:6" ht="16" x14ac:dyDescent="0.2">
      <c r="A5971" s="28" t="s">
        <v>11498</v>
      </c>
      <c r="B5971" s="28" t="s">
        <v>11499</v>
      </c>
      <c r="C5971" s="29">
        <v>120000</v>
      </c>
      <c r="D5971" s="30" t="s">
        <v>21</v>
      </c>
      <c r="E5971" s="31">
        <v>0.06</v>
      </c>
      <c r="F5971" s="32">
        <f t="shared" si="23"/>
        <v>112800</v>
      </c>
    </row>
    <row r="5972" spans="1:6" ht="16" x14ac:dyDescent="0.2">
      <c r="A5972" s="28" t="s">
        <v>11500</v>
      </c>
      <c r="B5972" s="28" t="s">
        <v>11501</v>
      </c>
      <c r="C5972" s="29">
        <v>60000</v>
      </c>
      <c r="D5972" s="30" t="s">
        <v>21</v>
      </c>
      <c r="E5972" s="31">
        <v>0.06</v>
      </c>
      <c r="F5972" s="32">
        <f t="shared" si="23"/>
        <v>56400</v>
      </c>
    </row>
    <row r="5973" spans="1:6" ht="16" x14ac:dyDescent="0.2">
      <c r="A5973" s="28" t="s">
        <v>11502</v>
      </c>
      <c r="B5973" s="28" t="s">
        <v>11503</v>
      </c>
      <c r="C5973" s="29">
        <v>60000</v>
      </c>
      <c r="D5973" s="30" t="s">
        <v>21</v>
      </c>
      <c r="E5973" s="31">
        <v>0.06</v>
      </c>
      <c r="F5973" s="32">
        <f t="shared" si="23"/>
        <v>56400</v>
      </c>
    </row>
    <row r="5974" spans="1:6" ht="16" x14ac:dyDescent="0.2">
      <c r="A5974" s="28" t="s">
        <v>11504</v>
      </c>
      <c r="B5974" s="28" t="s">
        <v>11505</v>
      </c>
      <c r="C5974" s="29">
        <v>165000</v>
      </c>
      <c r="D5974" s="30" t="s">
        <v>21</v>
      </c>
      <c r="E5974" s="31">
        <v>0.06</v>
      </c>
      <c r="F5974" s="32">
        <f t="shared" si="23"/>
        <v>155100</v>
      </c>
    </row>
    <row r="5975" spans="1:6" ht="16" x14ac:dyDescent="0.2">
      <c r="A5975" s="28" t="s">
        <v>11506</v>
      </c>
      <c r="B5975" s="28" t="s">
        <v>11507</v>
      </c>
      <c r="C5975" s="29">
        <v>112500</v>
      </c>
      <c r="D5975" s="30" t="s">
        <v>21</v>
      </c>
      <c r="E5975" s="31">
        <v>0.06</v>
      </c>
      <c r="F5975" s="32">
        <f t="shared" si="23"/>
        <v>105750</v>
      </c>
    </row>
    <row r="5976" spans="1:6" ht="16" x14ac:dyDescent="0.2">
      <c r="A5976" s="28" t="s">
        <v>11508</v>
      </c>
      <c r="B5976" s="28" t="s">
        <v>11509</v>
      </c>
      <c r="C5976" s="29">
        <v>112500</v>
      </c>
      <c r="D5976" s="30" t="s">
        <v>21</v>
      </c>
      <c r="E5976" s="31">
        <v>0.06</v>
      </c>
      <c r="F5976" s="32">
        <f t="shared" si="23"/>
        <v>105750</v>
      </c>
    </row>
    <row r="5977" spans="1:6" ht="16" x14ac:dyDescent="0.2">
      <c r="A5977" s="28" t="s">
        <v>11510</v>
      </c>
      <c r="B5977" s="28" t="s">
        <v>11511</v>
      </c>
      <c r="C5977" s="29">
        <v>102000</v>
      </c>
      <c r="D5977" s="30" t="s">
        <v>21</v>
      </c>
      <c r="E5977" s="31">
        <v>0.06</v>
      </c>
      <c r="F5977" s="32">
        <f t="shared" si="23"/>
        <v>95880</v>
      </c>
    </row>
    <row r="5978" spans="1:6" ht="16" x14ac:dyDescent="0.2">
      <c r="A5978" s="28" t="s">
        <v>11512</v>
      </c>
      <c r="B5978" s="28" t="s">
        <v>11513</v>
      </c>
      <c r="C5978" s="29">
        <v>255000</v>
      </c>
      <c r="D5978" s="30" t="s">
        <v>21</v>
      </c>
      <c r="E5978" s="31">
        <v>0.06</v>
      </c>
      <c r="F5978" s="32">
        <f t="shared" si="23"/>
        <v>239700</v>
      </c>
    </row>
    <row r="5979" spans="1:6" ht="16" x14ac:dyDescent="0.2">
      <c r="A5979" s="28" t="s">
        <v>11514</v>
      </c>
      <c r="B5979" s="28" t="s">
        <v>11515</v>
      </c>
      <c r="C5979" s="29">
        <v>90000</v>
      </c>
      <c r="D5979" s="30" t="s">
        <v>21</v>
      </c>
      <c r="E5979" s="31">
        <v>0.06</v>
      </c>
      <c r="F5979" s="32">
        <f t="shared" si="23"/>
        <v>84600</v>
      </c>
    </row>
    <row r="5980" spans="1:6" ht="16" x14ac:dyDescent="0.2">
      <c r="A5980" s="28" t="s">
        <v>11516</v>
      </c>
      <c r="B5980" s="28" t="s">
        <v>11517</v>
      </c>
      <c r="C5980" s="29">
        <v>68000</v>
      </c>
      <c r="D5980" s="30" t="s">
        <v>21</v>
      </c>
      <c r="E5980" s="31">
        <v>0.06</v>
      </c>
      <c r="F5980" s="32">
        <f t="shared" si="23"/>
        <v>63920</v>
      </c>
    </row>
    <row r="5981" spans="1:6" ht="16" x14ac:dyDescent="0.2">
      <c r="A5981" s="28" t="s">
        <v>11518</v>
      </c>
      <c r="B5981" s="28" t="s">
        <v>11519</v>
      </c>
      <c r="C5981" s="29">
        <v>90000</v>
      </c>
      <c r="D5981" s="30" t="s">
        <v>21</v>
      </c>
      <c r="E5981" s="31">
        <v>0.06</v>
      </c>
      <c r="F5981" s="32">
        <f t="shared" si="23"/>
        <v>84600</v>
      </c>
    </row>
    <row r="5982" spans="1:6" ht="16" x14ac:dyDescent="0.2">
      <c r="A5982" s="28" t="s">
        <v>11520</v>
      </c>
      <c r="B5982" s="28" t="s">
        <v>11521</v>
      </c>
      <c r="C5982" s="29">
        <v>120000</v>
      </c>
      <c r="D5982" s="30" t="s">
        <v>21</v>
      </c>
      <c r="E5982" s="31">
        <v>0.06</v>
      </c>
      <c r="F5982" s="32">
        <f t="shared" si="23"/>
        <v>112800</v>
      </c>
    </row>
    <row r="5983" spans="1:6" ht="16" x14ac:dyDescent="0.2">
      <c r="A5983" s="28" t="s">
        <v>11522</v>
      </c>
      <c r="B5983" s="28" t="s">
        <v>11523</v>
      </c>
      <c r="C5983" s="29">
        <v>90000</v>
      </c>
      <c r="D5983" s="30" t="s">
        <v>21</v>
      </c>
      <c r="E5983" s="31">
        <v>0.06</v>
      </c>
      <c r="F5983" s="32">
        <f t="shared" si="23"/>
        <v>84600</v>
      </c>
    </row>
    <row r="5984" spans="1:6" ht="16" x14ac:dyDescent="0.2">
      <c r="A5984" s="28" t="s">
        <v>11524</v>
      </c>
      <c r="B5984" s="28" t="s">
        <v>11525</v>
      </c>
      <c r="C5984" s="29">
        <v>225000</v>
      </c>
      <c r="D5984" s="30" t="s">
        <v>21</v>
      </c>
      <c r="E5984" s="31">
        <v>0.06</v>
      </c>
      <c r="F5984" s="32">
        <f t="shared" si="23"/>
        <v>211500</v>
      </c>
    </row>
    <row r="5985" spans="1:6" ht="16" x14ac:dyDescent="0.2">
      <c r="A5985" s="28" t="s">
        <v>11526</v>
      </c>
      <c r="B5985" s="28" t="s">
        <v>11527</v>
      </c>
      <c r="C5985" s="29">
        <v>169000</v>
      </c>
      <c r="D5985" s="30" t="s">
        <v>21</v>
      </c>
      <c r="E5985" s="31">
        <v>0.06</v>
      </c>
      <c r="F5985" s="32">
        <f t="shared" si="23"/>
        <v>158860</v>
      </c>
    </row>
    <row r="5986" spans="1:6" ht="16" x14ac:dyDescent="0.2">
      <c r="A5986" s="28" t="s">
        <v>11528</v>
      </c>
      <c r="B5986" s="28" t="s">
        <v>11529</v>
      </c>
      <c r="C5986" s="29">
        <v>225000</v>
      </c>
      <c r="D5986" s="30" t="s">
        <v>21</v>
      </c>
      <c r="E5986" s="31">
        <v>0.06</v>
      </c>
      <c r="F5986" s="32">
        <f t="shared" si="23"/>
        <v>211500</v>
      </c>
    </row>
    <row r="5987" spans="1:6" ht="16" x14ac:dyDescent="0.2">
      <c r="A5987" s="28" t="s">
        <v>11530</v>
      </c>
      <c r="B5987" s="28" t="s">
        <v>11531</v>
      </c>
      <c r="C5987" s="29">
        <v>300000</v>
      </c>
      <c r="D5987" s="30" t="s">
        <v>21</v>
      </c>
      <c r="E5987" s="31">
        <v>0.06</v>
      </c>
      <c r="F5987" s="32">
        <f t="shared" si="23"/>
        <v>282000</v>
      </c>
    </row>
    <row r="5988" spans="1:6" ht="16" x14ac:dyDescent="0.2">
      <c r="A5988" s="28" t="s">
        <v>11532</v>
      </c>
      <c r="B5988" s="28" t="s">
        <v>11533</v>
      </c>
      <c r="C5988" s="29">
        <v>225000</v>
      </c>
      <c r="D5988" s="30" t="s">
        <v>21</v>
      </c>
      <c r="E5988" s="31">
        <v>0.06</v>
      </c>
      <c r="F5988" s="32">
        <f t="shared" si="23"/>
        <v>211500</v>
      </c>
    </row>
    <row r="5989" spans="1:6" ht="16" x14ac:dyDescent="0.2">
      <c r="A5989" s="28" t="s">
        <v>11534</v>
      </c>
      <c r="B5989" s="28" t="s">
        <v>11535</v>
      </c>
      <c r="C5989" s="29">
        <v>240000</v>
      </c>
      <c r="D5989" s="30" t="s">
        <v>21</v>
      </c>
      <c r="E5989" s="31">
        <v>0.06</v>
      </c>
      <c r="F5989" s="32">
        <f t="shared" si="23"/>
        <v>225600</v>
      </c>
    </row>
    <row r="5990" spans="1:6" ht="16" x14ac:dyDescent="0.2">
      <c r="A5990" s="28" t="s">
        <v>11536</v>
      </c>
      <c r="B5990" s="28" t="s">
        <v>11537</v>
      </c>
      <c r="C5990" s="29">
        <v>210000</v>
      </c>
      <c r="D5990" s="30" t="s">
        <v>21</v>
      </c>
      <c r="E5990" s="31">
        <v>0.06</v>
      </c>
      <c r="F5990" s="32">
        <f t="shared" si="23"/>
        <v>197400</v>
      </c>
    </row>
    <row r="5991" spans="1:6" ht="16" x14ac:dyDescent="0.2">
      <c r="A5991" s="28" t="s">
        <v>11538</v>
      </c>
      <c r="B5991" s="28" t="s">
        <v>11539</v>
      </c>
      <c r="C5991" s="29">
        <v>300000</v>
      </c>
      <c r="D5991" s="30" t="s">
        <v>21</v>
      </c>
      <c r="E5991" s="31">
        <v>0.06</v>
      </c>
      <c r="F5991" s="32">
        <f t="shared" si="23"/>
        <v>282000</v>
      </c>
    </row>
    <row r="5992" spans="1:6" ht="16" x14ac:dyDescent="0.2">
      <c r="A5992" s="28" t="s">
        <v>11540</v>
      </c>
      <c r="B5992" s="28" t="s">
        <v>11541</v>
      </c>
      <c r="C5992" s="29">
        <v>120000</v>
      </c>
      <c r="D5992" s="30" t="s">
        <v>21</v>
      </c>
      <c r="E5992" s="31">
        <v>0.06</v>
      </c>
      <c r="F5992" s="32">
        <f t="shared" si="23"/>
        <v>112800</v>
      </c>
    </row>
    <row r="5993" spans="1:6" ht="16" x14ac:dyDescent="0.2">
      <c r="A5993" s="28" t="s">
        <v>11542</v>
      </c>
      <c r="B5993" s="28" t="s">
        <v>11543</v>
      </c>
      <c r="C5993" s="29">
        <v>105000</v>
      </c>
      <c r="D5993" s="30" t="s">
        <v>21</v>
      </c>
      <c r="E5993" s="31">
        <v>0.06</v>
      </c>
      <c r="F5993" s="32">
        <f t="shared" si="23"/>
        <v>98700</v>
      </c>
    </row>
    <row r="5994" spans="1:6" ht="16" x14ac:dyDescent="0.2">
      <c r="A5994" s="28" t="s">
        <v>11544</v>
      </c>
      <c r="B5994" s="28" t="s">
        <v>11545</v>
      </c>
      <c r="C5994" s="29">
        <v>150000</v>
      </c>
      <c r="D5994" s="30" t="s">
        <v>21</v>
      </c>
      <c r="E5994" s="31">
        <v>0.06</v>
      </c>
      <c r="F5994" s="32">
        <f t="shared" si="23"/>
        <v>141000</v>
      </c>
    </row>
    <row r="5995" spans="1:6" ht="16" x14ac:dyDescent="0.2">
      <c r="A5995" s="28" t="s">
        <v>11546</v>
      </c>
      <c r="B5995" s="28" t="s">
        <v>11547</v>
      </c>
      <c r="C5995" s="29">
        <v>120000</v>
      </c>
      <c r="D5995" s="30" t="s">
        <v>21</v>
      </c>
      <c r="E5995" s="31">
        <v>0.06</v>
      </c>
      <c r="F5995" s="32">
        <f t="shared" si="23"/>
        <v>112800</v>
      </c>
    </row>
    <row r="5996" spans="1:6" ht="16" x14ac:dyDescent="0.2">
      <c r="A5996" s="28" t="s">
        <v>11548</v>
      </c>
      <c r="B5996" s="28" t="s">
        <v>11549</v>
      </c>
      <c r="C5996" s="29">
        <v>105000</v>
      </c>
      <c r="D5996" s="30" t="s">
        <v>21</v>
      </c>
      <c r="E5996" s="31">
        <v>0.06</v>
      </c>
      <c r="F5996" s="32">
        <f t="shared" si="23"/>
        <v>98700</v>
      </c>
    </row>
    <row r="5997" spans="1:6" ht="16" x14ac:dyDescent="0.2">
      <c r="A5997" s="28" t="s">
        <v>11550</v>
      </c>
      <c r="B5997" s="28" t="s">
        <v>11551</v>
      </c>
      <c r="C5997" s="29">
        <v>150000</v>
      </c>
      <c r="D5997" s="30" t="s">
        <v>21</v>
      </c>
      <c r="E5997" s="31">
        <v>0.06</v>
      </c>
      <c r="F5997" s="32">
        <f t="shared" si="23"/>
        <v>141000</v>
      </c>
    </row>
    <row r="5998" spans="1:6" ht="16" x14ac:dyDescent="0.2">
      <c r="A5998" s="28" t="s">
        <v>11552</v>
      </c>
      <c r="B5998" s="28" t="s">
        <v>11553</v>
      </c>
      <c r="C5998" s="29">
        <v>390000</v>
      </c>
      <c r="D5998" s="30" t="s">
        <v>21</v>
      </c>
      <c r="E5998" s="31">
        <v>0.06</v>
      </c>
      <c r="F5998" s="32">
        <f t="shared" si="23"/>
        <v>366600</v>
      </c>
    </row>
    <row r="5999" spans="1:6" ht="16" x14ac:dyDescent="0.2">
      <c r="A5999" s="28" t="s">
        <v>11554</v>
      </c>
      <c r="B5999" s="28" t="s">
        <v>11555</v>
      </c>
      <c r="C5999" s="29">
        <v>330000</v>
      </c>
      <c r="D5999" s="30" t="s">
        <v>21</v>
      </c>
      <c r="E5999" s="31">
        <v>0.06</v>
      </c>
      <c r="F5999" s="32">
        <f t="shared" si="23"/>
        <v>310200</v>
      </c>
    </row>
    <row r="6000" spans="1:6" ht="16" x14ac:dyDescent="0.2">
      <c r="A6000" s="28" t="s">
        <v>11556</v>
      </c>
      <c r="B6000" s="28" t="s">
        <v>11557</v>
      </c>
      <c r="C6000" s="29">
        <v>495000</v>
      </c>
      <c r="D6000" s="30" t="s">
        <v>21</v>
      </c>
      <c r="E6000" s="31">
        <v>0.06</v>
      </c>
      <c r="F6000" s="32">
        <f t="shared" si="23"/>
        <v>465300</v>
      </c>
    </row>
    <row r="6001" spans="1:6" ht="16" x14ac:dyDescent="0.2">
      <c r="A6001" s="28" t="s">
        <v>11558</v>
      </c>
      <c r="B6001" s="28" t="s">
        <v>11559</v>
      </c>
      <c r="C6001" s="29">
        <v>225000</v>
      </c>
      <c r="D6001" s="30" t="s">
        <v>21</v>
      </c>
      <c r="E6001" s="31">
        <v>0.06</v>
      </c>
      <c r="F6001" s="32">
        <f t="shared" si="23"/>
        <v>211500</v>
      </c>
    </row>
    <row r="6002" spans="1:6" ht="16" x14ac:dyDescent="0.2">
      <c r="A6002" s="28" t="s">
        <v>11560</v>
      </c>
      <c r="B6002" s="28" t="s">
        <v>11561</v>
      </c>
      <c r="C6002" s="29">
        <v>225000</v>
      </c>
      <c r="D6002" s="30" t="s">
        <v>21</v>
      </c>
      <c r="E6002" s="31">
        <v>0.06</v>
      </c>
      <c r="F6002" s="32">
        <f t="shared" si="23"/>
        <v>211500</v>
      </c>
    </row>
    <row r="6003" spans="1:6" ht="16" x14ac:dyDescent="0.2">
      <c r="A6003" s="28" t="s">
        <v>11562</v>
      </c>
      <c r="B6003" s="28" t="s">
        <v>11563</v>
      </c>
      <c r="C6003" s="29">
        <v>138000</v>
      </c>
      <c r="D6003" s="30" t="s">
        <v>21</v>
      </c>
      <c r="E6003" s="31">
        <v>0.06</v>
      </c>
      <c r="F6003" s="32">
        <f t="shared" si="23"/>
        <v>129720</v>
      </c>
    </row>
    <row r="6004" spans="1:6" ht="32" x14ac:dyDescent="0.2">
      <c r="A6004" s="28" t="s">
        <v>11564</v>
      </c>
      <c r="B6004" s="28" t="s">
        <v>11565</v>
      </c>
      <c r="C6004" s="29">
        <v>103500</v>
      </c>
      <c r="D6004" s="30" t="s">
        <v>21</v>
      </c>
      <c r="E6004" s="31">
        <v>0.06</v>
      </c>
      <c r="F6004" s="32">
        <f t="shared" si="23"/>
        <v>97290</v>
      </c>
    </row>
    <row r="6005" spans="1:6" ht="16" x14ac:dyDescent="0.2">
      <c r="A6005" s="28" t="s">
        <v>11566</v>
      </c>
      <c r="B6005" s="28" t="s">
        <v>11567</v>
      </c>
      <c r="C6005" s="29">
        <v>345000</v>
      </c>
      <c r="D6005" s="30" t="s">
        <v>21</v>
      </c>
      <c r="E6005" s="31">
        <v>0.06</v>
      </c>
      <c r="F6005" s="32">
        <f t="shared" si="23"/>
        <v>324300</v>
      </c>
    </row>
    <row r="6006" spans="1:6" ht="32" x14ac:dyDescent="0.2">
      <c r="A6006" s="28" t="s">
        <v>11568</v>
      </c>
      <c r="B6006" s="28" t="s">
        <v>11569</v>
      </c>
      <c r="C6006" s="29">
        <v>258750</v>
      </c>
      <c r="D6006" s="30" t="s">
        <v>21</v>
      </c>
      <c r="E6006" s="31">
        <v>0.06</v>
      </c>
      <c r="F6006" s="32">
        <f t="shared" si="23"/>
        <v>243225</v>
      </c>
    </row>
    <row r="6007" spans="1:6" ht="16" x14ac:dyDescent="0.2">
      <c r="A6007" s="28" t="s">
        <v>11570</v>
      </c>
      <c r="B6007" s="28" t="s">
        <v>11571</v>
      </c>
      <c r="C6007" s="29">
        <v>55050</v>
      </c>
      <c r="D6007" s="30" t="s">
        <v>21</v>
      </c>
      <c r="E6007" s="31">
        <v>0.06</v>
      </c>
      <c r="F6007" s="32">
        <f t="shared" si="23"/>
        <v>51747</v>
      </c>
    </row>
    <row r="6008" spans="1:6" ht="16" x14ac:dyDescent="0.2">
      <c r="A6008" s="28" t="s">
        <v>11572</v>
      </c>
      <c r="B6008" s="28" t="s">
        <v>11573</v>
      </c>
      <c r="C6008" s="29">
        <v>37500</v>
      </c>
      <c r="D6008" s="30" t="s">
        <v>21</v>
      </c>
      <c r="E6008" s="31">
        <v>0.06</v>
      </c>
      <c r="F6008" s="32">
        <f t="shared" si="23"/>
        <v>35250</v>
      </c>
    </row>
    <row r="6009" spans="1:6" ht="16" x14ac:dyDescent="0.2">
      <c r="A6009" s="28" t="s">
        <v>11574</v>
      </c>
      <c r="B6009" s="28" t="s">
        <v>11575</v>
      </c>
      <c r="C6009" s="29">
        <v>55050</v>
      </c>
      <c r="D6009" s="30" t="s">
        <v>21</v>
      </c>
      <c r="E6009" s="31">
        <v>0.06</v>
      </c>
      <c r="F6009" s="32">
        <f t="shared" si="23"/>
        <v>51747</v>
      </c>
    </row>
    <row r="6010" spans="1:6" ht="16" x14ac:dyDescent="0.2">
      <c r="A6010" s="28" t="s">
        <v>11576</v>
      </c>
      <c r="B6010" s="28" t="s">
        <v>11577</v>
      </c>
      <c r="C6010" s="29">
        <v>37500</v>
      </c>
      <c r="D6010" s="30" t="s">
        <v>21</v>
      </c>
      <c r="E6010" s="31">
        <v>0.06</v>
      </c>
      <c r="F6010" s="32">
        <f t="shared" si="23"/>
        <v>35250</v>
      </c>
    </row>
    <row r="6011" spans="1:6" ht="16" x14ac:dyDescent="0.2">
      <c r="A6011" s="28" t="s">
        <v>11578</v>
      </c>
      <c r="B6011" s="28" t="s">
        <v>11579</v>
      </c>
      <c r="C6011" s="29">
        <v>48000</v>
      </c>
      <c r="D6011" s="30" t="s">
        <v>21</v>
      </c>
      <c r="E6011" s="31">
        <v>0.06</v>
      </c>
      <c r="F6011" s="32">
        <f t="shared" si="23"/>
        <v>45120</v>
      </c>
    </row>
    <row r="6012" spans="1:6" ht="16" x14ac:dyDescent="0.2">
      <c r="A6012" s="28" t="s">
        <v>11580</v>
      </c>
      <c r="B6012" s="28" t="s">
        <v>11581</v>
      </c>
      <c r="C6012" s="29">
        <v>120000</v>
      </c>
      <c r="D6012" s="30" t="s">
        <v>21</v>
      </c>
      <c r="E6012" s="31">
        <v>0.06</v>
      </c>
      <c r="F6012" s="32">
        <f t="shared" si="23"/>
        <v>112800</v>
      </c>
    </row>
    <row r="6013" spans="1:6" ht="16" x14ac:dyDescent="0.2">
      <c r="A6013" s="28" t="s">
        <v>11582</v>
      </c>
      <c r="B6013" s="28" t="s">
        <v>11583</v>
      </c>
      <c r="C6013" s="29">
        <v>66000</v>
      </c>
      <c r="D6013" s="30" t="s">
        <v>21</v>
      </c>
      <c r="E6013" s="31">
        <v>0.06</v>
      </c>
      <c r="F6013" s="32">
        <f t="shared" si="23"/>
        <v>62040</v>
      </c>
    </row>
    <row r="6014" spans="1:6" ht="16" x14ac:dyDescent="0.2">
      <c r="A6014" s="28" t="s">
        <v>11584</v>
      </c>
      <c r="B6014" s="28" t="s">
        <v>11585</v>
      </c>
      <c r="C6014" s="29">
        <v>165000</v>
      </c>
      <c r="D6014" s="30" t="s">
        <v>21</v>
      </c>
      <c r="E6014" s="31">
        <v>0.06</v>
      </c>
      <c r="F6014" s="32">
        <f t="shared" si="23"/>
        <v>155100</v>
      </c>
    </row>
    <row r="6015" spans="1:6" ht="16" x14ac:dyDescent="0.2">
      <c r="A6015" s="28" t="s">
        <v>11586</v>
      </c>
      <c r="B6015" s="28" t="s">
        <v>11587</v>
      </c>
      <c r="C6015" s="29">
        <v>84000</v>
      </c>
      <c r="D6015" s="30" t="s">
        <v>21</v>
      </c>
      <c r="E6015" s="31">
        <v>0.06</v>
      </c>
      <c r="F6015" s="32">
        <f t="shared" si="23"/>
        <v>78960</v>
      </c>
    </row>
    <row r="6016" spans="1:6" ht="16" x14ac:dyDescent="0.2">
      <c r="A6016" s="28" t="s">
        <v>11588</v>
      </c>
      <c r="B6016" s="28" t="s">
        <v>11589</v>
      </c>
      <c r="C6016" s="29">
        <v>210000</v>
      </c>
      <c r="D6016" s="30" t="s">
        <v>21</v>
      </c>
      <c r="E6016" s="31">
        <v>0.06</v>
      </c>
      <c r="F6016" s="32">
        <f t="shared" si="23"/>
        <v>197400</v>
      </c>
    </row>
    <row r="6017" spans="1:6" ht="16" x14ac:dyDescent="0.2">
      <c r="A6017" s="28" t="s">
        <v>11590</v>
      </c>
      <c r="B6017" s="28" t="s">
        <v>11591</v>
      </c>
      <c r="C6017" s="29">
        <v>102000</v>
      </c>
      <c r="D6017" s="30" t="s">
        <v>21</v>
      </c>
      <c r="E6017" s="31">
        <v>0.06</v>
      </c>
      <c r="F6017" s="32">
        <f t="shared" si="23"/>
        <v>95880</v>
      </c>
    </row>
    <row r="6018" spans="1:6" ht="16" x14ac:dyDescent="0.2">
      <c r="A6018" s="28" t="s">
        <v>11592</v>
      </c>
      <c r="B6018" s="28" t="s">
        <v>11593</v>
      </c>
      <c r="C6018" s="29">
        <v>255000</v>
      </c>
      <c r="D6018" s="30" t="s">
        <v>21</v>
      </c>
      <c r="E6018" s="31">
        <v>0.06</v>
      </c>
      <c r="F6018" s="32">
        <f t="shared" si="23"/>
        <v>239700</v>
      </c>
    </row>
    <row r="6019" spans="1:6" ht="16" x14ac:dyDescent="0.2">
      <c r="A6019" s="28" t="s">
        <v>11594</v>
      </c>
      <c r="B6019" s="28" t="s">
        <v>11595</v>
      </c>
      <c r="C6019" s="29">
        <v>2733</v>
      </c>
      <c r="D6019" s="30" t="s">
        <v>416</v>
      </c>
      <c r="E6019" s="31">
        <v>0.42</v>
      </c>
      <c r="F6019" s="32">
        <f t="shared" si="23"/>
        <v>1585.14</v>
      </c>
    </row>
    <row r="6020" spans="1:6" ht="16" x14ac:dyDescent="0.2">
      <c r="A6020" s="28" t="s">
        <v>11596</v>
      </c>
      <c r="B6020" s="28" t="s">
        <v>11597</v>
      </c>
      <c r="C6020" s="29">
        <v>10736</v>
      </c>
      <c r="D6020" s="30" t="s">
        <v>416</v>
      </c>
      <c r="E6020" s="31">
        <v>0.42</v>
      </c>
      <c r="F6020" s="32">
        <f t="shared" si="23"/>
        <v>6226.88</v>
      </c>
    </row>
    <row r="6021" spans="1:6" ht="16" x14ac:dyDescent="0.2">
      <c r="A6021" s="28" t="s">
        <v>11598</v>
      </c>
      <c r="B6021" s="28" t="s">
        <v>11599</v>
      </c>
      <c r="C6021" s="29">
        <v>21391</v>
      </c>
      <c r="D6021" s="30" t="s">
        <v>416</v>
      </c>
      <c r="E6021" s="31">
        <v>0.42</v>
      </c>
      <c r="F6021" s="32">
        <f t="shared" si="23"/>
        <v>12406.78</v>
      </c>
    </row>
    <row r="6022" spans="1:6" ht="16" x14ac:dyDescent="0.2">
      <c r="A6022" s="28" t="s">
        <v>11600</v>
      </c>
      <c r="B6022" s="28" t="s">
        <v>11601</v>
      </c>
      <c r="C6022" s="29">
        <v>3575</v>
      </c>
      <c r="D6022" s="30" t="s">
        <v>416</v>
      </c>
      <c r="E6022" s="31">
        <v>0.42</v>
      </c>
      <c r="F6022" s="32">
        <f t="shared" si="23"/>
        <v>2073.5</v>
      </c>
    </row>
    <row r="6023" spans="1:6" ht="16" x14ac:dyDescent="0.2">
      <c r="A6023" s="28" t="s">
        <v>11602</v>
      </c>
      <c r="B6023" s="28" t="s">
        <v>11603</v>
      </c>
      <c r="C6023" s="29">
        <v>14500</v>
      </c>
      <c r="D6023" s="30" t="s">
        <v>416</v>
      </c>
      <c r="E6023" s="31">
        <v>0.42</v>
      </c>
      <c r="F6023" s="32">
        <f t="shared" si="23"/>
        <v>8410</v>
      </c>
    </row>
    <row r="6024" spans="1:6" ht="16" x14ac:dyDescent="0.2">
      <c r="A6024" s="28" t="s">
        <v>11604</v>
      </c>
      <c r="B6024" s="28" t="s">
        <v>11605</v>
      </c>
      <c r="C6024" s="29">
        <v>18440</v>
      </c>
      <c r="D6024" s="30" t="s">
        <v>416</v>
      </c>
      <c r="E6024" s="31">
        <v>0.42</v>
      </c>
      <c r="F6024" s="32">
        <f t="shared" si="23"/>
        <v>10695.2</v>
      </c>
    </row>
    <row r="6025" spans="1:6" ht="16" x14ac:dyDescent="0.2">
      <c r="A6025" s="28" t="s">
        <v>11606</v>
      </c>
      <c r="B6025" s="28" t="s">
        <v>11606</v>
      </c>
      <c r="C6025" s="29">
        <v>0.5</v>
      </c>
      <c r="D6025" s="30" t="s">
        <v>21</v>
      </c>
      <c r="E6025" s="31">
        <v>0.06</v>
      </c>
      <c r="F6025" s="32">
        <f t="shared" si="23"/>
        <v>0.47</v>
      </c>
    </row>
    <row r="6026" spans="1:6" ht="16" x14ac:dyDescent="0.2">
      <c r="A6026" s="28" t="s">
        <v>11607</v>
      </c>
      <c r="B6026" s="28" t="s">
        <v>11608</v>
      </c>
      <c r="C6026" s="29">
        <v>0.9</v>
      </c>
      <c r="D6026" s="30" t="s">
        <v>21</v>
      </c>
      <c r="E6026" s="31">
        <v>0.06</v>
      </c>
      <c r="F6026" s="32">
        <f t="shared" si="23"/>
        <v>0.84599999999999997</v>
      </c>
    </row>
    <row r="6027" spans="1:6" ht="16" x14ac:dyDescent="0.2">
      <c r="A6027" s="28" t="s">
        <v>11609</v>
      </c>
      <c r="B6027" s="28" t="s">
        <v>11610</v>
      </c>
      <c r="C6027" s="29">
        <v>0.6</v>
      </c>
      <c r="D6027" s="30" t="s">
        <v>21</v>
      </c>
      <c r="E6027" s="31">
        <v>0.06</v>
      </c>
      <c r="F6027" s="32">
        <f t="shared" si="23"/>
        <v>0.56399999999999995</v>
      </c>
    </row>
    <row r="6028" spans="1:6" ht="16" x14ac:dyDescent="0.2">
      <c r="A6028" s="28" t="s">
        <v>11611</v>
      </c>
      <c r="B6028" s="28" t="s">
        <v>11612</v>
      </c>
      <c r="C6028" s="29">
        <v>80000</v>
      </c>
      <c r="D6028" s="30" t="s">
        <v>416</v>
      </c>
      <c r="E6028" s="31">
        <v>0.42</v>
      </c>
      <c r="F6028" s="32">
        <f t="shared" si="23"/>
        <v>46400</v>
      </c>
    </row>
    <row r="6029" spans="1:6" ht="16" x14ac:dyDescent="0.2">
      <c r="A6029" s="28" t="s">
        <v>11613</v>
      </c>
      <c r="B6029" s="28" t="s">
        <v>11614</v>
      </c>
      <c r="C6029" s="29">
        <v>1150</v>
      </c>
      <c r="D6029" s="30" t="s">
        <v>21</v>
      </c>
      <c r="E6029" s="31">
        <v>0.06</v>
      </c>
      <c r="F6029" s="32">
        <f t="shared" si="23"/>
        <v>1081</v>
      </c>
    </row>
    <row r="6030" spans="1:6" ht="16" x14ac:dyDescent="0.2">
      <c r="A6030" s="28" t="s">
        <v>11615</v>
      </c>
      <c r="B6030" s="28" t="s">
        <v>11616</v>
      </c>
      <c r="C6030" s="29">
        <v>1717</v>
      </c>
      <c r="D6030" s="30" t="s">
        <v>21</v>
      </c>
      <c r="E6030" s="31">
        <v>0.06</v>
      </c>
      <c r="F6030" s="32">
        <f t="shared" si="23"/>
        <v>1613.98</v>
      </c>
    </row>
    <row r="6031" spans="1:6" ht="16" x14ac:dyDescent="0.2">
      <c r="A6031" s="28" t="s">
        <v>11617</v>
      </c>
      <c r="B6031" s="28" t="s">
        <v>11618</v>
      </c>
      <c r="C6031" s="29">
        <v>1125</v>
      </c>
      <c r="D6031" s="30" t="s">
        <v>21</v>
      </c>
      <c r="E6031" s="31">
        <v>0.06</v>
      </c>
      <c r="F6031" s="32">
        <f t="shared" si="23"/>
        <v>1057.5</v>
      </c>
    </row>
    <row r="6032" spans="1:6" ht="16" x14ac:dyDescent="0.2">
      <c r="A6032" s="28" t="s">
        <v>11619</v>
      </c>
      <c r="B6032" s="28" t="s">
        <v>11620</v>
      </c>
      <c r="C6032" s="29">
        <v>1678</v>
      </c>
      <c r="D6032" s="30" t="s">
        <v>21</v>
      </c>
      <c r="E6032" s="31">
        <v>0.06</v>
      </c>
      <c r="F6032" s="32">
        <f t="shared" si="23"/>
        <v>1577.32</v>
      </c>
    </row>
    <row r="6033" spans="1:6" ht="16" x14ac:dyDescent="0.2">
      <c r="A6033" s="28" t="s">
        <v>11621</v>
      </c>
      <c r="B6033" s="28" t="s">
        <v>11622</v>
      </c>
      <c r="C6033" s="29">
        <v>1278</v>
      </c>
      <c r="D6033" s="30" t="s">
        <v>21</v>
      </c>
      <c r="E6033" s="31">
        <v>0.06</v>
      </c>
      <c r="F6033" s="32">
        <f t="shared" si="23"/>
        <v>1201.32</v>
      </c>
    </row>
    <row r="6034" spans="1:6" ht="16" x14ac:dyDescent="0.2">
      <c r="A6034" s="28" t="s">
        <v>11623</v>
      </c>
      <c r="B6034" s="28" t="s">
        <v>11624</v>
      </c>
      <c r="C6034" s="29">
        <v>1907</v>
      </c>
      <c r="D6034" s="30" t="s">
        <v>21</v>
      </c>
      <c r="E6034" s="31">
        <v>0.06</v>
      </c>
      <c r="F6034" s="32">
        <f t="shared" si="23"/>
        <v>1792.58</v>
      </c>
    </row>
    <row r="6035" spans="1:6" ht="16" x14ac:dyDescent="0.2">
      <c r="A6035" s="28" t="s">
        <v>11625</v>
      </c>
      <c r="B6035" s="28" t="s">
        <v>11614</v>
      </c>
      <c r="C6035" s="29">
        <v>1406</v>
      </c>
      <c r="D6035" s="30" t="s">
        <v>21</v>
      </c>
      <c r="E6035" s="31">
        <v>0.06</v>
      </c>
      <c r="F6035" s="32">
        <f t="shared" si="23"/>
        <v>1321.64</v>
      </c>
    </row>
    <row r="6036" spans="1:6" ht="16" x14ac:dyDescent="0.2">
      <c r="A6036" s="28" t="s">
        <v>11626</v>
      </c>
      <c r="B6036" s="28" t="s">
        <v>11616</v>
      </c>
      <c r="C6036" s="29">
        <v>2098</v>
      </c>
      <c r="D6036" s="30" t="s">
        <v>21</v>
      </c>
      <c r="E6036" s="31">
        <v>0.06</v>
      </c>
      <c r="F6036" s="32">
        <f t="shared" si="23"/>
        <v>1972.12</v>
      </c>
    </row>
    <row r="6037" spans="1:6" ht="16" x14ac:dyDescent="0.2">
      <c r="A6037" s="28" t="s">
        <v>11627</v>
      </c>
      <c r="B6037" s="28" t="s">
        <v>11622</v>
      </c>
      <c r="C6037" s="29">
        <v>1470</v>
      </c>
      <c r="D6037" s="30" t="s">
        <v>21</v>
      </c>
      <c r="E6037" s="31">
        <v>0.06</v>
      </c>
      <c r="F6037" s="32">
        <f t="shared" si="23"/>
        <v>1381.8</v>
      </c>
    </row>
    <row r="6038" spans="1:6" ht="16" x14ac:dyDescent="0.2">
      <c r="A6038" s="28" t="s">
        <v>11628</v>
      </c>
      <c r="B6038" s="28" t="s">
        <v>11624</v>
      </c>
      <c r="C6038" s="29">
        <v>2193</v>
      </c>
      <c r="D6038" s="30" t="s">
        <v>21</v>
      </c>
      <c r="E6038" s="31">
        <v>0.06</v>
      </c>
      <c r="F6038" s="32">
        <f t="shared" si="23"/>
        <v>2061.42</v>
      </c>
    </row>
    <row r="6039" spans="1:6" ht="16" x14ac:dyDescent="0.2">
      <c r="A6039" s="28" t="s">
        <v>11629</v>
      </c>
      <c r="B6039" s="28" t="s">
        <v>11614</v>
      </c>
      <c r="C6039" s="29">
        <v>1597</v>
      </c>
      <c r="D6039" s="30" t="s">
        <v>21</v>
      </c>
      <c r="E6039" s="31">
        <v>0.06</v>
      </c>
      <c r="F6039" s="32">
        <f t="shared" si="23"/>
        <v>1501.18</v>
      </c>
    </row>
    <row r="6040" spans="1:6" ht="16" x14ac:dyDescent="0.2">
      <c r="A6040" s="28" t="s">
        <v>11630</v>
      </c>
      <c r="B6040" s="28" t="s">
        <v>11616</v>
      </c>
      <c r="C6040" s="29">
        <v>2384</v>
      </c>
      <c r="D6040" s="30" t="s">
        <v>21</v>
      </c>
      <c r="E6040" s="31">
        <v>0.06</v>
      </c>
      <c r="F6040" s="32">
        <f t="shared" si="23"/>
        <v>2240.96</v>
      </c>
    </row>
    <row r="6041" spans="1:6" ht="16" x14ac:dyDescent="0.2">
      <c r="A6041" s="28" t="s">
        <v>11631</v>
      </c>
      <c r="B6041" s="28" t="s">
        <v>11622</v>
      </c>
      <c r="C6041" s="29">
        <v>1661</v>
      </c>
      <c r="D6041" s="30" t="s">
        <v>21</v>
      </c>
      <c r="E6041" s="31">
        <v>0.06</v>
      </c>
      <c r="F6041" s="32">
        <f t="shared" si="23"/>
        <v>1561.34</v>
      </c>
    </row>
    <row r="6042" spans="1:6" ht="16" x14ac:dyDescent="0.2">
      <c r="A6042" s="28" t="s">
        <v>11632</v>
      </c>
      <c r="B6042" s="28" t="s">
        <v>11624</v>
      </c>
      <c r="C6042" s="29">
        <v>2479</v>
      </c>
      <c r="D6042" s="30" t="s">
        <v>21</v>
      </c>
      <c r="E6042" s="31">
        <v>0.06</v>
      </c>
      <c r="F6042" s="32">
        <f t="shared" si="23"/>
        <v>2330.2600000000002</v>
      </c>
    </row>
    <row r="6043" spans="1:6" ht="16" x14ac:dyDescent="0.2">
      <c r="A6043" s="28" t="s">
        <v>11633</v>
      </c>
      <c r="B6043" s="28" t="s">
        <v>11634</v>
      </c>
      <c r="C6043" s="29">
        <v>106050</v>
      </c>
      <c r="D6043" s="30" t="s">
        <v>416</v>
      </c>
      <c r="E6043" s="31">
        <v>0.42</v>
      </c>
      <c r="F6043" s="32">
        <f t="shared" si="23"/>
        <v>61509</v>
      </c>
    </row>
    <row r="6044" spans="1:6" ht="16" x14ac:dyDescent="0.2">
      <c r="A6044" s="28" t="s">
        <v>11635</v>
      </c>
      <c r="B6044" s="28" t="s">
        <v>11636</v>
      </c>
      <c r="C6044" s="29">
        <v>1159</v>
      </c>
      <c r="D6044" s="30" t="s">
        <v>21</v>
      </c>
      <c r="E6044" s="31">
        <v>0.06</v>
      </c>
      <c r="F6044" s="32">
        <f t="shared" si="23"/>
        <v>1089.46</v>
      </c>
    </row>
    <row r="6045" spans="1:6" ht="16" x14ac:dyDescent="0.2">
      <c r="A6045" s="28" t="s">
        <v>11637</v>
      </c>
      <c r="B6045" s="28" t="s">
        <v>11638</v>
      </c>
      <c r="C6045" s="29">
        <v>1730</v>
      </c>
      <c r="D6045" s="30" t="s">
        <v>21</v>
      </c>
      <c r="E6045" s="31">
        <v>0.06</v>
      </c>
      <c r="F6045" s="32">
        <f t="shared" si="23"/>
        <v>1626.2</v>
      </c>
    </row>
    <row r="6046" spans="1:6" ht="16" x14ac:dyDescent="0.2">
      <c r="A6046" s="28" t="s">
        <v>11639</v>
      </c>
      <c r="B6046" s="28" t="s">
        <v>11640</v>
      </c>
      <c r="C6046" s="29">
        <v>1133</v>
      </c>
      <c r="D6046" s="30" t="s">
        <v>21</v>
      </c>
      <c r="E6046" s="31">
        <v>0.06</v>
      </c>
      <c r="F6046" s="32">
        <f t="shared" si="23"/>
        <v>1065.02</v>
      </c>
    </row>
    <row r="6047" spans="1:6" ht="16" x14ac:dyDescent="0.2">
      <c r="A6047" s="28" t="s">
        <v>11641</v>
      </c>
      <c r="B6047" s="28" t="s">
        <v>11642</v>
      </c>
      <c r="C6047" s="29">
        <v>1691</v>
      </c>
      <c r="D6047" s="30" t="s">
        <v>21</v>
      </c>
      <c r="E6047" s="31">
        <v>0.06</v>
      </c>
      <c r="F6047" s="32">
        <f t="shared" si="23"/>
        <v>1589.54</v>
      </c>
    </row>
    <row r="6048" spans="1:6" ht="16" x14ac:dyDescent="0.2">
      <c r="A6048" s="28" t="s">
        <v>11643</v>
      </c>
      <c r="B6048" s="28" t="s">
        <v>11644</v>
      </c>
      <c r="C6048" s="29">
        <v>1287</v>
      </c>
      <c r="D6048" s="30" t="s">
        <v>21</v>
      </c>
      <c r="E6048" s="31">
        <v>0.06</v>
      </c>
      <c r="F6048" s="32">
        <f t="shared" si="23"/>
        <v>1209.78</v>
      </c>
    </row>
    <row r="6049" spans="1:6" ht="16" x14ac:dyDescent="0.2">
      <c r="A6049" s="28" t="s">
        <v>11645</v>
      </c>
      <c r="B6049" s="28" t="s">
        <v>11646</v>
      </c>
      <c r="C6049" s="29">
        <v>1921</v>
      </c>
      <c r="D6049" s="30" t="s">
        <v>21</v>
      </c>
      <c r="E6049" s="31">
        <v>0.06</v>
      </c>
      <c r="F6049" s="32">
        <f t="shared" si="23"/>
        <v>1805.74</v>
      </c>
    </row>
    <row r="6050" spans="1:6" ht="16" x14ac:dyDescent="0.2">
      <c r="A6050" s="28" t="s">
        <v>11647</v>
      </c>
      <c r="B6050" s="28" t="s">
        <v>11636</v>
      </c>
      <c r="C6050" s="29">
        <v>1417</v>
      </c>
      <c r="D6050" s="30" t="s">
        <v>21</v>
      </c>
      <c r="E6050" s="31">
        <v>0.06</v>
      </c>
      <c r="F6050" s="32">
        <f t="shared" si="23"/>
        <v>1331.98</v>
      </c>
    </row>
    <row r="6051" spans="1:6" ht="16" x14ac:dyDescent="0.2">
      <c r="A6051" s="28" t="s">
        <v>11648</v>
      </c>
      <c r="B6051" s="28" t="s">
        <v>11638</v>
      </c>
      <c r="C6051" s="29">
        <v>2114</v>
      </c>
      <c r="D6051" s="30" t="s">
        <v>21</v>
      </c>
      <c r="E6051" s="31">
        <v>0.06</v>
      </c>
      <c r="F6051" s="32">
        <f t="shared" si="23"/>
        <v>1987.16</v>
      </c>
    </row>
    <row r="6052" spans="1:6" ht="16" x14ac:dyDescent="0.2">
      <c r="A6052" s="28" t="s">
        <v>11649</v>
      </c>
      <c r="B6052" s="28" t="s">
        <v>11644</v>
      </c>
      <c r="C6052" s="29">
        <v>1481</v>
      </c>
      <c r="D6052" s="30" t="s">
        <v>21</v>
      </c>
      <c r="E6052" s="31">
        <v>0.06</v>
      </c>
      <c r="F6052" s="32">
        <f t="shared" si="23"/>
        <v>1392.14</v>
      </c>
    </row>
    <row r="6053" spans="1:6" ht="16" x14ac:dyDescent="0.2">
      <c r="A6053" s="28" t="s">
        <v>11650</v>
      </c>
      <c r="B6053" s="28" t="s">
        <v>11646</v>
      </c>
      <c r="C6053" s="29">
        <v>2210</v>
      </c>
      <c r="D6053" s="30" t="s">
        <v>21</v>
      </c>
      <c r="E6053" s="31">
        <v>0.06</v>
      </c>
      <c r="F6053" s="32">
        <f t="shared" si="23"/>
        <v>2077.4</v>
      </c>
    </row>
    <row r="6054" spans="1:6" ht="16" x14ac:dyDescent="0.2">
      <c r="A6054" s="28" t="s">
        <v>11651</v>
      </c>
      <c r="B6054" s="28" t="s">
        <v>11636</v>
      </c>
      <c r="C6054" s="29">
        <v>1610</v>
      </c>
      <c r="D6054" s="30" t="s">
        <v>21</v>
      </c>
      <c r="E6054" s="31">
        <v>0.06</v>
      </c>
      <c r="F6054" s="32">
        <f t="shared" si="23"/>
        <v>1513.4</v>
      </c>
    </row>
    <row r="6055" spans="1:6" ht="16" x14ac:dyDescent="0.2">
      <c r="A6055" s="28" t="s">
        <v>11652</v>
      </c>
      <c r="B6055" s="28" t="s">
        <v>11638</v>
      </c>
      <c r="C6055" s="29">
        <v>2402</v>
      </c>
      <c r="D6055" s="30" t="s">
        <v>21</v>
      </c>
      <c r="E6055" s="31">
        <v>0.06</v>
      </c>
      <c r="F6055" s="32">
        <f t="shared" si="23"/>
        <v>2257.88</v>
      </c>
    </row>
    <row r="6056" spans="1:6" ht="16" x14ac:dyDescent="0.2">
      <c r="A6056" s="28" t="s">
        <v>11653</v>
      </c>
      <c r="B6056" s="28" t="s">
        <v>11644</v>
      </c>
      <c r="C6056" s="29">
        <v>1674</v>
      </c>
      <c r="D6056" s="30" t="s">
        <v>21</v>
      </c>
      <c r="E6056" s="31">
        <v>0.06</v>
      </c>
      <c r="F6056" s="32">
        <f t="shared" si="23"/>
        <v>1573.56</v>
      </c>
    </row>
    <row r="6057" spans="1:6" ht="16" x14ac:dyDescent="0.2">
      <c r="A6057" s="28" t="s">
        <v>11654</v>
      </c>
      <c r="B6057" s="28" t="s">
        <v>11646</v>
      </c>
      <c r="C6057" s="29">
        <v>2498</v>
      </c>
      <c r="D6057" s="30" t="s">
        <v>21</v>
      </c>
      <c r="E6057" s="31">
        <v>0.06</v>
      </c>
      <c r="F6057" s="32">
        <f t="shared" si="23"/>
        <v>2348.12</v>
      </c>
    </row>
    <row r="6058" spans="1:6" ht="16" x14ac:dyDescent="0.2">
      <c r="A6058" s="28" t="s">
        <v>11655</v>
      </c>
      <c r="B6058" s="28" t="s">
        <v>11656</v>
      </c>
      <c r="C6058" s="29">
        <v>121775</v>
      </c>
      <c r="D6058" s="30" t="s">
        <v>416</v>
      </c>
      <c r="E6058" s="31">
        <v>0.42</v>
      </c>
      <c r="F6058" s="32">
        <f t="shared" si="23"/>
        <v>70629.5</v>
      </c>
    </row>
    <row r="6059" spans="1:6" ht="16" x14ac:dyDescent="0.2">
      <c r="A6059" s="28" t="s">
        <v>11657</v>
      </c>
      <c r="B6059" s="28" t="s">
        <v>11658</v>
      </c>
      <c r="C6059" s="29">
        <v>1212</v>
      </c>
      <c r="D6059" s="30" t="s">
        <v>21</v>
      </c>
      <c r="E6059" s="31">
        <v>0.06</v>
      </c>
      <c r="F6059" s="32">
        <f t="shared" si="23"/>
        <v>1139.28</v>
      </c>
    </row>
    <row r="6060" spans="1:6" ht="16" x14ac:dyDescent="0.2">
      <c r="A6060" s="28" t="s">
        <v>11659</v>
      </c>
      <c r="B6060" s="28" t="s">
        <v>11660</v>
      </c>
      <c r="C6060" s="29">
        <v>1810</v>
      </c>
      <c r="D6060" s="30" t="s">
        <v>21</v>
      </c>
      <c r="E6060" s="31">
        <v>0.06</v>
      </c>
      <c r="F6060" s="32">
        <f t="shared" si="23"/>
        <v>1701.4</v>
      </c>
    </row>
    <row r="6061" spans="1:6" ht="16" x14ac:dyDescent="0.2">
      <c r="A6061" s="28" t="s">
        <v>11661</v>
      </c>
      <c r="B6061" s="28" t="s">
        <v>11662</v>
      </c>
      <c r="C6061" s="29">
        <v>1186</v>
      </c>
      <c r="D6061" s="30" t="s">
        <v>21</v>
      </c>
      <c r="E6061" s="31">
        <v>0.06</v>
      </c>
      <c r="F6061" s="32">
        <f t="shared" si="23"/>
        <v>1114.8399999999999</v>
      </c>
    </row>
    <row r="6062" spans="1:6" ht="16" x14ac:dyDescent="0.2">
      <c r="A6062" s="28" t="s">
        <v>11663</v>
      </c>
      <c r="B6062" s="28" t="s">
        <v>11664</v>
      </c>
      <c r="C6062" s="29">
        <v>1770</v>
      </c>
      <c r="D6062" s="30" t="s">
        <v>21</v>
      </c>
      <c r="E6062" s="31">
        <v>0.06</v>
      </c>
      <c r="F6062" s="32">
        <f t="shared" si="23"/>
        <v>1663.8</v>
      </c>
    </row>
    <row r="6063" spans="1:6" ht="16" x14ac:dyDescent="0.2">
      <c r="A6063" s="28" t="s">
        <v>11665</v>
      </c>
      <c r="B6063" s="28" t="s">
        <v>11666</v>
      </c>
      <c r="C6063" s="29">
        <v>1347</v>
      </c>
      <c r="D6063" s="30" t="s">
        <v>21</v>
      </c>
      <c r="E6063" s="31">
        <v>0.06</v>
      </c>
      <c r="F6063" s="32">
        <f t="shared" si="23"/>
        <v>1266.18</v>
      </c>
    </row>
    <row r="6064" spans="1:6" ht="16" x14ac:dyDescent="0.2">
      <c r="A6064" s="28" t="s">
        <v>11667</v>
      </c>
      <c r="B6064" s="28" t="s">
        <v>11668</v>
      </c>
      <c r="C6064" s="29">
        <v>2010</v>
      </c>
      <c r="D6064" s="30" t="s">
        <v>21</v>
      </c>
      <c r="E6064" s="31">
        <v>0.06</v>
      </c>
      <c r="F6064" s="32">
        <f t="shared" si="23"/>
        <v>1889.4</v>
      </c>
    </row>
    <row r="6065" spans="1:6" ht="16" x14ac:dyDescent="0.2">
      <c r="A6065" s="28" t="s">
        <v>11669</v>
      </c>
      <c r="B6065" s="28" t="s">
        <v>11658</v>
      </c>
      <c r="C6065" s="29">
        <v>1482</v>
      </c>
      <c r="D6065" s="30" t="s">
        <v>21</v>
      </c>
      <c r="E6065" s="31">
        <v>0.06</v>
      </c>
      <c r="F6065" s="32">
        <f t="shared" si="23"/>
        <v>1393.08</v>
      </c>
    </row>
    <row r="6066" spans="1:6" ht="16" x14ac:dyDescent="0.2">
      <c r="A6066" s="28" t="s">
        <v>11670</v>
      </c>
      <c r="B6066" s="28" t="s">
        <v>11660</v>
      </c>
      <c r="C6066" s="29">
        <v>2212</v>
      </c>
      <c r="D6066" s="30" t="s">
        <v>21</v>
      </c>
      <c r="E6066" s="31">
        <v>0.06</v>
      </c>
      <c r="F6066" s="32">
        <f t="shared" si="23"/>
        <v>2079.2800000000002</v>
      </c>
    </row>
    <row r="6067" spans="1:6" ht="16" x14ac:dyDescent="0.2">
      <c r="A6067" s="28" t="s">
        <v>11671</v>
      </c>
      <c r="B6067" s="28" t="s">
        <v>11666</v>
      </c>
      <c r="C6067" s="29">
        <v>1550</v>
      </c>
      <c r="D6067" s="30" t="s">
        <v>21</v>
      </c>
      <c r="E6067" s="31">
        <v>0.06</v>
      </c>
      <c r="F6067" s="32">
        <f t="shared" si="23"/>
        <v>1457</v>
      </c>
    </row>
    <row r="6068" spans="1:6" ht="16" x14ac:dyDescent="0.2">
      <c r="A6068" s="28" t="s">
        <v>11672</v>
      </c>
      <c r="B6068" s="28" t="s">
        <v>11668</v>
      </c>
      <c r="C6068" s="29">
        <v>2313</v>
      </c>
      <c r="D6068" s="30" t="s">
        <v>21</v>
      </c>
      <c r="E6068" s="31">
        <v>0.06</v>
      </c>
      <c r="F6068" s="32">
        <f t="shared" si="23"/>
        <v>2174.2199999999998</v>
      </c>
    </row>
    <row r="6069" spans="1:6" ht="16" x14ac:dyDescent="0.2">
      <c r="A6069" s="28" t="s">
        <v>11673</v>
      </c>
      <c r="B6069" s="28" t="s">
        <v>11658</v>
      </c>
      <c r="C6069" s="29">
        <v>1684</v>
      </c>
      <c r="D6069" s="30" t="s">
        <v>21</v>
      </c>
      <c r="E6069" s="31">
        <v>0.06</v>
      </c>
      <c r="F6069" s="32">
        <f t="shared" si="23"/>
        <v>1582.96</v>
      </c>
    </row>
    <row r="6070" spans="1:6" ht="16" x14ac:dyDescent="0.2">
      <c r="A6070" s="28" t="s">
        <v>11674</v>
      </c>
      <c r="B6070" s="28" t="s">
        <v>11660</v>
      </c>
      <c r="C6070" s="29">
        <v>2514</v>
      </c>
      <c r="D6070" s="30" t="s">
        <v>21</v>
      </c>
      <c r="E6070" s="31">
        <v>0.06</v>
      </c>
      <c r="F6070" s="32">
        <f t="shared" si="23"/>
        <v>2363.16</v>
      </c>
    </row>
    <row r="6071" spans="1:6" ht="16" x14ac:dyDescent="0.2">
      <c r="A6071" s="28" t="s">
        <v>11675</v>
      </c>
      <c r="B6071" s="28" t="s">
        <v>11666</v>
      </c>
      <c r="C6071" s="29">
        <v>1752</v>
      </c>
      <c r="D6071" s="30" t="s">
        <v>21</v>
      </c>
      <c r="E6071" s="31">
        <v>0.06</v>
      </c>
      <c r="F6071" s="32">
        <f t="shared" si="23"/>
        <v>1646.88</v>
      </c>
    </row>
    <row r="6072" spans="1:6" ht="16" x14ac:dyDescent="0.2">
      <c r="A6072" s="28" t="s">
        <v>11676</v>
      </c>
      <c r="B6072" s="28" t="s">
        <v>11668</v>
      </c>
      <c r="C6072" s="29">
        <v>2614</v>
      </c>
      <c r="D6072" s="30" t="s">
        <v>21</v>
      </c>
      <c r="E6072" s="31">
        <v>0.06</v>
      </c>
      <c r="F6072" s="32">
        <f t="shared" si="23"/>
        <v>2457.16</v>
      </c>
    </row>
    <row r="6073" spans="1:6" ht="16" x14ac:dyDescent="0.2">
      <c r="A6073" s="28" t="s">
        <v>11677</v>
      </c>
      <c r="B6073" s="28" t="s">
        <v>11678</v>
      </c>
      <c r="C6073" s="29">
        <v>145000</v>
      </c>
      <c r="D6073" s="30" t="s">
        <v>416</v>
      </c>
      <c r="E6073" s="31">
        <v>0.42</v>
      </c>
      <c r="F6073" s="32">
        <f t="shared" si="23"/>
        <v>84100</v>
      </c>
    </row>
    <row r="6074" spans="1:6" ht="16" x14ac:dyDescent="0.2">
      <c r="A6074" s="28" t="s">
        <v>11679</v>
      </c>
      <c r="B6074" s="28" t="s">
        <v>11680</v>
      </c>
      <c r="C6074" s="29">
        <v>1276</v>
      </c>
      <c r="D6074" s="30" t="s">
        <v>21</v>
      </c>
      <c r="E6074" s="31">
        <v>0.06</v>
      </c>
      <c r="F6074" s="32">
        <f t="shared" si="23"/>
        <v>1199.44</v>
      </c>
    </row>
    <row r="6075" spans="1:6" ht="16" x14ac:dyDescent="0.2">
      <c r="A6075" s="28" t="s">
        <v>11681</v>
      </c>
      <c r="B6075" s="28" t="s">
        <v>11682</v>
      </c>
      <c r="C6075" s="29">
        <v>1905</v>
      </c>
      <c r="D6075" s="30" t="s">
        <v>21</v>
      </c>
      <c r="E6075" s="31">
        <v>0.06</v>
      </c>
      <c r="F6075" s="32">
        <f t="shared" si="23"/>
        <v>1790.7</v>
      </c>
    </row>
    <row r="6076" spans="1:6" ht="16" x14ac:dyDescent="0.2">
      <c r="A6076" s="28" t="s">
        <v>11683</v>
      </c>
      <c r="B6076" s="28" t="s">
        <v>11684</v>
      </c>
      <c r="C6076" s="29">
        <v>1248</v>
      </c>
      <c r="D6076" s="30" t="s">
        <v>21</v>
      </c>
      <c r="E6076" s="31">
        <v>0.06</v>
      </c>
      <c r="F6076" s="32">
        <f t="shared" si="23"/>
        <v>1173.1199999999999</v>
      </c>
    </row>
    <row r="6077" spans="1:6" ht="16" x14ac:dyDescent="0.2">
      <c r="A6077" s="28" t="s">
        <v>11685</v>
      </c>
      <c r="B6077" s="28" t="s">
        <v>11686</v>
      </c>
      <c r="C6077" s="29">
        <v>1863</v>
      </c>
      <c r="D6077" s="30" t="s">
        <v>21</v>
      </c>
      <c r="E6077" s="31">
        <v>0.06</v>
      </c>
      <c r="F6077" s="32">
        <f t="shared" si="23"/>
        <v>1751.22</v>
      </c>
    </row>
    <row r="6078" spans="1:6" ht="16" x14ac:dyDescent="0.2">
      <c r="A6078" s="28" t="s">
        <v>11687</v>
      </c>
      <c r="B6078" s="28" t="s">
        <v>11688</v>
      </c>
      <c r="C6078" s="29">
        <v>1418</v>
      </c>
      <c r="D6078" s="30" t="s">
        <v>21</v>
      </c>
      <c r="E6078" s="31">
        <v>0.06</v>
      </c>
      <c r="F6078" s="32">
        <f t="shared" si="23"/>
        <v>1332.92</v>
      </c>
    </row>
    <row r="6079" spans="1:6" ht="16" x14ac:dyDescent="0.2">
      <c r="A6079" s="28" t="s">
        <v>11689</v>
      </c>
      <c r="B6079" s="28" t="s">
        <v>11690</v>
      </c>
      <c r="C6079" s="29">
        <v>2116</v>
      </c>
      <c r="D6079" s="30" t="s">
        <v>21</v>
      </c>
      <c r="E6079" s="31">
        <v>0.06</v>
      </c>
      <c r="F6079" s="32">
        <f t="shared" si="23"/>
        <v>1989.04</v>
      </c>
    </row>
    <row r="6080" spans="1:6" ht="16" x14ac:dyDescent="0.2">
      <c r="A6080" s="28" t="s">
        <v>11691</v>
      </c>
      <c r="B6080" s="28" t="s">
        <v>11680</v>
      </c>
      <c r="C6080" s="29">
        <v>1560</v>
      </c>
      <c r="D6080" s="30" t="s">
        <v>21</v>
      </c>
      <c r="E6080" s="31">
        <v>0.06</v>
      </c>
      <c r="F6080" s="32">
        <f t="shared" si="23"/>
        <v>1466.4</v>
      </c>
    </row>
    <row r="6081" spans="1:6" ht="16" x14ac:dyDescent="0.2">
      <c r="A6081" s="28" t="s">
        <v>11692</v>
      </c>
      <c r="B6081" s="28" t="s">
        <v>11682</v>
      </c>
      <c r="C6081" s="29">
        <v>2328</v>
      </c>
      <c r="D6081" s="30" t="s">
        <v>21</v>
      </c>
      <c r="E6081" s="31">
        <v>0.06</v>
      </c>
      <c r="F6081" s="32">
        <f t="shared" si="23"/>
        <v>2188.3200000000002</v>
      </c>
    </row>
    <row r="6082" spans="1:6" ht="16" x14ac:dyDescent="0.2">
      <c r="A6082" s="28" t="s">
        <v>11693</v>
      </c>
      <c r="B6082" s="28" t="s">
        <v>11688</v>
      </c>
      <c r="C6082" s="29">
        <v>1631</v>
      </c>
      <c r="D6082" s="30" t="s">
        <v>21</v>
      </c>
      <c r="E6082" s="31">
        <v>0.06</v>
      </c>
      <c r="F6082" s="32">
        <f t="shared" si="23"/>
        <v>1533.14</v>
      </c>
    </row>
    <row r="6083" spans="1:6" ht="16" x14ac:dyDescent="0.2">
      <c r="A6083" s="28" t="s">
        <v>11694</v>
      </c>
      <c r="B6083" s="28" t="s">
        <v>11690</v>
      </c>
      <c r="C6083" s="29">
        <v>2434</v>
      </c>
      <c r="D6083" s="30" t="s">
        <v>21</v>
      </c>
      <c r="E6083" s="31">
        <v>0.06</v>
      </c>
      <c r="F6083" s="32">
        <f t="shared" si="23"/>
        <v>2287.96</v>
      </c>
    </row>
    <row r="6084" spans="1:6" ht="16" x14ac:dyDescent="0.2">
      <c r="A6084" s="28" t="s">
        <v>11695</v>
      </c>
      <c r="B6084" s="28" t="s">
        <v>11680</v>
      </c>
      <c r="C6084" s="29">
        <v>1773</v>
      </c>
      <c r="D6084" s="30" t="s">
        <v>21</v>
      </c>
      <c r="E6084" s="31">
        <v>0.06</v>
      </c>
      <c r="F6084" s="32">
        <f t="shared" si="23"/>
        <v>1666.62</v>
      </c>
    </row>
    <row r="6085" spans="1:6" ht="16" x14ac:dyDescent="0.2">
      <c r="A6085" s="28" t="s">
        <v>11696</v>
      </c>
      <c r="B6085" s="28" t="s">
        <v>11682</v>
      </c>
      <c r="C6085" s="29">
        <v>2646</v>
      </c>
      <c r="D6085" s="30" t="s">
        <v>21</v>
      </c>
      <c r="E6085" s="31">
        <v>0.06</v>
      </c>
      <c r="F6085" s="32">
        <f t="shared" si="23"/>
        <v>2487.2399999999998</v>
      </c>
    </row>
    <row r="6086" spans="1:6" ht="16" x14ac:dyDescent="0.2">
      <c r="A6086" s="28" t="s">
        <v>11697</v>
      </c>
      <c r="B6086" s="28" t="s">
        <v>11688</v>
      </c>
      <c r="C6086" s="29">
        <v>1844</v>
      </c>
      <c r="D6086" s="30" t="s">
        <v>21</v>
      </c>
      <c r="E6086" s="31">
        <v>0.06</v>
      </c>
      <c r="F6086" s="32">
        <f t="shared" si="23"/>
        <v>1733.36</v>
      </c>
    </row>
    <row r="6087" spans="1:6" ht="16" x14ac:dyDescent="0.2">
      <c r="A6087" s="28" t="s">
        <v>11698</v>
      </c>
      <c r="B6087" s="28" t="s">
        <v>11690</v>
      </c>
      <c r="C6087" s="29">
        <v>2751</v>
      </c>
      <c r="D6087" s="30" t="s">
        <v>21</v>
      </c>
      <c r="E6087" s="31">
        <v>0.06</v>
      </c>
      <c r="F6087" s="32">
        <f t="shared" si="23"/>
        <v>2585.94</v>
      </c>
    </row>
    <row r="6088" spans="1:6" ht="32" x14ac:dyDescent="0.2">
      <c r="A6088" s="28" t="s">
        <v>11699</v>
      </c>
      <c r="B6088" s="28" t="s">
        <v>11700</v>
      </c>
      <c r="C6088" s="29">
        <v>105000</v>
      </c>
      <c r="D6088" s="30" t="s">
        <v>416</v>
      </c>
      <c r="E6088" s="31">
        <v>0.42</v>
      </c>
      <c r="F6088" s="32">
        <f t="shared" si="23"/>
        <v>60900</v>
      </c>
    </row>
    <row r="6089" spans="1:6" ht="32" x14ac:dyDescent="0.2">
      <c r="A6089" s="28" t="s">
        <v>11701</v>
      </c>
      <c r="B6089" s="28" t="s">
        <v>11702</v>
      </c>
      <c r="C6089" s="29">
        <v>105000</v>
      </c>
      <c r="D6089" s="30" t="s">
        <v>416</v>
      </c>
      <c r="E6089" s="31">
        <v>0.42</v>
      </c>
      <c r="F6089" s="32">
        <f t="shared" si="23"/>
        <v>60900</v>
      </c>
    </row>
    <row r="6090" spans="1:6" ht="32" x14ac:dyDescent="0.2">
      <c r="A6090" s="28" t="s">
        <v>11703</v>
      </c>
      <c r="B6090" s="28" t="s">
        <v>11704</v>
      </c>
      <c r="C6090" s="29">
        <v>207000</v>
      </c>
      <c r="D6090" s="30" t="s">
        <v>416</v>
      </c>
      <c r="E6090" s="31">
        <v>0.42</v>
      </c>
      <c r="F6090" s="32">
        <f t="shared" si="23"/>
        <v>120060</v>
      </c>
    </row>
    <row r="6091" spans="1:6" ht="32" x14ac:dyDescent="0.2">
      <c r="A6091" s="28" t="s">
        <v>11705</v>
      </c>
      <c r="B6091" s="28" t="s">
        <v>11706</v>
      </c>
      <c r="C6091" s="29">
        <v>207000</v>
      </c>
      <c r="D6091" s="30" t="s">
        <v>416</v>
      </c>
      <c r="E6091" s="31">
        <v>0.42</v>
      </c>
      <c r="F6091" s="32">
        <f t="shared" si="23"/>
        <v>120060</v>
      </c>
    </row>
    <row r="6092" spans="1:6" ht="32" x14ac:dyDescent="0.2">
      <c r="A6092" s="28" t="s">
        <v>11707</v>
      </c>
      <c r="B6092" s="28" t="s">
        <v>11708</v>
      </c>
      <c r="C6092" s="29">
        <v>575000</v>
      </c>
      <c r="D6092" s="30" t="s">
        <v>416</v>
      </c>
      <c r="E6092" s="31">
        <v>0.42</v>
      </c>
      <c r="F6092" s="32">
        <f t="shared" si="23"/>
        <v>333500</v>
      </c>
    </row>
    <row r="6093" spans="1:6" ht="32" x14ac:dyDescent="0.2">
      <c r="A6093" s="28" t="s">
        <v>11709</v>
      </c>
      <c r="B6093" s="28" t="s">
        <v>11710</v>
      </c>
      <c r="C6093" s="29">
        <v>575000</v>
      </c>
      <c r="D6093" s="30" t="s">
        <v>416</v>
      </c>
      <c r="E6093" s="31">
        <v>0.42</v>
      </c>
      <c r="F6093" s="32">
        <f t="shared" si="23"/>
        <v>333500</v>
      </c>
    </row>
    <row r="6094" spans="1:6" ht="16" x14ac:dyDescent="0.2">
      <c r="A6094" s="28" t="s">
        <v>11711</v>
      </c>
      <c r="B6094" s="28" t="s">
        <v>11712</v>
      </c>
      <c r="C6094" s="29">
        <v>1305</v>
      </c>
      <c r="D6094" s="30" t="s">
        <v>21</v>
      </c>
      <c r="E6094" s="31">
        <v>0.06</v>
      </c>
      <c r="F6094" s="32">
        <f t="shared" si="23"/>
        <v>1226.7</v>
      </c>
    </row>
    <row r="6095" spans="1:6" ht="16" x14ac:dyDescent="0.2">
      <c r="A6095" s="28" t="s">
        <v>11713</v>
      </c>
      <c r="B6095" s="28" t="s">
        <v>11714</v>
      </c>
      <c r="C6095" s="29">
        <v>724</v>
      </c>
      <c r="D6095" s="30" t="s">
        <v>21</v>
      </c>
      <c r="E6095" s="31">
        <v>0.06</v>
      </c>
      <c r="F6095" s="32">
        <f t="shared" si="23"/>
        <v>680.56</v>
      </c>
    </row>
    <row r="6096" spans="1:6" ht="16" x14ac:dyDescent="0.2">
      <c r="A6096" s="28" t="s">
        <v>11715</v>
      </c>
      <c r="B6096" s="28" t="s">
        <v>11716</v>
      </c>
      <c r="C6096" s="29">
        <v>1276</v>
      </c>
      <c r="D6096" s="30" t="s">
        <v>21</v>
      </c>
      <c r="E6096" s="31">
        <v>0.06</v>
      </c>
      <c r="F6096" s="32">
        <f t="shared" si="23"/>
        <v>1199.44</v>
      </c>
    </row>
    <row r="6097" spans="1:6" ht="16" x14ac:dyDescent="0.2">
      <c r="A6097" s="28" t="s">
        <v>11717</v>
      </c>
      <c r="B6097" s="28" t="s">
        <v>11718</v>
      </c>
      <c r="C6097" s="29">
        <v>708</v>
      </c>
      <c r="D6097" s="30" t="s">
        <v>21</v>
      </c>
      <c r="E6097" s="31">
        <v>0.06</v>
      </c>
      <c r="F6097" s="32">
        <f t="shared" si="23"/>
        <v>665.52</v>
      </c>
    </row>
    <row r="6098" spans="1:6" ht="16" x14ac:dyDescent="0.2">
      <c r="A6098" s="28" t="s">
        <v>11719</v>
      </c>
      <c r="B6098" s="28" t="s">
        <v>11720</v>
      </c>
      <c r="C6098" s="29">
        <v>1450</v>
      </c>
      <c r="D6098" s="30" t="s">
        <v>21</v>
      </c>
      <c r="E6098" s="31">
        <v>0.06</v>
      </c>
      <c r="F6098" s="32">
        <f t="shared" si="23"/>
        <v>1363</v>
      </c>
    </row>
    <row r="6099" spans="1:6" ht="16" x14ac:dyDescent="0.2">
      <c r="A6099" s="28" t="s">
        <v>11721</v>
      </c>
      <c r="B6099" s="28" t="s">
        <v>11722</v>
      </c>
      <c r="C6099" s="29">
        <v>804</v>
      </c>
      <c r="D6099" s="30" t="s">
        <v>21</v>
      </c>
      <c r="E6099" s="31">
        <v>0.06</v>
      </c>
      <c r="F6099" s="32">
        <f t="shared" si="23"/>
        <v>755.76</v>
      </c>
    </row>
    <row r="6100" spans="1:6" ht="16" x14ac:dyDescent="0.2">
      <c r="A6100" s="28" t="s">
        <v>11723</v>
      </c>
      <c r="B6100" s="28" t="s">
        <v>11724</v>
      </c>
      <c r="C6100" s="29">
        <v>1668</v>
      </c>
      <c r="D6100" s="30" t="s">
        <v>21</v>
      </c>
      <c r="E6100" s="31">
        <v>0.06</v>
      </c>
      <c r="F6100" s="32">
        <f t="shared" si="23"/>
        <v>1567.92</v>
      </c>
    </row>
    <row r="6101" spans="1:6" ht="16" x14ac:dyDescent="0.2">
      <c r="A6101" s="28" t="s">
        <v>11725</v>
      </c>
      <c r="B6101" s="28" t="s">
        <v>11726</v>
      </c>
      <c r="C6101" s="29">
        <v>1813</v>
      </c>
      <c r="D6101" s="30" t="s">
        <v>21</v>
      </c>
      <c r="E6101" s="31">
        <v>0.06</v>
      </c>
      <c r="F6101" s="32">
        <f t="shared" si="23"/>
        <v>1704.22</v>
      </c>
    </row>
    <row r="6102" spans="1:6" ht="16" x14ac:dyDescent="0.2">
      <c r="A6102" s="28" t="s">
        <v>11727</v>
      </c>
      <c r="B6102" s="28" t="s">
        <v>11728</v>
      </c>
      <c r="C6102" s="29">
        <v>1885</v>
      </c>
      <c r="D6102" s="30" t="s">
        <v>21</v>
      </c>
      <c r="E6102" s="31">
        <v>0.06</v>
      </c>
      <c r="F6102" s="32">
        <f t="shared" si="23"/>
        <v>1771.9</v>
      </c>
    </row>
    <row r="6103" spans="1:6" ht="16" x14ac:dyDescent="0.2">
      <c r="A6103" s="28" t="s">
        <v>11729</v>
      </c>
      <c r="B6103" s="28" t="s">
        <v>11730</v>
      </c>
      <c r="C6103" s="29">
        <v>2261</v>
      </c>
      <c r="D6103" s="30" t="s">
        <v>21</v>
      </c>
      <c r="E6103" s="31">
        <v>0.06</v>
      </c>
      <c r="F6103" s="32">
        <f t="shared" si="23"/>
        <v>2125.34</v>
      </c>
    </row>
    <row r="6104" spans="1:6" ht="16" x14ac:dyDescent="0.2">
      <c r="A6104" s="28" t="s">
        <v>11731</v>
      </c>
      <c r="B6104" s="28" t="s">
        <v>11732</v>
      </c>
      <c r="C6104" s="29">
        <v>1395</v>
      </c>
      <c r="D6104" s="30" t="s">
        <v>21</v>
      </c>
      <c r="E6104" s="31">
        <v>0.06</v>
      </c>
      <c r="F6104" s="32">
        <f t="shared" si="23"/>
        <v>1311.3</v>
      </c>
    </row>
    <row r="6105" spans="1:6" ht="16" x14ac:dyDescent="0.2">
      <c r="A6105" s="28" t="s">
        <v>11733</v>
      </c>
      <c r="B6105" s="28" t="s">
        <v>11734</v>
      </c>
      <c r="C6105" s="29">
        <v>2211</v>
      </c>
      <c r="D6105" s="30" t="s">
        <v>21</v>
      </c>
      <c r="E6105" s="31">
        <v>0.06</v>
      </c>
      <c r="F6105" s="32">
        <f t="shared" si="23"/>
        <v>2078.34</v>
      </c>
    </row>
    <row r="6106" spans="1:6" ht="16" x14ac:dyDescent="0.2">
      <c r="A6106" s="28" t="s">
        <v>11735</v>
      </c>
      <c r="B6106" s="28" t="s">
        <v>11736</v>
      </c>
      <c r="C6106" s="29">
        <v>1364</v>
      </c>
      <c r="D6106" s="30" t="s">
        <v>21</v>
      </c>
      <c r="E6106" s="31">
        <v>0.06</v>
      </c>
      <c r="F6106" s="32">
        <f t="shared" si="23"/>
        <v>1282.1600000000001</v>
      </c>
    </row>
    <row r="6107" spans="1:6" ht="16" x14ac:dyDescent="0.2">
      <c r="A6107" s="28" t="s">
        <v>11737</v>
      </c>
      <c r="B6107" s="28" t="s">
        <v>11738</v>
      </c>
      <c r="C6107" s="29">
        <v>2512</v>
      </c>
      <c r="D6107" s="30" t="s">
        <v>21</v>
      </c>
      <c r="E6107" s="31">
        <v>0.06</v>
      </c>
      <c r="F6107" s="32">
        <f t="shared" si="23"/>
        <v>2361.2800000000002</v>
      </c>
    </row>
    <row r="6108" spans="1:6" ht="16" x14ac:dyDescent="0.2">
      <c r="A6108" s="28" t="s">
        <v>11739</v>
      </c>
      <c r="B6108" s="28" t="s">
        <v>11740</v>
      </c>
      <c r="C6108" s="29">
        <v>1549</v>
      </c>
      <c r="D6108" s="30" t="s">
        <v>21</v>
      </c>
      <c r="E6108" s="31">
        <v>0.06</v>
      </c>
      <c r="F6108" s="32">
        <f t="shared" si="23"/>
        <v>1456.06</v>
      </c>
    </row>
    <row r="6109" spans="1:6" ht="16" x14ac:dyDescent="0.2">
      <c r="A6109" s="28" t="s">
        <v>11741</v>
      </c>
      <c r="B6109" s="28" t="s">
        <v>11738</v>
      </c>
      <c r="C6109" s="29">
        <v>2889</v>
      </c>
      <c r="D6109" s="30" t="s">
        <v>21</v>
      </c>
      <c r="E6109" s="31">
        <v>0.06</v>
      </c>
      <c r="F6109" s="32">
        <f t="shared" si="23"/>
        <v>2715.66</v>
      </c>
    </row>
    <row r="6110" spans="1:6" ht="16" x14ac:dyDescent="0.2">
      <c r="A6110" s="28" t="s">
        <v>11742</v>
      </c>
      <c r="B6110" s="28" t="s">
        <v>11743</v>
      </c>
      <c r="C6110" s="29">
        <v>3140</v>
      </c>
      <c r="D6110" s="30" t="s">
        <v>21</v>
      </c>
      <c r="E6110" s="31">
        <v>0.06</v>
      </c>
      <c r="F6110" s="32">
        <f t="shared" si="23"/>
        <v>2951.6</v>
      </c>
    </row>
    <row r="6111" spans="1:6" ht="16" x14ac:dyDescent="0.2">
      <c r="A6111" s="28" t="s">
        <v>11744</v>
      </c>
      <c r="B6111" s="28" t="s">
        <v>11745</v>
      </c>
      <c r="C6111" s="29">
        <v>3266</v>
      </c>
      <c r="D6111" s="30" t="s">
        <v>21</v>
      </c>
      <c r="E6111" s="31">
        <v>0.06</v>
      </c>
      <c r="F6111" s="32">
        <f t="shared" si="23"/>
        <v>3070.04</v>
      </c>
    </row>
    <row r="6112" spans="1:6" ht="16" x14ac:dyDescent="0.2">
      <c r="A6112" s="28" t="s">
        <v>11746</v>
      </c>
      <c r="B6112" s="28" t="s">
        <v>11747</v>
      </c>
      <c r="C6112" s="29">
        <v>2763</v>
      </c>
      <c r="D6112" s="30" t="s">
        <v>21</v>
      </c>
      <c r="E6112" s="31">
        <v>0.06</v>
      </c>
      <c r="F6112" s="32">
        <f t="shared" si="23"/>
        <v>2597.2199999999998</v>
      </c>
    </row>
    <row r="6113" spans="1:6" ht="16" x14ac:dyDescent="0.2">
      <c r="A6113" s="28" t="s">
        <v>11748</v>
      </c>
      <c r="B6113" s="28" t="s">
        <v>11749</v>
      </c>
      <c r="C6113" s="29">
        <v>1704</v>
      </c>
      <c r="D6113" s="30" t="s">
        <v>21</v>
      </c>
      <c r="E6113" s="31">
        <v>0.06</v>
      </c>
      <c r="F6113" s="32">
        <f t="shared" si="23"/>
        <v>1601.76</v>
      </c>
    </row>
    <row r="6114" spans="1:6" ht="16" x14ac:dyDescent="0.2">
      <c r="A6114" s="28" t="s">
        <v>11750</v>
      </c>
      <c r="B6114" s="28" t="s">
        <v>11751</v>
      </c>
      <c r="C6114" s="29">
        <v>1781</v>
      </c>
      <c r="D6114" s="30" t="s">
        <v>21</v>
      </c>
      <c r="E6114" s="31">
        <v>0.06</v>
      </c>
      <c r="F6114" s="32">
        <f t="shared" si="23"/>
        <v>1674.14</v>
      </c>
    </row>
    <row r="6115" spans="1:6" ht="16" x14ac:dyDescent="0.2">
      <c r="A6115" s="28" t="s">
        <v>11752</v>
      </c>
      <c r="B6115" s="28" t="s">
        <v>11753</v>
      </c>
      <c r="C6115" s="29">
        <v>1936</v>
      </c>
      <c r="D6115" s="30" t="s">
        <v>21</v>
      </c>
      <c r="E6115" s="31">
        <v>0.06</v>
      </c>
      <c r="F6115" s="32">
        <f t="shared" si="23"/>
        <v>1819.84</v>
      </c>
    </row>
    <row r="6116" spans="1:6" ht="16" x14ac:dyDescent="0.2">
      <c r="A6116" s="28" t="s">
        <v>11754</v>
      </c>
      <c r="B6116" s="28" t="s">
        <v>11755</v>
      </c>
      <c r="C6116" s="29">
        <v>2014</v>
      </c>
      <c r="D6116" s="30" t="s">
        <v>21</v>
      </c>
      <c r="E6116" s="31">
        <v>0.06</v>
      </c>
      <c r="F6116" s="32">
        <f t="shared" si="23"/>
        <v>1893.16</v>
      </c>
    </row>
    <row r="6117" spans="1:6" ht="16" x14ac:dyDescent="0.2">
      <c r="A6117" s="28" t="s">
        <v>11756</v>
      </c>
      <c r="B6117" s="28" t="s">
        <v>11757</v>
      </c>
      <c r="C6117" s="29">
        <v>2261</v>
      </c>
      <c r="D6117" s="30" t="s">
        <v>21</v>
      </c>
      <c r="E6117" s="31">
        <v>0.06</v>
      </c>
      <c r="F6117" s="32">
        <f t="shared" si="23"/>
        <v>2125.34</v>
      </c>
    </row>
    <row r="6118" spans="1:6" ht="16" x14ac:dyDescent="0.2">
      <c r="A6118" s="28" t="s">
        <v>11758</v>
      </c>
      <c r="B6118" s="28" t="s">
        <v>11759</v>
      </c>
      <c r="C6118" s="29">
        <v>1395</v>
      </c>
      <c r="D6118" s="30" t="s">
        <v>21</v>
      </c>
      <c r="E6118" s="31">
        <v>0.06</v>
      </c>
      <c r="F6118" s="32">
        <f t="shared" si="23"/>
        <v>1311.3</v>
      </c>
    </row>
    <row r="6119" spans="1:6" ht="16" x14ac:dyDescent="0.2">
      <c r="A6119" s="28" t="s">
        <v>11760</v>
      </c>
      <c r="B6119" s="28" t="s">
        <v>11761</v>
      </c>
      <c r="C6119" s="29">
        <v>2211</v>
      </c>
      <c r="D6119" s="30" t="s">
        <v>21</v>
      </c>
      <c r="E6119" s="31">
        <v>0.06</v>
      </c>
      <c r="F6119" s="32">
        <f t="shared" si="23"/>
        <v>2078.34</v>
      </c>
    </row>
    <row r="6120" spans="1:6" ht="16" x14ac:dyDescent="0.2">
      <c r="A6120" s="28" t="s">
        <v>11762</v>
      </c>
      <c r="B6120" s="28" t="s">
        <v>11763</v>
      </c>
      <c r="C6120" s="29">
        <v>1364</v>
      </c>
      <c r="D6120" s="30" t="s">
        <v>21</v>
      </c>
      <c r="E6120" s="31">
        <v>0.06</v>
      </c>
      <c r="F6120" s="32">
        <f t="shared" si="23"/>
        <v>1282.1600000000001</v>
      </c>
    </row>
    <row r="6121" spans="1:6" ht="16" x14ac:dyDescent="0.2">
      <c r="A6121" s="28" t="s">
        <v>11764</v>
      </c>
      <c r="B6121" s="28" t="s">
        <v>11765</v>
      </c>
      <c r="C6121" s="29">
        <v>2512</v>
      </c>
      <c r="D6121" s="30" t="s">
        <v>21</v>
      </c>
      <c r="E6121" s="31">
        <v>0.06</v>
      </c>
      <c r="F6121" s="32">
        <f t="shared" si="23"/>
        <v>2361.2800000000002</v>
      </c>
    </row>
    <row r="6122" spans="1:6" ht="16" x14ac:dyDescent="0.2">
      <c r="A6122" s="28" t="s">
        <v>11766</v>
      </c>
      <c r="B6122" s="28" t="s">
        <v>11767</v>
      </c>
      <c r="C6122" s="29">
        <v>1549</v>
      </c>
      <c r="D6122" s="30" t="s">
        <v>21</v>
      </c>
      <c r="E6122" s="31">
        <v>0.06</v>
      </c>
      <c r="F6122" s="32">
        <f t="shared" si="23"/>
        <v>1456.06</v>
      </c>
    </row>
    <row r="6123" spans="1:6" ht="16" x14ac:dyDescent="0.2">
      <c r="A6123" s="28" t="s">
        <v>11768</v>
      </c>
      <c r="B6123" s="28" t="s">
        <v>11769</v>
      </c>
      <c r="C6123" s="29">
        <v>2889</v>
      </c>
      <c r="D6123" s="30" t="s">
        <v>21</v>
      </c>
      <c r="E6123" s="31">
        <v>0.06</v>
      </c>
      <c r="F6123" s="32">
        <f t="shared" si="23"/>
        <v>2715.66</v>
      </c>
    </row>
    <row r="6124" spans="1:6" ht="16" x14ac:dyDescent="0.2">
      <c r="A6124" s="28" t="s">
        <v>11770</v>
      </c>
      <c r="B6124" s="28" t="s">
        <v>11759</v>
      </c>
      <c r="C6124" s="29">
        <v>1704</v>
      </c>
      <c r="D6124" s="30" t="s">
        <v>21</v>
      </c>
      <c r="E6124" s="31">
        <v>0.06</v>
      </c>
      <c r="F6124" s="32">
        <f t="shared" si="23"/>
        <v>1601.76</v>
      </c>
    </row>
    <row r="6125" spans="1:6" ht="16" x14ac:dyDescent="0.2">
      <c r="A6125" s="28" t="s">
        <v>11771</v>
      </c>
      <c r="B6125" s="28" t="s">
        <v>11772</v>
      </c>
      <c r="C6125" s="29">
        <v>3140</v>
      </c>
      <c r="D6125" s="30" t="s">
        <v>21</v>
      </c>
      <c r="E6125" s="31">
        <v>0.06</v>
      </c>
      <c r="F6125" s="32">
        <f t="shared" si="23"/>
        <v>2951.6</v>
      </c>
    </row>
    <row r="6126" spans="1:6" ht="16" x14ac:dyDescent="0.2">
      <c r="A6126" s="28" t="s">
        <v>11773</v>
      </c>
      <c r="B6126" s="28" t="s">
        <v>11774</v>
      </c>
      <c r="C6126" s="29">
        <v>3266</v>
      </c>
      <c r="D6126" s="30" t="s">
        <v>21</v>
      </c>
      <c r="E6126" s="31">
        <v>0.06</v>
      </c>
      <c r="F6126" s="32">
        <f t="shared" ref="F6126:F6380" si="24">SUM(C6126-(C6126*E6126))</f>
        <v>3070.04</v>
      </c>
    </row>
    <row r="6127" spans="1:6" ht="16" x14ac:dyDescent="0.2">
      <c r="A6127" s="28" t="s">
        <v>11775</v>
      </c>
      <c r="B6127" s="28" t="s">
        <v>11776</v>
      </c>
      <c r="C6127" s="29">
        <v>2414</v>
      </c>
      <c r="D6127" s="30" t="s">
        <v>21</v>
      </c>
      <c r="E6127" s="31">
        <v>0.06</v>
      </c>
      <c r="F6127" s="32">
        <f t="shared" si="24"/>
        <v>2269.16</v>
      </c>
    </row>
    <row r="6128" spans="1:6" ht="16" x14ac:dyDescent="0.2">
      <c r="A6128" s="28" t="s">
        <v>11777</v>
      </c>
      <c r="B6128" s="28" t="s">
        <v>11778</v>
      </c>
      <c r="C6128" s="29">
        <v>1528</v>
      </c>
      <c r="D6128" s="30" t="s">
        <v>21</v>
      </c>
      <c r="E6128" s="31">
        <v>0.06</v>
      </c>
      <c r="F6128" s="32">
        <f t="shared" si="24"/>
        <v>1436.32</v>
      </c>
    </row>
    <row r="6129" spans="1:6" ht="16" x14ac:dyDescent="0.2">
      <c r="A6129" s="28" t="s">
        <v>11779</v>
      </c>
      <c r="B6129" s="28" t="s">
        <v>11780</v>
      </c>
      <c r="C6129" s="29">
        <v>2361</v>
      </c>
      <c r="D6129" s="30" t="s">
        <v>21</v>
      </c>
      <c r="E6129" s="31">
        <v>0.06</v>
      </c>
      <c r="F6129" s="32">
        <f t="shared" si="24"/>
        <v>2219.34</v>
      </c>
    </row>
    <row r="6130" spans="1:6" ht="16" x14ac:dyDescent="0.2">
      <c r="A6130" s="28" t="s">
        <v>11781</v>
      </c>
      <c r="B6130" s="28" t="s">
        <v>11782</v>
      </c>
      <c r="C6130" s="29">
        <v>1494</v>
      </c>
      <c r="D6130" s="30" t="s">
        <v>21</v>
      </c>
      <c r="E6130" s="31">
        <v>0.06</v>
      </c>
      <c r="F6130" s="32">
        <f t="shared" si="24"/>
        <v>1404.36</v>
      </c>
    </row>
    <row r="6131" spans="1:6" ht="16" x14ac:dyDescent="0.2">
      <c r="A6131" s="28" t="s">
        <v>11783</v>
      </c>
      <c r="B6131" s="28" t="s">
        <v>11784</v>
      </c>
      <c r="C6131" s="29">
        <v>2682</v>
      </c>
      <c r="D6131" s="30" t="s">
        <v>21</v>
      </c>
      <c r="E6131" s="31">
        <v>0.06</v>
      </c>
      <c r="F6131" s="32">
        <f t="shared" si="24"/>
        <v>2521.08</v>
      </c>
    </row>
    <row r="6132" spans="1:6" ht="16" x14ac:dyDescent="0.2">
      <c r="A6132" s="28" t="s">
        <v>11785</v>
      </c>
      <c r="B6132" s="28" t="s">
        <v>11786</v>
      </c>
      <c r="C6132" s="29">
        <v>1697</v>
      </c>
      <c r="D6132" s="30" t="s">
        <v>21</v>
      </c>
      <c r="E6132" s="31">
        <v>0.06</v>
      </c>
      <c r="F6132" s="32">
        <f t="shared" si="24"/>
        <v>1595.18</v>
      </c>
    </row>
    <row r="6133" spans="1:6" ht="16" x14ac:dyDescent="0.2">
      <c r="A6133" s="28" t="s">
        <v>11787</v>
      </c>
      <c r="B6133" s="28" t="s">
        <v>11784</v>
      </c>
      <c r="C6133" s="29">
        <v>3085</v>
      </c>
      <c r="D6133" s="30" t="s">
        <v>21</v>
      </c>
      <c r="E6133" s="31">
        <v>0.06</v>
      </c>
      <c r="F6133" s="32">
        <f t="shared" si="24"/>
        <v>2899.9</v>
      </c>
    </row>
    <row r="6134" spans="1:6" ht="16" x14ac:dyDescent="0.2">
      <c r="A6134" s="28" t="s">
        <v>11788</v>
      </c>
      <c r="B6134" s="28" t="s">
        <v>11789</v>
      </c>
      <c r="C6134" s="29">
        <v>3353</v>
      </c>
      <c r="D6134" s="30" t="s">
        <v>21</v>
      </c>
      <c r="E6134" s="31">
        <v>0.06</v>
      </c>
      <c r="F6134" s="32">
        <f t="shared" si="24"/>
        <v>3151.82</v>
      </c>
    </row>
    <row r="6135" spans="1:6" ht="16" x14ac:dyDescent="0.2">
      <c r="A6135" s="28" t="s">
        <v>11790</v>
      </c>
      <c r="B6135" s="28" t="s">
        <v>11791</v>
      </c>
      <c r="C6135" s="29">
        <v>3487</v>
      </c>
      <c r="D6135" s="30" t="s">
        <v>21</v>
      </c>
      <c r="E6135" s="31">
        <v>0.06</v>
      </c>
      <c r="F6135" s="32">
        <f t="shared" si="24"/>
        <v>3277.78</v>
      </c>
    </row>
    <row r="6136" spans="1:6" ht="16" x14ac:dyDescent="0.2">
      <c r="A6136" s="28" t="s">
        <v>11792</v>
      </c>
      <c r="B6136" s="28" t="s">
        <v>11793</v>
      </c>
      <c r="C6136" s="29">
        <v>2950</v>
      </c>
      <c r="D6136" s="30" t="s">
        <v>21</v>
      </c>
      <c r="E6136" s="31">
        <v>0.06</v>
      </c>
      <c r="F6136" s="32">
        <f t="shared" si="24"/>
        <v>2773</v>
      </c>
    </row>
    <row r="6137" spans="1:6" ht="16" x14ac:dyDescent="0.2">
      <c r="A6137" s="28" t="s">
        <v>11794</v>
      </c>
      <c r="B6137" s="28" t="s">
        <v>11795</v>
      </c>
      <c r="C6137" s="29">
        <v>1867</v>
      </c>
      <c r="D6137" s="30" t="s">
        <v>21</v>
      </c>
      <c r="E6137" s="31">
        <v>0.06</v>
      </c>
      <c r="F6137" s="32">
        <f t="shared" si="24"/>
        <v>1754.98</v>
      </c>
    </row>
    <row r="6138" spans="1:6" ht="16" x14ac:dyDescent="0.2">
      <c r="A6138" s="28" t="s">
        <v>11796</v>
      </c>
      <c r="B6138" s="28" t="s">
        <v>11797</v>
      </c>
      <c r="C6138" s="29">
        <v>1952</v>
      </c>
      <c r="D6138" s="30" t="s">
        <v>21</v>
      </c>
      <c r="E6138" s="31">
        <v>0.06</v>
      </c>
      <c r="F6138" s="32">
        <f t="shared" si="24"/>
        <v>1834.88</v>
      </c>
    </row>
    <row r="6139" spans="1:6" ht="16" x14ac:dyDescent="0.2">
      <c r="A6139" s="28" t="s">
        <v>11798</v>
      </c>
      <c r="B6139" s="28" t="s">
        <v>11799</v>
      </c>
      <c r="C6139" s="29">
        <v>2121</v>
      </c>
      <c r="D6139" s="30" t="s">
        <v>21</v>
      </c>
      <c r="E6139" s="31">
        <v>0.06</v>
      </c>
      <c r="F6139" s="32">
        <f t="shared" si="24"/>
        <v>1993.74</v>
      </c>
    </row>
    <row r="6140" spans="1:6" ht="16" x14ac:dyDescent="0.2">
      <c r="A6140" s="28" t="s">
        <v>11800</v>
      </c>
      <c r="B6140" s="28" t="s">
        <v>11801</v>
      </c>
      <c r="C6140" s="29">
        <v>2206</v>
      </c>
      <c r="D6140" s="30" t="s">
        <v>21</v>
      </c>
      <c r="E6140" s="31">
        <v>0.06</v>
      </c>
      <c r="F6140" s="32">
        <f t="shared" si="24"/>
        <v>2073.64</v>
      </c>
    </row>
    <row r="6141" spans="1:6" ht="16" x14ac:dyDescent="0.2">
      <c r="A6141" s="28" t="s">
        <v>11802</v>
      </c>
      <c r="B6141" s="28" t="s">
        <v>11803</v>
      </c>
      <c r="C6141" s="29">
        <v>2414</v>
      </c>
      <c r="D6141" s="30" t="s">
        <v>21</v>
      </c>
      <c r="E6141" s="31">
        <v>0.06</v>
      </c>
      <c r="F6141" s="32">
        <f t="shared" si="24"/>
        <v>2269.16</v>
      </c>
    </row>
    <row r="6142" spans="1:6" ht="16" x14ac:dyDescent="0.2">
      <c r="A6142" s="28" t="s">
        <v>11804</v>
      </c>
      <c r="B6142" s="28" t="s">
        <v>11805</v>
      </c>
      <c r="C6142" s="29">
        <v>1528</v>
      </c>
      <c r="D6142" s="30" t="s">
        <v>21</v>
      </c>
      <c r="E6142" s="31">
        <v>0.06</v>
      </c>
      <c r="F6142" s="32">
        <f t="shared" si="24"/>
        <v>1436.32</v>
      </c>
    </row>
    <row r="6143" spans="1:6" ht="16" x14ac:dyDescent="0.2">
      <c r="A6143" s="28" t="s">
        <v>11806</v>
      </c>
      <c r="B6143" s="28" t="s">
        <v>11807</v>
      </c>
      <c r="C6143" s="29">
        <v>2361</v>
      </c>
      <c r="D6143" s="30" t="s">
        <v>21</v>
      </c>
      <c r="E6143" s="31">
        <v>0.06</v>
      </c>
      <c r="F6143" s="32">
        <f t="shared" si="24"/>
        <v>2219.34</v>
      </c>
    </row>
    <row r="6144" spans="1:6" ht="16" x14ac:dyDescent="0.2">
      <c r="A6144" s="28" t="s">
        <v>11808</v>
      </c>
      <c r="B6144" s="28" t="s">
        <v>11809</v>
      </c>
      <c r="C6144" s="29">
        <v>1494</v>
      </c>
      <c r="D6144" s="30" t="s">
        <v>21</v>
      </c>
      <c r="E6144" s="31">
        <v>0.06</v>
      </c>
      <c r="F6144" s="32">
        <f t="shared" si="24"/>
        <v>1404.36</v>
      </c>
    </row>
    <row r="6145" spans="1:6" ht="16" x14ac:dyDescent="0.2">
      <c r="A6145" s="28" t="s">
        <v>11810</v>
      </c>
      <c r="B6145" s="28" t="s">
        <v>11811</v>
      </c>
      <c r="C6145" s="29">
        <v>2682</v>
      </c>
      <c r="D6145" s="30" t="s">
        <v>21</v>
      </c>
      <c r="E6145" s="31">
        <v>0.06</v>
      </c>
      <c r="F6145" s="32">
        <f t="shared" si="24"/>
        <v>2521.08</v>
      </c>
    </row>
    <row r="6146" spans="1:6" ht="16" x14ac:dyDescent="0.2">
      <c r="A6146" s="28" t="s">
        <v>11812</v>
      </c>
      <c r="B6146" s="28" t="s">
        <v>11813</v>
      </c>
      <c r="C6146" s="29">
        <v>1697</v>
      </c>
      <c r="D6146" s="30" t="s">
        <v>21</v>
      </c>
      <c r="E6146" s="31">
        <v>0.06</v>
      </c>
      <c r="F6146" s="32">
        <f t="shared" si="24"/>
        <v>1595.18</v>
      </c>
    </row>
    <row r="6147" spans="1:6" ht="16" x14ac:dyDescent="0.2">
      <c r="A6147" s="28" t="s">
        <v>11814</v>
      </c>
      <c r="B6147" s="28" t="s">
        <v>11815</v>
      </c>
      <c r="C6147" s="29">
        <v>3085</v>
      </c>
      <c r="D6147" s="30" t="s">
        <v>21</v>
      </c>
      <c r="E6147" s="31">
        <v>0.06</v>
      </c>
      <c r="F6147" s="32">
        <f t="shared" si="24"/>
        <v>2899.9</v>
      </c>
    </row>
    <row r="6148" spans="1:6" ht="16" x14ac:dyDescent="0.2">
      <c r="A6148" s="28" t="s">
        <v>11816</v>
      </c>
      <c r="B6148" s="28" t="s">
        <v>11817</v>
      </c>
      <c r="C6148" s="29">
        <v>3353</v>
      </c>
      <c r="D6148" s="30" t="s">
        <v>21</v>
      </c>
      <c r="E6148" s="31">
        <v>0.06</v>
      </c>
      <c r="F6148" s="32">
        <f t="shared" si="24"/>
        <v>3151.82</v>
      </c>
    </row>
    <row r="6149" spans="1:6" ht="16" x14ac:dyDescent="0.2">
      <c r="A6149" s="28" t="s">
        <v>11818</v>
      </c>
      <c r="B6149" s="28" t="s">
        <v>11819</v>
      </c>
      <c r="C6149" s="29">
        <v>3487</v>
      </c>
      <c r="D6149" s="30" t="s">
        <v>21</v>
      </c>
      <c r="E6149" s="31">
        <v>0.06</v>
      </c>
      <c r="F6149" s="32">
        <f t="shared" si="24"/>
        <v>3277.78</v>
      </c>
    </row>
    <row r="6150" spans="1:6" ht="16" x14ac:dyDescent="0.2">
      <c r="A6150" s="28" t="s">
        <v>11820</v>
      </c>
      <c r="B6150" s="28" t="s">
        <v>11821</v>
      </c>
      <c r="C6150" s="29">
        <v>2568</v>
      </c>
      <c r="D6150" s="30" t="s">
        <v>21</v>
      </c>
      <c r="E6150" s="31">
        <v>0.06</v>
      </c>
      <c r="F6150" s="32">
        <f t="shared" si="24"/>
        <v>2413.92</v>
      </c>
    </row>
    <row r="6151" spans="1:6" ht="16" x14ac:dyDescent="0.2">
      <c r="A6151" s="28" t="s">
        <v>11822</v>
      </c>
      <c r="B6151" s="28" t="s">
        <v>11823</v>
      </c>
      <c r="C6151" s="29">
        <v>1661</v>
      </c>
      <c r="D6151" s="30" t="s">
        <v>21</v>
      </c>
      <c r="E6151" s="31">
        <v>0.06</v>
      </c>
      <c r="F6151" s="32">
        <f t="shared" si="24"/>
        <v>1561.34</v>
      </c>
    </row>
    <row r="6152" spans="1:6" ht="15" x14ac:dyDescent="0.2">
      <c r="A6152" s="33" t="s">
        <v>11824</v>
      </c>
      <c r="B6152" s="33" t="s">
        <v>11825</v>
      </c>
      <c r="C6152" s="34">
        <v>2511</v>
      </c>
      <c r="D6152" s="35" t="s">
        <v>21</v>
      </c>
      <c r="E6152" s="31">
        <v>0.06</v>
      </c>
      <c r="F6152" s="32">
        <f t="shared" si="24"/>
        <v>2360.34</v>
      </c>
    </row>
    <row r="6153" spans="1:6" ht="15" x14ac:dyDescent="0.2">
      <c r="A6153" s="33" t="s">
        <v>11826</v>
      </c>
      <c r="B6153" s="33" t="s">
        <v>11827</v>
      </c>
      <c r="C6153" s="34">
        <v>1624</v>
      </c>
      <c r="D6153" s="35" t="s">
        <v>21</v>
      </c>
      <c r="E6153" s="31">
        <v>0.06</v>
      </c>
      <c r="F6153" s="32">
        <f t="shared" si="24"/>
        <v>1526.56</v>
      </c>
    </row>
    <row r="6154" spans="1:6" ht="15" x14ac:dyDescent="0.2">
      <c r="A6154" s="33" t="s">
        <v>11828</v>
      </c>
      <c r="B6154" s="33" t="s">
        <v>11829</v>
      </c>
      <c r="C6154" s="34">
        <v>2853</v>
      </c>
      <c r="D6154" s="35" t="s">
        <v>21</v>
      </c>
      <c r="E6154" s="31">
        <v>0.06</v>
      </c>
      <c r="F6154" s="32">
        <f t="shared" si="24"/>
        <v>2681.82</v>
      </c>
    </row>
    <row r="6155" spans="1:6" ht="15" x14ac:dyDescent="0.2">
      <c r="A6155" s="33" t="s">
        <v>11830</v>
      </c>
      <c r="B6155" s="33" t="s">
        <v>11831</v>
      </c>
      <c r="C6155" s="34">
        <v>1845</v>
      </c>
      <c r="D6155" s="35" t="s">
        <v>21</v>
      </c>
      <c r="E6155" s="31">
        <v>0.06</v>
      </c>
      <c r="F6155" s="32">
        <f t="shared" si="24"/>
        <v>1734.3</v>
      </c>
    </row>
    <row r="6156" spans="1:6" ht="15" x14ac:dyDescent="0.2">
      <c r="A6156" s="33" t="s">
        <v>11832</v>
      </c>
      <c r="B6156" s="33" t="s">
        <v>11829</v>
      </c>
      <c r="C6156" s="34">
        <v>3281</v>
      </c>
      <c r="D6156" s="35" t="s">
        <v>21</v>
      </c>
      <c r="E6156" s="31">
        <v>0.06</v>
      </c>
      <c r="F6156" s="32">
        <f t="shared" si="24"/>
        <v>3084.14</v>
      </c>
    </row>
    <row r="6157" spans="1:6" ht="15" x14ac:dyDescent="0.2">
      <c r="A6157" s="33" t="s">
        <v>11833</v>
      </c>
      <c r="B6157" s="33" t="s">
        <v>11834</v>
      </c>
      <c r="C6157" s="34">
        <v>3567</v>
      </c>
      <c r="D6157" s="35" t="s">
        <v>21</v>
      </c>
      <c r="E6157" s="31">
        <v>0.06</v>
      </c>
      <c r="F6157" s="32">
        <f t="shared" si="24"/>
        <v>3352.98</v>
      </c>
    </row>
    <row r="6158" spans="1:6" ht="15" x14ac:dyDescent="0.2">
      <c r="A6158" s="33" t="s">
        <v>11835</v>
      </c>
      <c r="B6158" s="33" t="s">
        <v>11836</v>
      </c>
      <c r="C6158" s="34">
        <v>3709</v>
      </c>
      <c r="D6158" s="35" t="s">
        <v>21</v>
      </c>
      <c r="E6158" s="31">
        <v>0.06</v>
      </c>
      <c r="F6158" s="32">
        <f t="shared" si="24"/>
        <v>3486.46</v>
      </c>
    </row>
    <row r="6159" spans="1:6" ht="15" x14ac:dyDescent="0.2">
      <c r="A6159" s="33" t="s">
        <v>11837</v>
      </c>
      <c r="B6159" s="33" t="s">
        <v>11838</v>
      </c>
      <c r="C6159" s="34">
        <v>3138</v>
      </c>
      <c r="D6159" s="35" t="s">
        <v>21</v>
      </c>
      <c r="E6159" s="31">
        <v>0.06</v>
      </c>
      <c r="F6159" s="32">
        <f t="shared" si="24"/>
        <v>2949.72</v>
      </c>
    </row>
    <row r="6160" spans="1:6" ht="15" x14ac:dyDescent="0.2">
      <c r="A6160" s="33" t="s">
        <v>11839</v>
      </c>
      <c r="B6160" s="33" t="s">
        <v>11840</v>
      </c>
      <c r="C6160" s="34">
        <v>2030</v>
      </c>
      <c r="D6160" s="35" t="s">
        <v>21</v>
      </c>
      <c r="E6160" s="31">
        <v>0.06</v>
      </c>
      <c r="F6160" s="32">
        <f t="shared" si="24"/>
        <v>1908.2</v>
      </c>
    </row>
    <row r="6161" spans="1:6" ht="15" x14ac:dyDescent="0.2">
      <c r="A6161" s="33" t="s">
        <v>11841</v>
      </c>
      <c r="B6161" s="33" t="s">
        <v>11842</v>
      </c>
      <c r="C6161" s="34">
        <v>2122</v>
      </c>
      <c r="D6161" s="35" t="s">
        <v>21</v>
      </c>
      <c r="E6161" s="31">
        <v>0.06</v>
      </c>
      <c r="F6161" s="32">
        <f t="shared" si="24"/>
        <v>1994.68</v>
      </c>
    </row>
    <row r="6162" spans="1:6" ht="15" x14ac:dyDescent="0.2">
      <c r="A6162" s="33" t="s">
        <v>11843</v>
      </c>
      <c r="B6162" s="33" t="s">
        <v>11844</v>
      </c>
      <c r="C6162" s="34">
        <v>2306</v>
      </c>
      <c r="D6162" s="35" t="s">
        <v>21</v>
      </c>
      <c r="E6162" s="31">
        <v>0.06</v>
      </c>
      <c r="F6162" s="32">
        <f t="shared" si="24"/>
        <v>2167.64</v>
      </c>
    </row>
    <row r="6163" spans="1:6" ht="15" x14ac:dyDescent="0.2">
      <c r="A6163" s="33" t="s">
        <v>11845</v>
      </c>
      <c r="B6163" s="33" t="s">
        <v>11846</v>
      </c>
      <c r="C6163" s="34">
        <v>2399</v>
      </c>
      <c r="D6163" s="35" t="s">
        <v>21</v>
      </c>
      <c r="E6163" s="31">
        <v>0.06</v>
      </c>
      <c r="F6163" s="32">
        <f t="shared" si="24"/>
        <v>2255.06</v>
      </c>
    </row>
    <row r="6164" spans="1:6" ht="15" x14ac:dyDescent="0.2">
      <c r="A6164" s="33" t="s">
        <v>11847</v>
      </c>
      <c r="B6164" s="33" t="s">
        <v>11848</v>
      </c>
      <c r="C6164" s="34">
        <v>2568</v>
      </c>
      <c r="D6164" s="35" t="s">
        <v>21</v>
      </c>
      <c r="E6164" s="31">
        <v>0.06</v>
      </c>
      <c r="F6164" s="32">
        <f t="shared" si="24"/>
        <v>2413.92</v>
      </c>
    </row>
    <row r="6165" spans="1:6" ht="15" x14ac:dyDescent="0.2">
      <c r="A6165" s="33" t="s">
        <v>11849</v>
      </c>
      <c r="B6165" s="33" t="s">
        <v>11850</v>
      </c>
      <c r="C6165" s="34">
        <v>1661</v>
      </c>
      <c r="D6165" s="35" t="s">
        <v>21</v>
      </c>
      <c r="E6165" s="31">
        <v>0.06</v>
      </c>
      <c r="F6165" s="32">
        <f t="shared" si="24"/>
        <v>1561.34</v>
      </c>
    </row>
    <row r="6166" spans="1:6" ht="15" x14ac:dyDescent="0.2">
      <c r="A6166" s="33" t="s">
        <v>11851</v>
      </c>
      <c r="B6166" s="33" t="s">
        <v>11852</v>
      </c>
      <c r="C6166" s="34">
        <v>2511</v>
      </c>
      <c r="D6166" s="35" t="s">
        <v>21</v>
      </c>
      <c r="E6166" s="31">
        <v>0.06</v>
      </c>
      <c r="F6166" s="32">
        <f t="shared" si="24"/>
        <v>2360.34</v>
      </c>
    </row>
    <row r="6167" spans="1:6" ht="15" x14ac:dyDescent="0.2">
      <c r="A6167" s="33" t="s">
        <v>11853</v>
      </c>
      <c r="B6167" s="33" t="s">
        <v>11854</v>
      </c>
      <c r="C6167" s="34">
        <v>1624</v>
      </c>
      <c r="D6167" s="35" t="s">
        <v>21</v>
      </c>
      <c r="E6167" s="31">
        <v>0.06</v>
      </c>
      <c r="F6167" s="32">
        <f t="shared" si="24"/>
        <v>1526.56</v>
      </c>
    </row>
    <row r="6168" spans="1:6" ht="15" x14ac:dyDescent="0.2">
      <c r="A6168" s="33" t="s">
        <v>11855</v>
      </c>
      <c r="B6168" s="33" t="s">
        <v>11856</v>
      </c>
      <c r="C6168" s="34">
        <v>2853</v>
      </c>
      <c r="D6168" s="35" t="s">
        <v>21</v>
      </c>
      <c r="E6168" s="31">
        <v>0.06</v>
      </c>
      <c r="F6168" s="32">
        <f t="shared" si="24"/>
        <v>2681.82</v>
      </c>
    </row>
    <row r="6169" spans="1:6" ht="15" x14ac:dyDescent="0.2">
      <c r="A6169" s="33" t="s">
        <v>11857</v>
      </c>
      <c r="B6169" s="33" t="s">
        <v>11858</v>
      </c>
      <c r="C6169" s="34">
        <v>1845</v>
      </c>
      <c r="D6169" s="35" t="s">
        <v>21</v>
      </c>
      <c r="E6169" s="31">
        <v>0.06</v>
      </c>
      <c r="F6169" s="32">
        <f t="shared" si="24"/>
        <v>1734.3</v>
      </c>
    </row>
    <row r="6170" spans="1:6" ht="15" x14ac:dyDescent="0.2">
      <c r="A6170" s="33" t="s">
        <v>11859</v>
      </c>
      <c r="B6170" s="33" t="s">
        <v>11860</v>
      </c>
      <c r="C6170" s="34">
        <v>3281</v>
      </c>
      <c r="D6170" s="35" t="s">
        <v>21</v>
      </c>
      <c r="E6170" s="31">
        <v>0.06</v>
      </c>
      <c r="F6170" s="32">
        <f t="shared" si="24"/>
        <v>3084.14</v>
      </c>
    </row>
    <row r="6171" spans="1:6" ht="15" x14ac:dyDescent="0.2">
      <c r="A6171" s="33" t="s">
        <v>11861</v>
      </c>
      <c r="B6171" s="33" t="s">
        <v>11862</v>
      </c>
      <c r="C6171" s="34">
        <v>3567</v>
      </c>
      <c r="D6171" s="35" t="s">
        <v>21</v>
      </c>
      <c r="E6171" s="31">
        <v>0.06</v>
      </c>
      <c r="F6171" s="32">
        <f t="shared" si="24"/>
        <v>3352.98</v>
      </c>
    </row>
    <row r="6172" spans="1:6" ht="15" x14ac:dyDescent="0.2">
      <c r="A6172" s="33" t="s">
        <v>11863</v>
      </c>
      <c r="B6172" s="33" t="s">
        <v>11864</v>
      </c>
      <c r="C6172" s="34">
        <v>3709</v>
      </c>
      <c r="D6172" s="35" t="s">
        <v>21</v>
      </c>
      <c r="E6172" s="31">
        <v>0.06</v>
      </c>
      <c r="F6172" s="32">
        <f t="shared" si="24"/>
        <v>3486.46</v>
      </c>
    </row>
    <row r="6173" spans="1:6" ht="15" x14ac:dyDescent="0.2">
      <c r="A6173" s="33" t="s">
        <v>11865</v>
      </c>
      <c r="B6173" s="33" t="s">
        <v>11866</v>
      </c>
      <c r="C6173" s="34">
        <v>2681</v>
      </c>
      <c r="D6173" s="35" t="s">
        <v>21</v>
      </c>
      <c r="E6173" s="31">
        <v>0.06</v>
      </c>
      <c r="F6173" s="32">
        <f t="shared" si="24"/>
        <v>2520.14</v>
      </c>
    </row>
    <row r="6174" spans="1:6" ht="15" x14ac:dyDescent="0.2">
      <c r="A6174" s="33" t="s">
        <v>11867</v>
      </c>
      <c r="B6174" s="33" t="s">
        <v>11868</v>
      </c>
      <c r="C6174" s="34">
        <v>1796</v>
      </c>
      <c r="D6174" s="35" t="s">
        <v>21</v>
      </c>
      <c r="E6174" s="31">
        <v>0.06</v>
      </c>
      <c r="F6174" s="32">
        <f t="shared" si="24"/>
        <v>1688.24</v>
      </c>
    </row>
    <row r="6175" spans="1:6" ht="15" x14ac:dyDescent="0.2">
      <c r="A6175" s="33" t="s">
        <v>11869</v>
      </c>
      <c r="B6175" s="33" t="s">
        <v>11870</v>
      </c>
      <c r="C6175" s="34">
        <v>2621</v>
      </c>
      <c r="D6175" s="35" t="s">
        <v>21</v>
      </c>
      <c r="E6175" s="31">
        <v>0.06</v>
      </c>
      <c r="F6175" s="32">
        <f t="shared" si="24"/>
        <v>2463.7399999999998</v>
      </c>
    </row>
    <row r="6176" spans="1:6" ht="15" x14ac:dyDescent="0.2">
      <c r="A6176" s="33" t="s">
        <v>11871</v>
      </c>
      <c r="B6176" s="33" t="s">
        <v>11872</v>
      </c>
      <c r="C6176" s="34">
        <v>1756</v>
      </c>
      <c r="D6176" s="35" t="s">
        <v>21</v>
      </c>
      <c r="E6176" s="31">
        <v>0.06</v>
      </c>
      <c r="F6176" s="32">
        <f t="shared" si="24"/>
        <v>1650.64</v>
      </c>
    </row>
    <row r="6177" spans="1:6" ht="15" x14ac:dyDescent="0.2">
      <c r="A6177" s="33" t="s">
        <v>11873</v>
      </c>
      <c r="B6177" s="33" t="s">
        <v>11874</v>
      </c>
      <c r="C6177" s="34">
        <v>2978</v>
      </c>
      <c r="D6177" s="35" t="s">
        <v>21</v>
      </c>
      <c r="E6177" s="31">
        <v>0.06</v>
      </c>
      <c r="F6177" s="32">
        <f t="shared" si="24"/>
        <v>2799.32</v>
      </c>
    </row>
    <row r="6178" spans="1:6" ht="15" x14ac:dyDescent="0.2">
      <c r="A6178" s="33" t="s">
        <v>11875</v>
      </c>
      <c r="B6178" s="33" t="s">
        <v>11876</v>
      </c>
      <c r="C6178" s="34">
        <v>1995</v>
      </c>
      <c r="D6178" s="35" t="s">
        <v>21</v>
      </c>
      <c r="E6178" s="31">
        <v>0.06</v>
      </c>
      <c r="F6178" s="32">
        <f t="shared" si="24"/>
        <v>1875.3</v>
      </c>
    </row>
    <row r="6179" spans="1:6" ht="15" x14ac:dyDescent="0.2">
      <c r="A6179" s="33" t="s">
        <v>11877</v>
      </c>
      <c r="B6179" s="33" t="s">
        <v>11874</v>
      </c>
      <c r="C6179" s="34">
        <v>3425</v>
      </c>
      <c r="D6179" s="35" t="s">
        <v>21</v>
      </c>
      <c r="E6179" s="31">
        <v>0.06</v>
      </c>
      <c r="F6179" s="32">
        <f t="shared" si="24"/>
        <v>3219.5</v>
      </c>
    </row>
    <row r="6180" spans="1:6" ht="15" x14ac:dyDescent="0.2">
      <c r="A6180" s="33" t="s">
        <v>11878</v>
      </c>
      <c r="B6180" s="33" t="s">
        <v>11879</v>
      </c>
      <c r="C6180" s="34">
        <v>3723</v>
      </c>
      <c r="D6180" s="35" t="s">
        <v>21</v>
      </c>
      <c r="E6180" s="31">
        <v>0.06</v>
      </c>
      <c r="F6180" s="32">
        <f t="shared" si="24"/>
        <v>3499.62</v>
      </c>
    </row>
    <row r="6181" spans="1:6" ht="15" x14ac:dyDescent="0.2">
      <c r="A6181" s="33" t="s">
        <v>11880</v>
      </c>
      <c r="B6181" s="33" t="s">
        <v>11881</v>
      </c>
      <c r="C6181" s="34">
        <v>3872</v>
      </c>
      <c r="D6181" s="35" t="s">
        <v>21</v>
      </c>
      <c r="E6181" s="31">
        <v>0.06</v>
      </c>
      <c r="F6181" s="32">
        <f t="shared" si="24"/>
        <v>3639.68</v>
      </c>
    </row>
    <row r="6182" spans="1:6" ht="15" x14ac:dyDescent="0.2">
      <c r="A6182" s="33" t="s">
        <v>11882</v>
      </c>
      <c r="B6182" s="33" t="s">
        <v>11883</v>
      </c>
      <c r="C6182" s="34">
        <v>3276</v>
      </c>
      <c r="D6182" s="35" t="s">
        <v>21</v>
      </c>
      <c r="E6182" s="31">
        <v>0.06</v>
      </c>
      <c r="F6182" s="32">
        <f t="shared" si="24"/>
        <v>3079.44</v>
      </c>
    </row>
    <row r="6183" spans="1:6" ht="15" x14ac:dyDescent="0.2">
      <c r="A6183" s="33" t="s">
        <v>11884</v>
      </c>
      <c r="B6183" s="33" t="s">
        <v>11885</v>
      </c>
      <c r="C6183" s="34">
        <v>2195</v>
      </c>
      <c r="D6183" s="35" t="s">
        <v>21</v>
      </c>
      <c r="E6183" s="31">
        <v>0.06</v>
      </c>
      <c r="F6183" s="32">
        <f t="shared" si="24"/>
        <v>2063.3000000000002</v>
      </c>
    </row>
    <row r="6184" spans="1:6" ht="15" x14ac:dyDescent="0.2">
      <c r="A6184" s="33" t="s">
        <v>11886</v>
      </c>
      <c r="B6184" s="33" t="s">
        <v>11887</v>
      </c>
      <c r="C6184" s="34">
        <v>2294</v>
      </c>
      <c r="D6184" s="35" t="s">
        <v>21</v>
      </c>
      <c r="E6184" s="31">
        <v>0.06</v>
      </c>
      <c r="F6184" s="32">
        <f t="shared" si="24"/>
        <v>2156.36</v>
      </c>
    </row>
    <row r="6185" spans="1:6" ht="15" x14ac:dyDescent="0.2">
      <c r="A6185" s="33" t="s">
        <v>11888</v>
      </c>
      <c r="B6185" s="33" t="s">
        <v>11889</v>
      </c>
      <c r="C6185" s="34">
        <v>2494</v>
      </c>
      <c r="D6185" s="35" t="s">
        <v>21</v>
      </c>
      <c r="E6185" s="31">
        <v>0.06</v>
      </c>
      <c r="F6185" s="32">
        <f t="shared" si="24"/>
        <v>2344.36</v>
      </c>
    </row>
    <row r="6186" spans="1:6" ht="15" x14ac:dyDescent="0.2">
      <c r="A6186" s="33" t="s">
        <v>11890</v>
      </c>
      <c r="B6186" s="33" t="s">
        <v>11891</v>
      </c>
      <c r="C6186" s="34">
        <v>2594</v>
      </c>
      <c r="D6186" s="35" t="s">
        <v>21</v>
      </c>
      <c r="E6186" s="31">
        <v>0.06</v>
      </c>
      <c r="F6186" s="32">
        <f t="shared" si="24"/>
        <v>2438.36</v>
      </c>
    </row>
    <row r="6187" spans="1:6" ht="15" x14ac:dyDescent="0.2">
      <c r="A6187" s="33" t="s">
        <v>11892</v>
      </c>
      <c r="B6187" s="33" t="s">
        <v>11893</v>
      </c>
      <c r="C6187" s="34">
        <v>2681</v>
      </c>
      <c r="D6187" s="35" t="s">
        <v>21</v>
      </c>
      <c r="E6187" s="31">
        <v>0.06</v>
      </c>
      <c r="F6187" s="32">
        <f t="shared" si="24"/>
        <v>2520.14</v>
      </c>
    </row>
    <row r="6188" spans="1:6" ht="15" x14ac:dyDescent="0.2">
      <c r="A6188" s="33" t="s">
        <v>11894</v>
      </c>
      <c r="B6188" s="33" t="s">
        <v>11895</v>
      </c>
      <c r="C6188" s="34">
        <v>1796</v>
      </c>
      <c r="D6188" s="35" t="s">
        <v>21</v>
      </c>
      <c r="E6188" s="31">
        <v>0.06</v>
      </c>
      <c r="F6188" s="32">
        <f t="shared" si="24"/>
        <v>1688.24</v>
      </c>
    </row>
    <row r="6189" spans="1:6" ht="15" x14ac:dyDescent="0.2">
      <c r="A6189" s="33" t="s">
        <v>11896</v>
      </c>
      <c r="B6189" s="33" t="s">
        <v>11897</v>
      </c>
      <c r="C6189" s="34">
        <v>2621</v>
      </c>
      <c r="D6189" s="35" t="s">
        <v>21</v>
      </c>
      <c r="E6189" s="31">
        <v>0.06</v>
      </c>
      <c r="F6189" s="32">
        <f t="shared" si="24"/>
        <v>2463.7399999999998</v>
      </c>
    </row>
    <row r="6190" spans="1:6" ht="15" x14ac:dyDescent="0.2">
      <c r="A6190" s="33" t="s">
        <v>11898</v>
      </c>
      <c r="B6190" s="33" t="s">
        <v>11899</v>
      </c>
      <c r="C6190" s="34">
        <v>1756</v>
      </c>
      <c r="D6190" s="35" t="s">
        <v>21</v>
      </c>
      <c r="E6190" s="31">
        <v>0.06</v>
      </c>
      <c r="F6190" s="32">
        <f t="shared" si="24"/>
        <v>1650.64</v>
      </c>
    </row>
    <row r="6191" spans="1:6" ht="15" x14ac:dyDescent="0.2">
      <c r="A6191" s="33" t="s">
        <v>11900</v>
      </c>
      <c r="B6191" s="33" t="s">
        <v>11901</v>
      </c>
      <c r="C6191" s="34">
        <v>2978</v>
      </c>
      <c r="D6191" s="35" t="s">
        <v>21</v>
      </c>
      <c r="E6191" s="31">
        <v>0.06</v>
      </c>
      <c r="F6191" s="32">
        <f t="shared" si="24"/>
        <v>2799.32</v>
      </c>
    </row>
    <row r="6192" spans="1:6" ht="15" x14ac:dyDescent="0.2">
      <c r="A6192" s="33" t="s">
        <v>11902</v>
      </c>
      <c r="B6192" s="33" t="s">
        <v>11903</v>
      </c>
      <c r="C6192" s="34">
        <v>1995</v>
      </c>
      <c r="D6192" s="35" t="s">
        <v>21</v>
      </c>
      <c r="E6192" s="31">
        <v>0.06</v>
      </c>
      <c r="F6192" s="32">
        <f t="shared" si="24"/>
        <v>1875.3</v>
      </c>
    </row>
    <row r="6193" spans="1:6" ht="15" x14ac:dyDescent="0.2">
      <c r="A6193" s="33" t="s">
        <v>11904</v>
      </c>
      <c r="B6193" s="33" t="s">
        <v>11905</v>
      </c>
      <c r="C6193" s="34">
        <v>3425</v>
      </c>
      <c r="D6193" s="35" t="s">
        <v>21</v>
      </c>
      <c r="E6193" s="31">
        <v>0.06</v>
      </c>
      <c r="F6193" s="32">
        <f t="shared" si="24"/>
        <v>3219.5</v>
      </c>
    </row>
    <row r="6194" spans="1:6" ht="15" x14ac:dyDescent="0.2">
      <c r="A6194" s="33" t="s">
        <v>11906</v>
      </c>
      <c r="B6194" s="33" t="s">
        <v>11907</v>
      </c>
      <c r="C6194" s="34">
        <v>3723</v>
      </c>
      <c r="D6194" s="35" t="s">
        <v>21</v>
      </c>
      <c r="E6194" s="31">
        <v>0.06</v>
      </c>
      <c r="F6194" s="32">
        <f t="shared" si="24"/>
        <v>3499.62</v>
      </c>
    </row>
    <row r="6195" spans="1:6" ht="15" x14ac:dyDescent="0.2">
      <c r="A6195" s="33" t="s">
        <v>11908</v>
      </c>
      <c r="B6195" s="33" t="s">
        <v>11909</v>
      </c>
      <c r="C6195" s="34">
        <v>3872</v>
      </c>
      <c r="D6195" s="35" t="s">
        <v>21</v>
      </c>
      <c r="E6195" s="31">
        <v>0.06</v>
      </c>
      <c r="F6195" s="32">
        <f t="shared" si="24"/>
        <v>3639.68</v>
      </c>
    </row>
    <row r="6196" spans="1:6" ht="15" x14ac:dyDescent="0.2">
      <c r="A6196" s="33" t="s">
        <v>11910</v>
      </c>
      <c r="B6196" s="33" t="s">
        <v>11911</v>
      </c>
      <c r="C6196" s="34">
        <v>3081</v>
      </c>
      <c r="D6196" s="35" t="s">
        <v>21</v>
      </c>
      <c r="E6196" s="31">
        <v>0.06</v>
      </c>
      <c r="F6196" s="32">
        <f t="shared" si="24"/>
        <v>2896.14</v>
      </c>
    </row>
    <row r="6197" spans="1:6" ht="15" x14ac:dyDescent="0.2">
      <c r="A6197" s="33" t="s">
        <v>11912</v>
      </c>
      <c r="B6197" s="33" t="s">
        <v>11913</v>
      </c>
      <c r="C6197" s="34">
        <v>2065</v>
      </c>
      <c r="D6197" s="35" t="s">
        <v>21</v>
      </c>
      <c r="E6197" s="31">
        <v>0.06</v>
      </c>
      <c r="F6197" s="32">
        <f t="shared" si="24"/>
        <v>1941.1</v>
      </c>
    </row>
    <row r="6198" spans="1:6" ht="15" x14ac:dyDescent="0.2">
      <c r="A6198" s="33" t="s">
        <v>11914</v>
      </c>
      <c r="B6198" s="33" t="s">
        <v>11915</v>
      </c>
      <c r="C6198" s="34">
        <v>3013</v>
      </c>
      <c r="D6198" s="35" t="s">
        <v>21</v>
      </c>
      <c r="E6198" s="31">
        <v>0.06</v>
      </c>
      <c r="F6198" s="32">
        <f t="shared" si="24"/>
        <v>2832.22</v>
      </c>
    </row>
    <row r="6199" spans="1:6" ht="15" x14ac:dyDescent="0.2">
      <c r="A6199" s="33" t="s">
        <v>11916</v>
      </c>
      <c r="B6199" s="33" t="s">
        <v>11917</v>
      </c>
      <c r="C6199" s="34">
        <v>2019</v>
      </c>
      <c r="D6199" s="35" t="s">
        <v>21</v>
      </c>
      <c r="E6199" s="31">
        <v>0.06</v>
      </c>
      <c r="F6199" s="32">
        <f t="shared" si="24"/>
        <v>1897.86</v>
      </c>
    </row>
    <row r="6200" spans="1:6" ht="15" x14ac:dyDescent="0.2">
      <c r="A6200" s="33" t="s">
        <v>11918</v>
      </c>
      <c r="B6200" s="33" t="s">
        <v>11919</v>
      </c>
      <c r="C6200" s="34">
        <v>3423</v>
      </c>
      <c r="D6200" s="35" t="s">
        <v>21</v>
      </c>
      <c r="E6200" s="31">
        <v>0.06</v>
      </c>
      <c r="F6200" s="32">
        <f t="shared" si="24"/>
        <v>3217.62</v>
      </c>
    </row>
    <row r="6201" spans="1:6" ht="15" x14ac:dyDescent="0.2">
      <c r="A6201" s="33" t="s">
        <v>11920</v>
      </c>
      <c r="B6201" s="33" t="s">
        <v>11921</v>
      </c>
      <c r="C6201" s="34">
        <v>2294</v>
      </c>
      <c r="D6201" s="35" t="s">
        <v>21</v>
      </c>
      <c r="E6201" s="31">
        <v>0.06</v>
      </c>
      <c r="F6201" s="32">
        <f t="shared" si="24"/>
        <v>2156.36</v>
      </c>
    </row>
    <row r="6202" spans="1:6" ht="15" x14ac:dyDescent="0.2">
      <c r="A6202" s="33" t="s">
        <v>11922</v>
      </c>
      <c r="B6202" s="33" t="s">
        <v>11919</v>
      </c>
      <c r="C6202" s="34">
        <v>3937</v>
      </c>
      <c r="D6202" s="35" t="s">
        <v>21</v>
      </c>
      <c r="E6202" s="31">
        <v>0.06</v>
      </c>
      <c r="F6202" s="32">
        <f t="shared" si="24"/>
        <v>3700.78</v>
      </c>
    </row>
    <row r="6203" spans="1:6" ht="15" x14ac:dyDescent="0.2">
      <c r="A6203" s="33" t="s">
        <v>11923</v>
      </c>
      <c r="B6203" s="33" t="s">
        <v>11924</v>
      </c>
      <c r="C6203" s="34">
        <v>4279</v>
      </c>
      <c r="D6203" s="35" t="s">
        <v>21</v>
      </c>
      <c r="E6203" s="31">
        <v>0.06</v>
      </c>
      <c r="F6203" s="32">
        <f t="shared" si="24"/>
        <v>4022.26</v>
      </c>
    </row>
    <row r="6204" spans="1:6" ht="15" x14ac:dyDescent="0.2">
      <c r="A6204" s="33" t="s">
        <v>11925</v>
      </c>
      <c r="B6204" s="33" t="s">
        <v>11926</v>
      </c>
      <c r="C6204" s="34">
        <v>4450</v>
      </c>
      <c r="D6204" s="35" t="s">
        <v>21</v>
      </c>
      <c r="E6204" s="31">
        <v>0.06</v>
      </c>
      <c r="F6204" s="32">
        <f t="shared" si="24"/>
        <v>4183</v>
      </c>
    </row>
    <row r="6205" spans="1:6" ht="15" x14ac:dyDescent="0.2">
      <c r="A6205" s="33" t="s">
        <v>11927</v>
      </c>
      <c r="B6205" s="33" t="s">
        <v>11928</v>
      </c>
      <c r="C6205" s="34">
        <v>3765</v>
      </c>
      <c r="D6205" s="35" t="s">
        <v>21</v>
      </c>
      <c r="E6205" s="31">
        <v>0.06</v>
      </c>
      <c r="F6205" s="32">
        <f t="shared" si="24"/>
        <v>3539.1</v>
      </c>
    </row>
    <row r="6206" spans="1:6" ht="15" x14ac:dyDescent="0.2">
      <c r="A6206" s="33" t="s">
        <v>11929</v>
      </c>
      <c r="B6206" s="33" t="s">
        <v>11930</v>
      </c>
      <c r="C6206" s="34">
        <v>2523</v>
      </c>
      <c r="D6206" s="35" t="s">
        <v>21</v>
      </c>
      <c r="E6206" s="31">
        <v>0.06</v>
      </c>
      <c r="F6206" s="32">
        <f t="shared" si="24"/>
        <v>2371.62</v>
      </c>
    </row>
    <row r="6207" spans="1:6" ht="15" x14ac:dyDescent="0.2">
      <c r="A6207" s="33" t="s">
        <v>11931</v>
      </c>
      <c r="B6207" s="33" t="s">
        <v>11932</v>
      </c>
      <c r="C6207" s="34">
        <v>2638</v>
      </c>
      <c r="D6207" s="35" t="s">
        <v>21</v>
      </c>
      <c r="E6207" s="31">
        <v>0.06</v>
      </c>
      <c r="F6207" s="32">
        <f t="shared" si="24"/>
        <v>2479.7199999999998</v>
      </c>
    </row>
    <row r="6208" spans="1:6" ht="15" x14ac:dyDescent="0.2">
      <c r="A6208" s="33" t="s">
        <v>11933</v>
      </c>
      <c r="B6208" s="33" t="s">
        <v>11934</v>
      </c>
      <c r="C6208" s="34">
        <v>2868</v>
      </c>
      <c r="D6208" s="35" t="s">
        <v>21</v>
      </c>
      <c r="E6208" s="31">
        <v>0.06</v>
      </c>
      <c r="F6208" s="32">
        <f t="shared" si="24"/>
        <v>2695.92</v>
      </c>
    </row>
    <row r="6209" spans="1:6" ht="15" x14ac:dyDescent="0.2">
      <c r="A6209" s="33" t="s">
        <v>11935</v>
      </c>
      <c r="B6209" s="33" t="s">
        <v>11936</v>
      </c>
      <c r="C6209" s="34">
        <v>2982</v>
      </c>
      <c r="D6209" s="35" t="s">
        <v>21</v>
      </c>
      <c r="E6209" s="31">
        <v>0.06</v>
      </c>
      <c r="F6209" s="32">
        <f t="shared" si="24"/>
        <v>2803.08</v>
      </c>
    </row>
    <row r="6210" spans="1:6" ht="15" x14ac:dyDescent="0.2">
      <c r="A6210" s="33" t="s">
        <v>11937</v>
      </c>
      <c r="B6210" s="33" t="s">
        <v>11938</v>
      </c>
      <c r="C6210" s="34">
        <v>3073</v>
      </c>
      <c r="D6210" s="35" t="s">
        <v>21</v>
      </c>
      <c r="E6210" s="31">
        <v>0.06</v>
      </c>
      <c r="F6210" s="32">
        <f t="shared" si="24"/>
        <v>2888.62</v>
      </c>
    </row>
    <row r="6211" spans="1:6" ht="15" x14ac:dyDescent="0.2">
      <c r="A6211" s="33" t="s">
        <v>11939</v>
      </c>
      <c r="B6211" s="33" t="s">
        <v>11940</v>
      </c>
      <c r="C6211" s="34">
        <v>2060</v>
      </c>
      <c r="D6211" s="35" t="s">
        <v>21</v>
      </c>
      <c r="E6211" s="31">
        <v>0.06</v>
      </c>
      <c r="F6211" s="32">
        <f t="shared" si="24"/>
        <v>1936.4</v>
      </c>
    </row>
    <row r="6212" spans="1:6" ht="16" x14ac:dyDescent="0.2">
      <c r="A6212" s="28" t="s">
        <v>11941</v>
      </c>
      <c r="B6212" s="28" t="s">
        <v>11942</v>
      </c>
      <c r="C6212" s="29">
        <v>3005</v>
      </c>
      <c r="D6212" s="30" t="s">
        <v>21</v>
      </c>
      <c r="E6212" s="31">
        <v>0.06</v>
      </c>
      <c r="F6212" s="32">
        <f t="shared" si="24"/>
        <v>2824.7</v>
      </c>
    </row>
    <row r="6213" spans="1:6" ht="16" x14ac:dyDescent="0.2">
      <c r="A6213" s="28" t="s">
        <v>11943</v>
      </c>
      <c r="B6213" s="28" t="s">
        <v>11944</v>
      </c>
      <c r="C6213" s="29">
        <v>2014</v>
      </c>
      <c r="D6213" s="30" t="s">
        <v>21</v>
      </c>
      <c r="E6213" s="31">
        <v>0.06</v>
      </c>
      <c r="F6213" s="32">
        <f t="shared" si="24"/>
        <v>1893.16</v>
      </c>
    </row>
    <row r="6214" spans="1:6" ht="16" x14ac:dyDescent="0.2">
      <c r="A6214" s="28" t="s">
        <v>11945</v>
      </c>
      <c r="B6214" s="28" t="s">
        <v>11946</v>
      </c>
      <c r="C6214" s="29">
        <v>3414</v>
      </c>
      <c r="D6214" s="30" t="s">
        <v>21</v>
      </c>
      <c r="E6214" s="31">
        <v>0.06</v>
      </c>
      <c r="F6214" s="32">
        <f t="shared" si="24"/>
        <v>3209.16</v>
      </c>
    </row>
    <row r="6215" spans="1:6" ht="16" x14ac:dyDescent="0.2">
      <c r="A6215" s="28" t="s">
        <v>11947</v>
      </c>
      <c r="B6215" s="28" t="s">
        <v>11948</v>
      </c>
      <c r="C6215" s="29">
        <v>2288</v>
      </c>
      <c r="D6215" s="30" t="s">
        <v>21</v>
      </c>
      <c r="E6215" s="31">
        <v>0.06</v>
      </c>
      <c r="F6215" s="32">
        <f t="shared" si="24"/>
        <v>2150.7199999999998</v>
      </c>
    </row>
    <row r="6216" spans="1:6" ht="16" x14ac:dyDescent="0.2">
      <c r="A6216" s="28" t="s">
        <v>11949</v>
      </c>
      <c r="B6216" s="28" t="s">
        <v>11946</v>
      </c>
      <c r="C6216" s="29">
        <v>3927</v>
      </c>
      <c r="D6216" s="30" t="s">
        <v>21</v>
      </c>
      <c r="E6216" s="31">
        <v>0.06</v>
      </c>
      <c r="F6216" s="32">
        <f t="shared" si="24"/>
        <v>3691.38</v>
      </c>
    </row>
    <row r="6217" spans="1:6" ht="16" x14ac:dyDescent="0.2">
      <c r="A6217" s="28" t="s">
        <v>11950</v>
      </c>
      <c r="B6217" s="28" t="s">
        <v>11951</v>
      </c>
      <c r="C6217" s="29">
        <v>4268</v>
      </c>
      <c r="D6217" s="30" t="s">
        <v>21</v>
      </c>
      <c r="E6217" s="31">
        <v>0.06</v>
      </c>
      <c r="F6217" s="32">
        <f t="shared" si="24"/>
        <v>4011.92</v>
      </c>
    </row>
    <row r="6218" spans="1:6" ht="16" x14ac:dyDescent="0.2">
      <c r="A6218" s="28" t="s">
        <v>11952</v>
      </c>
      <c r="B6218" s="28" t="s">
        <v>11953</v>
      </c>
      <c r="C6218" s="29">
        <v>4439</v>
      </c>
      <c r="D6218" s="30" t="s">
        <v>21</v>
      </c>
      <c r="E6218" s="31">
        <v>0.06</v>
      </c>
      <c r="F6218" s="32">
        <f t="shared" si="24"/>
        <v>4172.66</v>
      </c>
    </row>
    <row r="6219" spans="1:6" ht="16" x14ac:dyDescent="0.2">
      <c r="A6219" s="28" t="s">
        <v>11954</v>
      </c>
      <c r="B6219" s="28" t="s">
        <v>11955</v>
      </c>
      <c r="C6219" s="29">
        <v>3755</v>
      </c>
      <c r="D6219" s="30" t="s">
        <v>21</v>
      </c>
      <c r="E6219" s="31">
        <v>0.06</v>
      </c>
      <c r="F6219" s="32">
        <f t="shared" si="24"/>
        <v>3529.7</v>
      </c>
    </row>
    <row r="6220" spans="1:6" ht="16" x14ac:dyDescent="0.2">
      <c r="A6220" s="28" t="s">
        <v>11956</v>
      </c>
      <c r="B6220" s="28" t="s">
        <v>11957</v>
      </c>
      <c r="C6220" s="29">
        <v>2517</v>
      </c>
      <c r="D6220" s="30" t="s">
        <v>21</v>
      </c>
      <c r="E6220" s="31">
        <v>0.06</v>
      </c>
      <c r="F6220" s="32">
        <f t="shared" si="24"/>
        <v>2365.98</v>
      </c>
    </row>
    <row r="6221" spans="1:6" ht="16" x14ac:dyDescent="0.2">
      <c r="A6221" s="28" t="s">
        <v>11958</v>
      </c>
      <c r="B6221" s="28" t="s">
        <v>11959</v>
      </c>
      <c r="C6221" s="29">
        <v>2631</v>
      </c>
      <c r="D6221" s="30" t="s">
        <v>21</v>
      </c>
      <c r="E6221" s="31">
        <v>0.06</v>
      </c>
      <c r="F6221" s="32">
        <f t="shared" si="24"/>
        <v>2473.14</v>
      </c>
    </row>
    <row r="6222" spans="1:6" ht="16" x14ac:dyDescent="0.2">
      <c r="A6222" s="28" t="s">
        <v>11960</v>
      </c>
      <c r="B6222" s="28" t="s">
        <v>11961</v>
      </c>
      <c r="C6222" s="29">
        <v>2860</v>
      </c>
      <c r="D6222" s="30" t="s">
        <v>21</v>
      </c>
      <c r="E6222" s="31">
        <v>0.06</v>
      </c>
      <c r="F6222" s="32">
        <f t="shared" si="24"/>
        <v>2688.4</v>
      </c>
    </row>
    <row r="6223" spans="1:6" ht="16" x14ac:dyDescent="0.2">
      <c r="A6223" s="28" t="s">
        <v>11962</v>
      </c>
      <c r="B6223" s="28" t="s">
        <v>11963</v>
      </c>
      <c r="C6223" s="29">
        <v>2974</v>
      </c>
      <c r="D6223" s="30" t="s">
        <v>21</v>
      </c>
      <c r="E6223" s="31">
        <v>0.06</v>
      </c>
      <c r="F6223" s="32">
        <f t="shared" si="24"/>
        <v>2795.56</v>
      </c>
    </row>
    <row r="6224" spans="1:6" ht="16" x14ac:dyDescent="0.2">
      <c r="A6224" s="28" t="s">
        <v>11964</v>
      </c>
      <c r="B6224" s="28" t="s">
        <v>11965</v>
      </c>
      <c r="C6224" s="29">
        <v>3073</v>
      </c>
      <c r="D6224" s="30" t="s">
        <v>21</v>
      </c>
      <c r="E6224" s="31">
        <v>0.06</v>
      </c>
      <c r="F6224" s="32">
        <f t="shared" si="24"/>
        <v>2888.62</v>
      </c>
    </row>
    <row r="6225" spans="1:6" ht="16" x14ac:dyDescent="0.2">
      <c r="A6225" s="28" t="s">
        <v>11966</v>
      </c>
      <c r="B6225" s="28" t="s">
        <v>11967</v>
      </c>
      <c r="C6225" s="29">
        <v>2060</v>
      </c>
      <c r="D6225" s="30" t="s">
        <v>21</v>
      </c>
      <c r="E6225" s="31">
        <v>0.06</v>
      </c>
      <c r="F6225" s="32">
        <f t="shared" si="24"/>
        <v>1936.4</v>
      </c>
    </row>
    <row r="6226" spans="1:6" ht="16" x14ac:dyDescent="0.2">
      <c r="A6226" s="28" t="s">
        <v>11968</v>
      </c>
      <c r="B6226" s="28" t="s">
        <v>11969</v>
      </c>
      <c r="C6226" s="29">
        <v>3005</v>
      </c>
      <c r="D6226" s="30" t="s">
        <v>21</v>
      </c>
      <c r="E6226" s="31">
        <v>0.06</v>
      </c>
      <c r="F6226" s="32">
        <f t="shared" si="24"/>
        <v>2824.7</v>
      </c>
    </row>
    <row r="6227" spans="1:6" ht="16" x14ac:dyDescent="0.2">
      <c r="A6227" s="28" t="s">
        <v>11970</v>
      </c>
      <c r="B6227" s="28" t="s">
        <v>11971</v>
      </c>
      <c r="C6227" s="29">
        <v>2014</v>
      </c>
      <c r="D6227" s="30" t="s">
        <v>21</v>
      </c>
      <c r="E6227" s="31">
        <v>0.06</v>
      </c>
      <c r="F6227" s="32">
        <f t="shared" si="24"/>
        <v>1893.16</v>
      </c>
    </row>
    <row r="6228" spans="1:6" ht="16" x14ac:dyDescent="0.2">
      <c r="A6228" s="28" t="s">
        <v>11972</v>
      </c>
      <c r="B6228" s="28" t="s">
        <v>11973</v>
      </c>
      <c r="C6228" s="29">
        <v>3414</v>
      </c>
      <c r="D6228" s="30" t="s">
        <v>21</v>
      </c>
      <c r="E6228" s="31">
        <v>0.06</v>
      </c>
      <c r="F6228" s="32">
        <f t="shared" si="24"/>
        <v>3209.16</v>
      </c>
    </row>
    <row r="6229" spans="1:6" ht="16" x14ac:dyDescent="0.2">
      <c r="A6229" s="28" t="s">
        <v>11974</v>
      </c>
      <c r="B6229" s="28" t="s">
        <v>11975</v>
      </c>
      <c r="C6229" s="29">
        <v>2288</v>
      </c>
      <c r="D6229" s="30" t="s">
        <v>21</v>
      </c>
      <c r="E6229" s="31">
        <v>0.06</v>
      </c>
      <c r="F6229" s="32">
        <f t="shared" si="24"/>
        <v>2150.7199999999998</v>
      </c>
    </row>
    <row r="6230" spans="1:6" ht="16" x14ac:dyDescent="0.2">
      <c r="A6230" s="28" t="s">
        <v>11976</v>
      </c>
      <c r="B6230" s="28" t="s">
        <v>11977</v>
      </c>
      <c r="C6230" s="29">
        <v>3927</v>
      </c>
      <c r="D6230" s="30" t="s">
        <v>21</v>
      </c>
      <c r="E6230" s="31">
        <v>0.06</v>
      </c>
      <c r="F6230" s="32">
        <f t="shared" si="24"/>
        <v>3691.38</v>
      </c>
    </row>
    <row r="6231" spans="1:6" ht="16" x14ac:dyDescent="0.2">
      <c r="A6231" s="28" t="s">
        <v>11978</v>
      </c>
      <c r="B6231" s="28" t="s">
        <v>11979</v>
      </c>
      <c r="C6231" s="29">
        <v>4268</v>
      </c>
      <c r="D6231" s="30" t="s">
        <v>21</v>
      </c>
      <c r="E6231" s="31">
        <v>0.06</v>
      </c>
      <c r="F6231" s="32">
        <f t="shared" si="24"/>
        <v>4011.92</v>
      </c>
    </row>
    <row r="6232" spans="1:6" ht="16" x14ac:dyDescent="0.2">
      <c r="A6232" s="28" t="s">
        <v>11980</v>
      </c>
      <c r="B6232" s="28" t="s">
        <v>11981</v>
      </c>
      <c r="C6232" s="29">
        <v>4439</v>
      </c>
      <c r="D6232" s="30" t="s">
        <v>21</v>
      </c>
      <c r="E6232" s="31">
        <v>0.06</v>
      </c>
      <c r="F6232" s="32">
        <f t="shared" si="24"/>
        <v>4172.66</v>
      </c>
    </row>
    <row r="6233" spans="1:6" ht="16" x14ac:dyDescent="0.2">
      <c r="A6233" s="28" t="s">
        <v>11982</v>
      </c>
      <c r="B6233" s="28" t="s">
        <v>11983</v>
      </c>
      <c r="C6233" s="29">
        <v>3081</v>
      </c>
      <c r="D6233" s="30" t="s">
        <v>21</v>
      </c>
      <c r="E6233" s="31">
        <v>0.06</v>
      </c>
      <c r="F6233" s="32">
        <f t="shared" si="24"/>
        <v>2896.14</v>
      </c>
    </row>
    <row r="6234" spans="1:6" ht="16" x14ac:dyDescent="0.2">
      <c r="A6234" s="28" t="s">
        <v>11984</v>
      </c>
      <c r="B6234" s="28" t="s">
        <v>11985</v>
      </c>
      <c r="C6234" s="29">
        <v>2065</v>
      </c>
      <c r="D6234" s="30" t="s">
        <v>21</v>
      </c>
      <c r="E6234" s="31">
        <v>0.06</v>
      </c>
      <c r="F6234" s="32">
        <f t="shared" si="24"/>
        <v>1941.1</v>
      </c>
    </row>
    <row r="6235" spans="1:6" ht="16" x14ac:dyDescent="0.2">
      <c r="A6235" s="28" t="s">
        <v>11986</v>
      </c>
      <c r="B6235" s="28" t="s">
        <v>11987</v>
      </c>
      <c r="C6235" s="29">
        <v>3013</v>
      </c>
      <c r="D6235" s="30" t="s">
        <v>21</v>
      </c>
      <c r="E6235" s="31">
        <v>0.06</v>
      </c>
      <c r="F6235" s="32">
        <f t="shared" si="24"/>
        <v>2832.22</v>
      </c>
    </row>
    <row r="6236" spans="1:6" ht="16" x14ac:dyDescent="0.2">
      <c r="A6236" s="28" t="s">
        <v>11988</v>
      </c>
      <c r="B6236" s="28" t="s">
        <v>11989</v>
      </c>
      <c r="C6236" s="29">
        <v>2019</v>
      </c>
      <c r="D6236" s="30" t="s">
        <v>21</v>
      </c>
      <c r="E6236" s="31">
        <v>0.06</v>
      </c>
      <c r="F6236" s="32">
        <f t="shared" si="24"/>
        <v>1897.86</v>
      </c>
    </row>
    <row r="6237" spans="1:6" ht="16" x14ac:dyDescent="0.2">
      <c r="A6237" s="28" t="s">
        <v>11990</v>
      </c>
      <c r="B6237" s="28" t="s">
        <v>11991</v>
      </c>
      <c r="C6237" s="29">
        <v>3423</v>
      </c>
      <c r="D6237" s="30" t="s">
        <v>21</v>
      </c>
      <c r="E6237" s="31">
        <v>0.06</v>
      </c>
      <c r="F6237" s="32">
        <f t="shared" si="24"/>
        <v>3217.62</v>
      </c>
    </row>
    <row r="6238" spans="1:6" ht="16" x14ac:dyDescent="0.2">
      <c r="A6238" s="28" t="s">
        <v>11992</v>
      </c>
      <c r="B6238" s="28" t="s">
        <v>11993</v>
      </c>
      <c r="C6238" s="29">
        <v>2294</v>
      </c>
      <c r="D6238" s="30" t="s">
        <v>21</v>
      </c>
      <c r="E6238" s="31">
        <v>0.06</v>
      </c>
      <c r="F6238" s="32">
        <f t="shared" si="24"/>
        <v>2156.36</v>
      </c>
    </row>
    <row r="6239" spans="1:6" ht="16" x14ac:dyDescent="0.2">
      <c r="A6239" s="28" t="s">
        <v>11994</v>
      </c>
      <c r="B6239" s="28" t="s">
        <v>11995</v>
      </c>
      <c r="C6239" s="29">
        <v>3937</v>
      </c>
      <c r="D6239" s="30" t="s">
        <v>21</v>
      </c>
      <c r="E6239" s="31">
        <v>0.06</v>
      </c>
      <c r="F6239" s="32">
        <f t="shared" si="24"/>
        <v>3700.78</v>
      </c>
    </row>
    <row r="6240" spans="1:6" ht="16" x14ac:dyDescent="0.2">
      <c r="A6240" s="28" t="s">
        <v>11996</v>
      </c>
      <c r="B6240" s="28" t="s">
        <v>11997</v>
      </c>
      <c r="C6240" s="29">
        <v>4279</v>
      </c>
      <c r="D6240" s="30" t="s">
        <v>21</v>
      </c>
      <c r="E6240" s="31">
        <v>0.06</v>
      </c>
      <c r="F6240" s="32">
        <f t="shared" si="24"/>
        <v>4022.26</v>
      </c>
    </row>
    <row r="6241" spans="1:6" ht="16" x14ac:dyDescent="0.2">
      <c r="A6241" s="28" t="s">
        <v>11998</v>
      </c>
      <c r="B6241" s="28" t="s">
        <v>11999</v>
      </c>
      <c r="C6241" s="29">
        <v>4450</v>
      </c>
      <c r="D6241" s="30" t="s">
        <v>21</v>
      </c>
      <c r="E6241" s="31">
        <v>0.06</v>
      </c>
      <c r="F6241" s="32">
        <f t="shared" si="24"/>
        <v>4183</v>
      </c>
    </row>
    <row r="6242" spans="1:6" ht="16" x14ac:dyDescent="0.2">
      <c r="A6242" s="28" t="s">
        <v>12000</v>
      </c>
      <c r="B6242" s="28" t="s">
        <v>12001</v>
      </c>
      <c r="C6242" s="29">
        <v>371700</v>
      </c>
      <c r="D6242" s="30" t="s">
        <v>416</v>
      </c>
      <c r="E6242" s="31">
        <v>0.42</v>
      </c>
      <c r="F6242" s="32">
        <f t="shared" si="24"/>
        <v>215586</v>
      </c>
    </row>
    <row r="6243" spans="1:6" ht="16" x14ac:dyDescent="0.2">
      <c r="A6243" s="28" t="s">
        <v>12002</v>
      </c>
      <c r="B6243" s="28" t="s">
        <v>12003</v>
      </c>
      <c r="C6243" s="29">
        <v>703400</v>
      </c>
      <c r="D6243" s="30" t="s">
        <v>416</v>
      </c>
      <c r="E6243" s="31">
        <v>0.42</v>
      </c>
      <c r="F6243" s="32">
        <f t="shared" si="24"/>
        <v>407972</v>
      </c>
    </row>
    <row r="6244" spans="1:6" ht="16" x14ac:dyDescent="0.2">
      <c r="A6244" s="28" t="s">
        <v>12004</v>
      </c>
      <c r="B6244" s="28" t="s">
        <v>12005</v>
      </c>
      <c r="C6244" s="29">
        <v>724</v>
      </c>
      <c r="D6244" s="30" t="s">
        <v>21</v>
      </c>
      <c r="E6244" s="31">
        <v>0.06</v>
      </c>
      <c r="F6244" s="32">
        <f t="shared" si="24"/>
        <v>680.56</v>
      </c>
    </row>
    <row r="6245" spans="1:6" ht="16" x14ac:dyDescent="0.2">
      <c r="A6245" s="28" t="s">
        <v>12006</v>
      </c>
      <c r="B6245" s="28" t="s">
        <v>12007</v>
      </c>
      <c r="C6245" s="29">
        <v>1305</v>
      </c>
      <c r="D6245" s="30" t="s">
        <v>21</v>
      </c>
      <c r="E6245" s="31">
        <v>0.06</v>
      </c>
      <c r="F6245" s="32">
        <f t="shared" si="24"/>
        <v>1226.7</v>
      </c>
    </row>
    <row r="6246" spans="1:6" ht="16" x14ac:dyDescent="0.2">
      <c r="A6246" s="28" t="s">
        <v>12008</v>
      </c>
      <c r="B6246" s="28" t="s">
        <v>12009</v>
      </c>
      <c r="C6246" s="29">
        <v>708</v>
      </c>
      <c r="D6246" s="30" t="s">
        <v>21</v>
      </c>
      <c r="E6246" s="31">
        <v>0.06</v>
      </c>
      <c r="F6246" s="32">
        <f t="shared" si="24"/>
        <v>665.52</v>
      </c>
    </row>
    <row r="6247" spans="1:6" ht="16" x14ac:dyDescent="0.2">
      <c r="A6247" s="28" t="s">
        <v>12010</v>
      </c>
      <c r="B6247" s="28" t="s">
        <v>12011</v>
      </c>
      <c r="C6247" s="29">
        <v>1276</v>
      </c>
      <c r="D6247" s="30" t="s">
        <v>21</v>
      </c>
      <c r="E6247" s="31">
        <v>0.06</v>
      </c>
      <c r="F6247" s="32">
        <f t="shared" si="24"/>
        <v>1199.44</v>
      </c>
    </row>
    <row r="6248" spans="1:6" ht="16" x14ac:dyDescent="0.2">
      <c r="A6248" s="28" t="s">
        <v>12012</v>
      </c>
      <c r="B6248" s="28" t="s">
        <v>12013</v>
      </c>
      <c r="C6248" s="29">
        <v>804</v>
      </c>
      <c r="D6248" s="30" t="s">
        <v>21</v>
      </c>
      <c r="E6248" s="31">
        <v>0.06</v>
      </c>
      <c r="F6248" s="32">
        <f t="shared" si="24"/>
        <v>755.76</v>
      </c>
    </row>
    <row r="6249" spans="1:6" ht="16" x14ac:dyDescent="0.2">
      <c r="A6249" s="28" t="s">
        <v>12014</v>
      </c>
      <c r="B6249" s="28" t="s">
        <v>12015</v>
      </c>
      <c r="C6249" s="29">
        <v>1450</v>
      </c>
      <c r="D6249" s="30" t="s">
        <v>21</v>
      </c>
      <c r="E6249" s="31">
        <v>0.06</v>
      </c>
      <c r="F6249" s="32">
        <f t="shared" si="24"/>
        <v>1363</v>
      </c>
    </row>
    <row r="6250" spans="1:6" ht="16" x14ac:dyDescent="0.2">
      <c r="A6250" s="28" t="s">
        <v>12016</v>
      </c>
      <c r="B6250" s="28" t="s">
        <v>12017</v>
      </c>
      <c r="C6250" s="29">
        <v>884</v>
      </c>
      <c r="D6250" s="30" t="s">
        <v>21</v>
      </c>
      <c r="E6250" s="31">
        <v>0.06</v>
      </c>
      <c r="F6250" s="32">
        <f t="shared" si="24"/>
        <v>830.96</v>
      </c>
    </row>
    <row r="6251" spans="1:6" ht="16" x14ac:dyDescent="0.2">
      <c r="A6251" s="28" t="s">
        <v>12018</v>
      </c>
      <c r="B6251" s="28" t="s">
        <v>12019</v>
      </c>
      <c r="C6251" s="29">
        <v>1595</v>
      </c>
      <c r="D6251" s="30" t="s">
        <v>21</v>
      </c>
      <c r="E6251" s="31">
        <v>0.06</v>
      </c>
      <c r="F6251" s="32">
        <f t="shared" si="24"/>
        <v>1499.3</v>
      </c>
    </row>
    <row r="6252" spans="1:6" ht="16" x14ac:dyDescent="0.2">
      <c r="A6252" s="28" t="s">
        <v>12020</v>
      </c>
      <c r="B6252" s="28" t="s">
        <v>12021</v>
      </c>
      <c r="C6252" s="29">
        <v>925</v>
      </c>
      <c r="D6252" s="30" t="s">
        <v>21</v>
      </c>
      <c r="E6252" s="31">
        <v>0.06</v>
      </c>
      <c r="F6252" s="32">
        <f t="shared" si="24"/>
        <v>869.5</v>
      </c>
    </row>
    <row r="6253" spans="1:6" ht="16" x14ac:dyDescent="0.2">
      <c r="A6253" s="28" t="s">
        <v>12022</v>
      </c>
      <c r="B6253" s="28" t="s">
        <v>12015</v>
      </c>
      <c r="C6253" s="29">
        <v>1668</v>
      </c>
      <c r="D6253" s="30" t="s">
        <v>21</v>
      </c>
      <c r="E6253" s="31">
        <v>0.06</v>
      </c>
      <c r="F6253" s="32">
        <f t="shared" si="24"/>
        <v>1567.92</v>
      </c>
    </row>
    <row r="6254" spans="1:6" ht="16" x14ac:dyDescent="0.2">
      <c r="A6254" s="28" t="s">
        <v>12023</v>
      </c>
      <c r="B6254" s="28" t="s">
        <v>12024</v>
      </c>
      <c r="C6254" s="29">
        <v>1005</v>
      </c>
      <c r="D6254" s="30" t="s">
        <v>21</v>
      </c>
      <c r="E6254" s="31">
        <v>0.06</v>
      </c>
      <c r="F6254" s="32">
        <f t="shared" si="24"/>
        <v>944.7</v>
      </c>
    </row>
    <row r="6255" spans="1:6" ht="16" x14ac:dyDescent="0.2">
      <c r="A6255" s="28" t="s">
        <v>12025</v>
      </c>
      <c r="B6255" s="28" t="s">
        <v>12007</v>
      </c>
      <c r="C6255" s="29">
        <v>1813</v>
      </c>
      <c r="D6255" s="30" t="s">
        <v>21</v>
      </c>
      <c r="E6255" s="31">
        <v>0.06</v>
      </c>
      <c r="F6255" s="32">
        <f t="shared" si="24"/>
        <v>1704.22</v>
      </c>
    </row>
    <row r="6256" spans="1:6" ht="16" x14ac:dyDescent="0.2">
      <c r="A6256" s="28" t="s">
        <v>12026</v>
      </c>
      <c r="B6256" s="28" t="s">
        <v>12027</v>
      </c>
      <c r="C6256" s="29">
        <v>1045</v>
      </c>
      <c r="D6256" s="30" t="s">
        <v>21</v>
      </c>
      <c r="E6256" s="31">
        <v>0.06</v>
      </c>
      <c r="F6256" s="32">
        <f t="shared" si="24"/>
        <v>982.3</v>
      </c>
    </row>
    <row r="6257" spans="1:6" ht="16" x14ac:dyDescent="0.2">
      <c r="A6257" s="28" t="s">
        <v>12028</v>
      </c>
      <c r="B6257" s="28" t="s">
        <v>12015</v>
      </c>
      <c r="C6257" s="29">
        <v>1885</v>
      </c>
      <c r="D6257" s="30" t="s">
        <v>21</v>
      </c>
      <c r="E6257" s="31">
        <v>0.06</v>
      </c>
      <c r="F6257" s="32">
        <f t="shared" si="24"/>
        <v>1771.9</v>
      </c>
    </row>
    <row r="6258" spans="1:6" ht="16" x14ac:dyDescent="0.2">
      <c r="A6258" s="28" t="s">
        <v>12029</v>
      </c>
      <c r="B6258" s="28" t="s">
        <v>12030</v>
      </c>
      <c r="C6258" s="29">
        <v>1344</v>
      </c>
      <c r="D6258" s="30" t="s">
        <v>21</v>
      </c>
      <c r="E6258" s="31">
        <v>0.06</v>
      </c>
      <c r="F6258" s="32">
        <f t="shared" si="24"/>
        <v>1263.3599999999999</v>
      </c>
    </row>
    <row r="6259" spans="1:6" ht="16" x14ac:dyDescent="0.2">
      <c r="A6259" s="28" t="s">
        <v>12031</v>
      </c>
      <c r="B6259" s="28" t="s">
        <v>12032</v>
      </c>
      <c r="C6259" s="29">
        <v>2186</v>
      </c>
      <c r="D6259" s="30" t="s">
        <v>21</v>
      </c>
      <c r="E6259" s="31">
        <v>0.06</v>
      </c>
      <c r="F6259" s="32">
        <f t="shared" si="24"/>
        <v>2054.84</v>
      </c>
    </row>
    <row r="6260" spans="1:6" ht="16" x14ac:dyDescent="0.2">
      <c r="A6260" s="28" t="s">
        <v>12033</v>
      </c>
      <c r="B6260" s="28" t="s">
        <v>12034</v>
      </c>
      <c r="C6260" s="29">
        <v>1314</v>
      </c>
      <c r="D6260" s="30" t="s">
        <v>21</v>
      </c>
      <c r="E6260" s="31">
        <v>0.06</v>
      </c>
      <c r="F6260" s="32">
        <f t="shared" si="24"/>
        <v>1235.1600000000001</v>
      </c>
    </row>
    <row r="6261" spans="1:6" ht="16" x14ac:dyDescent="0.2">
      <c r="A6261" s="28" t="s">
        <v>12035</v>
      </c>
      <c r="B6261" s="28" t="s">
        <v>12036</v>
      </c>
      <c r="C6261" s="29">
        <v>2137</v>
      </c>
      <c r="D6261" s="30" t="s">
        <v>21</v>
      </c>
      <c r="E6261" s="31">
        <v>0.06</v>
      </c>
      <c r="F6261" s="32">
        <f t="shared" si="24"/>
        <v>2008.78</v>
      </c>
    </row>
    <row r="6262" spans="1:6" ht="16" x14ac:dyDescent="0.2">
      <c r="A6262" s="28" t="s">
        <v>12037</v>
      </c>
      <c r="B6262" s="28" t="s">
        <v>12038</v>
      </c>
      <c r="C6262" s="29">
        <v>1493</v>
      </c>
      <c r="D6262" s="30" t="s">
        <v>21</v>
      </c>
      <c r="E6262" s="31">
        <v>0.06</v>
      </c>
      <c r="F6262" s="32">
        <f t="shared" si="24"/>
        <v>1403.42</v>
      </c>
    </row>
    <row r="6263" spans="1:6" ht="16" x14ac:dyDescent="0.2">
      <c r="A6263" s="28" t="s">
        <v>12039</v>
      </c>
      <c r="B6263" s="28" t="s">
        <v>12040</v>
      </c>
      <c r="C6263" s="29">
        <v>2428</v>
      </c>
      <c r="D6263" s="30" t="s">
        <v>21</v>
      </c>
      <c r="E6263" s="31">
        <v>0.06</v>
      </c>
      <c r="F6263" s="32">
        <f t="shared" si="24"/>
        <v>2282.3200000000002</v>
      </c>
    </row>
    <row r="6264" spans="1:6" ht="16" x14ac:dyDescent="0.2">
      <c r="A6264" s="28" t="s">
        <v>12041</v>
      </c>
      <c r="B6264" s="28" t="s">
        <v>12042</v>
      </c>
      <c r="C6264" s="29">
        <v>1502</v>
      </c>
      <c r="D6264" s="30" t="s">
        <v>21</v>
      </c>
      <c r="E6264" s="31">
        <v>0.06</v>
      </c>
      <c r="F6264" s="32">
        <f t="shared" si="24"/>
        <v>1411.88</v>
      </c>
    </row>
    <row r="6265" spans="1:6" ht="16" x14ac:dyDescent="0.2">
      <c r="A6265" s="28" t="s">
        <v>12043</v>
      </c>
      <c r="B6265" s="28" t="s">
        <v>12044</v>
      </c>
      <c r="C6265" s="29">
        <v>2671</v>
      </c>
      <c r="D6265" s="30" t="s">
        <v>21</v>
      </c>
      <c r="E6265" s="31">
        <v>0.06</v>
      </c>
      <c r="F6265" s="32">
        <f t="shared" si="24"/>
        <v>2510.7399999999998</v>
      </c>
    </row>
    <row r="6266" spans="1:6" ht="16" x14ac:dyDescent="0.2">
      <c r="A6266" s="28" t="s">
        <v>12045</v>
      </c>
      <c r="B6266" s="28" t="s">
        <v>12046</v>
      </c>
      <c r="C6266" s="29">
        <v>1717</v>
      </c>
      <c r="D6266" s="30" t="s">
        <v>21</v>
      </c>
      <c r="E6266" s="31">
        <v>0.06</v>
      </c>
      <c r="F6266" s="32">
        <f t="shared" si="24"/>
        <v>1613.98</v>
      </c>
    </row>
    <row r="6267" spans="1:6" ht="16" x14ac:dyDescent="0.2">
      <c r="A6267" s="28" t="s">
        <v>12047</v>
      </c>
      <c r="B6267" s="28" t="s">
        <v>12040</v>
      </c>
      <c r="C6267" s="29">
        <v>2793</v>
      </c>
      <c r="D6267" s="30" t="s">
        <v>21</v>
      </c>
      <c r="E6267" s="31">
        <v>0.06</v>
      </c>
      <c r="F6267" s="32">
        <f t="shared" si="24"/>
        <v>2625.42</v>
      </c>
    </row>
    <row r="6268" spans="1:6" ht="16" x14ac:dyDescent="0.2">
      <c r="A6268" s="28" t="s">
        <v>12048</v>
      </c>
      <c r="B6268" s="28" t="s">
        <v>12032</v>
      </c>
      <c r="C6268" s="29">
        <v>3035</v>
      </c>
      <c r="D6268" s="30" t="s">
        <v>21</v>
      </c>
      <c r="E6268" s="31">
        <v>0.06</v>
      </c>
      <c r="F6268" s="32">
        <f t="shared" si="24"/>
        <v>2852.9</v>
      </c>
    </row>
    <row r="6269" spans="1:6" ht="16" x14ac:dyDescent="0.2">
      <c r="A6269" s="28" t="s">
        <v>12049</v>
      </c>
      <c r="B6269" s="28" t="s">
        <v>12040</v>
      </c>
      <c r="C6269" s="29">
        <v>3157</v>
      </c>
      <c r="D6269" s="30" t="s">
        <v>21</v>
      </c>
      <c r="E6269" s="31">
        <v>0.06</v>
      </c>
      <c r="F6269" s="32">
        <f t="shared" si="24"/>
        <v>2967.58</v>
      </c>
    </row>
    <row r="6270" spans="1:6" ht="16" x14ac:dyDescent="0.2">
      <c r="A6270" s="28" t="s">
        <v>12050</v>
      </c>
      <c r="B6270" s="28" t="s">
        <v>12051</v>
      </c>
      <c r="C6270" s="29">
        <v>1432</v>
      </c>
      <c r="D6270" s="30" t="s">
        <v>21</v>
      </c>
      <c r="E6270" s="31">
        <v>0.06</v>
      </c>
      <c r="F6270" s="32">
        <f t="shared" si="24"/>
        <v>1346.08</v>
      </c>
    </row>
    <row r="6271" spans="1:6" ht="16" x14ac:dyDescent="0.2">
      <c r="A6271" s="28" t="s">
        <v>12052</v>
      </c>
      <c r="B6271" s="28" t="s">
        <v>12053</v>
      </c>
      <c r="C6271" s="29">
        <v>2344</v>
      </c>
      <c r="D6271" s="30" t="s">
        <v>21</v>
      </c>
      <c r="E6271" s="31">
        <v>0.06</v>
      </c>
      <c r="F6271" s="32">
        <f t="shared" si="24"/>
        <v>2203.36</v>
      </c>
    </row>
    <row r="6272" spans="1:6" ht="16" x14ac:dyDescent="0.2">
      <c r="A6272" s="28" t="s">
        <v>12054</v>
      </c>
      <c r="B6272" s="28" t="s">
        <v>12055</v>
      </c>
      <c r="C6272" s="29">
        <v>1401</v>
      </c>
      <c r="D6272" s="30" t="s">
        <v>21</v>
      </c>
      <c r="E6272" s="31">
        <v>0.06</v>
      </c>
      <c r="F6272" s="32">
        <f t="shared" si="24"/>
        <v>1316.94</v>
      </c>
    </row>
    <row r="6273" spans="1:6" ht="16" x14ac:dyDescent="0.2">
      <c r="A6273" s="28" t="s">
        <v>12056</v>
      </c>
      <c r="B6273" s="28" t="s">
        <v>12057</v>
      </c>
      <c r="C6273" s="29">
        <v>2292</v>
      </c>
      <c r="D6273" s="30" t="s">
        <v>21</v>
      </c>
      <c r="E6273" s="31">
        <v>0.06</v>
      </c>
      <c r="F6273" s="32">
        <f t="shared" si="24"/>
        <v>2154.48</v>
      </c>
    </row>
    <row r="6274" spans="1:6" ht="16" x14ac:dyDescent="0.2">
      <c r="A6274" s="28" t="s">
        <v>12058</v>
      </c>
      <c r="B6274" s="28" t="s">
        <v>12059</v>
      </c>
      <c r="C6274" s="29">
        <v>1591</v>
      </c>
      <c r="D6274" s="30" t="s">
        <v>21</v>
      </c>
      <c r="E6274" s="31">
        <v>0.06</v>
      </c>
      <c r="F6274" s="32">
        <f t="shared" si="24"/>
        <v>1495.54</v>
      </c>
    </row>
    <row r="6275" spans="1:6" ht="16" x14ac:dyDescent="0.2">
      <c r="A6275" s="28" t="s">
        <v>12060</v>
      </c>
      <c r="B6275" s="28" t="s">
        <v>12061</v>
      </c>
      <c r="C6275" s="29">
        <v>2604</v>
      </c>
      <c r="D6275" s="30" t="s">
        <v>21</v>
      </c>
      <c r="E6275" s="31">
        <v>0.06</v>
      </c>
      <c r="F6275" s="32">
        <f t="shared" si="24"/>
        <v>2447.7600000000002</v>
      </c>
    </row>
    <row r="6276" spans="1:6" ht="16" x14ac:dyDescent="0.2">
      <c r="A6276" s="28" t="s">
        <v>12062</v>
      </c>
      <c r="B6276" s="28" t="s">
        <v>12051</v>
      </c>
      <c r="C6276" s="29">
        <v>1751</v>
      </c>
      <c r="D6276" s="30" t="s">
        <v>21</v>
      </c>
      <c r="E6276" s="31">
        <v>0.06</v>
      </c>
      <c r="F6276" s="32">
        <f t="shared" si="24"/>
        <v>1645.94</v>
      </c>
    </row>
    <row r="6277" spans="1:6" ht="16" x14ac:dyDescent="0.2">
      <c r="A6277" s="28" t="s">
        <v>12063</v>
      </c>
      <c r="B6277" s="28" t="s">
        <v>12053</v>
      </c>
      <c r="C6277" s="29">
        <v>2865</v>
      </c>
      <c r="D6277" s="30" t="s">
        <v>21</v>
      </c>
      <c r="E6277" s="31">
        <v>0.06</v>
      </c>
      <c r="F6277" s="32">
        <f t="shared" si="24"/>
        <v>2693.1</v>
      </c>
    </row>
    <row r="6278" spans="1:6" ht="16" x14ac:dyDescent="0.2">
      <c r="A6278" s="28" t="s">
        <v>12064</v>
      </c>
      <c r="B6278" s="28" t="s">
        <v>12059</v>
      </c>
      <c r="C6278" s="29">
        <v>1830</v>
      </c>
      <c r="D6278" s="30" t="s">
        <v>21</v>
      </c>
      <c r="E6278" s="31">
        <v>0.06</v>
      </c>
      <c r="F6278" s="32">
        <f t="shared" si="24"/>
        <v>1720.2</v>
      </c>
    </row>
    <row r="6279" spans="1:6" ht="16" x14ac:dyDescent="0.2">
      <c r="A6279" s="28" t="s">
        <v>12065</v>
      </c>
      <c r="B6279" s="28" t="s">
        <v>12061</v>
      </c>
      <c r="C6279" s="29">
        <v>2995</v>
      </c>
      <c r="D6279" s="30" t="s">
        <v>21</v>
      </c>
      <c r="E6279" s="31">
        <v>0.06</v>
      </c>
      <c r="F6279" s="32">
        <f t="shared" si="24"/>
        <v>2815.3</v>
      </c>
    </row>
    <row r="6280" spans="1:6" ht="16" x14ac:dyDescent="0.2">
      <c r="A6280" s="28" t="s">
        <v>12066</v>
      </c>
      <c r="B6280" s="28" t="s">
        <v>12051</v>
      </c>
      <c r="C6280" s="29">
        <v>1989</v>
      </c>
      <c r="D6280" s="30" t="s">
        <v>21</v>
      </c>
      <c r="E6280" s="31">
        <v>0.06</v>
      </c>
      <c r="F6280" s="32">
        <f t="shared" si="24"/>
        <v>1869.66</v>
      </c>
    </row>
    <row r="6281" spans="1:6" ht="16" x14ac:dyDescent="0.2">
      <c r="A6281" s="28" t="s">
        <v>12067</v>
      </c>
      <c r="B6281" s="28" t="s">
        <v>12053</v>
      </c>
      <c r="C6281" s="29">
        <v>3255</v>
      </c>
      <c r="D6281" s="30" t="s">
        <v>21</v>
      </c>
      <c r="E6281" s="31">
        <v>0.06</v>
      </c>
      <c r="F6281" s="32">
        <f t="shared" si="24"/>
        <v>3059.7</v>
      </c>
    </row>
    <row r="6282" spans="1:6" ht="16" x14ac:dyDescent="0.2">
      <c r="A6282" s="28" t="s">
        <v>12068</v>
      </c>
      <c r="B6282" s="28" t="s">
        <v>12059</v>
      </c>
      <c r="C6282" s="29">
        <v>2069</v>
      </c>
      <c r="D6282" s="30" t="s">
        <v>21</v>
      </c>
      <c r="E6282" s="31">
        <v>0.06</v>
      </c>
      <c r="F6282" s="32">
        <f t="shared" si="24"/>
        <v>1944.86</v>
      </c>
    </row>
    <row r="6283" spans="1:6" ht="16" x14ac:dyDescent="0.2">
      <c r="A6283" s="28" t="s">
        <v>12069</v>
      </c>
      <c r="B6283" s="28" t="s">
        <v>12061</v>
      </c>
      <c r="C6283" s="29">
        <v>3386</v>
      </c>
      <c r="D6283" s="30" t="s">
        <v>21</v>
      </c>
      <c r="E6283" s="31">
        <v>0.06</v>
      </c>
      <c r="F6283" s="32">
        <f t="shared" si="24"/>
        <v>3182.84</v>
      </c>
    </row>
    <row r="6284" spans="1:6" ht="16" x14ac:dyDescent="0.2">
      <c r="A6284" s="28" t="s">
        <v>12070</v>
      </c>
      <c r="B6284" s="28" t="s">
        <v>12071</v>
      </c>
      <c r="C6284" s="29">
        <v>1480</v>
      </c>
      <c r="D6284" s="30" t="s">
        <v>21</v>
      </c>
      <c r="E6284" s="31">
        <v>0.06</v>
      </c>
      <c r="F6284" s="32">
        <f t="shared" si="24"/>
        <v>1391.2</v>
      </c>
    </row>
    <row r="6285" spans="1:6" ht="16" x14ac:dyDescent="0.2">
      <c r="A6285" s="28" t="s">
        <v>12072</v>
      </c>
      <c r="B6285" s="28" t="s">
        <v>12073</v>
      </c>
      <c r="C6285" s="29">
        <v>2389</v>
      </c>
      <c r="D6285" s="30" t="s">
        <v>21</v>
      </c>
      <c r="E6285" s="31">
        <v>0.06</v>
      </c>
      <c r="F6285" s="32">
        <f t="shared" si="24"/>
        <v>2245.66</v>
      </c>
    </row>
    <row r="6286" spans="1:6" ht="16" x14ac:dyDescent="0.2">
      <c r="A6286" s="28" t="s">
        <v>12074</v>
      </c>
      <c r="B6286" s="28" t="s">
        <v>12075</v>
      </c>
      <c r="C6286" s="29">
        <v>1447</v>
      </c>
      <c r="D6286" s="30" t="s">
        <v>21</v>
      </c>
      <c r="E6286" s="31">
        <v>0.06</v>
      </c>
      <c r="F6286" s="32">
        <f t="shared" si="24"/>
        <v>1360.18</v>
      </c>
    </row>
    <row r="6287" spans="1:6" ht="16" x14ac:dyDescent="0.2">
      <c r="A6287" s="28" t="s">
        <v>12076</v>
      </c>
      <c r="B6287" s="28" t="s">
        <v>12077</v>
      </c>
      <c r="C6287" s="29">
        <v>2336</v>
      </c>
      <c r="D6287" s="30" t="s">
        <v>21</v>
      </c>
      <c r="E6287" s="31">
        <v>0.06</v>
      </c>
      <c r="F6287" s="32">
        <f t="shared" si="24"/>
        <v>2195.84</v>
      </c>
    </row>
    <row r="6288" spans="1:6" ht="16" x14ac:dyDescent="0.2">
      <c r="A6288" s="28" t="s">
        <v>12078</v>
      </c>
      <c r="B6288" s="28" t="s">
        <v>12079</v>
      </c>
      <c r="C6288" s="29">
        <v>1644</v>
      </c>
      <c r="D6288" s="30" t="s">
        <v>21</v>
      </c>
      <c r="E6288" s="31">
        <v>0.06</v>
      </c>
      <c r="F6288" s="32">
        <f t="shared" si="24"/>
        <v>1545.36</v>
      </c>
    </row>
    <row r="6289" spans="1:6" ht="16" x14ac:dyDescent="0.2">
      <c r="A6289" s="28" t="s">
        <v>12080</v>
      </c>
      <c r="B6289" s="28" t="s">
        <v>12081</v>
      </c>
      <c r="C6289" s="29">
        <v>2654</v>
      </c>
      <c r="D6289" s="30" t="s">
        <v>21</v>
      </c>
      <c r="E6289" s="31">
        <v>0.06</v>
      </c>
      <c r="F6289" s="32">
        <f t="shared" si="24"/>
        <v>2494.7600000000002</v>
      </c>
    </row>
    <row r="6290" spans="1:6" ht="16" x14ac:dyDescent="0.2">
      <c r="A6290" s="28" t="s">
        <v>12082</v>
      </c>
      <c r="B6290" s="28" t="s">
        <v>12083</v>
      </c>
      <c r="C6290" s="29">
        <v>1809</v>
      </c>
      <c r="D6290" s="30" t="s">
        <v>21</v>
      </c>
      <c r="E6290" s="31">
        <v>0.06</v>
      </c>
      <c r="F6290" s="32">
        <f t="shared" si="24"/>
        <v>1700.46</v>
      </c>
    </row>
    <row r="6291" spans="1:6" ht="16" x14ac:dyDescent="0.2">
      <c r="A6291" s="28" t="s">
        <v>12084</v>
      </c>
      <c r="B6291" s="28" t="s">
        <v>12085</v>
      </c>
      <c r="C6291" s="29">
        <v>2920</v>
      </c>
      <c r="D6291" s="30" t="s">
        <v>21</v>
      </c>
      <c r="E6291" s="31">
        <v>0.06</v>
      </c>
      <c r="F6291" s="32">
        <f t="shared" si="24"/>
        <v>2744.8</v>
      </c>
    </row>
    <row r="6292" spans="1:6" ht="16" x14ac:dyDescent="0.2">
      <c r="A6292" s="28" t="s">
        <v>12086</v>
      </c>
      <c r="B6292" s="28" t="s">
        <v>12087</v>
      </c>
      <c r="C6292" s="29">
        <v>1891</v>
      </c>
      <c r="D6292" s="30" t="s">
        <v>21</v>
      </c>
      <c r="E6292" s="31">
        <v>0.06</v>
      </c>
      <c r="F6292" s="32">
        <f t="shared" si="24"/>
        <v>1777.54</v>
      </c>
    </row>
    <row r="6293" spans="1:6" ht="16" x14ac:dyDescent="0.2">
      <c r="A6293" s="28" t="s">
        <v>12088</v>
      </c>
      <c r="B6293" s="28" t="s">
        <v>12089</v>
      </c>
      <c r="C6293" s="29">
        <v>3053</v>
      </c>
      <c r="D6293" s="30" t="s">
        <v>21</v>
      </c>
      <c r="E6293" s="31">
        <v>0.06</v>
      </c>
      <c r="F6293" s="32">
        <f t="shared" si="24"/>
        <v>2869.82</v>
      </c>
    </row>
    <row r="6294" spans="1:6" ht="16" x14ac:dyDescent="0.2">
      <c r="A6294" s="28" t="s">
        <v>12090</v>
      </c>
      <c r="B6294" s="28" t="s">
        <v>12091</v>
      </c>
      <c r="C6294" s="29">
        <v>2055</v>
      </c>
      <c r="D6294" s="30" t="s">
        <v>21</v>
      </c>
      <c r="E6294" s="31">
        <v>0.06</v>
      </c>
      <c r="F6294" s="32">
        <f t="shared" si="24"/>
        <v>1931.7</v>
      </c>
    </row>
    <row r="6295" spans="1:6" ht="16" x14ac:dyDescent="0.2">
      <c r="A6295" s="28" t="s">
        <v>12092</v>
      </c>
      <c r="B6295" s="28" t="s">
        <v>12073</v>
      </c>
      <c r="C6295" s="29">
        <v>3318</v>
      </c>
      <c r="D6295" s="30" t="s">
        <v>21</v>
      </c>
      <c r="E6295" s="31">
        <v>0.06</v>
      </c>
      <c r="F6295" s="32">
        <f t="shared" si="24"/>
        <v>3118.92</v>
      </c>
    </row>
    <row r="6296" spans="1:6" ht="16" x14ac:dyDescent="0.2">
      <c r="A6296" s="28" t="s">
        <v>12093</v>
      </c>
      <c r="B6296" s="28" t="s">
        <v>12094</v>
      </c>
      <c r="C6296" s="29">
        <v>2138</v>
      </c>
      <c r="D6296" s="30" t="s">
        <v>21</v>
      </c>
      <c r="E6296" s="31">
        <v>0.06</v>
      </c>
      <c r="F6296" s="32">
        <f t="shared" si="24"/>
        <v>2009.72</v>
      </c>
    </row>
    <row r="6297" spans="1:6" ht="16" x14ac:dyDescent="0.2">
      <c r="A6297" s="28" t="s">
        <v>12095</v>
      </c>
      <c r="B6297" s="28" t="s">
        <v>12096</v>
      </c>
      <c r="C6297" s="29">
        <v>3451</v>
      </c>
      <c r="D6297" s="30" t="s">
        <v>21</v>
      </c>
      <c r="E6297" s="31">
        <v>0.06</v>
      </c>
      <c r="F6297" s="32">
        <f t="shared" si="24"/>
        <v>3243.94</v>
      </c>
    </row>
    <row r="6298" spans="1:6" ht="16" x14ac:dyDescent="0.2">
      <c r="A6298" s="28" t="s">
        <v>12097</v>
      </c>
      <c r="B6298" s="28" t="s">
        <v>12098</v>
      </c>
      <c r="C6298" s="29">
        <v>1538</v>
      </c>
      <c r="D6298" s="30" t="s">
        <v>21</v>
      </c>
      <c r="E6298" s="31">
        <v>0.06</v>
      </c>
      <c r="F6298" s="32">
        <f t="shared" si="24"/>
        <v>1445.72</v>
      </c>
    </row>
    <row r="6299" spans="1:6" ht="16" x14ac:dyDescent="0.2">
      <c r="A6299" s="28" t="s">
        <v>12099</v>
      </c>
      <c r="B6299" s="28" t="s">
        <v>12100</v>
      </c>
      <c r="C6299" s="29">
        <v>2466</v>
      </c>
      <c r="D6299" s="30" t="s">
        <v>21</v>
      </c>
      <c r="E6299" s="31">
        <v>0.06</v>
      </c>
      <c r="F6299" s="32">
        <f t="shared" si="24"/>
        <v>2318.04</v>
      </c>
    </row>
    <row r="6300" spans="1:6" ht="16" x14ac:dyDescent="0.2">
      <c r="A6300" s="28" t="s">
        <v>12101</v>
      </c>
      <c r="B6300" s="28" t="s">
        <v>12102</v>
      </c>
      <c r="C6300" s="29">
        <v>1504</v>
      </c>
      <c r="D6300" s="30" t="s">
        <v>21</v>
      </c>
      <c r="E6300" s="31">
        <v>0.06</v>
      </c>
      <c r="F6300" s="32">
        <f t="shared" si="24"/>
        <v>1413.76</v>
      </c>
    </row>
    <row r="6301" spans="1:6" ht="16" x14ac:dyDescent="0.2">
      <c r="A6301" s="28" t="s">
        <v>12103</v>
      </c>
      <c r="B6301" s="28" t="s">
        <v>12104</v>
      </c>
      <c r="C6301" s="29">
        <v>2412</v>
      </c>
      <c r="D6301" s="30" t="s">
        <v>21</v>
      </c>
      <c r="E6301" s="31">
        <v>0.06</v>
      </c>
      <c r="F6301" s="32">
        <f t="shared" si="24"/>
        <v>2267.2800000000002</v>
      </c>
    </row>
    <row r="6302" spans="1:6" ht="16" x14ac:dyDescent="0.2">
      <c r="A6302" s="28" t="s">
        <v>12105</v>
      </c>
      <c r="B6302" s="28" t="s">
        <v>12106</v>
      </c>
      <c r="C6302" s="29">
        <v>1708</v>
      </c>
      <c r="D6302" s="30" t="s">
        <v>21</v>
      </c>
      <c r="E6302" s="31">
        <v>0.06</v>
      </c>
      <c r="F6302" s="32">
        <f t="shared" si="24"/>
        <v>1605.52</v>
      </c>
    </row>
    <row r="6303" spans="1:6" ht="16" x14ac:dyDescent="0.2">
      <c r="A6303" s="28" t="s">
        <v>12107</v>
      </c>
      <c r="B6303" s="28" t="s">
        <v>12108</v>
      </c>
      <c r="C6303" s="29">
        <v>2740</v>
      </c>
      <c r="D6303" s="30" t="s">
        <v>21</v>
      </c>
      <c r="E6303" s="31">
        <v>0.06</v>
      </c>
      <c r="F6303" s="32">
        <f t="shared" si="24"/>
        <v>2575.6</v>
      </c>
    </row>
    <row r="6304" spans="1:6" ht="16" x14ac:dyDescent="0.2">
      <c r="A6304" s="28" t="s">
        <v>12109</v>
      </c>
      <c r="B6304" s="28" t="s">
        <v>12098</v>
      </c>
      <c r="C6304" s="29">
        <v>1879</v>
      </c>
      <c r="D6304" s="30" t="s">
        <v>21</v>
      </c>
      <c r="E6304" s="31">
        <v>0.06</v>
      </c>
      <c r="F6304" s="32">
        <f t="shared" si="24"/>
        <v>1766.26</v>
      </c>
    </row>
    <row r="6305" spans="1:6" ht="16" x14ac:dyDescent="0.2">
      <c r="A6305" s="28" t="s">
        <v>12110</v>
      </c>
      <c r="B6305" s="28" t="s">
        <v>12100</v>
      </c>
      <c r="C6305" s="29">
        <v>3014</v>
      </c>
      <c r="D6305" s="30" t="s">
        <v>21</v>
      </c>
      <c r="E6305" s="31">
        <v>0.06</v>
      </c>
      <c r="F6305" s="32">
        <f t="shared" si="24"/>
        <v>2833.16</v>
      </c>
    </row>
    <row r="6306" spans="1:6" ht="16" x14ac:dyDescent="0.2">
      <c r="A6306" s="28" t="s">
        <v>12111</v>
      </c>
      <c r="B6306" s="28" t="s">
        <v>12106</v>
      </c>
      <c r="C6306" s="29">
        <v>1965</v>
      </c>
      <c r="D6306" s="30" t="s">
        <v>21</v>
      </c>
      <c r="E6306" s="31">
        <v>0.06</v>
      </c>
      <c r="F6306" s="32">
        <f t="shared" si="24"/>
        <v>1847.1</v>
      </c>
    </row>
    <row r="6307" spans="1:6" ht="16" x14ac:dyDescent="0.2">
      <c r="A6307" s="28" t="s">
        <v>12112</v>
      </c>
      <c r="B6307" s="28" t="s">
        <v>12108</v>
      </c>
      <c r="C6307" s="29">
        <v>3151</v>
      </c>
      <c r="D6307" s="30" t="s">
        <v>21</v>
      </c>
      <c r="E6307" s="31">
        <v>0.06</v>
      </c>
      <c r="F6307" s="32">
        <f t="shared" si="24"/>
        <v>2961.94</v>
      </c>
    </row>
    <row r="6308" spans="1:6" ht="16" x14ac:dyDescent="0.2">
      <c r="A6308" s="28" t="s">
        <v>12113</v>
      </c>
      <c r="B6308" s="28" t="s">
        <v>12098</v>
      </c>
      <c r="C6308" s="29">
        <v>2135</v>
      </c>
      <c r="D6308" s="30" t="s">
        <v>21</v>
      </c>
      <c r="E6308" s="31">
        <v>0.06</v>
      </c>
      <c r="F6308" s="32">
        <f t="shared" si="24"/>
        <v>2006.9</v>
      </c>
    </row>
    <row r="6309" spans="1:6" ht="16" x14ac:dyDescent="0.2">
      <c r="A6309" s="28" t="s">
        <v>12114</v>
      </c>
      <c r="B6309" s="28" t="s">
        <v>12100</v>
      </c>
      <c r="C6309" s="29">
        <v>3425</v>
      </c>
      <c r="D6309" s="30" t="s">
        <v>21</v>
      </c>
      <c r="E6309" s="31">
        <v>0.06</v>
      </c>
      <c r="F6309" s="32">
        <f t="shared" si="24"/>
        <v>3219.5</v>
      </c>
    </row>
    <row r="6310" spans="1:6" ht="16" x14ac:dyDescent="0.2">
      <c r="A6310" s="28" t="s">
        <v>12115</v>
      </c>
      <c r="B6310" s="28" t="s">
        <v>12106</v>
      </c>
      <c r="C6310" s="29">
        <v>2221</v>
      </c>
      <c r="D6310" s="30" t="s">
        <v>21</v>
      </c>
      <c r="E6310" s="31">
        <v>0.06</v>
      </c>
      <c r="F6310" s="32">
        <f t="shared" si="24"/>
        <v>2087.7399999999998</v>
      </c>
    </row>
    <row r="6311" spans="1:6" ht="16" x14ac:dyDescent="0.2">
      <c r="A6311" s="28" t="s">
        <v>12116</v>
      </c>
      <c r="B6311" s="28" t="s">
        <v>12108</v>
      </c>
      <c r="C6311" s="29">
        <v>3562</v>
      </c>
      <c r="D6311" s="30" t="s">
        <v>21</v>
      </c>
      <c r="E6311" s="31">
        <v>0.06</v>
      </c>
      <c r="F6311" s="32">
        <f t="shared" si="24"/>
        <v>3348.28</v>
      </c>
    </row>
    <row r="6312" spans="1:6" ht="16" x14ac:dyDescent="0.2">
      <c r="A6312" s="28" t="s">
        <v>12117</v>
      </c>
      <c r="B6312" s="28" t="s">
        <v>12118</v>
      </c>
      <c r="C6312" s="29">
        <v>1619</v>
      </c>
      <c r="D6312" s="30" t="s">
        <v>21</v>
      </c>
      <c r="E6312" s="31">
        <v>0.06</v>
      </c>
      <c r="F6312" s="32">
        <f t="shared" si="24"/>
        <v>1521.86</v>
      </c>
    </row>
    <row r="6313" spans="1:6" ht="16" x14ac:dyDescent="0.2">
      <c r="A6313" s="28" t="s">
        <v>12119</v>
      </c>
      <c r="B6313" s="28" t="s">
        <v>12120</v>
      </c>
      <c r="C6313" s="29">
        <v>2578</v>
      </c>
      <c r="D6313" s="30" t="s">
        <v>21</v>
      </c>
      <c r="E6313" s="31">
        <v>0.06</v>
      </c>
      <c r="F6313" s="32">
        <f t="shared" si="24"/>
        <v>2423.3200000000002</v>
      </c>
    </row>
    <row r="6314" spans="1:6" ht="16" x14ac:dyDescent="0.2">
      <c r="A6314" s="28" t="s">
        <v>12121</v>
      </c>
      <c r="B6314" s="28" t="s">
        <v>12122</v>
      </c>
      <c r="C6314" s="29">
        <v>1583</v>
      </c>
      <c r="D6314" s="30" t="s">
        <v>21</v>
      </c>
      <c r="E6314" s="31">
        <v>0.06</v>
      </c>
      <c r="F6314" s="32">
        <f t="shared" si="24"/>
        <v>1488.02</v>
      </c>
    </row>
    <row r="6315" spans="1:6" ht="16" x14ac:dyDescent="0.2">
      <c r="A6315" s="28" t="s">
        <v>12123</v>
      </c>
      <c r="B6315" s="28" t="s">
        <v>12124</v>
      </c>
      <c r="C6315" s="29">
        <v>2521</v>
      </c>
      <c r="D6315" s="30" t="s">
        <v>21</v>
      </c>
      <c r="E6315" s="31">
        <v>0.06</v>
      </c>
      <c r="F6315" s="32">
        <f t="shared" si="24"/>
        <v>2369.7399999999998</v>
      </c>
    </row>
    <row r="6316" spans="1:6" ht="16" x14ac:dyDescent="0.2">
      <c r="A6316" s="28" t="s">
        <v>12125</v>
      </c>
      <c r="B6316" s="28" t="s">
        <v>12126</v>
      </c>
      <c r="C6316" s="29">
        <v>1798</v>
      </c>
      <c r="D6316" s="30" t="s">
        <v>21</v>
      </c>
      <c r="E6316" s="31">
        <v>0.06</v>
      </c>
      <c r="F6316" s="32">
        <f t="shared" si="24"/>
        <v>1690.12</v>
      </c>
    </row>
    <row r="6317" spans="1:6" ht="16" x14ac:dyDescent="0.2">
      <c r="A6317" s="28" t="s">
        <v>12127</v>
      </c>
      <c r="B6317" s="28" t="s">
        <v>12128</v>
      </c>
      <c r="C6317" s="29">
        <v>2864</v>
      </c>
      <c r="D6317" s="30" t="s">
        <v>21</v>
      </c>
      <c r="E6317" s="31">
        <v>0.06</v>
      </c>
      <c r="F6317" s="32">
        <f t="shared" si="24"/>
        <v>2692.16</v>
      </c>
    </row>
    <row r="6318" spans="1:6" ht="16" x14ac:dyDescent="0.2">
      <c r="A6318" s="28" t="s">
        <v>12129</v>
      </c>
      <c r="B6318" s="28" t="s">
        <v>12130</v>
      </c>
      <c r="C6318" s="29">
        <v>1978</v>
      </c>
      <c r="D6318" s="30" t="s">
        <v>21</v>
      </c>
      <c r="E6318" s="31">
        <v>0.06</v>
      </c>
      <c r="F6318" s="32">
        <f t="shared" si="24"/>
        <v>1859.32</v>
      </c>
    </row>
    <row r="6319" spans="1:6" ht="16" x14ac:dyDescent="0.2">
      <c r="A6319" s="28" t="s">
        <v>12131</v>
      </c>
      <c r="B6319" s="28" t="s">
        <v>12132</v>
      </c>
      <c r="C6319" s="29">
        <v>3151</v>
      </c>
      <c r="D6319" s="30" t="s">
        <v>21</v>
      </c>
      <c r="E6319" s="31">
        <v>0.06</v>
      </c>
      <c r="F6319" s="32">
        <f t="shared" si="24"/>
        <v>2961.94</v>
      </c>
    </row>
    <row r="6320" spans="1:6" ht="16" x14ac:dyDescent="0.2">
      <c r="A6320" s="28" t="s">
        <v>12133</v>
      </c>
      <c r="B6320" s="28" t="s">
        <v>12134</v>
      </c>
      <c r="C6320" s="29">
        <v>2068</v>
      </c>
      <c r="D6320" s="30" t="s">
        <v>21</v>
      </c>
      <c r="E6320" s="31">
        <v>0.06</v>
      </c>
      <c r="F6320" s="32">
        <f t="shared" si="24"/>
        <v>1943.92</v>
      </c>
    </row>
    <row r="6321" spans="1:6" ht="16" x14ac:dyDescent="0.2">
      <c r="A6321" s="28" t="s">
        <v>12135</v>
      </c>
      <c r="B6321" s="28" t="s">
        <v>12136</v>
      </c>
      <c r="C6321" s="29">
        <v>3294</v>
      </c>
      <c r="D6321" s="30" t="s">
        <v>21</v>
      </c>
      <c r="E6321" s="31">
        <v>0.06</v>
      </c>
      <c r="F6321" s="32">
        <f t="shared" si="24"/>
        <v>3096.36</v>
      </c>
    </row>
    <row r="6322" spans="1:6" ht="16" x14ac:dyDescent="0.2">
      <c r="A6322" s="28" t="s">
        <v>12137</v>
      </c>
      <c r="B6322" s="28" t="s">
        <v>12138</v>
      </c>
      <c r="C6322" s="29">
        <v>2248</v>
      </c>
      <c r="D6322" s="30" t="s">
        <v>21</v>
      </c>
      <c r="E6322" s="31">
        <v>0.06</v>
      </c>
      <c r="F6322" s="32">
        <f t="shared" si="24"/>
        <v>2113.12</v>
      </c>
    </row>
    <row r="6323" spans="1:6" ht="16" x14ac:dyDescent="0.2">
      <c r="A6323" s="28" t="s">
        <v>12139</v>
      </c>
      <c r="B6323" s="28" t="s">
        <v>12120</v>
      </c>
      <c r="C6323" s="29">
        <v>3580</v>
      </c>
      <c r="D6323" s="30" t="s">
        <v>21</v>
      </c>
      <c r="E6323" s="31">
        <v>0.06</v>
      </c>
      <c r="F6323" s="32">
        <f t="shared" si="24"/>
        <v>3365.2</v>
      </c>
    </row>
    <row r="6324" spans="1:6" ht="16" x14ac:dyDescent="0.2">
      <c r="A6324" s="28" t="s">
        <v>12140</v>
      </c>
      <c r="B6324" s="28" t="s">
        <v>12141</v>
      </c>
      <c r="C6324" s="29">
        <v>2338</v>
      </c>
      <c r="D6324" s="30" t="s">
        <v>21</v>
      </c>
      <c r="E6324" s="31">
        <v>0.06</v>
      </c>
      <c r="F6324" s="32">
        <f t="shared" si="24"/>
        <v>2197.7199999999998</v>
      </c>
    </row>
    <row r="6325" spans="1:6" ht="16" x14ac:dyDescent="0.2">
      <c r="A6325" s="28" t="s">
        <v>12142</v>
      </c>
      <c r="B6325" s="28" t="s">
        <v>12143</v>
      </c>
      <c r="C6325" s="29">
        <v>3724</v>
      </c>
      <c r="D6325" s="30" t="s">
        <v>21</v>
      </c>
      <c r="E6325" s="31">
        <v>0.06</v>
      </c>
      <c r="F6325" s="32">
        <f t="shared" si="24"/>
        <v>3500.56</v>
      </c>
    </row>
    <row r="6326" spans="1:6" ht="16" x14ac:dyDescent="0.2">
      <c r="A6326" s="28" t="s">
        <v>12144</v>
      </c>
      <c r="B6326" s="28" t="s">
        <v>12145</v>
      </c>
      <c r="C6326" s="29">
        <v>1530</v>
      </c>
      <c r="D6326" s="30" t="s">
        <v>21</v>
      </c>
      <c r="E6326" s="31">
        <v>0.06</v>
      </c>
      <c r="F6326" s="32">
        <f t="shared" si="24"/>
        <v>1438.2</v>
      </c>
    </row>
    <row r="6327" spans="1:6" ht="16" x14ac:dyDescent="0.2">
      <c r="A6327" s="28" t="s">
        <v>12146</v>
      </c>
      <c r="B6327" s="28" t="s">
        <v>12147</v>
      </c>
      <c r="C6327" s="29">
        <v>2446</v>
      </c>
      <c r="D6327" s="30" t="s">
        <v>21</v>
      </c>
      <c r="E6327" s="31">
        <v>0.06</v>
      </c>
      <c r="F6327" s="32">
        <f t="shared" si="24"/>
        <v>2299.2399999999998</v>
      </c>
    </row>
    <row r="6328" spans="1:6" ht="16" x14ac:dyDescent="0.2">
      <c r="A6328" s="28" t="s">
        <v>12148</v>
      </c>
      <c r="B6328" s="28" t="s">
        <v>12149</v>
      </c>
      <c r="C6328" s="29">
        <v>1496</v>
      </c>
      <c r="D6328" s="30" t="s">
        <v>21</v>
      </c>
      <c r="E6328" s="31">
        <v>0.06</v>
      </c>
      <c r="F6328" s="32">
        <f t="shared" si="24"/>
        <v>1406.24</v>
      </c>
    </row>
    <row r="6329" spans="1:6" ht="16" x14ac:dyDescent="0.2">
      <c r="A6329" s="28" t="s">
        <v>12150</v>
      </c>
      <c r="B6329" s="28" t="s">
        <v>12151</v>
      </c>
      <c r="C6329" s="29">
        <v>2391</v>
      </c>
      <c r="D6329" s="30" t="s">
        <v>21</v>
      </c>
      <c r="E6329" s="31">
        <v>0.06</v>
      </c>
      <c r="F6329" s="32">
        <f t="shared" si="24"/>
        <v>2247.54</v>
      </c>
    </row>
    <row r="6330" spans="1:6" ht="16" x14ac:dyDescent="0.2">
      <c r="A6330" s="28" t="s">
        <v>12152</v>
      </c>
      <c r="B6330" s="28" t="s">
        <v>12153</v>
      </c>
      <c r="C6330" s="29">
        <v>1700</v>
      </c>
      <c r="D6330" s="30" t="s">
        <v>21</v>
      </c>
      <c r="E6330" s="31">
        <v>0.06</v>
      </c>
      <c r="F6330" s="32">
        <f t="shared" si="24"/>
        <v>1598</v>
      </c>
    </row>
    <row r="6331" spans="1:6" ht="16" x14ac:dyDescent="0.2">
      <c r="A6331" s="28" t="s">
        <v>12154</v>
      </c>
      <c r="B6331" s="28" t="s">
        <v>12155</v>
      </c>
      <c r="C6331" s="29">
        <v>2717</v>
      </c>
      <c r="D6331" s="30" t="s">
        <v>21</v>
      </c>
      <c r="E6331" s="31">
        <v>0.06</v>
      </c>
      <c r="F6331" s="32">
        <f t="shared" si="24"/>
        <v>2553.98</v>
      </c>
    </row>
    <row r="6332" spans="1:6" ht="16" x14ac:dyDescent="0.2">
      <c r="A6332" s="28" t="s">
        <v>12156</v>
      </c>
      <c r="B6332" s="28" t="s">
        <v>12145</v>
      </c>
      <c r="C6332" s="29">
        <v>1870</v>
      </c>
      <c r="D6332" s="30" t="s">
        <v>21</v>
      </c>
      <c r="E6332" s="31">
        <v>0.06</v>
      </c>
      <c r="F6332" s="32">
        <f t="shared" si="24"/>
        <v>1757.8</v>
      </c>
    </row>
    <row r="6333" spans="1:6" ht="16" x14ac:dyDescent="0.2">
      <c r="A6333" s="28" t="s">
        <v>12157</v>
      </c>
      <c r="B6333" s="28" t="s">
        <v>12147</v>
      </c>
      <c r="C6333" s="29">
        <v>2989</v>
      </c>
      <c r="D6333" s="30" t="s">
        <v>21</v>
      </c>
      <c r="E6333" s="31">
        <v>0.06</v>
      </c>
      <c r="F6333" s="32">
        <f t="shared" si="24"/>
        <v>2809.66</v>
      </c>
    </row>
    <row r="6334" spans="1:6" ht="16" x14ac:dyDescent="0.2">
      <c r="A6334" s="28" t="s">
        <v>12158</v>
      </c>
      <c r="B6334" s="28" t="s">
        <v>12153</v>
      </c>
      <c r="C6334" s="29">
        <v>1955</v>
      </c>
      <c r="D6334" s="30" t="s">
        <v>21</v>
      </c>
      <c r="E6334" s="31">
        <v>0.06</v>
      </c>
      <c r="F6334" s="32">
        <f t="shared" si="24"/>
        <v>1837.7</v>
      </c>
    </row>
    <row r="6335" spans="1:6" ht="16" x14ac:dyDescent="0.2">
      <c r="A6335" s="28" t="s">
        <v>12159</v>
      </c>
      <c r="B6335" s="28" t="s">
        <v>12155</v>
      </c>
      <c r="C6335" s="29">
        <v>3125</v>
      </c>
      <c r="D6335" s="30" t="s">
        <v>21</v>
      </c>
      <c r="E6335" s="31">
        <v>0.06</v>
      </c>
      <c r="F6335" s="32">
        <f t="shared" si="24"/>
        <v>2937.5</v>
      </c>
    </row>
    <row r="6336" spans="1:6" ht="16" x14ac:dyDescent="0.2">
      <c r="A6336" s="28" t="s">
        <v>12160</v>
      </c>
      <c r="B6336" s="28" t="s">
        <v>12145</v>
      </c>
      <c r="C6336" s="29">
        <v>2125</v>
      </c>
      <c r="D6336" s="30" t="s">
        <v>21</v>
      </c>
      <c r="E6336" s="31">
        <v>0.06</v>
      </c>
      <c r="F6336" s="32">
        <f t="shared" si="24"/>
        <v>1997.5</v>
      </c>
    </row>
    <row r="6337" spans="1:6" ht="16" x14ac:dyDescent="0.2">
      <c r="A6337" s="28" t="s">
        <v>12161</v>
      </c>
      <c r="B6337" s="28" t="s">
        <v>12147</v>
      </c>
      <c r="C6337" s="29">
        <v>3397</v>
      </c>
      <c r="D6337" s="30" t="s">
        <v>21</v>
      </c>
      <c r="E6337" s="31">
        <v>0.06</v>
      </c>
      <c r="F6337" s="32">
        <f t="shared" si="24"/>
        <v>3193.18</v>
      </c>
    </row>
    <row r="6338" spans="1:6" ht="16" x14ac:dyDescent="0.2">
      <c r="A6338" s="28" t="s">
        <v>12162</v>
      </c>
      <c r="B6338" s="28" t="s">
        <v>12153</v>
      </c>
      <c r="C6338" s="29">
        <v>2210</v>
      </c>
      <c r="D6338" s="30" t="s">
        <v>21</v>
      </c>
      <c r="E6338" s="31">
        <v>0.06</v>
      </c>
      <c r="F6338" s="32">
        <f t="shared" si="24"/>
        <v>2077.4</v>
      </c>
    </row>
    <row r="6339" spans="1:6" ht="16" x14ac:dyDescent="0.2">
      <c r="A6339" s="28" t="s">
        <v>12163</v>
      </c>
      <c r="B6339" s="28" t="s">
        <v>12155</v>
      </c>
      <c r="C6339" s="29">
        <v>3533</v>
      </c>
      <c r="D6339" s="30" t="s">
        <v>21</v>
      </c>
      <c r="E6339" s="31">
        <v>0.06</v>
      </c>
      <c r="F6339" s="32">
        <f t="shared" si="24"/>
        <v>3321.02</v>
      </c>
    </row>
    <row r="6340" spans="1:6" ht="16" x14ac:dyDescent="0.2">
      <c r="A6340" s="28" t="s">
        <v>12164</v>
      </c>
      <c r="B6340" s="28" t="s">
        <v>12165</v>
      </c>
      <c r="C6340" s="29">
        <v>1631</v>
      </c>
      <c r="D6340" s="30" t="s">
        <v>21</v>
      </c>
      <c r="E6340" s="31">
        <v>0.06</v>
      </c>
      <c r="F6340" s="32">
        <f t="shared" si="24"/>
        <v>1533.14</v>
      </c>
    </row>
    <row r="6341" spans="1:6" ht="16" x14ac:dyDescent="0.2">
      <c r="A6341" s="28" t="s">
        <v>12166</v>
      </c>
      <c r="B6341" s="28" t="s">
        <v>12167</v>
      </c>
      <c r="C6341" s="29">
        <v>2595</v>
      </c>
      <c r="D6341" s="30" t="s">
        <v>21</v>
      </c>
      <c r="E6341" s="31">
        <v>0.06</v>
      </c>
      <c r="F6341" s="32">
        <f t="shared" si="24"/>
        <v>2439.3000000000002</v>
      </c>
    </row>
    <row r="6342" spans="1:6" ht="16" x14ac:dyDescent="0.2">
      <c r="A6342" s="28" t="s">
        <v>12168</v>
      </c>
      <c r="B6342" s="28" t="s">
        <v>12169</v>
      </c>
      <c r="C6342" s="29">
        <v>1595</v>
      </c>
      <c r="D6342" s="30" t="s">
        <v>21</v>
      </c>
      <c r="E6342" s="31">
        <v>0.06</v>
      </c>
      <c r="F6342" s="32">
        <f t="shared" si="24"/>
        <v>1499.3</v>
      </c>
    </row>
    <row r="6343" spans="1:6" ht="16" x14ac:dyDescent="0.2">
      <c r="A6343" s="28" t="s">
        <v>12170</v>
      </c>
      <c r="B6343" s="28" t="s">
        <v>12171</v>
      </c>
      <c r="C6343" s="29">
        <v>2538</v>
      </c>
      <c r="D6343" s="30" t="s">
        <v>21</v>
      </c>
      <c r="E6343" s="31">
        <v>0.06</v>
      </c>
      <c r="F6343" s="32">
        <f t="shared" si="24"/>
        <v>2385.7199999999998</v>
      </c>
    </row>
    <row r="6344" spans="1:6" ht="16" x14ac:dyDescent="0.2">
      <c r="A6344" s="28" t="s">
        <v>12172</v>
      </c>
      <c r="B6344" s="28" t="s">
        <v>12173</v>
      </c>
      <c r="C6344" s="29">
        <v>1812</v>
      </c>
      <c r="D6344" s="30" t="s">
        <v>21</v>
      </c>
      <c r="E6344" s="31">
        <v>0.06</v>
      </c>
      <c r="F6344" s="32">
        <f t="shared" si="24"/>
        <v>1703.28</v>
      </c>
    </row>
    <row r="6345" spans="1:6" ht="16" x14ac:dyDescent="0.2">
      <c r="A6345" s="28" t="s">
        <v>12174</v>
      </c>
      <c r="B6345" s="28" t="s">
        <v>12175</v>
      </c>
      <c r="C6345" s="29">
        <v>2883</v>
      </c>
      <c r="D6345" s="30" t="s">
        <v>21</v>
      </c>
      <c r="E6345" s="31">
        <v>0.06</v>
      </c>
      <c r="F6345" s="32">
        <f t="shared" si="24"/>
        <v>2710.02</v>
      </c>
    </row>
    <row r="6346" spans="1:6" ht="16" x14ac:dyDescent="0.2">
      <c r="A6346" s="28" t="s">
        <v>12176</v>
      </c>
      <c r="B6346" s="28" t="s">
        <v>12165</v>
      </c>
      <c r="C6346" s="29">
        <v>1994</v>
      </c>
      <c r="D6346" s="30" t="s">
        <v>21</v>
      </c>
      <c r="E6346" s="31">
        <v>0.06</v>
      </c>
      <c r="F6346" s="32">
        <f t="shared" si="24"/>
        <v>1874.36</v>
      </c>
    </row>
    <row r="6347" spans="1:6" ht="16" x14ac:dyDescent="0.2">
      <c r="A6347" s="28" t="s">
        <v>12177</v>
      </c>
      <c r="B6347" s="28" t="s">
        <v>12167</v>
      </c>
      <c r="C6347" s="29">
        <v>3172</v>
      </c>
      <c r="D6347" s="30" t="s">
        <v>21</v>
      </c>
      <c r="E6347" s="31">
        <v>0.06</v>
      </c>
      <c r="F6347" s="32">
        <f t="shared" si="24"/>
        <v>2981.68</v>
      </c>
    </row>
    <row r="6348" spans="1:6" ht="16" x14ac:dyDescent="0.2">
      <c r="A6348" s="28" t="s">
        <v>12178</v>
      </c>
      <c r="B6348" s="28" t="s">
        <v>12173</v>
      </c>
      <c r="C6348" s="29">
        <v>2084</v>
      </c>
      <c r="D6348" s="30" t="s">
        <v>21</v>
      </c>
      <c r="E6348" s="31">
        <v>0.06</v>
      </c>
      <c r="F6348" s="32">
        <f t="shared" si="24"/>
        <v>1958.96</v>
      </c>
    </row>
    <row r="6349" spans="1:6" ht="16" x14ac:dyDescent="0.2">
      <c r="A6349" s="28" t="s">
        <v>12179</v>
      </c>
      <c r="B6349" s="28" t="s">
        <v>12175</v>
      </c>
      <c r="C6349" s="29">
        <v>3316</v>
      </c>
      <c r="D6349" s="30" t="s">
        <v>21</v>
      </c>
      <c r="E6349" s="31">
        <v>0.06</v>
      </c>
      <c r="F6349" s="32">
        <f t="shared" si="24"/>
        <v>3117.04</v>
      </c>
    </row>
    <row r="6350" spans="1:6" ht="16" x14ac:dyDescent="0.2">
      <c r="A6350" s="28" t="s">
        <v>12180</v>
      </c>
      <c r="B6350" s="28" t="s">
        <v>12165</v>
      </c>
      <c r="C6350" s="29">
        <v>2265</v>
      </c>
      <c r="D6350" s="30" t="s">
        <v>21</v>
      </c>
      <c r="E6350" s="31">
        <v>0.06</v>
      </c>
      <c r="F6350" s="32">
        <f t="shared" si="24"/>
        <v>2129.1</v>
      </c>
    </row>
    <row r="6351" spans="1:6" ht="16" x14ac:dyDescent="0.2">
      <c r="A6351" s="28" t="s">
        <v>12181</v>
      </c>
      <c r="B6351" s="28" t="s">
        <v>12167</v>
      </c>
      <c r="C6351" s="29">
        <v>3604</v>
      </c>
      <c r="D6351" s="30" t="s">
        <v>21</v>
      </c>
      <c r="E6351" s="31">
        <v>0.06</v>
      </c>
      <c r="F6351" s="32">
        <f t="shared" si="24"/>
        <v>3387.76</v>
      </c>
    </row>
    <row r="6352" spans="1:6" ht="16" x14ac:dyDescent="0.2">
      <c r="A6352" s="28" t="s">
        <v>12182</v>
      </c>
      <c r="B6352" s="28" t="s">
        <v>12173</v>
      </c>
      <c r="C6352" s="29">
        <v>2356</v>
      </c>
      <c r="D6352" s="30" t="s">
        <v>21</v>
      </c>
      <c r="E6352" s="31">
        <v>0.06</v>
      </c>
      <c r="F6352" s="32">
        <f t="shared" si="24"/>
        <v>2214.64</v>
      </c>
    </row>
    <row r="6353" spans="1:6" ht="16" x14ac:dyDescent="0.2">
      <c r="A6353" s="28" t="s">
        <v>12183</v>
      </c>
      <c r="B6353" s="28" t="s">
        <v>12175</v>
      </c>
      <c r="C6353" s="29">
        <v>3748</v>
      </c>
      <c r="D6353" s="30" t="s">
        <v>21</v>
      </c>
      <c r="E6353" s="31">
        <v>0.06</v>
      </c>
      <c r="F6353" s="32">
        <f t="shared" si="24"/>
        <v>3523.12</v>
      </c>
    </row>
    <row r="6354" spans="1:6" ht="16" x14ac:dyDescent="0.2">
      <c r="A6354" s="28" t="s">
        <v>12184</v>
      </c>
      <c r="B6354" s="28" t="s">
        <v>12185</v>
      </c>
      <c r="C6354" s="29">
        <v>1705</v>
      </c>
      <c r="D6354" s="30" t="s">
        <v>21</v>
      </c>
      <c r="E6354" s="31">
        <v>0.06</v>
      </c>
      <c r="F6354" s="32">
        <f t="shared" si="24"/>
        <v>1602.7</v>
      </c>
    </row>
    <row r="6355" spans="1:6" ht="16" x14ac:dyDescent="0.2">
      <c r="A6355" s="28" t="s">
        <v>12186</v>
      </c>
      <c r="B6355" s="28" t="s">
        <v>12187</v>
      </c>
      <c r="C6355" s="29">
        <v>2671</v>
      </c>
      <c r="D6355" s="30" t="s">
        <v>21</v>
      </c>
      <c r="E6355" s="31">
        <v>0.06</v>
      </c>
      <c r="F6355" s="32">
        <f t="shared" si="24"/>
        <v>2510.7399999999998</v>
      </c>
    </row>
    <row r="6356" spans="1:6" ht="16" x14ac:dyDescent="0.2">
      <c r="A6356" s="28" t="s">
        <v>12188</v>
      </c>
      <c r="B6356" s="28" t="s">
        <v>12189</v>
      </c>
      <c r="C6356" s="29">
        <v>1667</v>
      </c>
      <c r="D6356" s="30" t="s">
        <v>21</v>
      </c>
      <c r="E6356" s="31">
        <v>0.06</v>
      </c>
      <c r="F6356" s="32">
        <f t="shared" si="24"/>
        <v>1566.98</v>
      </c>
    </row>
    <row r="6357" spans="1:6" ht="16" x14ac:dyDescent="0.2">
      <c r="A6357" s="28" t="s">
        <v>12190</v>
      </c>
      <c r="B6357" s="28" t="s">
        <v>12191</v>
      </c>
      <c r="C6357" s="29">
        <v>2611</v>
      </c>
      <c r="D6357" s="30" t="s">
        <v>21</v>
      </c>
      <c r="E6357" s="31">
        <v>0.06</v>
      </c>
      <c r="F6357" s="32">
        <f t="shared" si="24"/>
        <v>2454.34</v>
      </c>
    </row>
    <row r="6358" spans="1:6" ht="16" x14ac:dyDescent="0.2">
      <c r="A6358" s="28" t="s">
        <v>12192</v>
      </c>
      <c r="B6358" s="28" t="s">
        <v>12193</v>
      </c>
      <c r="C6358" s="29">
        <v>1894</v>
      </c>
      <c r="D6358" s="30" t="s">
        <v>21</v>
      </c>
      <c r="E6358" s="31">
        <v>0.06</v>
      </c>
      <c r="F6358" s="32">
        <f t="shared" si="24"/>
        <v>1780.36</v>
      </c>
    </row>
    <row r="6359" spans="1:6" ht="16" x14ac:dyDescent="0.2">
      <c r="A6359" s="28" t="s">
        <v>12194</v>
      </c>
      <c r="B6359" s="28" t="s">
        <v>12195</v>
      </c>
      <c r="C6359" s="29">
        <v>2967</v>
      </c>
      <c r="D6359" s="30" t="s">
        <v>21</v>
      </c>
      <c r="E6359" s="31">
        <v>0.06</v>
      </c>
      <c r="F6359" s="32">
        <f t="shared" si="24"/>
        <v>2788.98</v>
      </c>
    </row>
    <row r="6360" spans="1:6" ht="16" x14ac:dyDescent="0.2">
      <c r="A6360" s="28" t="s">
        <v>12196</v>
      </c>
      <c r="B6360" s="28" t="s">
        <v>12197</v>
      </c>
      <c r="C6360" s="29">
        <v>2084</v>
      </c>
      <c r="D6360" s="30" t="s">
        <v>21</v>
      </c>
      <c r="E6360" s="31">
        <v>0.06</v>
      </c>
      <c r="F6360" s="32">
        <f t="shared" si="24"/>
        <v>1958.96</v>
      </c>
    </row>
    <row r="6361" spans="1:6" ht="16" x14ac:dyDescent="0.2">
      <c r="A6361" s="28" t="s">
        <v>12198</v>
      </c>
      <c r="B6361" s="28" t="s">
        <v>12199</v>
      </c>
      <c r="C6361" s="29">
        <v>3264</v>
      </c>
      <c r="D6361" s="30" t="s">
        <v>21</v>
      </c>
      <c r="E6361" s="31">
        <v>0.06</v>
      </c>
      <c r="F6361" s="32">
        <f t="shared" si="24"/>
        <v>3068.16</v>
      </c>
    </row>
    <row r="6362" spans="1:6" ht="16" x14ac:dyDescent="0.2">
      <c r="A6362" s="28" t="s">
        <v>12200</v>
      </c>
      <c r="B6362" s="28" t="s">
        <v>12201</v>
      </c>
      <c r="C6362" s="29">
        <v>2179</v>
      </c>
      <c r="D6362" s="30" t="s">
        <v>21</v>
      </c>
      <c r="E6362" s="31">
        <v>0.06</v>
      </c>
      <c r="F6362" s="32">
        <f t="shared" si="24"/>
        <v>2048.2600000000002</v>
      </c>
    </row>
    <row r="6363" spans="1:6" ht="16" x14ac:dyDescent="0.2">
      <c r="A6363" s="28" t="s">
        <v>12202</v>
      </c>
      <c r="B6363" s="28" t="s">
        <v>12203</v>
      </c>
      <c r="C6363" s="29">
        <v>3413</v>
      </c>
      <c r="D6363" s="30" t="s">
        <v>21</v>
      </c>
      <c r="E6363" s="31">
        <v>0.06</v>
      </c>
      <c r="F6363" s="32">
        <f t="shared" si="24"/>
        <v>3208.22</v>
      </c>
    </row>
    <row r="6364" spans="1:6" ht="16" x14ac:dyDescent="0.2">
      <c r="A6364" s="28" t="s">
        <v>12204</v>
      </c>
      <c r="B6364" s="28" t="s">
        <v>12205</v>
      </c>
      <c r="C6364" s="29">
        <v>2368</v>
      </c>
      <c r="D6364" s="30" t="s">
        <v>21</v>
      </c>
      <c r="E6364" s="31">
        <v>0.06</v>
      </c>
      <c r="F6364" s="32">
        <f t="shared" si="24"/>
        <v>2225.92</v>
      </c>
    </row>
    <row r="6365" spans="1:6" ht="16" x14ac:dyDescent="0.2">
      <c r="A6365" s="28" t="s">
        <v>12206</v>
      </c>
      <c r="B6365" s="28" t="s">
        <v>12187</v>
      </c>
      <c r="C6365" s="29">
        <v>3709</v>
      </c>
      <c r="D6365" s="30" t="s">
        <v>21</v>
      </c>
      <c r="E6365" s="31">
        <v>0.06</v>
      </c>
      <c r="F6365" s="32">
        <f t="shared" si="24"/>
        <v>3486.46</v>
      </c>
    </row>
    <row r="6366" spans="1:6" ht="16" x14ac:dyDescent="0.2">
      <c r="A6366" s="28" t="s">
        <v>12207</v>
      </c>
      <c r="B6366" s="28" t="s">
        <v>12208</v>
      </c>
      <c r="C6366" s="29">
        <v>2463</v>
      </c>
      <c r="D6366" s="30" t="s">
        <v>21</v>
      </c>
      <c r="E6366" s="31">
        <v>0.06</v>
      </c>
      <c r="F6366" s="32">
        <f t="shared" si="24"/>
        <v>2315.2199999999998</v>
      </c>
    </row>
    <row r="6367" spans="1:6" ht="16" x14ac:dyDescent="0.2">
      <c r="A6367" s="28" t="s">
        <v>12209</v>
      </c>
      <c r="B6367" s="28" t="s">
        <v>12210</v>
      </c>
      <c r="C6367" s="29">
        <v>3858</v>
      </c>
      <c r="D6367" s="30" t="s">
        <v>21</v>
      </c>
      <c r="E6367" s="31">
        <v>0.06</v>
      </c>
      <c r="F6367" s="32">
        <f t="shared" si="24"/>
        <v>3626.52</v>
      </c>
    </row>
    <row r="6368" spans="1:6" ht="16" x14ac:dyDescent="0.2">
      <c r="A6368" s="28" t="s">
        <v>12211</v>
      </c>
      <c r="B6368" s="28" t="s">
        <v>12212</v>
      </c>
      <c r="C6368" s="29">
        <v>1734</v>
      </c>
      <c r="D6368" s="30" t="s">
        <v>21</v>
      </c>
      <c r="E6368" s="31">
        <v>0.06</v>
      </c>
      <c r="F6368" s="32">
        <f t="shared" si="24"/>
        <v>1629.96</v>
      </c>
    </row>
    <row r="6369" spans="1:6" ht="16" x14ac:dyDescent="0.2">
      <c r="A6369" s="28" t="s">
        <v>12213</v>
      </c>
      <c r="B6369" s="28" t="s">
        <v>12214</v>
      </c>
      <c r="C6369" s="29">
        <v>2677</v>
      </c>
      <c r="D6369" s="30" t="s">
        <v>21</v>
      </c>
      <c r="E6369" s="31">
        <v>0.06</v>
      </c>
      <c r="F6369" s="32">
        <f t="shared" si="24"/>
        <v>2516.38</v>
      </c>
    </row>
    <row r="6370" spans="1:6" ht="16" x14ac:dyDescent="0.2">
      <c r="A6370" s="28" t="s">
        <v>12215</v>
      </c>
      <c r="B6370" s="28" t="s">
        <v>12216</v>
      </c>
      <c r="C6370" s="29">
        <v>1695</v>
      </c>
      <c r="D6370" s="30" t="s">
        <v>21</v>
      </c>
      <c r="E6370" s="31">
        <v>0.06</v>
      </c>
      <c r="F6370" s="32">
        <f t="shared" si="24"/>
        <v>1593.3</v>
      </c>
    </row>
    <row r="6371" spans="1:6" ht="16" x14ac:dyDescent="0.2">
      <c r="A6371" s="28" t="s">
        <v>12217</v>
      </c>
      <c r="B6371" s="28" t="s">
        <v>12218</v>
      </c>
      <c r="C6371" s="29">
        <v>2618</v>
      </c>
      <c r="D6371" s="30" t="s">
        <v>21</v>
      </c>
      <c r="E6371" s="31">
        <v>0.06</v>
      </c>
      <c r="F6371" s="32">
        <f t="shared" si="24"/>
        <v>2460.92</v>
      </c>
    </row>
    <row r="6372" spans="1:6" ht="16" x14ac:dyDescent="0.2">
      <c r="A6372" s="28" t="s">
        <v>12219</v>
      </c>
      <c r="B6372" s="28" t="s">
        <v>12220</v>
      </c>
      <c r="C6372" s="29">
        <v>1926</v>
      </c>
      <c r="D6372" s="30" t="s">
        <v>21</v>
      </c>
      <c r="E6372" s="31">
        <v>0.06</v>
      </c>
      <c r="F6372" s="32">
        <f t="shared" si="24"/>
        <v>1810.44</v>
      </c>
    </row>
    <row r="6373" spans="1:6" ht="16" x14ac:dyDescent="0.2">
      <c r="A6373" s="28" t="s">
        <v>12221</v>
      </c>
      <c r="B6373" s="28" t="s">
        <v>12222</v>
      </c>
      <c r="C6373" s="29">
        <v>2974</v>
      </c>
      <c r="D6373" s="30" t="s">
        <v>21</v>
      </c>
      <c r="E6373" s="31">
        <v>0.06</v>
      </c>
      <c r="F6373" s="32">
        <f t="shared" si="24"/>
        <v>2795.56</v>
      </c>
    </row>
    <row r="6374" spans="1:6" ht="16" x14ac:dyDescent="0.2">
      <c r="A6374" s="28" t="s">
        <v>12223</v>
      </c>
      <c r="B6374" s="28" t="s">
        <v>12212</v>
      </c>
      <c r="C6374" s="29">
        <v>2119</v>
      </c>
      <c r="D6374" s="30" t="s">
        <v>21</v>
      </c>
      <c r="E6374" s="31">
        <v>0.06</v>
      </c>
      <c r="F6374" s="32">
        <f t="shared" si="24"/>
        <v>1991.86</v>
      </c>
    </row>
    <row r="6375" spans="1:6" ht="16" x14ac:dyDescent="0.2">
      <c r="A6375" s="28" t="s">
        <v>12224</v>
      </c>
      <c r="B6375" s="28" t="s">
        <v>12214</v>
      </c>
      <c r="C6375" s="29">
        <v>3272</v>
      </c>
      <c r="D6375" s="30" t="s">
        <v>21</v>
      </c>
      <c r="E6375" s="31">
        <v>0.06</v>
      </c>
      <c r="F6375" s="32">
        <f t="shared" si="24"/>
        <v>3075.68</v>
      </c>
    </row>
    <row r="6376" spans="1:6" ht="16" x14ac:dyDescent="0.2">
      <c r="A6376" s="28" t="s">
        <v>12225</v>
      </c>
      <c r="B6376" s="28" t="s">
        <v>12220</v>
      </c>
      <c r="C6376" s="29">
        <v>2215</v>
      </c>
      <c r="D6376" s="30" t="s">
        <v>21</v>
      </c>
      <c r="E6376" s="31">
        <v>0.06</v>
      </c>
      <c r="F6376" s="32">
        <f t="shared" si="24"/>
        <v>2082.1</v>
      </c>
    </row>
    <row r="6377" spans="1:6" ht="16" x14ac:dyDescent="0.2">
      <c r="A6377" s="28" t="s">
        <v>12226</v>
      </c>
      <c r="B6377" s="28" t="s">
        <v>12222</v>
      </c>
      <c r="C6377" s="29">
        <v>3421</v>
      </c>
      <c r="D6377" s="30" t="s">
        <v>21</v>
      </c>
      <c r="E6377" s="31">
        <v>0.06</v>
      </c>
      <c r="F6377" s="32">
        <f t="shared" si="24"/>
        <v>3215.74</v>
      </c>
    </row>
    <row r="6378" spans="1:6" ht="16" x14ac:dyDescent="0.2">
      <c r="A6378" s="28" t="s">
        <v>12227</v>
      </c>
      <c r="B6378" s="28" t="s">
        <v>12212</v>
      </c>
      <c r="C6378" s="29">
        <v>2408</v>
      </c>
      <c r="D6378" s="30" t="s">
        <v>21</v>
      </c>
      <c r="E6378" s="31">
        <v>0.06</v>
      </c>
      <c r="F6378" s="32">
        <f t="shared" si="24"/>
        <v>2263.52</v>
      </c>
    </row>
    <row r="6379" spans="1:6" ht="16" x14ac:dyDescent="0.2">
      <c r="A6379" s="28" t="s">
        <v>12228</v>
      </c>
      <c r="B6379" s="28" t="s">
        <v>12214</v>
      </c>
      <c r="C6379" s="29">
        <v>3718</v>
      </c>
      <c r="D6379" s="30" t="s">
        <v>21</v>
      </c>
      <c r="E6379" s="31">
        <v>0.06</v>
      </c>
      <c r="F6379" s="32">
        <f t="shared" si="24"/>
        <v>3494.92</v>
      </c>
    </row>
    <row r="6380" spans="1:6" ht="16" x14ac:dyDescent="0.2">
      <c r="A6380" s="28" t="s">
        <v>12229</v>
      </c>
      <c r="B6380" s="28" t="s">
        <v>12220</v>
      </c>
      <c r="C6380" s="29">
        <v>2504</v>
      </c>
      <c r="D6380" s="30" t="s">
        <v>21</v>
      </c>
      <c r="E6380" s="31">
        <v>0.06</v>
      </c>
      <c r="F6380" s="32">
        <f t="shared" si="24"/>
        <v>2353.7600000000002</v>
      </c>
    </row>
    <row r="6381" spans="1:6" ht="16" x14ac:dyDescent="0.2">
      <c r="A6381" s="28" t="s">
        <v>12230</v>
      </c>
      <c r="B6381" s="28" t="s">
        <v>12222</v>
      </c>
      <c r="C6381" s="29">
        <v>3867</v>
      </c>
      <c r="D6381" s="30" t="s">
        <v>21</v>
      </c>
      <c r="E6381" s="31">
        <v>0.06</v>
      </c>
      <c r="F6381" s="32">
        <f t="shared" ref="F6381:F6635" si="25">SUM(C6381-(C6381*E6381))</f>
        <v>3634.98</v>
      </c>
    </row>
    <row r="6382" spans="1:6" ht="16" x14ac:dyDescent="0.2">
      <c r="A6382" s="28" t="s">
        <v>12231</v>
      </c>
      <c r="B6382" s="28" t="s">
        <v>12232</v>
      </c>
      <c r="C6382" s="29">
        <v>1742</v>
      </c>
      <c r="D6382" s="30" t="s">
        <v>21</v>
      </c>
      <c r="E6382" s="31">
        <v>0.06</v>
      </c>
      <c r="F6382" s="32">
        <f t="shared" si="25"/>
        <v>1637.48</v>
      </c>
    </row>
    <row r="6383" spans="1:6" ht="16" x14ac:dyDescent="0.2">
      <c r="A6383" s="28" t="s">
        <v>12233</v>
      </c>
      <c r="B6383" s="28" t="s">
        <v>12234</v>
      </c>
      <c r="C6383" s="29">
        <v>2690</v>
      </c>
      <c r="D6383" s="30" t="s">
        <v>21</v>
      </c>
      <c r="E6383" s="31">
        <v>0.06</v>
      </c>
      <c r="F6383" s="32">
        <f t="shared" si="25"/>
        <v>2528.6</v>
      </c>
    </row>
    <row r="6384" spans="1:6" ht="16" x14ac:dyDescent="0.2">
      <c r="A6384" s="28" t="s">
        <v>12235</v>
      </c>
      <c r="B6384" s="28" t="s">
        <v>12236</v>
      </c>
      <c r="C6384" s="29">
        <v>1703</v>
      </c>
      <c r="D6384" s="30" t="s">
        <v>21</v>
      </c>
      <c r="E6384" s="31">
        <v>0.06</v>
      </c>
      <c r="F6384" s="32">
        <f t="shared" si="25"/>
        <v>1600.82</v>
      </c>
    </row>
    <row r="6385" spans="1:6" ht="16" x14ac:dyDescent="0.2">
      <c r="A6385" s="28" t="s">
        <v>12237</v>
      </c>
      <c r="B6385" s="28" t="s">
        <v>12238</v>
      </c>
      <c r="C6385" s="29">
        <v>2630</v>
      </c>
      <c r="D6385" s="30" t="s">
        <v>21</v>
      </c>
      <c r="E6385" s="31">
        <v>0.06</v>
      </c>
      <c r="F6385" s="32">
        <f t="shared" si="25"/>
        <v>2472.1999999999998</v>
      </c>
    </row>
    <row r="6386" spans="1:6" ht="16" x14ac:dyDescent="0.2">
      <c r="A6386" s="28" t="s">
        <v>12239</v>
      </c>
      <c r="B6386" s="28" t="s">
        <v>12240</v>
      </c>
      <c r="C6386" s="29">
        <v>1935</v>
      </c>
      <c r="D6386" s="30" t="s">
        <v>21</v>
      </c>
      <c r="E6386" s="31">
        <v>0.06</v>
      </c>
      <c r="F6386" s="32">
        <f t="shared" si="25"/>
        <v>1818.9</v>
      </c>
    </row>
    <row r="6387" spans="1:6" ht="16" x14ac:dyDescent="0.2">
      <c r="A6387" s="28" t="s">
        <v>12241</v>
      </c>
      <c r="B6387" s="28" t="s">
        <v>12242</v>
      </c>
      <c r="C6387" s="29">
        <v>2988</v>
      </c>
      <c r="D6387" s="30" t="s">
        <v>21</v>
      </c>
      <c r="E6387" s="31">
        <v>0.06</v>
      </c>
      <c r="F6387" s="32">
        <f t="shared" si="25"/>
        <v>2808.72</v>
      </c>
    </row>
    <row r="6388" spans="1:6" ht="16" x14ac:dyDescent="0.2">
      <c r="A6388" s="28" t="s">
        <v>12243</v>
      </c>
      <c r="B6388" s="28" t="s">
        <v>12232</v>
      </c>
      <c r="C6388" s="29">
        <v>2129</v>
      </c>
      <c r="D6388" s="30" t="s">
        <v>21</v>
      </c>
      <c r="E6388" s="31">
        <v>0.06</v>
      </c>
      <c r="F6388" s="32">
        <f t="shared" si="25"/>
        <v>2001.26</v>
      </c>
    </row>
    <row r="6389" spans="1:6" ht="16" x14ac:dyDescent="0.2">
      <c r="A6389" s="28" t="s">
        <v>12244</v>
      </c>
      <c r="B6389" s="28" t="s">
        <v>12234</v>
      </c>
      <c r="C6389" s="29">
        <v>3287</v>
      </c>
      <c r="D6389" s="30" t="s">
        <v>21</v>
      </c>
      <c r="E6389" s="31">
        <v>0.06</v>
      </c>
      <c r="F6389" s="32">
        <f t="shared" si="25"/>
        <v>3089.78</v>
      </c>
    </row>
    <row r="6390" spans="1:6" ht="16" x14ac:dyDescent="0.2">
      <c r="A6390" s="28" t="s">
        <v>12245</v>
      </c>
      <c r="B6390" s="28" t="s">
        <v>12240</v>
      </c>
      <c r="C6390" s="29">
        <v>2226</v>
      </c>
      <c r="D6390" s="30" t="s">
        <v>21</v>
      </c>
      <c r="E6390" s="31">
        <v>0.06</v>
      </c>
      <c r="F6390" s="32">
        <f t="shared" si="25"/>
        <v>2092.44</v>
      </c>
    </row>
    <row r="6391" spans="1:6" ht="16" x14ac:dyDescent="0.2">
      <c r="A6391" s="28" t="s">
        <v>12246</v>
      </c>
      <c r="B6391" s="28" t="s">
        <v>12242</v>
      </c>
      <c r="C6391" s="29">
        <v>3437</v>
      </c>
      <c r="D6391" s="30" t="s">
        <v>21</v>
      </c>
      <c r="E6391" s="31">
        <v>0.06</v>
      </c>
      <c r="F6391" s="32">
        <f t="shared" si="25"/>
        <v>3230.78</v>
      </c>
    </row>
    <row r="6392" spans="1:6" ht="16" x14ac:dyDescent="0.2">
      <c r="A6392" s="28" t="s">
        <v>12247</v>
      </c>
      <c r="B6392" s="28" t="s">
        <v>12232</v>
      </c>
      <c r="C6392" s="29">
        <v>2419</v>
      </c>
      <c r="D6392" s="30" t="s">
        <v>21</v>
      </c>
      <c r="E6392" s="31">
        <v>0.06</v>
      </c>
      <c r="F6392" s="32">
        <f t="shared" si="25"/>
        <v>2273.86</v>
      </c>
    </row>
    <row r="6393" spans="1:6" ht="16" x14ac:dyDescent="0.2">
      <c r="A6393" s="28" t="s">
        <v>12248</v>
      </c>
      <c r="B6393" s="28" t="s">
        <v>12234</v>
      </c>
      <c r="C6393" s="29">
        <v>3735</v>
      </c>
      <c r="D6393" s="30" t="s">
        <v>21</v>
      </c>
      <c r="E6393" s="31">
        <v>0.06</v>
      </c>
      <c r="F6393" s="32">
        <f t="shared" si="25"/>
        <v>3510.9</v>
      </c>
    </row>
    <row r="6394" spans="1:6" ht="16" x14ac:dyDescent="0.2">
      <c r="A6394" s="28" t="s">
        <v>12249</v>
      </c>
      <c r="B6394" s="28" t="s">
        <v>12240</v>
      </c>
      <c r="C6394" s="29">
        <v>2516</v>
      </c>
      <c r="D6394" s="30" t="s">
        <v>21</v>
      </c>
      <c r="E6394" s="31">
        <v>0.06</v>
      </c>
      <c r="F6394" s="32">
        <f t="shared" si="25"/>
        <v>2365.04</v>
      </c>
    </row>
    <row r="6395" spans="1:6" ht="16" x14ac:dyDescent="0.2">
      <c r="A6395" s="28" t="s">
        <v>12250</v>
      </c>
      <c r="B6395" s="28" t="s">
        <v>12242</v>
      </c>
      <c r="C6395" s="29">
        <v>3885</v>
      </c>
      <c r="D6395" s="30" t="s">
        <v>21</v>
      </c>
      <c r="E6395" s="31">
        <v>0.06</v>
      </c>
      <c r="F6395" s="32">
        <f t="shared" si="25"/>
        <v>3651.9</v>
      </c>
    </row>
    <row r="6396" spans="1:6" ht="16" x14ac:dyDescent="0.2">
      <c r="A6396" s="28" t="s">
        <v>12251</v>
      </c>
      <c r="B6396" s="28" t="s">
        <v>12252</v>
      </c>
      <c r="C6396" s="29">
        <v>1766</v>
      </c>
      <c r="D6396" s="30" t="s">
        <v>21</v>
      </c>
      <c r="E6396" s="31">
        <v>0.06</v>
      </c>
      <c r="F6396" s="32">
        <f t="shared" si="25"/>
        <v>1660.04</v>
      </c>
    </row>
    <row r="6397" spans="1:6" ht="16" x14ac:dyDescent="0.2">
      <c r="A6397" s="28" t="s">
        <v>12253</v>
      </c>
      <c r="B6397" s="28" t="s">
        <v>12254</v>
      </c>
      <c r="C6397" s="29">
        <v>2681</v>
      </c>
      <c r="D6397" s="30" t="s">
        <v>21</v>
      </c>
      <c r="E6397" s="31">
        <v>0.06</v>
      </c>
      <c r="F6397" s="32">
        <f t="shared" si="25"/>
        <v>2520.14</v>
      </c>
    </row>
    <row r="6398" spans="1:6" ht="16" x14ac:dyDescent="0.2">
      <c r="A6398" s="28" t="s">
        <v>12255</v>
      </c>
      <c r="B6398" s="28" t="s">
        <v>12256</v>
      </c>
      <c r="C6398" s="29">
        <v>1727</v>
      </c>
      <c r="D6398" s="30" t="s">
        <v>21</v>
      </c>
      <c r="E6398" s="31">
        <v>0.06</v>
      </c>
      <c r="F6398" s="32">
        <f t="shared" si="25"/>
        <v>1623.38</v>
      </c>
    </row>
    <row r="6399" spans="1:6" ht="16" x14ac:dyDescent="0.2">
      <c r="A6399" s="28" t="s">
        <v>12257</v>
      </c>
      <c r="B6399" s="28" t="s">
        <v>12258</v>
      </c>
      <c r="C6399" s="29">
        <v>2621</v>
      </c>
      <c r="D6399" s="30" t="s">
        <v>21</v>
      </c>
      <c r="E6399" s="31">
        <v>0.06</v>
      </c>
      <c r="F6399" s="32">
        <f t="shared" si="25"/>
        <v>2463.7399999999998</v>
      </c>
    </row>
    <row r="6400" spans="1:6" ht="16" x14ac:dyDescent="0.2">
      <c r="A6400" s="28" t="s">
        <v>12259</v>
      </c>
      <c r="B6400" s="28" t="s">
        <v>12260</v>
      </c>
      <c r="C6400" s="29">
        <v>1962</v>
      </c>
      <c r="D6400" s="30" t="s">
        <v>21</v>
      </c>
      <c r="E6400" s="31">
        <v>0.06</v>
      </c>
      <c r="F6400" s="32">
        <f t="shared" si="25"/>
        <v>1844.28</v>
      </c>
    </row>
    <row r="6401" spans="1:6" ht="16" x14ac:dyDescent="0.2">
      <c r="A6401" s="28" t="s">
        <v>12261</v>
      </c>
      <c r="B6401" s="28" t="s">
        <v>12262</v>
      </c>
      <c r="C6401" s="29">
        <v>2978</v>
      </c>
      <c r="D6401" s="30" t="s">
        <v>21</v>
      </c>
      <c r="E6401" s="31">
        <v>0.06</v>
      </c>
      <c r="F6401" s="32">
        <f t="shared" si="25"/>
        <v>2799.32</v>
      </c>
    </row>
    <row r="6402" spans="1:6" ht="16" x14ac:dyDescent="0.2">
      <c r="A6402" s="28" t="s">
        <v>12263</v>
      </c>
      <c r="B6402" s="28" t="s">
        <v>12264</v>
      </c>
      <c r="C6402" s="29">
        <v>2158</v>
      </c>
      <c r="D6402" s="30" t="s">
        <v>21</v>
      </c>
      <c r="E6402" s="31">
        <v>0.06</v>
      </c>
      <c r="F6402" s="32">
        <f t="shared" si="25"/>
        <v>2028.52</v>
      </c>
    </row>
    <row r="6403" spans="1:6" ht="16" x14ac:dyDescent="0.2">
      <c r="A6403" s="28" t="s">
        <v>12265</v>
      </c>
      <c r="B6403" s="28" t="s">
        <v>12266</v>
      </c>
      <c r="C6403" s="29">
        <v>3276</v>
      </c>
      <c r="D6403" s="30" t="s">
        <v>21</v>
      </c>
      <c r="E6403" s="31">
        <v>0.06</v>
      </c>
      <c r="F6403" s="32">
        <f t="shared" si="25"/>
        <v>3079.44</v>
      </c>
    </row>
    <row r="6404" spans="1:6" ht="16" x14ac:dyDescent="0.2">
      <c r="A6404" s="28" t="s">
        <v>12267</v>
      </c>
      <c r="B6404" s="28" t="s">
        <v>12268</v>
      </c>
      <c r="C6404" s="29">
        <v>2256</v>
      </c>
      <c r="D6404" s="30" t="s">
        <v>21</v>
      </c>
      <c r="E6404" s="31">
        <v>0.06</v>
      </c>
      <c r="F6404" s="32">
        <f t="shared" si="25"/>
        <v>2120.64</v>
      </c>
    </row>
    <row r="6405" spans="1:6" ht="16" x14ac:dyDescent="0.2">
      <c r="A6405" s="28" t="s">
        <v>12269</v>
      </c>
      <c r="B6405" s="28" t="s">
        <v>12270</v>
      </c>
      <c r="C6405" s="29">
        <v>3425</v>
      </c>
      <c r="D6405" s="30" t="s">
        <v>21</v>
      </c>
      <c r="E6405" s="31">
        <v>0.06</v>
      </c>
      <c r="F6405" s="32">
        <f t="shared" si="25"/>
        <v>3219.5</v>
      </c>
    </row>
    <row r="6406" spans="1:6" ht="16" x14ac:dyDescent="0.2">
      <c r="A6406" s="28" t="s">
        <v>12271</v>
      </c>
      <c r="B6406" s="28" t="s">
        <v>12272</v>
      </c>
      <c r="C6406" s="29">
        <v>2453</v>
      </c>
      <c r="D6406" s="30" t="s">
        <v>21</v>
      </c>
      <c r="E6406" s="31">
        <v>0.06</v>
      </c>
      <c r="F6406" s="32">
        <f t="shared" si="25"/>
        <v>2305.8200000000002</v>
      </c>
    </row>
    <row r="6407" spans="1:6" ht="16" x14ac:dyDescent="0.2">
      <c r="A6407" s="28" t="s">
        <v>12273</v>
      </c>
      <c r="B6407" s="28" t="s">
        <v>12254</v>
      </c>
      <c r="C6407" s="29">
        <v>3723</v>
      </c>
      <c r="D6407" s="30" t="s">
        <v>21</v>
      </c>
      <c r="E6407" s="31">
        <v>0.06</v>
      </c>
      <c r="F6407" s="32">
        <f t="shared" si="25"/>
        <v>3499.62</v>
      </c>
    </row>
    <row r="6408" spans="1:6" ht="16" x14ac:dyDescent="0.2">
      <c r="A6408" s="28" t="s">
        <v>12274</v>
      </c>
      <c r="B6408" s="28" t="s">
        <v>12275</v>
      </c>
      <c r="C6408" s="29">
        <v>2551</v>
      </c>
      <c r="D6408" s="30" t="s">
        <v>21</v>
      </c>
      <c r="E6408" s="31">
        <v>0.06</v>
      </c>
      <c r="F6408" s="32">
        <f t="shared" si="25"/>
        <v>2397.94</v>
      </c>
    </row>
    <row r="6409" spans="1:6" ht="16" x14ac:dyDescent="0.2">
      <c r="A6409" s="28" t="s">
        <v>12276</v>
      </c>
      <c r="B6409" s="28" t="s">
        <v>12277</v>
      </c>
      <c r="C6409" s="29">
        <v>3872</v>
      </c>
      <c r="D6409" s="30" t="s">
        <v>21</v>
      </c>
      <c r="E6409" s="31">
        <v>0.06</v>
      </c>
      <c r="F6409" s="32">
        <f t="shared" si="25"/>
        <v>3639.68</v>
      </c>
    </row>
    <row r="6410" spans="1:6" ht="16" x14ac:dyDescent="0.2">
      <c r="A6410" s="28" t="s">
        <v>12278</v>
      </c>
      <c r="B6410" s="28" t="s">
        <v>12279</v>
      </c>
      <c r="C6410" s="29">
        <v>1945</v>
      </c>
      <c r="D6410" s="30" t="s">
        <v>21</v>
      </c>
      <c r="E6410" s="31">
        <v>0.06</v>
      </c>
      <c r="F6410" s="32">
        <f t="shared" si="25"/>
        <v>1828.3</v>
      </c>
    </row>
    <row r="6411" spans="1:6" ht="16" x14ac:dyDescent="0.2">
      <c r="A6411" s="28" t="s">
        <v>12280</v>
      </c>
      <c r="B6411" s="28" t="s">
        <v>12281</v>
      </c>
      <c r="C6411" s="29">
        <v>2948</v>
      </c>
      <c r="D6411" s="30" t="s">
        <v>21</v>
      </c>
      <c r="E6411" s="31">
        <v>0.06</v>
      </c>
      <c r="F6411" s="32">
        <f t="shared" si="25"/>
        <v>2771.12</v>
      </c>
    </row>
    <row r="6412" spans="1:6" ht="16" x14ac:dyDescent="0.2">
      <c r="A6412" s="28" t="s">
        <v>12282</v>
      </c>
      <c r="B6412" s="28" t="s">
        <v>12283</v>
      </c>
      <c r="C6412" s="29">
        <v>1902</v>
      </c>
      <c r="D6412" s="30" t="s">
        <v>21</v>
      </c>
      <c r="E6412" s="31">
        <v>0.06</v>
      </c>
      <c r="F6412" s="32">
        <f t="shared" si="25"/>
        <v>1787.88</v>
      </c>
    </row>
    <row r="6413" spans="1:6" ht="16" x14ac:dyDescent="0.2">
      <c r="A6413" s="28" t="s">
        <v>12284</v>
      </c>
      <c r="B6413" s="28" t="s">
        <v>12285</v>
      </c>
      <c r="C6413" s="29">
        <v>2882</v>
      </c>
      <c r="D6413" s="30" t="s">
        <v>21</v>
      </c>
      <c r="E6413" s="31">
        <v>0.06</v>
      </c>
      <c r="F6413" s="32">
        <f t="shared" si="25"/>
        <v>2709.08</v>
      </c>
    </row>
    <row r="6414" spans="1:6" ht="16" x14ac:dyDescent="0.2">
      <c r="A6414" s="28" t="s">
        <v>12286</v>
      </c>
      <c r="B6414" s="28" t="s">
        <v>12287</v>
      </c>
      <c r="C6414" s="29">
        <v>2161</v>
      </c>
      <c r="D6414" s="30" t="s">
        <v>21</v>
      </c>
      <c r="E6414" s="31">
        <v>0.06</v>
      </c>
      <c r="F6414" s="32">
        <f t="shared" si="25"/>
        <v>2031.34</v>
      </c>
    </row>
    <row r="6415" spans="1:6" ht="16" x14ac:dyDescent="0.2">
      <c r="A6415" s="28" t="s">
        <v>12288</v>
      </c>
      <c r="B6415" s="28" t="s">
        <v>12289</v>
      </c>
      <c r="C6415" s="29">
        <v>3275</v>
      </c>
      <c r="D6415" s="30" t="s">
        <v>21</v>
      </c>
      <c r="E6415" s="31">
        <v>0.06</v>
      </c>
      <c r="F6415" s="32">
        <f t="shared" si="25"/>
        <v>3078.5</v>
      </c>
    </row>
    <row r="6416" spans="1:6" ht="16" x14ac:dyDescent="0.2">
      <c r="A6416" s="28" t="s">
        <v>12290</v>
      </c>
      <c r="B6416" s="28" t="s">
        <v>12279</v>
      </c>
      <c r="C6416" s="29">
        <v>2378</v>
      </c>
      <c r="D6416" s="30" t="s">
        <v>21</v>
      </c>
      <c r="E6416" s="31">
        <v>0.06</v>
      </c>
      <c r="F6416" s="32">
        <f t="shared" si="25"/>
        <v>2235.3200000000002</v>
      </c>
    </row>
    <row r="6417" spans="1:6" ht="16" x14ac:dyDescent="0.2">
      <c r="A6417" s="28" t="s">
        <v>12291</v>
      </c>
      <c r="B6417" s="28" t="s">
        <v>12281</v>
      </c>
      <c r="C6417" s="29">
        <v>3603</v>
      </c>
      <c r="D6417" s="30" t="s">
        <v>21</v>
      </c>
      <c r="E6417" s="31">
        <v>0.06</v>
      </c>
      <c r="F6417" s="32">
        <f t="shared" si="25"/>
        <v>3386.82</v>
      </c>
    </row>
    <row r="6418" spans="1:6" ht="16" x14ac:dyDescent="0.2">
      <c r="A6418" s="28" t="s">
        <v>12292</v>
      </c>
      <c r="B6418" s="28" t="s">
        <v>12287</v>
      </c>
      <c r="C6418" s="29">
        <v>2486</v>
      </c>
      <c r="D6418" s="30" t="s">
        <v>21</v>
      </c>
      <c r="E6418" s="31">
        <v>0.06</v>
      </c>
      <c r="F6418" s="32">
        <f t="shared" si="25"/>
        <v>2336.84</v>
      </c>
    </row>
    <row r="6419" spans="1:6" ht="16" x14ac:dyDescent="0.2">
      <c r="A6419" s="28" t="s">
        <v>12293</v>
      </c>
      <c r="B6419" s="28" t="s">
        <v>12289</v>
      </c>
      <c r="C6419" s="29">
        <v>3767</v>
      </c>
      <c r="D6419" s="30" t="s">
        <v>21</v>
      </c>
      <c r="E6419" s="31">
        <v>0.06</v>
      </c>
      <c r="F6419" s="32">
        <f t="shared" si="25"/>
        <v>3540.98</v>
      </c>
    </row>
    <row r="6420" spans="1:6" ht="16" x14ac:dyDescent="0.2">
      <c r="A6420" s="28" t="s">
        <v>12294</v>
      </c>
      <c r="B6420" s="28" t="s">
        <v>12279</v>
      </c>
      <c r="C6420" s="29">
        <v>2702</v>
      </c>
      <c r="D6420" s="30" t="s">
        <v>21</v>
      </c>
      <c r="E6420" s="31">
        <v>0.06</v>
      </c>
      <c r="F6420" s="32">
        <f t="shared" si="25"/>
        <v>2539.88</v>
      </c>
    </row>
    <row r="6421" spans="1:6" ht="16" x14ac:dyDescent="0.2">
      <c r="A6421" s="28" t="s">
        <v>12295</v>
      </c>
      <c r="B6421" s="28" t="s">
        <v>12281</v>
      </c>
      <c r="C6421" s="29">
        <v>4094</v>
      </c>
      <c r="D6421" s="30" t="s">
        <v>21</v>
      </c>
      <c r="E6421" s="31">
        <v>0.06</v>
      </c>
      <c r="F6421" s="32">
        <f t="shared" si="25"/>
        <v>3848.36</v>
      </c>
    </row>
    <row r="6422" spans="1:6" ht="16" x14ac:dyDescent="0.2">
      <c r="A6422" s="28" t="s">
        <v>12296</v>
      </c>
      <c r="B6422" s="28" t="s">
        <v>12287</v>
      </c>
      <c r="C6422" s="29">
        <v>2810</v>
      </c>
      <c r="D6422" s="30" t="s">
        <v>21</v>
      </c>
      <c r="E6422" s="31">
        <v>0.06</v>
      </c>
      <c r="F6422" s="32">
        <f t="shared" si="25"/>
        <v>2641.4</v>
      </c>
    </row>
    <row r="6423" spans="1:6" ht="16" x14ac:dyDescent="0.2">
      <c r="A6423" s="28" t="s">
        <v>12297</v>
      </c>
      <c r="B6423" s="28" t="s">
        <v>12289</v>
      </c>
      <c r="C6423" s="29">
        <v>4258</v>
      </c>
      <c r="D6423" s="30" t="s">
        <v>21</v>
      </c>
      <c r="E6423" s="31">
        <v>0.06</v>
      </c>
      <c r="F6423" s="32">
        <f t="shared" si="25"/>
        <v>4002.52</v>
      </c>
    </row>
    <row r="6424" spans="1:6" ht="16" x14ac:dyDescent="0.2">
      <c r="A6424" s="28" t="s">
        <v>12298</v>
      </c>
      <c r="B6424" s="28" t="s">
        <v>12299</v>
      </c>
      <c r="C6424" s="29">
        <v>2027</v>
      </c>
      <c r="D6424" s="30" t="s">
        <v>21</v>
      </c>
      <c r="E6424" s="31">
        <v>0.06</v>
      </c>
      <c r="F6424" s="32">
        <f t="shared" si="25"/>
        <v>1905.38</v>
      </c>
    </row>
    <row r="6425" spans="1:6" ht="16" x14ac:dyDescent="0.2">
      <c r="A6425" s="28" t="s">
        <v>12300</v>
      </c>
      <c r="B6425" s="28" t="s">
        <v>12301</v>
      </c>
      <c r="C6425" s="29">
        <v>3078</v>
      </c>
      <c r="D6425" s="30" t="s">
        <v>21</v>
      </c>
      <c r="E6425" s="31">
        <v>0.06</v>
      </c>
      <c r="F6425" s="32">
        <f t="shared" si="25"/>
        <v>2893.32</v>
      </c>
    </row>
    <row r="6426" spans="1:6" ht="16" x14ac:dyDescent="0.2">
      <c r="A6426" s="28" t="s">
        <v>12302</v>
      </c>
      <c r="B6426" s="28" t="s">
        <v>12303</v>
      </c>
      <c r="C6426" s="29">
        <v>1982</v>
      </c>
      <c r="D6426" s="30" t="s">
        <v>21</v>
      </c>
      <c r="E6426" s="31">
        <v>0.06</v>
      </c>
      <c r="F6426" s="32">
        <f t="shared" si="25"/>
        <v>1863.08</v>
      </c>
    </row>
    <row r="6427" spans="1:6" ht="16" x14ac:dyDescent="0.2">
      <c r="A6427" s="28" t="s">
        <v>12304</v>
      </c>
      <c r="B6427" s="28" t="s">
        <v>12305</v>
      </c>
      <c r="C6427" s="29">
        <v>3010</v>
      </c>
      <c r="D6427" s="30" t="s">
        <v>21</v>
      </c>
      <c r="E6427" s="31">
        <v>0.06</v>
      </c>
      <c r="F6427" s="32">
        <f t="shared" si="25"/>
        <v>2829.4</v>
      </c>
    </row>
    <row r="6428" spans="1:6" ht="16" x14ac:dyDescent="0.2">
      <c r="A6428" s="28" t="s">
        <v>12306</v>
      </c>
      <c r="B6428" s="28" t="s">
        <v>12307</v>
      </c>
      <c r="C6428" s="29">
        <v>2252</v>
      </c>
      <c r="D6428" s="30" t="s">
        <v>21</v>
      </c>
      <c r="E6428" s="31">
        <v>0.06</v>
      </c>
      <c r="F6428" s="32">
        <f t="shared" si="25"/>
        <v>2116.88</v>
      </c>
    </row>
    <row r="6429" spans="1:6" ht="16" x14ac:dyDescent="0.2">
      <c r="A6429" s="28" t="s">
        <v>12308</v>
      </c>
      <c r="B6429" s="28" t="s">
        <v>12309</v>
      </c>
      <c r="C6429" s="29">
        <v>3420</v>
      </c>
      <c r="D6429" s="30" t="s">
        <v>21</v>
      </c>
      <c r="E6429" s="31">
        <v>0.06</v>
      </c>
      <c r="F6429" s="32">
        <f t="shared" si="25"/>
        <v>3214.8</v>
      </c>
    </row>
    <row r="6430" spans="1:6" ht="16" x14ac:dyDescent="0.2">
      <c r="A6430" s="28" t="s">
        <v>12310</v>
      </c>
      <c r="B6430" s="28" t="s">
        <v>12311</v>
      </c>
      <c r="C6430" s="29">
        <v>2477</v>
      </c>
      <c r="D6430" s="30" t="s">
        <v>21</v>
      </c>
      <c r="E6430" s="31">
        <v>0.06</v>
      </c>
      <c r="F6430" s="32">
        <f t="shared" si="25"/>
        <v>2328.38</v>
      </c>
    </row>
    <row r="6431" spans="1:6" ht="16" x14ac:dyDescent="0.2">
      <c r="A6431" s="28" t="s">
        <v>12312</v>
      </c>
      <c r="B6431" s="28" t="s">
        <v>12313</v>
      </c>
      <c r="C6431" s="29">
        <v>3762</v>
      </c>
      <c r="D6431" s="30" t="s">
        <v>21</v>
      </c>
      <c r="E6431" s="31">
        <v>0.06</v>
      </c>
      <c r="F6431" s="32">
        <f t="shared" si="25"/>
        <v>3536.28</v>
      </c>
    </row>
    <row r="6432" spans="1:6" ht="16" x14ac:dyDescent="0.2">
      <c r="A6432" s="28" t="s">
        <v>12314</v>
      </c>
      <c r="B6432" s="28" t="s">
        <v>12315</v>
      </c>
      <c r="C6432" s="29">
        <v>2590</v>
      </c>
      <c r="D6432" s="30" t="s">
        <v>21</v>
      </c>
      <c r="E6432" s="31">
        <v>0.06</v>
      </c>
      <c r="F6432" s="32">
        <f t="shared" si="25"/>
        <v>2434.6</v>
      </c>
    </row>
    <row r="6433" spans="1:6" ht="16" x14ac:dyDescent="0.2">
      <c r="A6433" s="28" t="s">
        <v>12316</v>
      </c>
      <c r="B6433" s="28" t="s">
        <v>12317</v>
      </c>
      <c r="C6433" s="29">
        <v>3933</v>
      </c>
      <c r="D6433" s="30" t="s">
        <v>21</v>
      </c>
      <c r="E6433" s="31">
        <v>0.06</v>
      </c>
      <c r="F6433" s="32">
        <f t="shared" si="25"/>
        <v>3697.02</v>
      </c>
    </row>
    <row r="6434" spans="1:6" ht="16" x14ac:dyDescent="0.2">
      <c r="A6434" s="28" t="s">
        <v>12318</v>
      </c>
      <c r="B6434" s="28" t="s">
        <v>12319</v>
      </c>
      <c r="C6434" s="29">
        <v>2815</v>
      </c>
      <c r="D6434" s="30" t="s">
        <v>21</v>
      </c>
      <c r="E6434" s="31">
        <v>0.06</v>
      </c>
      <c r="F6434" s="32">
        <f t="shared" si="25"/>
        <v>2646.1</v>
      </c>
    </row>
    <row r="6435" spans="1:6" ht="16" x14ac:dyDescent="0.2">
      <c r="A6435" s="28" t="s">
        <v>12320</v>
      </c>
      <c r="B6435" s="28" t="s">
        <v>12301</v>
      </c>
      <c r="C6435" s="29">
        <v>4275</v>
      </c>
      <c r="D6435" s="30" t="s">
        <v>21</v>
      </c>
      <c r="E6435" s="31">
        <v>0.06</v>
      </c>
      <c r="F6435" s="32">
        <f t="shared" si="25"/>
        <v>4018.5</v>
      </c>
    </row>
    <row r="6436" spans="1:6" ht="16" x14ac:dyDescent="0.2">
      <c r="A6436" s="28" t="s">
        <v>12321</v>
      </c>
      <c r="B6436" s="28" t="s">
        <v>12322</v>
      </c>
      <c r="C6436" s="29">
        <v>2928</v>
      </c>
      <c r="D6436" s="30" t="s">
        <v>21</v>
      </c>
      <c r="E6436" s="31">
        <v>0.06</v>
      </c>
      <c r="F6436" s="32">
        <f t="shared" si="25"/>
        <v>2752.32</v>
      </c>
    </row>
    <row r="6437" spans="1:6" ht="16" x14ac:dyDescent="0.2">
      <c r="A6437" s="28" t="s">
        <v>12323</v>
      </c>
      <c r="B6437" s="28" t="s">
        <v>12324</v>
      </c>
      <c r="C6437" s="29">
        <v>4446</v>
      </c>
      <c r="D6437" s="30" t="s">
        <v>21</v>
      </c>
      <c r="E6437" s="31">
        <v>0.06</v>
      </c>
      <c r="F6437" s="32">
        <f t="shared" si="25"/>
        <v>4179.24</v>
      </c>
    </row>
    <row r="6438" spans="1:6" ht="16" x14ac:dyDescent="0.2">
      <c r="A6438" s="28" t="s">
        <v>12325</v>
      </c>
      <c r="B6438" s="28" t="s">
        <v>12326</v>
      </c>
      <c r="C6438" s="29">
        <v>2033</v>
      </c>
      <c r="D6438" s="30" t="s">
        <v>21</v>
      </c>
      <c r="E6438" s="31">
        <v>0.06</v>
      </c>
      <c r="F6438" s="32">
        <f t="shared" si="25"/>
        <v>1911.02</v>
      </c>
    </row>
    <row r="6439" spans="1:6" ht="16" x14ac:dyDescent="0.2">
      <c r="A6439" s="28" t="s">
        <v>12327</v>
      </c>
      <c r="B6439" s="28" t="s">
        <v>12328</v>
      </c>
      <c r="C6439" s="29">
        <v>3073</v>
      </c>
      <c r="D6439" s="30" t="s">
        <v>21</v>
      </c>
      <c r="E6439" s="31">
        <v>0.06</v>
      </c>
      <c r="F6439" s="32">
        <f t="shared" si="25"/>
        <v>2888.62</v>
      </c>
    </row>
    <row r="6440" spans="1:6" ht="16" x14ac:dyDescent="0.2">
      <c r="A6440" s="28" t="s">
        <v>12329</v>
      </c>
      <c r="B6440" s="28" t="s">
        <v>12330</v>
      </c>
      <c r="C6440" s="29">
        <v>1988</v>
      </c>
      <c r="D6440" s="30" t="s">
        <v>21</v>
      </c>
      <c r="E6440" s="31">
        <v>0.06</v>
      </c>
      <c r="F6440" s="32">
        <f t="shared" si="25"/>
        <v>1868.72</v>
      </c>
    </row>
    <row r="6441" spans="1:6" ht="16" x14ac:dyDescent="0.2">
      <c r="A6441" s="28" t="s">
        <v>12331</v>
      </c>
      <c r="B6441" s="28" t="s">
        <v>12332</v>
      </c>
      <c r="C6441" s="29">
        <v>3005</v>
      </c>
      <c r="D6441" s="30" t="s">
        <v>21</v>
      </c>
      <c r="E6441" s="31">
        <v>0.06</v>
      </c>
      <c r="F6441" s="32">
        <f t="shared" si="25"/>
        <v>2824.7</v>
      </c>
    </row>
    <row r="6442" spans="1:6" ht="16" x14ac:dyDescent="0.2">
      <c r="A6442" s="28" t="s">
        <v>12333</v>
      </c>
      <c r="B6442" s="28" t="s">
        <v>12334</v>
      </c>
      <c r="C6442" s="29">
        <v>2258</v>
      </c>
      <c r="D6442" s="30" t="s">
        <v>21</v>
      </c>
      <c r="E6442" s="31">
        <v>0.06</v>
      </c>
      <c r="F6442" s="32">
        <f t="shared" si="25"/>
        <v>2122.52</v>
      </c>
    </row>
    <row r="6443" spans="1:6" ht="16" x14ac:dyDescent="0.2">
      <c r="A6443" s="28" t="s">
        <v>12335</v>
      </c>
      <c r="B6443" s="28" t="s">
        <v>12336</v>
      </c>
      <c r="C6443" s="29">
        <v>3414</v>
      </c>
      <c r="D6443" s="30" t="s">
        <v>21</v>
      </c>
      <c r="E6443" s="31">
        <v>0.06</v>
      </c>
      <c r="F6443" s="32">
        <f t="shared" si="25"/>
        <v>3209.16</v>
      </c>
    </row>
    <row r="6444" spans="1:6" ht="16" x14ac:dyDescent="0.2">
      <c r="A6444" s="28" t="s">
        <v>12337</v>
      </c>
      <c r="B6444" s="28" t="s">
        <v>12338</v>
      </c>
      <c r="C6444" s="29">
        <v>2484</v>
      </c>
      <c r="D6444" s="30" t="s">
        <v>21</v>
      </c>
      <c r="E6444" s="31">
        <v>0.06</v>
      </c>
      <c r="F6444" s="32">
        <f t="shared" si="25"/>
        <v>2334.96</v>
      </c>
    </row>
    <row r="6445" spans="1:6" ht="16" x14ac:dyDescent="0.2">
      <c r="A6445" s="28" t="s">
        <v>12339</v>
      </c>
      <c r="B6445" s="28" t="s">
        <v>12340</v>
      </c>
      <c r="C6445" s="29">
        <v>3755</v>
      </c>
      <c r="D6445" s="30" t="s">
        <v>21</v>
      </c>
      <c r="E6445" s="31">
        <v>0.06</v>
      </c>
      <c r="F6445" s="32">
        <f t="shared" si="25"/>
        <v>3529.7</v>
      </c>
    </row>
    <row r="6446" spans="1:6" ht="16" x14ac:dyDescent="0.2">
      <c r="A6446" s="28" t="s">
        <v>12341</v>
      </c>
      <c r="B6446" s="28" t="s">
        <v>12342</v>
      </c>
      <c r="C6446" s="29">
        <v>2597</v>
      </c>
      <c r="D6446" s="30" t="s">
        <v>21</v>
      </c>
      <c r="E6446" s="31">
        <v>0.06</v>
      </c>
      <c r="F6446" s="32">
        <f t="shared" si="25"/>
        <v>2441.1799999999998</v>
      </c>
    </row>
    <row r="6447" spans="1:6" ht="16" x14ac:dyDescent="0.2">
      <c r="A6447" s="28" t="s">
        <v>12343</v>
      </c>
      <c r="B6447" s="28" t="s">
        <v>12344</v>
      </c>
      <c r="C6447" s="29">
        <v>3927</v>
      </c>
      <c r="D6447" s="30" t="s">
        <v>21</v>
      </c>
      <c r="E6447" s="31">
        <v>0.06</v>
      </c>
      <c r="F6447" s="32">
        <f t="shared" si="25"/>
        <v>3691.38</v>
      </c>
    </row>
    <row r="6448" spans="1:6" ht="16" x14ac:dyDescent="0.2">
      <c r="A6448" s="28" t="s">
        <v>12345</v>
      </c>
      <c r="B6448" s="28" t="s">
        <v>12346</v>
      </c>
      <c r="C6448" s="29">
        <v>2823</v>
      </c>
      <c r="D6448" s="30" t="s">
        <v>21</v>
      </c>
      <c r="E6448" s="31">
        <v>0.06</v>
      </c>
      <c r="F6448" s="32">
        <f t="shared" si="25"/>
        <v>2653.62</v>
      </c>
    </row>
    <row r="6449" spans="1:6" ht="16" x14ac:dyDescent="0.2">
      <c r="A6449" s="28" t="s">
        <v>12347</v>
      </c>
      <c r="B6449" s="28" t="s">
        <v>12328</v>
      </c>
      <c r="C6449" s="29">
        <v>4268</v>
      </c>
      <c r="D6449" s="30" t="s">
        <v>21</v>
      </c>
      <c r="E6449" s="31">
        <v>0.06</v>
      </c>
      <c r="F6449" s="32">
        <f t="shared" si="25"/>
        <v>4011.92</v>
      </c>
    </row>
    <row r="6450" spans="1:6" ht="16" x14ac:dyDescent="0.2">
      <c r="A6450" s="28" t="s">
        <v>12348</v>
      </c>
      <c r="B6450" s="28" t="s">
        <v>12349</v>
      </c>
      <c r="C6450" s="29">
        <v>2935</v>
      </c>
      <c r="D6450" s="30" t="s">
        <v>21</v>
      </c>
      <c r="E6450" s="31">
        <v>0.06</v>
      </c>
      <c r="F6450" s="32">
        <f t="shared" si="25"/>
        <v>2758.9</v>
      </c>
    </row>
    <row r="6451" spans="1:6" ht="16" x14ac:dyDescent="0.2">
      <c r="A6451" s="28" t="s">
        <v>12350</v>
      </c>
      <c r="B6451" s="28" t="s">
        <v>12351</v>
      </c>
      <c r="C6451" s="29">
        <v>4439</v>
      </c>
      <c r="D6451" s="30" t="s">
        <v>21</v>
      </c>
      <c r="E6451" s="31">
        <v>0.06</v>
      </c>
      <c r="F6451" s="32">
        <f t="shared" si="25"/>
        <v>4172.66</v>
      </c>
    </row>
    <row r="6452" spans="1:6" ht="16" x14ac:dyDescent="0.2">
      <c r="A6452" s="28" t="s">
        <v>12352</v>
      </c>
      <c r="B6452" s="28" t="s">
        <v>12353</v>
      </c>
      <c r="C6452" s="29">
        <v>105000</v>
      </c>
      <c r="D6452" s="30" t="s">
        <v>416</v>
      </c>
      <c r="E6452" s="31">
        <v>0.42</v>
      </c>
      <c r="F6452" s="32">
        <f t="shared" si="25"/>
        <v>60900</v>
      </c>
    </row>
    <row r="6453" spans="1:6" ht="16" x14ac:dyDescent="0.2">
      <c r="A6453" s="28" t="s">
        <v>12354</v>
      </c>
      <c r="B6453" s="28" t="s">
        <v>12355</v>
      </c>
      <c r="C6453" s="29">
        <v>105000</v>
      </c>
      <c r="D6453" s="30" t="s">
        <v>416</v>
      </c>
      <c r="E6453" s="31">
        <v>0.42</v>
      </c>
      <c r="F6453" s="32">
        <f t="shared" si="25"/>
        <v>60900</v>
      </c>
    </row>
    <row r="6454" spans="1:6" ht="16" x14ac:dyDescent="0.2">
      <c r="A6454" s="28" t="s">
        <v>12356</v>
      </c>
      <c r="B6454" s="28" t="s">
        <v>12357</v>
      </c>
      <c r="C6454" s="29">
        <v>309600</v>
      </c>
      <c r="D6454" s="30" t="s">
        <v>416</v>
      </c>
      <c r="E6454" s="31">
        <v>0.42</v>
      </c>
      <c r="F6454" s="32">
        <f t="shared" si="25"/>
        <v>179568</v>
      </c>
    </row>
    <row r="6455" spans="1:6" ht="16" x14ac:dyDescent="0.2">
      <c r="A6455" s="28" t="s">
        <v>12358</v>
      </c>
      <c r="B6455" s="28" t="s">
        <v>12359</v>
      </c>
      <c r="C6455" s="29">
        <v>309600</v>
      </c>
      <c r="D6455" s="30" t="s">
        <v>416</v>
      </c>
      <c r="E6455" s="31">
        <v>0.42</v>
      </c>
      <c r="F6455" s="32">
        <f t="shared" si="25"/>
        <v>179568</v>
      </c>
    </row>
    <row r="6456" spans="1:6" ht="16" x14ac:dyDescent="0.2">
      <c r="A6456" s="28" t="s">
        <v>12360</v>
      </c>
      <c r="B6456" s="28" t="s">
        <v>12361</v>
      </c>
      <c r="C6456" s="29">
        <v>350300</v>
      </c>
      <c r="D6456" s="30" t="s">
        <v>416</v>
      </c>
      <c r="E6456" s="31">
        <v>0.42</v>
      </c>
      <c r="F6456" s="32">
        <f t="shared" si="25"/>
        <v>203174</v>
      </c>
    </row>
    <row r="6457" spans="1:6" ht="16" x14ac:dyDescent="0.2">
      <c r="A6457" s="28" t="s">
        <v>12362</v>
      </c>
      <c r="B6457" s="28" t="s">
        <v>12363</v>
      </c>
      <c r="C6457" s="29">
        <v>350300</v>
      </c>
      <c r="D6457" s="30" t="s">
        <v>416</v>
      </c>
      <c r="E6457" s="31">
        <v>0.42</v>
      </c>
      <c r="F6457" s="32">
        <f t="shared" si="25"/>
        <v>203174</v>
      </c>
    </row>
    <row r="6458" spans="1:6" ht="16" x14ac:dyDescent="0.2">
      <c r="A6458" s="28" t="s">
        <v>12364</v>
      </c>
      <c r="B6458" s="28" t="s">
        <v>12365</v>
      </c>
      <c r="C6458" s="29">
        <v>369000</v>
      </c>
      <c r="D6458" s="30" t="s">
        <v>416</v>
      </c>
      <c r="E6458" s="31">
        <v>0.42</v>
      </c>
      <c r="F6458" s="32">
        <f t="shared" si="25"/>
        <v>214020</v>
      </c>
    </row>
    <row r="6459" spans="1:6" ht="16" x14ac:dyDescent="0.2">
      <c r="A6459" s="28" t="s">
        <v>12366</v>
      </c>
      <c r="B6459" s="28" t="s">
        <v>12367</v>
      </c>
      <c r="C6459" s="29">
        <v>391000</v>
      </c>
      <c r="D6459" s="30" t="s">
        <v>416</v>
      </c>
      <c r="E6459" s="31">
        <v>0.42</v>
      </c>
      <c r="F6459" s="32">
        <f t="shared" si="25"/>
        <v>226780</v>
      </c>
    </row>
    <row r="6460" spans="1:6" ht="16" x14ac:dyDescent="0.2">
      <c r="A6460" s="28" t="s">
        <v>12368</v>
      </c>
      <c r="B6460" s="28" t="s">
        <v>12369</v>
      </c>
      <c r="C6460" s="29">
        <v>391000</v>
      </c>
      <c r="D6460" s="30" t="s">
        <v>416</v>
      </c>
      <c r="E6460" s="31">
        <v>0.42</v>
      </c>
      <c r="F6460" s="32">
        <f t="shared" si="25"/>
        <v>226780</v>
      </c>
    </row>
    <row r="6461" spans="1:6" ht="16" x14ac:dyDescent="0.2">
      <c r="A6461" s="28" t="s">
        <v>12370</v>
      </c>
      <c r="B6461" s="28" t="s">
        <v>12371</v>
      </c>
      <c r="C6461" s="29">
        <v>431700</v>
      </c>
      <c r="D6461" s="30" t="s">
        <v>416</v>
      </c>
      <c r="E6461" s="31">
        <v>0.42</v>
      </c>
      <c r="F6461" s="32">
        <f t="shared" si="25"/>
        <v>250386</v>
      </c>
    </row>
    <row r="6462" spans="1:6" ht="16" x14ac:dyDescent="0.2">
      <c r="A6462" s="28" t="s">
        <v>12372</v>
      </c>
      <c r="B6462" s="28" t="s">
        <v>12373</v>
      </c>
      <c r="C6462" s="29">
        <v>431700</v>
      </c>
      <c r="D6462" s="30" t="s">
        <v>416</v>
      </c>
      <c r="E6462" s="31">
        <v>0.42</v>
      </c>
      <c r="F6462" s="32">
        <f t="shared" si="25"/>
        <v>250386</v>
      </c>
    </row>
    <row r="6463" spans="1:6" ht="16" x14ac:dyDescent="0.2">
      <c r="A6463" s="28" t="s">
        <v>12374</v>
      </c>
      <c r="B6463" s="28" t="s">
        <v>12375</v>
      </c>
      <c r="C6463" s="29">
        <v>472400</v>
      </c>
      <c r="D6463" s="30" t="s">
        <v>416</v>
      </c>
      <c r="E6463" s="31">
        <v>0.42</v>
      </c>
      <c r="F6463" s="32">
        <f t="shared" si="25"/>
        <v>273992</v>
      </c>
    </row>
    <row r="6464" spans="1:6" ht="16" x14ac:dyDescent="0.2">
      <c r="A6464" s="28" t="s">
        <v>12376</v>
      </c>
      <c r="B6464" s="28" t="s">
        <v>12377</v>
      </c>
      <c r="C6464" s="29">
        <v>472400</v>
      </c>
      <c r="D6464" s="30" t="s">
        <v>416</v>
      </c>
      <c r="E6464" s="31">
        <v>0.42</v>
      </c>
      <c r="F6464" s="32">
        <f t="shared" si="25"/>
        <v>273992</v>
      </c>
    </row>
    <row r="6465" spans="1:6" ht="16" x14ac:dyDescent="0.2">
      <c r="A6465" s="28" t="s">
        <v>12378</v>
      </c>
      <c r="B6465" s="28" t="s">
        <v>12379</v>
      </c>
      <c r="C6465" s="29">
        <v>514200</v>
      </c>
      <c r="D6465" s="30" t="s">
        <v>416</v>
      </c>
      <c r="E6465" s="31">
        <v>0.42</v>
      </c>
      <c r="F6465" s="32">
        <f t="shared" si="25"/>
        <v>298236</v>
      </c>
    </row>
    <row r="6466" spans="1:6" ht="16" x14ac:dyDescent="0.2">
      <c r="A6466" s="28" t="s">
        <v>12380</v>
      </c>
      <c r="B6466" s="28" t="s">
        <v>12381</v>
      </c>
      <c r="C6466" s="29">
        <v>514200</v>
      </c>
      <c r="D6466" s="30" t="s">
        <v>416</v>
      </c>
      <c r="E6466" s="31">
        <v>0.42</v>
      </c>
      <c r="F6466" s="32">
        <f t="shared" si="25"/>
        <v>298236</v>
      </c>
    </row>
    <row r="6467" spans="1:6" ht="16" x14ac:dyDescent="0.2">
      <c r="A6467" s="28" t="s">
        <v>12382</v>
      </c>
      <c r="B6467" s="28" t="s">
        <v>12383</v>
      </c>
      <c r="C6467" s="29">
        <v>517500</v>
      </c>
      <c r="D6467" s="30" t="s">
        <v>416</v>
      </c>
      <c r="E6467" s="31">
        <v>0.42</v>
      </c>
      <c r="F6467" s="32">
        <f t="shared" si="25"/>
        <v>300150</v>
      </c>
    </row>
    <row r="6468" spans="1:6" ht="16" x14ac:dyDescent="0.2">
      <c r="A6468" s="28" t="s">
        <v>12384</v>
      </c>
      <c r="B6468" s="28" t="s">
        <v>12385</v>
      </c>
      <c r="C6468" s="29">
        <v>517500</v>
      </c>
      <c r="D6468" s="30" t="s">
        <v>416</v>
      </c>
      <c r="E6468" s="31">
        <v>0.42</v>
      </c>
      <c r="F6468" s="32">
        <f t="shared" si="25"/>
        <v>300150</v>
      </c>
    </row>
    <row r="6469" spans="1:6" ht="16" x14ac:dyDescent="0.2">
      <c r="A6469" s="28" t="s">
        <v>12386</v>
      </c>
      <c r="B6469" s="28" t="s">
        <v>12387</v>
      </c>
      <c r="C6469" s="29">
        <v>600000</v>
      </c>
      <c r="D6469" s="30" t="s">
        <v>416</v>
      </c>
      <c r="E6469" s="31">
        <v>0.42</v>
      </c>
      <c r="F6469" s="32">
        <f t="shared" si="25"/>
        <v>348000</v>
      </c>
    </row>
    <row r="6470" spans="1:6" ht="16" x14ac:dyDescent="0.2">
      <c r="A6470" s="28" t="s">
        <v>12388</v>
      </c>
      <c r="B6470" s="28" t="s">
        <v>12389</v>
      </c>
      <c r="C6470" s="29">
        <v>600000</v>
      </c>
      <c r="D6470" s="30" t="s">
        <v>416</v>
      </c>
      <c r="E6470" s="31">
        <v>0.42</v>
      </c>
      <c r="F6470" s="32">
        <f t="shared" si="25"/>
        <v>348000</v>
      </c>
    </row>
    <row r="6471" spans="1:6" ht="16" x14ac:dyDescent="0.2">
      <c r="A6471" s="28" t="s">
        <v>12390</v>
      </c>
      <c r="B6471" s="28" t="s">
        <v>12391</v>
      </c>
      <c r="C6471" s="29">
        <v>105000</v>
      </c>
      <c r="D6471" s="30" t="s">
        <v>416</v>
      </c>
      <c r="E6471" s="31">
        <v>0.42</v>
      </c>
      <c r="F6471" s="32">
        <f t="shared" si="25"/>
        <v>60900</v>
      </c>
    </row>
    <row r="6472" spans="1:6" ht="16" x14ac:dyDescent="0.2">
      <c r="A6472" s="28" t="s">
        <v>12392</v>
      </c>
      <c r="B6472" s="28" t="s">
        <v>12393</v>
      </c>
      <c r="C6472" s="29">
        <v>105000</v>
      </c>
      <c r="D6472" s="30" t="s">
        <v>416</v>
      </c>
      <c r="E6472" s="31">
        <v>0.42</v>
      </c>
      <c r="F6472" s="32">
        <f t="shared" si="25"/>
        <v>60900</v>
      </c>
    </row>
    <row r="6473" spans="1:6" ht="16" x14ac:dyDescent="0.2">
      <c r="A6473" s="28" t="s">
        <v>12394</v>
      </c>
      <c r="B6473" s="28" t="s">
        <v>12395</v>
      </c>
      <c r="C6473" s="29">
        <v>309600</v>
      </c>
      <c r="D6473" s="30" t="s">
        <v>416</v>
      </c>
      <c r="E6473" s="31">
        <v>0.42</v>
      </c>
      <c r="F6473" s="32">
        <f t="shared" si="25"/>
        <v>179568</v>
      </c>
    </row>
    <row r="6474" spans="1:6" ht="16" x14ac:dyDescent="0.2">
      <c r="A6474" s="28" t="s">
        <v>12396</v>
      </c>
      <c r="B6474" s="28" t="s">
        <v>12397</v>
      </c>
      <c r="C6474" s="29">
        <v>309600</v>
      </c>
      <c r="D6474" s="30" t="s">
        <v>416</v>
      </c>
      <c r="E6474" s="31">
        <v>0.42</v>
      </c>
      <c r="F6474" s="32">
        <f t="shared" si="25"/>
        <v>179568</v>
      </c>
    </row>
    <row r="6475" spans="1:6" ht="16" x14ac:dyDescent="0.2">
      <c r="A6475" s="28" t="s">
        <v>12398</v>
      </c>
      <c r="B6475" s="28" t="s">
        <v>12399</v>
      </c>
      <c r="C6475" s="29">
        <v>350300</v>
      </c>
      <c r="D6475" s="30" t="s">
        <v>416</v>
      </c>
      <c r="E6475" s="31">
        <v>0.42</v>
      </c>
      <c r="F6475" s="32">
        <f t="shared" si="25"/>
        <v>203174</v>
      </c>
    </row>
    <row r="6476" spans="1:6" ht="16" x14ac:dyDescent="0.2">
      <c r="A6476" s="28" t="s">
        <v>12400</v>
      </c>
      <c r="B6476" s="28" t="s">
        <v>12401</v>
      </c>
      <c r="C6476" s="29">
        <v>350300</v>
      </c>
      <c r="D6476" s="30" t="s">
        <v>416</v>
      </c>
      <c r="E6476" s="31">
        <v>0.42</v>
      </c>
      <c r="F6476" s="32">
        <f t="shared" si="25"/>
        <v>203174</v>
      </c>
    </row>
    <row r="6477" spans="1:6" ht="16" x14ac:dyDescent="0.2">
      <c r="A6477" s="28" t="s">
        <v>12402</v>
      </c>
      <c r="B6477" s="28" t="s">
        <v>12403</v>
      </c>
      <c r="C6477" s="29">
        <v>369000</v>
      </c>
      <c r="D6477" s="30" t="s">
        <v>416</v>
      </c>
      <c r="E6477" s="31">
        <v>0.42</v>
      </c>
      <c r="F6477" s="32">
        <f t="shared" si="25"/>
        <v>214020</v>
      </c>
    </row>
    <row r="6478" spans="1:6" ht="16" x14ac:dyDescent="0.2">
      <c r="A6478" s="28" t="s">
        <v>12404</v>
      </c>
      <c r="B6478" s="28" t="s">
        <v>12405</v>
      </c>
      <c r="C6478" s="29">
        <v>391000</v>
      </c>
      <c r="D6478" s="30" t="s">
        <v>416</v>
      </c>
      <c r="E6478" s="31">
        <v>0.42</v>
      </c>
      <c r="F6478" s="32">
        <f t="shared" si="25"/>
        <v>226780</v>
      </c>
    </row>
    <row r="6479" spans="1:6" ht="16" x14ac:dyDescent="0.2">
      <c r="A6479" s="28" t="s">
        <v>12406</v>
      </c>
      <c r="B6479" s="28" t="s">
        <v>12407</v>
      </c>
      <c r="C6479" s="29">
        <v>391000</v>
      </c>
      <c r="D6479" s="30" t="s">
        <v>416</v>
      </c>
      <c r="E6479" s="31">
        <v>0.42</v>
      </c>
      <c r="F6479" s="32">
        <f t="shared" si="25"/>
        <v>226780</v>
      </c>
    </row>
    <row r="6480" spans="1:6" ht="16" x14ac:dyDescent="0.2">
      <c r="A6480" s="28" t="s">
        <v>12408</v>
      </c>
      <c r="B6480" s="28" t="s">
        <v>12409</v>
      </c>
      <c r="C6480" s="29">
        <v>431700</v>
      </c>
      <c r="D6480" s="30" t="s">
        <v>416</v>
      </c>
      <c r="E6480" s="31">
        <v>0.42</v>
      </c>
      <c r="F6480" s="32">
        <f t="shared" si="25"/>
        <v>250386</v>
      </c>
    </row>
    <row r="6481" spans="1:6" ht="16" x14ac:dyDescent="0.2">
      <c r="A6481" s="28" t="s">
        <v>12410</v>
      </c>
      <c r="B6481" s="28" t="s">
        <v>12411</v>
      </c>
      <c r="C6481" s="29">
        <v>431700</v>
      </c>
      <c r="D6481" s="30" t="s">
        <v>416</v>
      </c>
      <c r="E6481" s="31">
        <v>0.42</v>
      </c>
      <c r="F6481" s="32">
        <f t="shared" si="25"/>
        <v>250386</v>
      </c>
    </row>
    <row r="6482" spans="1:6" ht="16" x14ac:dyDescent="0.2">
      <c r="A6482" s="28" t="s">
        <v>12412</v>
      </c>
      <c r="B6482" s="28" t="s">
        <v>12413</v>
      </c>
      <c r="C6482" s="29">
        <v>472400</v>
      </c>
      <c r="D6482" s="30" t="s">
        <v>416</v>
      </c>
      <c r="E6482" s="31">
        <v>0.42</v>
      </c>
      <c r="F6482" s="32">
        <f t="shared" si="25"/>
        <v>273992</v>
      </c>
    </row>
    <row r="6483" spans="1:6" ht="16" x14ac:dyDescent="0.2">
      <c r="A6483" s="28" t="s">
        <v>12414</v>
      </c>
      <c r="B6483" s="28" t="s">
        <v>12415</v>
      </c>
      <c r="C6483" s="29">
        <v>472400</v>
      </c>
      <c r="D6483" s="30" t="s">
        <v>416</v>
      </c>
      <c r="E6483" s="31">
        <v>0.42</v>
      </c>
      <c r="F6483" s="32">
        <f t="shared" si="25"/>
        <v>273992</v>
      </c>
    </row>
    <row r="6484" spans="1:6" ht="16" x14ac:dyDescent="0.2">
      <c r="A6484" s="28" t="s">
        <v>12416</v>
      </c>
      <c r="B6484" s="28" t="s">
        <v>12417</v>
      </c>
      <c r="C6484" s="29">
        <v>514200</v>
      </c>
      <c r="D6484" s="30" t="s">
        <v>416</v>
      </c>
      <c r="E6484" s="31">
        <v>0.42</v>
      </c>
      <c r="F6484" s="32">
        <f t="shared" si="25"/>
        <v>298236</v>
      </c>
    </row>
    <row r="6485" spans="1:6" ht="16" x14ac:dyDescent="0.2">
      <c r="A6485" s="28" t="s">
        <v>12418</v>
      </c>
      <c r="B6485" s="28" t="s">
        <v>12419</v>
      </c>
      <c r="C6485" s="29">
        <v>514200</v>
      </c>
      <c r="D6485" s="30" t="s">
        <v>416</v>
      </c>
      <c r="E6485" s="31">
        <v>0.42</v>
      </c>
      <c r="F6485" s="32">
        <f t="shared" si="25"/>
        <v>298236</v>
      </c>
    </row>
    <row r="6486" spans="1:6" ht="16" x14ac:dyDescent="0.2">
      <c r="A6486" s="28" t="s">
        <v>12420</v>
      </c>
      <c r="B6486" s="28" t="s">
        <v>12421</v>
      </c>
      <c r="C6486" s="29">
        <v>517500</v>
      </c>
      <c r="D6486" s="30" t="s">
        <v>416</v>
      </c>
      <c r="E6486" s="31">
        <v>0.42</v>
      </c>
      <c r="F6486" s="32">
        <f t="shared" si="25"/>
        <v>300150</v>
      </c>
    </row>
    <row r="6487" spans="1:6" ht="16" x14ac:dyDescent="0.2">
      <c r="A6487" s="28" t="s">
        <v>12422</v>
      </c>
      <c r="B6487" s="28" t="s">
        <v>12423</v>
      </c>
      <c r="C6487" s="29">
        <v>517500</v>
      </c>
      <c r="D6487" s="30" t="s">
        <v>416</v>
      </c>
      <c r="E6487" s="31">
        <v>0.42</v>
      </c>
      <c r="F6487" s="32">
        <f t="shared" si="25"/>
        <v>300150</v>
      </c>
    </row>
    <row r="6488" spans="1:6" ht="16" x14ac:dyDescent="0.2">
      <c r="A6488" s="28" t="s">
        <v>12424</v>
      </c>
      <c r="B6488" s="28" t="s">
        <v>12425</v>
      </c>
      <c r="C6488" s="29">
        <v>527400</v>
      </c>
      <c r="D6488" s="30" t="s">
        <v>416</v>
      </c>
      <c r="E6488" s="31">
        <v>0.42</v>
      </c>
      <c r="F6488" s="32">
        <f t="shared" si="25"/>
        <v>305892</v>
      </c>
    </row>
    <row r="6489" spans="1:6" ht="16" x14ac:dyDescent="0.2">
      <c r="A6489" s="28" t="s">
        <v>12426</v>
      </c>
      <c r="B6489" s="28" t="s">
        <v>12427</v>
      </c>
      <c r="C6489" s="29">
        <v>600000</v>
      </c>
      <c r="D6489" s="30" t="s">
        <v>416</v>
      </c>
      <c r="E6489" s="31">
        <v>0.42</v>
      </c>
      <c r="F6489" s="32">
        <f t="shared" si="25"/>
        <v>348000</v>
      </c>
    </row>
    <row r="6490" spans="1:6" ht="16" x14ac:dyDescent="0.2">
      <c r="A6490" s="28" t="s">
        <v>12428</v>
      </c>
      <c r="B6490" s="28" t="s">
        <v>12429</v>
      </c>
      <c r="C6490" s="29">
        <v>600000</v>
      </c>
      <c r="D6490" s="30" t="s">
        <v>416</v>
      </c>
      <c r="E6490" s="31">
        <v>0.42</v>
      </c>
      <c r="F6490" s="32">
        <f t="shared" si="25"/>
        <v>348000</v>
      </c>
    </row>
    <row r="6491" spans="1:6" ht="16" x14ac:dyDescent="0.2">
      <c r="A6491" s="28" t="s">
        <v>12430</v>
      </c>
      <c r="B6491" s="28" t="s">
        <v>12431</v>
      </c>
      <c r="C6491" s="29">
        <v>693000</v>
      </c>
      <c r="D6491" s="30" t="s">
        <v>416</v>
      </c>
      <c r="E6491" s="31">
        <v>0.42</v>
      </c>
      <c r="F6491" s="32">
        <f t="shared" si="25"/>
        <v>401940</v>
      </c>
    </row>
    <row r="6492" spans="1:6" ht="16" x14ac:dyDescent="0.2">
      <c r="A6492" s="28" t="s">
        <v>12432</v>
      </c>
      <c r="B6492" s="28" t="s">
        <v>12433</v>
      </c>
      <c r="C6492" s="29">
        <v>635200</v>
      </c>
      <c r="D6492" s="30" t="s">
        <v>416</v>
      </c>
      <c r="E6492" s="31">
        <v>0.42</v>
      </c>
      <c r="F6492" s="32">
        <f t="shared" si="25"/>
        <v>368416</v>
      </c>
    </row>
    <row r="6493" spans="1:6" ht="16" x14ac:dyDescent="0.2">
      <c r="A6493" s="28" t="s">
        <v>12434</v>
      </c>
      <c r="B6493" s="28" t="s">
        <v>12435</v>
      </c>
      <c r="C6493" s="29">
        <v>5</v>
      </c>
      <c r="D6493" s="30" t="s">
        <v>21</v>
      </c>
      <c r="E6493" s="31">
        <v>0.06</v>
      </c>
      <c r="F6493" s="32">
        <f t="shared" si="25"/>
        <v>4.7</v>
      </c>
    </row>
    <row r="6494" spans="1:6" ht="16" x14ac:dyDescent="0.2">
      <c r="A6494" s="28" t="s">
        <v>12436</v>
      </c>
      <c r="B6494" s="28" t="s">
        <v>12437</v>
      </c>
      <c r="C6494" s="29">
        <v>11925</v>
      </c>
      <c r="D6494" s="30" t="s">
        <v>21</v>
      </c>
      <c r="E6494" s="31">
        <v>0.06</v>
      </c>
      <c r="F6494" s="32">
        <f t="shared" si="25"/>
        <v>11209.5</v>
      </c>
    </row>
    <row r="6495" spans="1:6" ht="16" x14ac:dyDescent="0.2">
      <c r="A6495" s="28" t="s">
        <v>12438</v>
      </c>
      <c r="B6495" s="28" t="s">
        <v>12439</v>
      </c>
      <c r="C6495" s="29">
        <v>7991</v>
      </c>
      <c r="D6495" s="30" t="s">
        <v>21</v>
      </c>
      <c r="E6495" s="31">
        <v>0.06</v>
      </c>
      <c r="F6495" s="32">
        <f t="shared" si="25"/>
        <v>7511.54</v>
      </c>
    </row>
    <row r="6496" spans="1:6" ht="16" x14ac:dyDescent="0.2">
      <c r="A6496" s="28" t="s">
        <v>12440</v>
      </c>
      <c r="B6496" s="28" t="s">
        <v>12441</v>
      </c>
      <c r="C6496" s="29">
        <v>11660</v>
      </c>
      <c r="D6496" s="30" t="s">
        <v>21</v>
      </c>
      <c r="E6496" s="31">
        <v>0.06</v>
      </c>
      <c r="F6496" s="32">
        <f t="shared" si="25"/>
        <v>10960.4</v>
      </c>
    </row>
    <row r="6497" spans="1:6" ht="16" x14ac:dyDescent="0.2">
      <c r="A6497" s="28" t="s">
        <v>12442</v>
      </c>
      <c r="B6497" s="28" t="s">
        <v>12443</v>
      </c>
      <c r="C6497" s="29">
        <v>7813</v>
      </c>
      <c r="D6497" s="30" t="s">
        <v>21</v>
      </c>
      <c r="E6497" s="31">
        <v>0.06</v>
      </c>
      <c r="F6497" s="32">
        <f t="shared" si="25"/>
        <v>7344.22</v>
      </c>
    </row>
    <row r="6498" spans="1:6" ht="16" x14ac:dyDescent="0.2">
      <c r="A6498" s="28" t="s">
        <v>12444</v>
      </c>
      <c r="B6498" s="28" t="s">
        <v>12445</v>
      </c>
      <c r="C6498" s="29">
        <v>13250</v>
      </c>
      <c r="D6498" s="30" t="s">
        <v>21</v>
      </c>
      <c r="E6498" s="31">
        <v>0.06</v>
      </c>
      <c r="F6498" s="32">
        <f t="shared" si="25"/>
        <v>12455</v>
      </c>
    </row>
    <row r="6499" spans="1:6" ht="16" x14ac:dyDescent="0.2">
      <c r="A6499" s="28" t="s">
        <v>12446</v>
      </c>
      <c r="B6499" s="28" t="s">
        <v>12447</v>
      </c>
      <c r="C6499" s="29">
        <v>8878</v>
      </c>
      <c r="D6499" s="30" t="s">
        <v>21</v>
      </c>
      <c r="E6499" s="31">
        <v>0.06</v>
      </c>
      <c r="F6499" s="32">
        <f t="shared" si="25"/>
        <v>8345.32</v>
      </c>
    </row>
    <row r="6500" spans="1:6" ht="16" x14ac:dyDescent="0.2">
      <c r="A6500" s="28" t="s">
        <v>12448</v>
      </c>
      <c r="B6500" s="28" t="s">
        <v>12449</v>
      </c>
      <c r="C6500" s="29">
        <v>15238</v>
      </c>
      <c r="D6500" s="30" t="s">
        <v>21</v>
      </c>
      <c r="E6500" s="31">
        <v>0.06</v>
      </c>
      <c r="F6500" s="32">
        <f t="shared" si="25"/>
        <v>14323.72</v>
      </c>
    </row>
    <row r="6501" spans="1:6" ht="16" x14ac:dyDescent="0.2">
      <c r="A6501" s="28" t="s">
        <v>12450</v>
      </c>
      <c r="B6501" s="28" t="s">
        <v>12451</v>
      </c>
      <c r="C6501" s="29">
        <v>16563</v>
      </c>
      <c r="D6501" s="30" t="s">
        <v>21</v>
      </c>
      <c r="E6501" s="31">
        <v>0.06</v>
      </c>
      <c r="F6501" s="32">
        <f t="shared" si="25"/>
        <v>15569.22</v>
      </c>
    </row>
    <row r="6502" spans="1:6" ht="16" x14ac:dyDescent="0.2">
      <c r="A6502" s="28" t="s">
        <v>12452</v>
      </c>
      <c r="B6502" s="28" t="s">
        <v>12453</v>
      </c>
      <c r="C6502" s="29">
        <v>17225</v>
      </c>
      <c r="D6502" s="30" t="s">
        <v>21</v>
      </c>
      <c r="E6502" s="31">
        <v>0.06</v>
      </c>
      <c r="F6502" s="32">
        <f t="shared" si="25"/>
        <v>16191.5</v>
      </c>
    </row>
    <row r="6503" spans="1:6" ht="16" x14ac:dyDescent="0.2">
      <c r="A6503" s="28" t="s">
        <v>12454</v>
      </c>
      <c r="B6503" s="28" t="s">
        <v>12455</v>
      </c>
      <c r="C6503" s="29">
        <v>11475</v>
      </c>
      <c r="D6503" s="30" t="s">
        <v>21</v>
      </c>
      <c r="E6503" s="31">
        <v>0.06</v>
      </c>
      <c r="F6503" s="32">
        <f t="shared" si="25"/>
        <v>10786.5</v>
      </c>
    </row>
    <row r="6504" spans="1:6" ht="16" x14ac:dyDescent="0.2">
      <c r="A6504" s="28" t="s">
        <v>12456</v>
      </c>
      <c r="B6504" s="28" t="s">
        <v>12457</v>
      </c>
      <c r="C6504" s="29">
        <v>7688</v>
      </c>
      <c r="D6504" s="30" t="s">
        <v>21</v>
      </c>
      <c r="E6504" s="31">
        <v>0.06</v>
      </c>
      <c r="F6504" s="32">
        <f t="shared" si="25"/>
        <v>7226.72</v>
      </c>
    </row>
    <row r="6505" spans="1:6" ht="16" x14ac:dyDescent="0.2">
      <c r="A6505" s="28" t="s">
        <v>12458</v>
      </c>
      <c r="B6505" s="28" t="s">
        <v>12459</v>
      </c>
      <c r="C6505" s="29">
        <v>11220</v>
      </c>
      <c r="D6505" s="30" t="s">
        <v>21</v>
      </c>
      <c r="E6505" s="31">
        <v>0.06</v>
      </c>
      <c r="F6505" s="32">
        <f t="shared" si="25"/>
        <v>10546.8</v>
      </c>
    </row>
    <row r="6506" spans="1:6" ht="16" x14ac:dyDescent="0.2">
      <c r="A6506" s="28" t="s">
        <v>12460</v>
      </c>
      <c r="B6506" s="28" t="s">
        <v>12461</v>
      </c>
      <c r="C6506" s="29">
        <v>7517</v>
      </c>
      <c r="D6506" s="30" t="s">
        <v>21</v>
      </c>
      <c r="E6506" s="31">
        <v>0.06</v>
      </c>
      <c r="F6506" s="32">
        <f t="shared" si="25"/>
        <v>7065.98</v>
      </c>
    </row>
    <row r="6507" spans="1:6" ht="16" x14ac:dyDescent="0.2">
      <c r="A6507" s="28" t="s">
        <v>12462</v>
      </c>
      <c r="B6507" s="28" t="s">
        <v>12463</v>
      </c>
      <c r="C6507" s="29">
        <v>12750</v>
      </c>
      <c r="D6507" s="30" t="s">
        <v>21</v>
      </c>
      <c r="E6507" s="31">
        <v>0.06</v>
      </c>
      <c r="F6507" s="32">
        <f t="shared" si="25"/>
        <v>11985</v>
      </c>
    </row>
    <row r="6508" spans="1:6" ht="16" x14ac:dyDescent="0.2">
      <c r="A6508" s="28" t="s">
        <v>12464</v>
      </c>
      <c r="B6508" s="28" t="s">
        <v>12465</v>
      </c>
      <c r="C6508" s="29">
        <v>8543</v>
      </c>
      <c r="D6508" s="30" t="s">
        <v>21</v>
      </c>
      <c r="E6508" s="31">
        <v>0.06</v>
      </c>
      <c r="F6508" s="32">
        <f t="shared" si="25"/>
        <v>8030.42</v>
      </c>
    </row>
    <row r="6509" spans="1:6" ht="16" x14ac:dyDescent="0.2">
      <c r="A6509" s="28" t="s">
        <v>12466</v>
      </c>
      <c r="B6509" s="28" t="s">
        <v>12467</v>
      </c>
      <c r="C6509" s="29">
        <v>14663</v>
      </c>
      <c r="D6509" s="30" t="s">
        <v>21</v>
      </c>
      <c r="E6509" s="31">
        <v>0.06</v>
      </c>
      <c r="F6509" s="32">
        <f t="shared" si="25"/>
        <v>13783.22</v>
      </c>
    </row>
    <row r="6510" spans="1:6" ht="16" x14ac:dyDescent="0.2">
      <c r="A6510" s="28" t="s">
        <v>12468</v>
      </c>
      <c r="B6510" s="28" t="s">
        <v>12469</v>
      </c>
      <c r="C6510" s="29">
        <v>15938</v>
      </c>
      <c r="D6510" s="30" t="s">
        <v>21</v>
      </c>
      <c r="E6510" s="31">
        <v>0.06</v>
      </c>
      <c r="F6510" s="32">
        <f t="shared" si="25"/>
        <v>14981.72</v>
      </c>
    </row>
    <row r="6511" spans="1:6" ht="16" x14ac:dyDescent="0.2">
      <c r="A6511" s="28" t="s">
        <v>12470</v>
      </c>
      <c r="B6511" s="28" t="s">
        <v>12471</v>
      </c>
      <c r="C6511" s="29">
        <v>16575</v>
      </c>
      <c r="D6511" s="30" t="s">
        <v>21</v>
      </c>
      <c r="E6511" s="31">
        <v>0.06</v>
      </c>
      <c r="F6511" s="32">
        <f t="shared" si="25"/>
        <v>15580.5</v>
      </c>
    </row>
    <row r="6512" spans="1:6" ht="16" x14ac:dyDescent="0.2">
      <c r="A6512" s="28" t="s">
        <v>12472</v>
      </c>
      <c r="B6512" s="28" t="s">
        <v>12473</v>
      </c>
      <c r="C6512" s="29">
        <v>14121</v>
      </c>
      <c r="D6512" s="30" t="s">
        <v>21</v>
      </c>
      <c r="E6512" s="31">
        <v>0.06</v>
      </c>
      <c r="F6512" s="32">
        <f t="shared" si="25"/>
        <v>13273.74</v>
      </c>
    </row>
    <row r="6513" spans="1:6" ht="16" x14ac:dyDescent="0.2">
      <c r="A6513" s="28" t="s">
        <v>12474</v>
      </c>
      <c r="B6513" s="28" t="s">
        <v>12475</v>
      </c>
      <c r="C6513" s="29">
        <v>9461</v>
      </c>
      <c r="D6513" s="30" t="s">
        <v>21</v>
      </c>
      <c r="E6513" s="31">
        <v>0.06</v>
      </c>
      <c r="F6513" s="32">
        <f t="shared" si="25"/>
        <v>8893.34</v>
      </c>
    </row>
    <row r="6514" spans="1:6" ht="16" x14ac:dyDescent="0.2">
      <c r="A6514" s="28" t="s">
        <v>12476</v>
      </c>
      <c r="B6514" s="28" t="s">
        <v>12477</v>
      </c>
      <c r="C6514" s="29">
        <v>13807</v>
      </c>
      <c r="D6514" s="30" t="s">
        <v>21</v>
      </c>
      <c r="E6514" s="31">
        <v>0.06</v>
      </c>
      <c r="F6514" s="32">
        <f t="shared" si="25"/>
        <v>12978.58</v>
      </c>
    </row>
    <row r="6515" spans="1:6" ht="16" x14ac:dyDescent="0.2">
      <c r="A6515" s="28" t="s">
        <v>12478</v>
      </c>
      <c r="B6515" s="28" t="s">
        <v>12479</v>
      </c>
      <c r="C6515" s="29">
        <v>9251</v>
      </c>
      <c r="D6515" s="30" t="s">
        <v>21</v>
      </c>
      <c r="E6515" s="31">
        <v>0.06</v>
      </c>
      <c r="F6515" s="32">
        <f t="shared" si="25"/>
        <v>8695.94</v>
      </c>
    </row>
    <row r="6516" spans="1:6" ht="16" x14ac:dyDescent="0.2">
      <c r="A6516" s="28" t="s">
        <v>12480</v>
      </c>
      <c r="B6516" s="28" t="s">
        <v>12481</v>
      </c>
      <c r="C6516" s="29">
        <v>15689</v>
      </c>
      <c r="D6516" s="30" t="s">
        <v>21</v>
      </c>
      <c r="E6516" s="31">
        <v>0.06</v>
      </c>
      <c r="F6516" s="32">
        <f t="shared" si="25"/>
        <v>14747.66</v>
      </c>
    </row>
    <row r="6517" spans="1:6" ht="16" x14ac:dyDescent="0.2">
      <c r="A6517" s="28" t="s">
        <v>12482</v>
      </c>
      <c r="B6517" s="28" t="s">
        <v>12483</v>
      </c>
      <c r="C6517" s="29">
        <v>10512</v>
      </c>
      <c r="D6517" s="30" t="s">
        <v>21</v>
      </c>
      <c r="E6517" s="31">
        <v>0.06</v>
      </c>
      <c r="F6517" s="32">
        <f t="shared" si="25"/>
        <v>9881.2800000000007</v>
      </c>
    </row>
    <row r="6518" spans="1:6" ht="16" x14ac:dyDescent="0.2">
      <c r="A6518" s="28" t="s">
        <v>12484</v>
      </c>
      <c r="B6518" s="28" t="s">
        <v>12485</v>
      </c>
      <c r="C6518" s="29">
        <v>18043</v>
      </c>
      <c r="D6518" s="30" t="s">
        <v>21</v>
      </c>
      <c r="E6518" s="31">
        <v>0.06</v>
      </c>
      <c r="F6518" s="32">
        <f t="shared" si="25"/>
        <v>16960.419999999998</v>
      </c>
    </row>
    <row r="6519" spans="1:6" ht="16" x14ac:dyDescent="0.2">
      <c r="A6519" s="28" t="s">
        <v>12486</v>
      </c>
      <c r="B6519" s="28" t="s">
        <v>12487</v>
      </c>
      <c r="C6519" s="29">
        <v>19612</v>
      </c>
      <c r="D6519" s="30" t="s">
        <v>21</v>
      </c>
      <c r="E6519" s="31">
        <v>0.06</v>
      </c>
      <c r="F6519" s="32">
        <f t="shared" si="25"/>
        <v>18435.28</v>
      </c>
    </row>
    <row r="6520" spans="1:6" ht="16" x14ac:dyDescent="0.2">
      <c r="A6520" s="28" t="s">
        <v>12488</v>
      </c>
      <c r="B6520" s="28" t="s">
        <v>12489</v>
      </c>
      <c r="C6520" s="29">
        <v>20396</v>
      </c>
      <c r="D6520" s="30" t="s">
        <v>21</v>
      </c>
      <c r="E6520" s="31">
        <v>0.06</v>
      </c>
      <c r="F6520" s="32">
        <f t="shared" si="25"/>
        <v>19172.240000000002</v>
      </c>
    </row>
    <row r="6521" spans="1:6" ht="16" x14ac:dyDescent="0.2">
      <c r="A6521" s="28" t="s">
        <v>12490</v>
      </c>
      <c r="B6521" s="28" t="s">
        <v>12491</v>
      </c>
      <c r="C6521" s="29">
        <v>15227</v>
      </c>
      <c r="D6521" s="30" t="s">
        <v>21</v>
      </c>
      <c r="E6521" s="31">
        <v>0.06</v>
      </c>
      <c r="F6521" s="32">
        <f t="shared" si="25"/>
        <v>14313.38</v>
      </c>
    </row>
    <row r="6522" spans="1:6" ht="16" x14ac:dyDescent="0.2">
      <c r="A6522" s="28" t="s">
        <v>12492</v>
      </c>
      <c r="B6522" s="28" t="s">
        <v>12493</v>
      </c>
      <c r="C6522" s="29">
        <v>10203</v>
      </c>
      <c r="D6522" s="30" t="s">
        <v>21</v>
      </c>
      <c r="E6522" s="31">
        <v>0.06</v>
      </c>
      <c r="F6522" s="32">
        <f t="shared" si="25"/>
        <v>9590.82</v>
      </c>
    </row>
    <row r="6523" spans="1:6" ht="16" x14ac:dyDescent="0.2">
      <c r="A6523" s="28" t="s">
        <v>12494</v>
      </c>
      <c r="B6523" s="28" t="s">
        <v>12495</v>
      </c>
      <c r="C6523" s="29">
        <v>14888</v>
      </c>
      <c r="D6523" s="30" t="s">
        <v>21</v>
      </c>
      <c r="E6523" s="31">
        <v>0.06</v>
      </c>
      <c r="F6523" s="32">
        <f t="shared" si="25"/>
        <v>13994.72</v>
      </c>
    </row>
    <row r="6524" spans="1:6" ht="16" x14ac:dyDescent="0.2">
      <c r="A6524" s="28" t="s">
        <v>12496</v>
      </c>
      <c r="B6524" s="28" t="s">
        <v>12497</v>
      </c>
      <c r="C6524" s="29">
        <v>9976</v>
      </c>
      <c r="D6524" s="30" t="s">
        <v>21</v>
      </c>
      <c r="E6524" s="31">
        <v>0.06</v>
      </c>
      <c r="F6524" s="32">
        <f t="shared" si="25"/>
        <v>9377.44</v>
      </c>
    </row>
    <row r="6525" spans="1:6" ht="16" x14ac:dyDescent="0.2">
      <c r="A6525" s="28" t="s">
        <v>12498</v>
      </c>
      <c r="B6525" s="28" t="s">
        <v>12499</v>
      </c>
      <c r="C6525" s="29">
        <v>16918</v>
      </c>
      <c r="D6525" s="30" t="s">
        <v>21</v>
      </c>
      <c r="E6525" s="31">
        <v>0.06</v>
      </c>
      <c r="F6525" s="32">
        <f t="shared" si="25"/>
        <v>15902.92</v>
      </c>
    </row>
    <row r="6526" spans="1:6" ht="16" x14ac:dyDescent="0.2">
      <c r="A6526" s="28" t="s">
        <v>12500</v>
      </c>
      <c r="B6526" s="28" t="s">
        <v>12501</v>
      </c>
      <c r="C6526" s="29">
        <v>11335</v>
      </c>
      <c r="D6526" s="30" t="s">
        <v>21</v>
      </c>
      <c r="E6526" s="31">
        <v>0.06</v>
      </c>
      <c r="F6526" s="32">
        <f t="shared" si="25"/>
        <v>10654.9</v>
      </c>
    </row>
    <row r="6527" spans="1:6" ht="16" x14ac:dyDescent="0.2">
      <c r="A6527" s="28" t="s">
        <v>12502</v>
      </c>
      <c r="B6527" s="28" t="s">
        <v>12503</v>
      </c>
      <c r="C6527" s="29">
        <v>19456</v>
      </c>
      <c r="D6527" s="30" t="s">
        <v>21</v>
      </c>
      <c r="E6527" s="31">
        <v>0.06</v>
      </c>
      <c r="F6527" s="32">
        <f t="shared" si="25"/>
        <v>18288.64</v>
      </c>
    </row>
    <row r="6528" spans="1:6" ht="16" x14ac:dyDescent="0.2">
      <c r="A6528" s="28" t="s">
        <v>12504</v>
      </c>
      <c r="B6528" s="28" t="s">
        <v>12505</v>
      </c>
      <c r="C6528" s="29">
        <v>21148</v>
      </c>
      <c r="D6528" s="30" t="s">
        <v>21</v>
      </c>
      <c r="E6528" s="31">
        <v>0.06</v>
      </c>
      <c r="F6528" s="32">
        <f t="shared" si="25"/>
        <v>19879.12</v>
      </c>
    </row>
    <row r="6529" spans="1:6" ht="16" x14ac:dyDescent="0.2">
      <c r="A6529" s="28" t="s">
        <v>12506</v>
      </c>
      <c r="B6529" s="28" t="s">
        <v>12507</v>
      </c>
      <c r="C6529" s="29">
        <v>21994</v>
      </c>
      <c r="D6529" s="30" t="s">
        <v>21</v>
      </c>
      <c r="E6529" s="31">
        <v>0.06</v>
      </c>
      <c r="F6529" s="32">
        <f t="shared" si="25"/>
        <v>20674.36</v>
      </c>
    </row>
    <row r="6530" spans="1:6" ht="16" x14ac:dyDescent="0.2">
      <c r="A6530" s="28" t="s">
        <v>12508</v>
      </c>
      <c r="B6530" s="28" t="s">
        <v>12509</v>
      </c>
      <c r="C6530" s="29">
        <v>16834</v>
      </c>
      <c r="D6530" s="30" t="s">
        <v>21</v>
      </c>
      <c r="E6530" s="31">
        <v>0.06</v>
      </c>
      <c r="F6530" s="32">
        <f t="shared" si="25"/>
        <v>15823.96</v>
      </c>
    </row>
    <row r="6531" spans="1:6" ht="16" x14ac:dyDescent="0.2">
      <c r="A6531" s="28" t="s">
        <v>12510</v>
      </c>
      <c r="B6531" s="28" t="s">
        <v>12511</v>
      </c>
      <c r="C6531" s="29">
        <v>11279</v>
      </c>
      <c r="D6531" s="30" t="s">
        <v>21</v>
      </c>
      <c r="E6531" s="31">
        <v>0.06</v>
      </c>
      <c r="F6531" s="32">
        <f t="shared" si="25"/>
        <v>10602.26</v>
      </c>
    </row>
    <row r="6532" spans="1:6" ht="16" x14ac:dyDescent="0.2">
      <c r="A6532" s="28" t="s">
        <v>12512</v>
      </c>
      <c r="B6532" s="28" t="s">
        <v>12513</v>
      </c>
      <c r="C6532" s="29">
        <v>16460</v>
      </c>
      <c r="D6532" s="30" t="s">
        <v>21</v>
      </c>
      <c r="E6532" s="31">
        <v>0.06</v>
      </c>
      <c r="F6532" s="32">
        <f t="shared" si="25"/>
        <v>15472.4</v>
      </c>
    </row>
    <row r="6533" spans="1:6" ht="16" x14ac:dyDescent="0.2">
      <c r="A6533" s="28" t="s">
        <v>12514</v>
      </c>
      <c r="B6533" s="28" t="s">
        <v>12515</v>
      </c>
      <c r="C6533" s="29">
        <v>11029</v>
      </c>
      <c r="D6533" s="30" t="s">
        <v>21</v>
      </c>
      <c r="E6533" s="31">
        <v>0.06</v>
      </c>
      <c r="F6533" s="32">
        <f t="shared" si="25"/>
        <v>10367.26</v>
      </c>
    </row>
    <row r="6534" spans="1:6" ht="16" x14ac:dyDescent="0.2">
      <c r="A6534" s="28" t="s">
        <v>12516</v>
      </c>
      <c r="B6534" s="28" t="s">
        <v>12517</v>
      </c>
      <c r="C6534" s="29">
        <v>18704</v>
      </c>
      <c r="D6534" s="30" t="s">
        <v>21</v>
      </c>
      <c r="E6534" s="31">
        <v>0.06</v>
      </c>
      <c r="F6534" s="32">
        <f t="shared" si="25"/>
        <v>17581.759999999998</v>
      </c>
    </row>
    <row r="6535" spans="1:6" ht="16" x14ac:dyDescent="0.2">
      <c r="A6535" s="28" t="s">
        <v>12518</v>
      </c>
      <c r="B6535" s="28" t="s">
        <v>12519</v>
      </c>
      <c r="C6535" s="29">
        <v>12532</v>
      </c>
      <c r="D6535" s="30" t="s">
        <v>21</v>
      </c>
      <c r="E6535" s="31">
        <v>0.06</v>
      </c>
      <c r="F6535" s="32">
        <f t="shared" si="25"/>
        <v>11780.08</v>
      </c>
    </row>
    <row r="6536" spans="1:6" ht="16" x14ac:dyDescent="0.2">
      <c r="A6536" s="28" t="s">
        <v>12520</v>
      </c>
      <c r="B6536" s="28" t="s">
        <v>12521</v>
      </c>
      <c r="C6536" s="29">
        <v>21510</v>
      </c>
      <c r="D6536" s="30" t="s">
        <v>21</v>
      </c>
      <c r="E6536" s="31">
        <v>0.06</v>
      </c>
      <c r="F6536" s="32">
        <f t="shared" si="25"/>
        <v>20219.400000000001</v>
      </c>
    </row>
    <row r="6537" spans="1:6" ht="16" x14ac:dyDescent="0.2">
      <c r="A6537" s="28" t="s">
        <v>12522</v>
      </c>
      <c r="B6537" s="28" t="s">
        <v>12523</v>
      </c>
      <c r="C6537" s="29">
        <v>23380</v>
      </c>
      <c r="D6537" s="30" t="s">
        <v>21</v>
      </c>
      <c r="E6537" s="31">
        <v>0.06</v>
      </c>
      <c r="F6537" s="32">
        <f t="shared" si="25"/>
        <v>21977.200000000001</v>
      </c>
    </row>
    <row r="6538" spans="1:6" ht="16" x14ac:dyDescent="0.2">
      <c r="A6538" s="28" t="s">
        <v>12524</v>
      </c>
      <c r="B6538" s="28" t="s">
        <v>12525</v>
      </c>
      <c r="C6538" s="29">
        <v>24316</v>
      </c>
      <c r="D6538" s="30" t="s">
        <v>21</v>
      </c>
      <c r="E6538" s="31">
        <v>0.06</v>
      </c>
      <c r="F6538" s="32">
        <f t="shared" si="25"/>
        <v>22857.040000000001</v>
      </c>
    </row>
    <row r="6539" spans="1:6" ht="16" x14ac:dyDescent="0.2">
      <c r="A6539" s="28" t="s">
        <v>12526</v>
      </c>
      <c r="B6539" s="28" t="s">
        <v>12527</v>
      </c>
      <c r="C6539" s="29">
        <v>3179</v>
      </c>
      <c r="D6539" s="30" t="s">
        <v>21</v>
      </c>
      <c r="E6539" s="31">
        <v>0.06</v>
      </c>
      <c r="F6539" s="32">
        <f t="shared" si="25"/>
        <v>2988.26</v>
      </c>
    </row>
    <row r="6540" spans="1:6" ht="16" x14ac:dyDescent="0.2">
      <c r="A6540" s="28" t="s">
        <v>12528</v>
      </c>
      <c r="B6540" s="28" t="s">
        <v>12529</v>
      </c>
      <c r="C6540" s="29">
        <v>2131</v>
      </c>
      <c r="D6540" s="30" t="s">
        <v>21</v>
      </c>
      <c r="E6540" s="31">
        <v>0.06</v>
      </c>
      <c r="F6540" s="32">
        <f t="shared" si="25"/>
        <v>2003.14</v>
      </c>
    </row>
    <row r="6541" spans="1:6" ht="16" x14ac:dyDescent="0.2">
      <c r="A6541" s="28" t="s">
        <v>12530</v>
      </c>
      <c r="B6541" s="28" t="s">
        <v>12531</v>
      </c>
      <c r="C6541" s="29">
        <v>3109</v>
      </c>
      <c r="D6541" s="30" t="s">
        <v>21</v>
      </c>
      <c r="E6541" s="31">
        <v>0.06</v>
      </c>
      <c r="F6541" s="32">
        <f t="shared" si="25"/>
        <v>2922.46</v>
      </c>
    </row>
    <row r="6542" spans="1:6" ht="16" x14ac:dyDescent="0.2">
      <c r="A6542" s="28" t="s">
        <v>12532</v>
      </c>
      <c r="B6542" s="28" t="s">
        <v>12533</v>
      </c>
      <c r="C6542" s="29">
        <v>2083</v>
      </c>
      <c r="D6542" s="30" t="s">
        <v>21</v>
      </c>
      <c r="E6542" s="31">
        <v>0.06</v>
      </c>
      <c r="F6542" s="32">
        <f t="shared" si="25"/>
        <v>1958.02</v>
      </c>
    </row>
    <row r="6543" spans="1:6" ht="16" x14ac:dyDescent="0.2">
      <c r="A6543" s="28" t="s">
        <v>12534</v>
      </c>
      <c r="B6543" s="28" t="s">
        <v>12535</v>
      </c>
      <c r="C6543" s="29">
        <v>3532</v>
      </c>
      <c r="D6543" s="30" t="s">
        <v>21</v>
      </c>
      <c r="E6543" s="31">
        <v>0.06</v>
      </c>
      <c r="F6543" s="32">
        <f t="shared" si="25"/>
        <v>3320.08</v>
      </c>
    </row>
    <row r="6544" spans="1:6" ht="16" x14ac:dyDescent="0.2">
      <c r="A6544" s="28" t="s">
        <v>12536</v>
      </c>
      <c r="B6544" s="28" t="s">
        <v>12537</v>
      </c>
      <c r="C6544" s="29">
        <v>2367</v>
      </c>
      <c r="D6544" s="30" t="s">
        <v>21</v>
      </c>
      <c r="E6544" s="31">
        <v>0.06</v>
      </c>
      <c r="F6544" s="32">
        <f t="shared" si="25"/>
        <v>2224.98</v>
      </c>
    </row>
    <row r="6545" spans="1:6" ht="16" x14ac:dyDescent="0.2">
      <c r="A6545" s="28" t="s">
        <v>12538</v>
      </c>
      <c r="B6545" s="28" t="s">
        <v>12539</v>
      </c>
      <c r="C6545" s="29">
        <v>4062</v>
      </c>
      <c r="D6545" s="30" t="s">
        <v>21</v>
      </c>
      <c r="E6545" s="31">
        <v>0.06</v>
      </c>
      <c r="F6545" s="32">
        <f t="shared" si="25"/>
        <v>3818.28</v>
      </c>
    </row>
    <row r="6546" spans="1:6" ht="16" x14ac:dyDescent="0.2">
      <c r="A6546" s="28" t="s">
        <v>12540</v>
      </c>
      <c r="B6546" s="28" t="s">
        <v>12541</v>
      </c>
      <c r="C6546" s="29">
        <v>4415</v>
      </c>
      <c r="D6546" s="30" t="s">
        <v>21</v>
      </c>
      <c r="E6546" s="31">
        <v>0.06</v>
      </c>
      <c r="F6546" s="32">
        <f t="shared" si="25"/>
        <v>4150.1000000000004</v>
      </c>
    </row>
    <row r="6547" spans="1:6" ht="16" x14ac:dyDescent="0.2">
      <c r="A6547" s="28" t="s">
        <v>12542</v>
      </c>
      <c r="B6547" s="28" t="s">
        <v>12543</v>
      </c>
      <c r="C6547" s="29">
        <v>4592</v>
      </c>
      <c r="D6547" s="30" t="s">
        <v>21</v>
      </c>
      <c r="E6547" s="31">
        <v>0.06</v>
      </c>
      <c r="F6547" s="32">
        <f t="shared" si="25"/>
        <v>4316.4799999999996</v>
      </c>
    </row>
    <row r="6548" spans="1:6" ht="16" x14ac:dyDescent="0.2">
      <c r="A6548" s="28" t="s">
        <v>12544</v>
      </c>
      <c r="B6548" s="28" t="s">
        <v>12545</v>
      </c>
      <c r="C6548" s="29">
        <v>4084</v>
      </c>
      <c r="D6548" s="30" t="s">
        <v>21</v>
      </c>
      <c r="E6548" s="31">
        <v>0.06</v>
      </c>
      <c r="F6548" s="32">
        <f t="shared" si="25"/>
        <v>3838.96</v>
      </c>
    </row>
    <row r="6549" spans="1:6" ht="16" x14ac:dyDescent="0.2">
      <c r="A6549" s="28" t="s">
        <v>12546</v>
      </c>
      <c r="B6549" s="28" t="s">
        <v>12547</v>
      </c>
      <c r="C6549" s="29">
        <v>2736</v>
      </c>
      <c r="D6549" s="30" t="s">
        <v>21</v>
      </c>
      <c r="E6549" s="31">
        <v>0.06</v>
      </c>
      <c r="F6549" s="32">
        <f t="shared" si="25"/>
        <v>2571.84</v>
      </c>
    </row>
    <row r="6550" spans="1:6" ht="16" x14ac:dyDescent="0.2">
      <c r="A6550" s="28" t="s">
        <v>12548</v>
      </c>
      <c r="B6550" s="28" t="s">
        <v>12549</v>
      </c>
      <c r="C6550" s="29">
        <v>3993</v>
      </c>
      <c r="D6550" s="30" t="s">
        <v>21</v>
      </c>
      <c r="E6550" s="31">
        <v>0.06</v>
      </c>
      <c r="F6550" s="32">
        <f t="shared" si="25"/>
        <v>3753.42</v>
      </c>
    </row>
    <row r="6551" spans="1:6" ht="16" x14ac:dyDescent="0.2">
      <c r="A6551" s="28" t="s">
        <v>12550</v>
      </c>
      <c r="B6551" s="28" t="s">
        <v>12551</v>
      </c>
      <c r="C6551" s="29">
        <v>2676</v>
      </c>
      <c r="D6551" s="30" t="s">
        <v>21</v>
      </c>
      <c r="E6551" s="31">
        <v>0.06</v>
      </c>
      <c r="F6551" s="32">
        <f t="shared" si="25"/>
        <v>2515.44</v>
      </c>
    </row>
    <row r="6552" spans="1:6" ht="16" x14ac:dyDescent="0.2">
      <c r="A6552" s="28" t="s">
        <v>12552</v>
      </c>
      <c r="B6552" s="28" t="s">
        <v>12553</v>
      </c>
      <c r="C6552" s="29">
        <v>4537</v>
      </c>
      <c r="D6552" s="30" t="s">
        <v>21</v>
      </c>
      <c r="E6552" s="31">
        <v>0.06</v>
      </c>
      <c r="F6552" s="32">
        <f t="shared" si="25"/>
        <v>4264.78</v>
      </c>
    </row>
    <row r="6553" spans="1:6" ht="16" x14ac:dyDescent="0.2">
      <c r="A6553" s="28" t="s">
        <v>12554</v>
      </c>
      <c r="B6553" s="28" t="s">
        <v>12555</v>
      </c>
      <c r="C6553" s="29">
        <v>3040</v>
      </c>
      <c r="D6553" s="30" t="s">
        <v>21</v>
      </c>
      <c r="E6553" s="31">
        <v>0.06</v>
      </c>
      <c r="F6553" s="32">
        <f t="shared" si="25"/>
        <v>2857.6</v>
      </c>
    </row>
    <row r="6554" spans="1:6" ht="16" x14ac:dyDescent="0.2">
      <c r="A6554" s="28" t="s">
        <v>12556</v>
      </c>
      <c r="B6554" s="28" t="s">
        <v>12557</v>
      </c>
      <c r="C6554" s="29">
        <v>5218</v>
      </c>
      <c r="D6554" s="30" t="s">
        <v>21</v>
      </c>
      <c r="E6554" s="31">
        <v>0.06</v>
      </c>
      <c r="F6554" s="32">
        <f t="shared" si="25"/>
        <v>4904.92</v>
      </c>
    </row>
    <row r="6555" spans="1:6" ht="16" x14ac:dyDescent="0.2">
      <c r="A6555" s="28" t="s">
        <v>12558</v>
      </c>
      <c r="B6555" s="28" t="s">
        <v>12559</v>
      </c>
      <c r="C6555" s="29">
        <v>5672</v>
      </c>
      <c r="D6555" s="30" t="s">
        <v>21</v>
      </c>
      <c r="E6555" s="31">
        <v>0.06</v>
      </c>
      <c r="F6555" s="32">
        <f t="shared" si="25"/>
        <v>5331.68</v>
      </c>
    </row>
    <row r="6556" spans="1:6" ht="16" x14ac:dyDescent="0.2">
      <c r="A6556" s="28" t="s">
        <v>12560</v>
      </c>
      <c r="B6556" s="28" t="s">
        <v>12561</v>
      </c>
      <c r="C6556" s="29">
        <v>5899</v>
      </c>
      <c r="D6556" s="30" t="s">
        <v>21</v>
      </c>
      <c r="E6556" s="31">
        <v>0.06</v>
      </c>
      <c r="F6556" s="32">
        <f t="shared" si="25"/>
        <v>5545.06</v>
      </c>
    </row>
    <row r="6557" spans="1:6" ht="16" x14ac:dyDescent="0.2">
      <c r="A6557" s="28" t="s">
        <v>12562</v>
      </c>
      <c r="B6557" s="28" t="s">
        <v>12563</v>
      </c>
      <c r="C6557" s="29">
        <v>4230</v>
      </c>
      <c r="D6557" s="30" t="s">
        <v>21</v>
      </c>
      <c r="E6557" s="31">
        <v>0.06</v>
      </c>
      <c r="F6557" s="32">
        <f t="shared" si="25"/>
        <v>3976.2</v>
      </c>
    </row>
    <row r="6558" spans="1:6" ht="16" x14ac:dyDescent="0.2">
      <c r="A6558" s="28" t="s">
        <v>12564</v>
      </c>
      <c r="B6558" s="28" t="s">
        <v>12565</v>
      </c>
      <c r="C6558" s="29">
        <v>2835</v>
      </c>
      <c r="D6558" s="30" t="s">
        <v>21</v>
      </c>
      <c r="E6558" s="31">
        <v>0.06</v>
      </c>
      <c r="F6558" s="32">
        <f t="shared" si="25"/>
        <v>2664.9</v>
      </c>
    </row>
    <row r="6559" spans="1:6" ht="16" x14ac:dyDescent="0.2">
      <c r="A6559" s="28" t="s">
        <v>12566</v>
      </c>
      <c r="B6559" s="28" t="s">
        <v>12567</v>
      </c>
      <c r="C6559" s="29">
        <v>4136</v>
      </c>
      <c r="D6559" s="30" t="s">
        <v>21</v>
      </c>
      <c r="E6559" s="31">
        <v>0.06</v>
      </c>
      <c r="F6559" s="32">
        <f t="shared" si="25"/>
        <v>3887.84</v>
      </c>
    </row>
    <row r="6560" spans="1:6" ht="16" x14ac:dyDescent="0.2">
      <c r="A6560" s="28" t="s">
        <v>12568</v>
      </c>
      <c r="B6560" s="28" t="s">
        <v>12569</v>
      </c>
      <c r="C6560" s="29">
        <v>2772</v>
      </c>
      <c r="D6560" s="30" t="s">
        <v>21</v>
      </c>
      <c r="E6560" s="31">
        <v>0.06</v>
      </c>
      <c r="F6560" s="32">
        <f t="shared" si="25"/>
        <v>2605.6799999999998</v>
      </c>
    </row>
    <row r="6561" spans="1:6" ht="16" x14ac:dyDescent="0.2">
      <c r="A6561" s="28" t="s">
        <v>12570</v>
      </c>
      <c r="B6561" s="28" t="s">
        <v>12571</v>
      </c>
      <c r="C6561" s="29">
        <v>4700</v>
      </c>
      <c r="D6561" s="30" t="s">
        <v>21</v>
      </c>
      <c r="E6561" s="31">
        <v>0.06</v>
      </c>
      <c r="F6561" s="32">
        <f t="shared" si="25"/>
        <v>4418</v>
      </c>
    </row>
    <row r="6562" spans="1:6" ht="16" x14ac:dyDescent="0.2">
      <c r="A6562" s="28" t="s">
        <v>12572</v>
      </c>
      <c r="B6562" s="28" t="s">
        <v>12573</v>
      </c>
      <c r="C6562" s="29">
        <v>3149</v>
      </c>
      <c r="D6562" s="30" t="s">
        <v>21</v>
      </c>
      <c r="E6562" s="31">
        <v>0.06</v>
      </c>
      <c r="F6562" s="32">
        <f t="shared" si="25"/>
        <v>2960.06</v>
      </c>
    </row>
    <row r="6563" spans="1:6" ht="16" x14ac:dyDescent="0.2">
      <c r="A6563" s="28" t="s">
        <v>12574</v>
      </c>
      <c r="B6563" s="28" t="s">
        <v>12575</v>
      </c>
      <c r="C6563" s="29">
        <v>5405</v>
      </c>
      <c r="D6563" s="30" t="s">
        <v>21</v>
      </c>
      <c r="E6563" s="31">
        <v>0.06</v>
      </c>
      <c r="F6563" s="32">
        <f t="shared" si="25"/>
        <v>5080.7</v>
      </c>
    </row>
    <row r="6564" spans="1:6" ht="16" x14ac:dyDescent="0.2">
      <c r="A6564" s="28" t="s">
        <v>12576</v>
      </c>
      <c r="B6564" s="28" t="s">
        <v>12577</v>
      </c>
      <c r="C6564" s="29">
        <v>5875</v>
      </c>
      <c r="D6564" s="30" t="s">
        <v>21</v>
      </c>
      <c r="E6564" s="31">
        <v>0.06</v>
      </c>
      <c r="F6564" s="32">
        <f t="shared" si="25"/>
        <v>5522.5</v>
      </c>
    </row>
    <row r="6565" spans="1:6" ht="16" x14ac:dyDescent="0.2">
      <c r="A6565" s="28" t="s">
        <v>12578</v>
      </c>
      <c r="B6565" s="28" t="s">
        <v>12579</v>
      </c>
      <c r="C6565" s="29">
        <v>6110</v>
      </c>
      <c r="D6565" s="30" t="s">
        <v>21</v>
      </c>
      <c r="E6565" s="31">
        <v>0.06</v>
      </c>
      <c r="F6565" s="32">
        <f t="shared" si="25"/>
        <v>5743.4</v>
      </c>
    </row>
    <row r="6566" spans="1:6" ht="16" x14ac:dyDescent="0.2">
      <c r="A6566" s="28" t="s">
        <v>12580</v>
      </c>
      <c r="B6566" s="28" t="s">
        <v>12581</v>
      </c>
      <c r="C6566" s="29">
        <v>5702</v>
      </c>
      <c r="D6566" s="30" t="s">
        <v>21</v>
      </c>
      <c r="E6566" s="31">
        <v>0.06</v>
      </c>
      <c r="F6566" s="32">
        <f t="shared" si="25"/>
        <v>5359.88</v>
      </c>
    </row>
    <row r="6567" spans="1:6" ht="16" x14ac:dyDescent="0.2">
      <c r="A6567" s="28" t="s">
        <v>12582</v>
      </c>
      <c r="B6567" s="28" t="s">
        <v>12583</v>
      </c>
      <c r="C6567" s="29">
        <v>3821</v>
      </c>
      <c r="D6567" s="30" t="s">
        <v>21</v>
      </c>
      <c r="E6567" s="31">
        <v>0.06</v>
      </c>
      <c r="F6567" s="32">
        <f t="shared" si="25"/>
        <v>3591.74</v>
      </c>
    </row>
    <row r="6568" spans="1:6" ht="16" x14ac:dyDescent="0.2">
      <c r="A6568" s="28" t="s">
        <v>12584</v>
      </c>
      <c r="B6568" s="28" t="s">
        <v>12585</v>
      </c>
      <c r="C6568" s="29">
        <v>5575</v>
      </c>
      <c r="D6568" s="30" t="s">
        <v>21</v>
      </c>
      <c r="E6568" s="31">
        <v>0.06</v>
      </c>
      <c r="F6568" s="32">
        <f t="shared" si="25"/>
        <v>5240.5</v>
      </c>
    </row>
    <row r="6569" spans="1:6" ht="16" x14ac:dyDescent="0.2">
      <c r="A6569" s="28" t="s">
        <v>12586</v>
      </c>
      <c r="B6569" s="28" t="s">
        <v>12587</v>
      </c>
      <c r="C6569" s="29">
        <v>3736</v>
      </c>
      <c r="D6569" s="30" t="s">
        <v>21</v>
      </c>
      <c r="E6569" s="31">
        <v>0.06</v>
      </c>
      <c r="F6569" s="32">
        <f t="shared" si="25"/>
        <v>3511.84</v>
      </c>
    </row>
    <row r="6570" spans="1:6" ht="16" x14ac:dyDescent="0.2">
      <c r="A6570" s="28" t="s">
        <v>12588</v>
      </c>
      <c r="B6570" s="28" t="s">
        <v>12589</v>
      </c>
      <c r="C6570" s="29">
        <v>6335</v>
      </c>
      <c r="D6570" s="30" t="s">
        <v>21</v>
      </c>
      <c r="E6570" s="31">
        <v>0.06</v>
      </c>
      <c r="F6570" s="32">
        <f t="shared" si="25"/>
        <v>5954.9</v>
      </c>
    </row>
    <row r="6571" spans="1:6" ht="16" x14ac:dyDescent="0.2">
      <c r="A6571" s="28" t="s">
        <v>12590</v>
      </c>
      <c r="B6571" s="28" t="s">
        <v>12591</v>
      </c>
      <c r="C6571" s="29">
        <v>4245</v>
      </c>
      <c r="D6571" s="30" t="s">
        <v>21</v>
      </c>
      <c r="E6571" s="31">
        <v>0.06</v>
      </c>
      <c r="F6571" s="32">
        <f t="shared" si="25"/>
        <v>3990.3</v>
      </c>
    </row>
    <row r="6572" spans="1:6" ht="16" x14ac:dyDescent="0.2">
      <c r="A6572" s="28" t="s">
        <v>12592</v>
      </c>
      <c r="B6572" s="28" t="s">
        <v>12593</v>
      </c>
      <c r="C6572" s="29">
        <v>7286</v>
      </c>
      <c r="D6572" s="30" t="s">
        <v>21</v>
      </c>
      <c r="E6572" s="31">
        <v>0.06</v>
      </c>
      <c r="F6572" s="32">
        <f t="shared" si="25"/>
        <v>6848.84</v>
      </c>
    </row>
    <row r="6573" spans="1:6" ht="16" x14ac:dyDescent="0.2">
      <c r="A6573" s="28" t="s">
        <v>12594</v>
      </c>
      <c r="B6573" s="28" t="s">
        <v>12595</v>
      </c>
      <c r="C6573" s="29">
        <v>7919</v>
      </c>
      <c r="D6573" s="30" t="s">
        <v>21</v>
      </c>
      <c r="E6573" s="31">
        <v>0.06</v>
      </c>
      <c r="F6573" s="32">
        <f t="shared" si="25"/>
        <v>7443.86</v>
      </c>
    </row>
    <row r="6574" spans="1:6" ht="16" x14ac:dyDescent="0.2">
      <c r="A6574" s="28" t="s">
        <v>12596</v>
      </c>
      <c r="B6574" s="28" t="s">
        <v>12597</v>
      </c>
      <c r="C6574" s="29">
        <v>8236</v>
      </c>
      <c r="D6574" s="30" t="s">
        <v>21</v>
      </c>
      <c r="E6574" s="31">
        <v>0.06</v>
      </c>
      <c r="F6574" s="32">
        <f t="shared" si="25"/>
        <v>7741.84</v>
      </c>
    </row>
    <row r="6575" spans="1:6" ht="16" x14ac:dyDescent="0.2">
      <c r="A6575" s="28" t="s">
        <v>12598</v>
      </c>
      <c r="B6575" s="28" t="s">
        <v>12599</v>
      </c>
      <c r="C6575" s="29">
        <v>9045</v>
      </c>
      <c r="D6575" s="30" t="s">
        <v>21</v>
      </c>
      <c r="E6575" s="31">
        <v>0.06</v>
      </c>
      <c r="F6575" s="32">
        <f t="shared" si="25"/>
        <v>8502.2999999999993</v>
      </c>
    </row>
    <row r="6576" spans="1:6" ht="16" x14ac:dyDescent="0.2">
      <c r="A6576" s="28" t="s">
        <v>12600</v>
      </c>
      <c r="B6576" s="28" t="s">
        <v>12601</v>
      </c>
      <c r="C6576" s="29">
        <v>6061</v>
      </c>
      <c r="D6576" s="30" t="s">
        <v>21</v>
      </c>
      <c r="E6576" s="31">
        <v>0.06</v>
      </c>
      <c r="F6576" s="32">
        <f t="shared" si="25"/>
        <v>5697.34</v>
      </c>
    </row>
    <row r="6577" spans="1:6" ht="16" x14ac:dyDescent="0.2">
      <c r="A6577" s="28" t="s">
        <v>12602</v>
      </c>
      <c r="B6577" s="28" t="s">
        <v>12603</v>
      </c>
      <c r="C6577" s="29">
        <v>8844</v>
      </c>
      <c r="D6577" s="30" t="s">
        <v>21</v>
      </c>
      <c r="E6577" s="31">
        <v>0.06</v>
      </c>
      <c r="F6577" s="32">
        <f t="shared" si="25"/>
        <v>8313.36</v>
      </c>
    </row>
    <row r="6578" spans="1:6" ht="16" x14ac:dyDescent="0.2">
      <c r="A6578" s="28" t="s">
        <v>12604</v>
      </c>
      <c r="B6578" s="28" t="s">
        <v>12605</v>
      </c>
      <c r="C6578" s="29">
        <v>5926</v>
      </c>
      <c r="D6578" s="30" t="s">
        <v>21</v>
      </c>
      <c r="E6578" s="31">
        <v>0.06</v>
      </c>
      <c r="F6578" s="32">
        <f t="shared" si="25"/>
        <v>5570.44</v>
      </c>
    </row>
    <row r="6579" spans="1:6" ht="16" x14ac:dyDescent="0.2">
      <c r="A6579" s="28" t="s">
        <v>12606</v>
      </c>
      <c r="B6579" s="28" t="s">
        <v>12607</v>
      </c>
      <c r="C6579" s="29">
        <v>10050</v>
      </c>
      <c r="D6579" s="30" t="s">
        <v>21</v>
      </c>
      <c r="E6579" s="31">
        <v>0.06</v>
      </c>
      <c r="F6579" s="32">
        <f t="shared" si="25"/>
        <v>9447</v>
      </c>
    </row>
    <row r="6580" spans="1:6" ht="16" x14ac:dyDescent="0.2">
      <c r="A6580" s="28" t="s">
        <v>12608</v>
      </c>
      <c r="B6580" s="28" t="s">
        <v>12609</v>
      </c>
      <c r="C6580" s="29">
        <v>6734</v>
      </c>
      <c r="D6580" s="30" t="s">
        <v>21</v>
      </c>
      <c r="E6580" s="31">
        <v>0.06</v>
      </c>
      <c r="F6580" s="32">
        <f t="shared" si="25"/>
        <v>6329.96</v>
      </c>
    </row>
    <row r="6581" spans="1:6" ht="16" x14ac:dyDescent="0.2">
      <c r="A6581" s="28" t="s">
        <v>12610</v>
      </c>
      <c r="B6581" s="28" t="s">
        <v>12611</v>
      </c>
      <c r="C6581" s="29">
        <v>11558</v>
      </c>
      <c r="D6581" s="30" t="s">
        <v>21</v>
      </c>
      <c r="E6581" s="31">
        <v>0.06</v>
      </c>
      <c r="F6581" s="32">
        <f t="shared" si="25"/>
        <v>10864.52</v>
      </c>
    </row>
    <row r="6582" spans="1:6" ht="16" x14ac:dyDescent="0.2">
      <c r="A6582" s="28" t="s">
        <v>12612</v>
      </c>
      <c r="B6582" s="28" t="s">
        <v>12613</v>
      </c>
      <c r="C6582" s="29">
        <v>12563</v>
      </c>
      <c r="D6582" s="30" t="s">
        <v>21</v>
      </c>
      <c r="E6582" s="31">
        <v>0.06</v>
      </c>
      <c r="F6582" s="32">
        <f t="shared" si="25"/>
        <v>11809.22</v>
      </c>
    </row>
    <row r="6583" spans="1:6" ht="16" x14ac:dyDescent="0.2">
      <c r="A6583" s="28" t="s">
        <v>12614</v>
      </c>
      <c r="B6583" s="28" t="s">
        <v>12615</v>
      </c>
      <c r="C6583" s="29">
        <v>13065</v>
      </c>
      <c r="D6583" s="30" t="s">
        <v>21</v>
      </c>
      <c r="E6583" s="31">
        <v>0.06</v>
      </c>
      <c r="F6583" s="32">
        <f t="shared" si="25"/>
        <v>12281.1</v>
      </c>
    </row>
    <row r="6584" spans="1:6" ht="16" x14ac:dyDescent="0.2">
      <c r="A6584" s="28" t="s">
        <v>12616</v>
      </c>
      <c r="B6584" s="28" t="s">
        <v>12617</v>
      </c>
      <c r="C6584" s="29">
        <v>8550</v>
      </c>
      <c r="D6584" s="30" t="s">
        <v>21</v>
      </c>
      <c r="E6584" s="31">
        <v>0.06</v>
      </c>
      <c r="F6584" s="32">
        <f t="shared" si="25"/>
        <v>8037</v>
      </c>
    </row>
    <row r="6585" spans="1:6" ht="16" x14ac:dyDescent="0.2">
      <c r="A6585" s="28" t="s">
        <v>12618</v>
      </c>
      <c r="B6585" s="28" t="s">
        <v>12619</v>
      </c>
      <c r="C6585" s="29">
        <v>5729</v>
      </c>
      <c r="D6585" s="30" t="s">
        <v>21</v>
      </c>
      <c r="E6585" s="31">
        <v>0.06</v>
      </c>
      <c r="F6585" s="32">
        <f t="shared" si="25"/>
        <v>5385.26</v>
      </c>
    </row>
    <row r="6586" spans="1:6" ht="16" x14ac:dyDescent="0.2">
      <c r="A6586" s="28" t="s">
        <v>12620</v>
      </c>
      <c r="B6586" s="28" t="s">
        <v>12621</v>
      </c>
      <c r="C6586" s="29">
        <v>8360</v>
      </c>
      <c r="D6586" s="30" t="s">
        <v>21</v>
      </c>
      <c r="E6586" s="31">
        <v>0.06</v>
      </c>
      <c r="F6586" s="32">
        <f t="shared" si="25"/>
        <v>7858.4</v>
      </c>
    </row>
    <row r="6587" spans="1:6" ht="16" x14ac:dyDescent="0.2">
      <c r="A6587" s="28" t="s">
        <v>12622</v>
      </c>
      <c r="B6587" s="28" t="s">
        <v>12623</v>
      </c>
      <c r="C6587" s="29">
        <v>5601</v>
      </c>
      <c r="D6587" s="30" t="s">
        <v>21</v>
      </c>
      <c r="E6587" s="31">
        <v>0.06</v>
      </c>
      <c r="F6587" s="32">
        <f t="shared" si="25"/>
        <v>5264.94</v>
      </c>
    </row>
    <row r="6588" spans="1:6" ht="16" x14ac:dyDescent="0.2">
      <c r="A6588" s="28" t="s">
        <v>12624</v>
      </c>
      <c r="B6588" s="28" t="s">
        <v>12625</v>
      </c>
      <c r="C6588" s="29">
        <v>9500</v>
      </c>
      <c r="D6588" s="30" t="s">
        <v>21</v>
      </c>
      <c r="E6588" s="31">
        <v>0.06</v>
      </c>
      <c r="F6588" s="32">
        <f t="shared" si="25"/>
        <v>8930</v>
      </c>
    </row>
    <row r="6589" spans="1:6" ht="16" x14ac:dyDescent="0.2">
      <c r="A6589" s="28" t="s">
        <v>12626</v>
      </c>
      <c r="B6589" s="28" t="s">
        <v>12627</v>
      </c>
      <c r="C6589" s="29">
        <v>6365</v>
      </c>
      <c r="D6589" s="30" t="s">
        <v>21</v>
      </c>
      <c r="E6589" s="31">
        <v>0.06</v>
      </c>
      <c r="F6589" s="32">
        <f t="shared" si="25"/>
        <v>5983.1</v>
      </c>
    </row>
    <row r="6590" spans="1:6" ht="16" x14ac:dyDescent="0.2">
      <c r="A6590" s="28" t="s">
        <v>12628</v>
      </c>
      <c r="B6590" s="28" t="s">
        <v>12629</v>
      </c>
      <c r="C6590" s="29">
        <v>10925</v>
      </c>
      <c r="D6590" s="30" t="s">
        <v>21</v>
      </c>
      <c r="E6590" s="31">
        <v>0.06</v>
      </c>
      <c r="F6590" s="32">
        <f t="shared" si="25"/>
        <v>10269.5</v>
      </c>
    </row>
    <row r="6591" spans="1:6" ht="16" x14ac:dyDescent="0.2">
      <c r="A6591" s="28" t="s">
        <v>12630</v>
      </c>
      <c r="B6591" s="28" t="s">
        <v>12631</v>
      </c>
      <c r="C6591" s="29">
        <v>11875</v>
      </c>
      <c r="D6591" s="30" t="s">
        <v>21</v>
      </c>
      <c r="E6591" s="31">
        <v>0.06</v>
      </c>
      <c r="F6591" s="32">
        <f t="shared" si="25"/>
        <v>11162.5</v>
      </c>
    </row>
    <row r="6592" spans="1:6" ht="16" x14ac:dyDescent="0.2">
      <c r="A6592" s="28" t="s">
        <v>12632</v>
      </c>
      <c r="B6592" s="28" t="s">
        <v>12633</v>
      </c>
      <c r="C6592" s="29">
        <v>12350</v>
      </c>
      <c r="D6592" s="30" t="s">
        <v>21</v>
      </c>
      <c r="E6592" s="31">
        <v>0.06</v>
      </c>
      <c r="F6592" s="32">
        <f t="shared" si="25"/>
        <v>11609</v>
      </c>
    </row>
    <row r="6593" spans="1:6" ht="16" x14ac:dyDescent="0.2">
      <c r="A6593" s="28" t="s">
        <v>12634</v>
      </c>
      <c r="B6593" s="28" t="s">
        <v>12635</v>
      </c>
      <c r="C6593" s="29">
        <v>9832</v>
      </c>
      <c r="D6593" s="30" t="s">
        <v>21</v>
      </c>
      <c r="E6593" s="31">
        <v>0.06</v>
      </c>
      <c r="F6593" s="32">
        <f t="shared" si="25"/>
        <v>9242.08</v>
      </c>
    </row>
    <row r="6594" spans="1:6" ht="16" x14ac:dyDescent="0.2">
      <c r="A6594" s="28" t="s">
        <v>12636</v>
      </c>
      <c r="B6594" s="28" t="s">
        <v>12637</v>
      </c>
      <c r="C6594" s="29">
        <v>6588</v>
      </c>
      <c r="D6594" s="30" t="s">
        <v>21</v>
      </c>
      <c r="E6594" s="31">
        <v>0.06</v>
      </c>
      <c r="F6594" s="32">
        <f t="shared" si="25"/>
        <v>6192.72</v>
      </c>
    </row>
    <row r="6595" spans="1:6" ht="16" x14ac:dyDescent="0.2">
      <c r="A6595" s="28" t="s">
        <v>12638</v>
      </c>
      <c r="B6595" s="28" t="s">
        <v>12639</v>
      </c>
      <c r="C6595" s="29">
        <v>9614</v>
      </c>
      <c r="D6595" s="30" t="s">
        <v>21</v>
      </c>
      <c r="E6595" s="31">
        <v>0.06</v>
      </c>
      <c r="F6595" s="32">
        <f t="shared" si="25"/>
        <v>9037.16</v>
      </c>
    </row>
    <row r="6596" spans="1:6" ht="16" x14ac:dyDescent="0.2">
      <c r="A6596" s="28" t="s">
        <v>12640</v>
      </c>
      <c r="B6596" s="28" t="s">
        <v>12641</v>
      </c>
      <c r="C6596" s="29">
        <v>6442</v>
      </c>
      <c r="D6596" s="30" t="s">
        <v>21</v>
      </c>
      <c r="E6596" s="31">
        <v>0.06</v>
      </c>
      <c r="F6596" s="32">
        <f t="shared" si="25"/>
        <v>6055.48</v>
      </c>
    </row>
    <row r="6597" spans="1:6" ht="16" x14ac:dyDescent="0.2">
      <c r="A6597" s="28" t="s">
        <v>12642</v>
      </c>
      <c r="B6597" s="28" t="s">
        <v>12643</v>
      </c>
      <c r="C6597" s="29">
        <v>10924</v>
      </c>
      <c r="D6597" s="30" t="s">
        <v>21</v>
      </c>
      <c r="E6597" s="31">
        <v>0.06</v>
      </c>
      <c r="F6597" s="32">
        <f t="shared" si="25"/>
        <v>10268.56</v>
      </c>
    </row>
    <row r="6598" spans="1:6" ht="16" x14ac:dyDescent="0.2">
      <c r="A6598" s="28" t="s">
        <v>12644</v>
      </c>
      <c r="B6598" s="28" t="s">
        <v>12645</v>
      </c>
      <c r="C6598" s="29">
        <v>7320</v>
      </c>
      <c r="D6598" s="30" t="s">
        <v>21</v>
      </c>
      <c r="E6598" s="31">
        <v>0.06</v>
      </c>
      <c r="F6598" s="32">
        <f t="shared" si="25"/>
        <v>6880.8</v>
      </c>
    </row>
    <row r="6599" spans="1:6" ht="16" x14ac:dyDescent="0.2">
      <c r="A6599" s="28" t="s">
        <v>12646</v>
      </c>
      <c r="B6599" s="28" t="s">
        <v>12647</v>
      </c>
      <c r="C6599" s="29">
        <v>12563</v>
      </c>
      <c r="D6599" s="30" t="s">
        <v>21</v>
      </c>
      <c r="E6599" s="31">
        <v>0.06</v>
      </c>
      <c r="F6599" s="32">
        <f t="shared" si="25"/>
        <v>11809.22</v>
      </c>
    </row>
    <row r="6600" spans="1:6" ht="16" x14ac:dyDescent="0.2">
      <c r="A6600" s="28" t="s">
        <v>12648</v>
      </c>
      <c r="B6600" s="28" t="s">
        <v>12649</v>
      </c>
      <c r="C6600" s="29">
        <v>13655</v>
      </c>
      <c r="D6600" s="30" t="s">
        <v>21</v>
      </c>
      <c r="E6600" s="31">
        <v>0.06</v>
      </c>
      <c r="F6600" s="32">
        <f t="shared" si="25"/>
        <v>12835.7</v>
      </c>
    </row>
    <row r="6601" spans="1:6" ht="16" x14ac:dyDescent="0.2">
      <c r="A6601" s="28" t="s">
        <v>12650</v>
      </c>
      <c r="B6601" s="28" t="s">
        <v>12651</v>
      </c>
      <c r="C6601" s="29">
        <v>14202</v>
      </c>
      <c r="D6601" s="30" t="s">
        <v>21</v>
      </c>
      <c r="E6601" s="31">
        <v>0.06</v>
      </c>
      <c r="F6601" s="32">
        <f t="shared" si="25"/>
        <v>13349.88</v>
      </c>
    </row>
    <row r="6602" spans="1:6" ht="32" x14ac:dyDescent="0.2">
      <c r="A6602" s="28" t="s">
        <v>12652</v>
      </c>
      <c r="B6602" s="28" t="s">
        <v>12653</v>
      </c>
      <c r="C6602" s="29">
        <v>207000</v>
      </c>
      <c r="D6602" s="30" t="s">
        <v>416</v>
      </c>
      <c r="E6602" s="31">
        <v>0.42</v>
      </c>
      <c r="F6602" s="32">
        <f t="shared" si="25"/>
        <v>120060</v>
      </c>
    </row>
    <row r="6603" spans="1:6" ht="32" x14ac:dyDescent="0.2">
      <c r="A6603" s="28" t="s">
        <v>12654</v>
      </c>
      <c r="B6603" s="28" t="s">
        <v>12655</v>
      </c>
      <c r="C6603" s="29">
        <v>207000</v>
      </c>
      <c r="D6603" s="30" t="s">
        <v>416</v>
      </c>
      <c r="E6603" s="31">
        <v>0.42</v>
      </c>
      <c r="F6603" s="32">
        <f t="shared" si="25"/>
        <v>120060</v>
      </c>
    </row>
    <row r="6604" spans="1:6" ht="32" x14ac:dyDescent="0.2">
      <c r="A6604" s="28" t="s">
        <v>12656</v>
      </c>
      <c r="B6604" s="28" t="s">
        <v>12657</v>
      </c>
      <c r="C6604" s="29">
        <v>575000</v>
      </c>
      <c r="D6604" s="30" t="s">
        <v>416</v>
      </c>
      <c r="E6604" s="31">
        <v>0.42</v>
      </c>
      <c r="F6604" s="32">
        <f t="shared" si="25"/>
        <v>333500</v>
      </c>
    </row>
    <row r="6605" spans="1:6" ht="32" x14ac:dyDescent="0.2">
      <c r="A6605" s="28" t="s">
        <v>12658</v>
      </c>
      <c r="B6605" s="28" t="s">
        <v>12659</v>
      </c>
      <c r="C6605" s="29">
        <v>575000</v>
      </c>
      <c r="D6605" s="30" t="s">
        <v>416</v>
      </c>
      <c r="E6605" s="31">
        <v>0.42</v>
      </c>
      <c r="F6605" s="32">
        <f t="shared" si="25"/>
        <v>333500</v>
      </c>
    </row>
    <row r="6606" spans="1:6" ht="16" x14ac:dyDescent="0.2">
      <c r="A6606" s="28" t="s">
        <v>12660</v>
      </c>
      <c r="B6606" s="28" t="s">
        <v>12661</v>
      </c>
      <c r="C6606" s="29">
        <v>2025</v>
      </c>
      <c r="D6606" s="30" t="s">
        <v>21</v>
      </c>
      <c r="E6606" s="31">
        <v>0.06</v>
      </c>
      <c r="F6606" s="32">
        <f t="shared" si="25"/>
        <v>1903.5</v>
      </c>
    </row>
    <row r="6607" spans="1:6" ht="16" x14ac:dyDescent="0.2">
      <c r="A6607" s="28" t="s">
        <v>12662</v>
      </c>
      <c r="B6607" s="28" t="s">
        <v>12663</v>
      </c>
      <c r="C6607" s="29">
        <v>1206</v>
      </c>
      <c r="D6607" s="30" t="s">
        <v>21</v>
      </c>
      <c r="E6607" s="31">
        <v>0.06</v>
      </c>
      <c r="F6607" s="32">
        <f t="shared" si="25"/>
        <v>1133.6400000000001</v>
      </c>
    </row>
    <row r="6608" spans="1:6" ht="16" x14ac:dyDescent="0.2">
      <c r="A6608" s="28" t="s">
        <v>12664</v>
      </c>
      <c r="B6608" s="28" t="s">
        <v>12665</v>
      </c>
      <c r="C6608" s="29">
        <v>1980</v>
      </c>
      <c r="D6608" s="30" t="s">
        <v>21</v>
      </c>
      <c r="E6608" s="31">
        <v>0.06</v>
      </c>
      <c r="F6608" s="32">
        <f t="shared" si="25"/>
        <v>1861.2</v>
      </c>
    </row>
    <row r="6609" spans="1:6" ht="16" x14ac:dyDescent="0.2">
      <c r="A6609" s="28" t="s">
        <v>12666</v>
      </c>
      <c r="B6609" s="28" t="s">
        <v>12667</v>
      </c>
      <c r="C6609" s="29">
        <v>1180</v>
      </c>
      <c r="D6609" s="30" t="s">
        <v>21</v>
      </c>
      <c r="E6609" s="31">
        <v>0.06</v>
      </c>
      <c r="F6609" s="32">
        <f t="shared" si="25"/>
        <v>1109.2</v>
      </c>
    </row>
    <row r="6610" spans="1:6" ht="16" x14ac:dyDescent="0.2">
      <c r="A6610" s="28" t="s">
        <v>12668</v>
      </c>
      <c r="B6610" s="28" t="s">
        <v>12669</v>
      </c>
      <c r="C6610" s="29">
        <v>2250</v>
      </c>
      <c r="D6610" s="30" t="s">
        <v>21</v>
      </c>
      <c r="E6610" s="31">
        <v>0.06</v>
      </c>
      <c r="F6610" s="32">
        <f t="shared" si="25"/>
        <v>2115</v>
      </c>
    </row>
    <row r="6611" spans="1:6" ht="16" x14ac:dyDescent="0.2">
      <c r="A6611" s="28" t="s">
        <v>12670</v>
      </c>
      <c r="B6611" s="28" t="s">
        <v>12671</v>
      </c>
      <c r="C6611" s="29">
        <v>1340</v>
      </c>
      <c r="D6611" s="30" t="s">
        <v>21</v>
      </c>
      <c r="E6611" s="31">
        <v>0.06</v>
      </c>
      <c r="F6611" s="32">
        <f t="shared" si="25"/>
        <v>1259.5999999999999</v>
      </c>
    </row>
    <row r="6612" spans="1:6" ht="16" x14ac:dyDescent="0.2">
      <c r="A6612" s="28" t="s">
        <v>12672</v>
      </c>
      <c r="B6612" s="28" t="s">
        <v>12673</v>
      </c>
      <c r="C6612" s="29">
        <v>2588</v>
      </c>
      <c r="D6612" s="30" t="s">
        <v>21</v>
      </c>
      <c r="E6612" s="31">
        <v>0.06</v>
      </c>
      <c r="F6612" s="32">
        <f t="shared" si="25"/>
        <v>2432.7199999999998</v>
      </c>
    </row>
    <row r="6613" spans="1:6" ht="16" x14ac:dyDescent="0.2">
      <c r="A6613" s="28" t="s">
        <v>12674</v>
      </c>
      <c r="B6613" s="28" t="s">
        <v>12675</v>
      </c>
      <c r="C6613" s="29">
        <v>2813</v>
      </c>
      <c r="D6613" s="30" t="s">
        <v>21</v>
      </c>
      <c r="E6613" s="31">
        <v>0.06</v>
      </c>
      <c r="F6613" s="32">
        <f t="shared" si="25"/>
        <v>2644.22</v>
      </c>
    </row>
    <row r="6614" spans="1:6" ht="16" x14ac:dyDescent="0.2">
      <c r="A6614" s="28" t="s">
        <v>12676</v>
      </c>
      <c r="B6614" s="28" t="s">
        <v>12677</v>
      </c>
      <c r="C6614" s="29">
        <v>2925</v>
      </c>
      <c r="D6614" s="30" t="s">
        <v>21</v>
      </c>
      <c r="E6614" s="31">
        <v>0.06</v>
      </c>
      <c r="F6614" s="32">
        <f t="shared" si="25"/>
        <v>2749.5</v>
      </c>
    </row>
    <row r="6615" spans="1:6" ht="16" x14ac:dyDescent="0.2">
      <c r="A6615" s="28" t="s">
        <v>12678</v>
      </c>
      <c r="B6615" s="28" t="s">
        <v>12679</v>
      </c>
      <c r="C6615" s="29">
        <v>7651</v>
      </c>
      <c r="D6615" s="30" t="s">
        <v>21</v>
      </c>
      <c r="E6615" s="31">
        <v>0.06</v>
      </c>
      <c r="F6615" s="32">
        <f t="shared" si="25"/>
        <v>7191.94</v>
      </c>
    </row>
    <row r="6616" spans="1:6" ht="16" x14ac:dyDescent="0.2">
      <c r="A6616" s="28" t="s">
        <v>12680</v>
      </c>
      <c r="B6616" s="28" t="s">
        <v>12681</v>
      </c>
      <c r="C6616" s="29">
        <v>5127</v>
      </c>
      <c r="D6616" s="30" t="s">
        <v>21</v>
      </c>
      <c r="E6616" s="31">
        <v>0.06</v>
      </c>
      <c r="F6616" s="32">
        <f t="shared" si="25"/>
        <v>4819.38</v>
      </c>
    </row>
    <row r="6617" spans="1:6" ht="16" x14ac:dyDescent="0.2">
      <c r="A6617" s="28" t="s">
        <v>12682</v>
      </c>
      <c r="B6617" s="28" t="s">
        <v>12683</v>
      </c>
      <c r="C6617" s="29">
        <v>7481</v>
      </c>
      <c r="D6617" s="30" t="s">
        <v>21</v>
      </c>
      <c r="E6617" s="31">
        <v>0.06</v>
      </c>
      <c r="F6617" s="32">
        <f t="shared" si="25"/>
        <v>7032.14</v>
      </c>
    </row>
    <row r="6618" spans="1:6" ht="16" x14ac:dyDescent="0.2">
      <c r="A6618" s="28" t="s">
        <v>12684</v>
      </c>
      <c r="B6618" s="28" t="s">
        <v>12685</v>
      </c>
      <c r="C6618" s="29">
        <v>5013</v>
      </c>
      <c r="D6618" s="30" t="s">
        <v>21</v>
      </c>
      <c r="E6618" s="31">
        <v>0.06</v>
      </c>
      <c r="F6618" s="32">
        <f t="shared" si="25"/>
        <v>4712.22</v>
      </c>
    </row>
    <row r="6619" spans="1:6" ht="16" x14ac:dyDescent="0.2">
      <c r="A6619" s="28" t="s">
        <v>12686</v>
      </c>
      <c r="B6619" s="28" t="s">
        <v>12687</v>
      </c>
      <c r="C6619" s="29">
        <v>8501</v>
      </c>
      <c r="D6619" s="30" t="s">
        <v>21</v>
      </c>
      <c r="E6619" s="31">
        <v>0.06</v>
      </c>
      <c r="F6619" s="32">
        <f t="shared" si="25"/>
        <v>7990.94</v>
      </c>
    </row>
    <row r="6620" spans="1:6" ht="16" x14ac:dyDescent="0.2">
      <c r="A6620" s="28" t="s">
        <v>12688</v>
      </c>
      <c r="B6620" s="28" t="s">
        <v>12689</v>
      </c>
      <c r="C6620" s="29">
        <v>5696</v>
      </c>
      <c r="D6620" s="30" t="s">
        <v>21</v>
      </c>
      <c r="E6620" s="31">
        <v>0.06</v>
      </c>
      <c r="F6620" s="32">
        <f t="shared" si="25"/>
        <v>5354.24</v>
      </c>
    </row>
    <row r="6621" spans="1:6" ht="16" x14ac:dyDescent="0.2">
      <c r="A6621" s="28" t="s">
        <v>12690</v>
      </c>
      <c r="B6621" s="28" t="s">
        <v>12687</v>
      </c>
      <c r="C6621" s="29">
        <v>9777</v>
      </c>
      <c r="D6621" s="30" t="s">
        <v>21</v>
      </c>
      <c r="E6621" s="31">
        <v>0.06</v>
      </c>
      <c r="F6621" s="32">
        <f t="shared" si="25"/>
        <v>9190.3799999999992</v>
      </c>
    </row>
    <row r="6622" spans="1:6" ht="16" x14ac:dyDescent="0.2">
      <c r="A6622" s="28" t="s">
        <v>12691</v>
      </c>
      <c r="B6622" s="28" t="s">
        <v>12692</v>
      </c>
      <c r="C6622" s="29">
        <v>10627</v>
      </c>
      <c r="D6622" s="30" t="s">
        <v>21</v>
      </c>
      <c r="E6622" s="31">
        <v>0.06</v>
      </c>
      <c r="F6622" s="32">
        <f t="shared" si="25"/>
        <v>9989.3799999999992</v>
      </c>
    </row>
    <row r="6623" spans="1:6" ht="16" x14ac:dyDescent="0.2">
      <c r="A6623" s="28" t="s">
        <v>12693</v>
      </c>
      <c r="B6623" s="28" t="s">
        <v>12694</v>
      </c>
      <c r="C6623" s="29">
        <v>11052</v>
      </c>
      <c r="D6623" s="30" t="s">
        <v>21</v>
      </c>
      <c r="E6623" s="31">
        <v>0.06</v>
      </c>
      <c r="F6623" s="32">
        <f t="shared" si="25"/>
        <v>10388.879999999999</v>
      </c>
    </row>
    <row r="6624" spans="1:6" ht="16" x14ac:dyDescent="0.2">
      <c r="A6624" s="28" t="s">
        <v>12695</v>
      </c>
      <c r="B6624" s="28" t="s">
        <v>12696</v>
      </c>
      <c r="C6624" s="29">
        <v>9351</v>
      </c>
      <c r="D6624" s="30" t="s">
        <v>21</v>
      </c>
      <c r="E6624" s="31">
        <v>0.06</v>
      </c>
      <c r="F6624" s="32">
        <f t="shared" si="25"/>
        <v>8789.94</v>
      </c>
    </row>
    <row r="6625" spans="1:6" ht="16" x14ac:dyDescent="0.2">
      <c r="A6625" s="28" t="s">
        <v>12697</v>
      </c>
      <c r="B6625" s="28" t="s">
        <v>12698</v>
      </c>
      <c r="C6625" s="29">
        <v>6266</v>
      </c>
      <c r="D6625" s="30" t="s">
        <v>21</v>
      </c>
      <c r="E6625" s="31">
        <v>0.06</v>
      </c>
      <c r="F6625" s="32">
        <f t="shared" si="25"/>
        <v>5890.04</v>
      </c>
    </row>
    <row r="6626" spans="1:6" ht="16" x14ac:dyDescent="0.2">
      <c r="A6626" s="28" t="s">
        <v>12699</v>
      </c>
      <c r="B6626" s="28" t="s">
        <v>12700</v>
      </c>
      <c r="C6626" s="29">
        <v>6550</v>
      </c>
      <c r="D6626" s="30" t="s">
        <v>21</v>
      </c>
      <c r="E6626" s="31">
        <v>0.06</v>
      </c>
      <c r="F6626" s="32">
        <f t="shared" si="25"/>
        <v>6157</v>
      </c>
    </row>
    <row r="6627" spans="1:6" ht="16" x14ac:dyDescent="0.2">
      <c r="A6627" s="28" t="s">
        <v>12701</v>
      </c>
      <c r="B6627" s="28" t="s">
        <v>12702</v>
      </c>
      <c r="C6627" s="29">
        <v>7120</v>
      </c>
      <c r="D6627" s="30" t="s">
        <v>21</v>
      </c>
      <c r="E6627" s="31">
        <v>0.06</v>
      </c>
      <c r="F6627" s="32">
        <f t="shared" si="25"/>
        <v>6692.8</v>
      </c>
    </row>
    <row r="6628" spans="1:6" ht="16" x14ac:dyDescent="0.2">
      <c r="A6628" s="28" t="s">
        <v>12703</v>
      </c>
      <c r="B6628" s="28" t="s">
        <v>12704</v>
      </c>
      <c r="C6628" s="29">
        <v>7405</v>
      </c>
      <c r="D6628" s="30" t="s">
        <v>21</v>
      </c>
      <c r="E6628" s="31">
        <v>0.06</v>
      </c>
      <c r="F6628" s="32">
        <f t="shared" si="25"/>
        <v>6960.7</v>
      </c>
    </row>
    <row r="6629" spans="1:6" ht="16" x14ac:dyDescent="0.2">
      <c r="A6629" s="28" t="s">
        <v>12705</v>
      </c>
      <c r="B6629" s="28" t="s">
        <v>12706</v>
      </c>
      <c r="C6629" s="29">
        <v>7651</v>
      </c>
      <c r="D6629" s="30" t="s">
        <v>21</v>
      </c>
      <c r="E6629" s="31">
        <v>0.06</v>
      </c>
      <c r="F6629" s="32">
        <f t="shared" si="25"/>
        <v>7191.94</v>
      </c>
    </row>
    <row r="6630" spans="1:6" ht="16" x14ac:dyDescent="0.2">
      <c r="A6630" s="28" t="s">
        <v>12707</v>
      </c>
      <c r="B6630" s="28" t="s">
        <v>12708</v>
      </c>
      <c r="C6630" s="29">
        <v>5127</v>
      </c>
      <c r="D6630" s="30" t="s">
        <v>21</v>
      </c>
      <c r="E6630" s="31">
        <v>0.06</v>
      </c>
      <c r="F6630" s="32">
        <f t="shared" si="25"/>
        <v>4819.38</v>
      </c>
    </row>
    <row r="6631" spans="1:6" ht="16" x14ac:dyDescent="0.2">
      <c r="A6631" s="28" t="s">
        <v>12709</v>
      </c>
      <c r="B6631" s="28" t="s">
        <v>12710</v>
      </c>
      <c r="C6631" s="29">
        <v>7481</v>
      </c>
      <c r="D6631" s="30" t="s">
        <v>21</v>
      </c>
      <c r="E6631" s="31">
        <v>0.06</v>
      </c>
      <c r="F6631" s="32">
        <f t="shared" si="25"/>
        <v>7032.14</v>
      </c>
    </row>
    <row r="6632" spans="1:6" ht="16" x14ac:dyDescent="0.2">
      <c r="A6632" s="28" t="s">
        <v>12711</v>
      </c>
      <c r="B6632" s="28" t="s">
        <v>12712</v>
      </c>
      <c r="C6632" s="29">
        <v>5013</v>
      </c>
      <c r="D6632" s="30" t="s">
        <v>21</v>
      </c>
      <c r="E6632" s="31">
        <v>0.06</v>
      </c>
      <c r="F6632" s="32">
        <f t="shared" si="25"/>
        <v>4712.22</v>
      </c>
    </row>
    <row r="6633" spans="1:6" ht="16" x14ac:dyDescent="0.2">
      <c r="A6633" s="28" t="s">
        <v>12713</v>
      </c>
      <c r="B6633" s="28" t="s">
        <v>12714</v>
      </c>
      <c r="C6633" s="29">
        <v>8501</v>
      </c>
      <c r="D6633" s="30" t="s">
        <v>21</v>
      </c>
      <c r="E6633" s="31">
        <v>0.06</v>
      </c>
      <c r="F6633" s="32">
        <f t="shared" si="25"/>
        <v>7990.94</v>
      </c>
    </row>
    <row r="6634" spans="1:6" ht="16" x14ac:dyDescent="0.2">
      <c r="A6634" s="28" t="s">
        <v>12715</v>
      </c>
      <c r="B6634" s="28" t="s">
        <v>12716</v>
      </c>
      <c r="C6634" s="29">
        <v>5696</v>
      </c>
      <c r="D6634" s="30" t="s">
        <v>21</v>
      </c>
      <c r="E6634" s="31">
        <v>0.06</v>
      </c>
      <c r="F6634" s="32">
        <f t="shared" si="25"/>
        <v>5354.24</v>
      </c>
    </row>
    <row r="6635" spans="1:6" ht="16" x14ac:dyDescent="0.2">
      <c r="A6635" s="28" t="s">
        <v>12717</v>
      </c>
      <c r="B6635" s="28" t="s">
        <v>12718</v>
      </c>
      <c r="C6635" s="29">
        <v>9777</v>
      </c>
      <c r="D6635" s="30" t="s">
        <v>21</v>
      </c>
      <c r="E6635" s="31">
        <v>0.06</v>
      </c>
      <c r="F6635" s="32">
        <f t="shared" si="25"/>
        <v>9190.3799999999992</v>
      </c>
    </row>
    <row r="6636" spans="1:6" ht="16" x14ac:dyDescent="0.2">
      <c r="A6636" s="28" t="s">
        <v>12719</v>
      </c>
      <c r="B6636" s="28" t="s">
        <v>12720</v>
      </c>
      <c r="C6636" s="29">
        <v>10627</v>
      </c>
      <c r="D6636" s="30" t="s">
        <v>21</v>
      </c>
      <c r="E6636" s="31">
        <v>0.06</v>
      </c>
      <c r="F6636" s="32">
        <f t="shared" ref="F6636:F6890" si="26">SUM(C6636-(C6636*E6636))</f>
        <v>9989.3799999999992</v>
      </c>
    </row>
    <row r="6637" spans="1:6" ht="16" x14ac:dyDescent="0.2">
      <c r="A6637" s="28" t="s">
        <v>12721</v>
      </c>
      <c r="B6637" s="28" t="s">
        <v>12722</v>
      </c>
      <c r="C6637" s="29">
        <v>11052</v>
      </c>
      <c r="D6637" s="30" t="s">
        <v>21</v>
      </c>
      <c r="E6637" s="31">
        <v>0.06</v>
      </c>
      <c r="F6637" s="32">
        <f t="shared" si="26"/>
        <v>10388.879999999999</v>
      </c>
    </row>
    <row r="6638" spans="1:6" ht="16" x14ac:dyDescent="0.2">
      <c r="A6638" s="28" t="s">
        <v>12723</v>
      </c>
      <c r="B6638" s="28" t="s">
        <v>12724</v>
      </c>
      <c r="C6638" s="29">
        <v>8379</v>
      </c>
      <c r="D6638" s="30" t="s">
        <v>21</v>
      </c>
      <c r="E6638" s="31">
        <v>0.06</v>
      </c>
      <c r="F6638" s="32">
        <f t="shared" si="26"/>
        <v>7876.26</v>
      </c>
    </row>
    <row r="6639" spans="1:6" ht="16" x14ac:dyDescent="0.2">
      <c r="A6639" s="28" t="s">
        <v>12725</v>
      </c>
      <c r="B6639" s="28" t="s">
        <v>12726</v>
      </c>
      <c r="C6639" s="29">
        <v>5615</v>
      </c>
      <c r="D6639" s="30" t="s">
        <v>21</v>
      </c>
      <c r="E6639" s="31">
        <v>0.06</v>
      </c>
      <c r="F6639" s="32">
        <f t="shared" si="26"/>
        <v>5278.1</v>
      </c>
    </row>
    <row r="6640" spans="1:6" ht="16" x14ac:dyDescent="0.2">
      <c r="A6640" s="28" t="s">
        <v>12727</v>
      </c>
      <c r="B6640" s="28" t="s">
        <v>12728</v>
      </c>
      <c r="C6640" s="29">
        <v>8193</v>
      </c>
      <c r="D6640" s="30" t="s">
        <v>21</v>
      </c>
      <c r="E6640" s="31">
        <v>0.06</v>
      </c>
      <c r="F6640" s="32">
        <f t="shared" si="26"/>
        <v>7701.42</v>
      </c>
    </row>
    <row r="6641" spans="1:6" ht="16" x14ac:dyDescent="0.2">
      <c r="A6641" s="28" t="s">
        <v>12729</v>
      </c>
      <c r="B6641" s="28" t="s">
        <v>12730</v>
      </c>
      <c r="C6641" s="29">
        <v>5490</v>
      </c>
      <c r="D6641" s="30" t="s">
        <v>21</v>
      </c>
      <c r="E6641" s="31">
        <v>0.06</v>
      </c>
      <c r="F6641" s="32">
        <f t="shared" si="26"/>
        <v>5160.6000000000004</v>
      </c>
    </row>
    <row r="6642" spans="1:6" ht="16" x14ac:dyDescent="0.2">
      <c r="A6642" s="28" t="s">
        <v>12731</v>
      </c>
      <c r="B6642" s="28" t="s">
        <v>12732</v>
      </c>
      <c r="C6642" s="29">
        <v>9310</v>
      </c>
      <c r="D6642" s="30" t="s">
        <v>21</v>
      </c>
      <c r="E6642" s="31">
        <v>0.06</v>
      </c>
      <c r="F6642" s="32">
        <f t="shared" si="26"/>
        <v>8751.4</v>
      </c>
    </row>
    <row r="6643" spans="1:6" ht="16" x14ac:dyDescent="0.2">
      <c r="A6643" s="28" t="s">
        <v>12733</v>
      </c>
      <c r="B6643" s="28" t="s">
        <v>12734</v>
      </c>
      <c r="C6643" s="29">
        <v>6238</v>
      </c>
      <c r="D6643" s="30" t="s">
        <v>21</v>
      </c>
      <c r="E6643" s="31">
        <v>0.06</v>
      </c>
      <c r="F6643" s="32">
        <f t="shared" si="26"/>
        <v>5863.72</v>
      </c>
    </row>
    <row r="6644" spans="1:6" ht="16" x14ac:dyDescent="0.2">
      <c r="A6644" s="28" t="s">
        <v>12735</v>
      </c>
      <c r="B6644" s="28" t="s">
        <v>12732</v>
      </c>
      <c r="C6644" s="29">
        <v>10707</v>
      </c>
      <c r="D6644" s="30" t="s">
        <v>21</v>
      </c>
      <c r="E6644" s="31">
        <v>0.06</v>
      </c>
      <c r="F6644" s="32">
        <f t="shared" si="26"/>
        <v>10064.58</v>
      </c>
    </row>
    <row r="6645" spans="1:6" ht="16" x14ac:dyDescent="0.2">
      <c r="A6645" s="28" t="s">
        <v>12736</v>
      </c>
      <c r="B6645" s="28" t="s">
        <v>12737</v>
      </c>
      <c r="C6645" s="29">
        <v>11638</v>
      </c>
      <c r="D6645" s="30" t="s">
        <v>21</v>
      </c>
      <c r="E6645" s="31">
        <v>0.06</v>
      </c>
      <c r="F6645" s="32">
        <f t="shared" si="26"/>
        <v>10939.72</v>
      </c>
    </row>
    <row r="6646" spans="1:6" ht="16" x14ac:dyDescent="0.2">
      <c r="A6646" s="28" t="s">
        <v>12738</v>
      </c>
      <c r="B6646" s="28" t="s">
        <v>12739</v>
      </c>
      <c r="C6646" s="29">
        <v>12103</v>
      </c>
      <c r="D6646" s="30" t="s">
        <v>21</v>
      </c>
      <c r="E6646" s="31">
        <v>0.06</v>
      </c>
      <c r="F6646" s="32">
        <f t="shared" si="26"/>
        <v>11376.82</v>
      </c>
    </row>
    <row r="6647" spans="1:6" ht="16" x14ac:dyDescent="0.2">
      <c r="A6647" s="28" t="s">
        <v>12740</v>
      </c>
      <c r="B6647" s="28" t="s">
        <v>12741</v>
      </c>
      <c r="C6647" s="29">
        <v>10241</v>
      </c>
      <c r="D6647" s="30" t="s">
        <v>21</v>
      </c>
      <c r="E6647" s="31">
        <v>0.06</v>
      </c>
      <c r="F6647" s="32">
        <f t="shared" si="26"/>
        <v>9626.5400000000009</v>
      </c>
    </row>
    <row r="6648" spans="1:6" ht="16" x14ac:dyDescent="0.2">
      <c r="A6648" s="28" t="s">
        <v>12742</v>
      </c>
      <c r="B6648" s="28" t="s">
        <v>12743</v>
      </c>
      <c r="C6648" s="29">
        <v>6862</v>
      </c>
      <c r="D6648" s="30" t="s">
        <v>21</v>
      </c>
      <c r="E6648" s="31">
        <v>0.06</v>
      </c>
      <c r="F6648" s="32">
        <f t="shared" si="26"/>
        <v>6450.28</v>
      </c>
    </row>
    <row r="6649" spans="1:6" ht="16" x14ac:dyDescent="0.2">
      <c r="A6649" s="28" t="s">
        <v>12744</v>
      </c>
      <c r="B6649" s="28" t="s">
        <v>12745</v>
      </c>
      <c r="C6649" s="29">
        <v>7174</v>
      </c>
      <c r="D6649" s="30" t="s">
        <v>21</v>
      </c>
      <c r="E6649" s="31">
        <v>0.06</v>
      </c>
      <c r="F6649" s="32">
        <f t="shared" si="26"/>
        <v>6743.56</v>
      </c>
    </row>
    <row r="6650" spans="1:6" ht="16" x14ac:dyDescent="0.2">
      <c r="A6650" s="28" t="s">
        <v>12746</v>
      </c>
      <c r="B6650" s="28" t="s">
        <v>12747</v>
      </c>
      <c r="C6650" s="29">
        <v>7798</v>
      </c>
      <c r="D6650" s="30" t="s">
        <v>21</v>
      </c>
      <c r="E6650" s="31">
        <v>0.06</v>
      </c>
      <c r="F6650" s="32">
        <f t="shared" si="26"/>
        <v>7330.12</v>
      </c>
    </row>
    <row r="6651" spans="1:6" ht="16" x14ac:dyDescent="0.2">
      <c r="A6651" s="28" t="s">
        <v>12748</v>
      </c>
      <c r="B6651" s="28" t="s">
        <v>12749</v>
      </c>
      <c r="C6651" s="29">
        <v>8109</v>
      </c>
      <c r="D6651" s="30" t="s">
        <v>21</v>
      </c>
      <c r="E6651" s="31">
        <v>0.06</v>
      </c>
      <c r="F6651" s="32">
        <f t="shared" si="26"/>
        <v>7622.46</v>
      </c>
    </row>
    <row r="6652" spans="1:6" ht="16" x14ac:dyDescent="0.2">
      <c r="A6652" s="28" t="s">
        <v>12750</v>
      </c>
      <c r="B6652" s="28" t="s">
        <v>12751</v>
      </c>
      <c r="C6652" s="29">
        <v>8379</v>
      </c>
      <c r="D6652" s="30" t="s">
        <v>21</v>
      </c>
      <c r="E6652" s="31">
        <v>0.06</v>
      </c>
      <c r="F6652" s="32">
        <f t="shared" si="26"/>
        <v>7876.26</v>
      </c>
    </row>
    <row r="6653" spans="1:6" ht="16" x14ac:dyDescent="0.2">
      <c r="A6653" s="28" t="s">
        <v>12752</v>
      </c>
      <c r="B6653" s="28" t="s">
        <v>12753</v>
      </c>
      <c r="C6653" s="29">
        <v>5615</v>
      </c>
      <c r="D6653" s="30" t="s">
        <v>21</v>
      </c>
      <c r="E6653" s="31">
        <v>0.06</v>
      </c>
      <c r="F6653" s="32">
        <f t="shared" si="26"/>
        <v>5278.1</v>
      </c>
    </row>
    <row r="6654" spans="1:6" ht="16" x14ac:dyDescent="0.2">
      <c r="A6654" s="28" t="s">
        <v>12754</v>
      </c>
      <c r="B6654" s="28" t="s">
        <v>12755</v>
      </c>
      <c r="C6654" s="29">
        <v>8193</v>
      </c>
      <c r="D6654" s="30" t="s">
        <v>21</v>
      </c>
      <c r="E6654" s="31">
        <v>0.06</v>
      </c>
      <c r="F6654" s="32">
        <f t="shared" si="26"/>
        <v>7701.42</v>
      </c>
    </row>
    <row r="6655" spans="1:6" ht="16" x14ac:dyDescent="0.2">
      <c r="A6655" s="28" t="s">
        <v>12756</v>
      </c>
      <c r="B6655" s="28" t="s">
        <v>12757</v>
      </c>
      <c r="C6655" s="29">
        <v>5490</v>
      </c>
      <c r="D6655" s="30" t="s">
        <v>21</v>
      </c>
      <c r="E6655" s="31">
        <v>0.06</v>
      </c>
      <c r="F6655" s="32">
        <f t="shared" si="26"/>
        <v>5160.6000000000004</v>
      </c>
    </row>
    <row r="6656" spans="1:6" ht="16" x14ac:dyDescent="0.2">
      <c r="A6656" s="28" t="s">
        <v>12758</v>
      </c>
      <c r="B6656" s="28" t="s">
        <v>12759</v>
      </c>
      <c r="C6656" s="29">
        <v>9310</v>
      </c>
      <c r="D6656" s="30" t="s">
        <v>21</v>
      </c>
      <c r="E6656" s="31">
        <v>0.06</v>
      </c>
      <c r="F6656" s="32">
        <f t="shared" si="26"/>
        <v>8751.4</v>
      </c>
    </row>
    <row r="6657" spans="1:6" ht="16" x14ac:dyDescent="0.2">
      <c r="A6657" s="28" t="s">
        <v>12760</v>
      </c>
      <c r="B6657" s="28" t="s">
        <v>12761</v>
      </c>
      <c r="C6657" s="29">
        <v>6238</v>
      </c>
      <c r="D6657" s="30" t="s">
        <v>21</v>
      </c>
      <c r="E6657" s="31">
        <v>0.06</v>
      </c>
      <c r="F6657" s="32">
        <f t="shared" si="26"/>
        <v>5863.72</v>
      </c>
    </row>
    <row r="6658" spans="1:6" ht="16" x14ac:dyDescent="0.2">
      <c r="A6658" s="28" t="s">
        <v>12762</v>
      </c>
      <c r="B6658" s="28" t="s">
        <v>12763</v>
      </c>
      <c r="C6658" s="29">
        <v>10707</v>
      </c>
      <c r="D6658" s="30" t="s">
        <v>21</v>
      </c>
      <c r="E6658" s="31">
        <v>0.06</v>
      </c>
      <c r="F6658" s="32">
        <f t="shared" si="26"/>
        <v>10064.58</v>
      </c>
    </row>
    <row r="6659" spans="1:6" ht="16" x14ac:dyDescent="0.2">
      <c r="A6659" s="28" t="s">
        <v>12764</v>
      </c>
      <c r="B6659" s="28" t="s">
        <v>12765</v>
      </c>
      <c r="C6659" s="29">
        <v>11638</v>
      </c>
      <c r="D6659" s="30" t="s">
        <v>21</v>
      </c>
      <c r="E6659" s="31">
        <v>0.06</v>
      </c>
      <c r="F6659" s="32">
        <f t="shared" si="26"/>
        <v>10939.72</v>
      </c>
    </row>
    <row r="6660" spans="1:6" ht="16" x14ac:dyDescent="0.2">
      <c r="A6660" s="28" t="s">
        <v>12766</v>
      </c>
      <c r="B6660" s="28" t="s">
        <v>12767</v>
      </c>
      <c r="C6660" s="29">
        <v>12103</v>
      </c>
      <c r="D6660" s="30" t="s">
        <v>21</v>
      </c>
      <c r="E6660" s="31">
        <v>0.06</v>
      </c>
      <c r="F6660" s="32">
        <f t="shared" si="26"/>
        <v>11376.82</v>
      </c>
    </row>
    <row r="6661" spans="1:6" ht="16" x14ac:dyDescent="0.2">
      <c r="A6661" s="28" t="s">
        <v>12768</v>
      </c>
      <c r="B6661" s="28" t="s">
        <v>12769</v>
      </c>
      <c r="C6661" s="29">
        <v>9107</v>
      </c>
      <c r="D6661" s="30" t="s">
        <v>21</v>
      </c>
      <c r="E6661" s="31">
        <v>0.06</v>
      </c>
      <c r="F6661" s="32">
        <f t="shared" si="26"/>
        <v>8560.58</v>
      </c>
    </row>
    <row r="6662" spans="1:6" ht="16" x14ac:dyDescent="0.2">
      <c r="A6662" s="28" t="s">
        <v>12770</v>
      </c>
      <c r="B6662" s="28" t="s">
        <v>12771</v>
      </c>
      <c r="C6662" s="29">
        <v>6102</v>
      </c>
      <c r="D6662" s="30" t="s">
        <v>21</v>
      </c>
      <c r="E6662" s="31">
        <v>0.06</v>
      </c>
      <c r="F6662" s="32">
        <f t="shared" si="26"/>
        <v>5735.88</v>
      </c>
    </row>
    <row r="6663" spans="1:6" ht="16" x14ac:dyDescent="0.2">
      <c r="A6663" s="28" t="s">
        <v>12772</v>
      </c>
      <c r="B6663" s="28" t="s">
        <v>12773</v>
      </c>
      <c r="C6663" s="29">
        <v>8904</v>
      </c>
      <c r="D6663" s="30" t="s">
        <v>21</v>
      </c>
      <c r="E6663" s="31">
        <v>0.06</v>
      </c>
      <c r="F6663" s="32">
        <f t="shared" si="26"/>
        <v>8369.76</v>
      </c>
    </row>
    <row r="6664" spans="1:6" ht="16" x14ac:dyDescent="0.2">
      <c r="A6664" s="28" t="s">
        <v>12774</v>
      </c>
      <c r="B6664" s="28" t="s">
        <v>12775</v>
      </c>
      <c r="C6664" s="29">
        <v>5967</v>
      </c>
      <c r="D6664" s="30" t="s">
        <v>21</v>
      </c>
      <c r="E6664" s="31">
        <v>0.06</v>
      </c>
      <c r="F6664" s="32">
        <f t="shared" si="26"/>
        <v>5608.98</v>
      </c>
    </row>
    <row r="6665" spans="1:6" ht="16" x14ac:dyDescent="0.2">
      <c r="A6665" s="28" t="s">
        <v>12776</v>
      </c>
      <c r="B6665" s="28" t="s">
        <v>12777</v>
      </c>
      <c r="C6665" s="29">
        <v>10118</v>
      </c>
      <c r="D6665" s="30" t="s">
        <v>21</v>
      </c>
      <c r="E6665" s="31">
        <v>0.06</v>
      </c>
      <c r="F6665" s="32">
        <f t="shared" si="26"/>
        <v>9510.92</v>
      </c>
    </row>
    <row r="6666" spans="1:6" ht="16" x14ac:dyDescent="0.2">
      <c r="A6666" s="28" t="s">
        <v>12778</v>
      </c>
      <c r="B6666" s="28" t="s">
        <v>12779</v>
      </c>
      <c r="C6666" s="29">
        <v>6780</v>
      </c>
      <c r="D6666" s="30" t="s">
        <v>21</v>
      </c>
      <c r="E6666" s="31">
        <v>0.06</v>
      </c>
      <c r="F6666" s="32">
        <f t="shared" si="26"/>
        <v>6373.2</v>
      </c>
    </row>
    <row r="6667" spans="1:6" ht="16" x14ac:dyDescent="0.2">
      <c r="A6667" s="28" t="s">
        <v>12780</v>
      </c>
      <c r="B6667" s="28" t="s">
        <v>12777</v>
      </c>
      <c r="C6667" s="29">
        <v>11636</v>
      </c>
      <c r="D6667" s="30" t="s">
        <v>21</v>
      </c>
      <c r="E6667" s="31">
        <v>0.06</v>
      </c>
      <c r="F6667" s="32">
        <f t="shared" si="26"/>
        <v>10937.84</v>
      </c>
    </row>
    <row r="6668" spans="1:6" ht="16" x14ac:dyDescent="0.2">
      <c r="A6668" s="28" t="s">
        <v>12781</v>
      </c>
      <c r="B6668" s="28" t="s">
        <v>12782</v>
      </c>
      <c r="C6668" s="29">
        <v>12648</v>
      </c>
      <c r="D6668" s="30" t="s">
        <v>21</v>
      </c>
      <c r="E6668" s="31">
        <v>0.06</v>
      </c>
      <c r="F6668" s="32">
        <f t="shared" si="26"/>
        <v>11889.12</v>
      </c>
    </row>
    <row r="6669" spans="1:6" ht="16" x14ac:dyDescent="0.2">
      <c r="A6669" s="28" t="s">
        <v>12783</v>
      </c>
      <c r="B6669" s="28" t="s">
        <v>12784</v>
      </c>
      <c r="C6669" s="29">
        <v>13154</v>
      </c>
      <c r="D6669" s="30" t="s">
        <v>21</v>
      </c>
      <c r="E6669" s="31">
        <v>0.06</v>
      </c>
      <c r="F6669" s="32">
        <f t="shared" si="26"/>
        <v>12364.76</v>
      </c>
    </row>
    <row r="6670" spans="1:6" ht="16" x14ac:dyDescent="0.2">
      <c r="A6670" s="28" t="s">
        <v>12785</v>
      </c>
      <c r="B6670" s="28" t="s">
        <v>12786</v>
      </c>
      <c r="C6670" s="29">
        <v>11130</v>
      </c>
      <c r="D6670" s="30" t="s">
        <v>21</v>
      </c>
      <c r="E6670" s="31">
        <v>0.06</v>
      </c>
      <c r="F6670" s="32">
        <f t="shared" si="26"/>
        <v>10462.200000000001</v>
      </c>
    </row>
    <row r="6671" spans="1:6" ht="16" x14ac:dyDescent="0.2">
      <c r="A6671" s="28" t="s">
        <v>12787</v>
      </c>
      <c r="B6671" s="28" t="s">
        <v>12788</v>
      </c>
      <c r="C6671" s="29">
        <v>7458</v>
      </c>
      <c r="D6671" s="30" t="s">
        <v>21</v>
      </c>
      <c r="E6671" s="31">
        <v>0.06</v>
      </c>
      <c r="F6671" s="32">
        <f t="shared" si="26"/>
        <v>7010.52</v>
      </c>
    </row>
    <row r="6672" spans="1:6" ht="16" x14ac:dyDescent="0.2">
      <c r="A6672" s="28" t="s">
        <v>12789</v>
      </c>
      <c r="B6672" s="28" t="s">
        <v>12790</v>
      </c>
      <c r="C6672" s="29">
        <v>7797</v>
      </c>
      <c r="D6672" s="30" t="s">
        <v>21</v>
      </c>
      <c r="E6672" s="31">
        <v>0.06</v>
      </c>
      <c r="F6672" s="32">
        <f t="shared" si="26"/>
        <v>7329.18</v>
      </c>
    </row>
    <row r="6673" spans="1:6" ht="16" x14ac:dyDescent="0.2">
      <c r="A6673" s="28" t="s">
        <v>12791</v>
      </c>
      <c r="B6673" s="28" t="s">
        <v>12792</v>
      </c>
      <c r="C6673" s="29">
        <v>8475</v>
      </c>
      <c r="D6673" s="30" t="s">
        <v>21</v>
      </c>
      <c r="E6673" s="31">
        <v>0.06</v>
      </c>
      <c r="F6673" s="32">
        <f t="shared" si="26"/>
        <v>7966.5</v>
      </c>
    </row>
    <row r="6674" spans="1:6" ht="16" x14ac:dyDescent="0.2">
      <c r="A6674" s="28" t="s">
        <v>12793</v>
      </c>
      <c r="B6674" s="28" t="s">
        <v>12794</v>
      </c>
      <c r="C6674" s="29">
        <v>8814</v>
      </c>
      <c r="D6674" s="30" t="s">
        <v>21</v>
      </c>
      <c r="E6674" s="31">
        <v>0.06</v>
      </c>
      <c r="F6674" s="32">
        <f t="shared" si="26"/>
        <v>8285.16</v>
      </c>
    </row>
    <row r="6675" spans="1:6" ht="16" x14ac:dyDescent="0.2">
      <c r="A6675" s="28" t="s">
        <v>12795</v>
      </c>
      <c r="B6675" s="28" t="s">
        <v>12796</v>
      </c>
      <c r="C6675" s="29">
        <v>9107</v>
      </c>
      <c r="D6675" s="30" t="s">
        <v>21</v>
      </c>
      <c r="E6675" s="31">
        <v>0.06</v>
      </c>
      <c r="F6675" s="32">
        <f t="shared" si="26"/>
        <v>8560.58</v>
      </c>
    </row>
    <row r="6676" spans="1:6" ht="16" x14ac:dyDescent="0.2">
      <c r="A6676" s="28" t="s">
        <v>12797</v>
      </c>
      <c r="B6676" s="28" t="s">
        <v>12798</v>
      </c>
      <c r="C6676" s="29">
        <v>6102</v>
      </c>
      <c r="D6676" s="30" t="s">
        <v>21</v>
      </c>
      <c r="E6676" s="31">
        <v>0.06</v>
      </c>
      <c r="F6676" s="32">
        <f t="shared" si="26"/>
        <v>5735.88</v>
      </c>
    </row>
    <row r="6677" spans="1:6" ht="16" x14ac:dyDescent="0.2">
      <c r="A6677" s="28" t="s">
        <v>12799</v>
      </c>
      <c r="B6677" s="28" t="s">
        <v>12800</v>
      </c>
      <c r="C6677" s="29">
        <v>8904</v>
      </c>
      <c r="D6677" s="30" t="s">
        <v>21</v>
      </c>
      <c r="E6677" s="31">
        <v>0.06</v>
      </c>
      <c r="F6677" s="32">
        <f t="shared" si="26"/>
        <v>8369.76</v>
      </c>
    </row>
    <row r="6678" spans="1:6" ht="16" x14ac:dyDescent="0.2">
      <c r="A6678" s="28" t="s">
        <v>12801</v>
      </c>
      <c r="B6678" s="28" t="s">
        <v>12802</v>
      </c>
      <c r="C6678" s="29">
        <v>5967</v>
      </c>
      <c r="D6678" s="30" t="s">
        <v>21</v>
      </c>
      <c r="E6678" s="31">
        <v>0.06</v>
      </c>
      <c r="F6678" s="32">
        <f t="shared" si="26"/>
        <v>5608.98</v>
      </c>
    </row>
    <row r="6679" spans="1:6" ht="16" x14ac:dyDescent="0.2">
      <c r="A6679" s="28" t="s">
        <v>12803</v>
      </c>
      <c r="B6679" s="28" t="s">
        <v>12804</v>
      </c>
      <c r="C6679" s="29">
        <v>10118</v>
      </c>
      <c r="D6679" s="30" t="s">
        <v>21</v>
      </c>
      <c r="E6679" s="31">
        <v>0.06</v>
      </c>
      <c r="F6679" s="32">
        <f t="shared" si="26"/>
        <v>9510.92</v>
      </c>
    </row>
    <row r="6680" spans="1:6" ht="16" x14ac:dyDescent="0.2">
      <c r="A6680" s="28" t="s">
        <v>12805</v>
      </c>
      <c r="B6680" s="28" t="s">
        <v>12806</v>
      </c>
      <c r="C6680" s="29">
        <v>6780</v>
      </c>
      <c r="D6680" s="30" t="s">
        <v>21</v>
      </c>
      <c r="E6680" s="31">
        <v>0.06</v>
      </c>
      <c r="F6680" s="32">
        <f t="shared" si="26"/>
        <v>6373.2</v>
      </c>
    </row>
    <row r="6681" spans="1:6" ht="16" x14ac:dyDescent="0.2">
      <c r="A6681" s="28" t="s">
        <v>12807</v>
      </c>
      <c r="B6681" s="28" t="s">
        <v>12808</v>
      </c>
      <c r="C6681" s="29">
        <v>11636</v>
      </c>
      <c r="D6681" s="30" t="s">
        <v>21</v>
      </c>
      <c r="E6681" s="31">
        <v>0.06</v>
      </c>
      <c r="F6681" s="32">
        <f t="shared" si="26"/>
        <v>10937.84</v>
      </c>
    </row>
    <row r="6682" spans="1:6" ht="16" x14ac:dyDescent="0.2">
      <c r="A6682" s="28" t="s">
        <v>12809</v>
      </c>
      <c r="B6682" s="28" t="s">
        <v>12810</v>
      </c>
      <c r="C6682" s="29">
        <v>12648</v>
      </c>
      <c r="D6682" s="30" t="s">
        <v>21</v>
      </c>
      <c r="E6682" s="31">
        <v>0.06</v>
      </c>
      <c r="F6682" s="32">
        <f t="shared" si="26"/>
        <v>11889.12</v>
      </c>
    </row>
    <row r="6683" spans="1:6" ht="16" x14ac:dyDescent="0.2">
      <c r="A6683" s="28" t="s">
        <v>12811</v>
      </c>
      <c r="B6683" s="28" t="s">
        <v>12812</v>
      </c>
      <c r="C6683" s="29">
        <v>13154</v>
      </c>
      <c r="D6683" s="30" t="s">
        <v>21</v>
      </c>
      <c r="E6683" s="31">
        <v>0.06</v>
      </c>
      <c r="F6683" s="32">
        <f t="shared" si="26"/>
        <v>12364.76</v>
      </c>
    </row>
    <row r="6684" spans="1:6" ht="16" x14ac:dyDescent="0.2">
      <c r="A6684" s="28" t="s">
        <v>12813</v>
      </c>
      <c r="B6684" s="28" t="s">
        <v>12814</v>
      </c>
      <c r="C6684" s="29">
        <v>9379</v>
      </c>
      <c r="D6684" s="30" t="s">
        <v>21</v>
      </c>
      <c r="E6684" s="31">
        <v>0.06</v>
      </c>
      <c r="F6684" s="32">
        <f t="shared" si="26"/>
        <v>8816.26</v>
      </c>
    </row>
    <row r="6685" spans="1:6" ht="16" x14ac:dyDescent="0.2">
      <c r="A6685" s="28" t="s">
        <v>12815</v>
      </c>
      <c r="B6685" s="28" t="s">
        <v>12816</v>
      </c>
      <c r="C6685" s="29">
        <v>6284</v>
      </c>
      <c r="D6685" s="30" t="s">
        <v>21</v>
      </c>
      <c r="E6685" s="31">
        <v>0.06</v>
      </c>
      <c r="F6685" s="32">
        <f t="shared" si="26"/>
        <v>5906.96</v>
      </c>
    </row>
    <row r="6686" spans="1:6" ht="16" x14ac:dyDescent="0.2">
      <c r="A6686" s="28" t="s">
        <v>12817</v>
      </c>
      <c r="B6686" s="28" t="s">
        <v>12818</v>
      </c>
      <c r="C6686" s="29">
        <v>9171</v>
      </c>
      <c r="D6686" s="30" t="s">
        <v>21</v>
      </c>
      <c r="E6686" s="31">
        <v>0.06</v>
      </c>
      <c r="F6686" s="32">
        <f t="shared" si="26"/>
        <v>8620.74</v>
      </c>
    </row>
    <row r="6687" spans="1:6" ht="16" x14ac:dyDescent="0.2">
      <c r="A6687" s="28" t="s">
        <v>12819</v>
      </c>
      <c r="B6687" s="28" t="s">
        <v>12820</v>
      </c>
      <c r="C6687" s="29">
        <v>6145</v>
      </c>
      <c r="D6687" s="30" t="s">
        <v>21</v>
      </c>
      <c r="E6687" s="31">
        <v>0.06</v>
      </c>
      <c r="F6687" s="32">
        <f t="shared" si="26"/>
        <v>5776.3</v>
      </c>
    </row>
    <row r="6688" spans="1:6" ht="16" x14ac:dyDescent="0.2">
      <c r="A6688" s="28" t="s">
        <v>12821</v>
      </c>
      <c r="B6688" s="28" t="s">
        <v>12822</v>
      </c>
      <c r="C6688" s="29">
        <v>10421</v>
      </c>
      <c r="D6688" s="30" t="s">
        <v>21</v>
      </c>
      <c r="E6688" s="31">
        <v>0.06</v>
      </c>
      <c r="F6688" s="32">
        <f t="shared" si="26"/>
        <v>9795.74</v>
      </c>
    </row>
    <row r="6689" spans="1:6" ht="16" x14ac:dyDescent="0.2">
      <c r="A6689" s="28" t="s">
        <v>12823</v>
      </c>
      <c r="B6689" s="28" t="s">
        <v>12824</v>
      </c>
      <c r="C6689" s="29">
        <v>6982</v>
      </c>
      <c r="D6689" s="30" t="s">
        <v>21</v>
      </c>
      <c r="E6689" s="31">
        <v>0.06</v>
      </c>
      <c r="F6689" s="32">
        <f t="shared" si="26"/>
        <v>6563.08</v>
      </c>
    </row>
    <row r="6690" spans="1:6" ht="16" x14ac:dyDescent="0.2">
      <c r="A6690" s="28" t="s">
        <v>12825</v>
      </c>
      <c r="B6690" s="28" t="s">
        <v>12822</v>
      </c>
      <c r="C6690" s="29">
        <v>11985</v>
      </c>
      <c r="D6690" s="30" t="s">
        <v>21</v>
      </c>
      <c r="E6690" s="31">
        <v>0.06</v>
      </c>
      <c r="F6690" s="32">
        <f t="shared" si="26"/>
        <v>11265.9</v>
      </c>
    </row>
    <row r="6691" spans="1:6" ht="16" x14ac:dyDescent="0.2">
      <c r="A6691" s="28" t="s">
        <v>12826</v>
      </c>
      <c r="B6691" s="28" t="s">
        <v>12827</v>
      </c>
      <c r="C6691" s="29">
        <v>13027</v>
      </c>
      <c r="D6691" s="30" t="s">
        <v>21</v>
      </c>
      <c r="E6691" s="31">
        <v>0.06</v>
      </c>
      <c r="F6691" s="32">
        <f t="shared" si="26"/>
        <v>12245.38</v>
      </c>
    </row>
    <row r="6692" spans="1:6" ht="16" x14ac:dyDescent="0.2">
      <c r="A6692" s="28" t="s">
        <v>12828</v>
      </c>
      <c r="B6692" s="28" t="s">
        <v>12829</v>
      </c>
      <c r="C6692" s="29">
        <v>13548</v>
      </c>
      <c r="D6692" s="30" t="s">
        <v>21</v>
      </c>
      <c r="E6692" s="31">
        <v>0.06</v>
      </c>
      <c r="F6692" s="32">
        <f t="shared" si="26"/>
        <v>12735.12</v>
      </c>
    </row>
    <row r="6693" spans="1:6" ht="16" x14ac:dyDescent="0.2">
      <c r="A6693" s="28" t="s">
        <v>12830</v>
      </c>
      <c r="B6693" s="28" t="s">
        <v>12831</v>
      </c>
      <c r="C6693" s="29">
        <v>11463</v>
      </c>
      <c r="D6693" s="30" t="s">
        <v>21</v>
      </c>
      <c r="E6693" s="31">
        <v>0.06</v>
      </c>
      <c r="F6693" s="32">
        <f t="shared" si="26"/>
        <v>10775.22</v>
      </c>
    </row>
    <row r="6694" spans="1:6" ht="16" x14ac:dyDescent="0.2">
      <c r="A6694" s="28" t="s">
        <v>12832</v>
      </c>
      <c r="B6694" s="28" t="s">
        <v>12833</v>
      </c>
      <c r="C6694" s="29">
        <v>7680</v>
      </c>
      <c r="D6694" s="30" t="s">
        <v>21</v>
      </c>
      <c r="E6694" s="31">
        <v>0.06</v>
      </c>
      <c r="F6694" s="32">
        <f t="shared" si="26"/>
        <v>7219.2</v>
      </c>
    </row>
    <row r="6695" spans="1:6" ht="16" x14ac:dyDescent="0.2">
      <c r="A6695" s="28" t="s">
        <v>12834</v>
      </c>
      <c r="B6695" s="28" t="s">
        <v>12835</v>
      </c>
      <c r="C6695" s="29">
        <v>8029</v>
      </c>
      <c r="D6695" s="30" t="s">
        <v>21</v>
      </c>
      <c r="E6695" s="31">
        <v>0.06</v>
      </c>
      <c r="F6695" s="32">
        <f t="shared" si="26"/>
        <v>7547.26</v>
      </c>
    </row>
    <row r="6696" spans="1:6" ht="16" x14ac:dyDescent="0.2">
      <c r="A6696" s="28" t="s">
        <v>12836</v>
      </c>
      <c r="B6696" s="28" t="s">
        <v>12837</v>
      </c>
      <c r="C6696" s="29">
        <v>8728</v>
      </c>
      <c r="D6696" s="30" t="s">
        <v>21</v>
      </c>
      <c r="E6696" s="31">
        <v>0.06</v>
      </c>
      <c r="F6696" s="32">
        <f t="shared" si="26"/>
        <v>8204.32</v>
      </c>
    </row>
    <row r="6697" spans="1:6" ht="16" x14ac:dyDescent="0.2">
      <c r="A6697" s="28" t="s">
        <v>12838</v>
      </c>
      <c r="B6697" s="28" t="s">
        <v>12839</v>
      </c>
      <c r="C6697" s="29">
        <v>9077</v>
      </c>
      <c r="D6697" s="30" t="s">
        <v>21</v>
      </c>
      <c r="E6697" s="31">
        <v>0.06</v>
      </c>
      <c r="F6697" s="32">
        <f t="shared" si="26"/>
        <v>8532.3799999999992</v>
      </c>
    </row>
    <row r="6698" spans="1:6" ht="16" x14ac:dyDescent="0.2">
      <c r="A6698" s="28" t="s">
        <v>12840</v>
      </c>
      <c r="B6698" s="28" t="s">
        <v>12841</v>
      </c>
      <c r="C6698" s="29">
        <v>9379</v>
      </c>
      <c r="D6698" s="30" t="s">
        <v>21</v>
      </c>
      <c r="E6698" s="31">
        <v>0.06</v>
      </c>
      <c r="F6698" s="32">
        <f t="shared" si="26"/>
        <v>8816.26</v>
      </c>
    </row>
    <row r="6699" spans="1:6" ht="16" x14ac:dyDescent="0.2">
      <c r="A6699" s="28" t="s">
        <v>12842</v>
      </c>
      <c r="B6699" s="28" t="s">
        <v>12843</v>
      </c>
      <c r="C6699" s="29">
        <v>6284</v>
      </c>
      <c r="D6699" s="30" t="s">
        <v>21</v>
      </c>
      <c r="E6699" s="31">
        <v>0.06</v>
      </c>
      <c r="F6699" s="32">
        <f t="shared" si="26"/>
        <v>5906.96</v>
      </c>
    </row>
    <row r="6700" spans="1:6" ht="16" x14ac:dyDescent="0.2">
      <c r="A6700" s="28" t="s">
        <v>12844</v>
      </c>
      <c r="B6700" s="28" t="s">
        <v>12845</v>
      </c>
      <c r="C6700" s="29">
        <v>9171</v>
      </c>
      <c r="D6700" s="30" t="s">
        <v>21</v>
      </c>
      <c r="E6700" s="31">
        <v>0.06</v>
      </c>
      <c r="F6700" s="32">
        <f t="shared" si="26"/>
        <v>8620.74</v>
      </c>
    </row>
    <row r="6701" spans="1:6" ht="16" x14ac:dyDescent="0.2">
      <c r="A6701" s="28" t="s">
        <v>12846</v>
      </c>
      <c r="B6701" s="28" t="s">
        <v>12847</v>
      </c>
      <c r="C6701" s="29">
        <v>6145</v>
      </c>
      <c r="D6701" s="30" t="s">
        <v>21</v>
      </c>
      <c r="E6701" s="31">
        <v>0.06</v>
      </c>
      <c r="F6701" s="32">
        <f t="shared" si="26"/>
        <v>5776.3</v>
      </c>
    </row>
    <row r="6702" spans="1:6" ht="16" x14ac:dyDescent="0.2">
      <c r="A6702" s="28" t="s">
        <v>12848</v>
      </c>
      <c r="B6702" s="28" t="s">
        <v>12849</v>
      </c>
      <c r="C6702" s="29">
        <v>10421</v>
      </c>
      <c r="D6702" s="30" t="s">
        <v>21</v>
      </c>
      <c r="E6702" s="31">
        <v>0.06</v>
      </c>
      <c r="F6702" s="32">
        <f t="shared" si="26"/>
        <v>9795.74</v>
      </c>
    </row>
    <row r="6703" spans="1:6" ht="16" x14ac:dyDescent="0.2">
      <c r="A6703" s="28" t="s">
        <v>12850</v>
      </c>
      <c r="B6703" s="28" t="s">
        <v>12851</v>
      </c>
      <c r="C6703" s="29">
        <v>6982</v>
      </c>
      <c r="D6703" s="30" t="s">
        <v>21</v>
      </c>
      <c r="E6703" s="31">
        <v>0.06</v>
      </c>
      <c r="F6703" s="32">
        <f t="shared" si="26"/>
        <v>6563.08</v>
      </c>
    </row>
    <row r="6704" spans="1:6" ht="16" x14ac:dyDescent="0.2">
      <c r="A6704" s="28" t="s">
        <v>12852</v>
      </c>
      <c r="B6704" s="28" t="s">
        <v>12853</v>
      </c>
      <c r="C6704" s="29">
        <v>11985</v>
      </c>
      <c r="D6704" s="30" t="s">
        <v>21</v>
      </c>
      <c r="E6704" s="31">
        <v>0.06</v>
      </c>
      <c r="F6704" s="32">
        <f t="shared" si="26"/>
        <v>11265.9</v>
      </c>
    </row>
    <row r="6705" spans="1:6" ht="16" x14ac:dyDescent="0.2">
      <c r="A6705" s="28" t="s">
        <v>12854</v>
      </c>
      <c r="B6705" s="28" t="s">
        <v>12855</v>
      </c>
      <c r="C6705" s="29">
        <v>13027</v>
      </c>
      <c r="D6705" s="30" t="s">
        <v>21</v>
      </c>
      <c r="E6705" s="31">
        <v>0.06</v>
      </c>
      <c r="F6705" s="32">
        <f t="shared" si="26"/>
        <v>12245.38</v>
      </c>
    </row>
    <row r="6706" spans="1:6" ht="16" x14ac:dyDescent="0.2">
      <c r="A6706" s="28" t="s">
        <v>12856</v>
      </c>
      <c r="B6706" s="28" t="s">
        <v>12857</v>
      </c>
      <c r="C6706" s="29">
        <v>13548</v>
      </c>
      <c r="D6706" s="30" t="s">
        <v>21</v>
      </c>
      <c r="E6706" s="31">
        <v>0.06</v>
      </c>
      <c r="F6706" s="32">
        <f t="shared" si="26"/>
        <v>12735.12</v>
      </c>
    </row>
    <row r="6707" spans="1:6" ht="16" x14ac:dyDescent="0.2">
      <c r="A6707" s="28" t="s">
        <v>12858</v>
      </c>
      <c r="B6707" s="28" t="s">
        <v>12859</v>
      </c>
      <c r="C6707" s="29">
        <v>9592</v>
      </c>
      <c r="D6707" s="30" t="s">
        <v>21</v>
      </c>
      <c r="E6707" s="31">
        <v>0.06</v>
      </c>
      <c r="F6707" s="32">
        <f t="shared" si="26"/>
        <v>9016.48</v>
      </c>
    </row>
    <row r="6708" spans="1:6" ht="16" x14ac:dyDescent="0.2">
      <c r="A6708" s="28" t="s">
        <v>12860</v>
      </c>
      <c r="B6708" s="28" t="s">
        <v>12861</v>
      </c>
      <c r="C6708" s="29">
        <v>6427</v>
      </c>
      <c r="D6708" s="30" t="s">
        <v>21</v>
      </c>
      <c r="E6708" s="31">
        <v>0.06</v>
      </c>
      <c r="F6708" s="32">
        <f t="shared" si="26"/>
        <v>6041.38</v>
      </c>
    </row>
    <row r="6709" spans="1:6" ht="16" x14ac:dyDescent="0.2">
      <c r="A6709" s="28" t="s">
        <v>12862</v>
      </c>
      <c r="B6709" s="28" t="s">
        <v>12863</v>
      </c>
      <c r="C6709" s="29">
        <v>9379</v>
      </c>
      <c r="D6709" s="30" t="s">
        <v>21</v>
      </c>
      <c r="E6709" s="31">
        <v>0.06</v>
      </c>
      <c r="F6709" s="32">
        <f t="shared" si="26"/>
        <v>8816.26</v>
      </c>
    </row>
    <row r="6710" spans="1:6" ht="16" x14ac:dyDescent="0.2">
      <c r="A6710" s="28" t="s">
        <v>12864</v>
      </c>
      <c r="B6710" s="28" t="s">
        <v>12865</v>
      </c>
      <c r="C6710" s="29">
        <v>6285</v>
      </c>
      <c r="D6710" s="30" t="s">
        <v>21</v>
      </c>
      <c r="E6710" s="31">
        <v>0.06</v>
      </c>
      <c r="F6710" s="32">
        <f t="shared" si="26"/>
        <v>5907.9</v>
      </c>
    </row>
    <row r="6711" spans="1:6" ht="16" x14ac:dyDescent="0.2">
      <c r="A6711" s="28" t="s">
        <v>12866</v>
      </c>
      <c r="B6711" s="28" t="s">
        <v>12867</v>
      </c>
      <c r="C6711" s="29">
        <v>10657</v>
      </c>
      <c r="D6711" s="30" t="s">
        <v>21</v>
      </c>
      <c r="E6711" s="31">
        <v>0.06</v>
      </c>
      <c r="F6711" s="32">
        <f t="shared" si="26"/>
        <v>10017.58</v>
      </c>
    </row>
    <row r="6712" spans="1:6" ht="16" x14ac:dyDescent="0.2">
      <c r="A6712" s="28" t="s">
        <v>12868</v>
      </c>
      <c r="B6712" s="28" t="s">
        <v>12869</v>
      </c>
      <c r="C6712" s="29">
        <v>7141</v>
      </c>
      <c r="D6712" s="30" t="s">
        <v>21</v>
      </c>
      <c r="E6712" s="31">
        <v>0.06</v>
      </c>
      <c r="F6712" s="32">
        <f t="shared" si="26"/>
        <v>6712.54</v>
      </c>
    </row>
    <row r="6713" spans="1:6" ht="16" x14ac:dyDescent="0.2">
      <c r="A6713" s="28" t="s">
        <v>12870</v>
      </c>
      <c r="B6713" s="28" t="s">
        <v>12867</v>
      </c>
      <c r="C6713" s="29">
        <v>12256</v>
      </c>
      <c r="D6713" s="30" t="s">
        <v>21</v>
      </c>
      <c r="E6713" s="31">
        <v>0.06</v>
      </c>
      <c r="F6713" s="32">
        <f t="shared" si="26"/>
        <v>11520.64</v>
      </c>
    </row>
    <row r="6714" spans="1:6" ht="16" x14ac:dyDescent="0.2">
      <c r="A6714" s="28" t="s">
        <v>12871</v>
      </c>
      <c r="B6714" s="28" t="s">
        <v>12872</v>
      </c>
      <c r="C6714" s="29">
        <v>13322</v>
      </c>
      <c r="D6714" s="30" t="s">
        <v>21</v>
      </c>
      <c r="E6714" s="31">
        <v>0.06</v>
      </c>
      <c r="F6714" s="32">
        <f t="shared" si="26"/>
        <v>12522.68</v>
      </c>
    </row>
    <row r="6715" spans="1:6" ht="16" x14ac:dyDescent="0.2">
      <c r="A6715" s="28" t="s">
        <v>12873</v>
      </c>
      <c r="B6715" s="28" t="s">
        <v>12874</v>
      </c>
      <c r="C6715" s="29">
        <v>13855</v>
      </c>
      <c r="D6715" s="30" t="s">
        <v>21</v>
      </c>
      <c r="E6715" s="31">
        <v>0.06</v>
      </c>
      <c r="F6715" s="32">
        <f t="shared" si="26"/>
        <v>13023.7</v>
      </c>
    </row>
    <row r="6716" spans="1:6" ht="16" x14ac:dyDescent="0.2">
      <c r="A6716" s="28" t="s">
        <v>12875</v>
      </c>
      <c r="B6716" s="28" t="s">
        <v>12876</v>
      </c>
      <c r="C6716" s="29">
        <v>11723</v>
      </c>
      <c r="D6716" s="30" t="s">
        <v>21</v>
      </c>
      <c r="E6716" s="31">
        <v>0.06</v>
      </c>
      <c r="F6716" s="32">
        <f t="shared" si="26"/>
        <v>11019.62</v>
      </c>
    </row>
    <row r="6717" spans="1:6" ht="16" x14ac:dyDescent="0.2">
      <c r="A6717" s="28" t="s">
        <v>12877</v>
      </c>
      <c r="B6717" s="28" t="s">
        <v>12878</v>
      </c>
      <c r="C6717" s="29">
        <v>7855</v>
      </c>
      <c r="D6717" s="30" t="s">
        <v>21</v>
      </c>
      <c r="E6717" s="31">
        <v>0.06</v>
      </c>
      <c r="F6717" s="32">
        <f t="shared" si="26"/>
        <v>7383.7</v>
      </c>
    </row>
    <row r="6718" spans="1:6" ht="16" x14ac:dyDescent="0.2">
      <c r="A6718" s="28" t="s">
        <v>12879</v>
      </c>
      <c r="B6718" s="28" t="s">
        <v>12880</v>
      </c>
      <c r="C6718" s="29">
        <v>8212</v>
      </c>
      <c r="D6718" s="30" t="s">
        <v>21</v>
      </c>
      <c r="E6718" s="31">
        <v>0.06</v>
      </c>
      <c r="F6718" s="32">
        <f t="shared" si="26"/>
        <v>7719.28</v>
      </c>
    </row>
    <row r="6719" spans="1:6" ht="16" x14ac:dyDescent="0.2">
      <c r="A6719" s="28" t="s">
        <v>12881</v>
      </c>
      <c r="B6719" s="28" t="s">
        <v>12882</v>
      </c>
      <c r="C6719" s="29">
        <v>8926</v>
      </c>
      <c r="D6719" s="30" t="s">
        <v>21</v>
      </c>
      <c r="E6719" s="31">
        <v>0.06</v>
      </c>
      <c r="F6719" s="32">
        <f t="shared" si="26"/>
        <v>8390.44</v>
      </c>
    </row>
    <row r="6720" spans="1:6" ht="16" x14ac:dyDescent="0.2">
      <c r="A6720" s="28" t="s">
        <v>12883</v>
      </c>
      <c r="B6720" s="28" t="s">
        <v>12884</v>
      </c>
      <c r="C6720" s="29">
        <v>9283</v>
      </c>
      <c r="D6720" s="30" t="s">
        <v>21</v>
      </c>
      <c r="E6720" s="31">
        <v>0.06</v>
      </c>
      <c r="F6720" s="32">
        <f t="shared" si="26"/>
        <v>8726.02</v>
      </c>
    </row>
    <row r="6721" spans="1:6" ht="16" x14ac:dyDescent="0.2">
      <c r="A6721" s="28" t="s">
        <v>12885</v>
      </c>
      <c r="B6721" s="28" t="s">
        <v>12886</v>
      </c>
      <c r="C6721" s="29">
        <v>9592</v>
      </c>
      <c r="D6721" s="30" t="s">
        <v>21</v>
      </c>
      <c r="E6721" s="31">
        <v>0.06</v>
      </c>
      <c r="F6721" s="32">
        <f t="shared" si="26"/>
        <v>9016.48</v>
      </c>
    </row>
    <row r="6722" spans="1:6" ht="16" x14ac:dyDescent="0.2">
      <c r="A6722" s="28" t="s">
        <v>12887</v>
      </c>
      <c r="B6722" s="28" t="s">
        <v>12888</v>
      </c>
      <c r="C6722" s="29">
        <v>6427</v>
      </c>
      <c r="D6722" s="30" t="s">
        <v>21</v>
      </c>
      <c r="E6722" s="31">
        <v>0.06</v>
      </c>
      <c r="F6722" s="32">
        <f t="shared" si="26"/>
        <v>6041.38</v>
      </c>
    </row>
    <row r="6723" spans="1:6" ht="16" x14ac:dyDescent="0.2">
      <c r="A6723" s="28" t="s">
        <v>12889</v>
      </c>
      <c r="B6723" s="28" t="s">
        <v>12890</v>
      </c>
      <c r="C6723" s="29">
        <v>9379</v>
      </c>
      <c r="D6723" s="30" t="s">
        <v>21</v>
      </c>
      <c r="E6723" s="31">
        <v>0.06</v>
      </c>
      <c r="F6723" s="32">
        <f t="shared" si="26"/>
        <v>8816.26</v>
      </c>
    </row>
    <row r="6724" spans="1:6" ht="16" x14ac:dyDescent="0.2">
      <c r="A6724" s="28" t="s">
        <v>12891</v>
      </c>
      <c r="B6724" s="28" t="s">
        <v>12892</v>
      </c>
      <c r="C6724" s="29">
        <v>6285</v>
      </c>
      <c r="D6724" s="30" t="s">
        <v>21</v>
      </c>
      <c r="E6724" s="31">
        <v>0.06</v>
      </c>
      <c r="F6724" s="32">
        <f t="shared" si="26"/>
        <v>5907.9</v>
      </c>
    </row>
    <row r="6725" spans="1:6" ht="16" x14ac:dyDescent="0.2">
      <c r="A6725" s="28" t="s">
        <v>12893</v>
      </c>
      <c r="B6725" s="28" t="s">
        <v>12894</v>
      </c>
      <c r="C6725" s="29">
        <v>10657</v>
      </c>
      <c r="D6725" s="30" t="s">
        <v>21</v>
      </c>
      <c r="E6725" s="31">
        <v>0.06</v>
      </c>
      <c r="F6725" s="32">
        <f t="shared" si="26"/>
        <v>10017.58</v>
      </c>
    </row>
    <row r="6726" spans="1:6" ht="16" x14ac:dyDescent="0.2">
      <c r="A6726" s="28" t="s">
        <v>12895</v>
      </c>
      <c r="B6726" s="28" t="s">
        <v>12896</v>
      </c>
      <c r="C6726" s="29">
        <v>7141</v>
      </c>
      <c r="D6726" s="30" t="s">
        <v>21</v>
      </c>
      <c r="E6726" s="31">
        <v>0.06</v>
      </c>
      <c r="F6726" s="32">
        <f t="shared" si="26"/>
        <v>6712.54</v>
      </c>
    </row>
    <row r="6727" spans="1:6" ht="16" x14ac:dyDescent="0.2">
      <c r="A6727" s="28" t="s">
        <v>12897</v>
      </c>
      <c r="B6727" s="28" t="s">
        <v>12898</v>
      </c>
      <c r="C6727" s="29">
        <v>12256</v>
      </c>
      <c r="D6727" s="30" t="s">
        <v>21</v>
      </c>
      <c r="E6727" s="31">
        <v>0.06</v>
      </c>
      <c r="F6727" s="32">
        <f t="shared" si="26"/>
        <v>11520.64</v>
      </c>
    </row>
    <row r="6728" spans="1:6" ht="16" x14ac:dyDescent="0.2">
      <c r="A6728" s="28" t="s">
        <v>12899</v>
      </c>
      <c r="B6728" s="28" t="s">
        <v>12900</v>
      </c>
      <c r="C6728" s="29">
        <v>13322</v>
      </c>
      <c r="D6728" s="30" t="s">
        <v>21</v>
      </c>
      <c r="E6728" s="31">
        <v>0.06</v>
      </c>
      <c r="F6728" s="32">
        <f t="shared" si="26"/>
        <v>12522.68</v>
      </c>
    </row>
    <row r="6729" spans="1:6" ht="16" x14ac:dyDescent="0.2">
      <c r="A6729" s="28" t="s">
        <v>12901</v>
      </c>
      <c r="B6729" s="28" t="s">
        <v>12902</v>
      </c>
      <c r="C6729" s="29">
        <v>13855</v>
      </c>
      <c r="D6729" s="30" t="s">
        <v>21</v>
      </c>
      <c r="E6729" s="31">
        <v>0.06</v>
      </c>
      <c r="F6729" s="32">
        <f t="shared" si="26"/>
        <v>13023.7</v>
      </c>
    </row>
    <row r="6730" spans="1:6" ht="16" x14ac:dyDescent="0.2">
      <c r="A6730" s="28" t="s">
        <v>12903</v>
      </c>
      <c r="B6730" s="28" t="s">
        <v>12904</v>
      </c>
      <c r="C6730" s="29">
        <v>10077</v>
      </c>
      <c r="D6730" s="30" t="s">
        <v>21</v>
      </c>
      <c r="E6730" s="31">
        <v>0.06</v>
      </c>
      <c r="F6730" s="32">
        <f t="shared" si="26"/>
        <v>9472.3799999999992</v>
      </c>
    </row>
    <row r="6731" spans="1:6" ht="16" x14ac:dyDescent="0.2">
      <c r="A6731" s="28" t="s">
        <v>12905</v>
      </c>
      <c r="B6731" s="28" t="s">
        <v>12906</v>
      </c>
      <c r="C6731" s="29">
        <v>6752</v>
      </c>
      <c r="D6731" s="30" t="s">
        <v>21</v>
      </c>
      <c r="E6731" s="31">
        <v>0.06</v>
      </c>
      <c r="F6731" s="32">
        <f t="shared" si="26"/>
        <v>6346.88</v>
      </c>
    </row>
    <row r="6732" spans="1:6" ht="16" x14ac:dyDescent="0.2">
      <c r="A6732" s="28" t="s">
        <v>12907</v>
      </c>
      <c r="B6732" s="28" t="s">
        <v>12908</v>
      </c>
      <c r="C6732" s="29">
        <v>9853</v>
      </c>
      <c r="D6732" s="30" t="s">
        <v>21</v>
      </c>
      <c r="E6732" s="31">
        <v>0.06</v>
      </c>
      <c r="F6732" s="32">
        <f t="shared" si="26"/>
        <v>9261.82</v>
      </c>
    </row>
    <row r="6733" spans="1:6" ht="16" x14ac:dyDescent="0.2">
      <c r="A6733" s="28" t="s">
        <v>12909</v>
      </c>
      <c r="B6733" s="28" t="s">
        <v>12910</v>
      </c>
      <c r="C6733" s="29">
        <v>6602</v>
      </c>
      <c r="D6733" s="30" t="s">
        <v>21</v>
      </c>
      <c r="E6733" s="31">
        <v>0.06</v>
      </c>
      <c r="F6733" s="32">
        <f t="shared" si="26"/>
        <v>6205.88</v>
      </c>
    </row>
    <row r="6734" spans="1:6" ht="16" x14ac:dyDescent="0.2">
      <c r="A6734" s="28" t="s">
        <v>12911</v>
      </c>
      <c r="B6734" s="28" t="s">
        <v>12912</v>
      </c>
      <c r="C6734" s="29">
        <v>11196</v>
      </c>
      <c r="D6734" s="30" t="s">
        <v>21</v>
      </c>
      <c r="E6734" s="31">
        <v>0.06</v>
      </c>
      <c r="F6734" s="32">
        <f t="shared" si="26"/>
        <v>10524.24</v>
      </c>
    </row>
    <row r="6735" spans="1:6" ht="16" x14ac:dyDescent="0.2">
      <c r="A6735" s="28" t="s">
        <v>12913</v>
      </c>
      <c r="B6735" s="28" t="s">
        <v>12914</v>
      </c>
      <c r="C6735" s="29">
        <v>7502</v>
      </c>
      <c r="D6735" s="30" t="s">
        <v>21</v>
      </c>
      <c r="E6735" s="31">
        <v>0.06</v>
      </c>
      <c r="F6735" s="32">
        <f t="shared" si="26"/>
        <v>7051.88</v>
      </c>
    </row>
    <row r="6736" spans="1:6" ht="16" x14ac:dyDescent="0.2">
      <c r="A6736" s="28" t="s">
        <v>12915</v>
      </c>
      <c r="B6736" s="28" t="s">
        <v>12912</v>
      </c>
      <c r="C6736" s="29">
        <v>12876</v>
      </c>
      <c r="D6736" s="30" t="s">
        <v>21</v>
      </c>
      <c r="E6736" s="31">
        <v>0.06</v>
      </c>
      <c r="F6736" s="32">
        <f t="shared" si="26"/>
        <v>12103.44</v>
      </c>
    </row>
    <row r="6737" spans="1:6" ht="16" x14ac:dyDescent="0.2">
      <c r="A6737" s="28" t="s">
        <v>12916</v>
      </c>
      <c r="B6737" s="28" t="s">
        <v>12917</v>
      </c>
      <c r="C6737" s="29">
        <v>13995</v>
      </c>
      <c r="D6737" s="30" t="s">
        <v>21</v>
      </c>
      <c r="E6737" s="31">
        <v>0.06</v>
      </c>
      <c r="F6737" s="32">
        <f t="shared" si="26"/>
        <v>13155.3</v>
      </c>
    </row>
    <row r="6738" spans="1:6" ht="16" x14ac:dyDescent="0.2">
      <c r="A6738" s="28" t="s">
        <v>12918</v>
      </c>
      <c r="B6738" s="28" t="s">
        <v>12919</v>
      </c>
      <c r="C6738" s="29">
        <v>14555</v>
      </c>
      <c r="D6738" s="30" t="s">
        <v>21</v>
      </c>
      <c r="E6738" s="31">
        <v>0.06</v>
      </c>
      <c r="F6738" s="32">
        <f t="shared" si="26"/>
        <v>13681.7</v>
      </c>
    </row>
    <row r="6739" spans="1:6" ht="16" x14ac:dyDescent="0.2">
      <c r="A6739" s="28" t="s">
        <v>12920</v>
      </c>
      <c r="B6739" s="28" t="s">
        <v>12921</v>
      </c>
      <c r="C6739" s="29">
        <v>12316</v>
      </c>
      <c r="D6739" s="30" t="s">
        <v>21</v>
      </c>
      <c r="E6739" s="31">
        <v>0.06</v>
      </c>
      <c r="F6739" s="32">
        <f t="shared" si="26"/>
        <v>11577.04</v>
      </c>
    </row>
    <row r="6740" spans="1:6" ht="16" x14ac:dyDescent="0.2">
      <c r="A6740" s="28" t="s">
        <v>12922</v>
      </c>
      <c r="B6740" s="28" t="s">
        <v>12923</v>
      </c>
      <c r="C6740" s="29">
        <v>8252</v>
      </c>
      <c r="D6740" s="30" t="s">
        <v>21</v>
      </c>
      <c r="E6740" s="31">
        <v>0.06</v>
      </c>
      <c r="F6740" s="32">
        <f t="shared" si="26"/>
        <v>7756.88</v>
      </c>
    </row>
    <row r="6741" spans="1:6" ht="16" x14ac:dyDescent="0.2">
      <c r="A6741" s="28" t="s">
        <v>12924</v>
      </c>
      <c r="B6741" s="28" t="s">
        <v>12925</v>
      </c>
      <c r="C6741" s="29">
        <v>8627</v>
      </c>
      <c r="D6741" s="30" t="s">
        <v>21</v>
      </c>
      <c r="E6741" s="31">
        <v>0.06</v>
      </c>
      <c r="F6741" s="32">
        <f t="shared" si="26"/>
        <v>8109.38</v>
      </c>
    </row>
    <row r="6742" spans="1:6" ht="16" x14ac:dyDescent="0.2">
      <c r="A6742" s="28" t="s">
        <v>12926</v>
      </c>
      <c r="B6742" s="28" t="s">
        <v>12927</v>
      </c>
      <c r="C6742" s="29">
        <v>9378</v>
      </c>
      <c r="D6742" s="30" t="s">
        <v>21</v>
      </c>
      <c r="E6742" s="31">
        <v>0.06</v>
      </c>
      <c r="F6742" s="32">
        <f t="shared" si="26"/>
        <v>8815.32</v>
      </c>
    </row>
    <row r="6743" spans="1:6" ht="16" x14ac:dyDescent="0.2">
      <c r="A6743" s="28" t="s">
        <v>12928</v>
      </c>
      <c r="B6743" s="28" t="s">
        <v>12929</v>
      </c>
      <c r="C6743" s="29">
        <v>9753</v>
      </c>
      <c r="D6743" s="30" t="s">
        <v>21</v>
      </c>
      <c r="E6743" s="31">
        <v>0.06</v>
      </c>
      <c r="F6743" s="32">
        <f t="shared" si="26"/>
        <v>9167.82</v>
      </c>
    </row>
    <row r="6744" spans="1:6" ht="16" x14ac:dyDescent="0.2">
      <c r="A6744" s="28" t="s">
        <v>12930</v>
      </c>
      <c r="B6744" s="28" t="s">
        <v>12931</v>
      </c>
      <c r="C6744" s="29">
        <v>10077</v>
      </c>
      <c r="D6744" s="30" t="s">
        <v>21</v>
      </c>
      <c r="E6744" s="31">
        <v>0.06</v>
      </c>
      <c r="F6744" s="32">
        <f t="shared" si="26"/>
        <v>9472.3799999999992</v>
      </c>
    </row>
    <row r="6745" spans="1:6" ht="16" x14ac:dyDescent="0.2">
      <c r="A6745" s="28" t="s">
        <v>12932</v>
      </c>
      <c r="B6745" s="28" t="s">
        <v>12933</v>
      </c>
      <c r="C6745" s="29">
        <v>6752</v>
      </c>
      <c r="D6745" s="30" t="s">
        <v>21</v>
      </c>
      <c r="E6745" s="31">
        <v>0.06</v>
      </c>
      <c r="F6745" s="32">
        <f t="shared" si="26"/>
        <v>6346.88</v>
      </c>
    </row>
    <row r="6746" spans="1:6" ht="16" x14ac:dyDescent="0.2">
      <c r="A6746" s="28" t="s">
        <v>12934</v>
      </c>
      <c r="B6746" s="28" t="s">
        <v>12935</v>
      </c>
      <c r="C6746" s="29">
        <v>9853</v>
      </c>
      <c r="D6746" s="30" t="s">
        <v>21</v>
      </c>
      <c r="E6746" s="31">
        <v>0.06</v>
      </c>
      <c r="F6746" s="32">
        <f t="shared" si="26"/>
        <v>9261.82</v>
      </c>
    </row>
    <row r="6747" spans="1:6" ht="16" x14ac:dyDescent="0.2">
      <c r="A6747" s="28" t="s">
        <v>12936</v>
      </c>
      <c r="B6747" s="28" t="s">
        <v>12937</v>
      </c>
      <c r="C6747" s="29">
        <v>6602</v>
      </c>
      <c r="D6747" s="30" t="s">
        <v>21</v>
      </c>
      <c r="E6747" s="31">
        <v>0.06</v>
      </c>
      <c r="F6747" s="32">
        <f t="shared" si="26"/>
        <v>6205.88</v>
      </c>
    </row>
    <row r="6748" spans="1:6" ht="16" x14ac:dyDescent="0.2">
      <c r="A6748" s="28" t="s">
        <v>12938</v>
      </c>
      <c r="B6748" s="28" t="s">
        <v>12939</v>
      </c>
      <c r="C6748" s="29">
        <v>11196</v>
      </c>
      <c r="D6748" s="30" t="s">
        <v>21</v>
      </c>
      <c r="E6748" s="31">
        <v>0.06</v>
      </c>
      <c r="F6748" s="32">
        <f t="shared" si="26"/>
        <v>10524.24</v>
      </c>
    </row>
    <row r="6749" spans="1:6" ht="16" x14ac:dyDescent="0.2">
      <c r="A6749" s="28" t="s">
        <v>12940</v>
      </c>
      <c r="B6749" s="28" t="s">
        <v>12941</v>
      </c>
      <c r="C6749" s="29">
        <v>7502</v>
      </c>
      <c r="D6749" s="30" t="s">
        <v>21</v>
      </c>
      <c r="E6749" s="31">
        <v>0.06</v>
      </c>
      <c r="F6749" s="32">
        <f t="shared" si="26"/>
        <v>7051.88</v>
      </c>
    </row>
    <row r="6750" spans="1:6" ht="16" x14ac:dyDescent="0.2">
      <c r="A6750" s="28" t="s">
        <v>12942</v>
      </c>
      <c r="B6750" s="28" t="s">
        <v>12943</v>
      </c>
      <c r="C6750" s="29">
        <v>12876</v>
      </c>
      <c r="D6750" s="30" t="s">
        <v>21</v>
      </c>
      <c r="E6750" s="31">
        <v>0.06</v>
      </c>
      <c r="F6750" s="32">
        <f t="shared" si="26"/>
        <v>12103.44</v>
      </c>
    </row>
    <row r="6751" spans="1:6" ht="16" x14ac:dyDescent="0.2">
      <c r="A6751" s="28" t="s">
        <v>12944</v>
      </c>
      <c r="B6751" s="28" t="s">
        <v>12945</v>
      </c>
      <c r="C6751" s="29">
        <v>13995</v>
      </c>
      <c r="D6751" s="30" t="s">
        <v>21</v>
      </c>
      <c r="E6751" s="31">
        <v>0.06</v>
      </c>
      <c r="F6751" s="32">
        <f t="shared" si="26"/>
        <v>13155.3</v>
      </c>
    </row>
    <row r="6752" spans="1:6" ht="16" x14ac:dyDescent="0.2">
      <c r="A6752" s="28" t="s">
        <v>12946</v>
      </c>
      <c r="B6752" s="28" t="s">
        <v>12947</v>
      </c>
      <c r="C6752" s="29">
        <v>14555</v>
      </c>
      <c r="D6752" s="30" t="s">
        <v>21</v>
      </c>
      <c r="E6752" s="31">
        <v>0.06</v>
      </c>
      <c r="F6752" s="32">
        <f t="shared" si="26"/>
        <v>13681.7</v>
      </c>
    </row>
    <row r="6753" spans="1:6" ht="16" x14ac:dyDescent="0.2">
      <c r="A6753" s="28" t="s">
        <v>12948</v>
      </c>
      <c r="B6753" s="28" t="s">
        <v>12949</v>
      </c>
      <c r="C6753" s="29">
        <v>10567</v>
      </c>
      <c r="D6753" s="30" t="s">
        <v>21</v>
      </c>
      <c r="E6753" s="31">
        <v>0.06</v>
      </c>
      <c r="F6753" s="32">
        <f t="shared" si="26"/>
        <v>9932.98</v>
      </c>
    </row>
    <row r="6754" spans="1:6" ht="16" x14ac:dyDescent="0.2">
      <c r="A6754" s="28" t="s">
        <v>12950</v>
      </c>
      <c r="B6754" s="28" t="s">
        <v>12951</v>
      </c>
      <c r="C6754" s="29">
        <v>7081</v>
      </c>
      <c r="D6754" s="30" t="s">
        <v>21</v>
      </c>
      <c r="E6754" s="31">
        <v>0.06</v>
      </c>
      <c r="F6754" s="32">
        <f t="shared" si="26"/>
        <v>6656.14</v>
      </c>
    </row>
    <row r="6755" spans="1:6" ht="16" x14ac:dyDescent="0.2">
      <c r="A6755" s="28" t="s">
        <v>12952</v>
      </c>
      <c r="B6755" s="28" t="s">
        <v>12953</v>
      </c>
      <c r="C6755" s="29">
        <v>10333</v>
      </c>
      <c r="D6755" s="30" t="s">
        <v>21</v>
      </c>
      <c r="E6755" s="31">
        <v>0.06</v>
      </c>
      <c r="F6755" s="32">
        <f t="shared" si="26"/>
        <v>9713.02</v>
      </c>
    </row>
    <row r="6756" spans="1:6" ht="16" x14ac:dyDescent="0.2">
      <c r="A6756" s="28" t="s">
        <v>12954</v>
      </c>
      <c r="B6756" s="28" t="s">
        <v>12955</v>
      </c>
      <c r="C6756" s="29">
        <v>6923</v>
      </c>
      <c r="D6756" s="30" t="s">
        <v>21</v>
      </c>
      <c r="E6756" s="31">
        <v>0.06</v>
      </c>
      <c r="F6756" s="32">
        <f t="shared" si="26"/>
        <v>6507.62</v>
      </c>
    </row>
    <row r="6757" spans="1:6" ht="16" x14ac:dyDescent="0.2">
      <c r="A6757" s="28" t="s">
        <v>12956</v>
      </c>
      <c r="B6757" s="28" t="s">
        <v>12957</v>
      </c>
      <c r="C6757" s="29">
        <v>11741</v>
      </c>
      <c r="D6757" s="30" t="s">
        <v>21</v>
      </c>
      <c r="E6757" s="31">
        <v>0.06</v>
      </c>
      <c r="F6757" s="32">
        <f t="shared" si="26"/>
        <v>11036.54</v>
      </c>
    </row>
    <row r="6758" spans="1:6" ht="16" x14ac:dyDescent="0.2">
      <c r="A6758" s="28" t="s">
        <v>12958</v>
      </c>
      <c r="B6758" s="28" t="s">
        <v>12959</v>
      </c>
      <c r="C6758" s="29">
        <v>7867</v>
      </c>
      <c r="D6758" s="30" t="s">
        <v>21</v>
      </c>
      <c r="E6758" s="31">
        <v>0.06</v>
      </c>
      <c r="F6758" s="32">
        <f t="shared" si="26"/>
        <v>7394.98</v>
      </c>
    </row>
    <row r="6759" spans="1:6" ht="16" x14ac:dyDescent="0.2">
      <c r="A6759" s="28" t="s">
        <v>12960</v>
      </c>
      <c r="B6759" s="28" t="s">
        <v>12957</v>
      </c>
      <c r="C6759" s="29">
        <v>13503</v>
      </c>
      <c r="D6759" s="30" t="s">
        <v>21</v>
      </c>
      <c r="E6759" s="31">
        <v>0.06</v>
      </c>
      <c r="F6759" s="32">
        <f t="shared" si="26"/>
        <v>12692.82</v>
      </c>
    </row>
    <row r="6760" spans="1:6" ht="16" x14ac:dyDescent="0.2">
      <c r="A6760" s="28" t="s">
        <v>12961</v>
      </c>
      <c r="B6760" s="28" t="s">
        <v>12962</v>
      </c>
      <c r="C6760" s="29">
        <v>14677</v>
      </c>
      <c r="D6760" s="30" t="s">
        <v>21</v>
      </c>
      <c r="E6760" s="31">
        <v>0.06</v>
      </c>
      <c r="F6760" s="32">
        <f t="shared" si="26"/>
        <v>13796.38</v>
      </c>
    </row>
    <row r="6761" spans="1:6" ht="16" x14ac:dyDescent="0.2">
      <c r="A6761" s="28" t="s">
        <v>12963</v>
      </c>
      <c r="B6761" s="28" t="s">
        <v>12964</v>
      </c>
      <c r="C6761" s="29">
        <v>15264</v>
      </c>
      <c r="D6761" s="30" t="s">
        <v>21</v>
      </c>
      <c r="E6761" s="31">
        <v>0.06</v>
      </c>
      <c r="F6761" s="32">
        <f t="shared" si="26"/>
        <v>14348.16</v>
      </c>
    </row>
    <row r="6762" spans="1:6" ht="16" x14ac:dyDescent="0.2">
      <c r="A6762" s="28" t="s">
        <v>12965</v>
      </c>
      <c r="B6762" s="28" t="s">
        <v>12966</v>
      </c>
      <c r="C6762" s="29">
        <v>12915</v>
      </c>
      <c r="D6762" s="30" t="s">
        <v>21</v>
      </c>
      <c r="E6762" s="31">
        <v>0.06</v>
      </c>
      <c r="F6762" s="32">
        <f t="shared" si="26"/>
        <v>12140.1</v>
      </c>
    </row>
    <row r="6763" spans="1:6" ht="16" x14ac:dyDescent="0.2">
      <c r="A6763" s="28" t="s">
        <v>12967</v>
      </c>
      <c r="B6763" s="28" t="s">
        <v>12968</v>
      </c>
      <c r="C6763" s="29">
        <v>8654</v>
      </c>
      <c r="D6763" s="30" t="s">
        <v>21</v>
      </c>
      <c r="E6763" s="31">
        <v>0.06</v>
      </c>
      <c r="F6763" s="32">
        <f t="shared" si="26"/>
        <v>8134.76</v>
      </c>
    </row>
    <row r="6764" spans="1:6" ht="16" x14ac:dyDescent="0.2">
      <c r="A6764" s="28" t="s">
        <v>12969</v>
      </c>
      <c r="B6764" s="28" t="s">
        <v>12970</v>
      </c>
      <c r="C6764" s="29">
        <v>9047</v>
      </c>
      <c r="D6764" s="30" t="s">
        <v>21</v>
      </c>
      <c r="E6764" s="31">
        <v>0.06</v>
      </c>
      <c r="F6764" s="32">
        <f t="shared" si="26"/>
        <v>8504.18</v>
      </c>
    </row>
    <row r="6765" spans="1:6" ht="16" x14ac:dyDescent="0.2">
      <c r="A6765" s="28" t="s">
        <v>12971</v>
      </c>
      <c r="B6765" s="28" t="s">
        <v>12972</v>
      </c>
      <c r="C6765" s="29">
        <v>9834</v>
      </c>
      <c r="D6765" s="30" t="s">
        <v>21</v>
      </c>
      <c r="E6765" s="31">
        <v>0.06</v>
      </c>
      <c r="F6765" s="32">
        <f t="shared" si="26"/>
        <v>9243.9599999999991</v>
      </c>
    </row>
    <row r="6766" spans="1:6" ht="16" x14ac:dyDescent="0.2">
      <c r="A6766" s="28" t="s">
        <v>12973</v>
      </c>
      <c r="B6766" s="28" t="s">
        <v>12974</v>
      </c>
      <c r="C6766" s="29">
        <v>10227</v>
      </c>
      <c r="D6766" s="30" t="s">
        <v>21</v>
      </c>
      <c r="E6766" s="31">
        <v>0.06</v>
      </c>
      <c r="F6766" s="32">
        <f t="shared" si="26"/>
        <v>9613.3799999999992</v>
      </c>
    </row>
    <row r="6767" spans="1:6" ht="16" x14ac:dyDescent="0.2">
      <c r="A6767" s="28" t="s">
        <v>12975</v>
      </c>
      <c r="B6767" s="28" t="s">
        <v>12976</v>
      </c>
      <c r="C6767" s="29">
        <v>10567</v>
      </c>
      <c r="D6767" s="30" t="s">
        <v>21</v>
      </c>
      <c r="E6767" s="31">
        <v>0.06</v>
      </c>
      <c r="F6767" s="32">
        <f t="shared" si="26"/>
        <v>9932.98</v>
      </c>
    </row>
    <row r="6768" spans="1:6" ht="16" x14ac:dyDescent="0.2">
      <c r="A6768" s="28" t="s">
        <v>12977</v>
      </c>
      <c r="B6768" s="28" t="s">
        <v>12978</v>
      </c>
      <c r="C6768" s="29">
        <v>7081</v>
      </c>
      <c r="D6768" s="30" t="s">
        <v>21</v>
      </c>
      <c r="E6768" s="31">
        <v>0.06</v>
      </c>
      <c r="F6768" s="32">
        <f t="shared" si="26"/>
        <v>6656.14</v>
      </c>
    </row>
    <row r="6769" spans="1:6" ht="16" x14ac:dyDescent="0.2">
      <c r="A6769" s="28" t="s">
        <v>12979</v>
      </c>
      <c r="B6769" s="28" t="s">
        <v>12980</v>
      </c>
      <c r="C6769" s="29">
        <v>10333</v>
      </c>
      <c r="D6769" s="30" t="s">
        <v>21</v>
      </c>
      <c r="E6769" s="31">
        <v>0.06</v>
      </c>
      <c r="F6769" s="32">
        <f t="shared" si="26"/>
        <v>9713.02</v>
      </c>
    </row>
    <row r="6770" spans="1:6" ht="16" x14ac:dyDescent="0.2">
      <c r="A6770" s="28" t="s">
        <v>12981</v>
      </c>
      <c r="B6770" s="28" t="s">
        <v>12982</v>
      </c>
      <c r="C6770" s="29">
        <v>6923</v>
      </c>
      <c r="D6770" s="30" t="s">
        <v>21</v>
      </c>
      <c r="E6770" s="31">
        <v>0.06</v>
      </c>
      <c r="F6770" s="32">
        <f t="shared" si="26"/>
        <v>6507.62</v>
      </c>
    </row>
    <row r="6771" spans="1:6" ht="16" x14ac:dyDescent="0.2">
      <c r="A6771" s="28" t="s">
        <v>12983</v>
      </c>
      <c r="B6771" s="28" t="s">
        <v>12984</v>
      </c>
      <c r="C6771" s="29">
        <v>11741</v>
      </c>
      <c r="D6771" s="30" t="s">
        <v>21</v>
      </c>
      <c r="E6771" s="31">
        <v>0.06</v>
      </c>
      <c r="F6771" s="32">
        <f t="shared" si="26"/>
        <v>11036.54</v>
      </c>
    </row>
    <row r="6772" spans="1:6" ht="16" x14ac:dyDescent="0.2">
      <c r="A6772" s="28" t="s">
        <v>12985</v>
      </c>
      <c r="B6772" s="28" t="s">
        <v>12986</v>
      </c>
      <c r="C6772" s="29">
        <v>7867</v>
      </c>
      <c r="D6772" s="30" t="s">
        <v>21</v>
      </c>
      <c r="E6772" s="31">
        <v>0.06</v>
      </c>
      <c r="F6772" s="32">
        <f t="shared" si="26"/>
        <v>7394.98</v>
      </c>
    </row>
    <row r="6773" spans="1:6" ht="16" x14ac:dyDescent="0.2">
      <c r="A6773" s="28" t="s">
        <v>12987</v>
      </c>
      <c r="B6773" s="28" t="s">
        <v>12988</v>
      </c>
      <c r="C6773" s="29">
        <v>13503</v>
      </c>
      <c r="D6773" s="30" t="s">
        <v>21</v>
      </c>
      <c r="E6773" s="31">
        <v>0.06</v>
      </c>
      <c r="F6773" s="32">
        <f t="shared" si="26"/>
        <v>12692.82</v>
      </c>
    </row>
    <row r="6774" spans="1:6" ht="16" x14ac:dyDescent="0.2">
      <c r="A6774" s="28" t="s">
        <v>12989</v>
      </c>
      <c r="B6774" s="28" t="s">
        <v>12990</v>
      </c>
      <c r="C6774" s="29">
        <v>14677</v>
      </c>
      <c r="D6774" s="30" t="s">
        <v>21</v>
      </c>
      <c r="E6774" s="31">
        <v>0.06</v>
      </c>
      <c r="F6774" s="32">
        <f t="shared" si="26"/>
        <v>13796.38</v>
      </c>
    </row>
    <row r="6775" spans="1:6" ht="16" x14ac:dyDescent="0.2">
      <c r="A6775" s="28" t="s">
        <v>12991</v>
      </c>
      <c r="B6775" s="28" t="s">
        <v>12992</v>
      </c>
      <c r="C6775" s="29">
        <v>15264</v>
      </c>
      <c r="D6775" s="30" t="s">
        <v>21</v>
      </c>
      <c r="E6775" s="31">
        <v>0.06</v>
      </c>
      <c r="F6775" s="32">
        <f t="shared" si="26"/>
        <v>14348.16</v>
      </c>
    </row>
    <row r="6776" spans="1:6" ht="16" x14ac:dyDescent="0.2">
      <c r="A6776" s="28" t="s">
        <v>12993</v>
      </c>
      <c r="B6776" s="28" t="s">
        <v>12994</v>
      </c>
      <c r="C6776" s="29">
        <v>11092</v>
      </c>
      <c r="D6776" s="30" t="s">
        <v>21</v>
      </c>
      <c r="E6776" s="31">
        <v>0.06</v>
      </c>
      <c r="F6776" s="32">
        <f t="shared" si="26"/>
        <v>10426.48</v>
      </c>
    </row>
    <row r="6777" spans="1:6" ht="16" x14ac:dyDescent="0.2">
      <c r="A6777" s="28" t="s">
        <v>12995</v>
      </c>
      <c r="B6777" s="28" t="s">
        <v>12996</v>
      </c>
      <c r="C6777" s="29">
        <v>7432</v>
      </c>
      <c r="D6777" s="30" t="s">
        <v>21</v>
      </c>
      <c r="E6777" s="31">
        <v>0.06</v>
      </c>
      <c r="F6777" s="32">
        <f t="shared" si="26"/>
        <v>6986.08</v>
      </c>
    </row>
    <row r="6778" spans="1:6" ht="16" x14ac:dyDescent="0.2">
      <c r="A6778" s="28" t="s">
        <v>12997</v>
      </c>
      <c r="B6778" s="28" t="s">
        <v>12998</v>
      </c>
      <c r="C6778" s="29">
        <v>10846</v>
      </c>
      <c r="D6778" s="30" t="s">
        <v>21</v>
      </c>
      <c r="E6778" s="31">
        <v>0.06</v>
      </c>
      <c r="F6778" s="32">
        <f t="shared" si="26"/>
        <v>10195.24</v>
      </c>
    </row>
    <row r="6779" spans="1:6" ht="16" x14ac:dyDescent="0.2">
      <c r="A6779" s="28" t="s">
        <v>12999</v>
      </c>
      <c r="B6779" s="28" t="s">
        <v>13000</v>
      </c>
      <c r="C6779" s="29">
        <v>7267</v>
      </c>
      <c r="D6779" s="30" t="s">
        <v>21</v>
      </c>
      <c r="E6779" s="31">
        <v>0.06</v>
      </c>
      <c r="F6779" s="32">
        <f t="shared" si="26"/>
        <v>6830.98</v>
      </c>
    </row>
    <row r="6780" spans="1:6" ht="16" x14ac:dyDescent="0.2">
      <c r="A6780" s="28" t="s">
        <v>13001</v>
      </c>
      <c r="B6780" s="28" t="s">
        <v>13002</v>
      </c>
      <c r="C6780" s="29">
        <v>12324</v>
      </c>
      <c r="D6780" s="30" t="s">
        <v>21</v>
      </c>
      <c r="E6780" s="31">
        <v>0.06</v>
      </c>
      <c r="F6780" s="32">
        <f t="shared" si="26"/>
        <v>11584.56</v>
      </c>
    </row>
    <row r="6781" spans="1:6" ht="16" x14ac:dyDescent="0.2">
      <c r="A6781" s="28" t="s">
        <v>13003</v>
      </c>
      <c r="B6781" s="28" t="s">
        <v>13004</v>
      </c>
      <c r="C6781" s="29">
        <v>8257</v>
      </c>
      <c r="D6781" s="30" t="s">
        <v>21</v>
      </c>
      <c r="E6781" s="31">
        <v>0.06</v>
      </c>
      <c r="F6781" s="32">
        <f t="shared" si="26"/>
        <v>7761.58</v>
      </c>
    </row>
    <row r="6782" spans="1:6" ht="16" x14ac:dyDescent="0.2">
      <c r="A6782" s="28" t="s">
        <v>13005</v>
      </c>
      <c r="B6782" s="28" t="s">
        <v>13002</v>
      </c>
      <c r="C6782" s="29">
        <v>14173</v>
      </c>
      <c r="D6782" s="30" t="s">
        <v>21</v>
      </c>
      <c r="E6782" s="31">
        <v>0.06</v>
      </c>
      <c r="F6782" s="32">
        <f t="shared" si="26"/>
        <v>13322.62</v>
      </c>
    </row>
    <row r="6783" spans="1:6" ht="16" x14ac:dyDescent="0.2">
      <c r="A6783" s="28" t="s">
        <v>13006</v>
      </c>
      <c r="B6783" s="28" t="s">
        <v>13007</v>
      </c>
      <c r="C6783" s="29">
        <v>15405</v>
      </c>
      <c r="D6783" s="30" t="s">
        <v>21</v>
      </c>
      <c r="E6783" s="31">
        <v>0.06</v>
      </c>
      <c r="F6783" s="32">
        <f t="shared" si="26"/>
        <v>14480.7</v>
      </c>
    </row>
    <row r="6784" spans="1:6" ht="16" x14ac:dyDescent="0.2">
      <c r="A6784" s="28" t="s">
        <v>13008</v>
      </c>
      <c r="B6784" s="28" t="s">
        <v>13009</v>
      </c>
      <c r="C6784" s="29">
        <v>16022</v>
      </c>
      <c r="D6784" s="30" t="s">
        <v>21</v>
      </c>
      <c r="E6784" s="31">
        <v>0.06</v>
      </c>
      <c r="F6784" s="32">
        <f t="shared" si="26"/>
        <v>15060.68</v>
      </c>
    </row>
    <row r="6785" spans="1:6" ht="16" x14ac:dyDescent="0.2">
      <c r="A6785" s="28" t="s">
        <v>13010</v>
      </c>
      <c r="B6785" s="28" t="s">
        <v>13011</v>
      </c>
      <c r="C6785" s="29">
        <v>13556</v>
      </c>
      <c r="D6785" s="30" t="s">
        <v>21</v>
      </c>
      <c r="E6785" s="31">
        <v>0.06</v>
      </c>
      <c r="F6785" s="32">
        <f t="shared" si="26"/>
        <v>12742.64</v>
      </c>
    </row>
    <row r="6786" spans="1:6" ht="16" x14ac:dyDescent="0.2">
      <c r="A6786" s="28" t="s">
        <v>13012</v>
      </c>
      <c r="B6786" s="28" t="s">
        <v>13013</v>
      </c>
      <c r="C6786" s="29">
        <v>9083</v>
      </c>
      <c r="D6786" s="30" t="s">
        <v>21</v>
      </c>
      <c r="E6786" s="31">
        <v>0.06</v>
      </c>
      <c r="F6786" s="32">
        <f t="shared" si="26"/>
        <v>8538.02</v>
      </c>
    </row>
    <row r="6787" spans="1:6" ht="16" x14ac:dyDescent="0.2">
      <c r="A6787" s="28" t="s">
        <v>13014</v>
      </c>
      <c r="B6787" s="28" t="s">
        <v>13015</v>
      </c>
      <c r="C6787" s="29">
        <v>9496</v>
      </c>
      <c r="D6787" s="30" t="s">
        <v>21</v>
      </c>
      <c r="E6787" s="31">
        <v>0.06</v>
      </c>
      <c r="F6787" s="32">
        <f t="shared" si="26"/>
        <v>8926.24</v>
      </c>
    </row>
    <row r="6788" spans="1:6" ht="16" x14ac:dyDescent="0.2">
      <c r="A6788" s="28" t="s">
        <v>13016</v>
      </c>
      <c r="B6788" s="28" t="s">
        <v>13017</v>
      </c>
      <c r="C6788" s="29">
        <v>10321</v>
      </c>
      <c r="D6788" s="30" t="s">
        <v>21</v>
      </c>
      <c r="E6788" s="31">
        <v>0.06</v>
      </c>
      <c r="F6788" s="32">
        <f t="shared" si="26"/>
        <v>9701.74</v>
      </c>
    </row>
    <row r="6789" spans="1:6" ht="16" x14ac:dyDescent="0.2">
      <c r="A6789" s="28" t="s">
        <v>13018</v>
      </c>
      <c r="B6789" s="28" t="s">
        <v>13019</v>
      </c>
      <c r="C6789" s="29">
        <v>10734</v>
      </c>
      <c r="D6789" s="30" t="s">
        <v>21</v>
      </c>
      <c r="E6789" s="31">
        <v>0.06</v>
      </c>
      <c r="F6789" s="32">
        <f t="shared" si="26"/>
        <v>10089.959999999999</v>
      </c>
    </row>
    <row r="6790" spans="1:6" ht="16" x14ac:dyDescent="0.2">
      <c r="A6790" s="28" t="s">
        <v>13020</v>
      </c>
      <c r="B6790" s="28" t="s">
        <v>13021</v>
      </c>
      <c r="C6790" s="29">
        <v>11052</v>
      </c>
      <c r="D6790" s="30" t="s">
        <v>21</v>
      </c>
      <c r="E6790" s="31">
        <v>0.06</v>
      </c>
      <c r="F6790" s="32">
        <f t="shared" si="26"/>
        <v>10388.879999999999</v>
      </c>
    </row>
    <row r="6791" spans="1:6" ht="16" x14ac:dyDescent="0.2">
      <c r="A6791" s="28" t="s">
        <v>13022</v>
      </c>
      <c r="B6791" s="28" t="s">
        <v>13023</v>
      </c>
      <c r="C6791" s="29">
        <v>7406</v>
      </c>
      <c r="D6791" s="30" t="s">
        <v>21</v>
      </c>
      <c r="E6791" s="31">
        <v>0.06</v>
      </c>
      <c r="F6791" s="32">
        <f t="shared" si="26"/>
        <v>6961.64</v>
      </c>
    </row>
    <row r="6792" spans="1:6" ht="16" x14ac:dyDescent="0.2">
      <c r="A6792" s="28" t="s">
        <v>13024</v>
      </c>
      <c r="B6792" s="28" t="s">
        <v>13025</v>
      </c>
      <c r="C6792" s="29">
        <v>10807</v>
      </c>
      <c r="D6792" s="30" t="s">
        <v>21</v>
      </c>
      <c r="E6792" s="31">
        <v>0.06</v>
      </c>
      <c r="F6792" s="32">
        <f t="shared" si="26"/>
        <v>10158.58</v>
      </c>
    </row>
    <row r="6793" spans="1:6" ht="16" x14ac:dyDescent="0.2">
      <c r="A6793" s="28" t="s">
        <v>13026</v>
      </c>
      <c r="B6793" s="28" t="s">
        <v>13027</v>
      </c>
      <c r="C6793" s="29">
        <v>7241</v>
      </c>
      <c r="D6793" s="30" t="s">
        <v>21</v>
      </c>
      <c r="E6793" s="31">
        <v>0.06</v>
      </c>
      <c r="F6793" s="32">
        <f t="shared" si="26"/>
        <v>6806.54</v>
      </c>
    </row>
    <row r="6794" spans="1:6" ht="16" x14ac:dyDescent="0.2">
      <c r="A6794" s="28" t="s">
        <v>13028</v>
      </c>
      <c r="B6794" s="28" t="s">
        <v>13029</v>
      </c>
      <c r="C6794" s="29">
        <v>12280</v>
      </c>
      <c r="D6794" s="30" t="s">
        <v>21</v>
      </c>
      <c r="E6794" s="31">
        <v>0.06</v>
      </c>
      <c r="F6794" s="32">
        <f t="shared" si="26"/>
        <v>11543.2</v>
      </c>
    </row>
    <row r="6795" spans="1:6" ht="16" x14ac:dyDescent="0.2">
      <c r="A6795" s="28" t="s">
        <v>13030</v>
      </c>
      <c r="B6795" s="28" t="s">
        <v>13031</v>
      </c>
      <c r="C6795" s="29">
        <v>8228</v>
      </c>
      <c r="D6795" s="30" t="s">
        <v>21</v>
      </c>
      <c r="E6795" s="31">
        <v>0.06</v>
      </c>
      <c r="F6795" s="32">
        <f t="shared" si="26"/>
        <v>7734.32</v>
      </c>
    </row>
    <row r="6796" spans="1:6" ht="16" x14ac:dyDescent="0.2">
      <c r="A6796" s="28" t="s">
        <v>13032</v>
      </c>
      <c r="B6796" s="28" t="s">
        <v>13029</v>
      </c>
      <c r="C6796" s="29">
        <v>14122</v>
      </c>
      <c r="D6796" s="30" t="s">
        <v>21</v>
      </c>
      <c r="E6796" s="31">
        <v>0.06</v>
      </c>
      <c r="F6796" s="32">
        <f t="shared" si="26"/>
        <v>13274.68</v>
      </c>
    </row>
    <row r="6797" spans="1:6" ht="16" x14ac:dyDescent="0.2">
      <c r="A6797" s="28" t="s">
        <v>13033</v>
      </c>
      <c r="B6797" s="28" t="s">
        <v>13034</v>
      </c>
      <c r="C6797" s="29">
        <v>15350</v>
      </c>
      <c r="D6797" s="30" t="s">
        <v>21</v>
      </c>
      <c r="E6797" s="31">
        <v>0.06</v>
      </c>
      <c r="F6797" s="32">
        <f t="shared" si="26"/>
        <v>14429</v>
      </c>
    </row>
    <row r="6798" spans="1:6" ht="16" x14ac:dyDescent="0.2">
      <c r="A6798" s="28" t="s">
        <v>13035</v>
      </c>
      <c r="B6798" s="28" t="s">
        <v>13036</v>
      </c>
      <c r="C6798" s="29">
        <v>15964</v>
      </c>
      <c r="D6798" s="30" t="s">
        <v>21</v>
      </c>
      <c r="E6798" s="31">
        <v>0.06</v>
      </c>
      <c r="F6798" s="32">
        <f t="shared" si="26"/>
        <v>15006.16</v>
      </c>
    </row>
    <row r="6799" spans="1:6" ht="16" x14ac:dyDescent="0.2">
      <c r="A6799" s="28" t="s">
        <v>13037</v>
      </c>
      <c r="B6799" s="28" t="s">
        <v>13038</v>
      </c>
      <c r="C6799" s="29">
        <v>13508</v>
      </c>
      <c r="D6799" s="30" t="s">
        <v>21</v>
      </c>
      <c r="E6799" s="31">
        <v>0.06</v>
      </c>
      <c r="F6799" s="32">
        <f t="shared" si="26"/>
        <v>12697.52</v>
      </c>
    </row>
    <row r="6800" spans="1:6" ht="16" x14ac:dyDescent="0.2">
      <c r="A6800" s="28" t="s">
        <v>13039</v>
      </c>
      <c r="B6800" s="28" t="s">
        <v>13040</v>
      </c>
      <c r="C6800" s="29">
        <v>9051</v>
      </c>
      <c r="D6800" s="30" t="s">
        <v>21</v>
      </c>
      <c r="E6800" s="31">
        <v>0.06</v>
      </c>
      <c r="F6800" s="32">
        <f t="shared" si="26"/>
        <v>8507.94</v>
      </c>
    </row>
    <row r="6801" spans="1:6" ht="16" x14ac:dyDescent="0.2">
      <c r="A6801" s="28" t="s">
        <v>13041</v>
      </c>
      <c r="B6801" s="28" t="s">
        <v>13042</v>
      </c>
      <c r="C6801" s="29">
        <v>9462</v>
      </c>
      <c r="D6801" s="30" t="s">
        <v>21</v>
      </c>
      <c r="E6801" s="31">
        <v>0.06</v>
      </c>
      <c r="F6801" s="32">
        <f t="shared" si="26"/>
        <v>8894.2800000000007</v>
      </c>
    </row>
    <row r="6802" spans="1:6" ht="16" x14ac:dyDescent="0.2">
      <c r="A6802" s="28" t="s">
        <v>13043</v>
      </c>
      <c r="B6802" s="28" t="s">
        <v>13044</v>
      </c>
      <c r="C6802" s="29">
        <v>10285</v>
      </c>
      <c r="D6802" s="30" t="s">
        <v>21</v>
      </c>
      <c r="E6802" s="31">
        <v>0.06</v>
      </c>
      <c r="F6802" s="32">
        <f t="shared" si="26"/>
        <v>9667.9</v>
      </c>
    </row>
    <row r="6803" spans="1:6" ht="16" x14ac:dyDescent="0.2">
      <c r="A6803" s="28" t="s">
        <v>13045</v>
      </c>
      <c r="B6803" s="28" t="s">
        <v>13046</v>
      </c>
      <c r="C6803" s="29">
        <v>10696</v>
      </c>
      <c r="D6803" s="30" t="s">
        <v>21</v>
      </c>
      <c r="E6803" s="31">
        <v>0.06</v>
      </c>
      <c r="F6803" s="32">
        <f t="shared" si="26"/>
        <v>10054.24</v>
      </c>
    </row>
    <row r="6804" spans="1:6" ht="16" x14ac:dyDescent="0.2">
      <c r="A6804" s="28" t="s">
        <v>13047</v>
      </c>
      <c r="B6804" s="28" t="s">
        <v>13048</v>
      </c>
      <c r="C6804" s="29">
        <v>11052</v>
      </c>
      <c r="D6804" s="30" t="s">
        <v>21</v>
      </c>
      <c r="E6804" s="31">
        <v>0.06</v>
      </c>
      <c r="F6804" s="32">
        <f t="shared" si="26"/>
        <v>10388.879999999999</v>
      </c>
    </row>
    <row r="6805" spans="1:6" ht="16" x14ac:dyDescent="0.2">
      <c r="A6805" s="28" t="s">
        <v>13049</v>
      </c>
      <c r="B6805" s="28" t="s">
        <v>13050</v>
      </c>
      <c r="C6805" s="29">
        <v>7406</v>
      </c>
      <c r="D6805" s="30" t="s">
        <v>21</v>
      </c>
      <c r="E6805" s="31">
        <v>0.06</v>
      </c>
      <c r="F6805" s="32">
        <f t="shared" si="26"/>
        <v>6961.64</v>
      </c>
    </row>
    <row r="6806" spans="1:6" ht="16" x14ac:dyDescent="0.2">
      <c r="A6806" s="28" t="s">
        <v>13051</v>
      </c>
      <c r="B6806" s="28" t="s">
        <v>13052</v>
      </c>
      <c r="C6806" s="29">
        <v>10807</v>
      </c>
      <c r="D6806" s="30" t="s">
        <v>21</v>
      </c>
      <c r="E6806" s="31">
        <v>0.06</v>
      </c>
      <c r="F6806" s="32">
        <f t="shared" si="26"/>
        <v>10158.58</v>
      </c>
    </row>
    <row r="6807" spans="1:6" ht="16" x14ac:dyDescent="0.2">
      <c r="A6807" s="28" t="s">
        <v>13053</v>
      </c>
      <c r="B6807" s="28" t="s">
        <v>13054</v>
      </c>
      <c r="C6807" s="29">
        <v>7241</v>
      </c>
      <c r="D6807" s="30" t="s">
        <v>21</v>
      </c>
      <c r="E6807" s="31">
        <v>0.06</v>
      </c>
      <c r="F6807" s="32">
        <f t="shared" si="26"/>
        <v>6806.54</v>
      </c>
    </row>
    <row r="6808" spans="1:6" ht="16" x14ac:dyDescent="0.2">
      <c r="A6808" s="28" t="s">
        <v>13055</v>
      </c>
      <c r="B6808" s="28" t="s">
        <v>13056</v>
      </c>
      <c r="C6808" s="29">
        <v>12280</v>
      </c>
      <c r="D6808" s="30" t="s">
        <v>21</v>
      </c>
      <c r="E6808" s="31">
        <v>0.06</v>
      </c>
      <c r="F6808" s="32">
        <f t="shared" si="26"/>
        <v>11543.2</v>
      </c>
    </row>
    <row r="6809" spans="1:6" ht="16" x14ac:dyDescent="0.2">
      <c r="A6809" s="28" t="s">
        <v>13057</v>
      </c>
      <c r="B6809" s="28" t="s">
        <v>13058</v>
      </c>
      <c r="C6809" s="29">
        <v>8228</v>
      </c>
      <c r="D6809" s="30" t="s">
        <v>21</v>
      </c>
      <c r="E6809" s="31">
        <v>0.06</v>
      </c>
      <c r="F6809" s="32">
        <f t="shared" si="26"/>
        <v>7734.32</v>
      </c>
    </row>
    <row r="6810" spans="1:6" ht="16" x14ac:dyDescent="0.2">
      <c r="A6810" s="28" t="s">
        <v>13059</v>
      </c>
      <c r="B6810" s="28" t="s">
        <v>13060</v>
      </c>
      <c r="C6810" s="29">
        <v>14122</v>
      </c>
      <c r="D6810" s="30" t="s">
        <v>21</v>
      </c>
      <c r="E6810" s="31">
        <v>0.06</v>
      </c>
      <c r="F6810" s="32">
        <f t="shared" si="26"/>
        <v>13274.68</v>
      </c>
    </row>
    <row r="6811" spans="1:6" ht="16" x14ac:dyDescent="0.2">
      <c r="A6811" s="28" t="s">
        <v>13061</v>
      </c>
      <c r="B6811" s="28" t="s">
        <v>13062</v>
      </c>
      <c r="C6811" s="29">
        <v>15350</v>
      </c>
      <c r="D6811" s="30" t="s">
        <v>21</v>
      </c>
      <c r="E6811" s="31">
        <v>0.06</v>
      </c>
      <c r="F6811" s="32">
        <f t="shared" si="26"/>
        <v>14429</v>
      </c>
    </row>
    <row r="6812" spans="1:6" ht="16" x14ac:dyDescent="0.2">
      <c r="A6812" s="28" t="s">
        <v>13063</v>
      </c>
      <c r="B6812" s="28" t="s">
        <v>13064</v>
      </c>
      <c r="C6812" s="29">
        <v>15964</v>
      </c>
      <c r="D6812" s="30" t="s">
        <v>21</v>
      </c>
      <c r="E6812" s="31">
        <v>0.06</v>
      </c>
      <c r="F6812" s="32">
        <f t="shared" si="26"/>
        <v>15006.16</v>
      </c>
    </row>
    <row r="6813" spans="1:6" ht="16" x14ac:dyDescent="0.2">
      <c r="A6813" s="28" t="s">
        <v>13065</v>
      </c>
      <c r="B6813" s="28" t="s">
        <v>13066</v>
      </c>
      <c r="C6813" s="29">
        <v>11092</v>
      </c>
      <c r="D6813" s="30" t="s">
        <v>21</v>
      </c>
      <c r="E6813" s="31">
        <v>0.06</v>
      </c>
      <c r="F6813" s="32">
        <f t="shared" si="26"/>
        <v>10426.48</v>
      </c>
    </row>
    <row r="6814" spans="1:6" ht="16" x14ac:dyDescent="0.2">
      <c r="A6814" s="28" t="s">
        <v>13067</v>
      </c>
      <c r="B6814" s="28" t="s">
        <v>13068</v>
      </c>
      <c r="C6814" s="29">
        <v>7432</v>
      </c>
      <c r="D6814" s="30" t="s">
        <v>21</v>
      </c>
      <c r="E6814" s="31">
        <v>0.06</v>
      </c>
      <c r="F6814" s="32">
        <f t="shared" si="26"/>
        <v>6986.08</v>
      </c>
    </row>
    <row r="6815" spans="1:6" ht="16" x14ac:dyDescent="0.2">
      <c r="A6815" s="28" t="s">
        <v>13069</v>
      </c>
      <c r="B6815" s="28" t="s">
        <v>13070</v>
      </c>
      <c r="C6815" s="29">
        <v>10846</v>
      </c>
      <c r="D6815" s="30" t="s">
        <v>21</v>
      </c>
      <c r="E6815" s="31">
        <v>0.06</v>
      </c>
      <c r="F6815" s="32">
        <f t="shared" si="26"/>
        <v>10195.24</v>
      </c>
    </row>
    <row r="6816" spans="1:6" ht="16" x14ac:dyDescent="0.2">
      <c r="A6816" s="28" t="s">
        <v>13071</v>
      </c>
      <c r="B6816" s="28" t="s">
        <v>13072</v>
      </c>
      <c r="C6816" s="29">
        <v>7267</v>
      </c>
      <c r="D6816" s="30" t="s">
        <v>21</v>
      </c>
      <c r="E6816" s="31">
        <v>0.06</v>
      </c>
      <c r="F6816" s="32">
        <f t="shared" si="26"/>
        <v>6830.98</v>
      </c>
    </row>
    <row r="6817" spans="1:6" ht="16" x14ac:dyDescent="0.2">
      <c r="A6817" s="28" t="s">
        <v>13073</v>
      </c>
      <c r="B6817" s="28" t="s">
        <v>13074</v>
      </c>
      <c r="C6817" s="29">
        <v>12324</v>
      </c>
      <c r="D6817" s="30" t="s">
        <v>21</v>
      </c>
      <c r="E6817" s="31">
        <v>0.06</v>
      </c>
      <c r="F6817" s="32">
        <f t="shared" si="26"/>
        <v>11584.56</v>
      </c>
    </row>
    <row r="6818" spans="1:6" ht="16" x14ac:dyDescent="0.2">
      <c r="A6818" s="28" t="s">
        <v>13075</v>
      </c>
      <c r="B6818" s="28" t="s">
        <v>13076</v>
      </c>
      <c r="C6818" s="29">
        <v>8257</v>
      </c>
      <c r="D6818" s="30" t="s">
        <v>21</v>
      </c>
      <c r="E6818" s="31">
        <v>0.06</v>
      </c>
      <c r="F6818" s="32">
        <f t="shared" si="26"/>
        <v>7761.58</v>
      </c>
    </row>
    <row r="6819" spans="1:6" ht="16" x14ac:dyDescent="0.2">
      <c r="A6819" s="28" t="s">
        <v>13077</v>
      </c>
      <c r="B6819" s="28" t="s">
        <v>13078</v>
      </c>
      <c r="C6819" s="29">
        <v>14173</v>
      </c>
      <c r="D6819" s="30" t="s">
        <v>21</v>
      </c>
      <c r="E6819" s="31">
        <v>0.06</v>
      </c>
      <c r="F6819" s="32">
        <f t="shared" si="26"/>
        <v>13322.62</v>
      </c>
    </row>
    <row r="6820" spans="1:6" ht="16" x14ac:dyDescent="0.2">
      <c r="A6820" s="28" t="s">
        <v>13079</v>
      </c>
      <c r="B6820" s="28" t="s">
        <v>13080</v>
      </c>
      <c r="C6820" s="29">
        <v>15405</v>
      </c>
      <c r="D6820" s="30" t="s">
        <v>21</v>
      </c>
      <c r="E6820" s="31">
        <v>0.06</v>
      </c>
      <c r="F6820" s="32">
        <f t="shared" si="26"/>
        <v>14480.7</v>
      </c>
    </row>
    <row r="6821" spans="1:6" ht="16" x14ac:dyDescent="0.2">
      <c r="A6821" s="28" t="s">
        <v>13081</v>
      </c>
      <c r="B6821" s="28" t="s">
        <v>13082</v>
      </c>
      <c r="C6821" s="29">
        <v>16022</v>
      </c>
      <c r="D6821" s="30" t="s">
        <v>21</v>
      </c>
      <c r="E6821" s="31">
        <v>0.06</v>
      </c>
      <c r="F6821" s="32">
        <f t="shared" si="26"/>
        <v>15060.68</v>
      </c>
    </row>
    <row r="6822" spans="1:6" ht="16" x14ac:dyDescent="0.2">
      <c r="A6822" s="28" t="s">
        <v>13083</v>
      </c>
      <c r="B6822" s="28" t="s">
        <v>13084</v>
      </c>
      <c r="C6822" s="29">
        <v>11542</v>
      </c>
      <c r="D6822" s="30" t="s">
        <v>21</v>
      </c>
      <c r="E6822" s="31">
        <v>0.06</v>
      </c>
      <c r="F6822" s="32">
        <f t="shared" si="26"/>
        <v>10849.48</v>
      </c>
    </row>
    <row r="6823" spans="1:6" ht="16" x14ac:dyDescent="0.2">
      <c r="A6823" s="28" t="s">
        <v>13085</v>
      </c>
      <c r="B6823" s="28" t="s">
        <v>13086</v>
      </c>
      <c r="C6823" s="29">
        <v>7734</v>
      </c>
      <c r="D6823" s="30" t="s">
        <v>21</v>
      </c>
      <c r="E6823" s="31">
        <v>0.06</v>
      </c>
      <c r="F6823" s="32">
        <f t="shared" si="26"/>
        <v>7269.96</v>
      </c>
    </row>
    <row r="6824" spans="1:6" ht="16" x14ac:dyDescent="0.2">
      <c r="A6824" s="28" t="s">
        <v>13087</v>
      </c>
      <c r="B6824" s="28" t="s">
        <v>13088</v>
      </c>
      <c r="C6824" s="29">
        <v>11286</v>
      </c>
      <c r="D6824" s="30" t="s">
        <v>21</v>
      </c>
      <c r="E6824" s="31">
        <v>0.06</v>
      </c>
      <c r="F6824" s="32">
        <f t="shared" si="26"/>
        <v>10608.84</v>
      </c>
    </row>
    <row r="6825" spans="1:6" ht="16" x14ac:dyDescent="0.2">
      <c r="A6825" s="28" t="s">
        <v>13089</v>
      </c>
      <c r="B6825" s="28" t="s">
        <v>13090</v>
      </c>
      <c r="C6825" s="29">
        <v>7562</v>
      </c>
      <c r="D6825" s="30" t="s">
        <v>21</v>
      </c>
      <c r="E6825" s="31">
        <v>0.06</v>
      </c>
      <c r="F6825" s="32">
        <f t="shared" si="26"/>
        <v>7108.28</v>
      </c>
    </row>
    <row r="6826" spans="1:6" ht="16" x14ac:dyDescent="0.2">
      <c r="A6826" s="28" t="s">
        <v>13091</v>
      </c>
      <c r="B6826" s="28" t="s">
        <v>13092</v>
      </c>
      <c r="C6826" s="29">
        <v>12824</v>
      </c>
      <c r="D6826" s="30" t="s">
        <v>21</v>
      </c>
      <c r="E6826" s="31">
        <v>0.06</v>
      </c>
      <c r="F6826" s="32">
        <f t="shared" si="26"/>
        <v>12054.56</v>
      </c>
    </row>
    <row r="6827" spans="1:6" ht="16" x14ac:dyDescent="0.2">
      <c r="A6827" s="28" t="s">
        <v>13093</v>
      </c>
      <c r="B6827" s="28" t="s">
        <v>13094</v>
      </c>
      <c r="C6827" s="29">
        <v>8593</v>
      </c>
      <c r="D6827" s="30" t="s">
        <v>21</v>
      </c>
      <c r="E6827" s="31">
        <v>0.06</v>
      </c>
      <c r="F6827" s="32">
        <f t="shared" si="26"/>
        <v>8077.42</v>
      </c>
    </row>
    <row r="6828" spans="1:6" ht="16" x14ac:dyDescent="0.2">
      <c r="A6828" s="28" t="s">
        <v>13095</v>
      </c>
      <c r="B6828" s="28" t="s">
        <v>13092</v>
      </c>
      <c r="C6828" s="29">
        <v>14748</v>
      </c>
      <c r="D6828" s="30" t="s">
        <v>21</v>
      </c>
      <c r="E6828" s="31">
        <v>0.06</v>
      </c>
      <c r="F6828" s="32">
        <f t="shared" si="26"/>
        <v>13863.12</v>
      </c>
    </row>
    <row r="6829" spans="1:6" ht="16" x14ac:dyDescent="0.2">
      <c r="A6829" s="28" t="s">
        <v>13096</v>
      </c>
      <c r="B6829" s="28" t="s">
        <v>13097</v>
      </c>
      <c r="C6829" s="29">
        <v>16030</v>
      </c>
      <c r="D6829" s="30" t="s">
        <v>21</v>
      </c>
      <c r="E6829" s="31">
        <v>0.06</v>
      </c>
      <c r="F6829" s="32">
        <f t="shared" si="26"/>
        <v>15068.2</v>
      </c>
    </row>
    <row r="6830" spans="1:6" ht="16" x14ac:dyDescent="0.2">
      <c r="A6830" s="28" t="s">
        <v>13098</v>
      </c>
      <c r="B6830" s="28" t="s">
        <v>13099</v>
      </c>
      <c r="C6830" s="29">
        <v>16672</v>
      </c>
      <c r="D6830" s="30" t="s">
        <v>21</v>
      </c>
      <c r="E6830" s="31">
        <v>0.06</v>
      </c>
      <c r="F6830" s="32">
        <f t="shared" si="26"/>
        <v>15671.68</v>
      </c>
    </row>
    <row r="6831" spans="1:6" ht="16" x14ac:dyDescent="0.2">
      <c r="A6831" s="28" t="s">
        <v>13100</v>
      </c>
      <c r="B6831" s="28" t="s">
        <v>13101</v>
      </c>
      <c r="C6831" s="29">
        <v>11542</v>
      </c>
      <c r="D6831" s="30" t="s">
        <v>21</v>
      </c>
      <c r="E6831" s="31">
        <v>0.06</v>
      </c>
      <c r="F6831" s="32">
        <f t="shared" si="26"/>
        <v>10849.48</v>
      </c>
    </row>
    <row r="6832" spans="1:6" ht="16" x14ac:dyDescent="0.2">
      <c r="A6832" s="28" t="s">
        <v>13102</v>
      </c>
      <c r="B6832" s="28" t="s">
        <v>13103</v>
      </c>
      <c r="C6832" s="29">
        <v>7734</v>
      </c>
      <c r="D6832" s="30" t="s">
        <v>21</v>
      </c>
      <c r="E6832" s="31">
        <v>0.06</v>
      </c>
      <c r="F6832" s="32">
        <f t="shared" si="26"/>
        <v>7269.96</v>
      </c>
    </row>
    <row r="6833" spans="1:6" ht="16" x14ac:dyDescent="0.2">
      <c r="A6833" s="28" t="s">
        <v>13104</v>
      </c>
      <c r="B6833" s="28" t="s">
        <v>13105</v>
      </c>
      <c r="C6833" s="29">
        <v>11286</v>
      </c>
      <c r="D6833" s="30" t="s">
        <v>21</v>
      </c>
      <c r="E6833" s="31">
        <v>0.06</v>
      </c>
      <c r="F6833" s="32">
        <f t="shared" si="26"/>
        <v>10608.84</v>
      </c>
    </row>
    <row r="6834" spans="1:6" ht="16" x14ac:dyDescent="0.2">
      <c r="A6834" s="28" t="s">
        <v>13106</v>
      </c>
      <c r="B6834" s="28" t="s">
        <v>13107</v>
      </c>
      <c r="C6834" s="29">
        <v>7562</v>
      </c>
      <c r="D6834" s="30" t="s">
        <v>21</v>
      </c>
      <c r="E6834" s="31">
        <v>0.06</v>
      </c>
      <c r="F6834" s="32">
        <f t="shared" si="26"/>
        <v>7108.28</v>
      </c>
    </row>
    <row r="6835" spans="1:6" ht="16" x14ac:dyDescent="0.2">
      <c r="A6835" s="28" t="s">
        <v>13108</v>
      </c>
      <c r="B6835" s="28" t="s">
        <v>13109</v>
      </c>
      <c r="C6835" s="29">
        <v>12824</v>
      </c>
      <c r="D6835" s="30" t="s">
        <v>21</v>
      </c>
      <c r="E6835" s="31">
        <v>0.06</v>
      </c>
      <c r="F6835" s="32">
        <f t="shared" si="26"/>
        <v>12054.56</v>
      </c>
    </row>
    <row r="6836" spans="1:6" ht="16" x14ac:dyDescent="0.2">
      <c r="A6836" s="28" t="s">
        <v>13110</v>
      </c>
      <c r="B6836" s="28" t="s">
        <v>13111</v>
      </c>
      <c r="C6836" s="29">
        <v>8593</v>
      </c>
      <c r="D6836" s="30" t="s">
        <v>21</v>
      </c>
      <c r="E6836" s="31">
        <v>0.06</v>
      </c>
      <c r="F6836" s="32">
        <f t="shared" si="26"/>
        <v>8077.42</v>
      </c>
    </row>
    <row r="6837" spans="1:6" ht="16" x14ac:dyDescent="0.2">
      <c r="A6837" s="28" t="s">
        <v>13112</v>
      </c>
      <c r="B6837" s="28" t="s">
        <v>13109</v>
      </c>
      <c r="C6837" s="29">
        <v>14748</v>
      </c>
      <c r="D6837" s="30" t="s">
        <v>21</v>
      </c>
      <c r="E6837" s="31">
        <v>0.06</v>
      </c>
      <c r="F6837" s="32">
        <f t="shared" si="26"/>
        <v>13863.12</v>
      </c>
    </row>
    <row r="6838" spans="1:6" ht="16" x14ac:dyDescent="0.2">
      <c r="A6838" s="28" t="s">
        <v>13113</v>
      </c>
      <c r="B6838" s="28" t="s">
        <v>13114</v>
      </c>
      <c r="C6838" s="29">
        <v>16030</v>
      </c>
      <c r="D6838" s="30" t="s">
        <v>21</v>
      </c>
      <c r="E6838" s="31">
        <v>0.06</v>
      </c>
      <c r="F6838" s="32">
        <f t="shared" si="26"/>
        <v>15068.2</v>
      </c>
    </row>
    <row r="6839" spans="1:6" ht="16" x14ac:dyDescent="0.2">
      <c r="A6839" s="28" t="s">
        <v>13115</v>
      </c>
      <c r="B6839" s="28" t="s">
        <v>13116</v>
      </c>
      <c r="C6839" s="29">
        <v>16672</v>
      </c>
      <c r="D6839" s="30" t="s">
        <v>21</v>
      </c>
      <c r="E6839" s="31">
        <v>0.06</v>
      </c>
      <c r="F6839" s="32">
        <f t="shared" si="26"/>
        <v>15671.68</v>
      </c>
    </row>
    <row r="6840" spans="1:6" ht="16" x14ac:dyDescent="0.2">
      <c r="A6840" s="28" t="s">
        <v>13117</v>
      </c>
      <c r="B6840" s="28" t="s">
        <v>13118</v>
      </c>
      <c r="C6840" s="29">
        <v>14106</v>
      </c>
      <c r="D6840" s="30" t="s">
        <v>21</v>
      </c>
      <c r="E6840" s="31">
        <v>0.06</v>
      </c>
      <c r="F6840" s="32">
        <f t="shared" si="26"/>
        <v>13259.64</v>
      </c>
    </row>
    <row r="6841" spans="1:6" ht="16" x14ac:dyDescent="0.2">
      <c r="A6841" s="28" t="s">
        <v>13119</v>
      </c>
      <c r="B6841" s="28" t="s">
        <v>13120</v>
      </c>
      <c r="C6841" s="29">
        <v>9452</v>
      </c>
      <c r="D6841" s="30" t="s">
        <v>21</v>
      </c>
      <c r="E6841" s="31">
        <v>0.06</v>
      </c>
      <c r="F6841" s="32">
        <f t="shared" si="26"/>
        <v>8884.8799999999992</v>
      </c>
    </row>
    <row r="6842" spans="1:6" ht="16" x14ac:dyDescent="0.2">
      <c r="A6842" s="28" t="s">
        <v>13121</v>
      </c>
      <c r="B6842" s="28" t="s">
        <v>13122</v>
      </c>
      <c r="C6842" s="29">
        <v>9882</v>
      </c>
      <c r="D6842" s="30" t="s">
        <v>21</v>
      </c>
      <c r="E6842" s="31">
        <v>0.06</v>
      </c>
      <c r="F6842" s="32">
        <f t="shared" si="26"/>
        <v>9289.08</v>
      </c>
    </row>
    <row r="6843" spans="1:6" ht="16" x14ac:dyDescent="0.2">
      <c r="A6843" s="28" t="s">
        <v>13123</v>
      </c>
      <c r="B6843" s="28" t="s">
        <v>13124</v>
      </c>
      <c r="C6843" s="29">
        <v>10741</v>
      </c>
      <c r="D6843" s="30" t="s">
        <v>21</v>
      </c>
      <c r="E6843" s="31">
        <v>0.06</v>
      </c>
      <c r="F6843" s="32">
        <f t="shared" si="26"/>
        <v>10096.540000000001</v>
      </c>
    </row>
    <row r="6844" spans="1:6" ht="16" x14ac:dyDescent="0.2">
      <c r="A6844" s="28" t="s">
        <v>13125</v>
      </c>
      <c r="B6844" s="28" t="s">
        <v>13126</v>
      </c>
      <c r="C6844" s="29">
        <v>11171</v>
      </c>
      <c r="D6844" s="30" t="s">
        <v>21</v>
      </c>
      <c r="E6844" s="31">
        <v>0.06</v>
      </c>
      <c r="F6844" s="32">
        <f t="shared" si="26"/>
        <v>10500.74</v>
      </c>
    </row>
    <row r="6845" spans="1:6" ht="16" x14ac:dyDescent="0.2">
      <c r="A6845" s="28" t="s">
        <v>13127</v>
      </c>
      <c r="B6845" s="28" t="s">
        <v>13128</v>
      </c>
      <c r="C6845" s="29">
        <v>11542</v>
      </c>
      <c r="D6845" s="30" t="s">
        <v>21</v>
      </c>
      <c r="E6845" s="31">
        <v>0.06</v>
      </c>
      <c r="F6845" s="32">
        <f t="shared" si="26"/>
        <v>10849.48</v>
      </c>
    </row>
    <row r="6846" spans="1:6" ht="16" x14ac:dyDescent="0.2">
      <c r="A6846" s="28" t="s">
        <v>13129</v>
      </c>
      <c r="B6846" s="28" t="s">
        <v>13130</v>
      </c>
      <c r="C6846" s="29">
        <v>7734</v>
      </c>
      <c r="D6846" s="30" t="s">
        <v>21</v>
      </c>
      <c r="E6846" s="31">
        <v>0.06</v>
      </c>
      <c r="F6846" s="32">
        <f t="shared" si="26"/>
        <v>7269.96</v>
      </c>
    </row>
    <row r="6847" spans="1:6" ht="16" x14ac:dyDescent="0.2">
      <c r="A6847" s="28" t="s">
        <v>13131</v>
      </c>
      <c r="B6847" s="28" t="s">
        <v>13132</v>
      </c>
      <c r="C6847" s="29">
        <v>11286</v>
      </c>
      <c r="D6847" s="30" t="s">
        <v>21</v>
      </c>
      <c r="E6847" s="31">
        <v>0.06</v>
      </c>
      <c r="F6847" s="32">
        <f t="shared" si="26"/>
        <v>10608.84</v>
      </c>
    </row>
    <row r="6848" spans="1:6" ht="16" x14ac:dyDescent="0.2">
      <c r="A6848" s="28" t="s">
        <v>13133</v>
      </c>
      <c r="B6848" s="28" t="s">
        <v>13134</v>
      </c>
      <c r="C6848" s="29">
        <v>7562</v>
      </c>
      <c r="D6848" s="30" t="s">
        <v>21</v>
      </c>
      <c r="E6848" s="31">
        <v>0.06</v>
      </c>
      <c r="F6848" s="32">
        <f t="shared" si="26"/>
        <v>7108.28</v>
      </c>
    </row>
    <row r="6849" spans="1:6" ht="16" x14ac:dyDescent="0.2">
      <c r="A6849" s="28" t="s">
        <v>13135</v>
      </c>
      <c r="B6849" s="28" t="s">
        <v>13136</v>
      </c>
      <c r="C6849" s="29">
        <v>12824</v>
      </c>
      <c r="D6849" s="30" t="s">
        <v>21</v>
      </c>
      <c r="E6849" s="31">
        <v>0.06</v>
      </c>
      <c r="F6849" s="32">
        <f t="shared" si="26"/>
        <v>12054.56</v>
      </c>
    </row>
    <row r="6850" spans="1:6" ht="16" x14ac:dyDescent="0.2">
      <c r="A6850" s="28" t="s">
        <v>13137</v>
      </c>
      <c r="B6850" s="28" t="s">
        <v>13138</v>
      </c>
      <c r="C6850" s="29">
        <v>8593</v>
      </c>
      <c r="D6850" s="30" t="s">
        <v>21</v>
      </c>
      <c r="E6850" s="31">
        <v>0.06</v>
      </c>
      <c r="F6850" s="32">
        <f t="shared" si="26"/>
        <v>8077.42</v>
      </c>
    </row>
    <row r="6851" spans="1:6" ht="16" x14ac:dyDescent="0.2">
      <c r="A6851" s="28" t="s">
        <v>13139</v>
      </c>
      <c r="B6851" s="28" t="s">
        <v>13136</v>
      </c>
      <c r="C6851" s="29">
        <v>14748</v>
      </c>
      <c r="D6851" s="30" t="s">
        <v>21</v>
      </c>
      <c r="E6851" s="31">
        <v>0.06</v>
      </c>
      <c r="F6851" s="32">
        <f t="shared" si="26"/>
        <v>13863.12</v>
      </c>
    </row>
    <row r="6852" spans="1:6" ht="16" x14ac:dyDescent="0.2">
      <c r="A6852" s="28" t="s">
        <v>13140</v>
      </c>
      <c r="B6852" s="28" t="s">
        <v>13141</v>
      </c>
      <c r="C6852" s="29">
        <v>16030</v>
      </c>
      <c r="D6852" s="30" t="s">
        <v>21</v>
      </c>
      <c r="E6852" s="31">
        <v>0.06</v>
      </c>
      <c r="F6852" s="32">
        <f t="shared" si="26"/>
        <v>15068.2</v>
      </c>
    </row>
    <row r="6853" spans="1:6" ht="16" x14ac:dyDescent="0.2">
      <c r="A6853" s="28" t="s">
        <v>13142</v>
      </c>
      <c r="B6853" s="28" t="s">
        <v>13143</v>
      </c>
      <c r="C6853" s="29">
        <v>16672</v>
      </c>
      <c r="D6853" s="30" t="s">
        <v>21</v>
      </c>
      <c r="E6853" s="31">
        <v>0.06</v>
      </c>
      <c r="F6853" s="32">
        <f t="shared" si="26"/>
        <v>15671.68</v>
      </c>
    </row>
    <row r="6854" spans="1:6" ht="16" x14ac:dyDescent="0.2">
      <c r="A6854" s="28" t="s">
        <v>13144</v>
      </c>
      <c r="B6854" s="28" t="s">
        <v>13145</v>
      </c>
      <c r="C6854" s="29">
        <v>12512</v>
      </c>
      <c r="D6854" s="30" t="s">
        <v>21</v>
      </c>
      <c r="E6854" s="31">
        <v>0.06</v>
      </c>
      <c r="F6854" s="32">
        <f t="shared" si="26"/>
        <v>11761.28</v>
      </c>
    </row>
    <row r="6855" spans="1:6" ht="16" x14ac:dyDescent="0.2">
      <c r="A6855" s="28" t="s">
        <v>13146</v>
      </c>
      <c r="B6855" s="28" t="s">
        <v>13147</v>
      </c>
      <c r="C6855" s="29">
        <v>8384</v>
      </c>
      <c r="D6855" s="30" t="s">
        <v>21</v>
      </c>
      <c r="E6855" s="31">
        <v>0.06</v>
      </c>
      <c r="F6855" s="32">
        <f t="shared" si="26"/>
        <v>7880.96</v>
      </c>
    </row>
    <row r="6856" spans="1:6" ht="16" x14ac:dyDescent="0.2">
      <c r="A6856" s="28" t="s">
        <v>13148</v>
      </c>
      <c r="B6856" s="28" t="s">
        <v>13149</v>
      </c>
      <c r="C6856" s="29">
        <v>12234</v>
      </c>
      <c r="D6856" s="30" t="s">
        <v>21</v>
      </c>
      <c r="E6856" s="31">
        <v>0.06</v>
      </c>
      <c r="F6856" s="32">
        <f t="shared" si="26"/>
        <v>11499.96</v>
      </c>
    </row>
    <row r="6857" spans="1:6" ht="16" x14ac:dyDescent="0.2">
      <c r="A6857" s="28" t="s">
        <v>13150</v>
      </c>
      <c r="B6857" s="28" t="s">
        <v>13151</v>
      </c>
      <c r="C6857" s="29">
        <v>8198</v>
      </c>
      <c r="D6857" s="30" t="s">
        <v>21</v>
      </c>
      <c r="E6857" s="31">
        <v>0.06</v>
      </c>
      <c r="F6857" s="32">
        <f t="shared" si="26"/>
        <v>7706.12</v>
      </c>
    </row>
    <row r="6858" spans="1:6" ht="16" x14ac:dyDescent="0.2">
      <c r="A6858" s="28" t="s">
        <v>13152</v>
      </c>
      <c r="B6858" s="28" t="s">
        <v>13153</v>
      </c>
      <c r="C6858" s="29">
        <v>13902</v>
      </c>
      <c r="D6858" s="30" t="s">
        <v>21</v>
      </c>
      <c r="E6858" s="31">
        <v>0.06</v>
      </c>
      <c r="F6858" s="32">
        <f t="shared" si="26"/>
        <v>13067.88</v>
      </c>
    </row>
    <row r="6859" spans="1:6" ht="16" x14ac:dyDescent="0.2">
      <c r="A6859" s="28" t="s">
        <v>13154</v>
      </c>
      <c r="B6859" s="28" t="s">
        <v>13155</v>
      </c>
      <c r="C6859" s="29">
        <v>9315</v>
      </c>
      <c r="D6859" s="30" t="s">
        <v>21</v>
      </c>
      <c r="E6859" s="31">
        <v>0.06</v>
      </c>
      <c r="F6859" s="32">
        <f t="shared" si="26"/>
        <v>8756.1</v>
      </c>
    </row>
    <row r="6860" spans="1:6" ht="16" x14ac:dyDescent="0.2">
      <c r="A6860" s="28" t="s">
        <v>13156</v>
      </c>
      <c r="B6860" s="28" t="s">
        <v>13153</v>
      </c>
      <c r="C6860" s="29">
        <v>15988</v>
      </c>
      <c r="D6860" s="30" t="s">
        <v>21</v>
      </c>
      <c r="E6860" s="31">
        <v>0.06</v>
      </c>
      <c r="F6860" s="32">
        <f t="shared" si="26"/>
        <v>15028.72</v>
      </c>
    </row>
    <row r="6861" spans="1:6" ht="16" x14ac:dyDescent="0.2">
      <c r="A6861" s="28" t="s">
        <v>13157</v>
      </c>
      <c r="B6861" s="28" t="s">
        <v>13158</v>
      </c>
      <c r="C6861" s="29">
        <v>17378</v>
      </c>
      <c r="D6861" s="30" t="s">
        <v>21</v>
      </c>
      <c r="E6861" s="31">
        <v>0.06</v>
      </c>
      <c r="F6861" s="32">
        <f t="shared" si="26"/>
        <v>16335.32</v>
      </c>
    </row>
    <row r="6862" spans="1:6" ht="16" x14ac:dyDescent="0.2">
      <c r="A6862" s="28" t="s">
        <v>13159</v>
      </c>
      <c r="B6862" s="28" t="s">
        <v>13160</v>
      </c>
      <c r="C6862" s="29">
        <v>18073</v>
      </c>
      <c r="D6862" s="30" t="s">
        <v>21</v>
      </c>
      <c r="E6862" s="31">
        <v>0.06</v>
      </c>
      <c r="F6862" s="32">
        <f t="shared" si="26"/>
        <v>16988.62</v>
      </c>
    </row>
    <row r="6863" spans="1:6" ht="16" x14ac:dyDescent="0.2">
      <c r="A6863" s="28" t="s">
        <v>13161</v>
      </c>
      <c r="B6863" s="28" t="s">
        <v>13162</v>
      </c>
      <c r="C6863" s="29">
        <v>15292</v>
      </c>
      <c r="D6863" s="30" t="s">
        <v>21</v>
      </c>
      <c r="E6863" s="31">
        <v>0.06</v>
      </c>
      <c r="F6863" s="32">
        <f t="shared" si="26"/>
        <v>14374.48</v>
      </c>
    </row>
    <row r="6864" spans="1:6" ht="16" x14ac:dyDescent="0.2">
      <c r="A6864" s="28" t="s">
        <v>13163</v>
      </c>
      <c r="B6864" s="28" t="s">
        <v>13164</v>
      </c>
      <c r="C6864" s="29">
        <v>10247</v>
      </c>
      <c r="D6864" s="30" t="s">
        <v>21</v>
      </c>
      <c r="E6864" s="31">
        <v>0.06</v>
      </c>
      <c r="F6864" s="32">
        <f t="shared" si="26"/>
        <v>9632.18</v>
      </c>
    </row>
    <row r="6865" spans="1:6" ht="16" x14ac:dyDescent="0.2">
      <c r="A6865" s="28" t="s">
        <v>13165</v>
      </c>
      <c r="B6865" s="28" t="s">
        <v>13166</v>
      </c>
      <c r="C6865" s="29">
        <v>10712</v>
      </c>
      <c r="D6865" s="30" t="s">
        <v>21</v>
      </c>
      <c r="E6865" s="31">
        <v>0.06</v>
      </c>
      <c r="F6865" s="32">
        <f t="shared" si="26"/>
        <v>10069.280000000001</v>
      </c>
    </row>
    <row r="6866" spans="1:6" ht="16" x14ac:dyDescent="0.2">
      <c r="A6866" s="28" t="s">
        <v>13167</v>
      </c>
      <c r="B6866" s="28" t="s">
        <v>13168</v>
      </c>
      <c r="C6866" s="29">
        <v>11644</v>
      </c>
      <c r="D6866" s="30" t="s">
        <v>21</v>
      </c>
      <c r="E6866" s="31">
        <v>0.06</v>
      </c>
      <c r="F6866" s="32">
        <f t="shared" si="26"/>
        <v>10945.36</v>
      </c>
    </row>
    <row r="6867" spans="1:6" ht="16" x14ac:dyDescent="0.2">
      <c r="A6867" s="28" t="s">
        <v>13169</v>
      </c>
      <c r="B6867" s="28" t="s">
        <v>13170</v>
      </c>
      <c r="C6867" s="29">
        <v>12110</v>
      </c>
      <c r="D6867" s="30" t="s">
        <v>21</v>
      </c>
      <c r="E6867" s="31">
        <v>0.06</v>
      </c>
      <c r="F6867" s="32">
        <f t="shared" si="26"/>
        <v>11383.4</v>
      </c>
    </row>
    <row r="6868" spans="1:6" ht="16" x14ac:dyDescent="0.2">
      <c r="A6868" s="28" t="s">
        <v>13171</v>
      </c>
      <c r="B6868" s="28" t="s">
        <v>13172</v>
      </c>
      <c r="C6868" s="29">
        <v>12512</v>
      </c>
      <c r="D6868" s="30" t="s">
        <v>21</v>
      </c>
      <c r="E6868" s="31">
        <v>0.06</v>
      </c>
      <c r="F6868" s="32">
        <f t="shared" si="26"/>
        <v>11761.28</v>
      </c>
    </row>
    <row r="6869" spans="1:6" ht="16" x14ac:dyDescent="0.2">
      <c r="A6869" s="28" t="s">
        <v>13173</v>
      </c>
      <c r="B6869" s="28" t="s">
        <v>13174</v>
      </c>
      <c r="C6869" s="29">
        <v>8384</v>
      </c>
      <c r="D6869" s="30" t="s">
        <v>21</v>
      </c>
      <c r="E6869" s="31">
        <v>0.06</v>
      </c>
      <c r="F6869" s="32">
        <f t="shared" si="26"/>
        <v>7880.96</v>
      </c>
    </row>
    <row r="6870" spans="1:6" ht="16" x14ac:dyDescent="0.2">
      <c r="A6870" s="28" t="s">
        <v>13175</v>
      </c>
      <c r="B6870" s="28" t="s">
        <v>13176</v>
      </c>
      <c r="C6870" s="29">
        <v>12234</v>
      </c>
      <c r="D6870" s="30" t="s">
        <v>21</v>
      </c>
      <c r="E6870" s="31">
        <v>0.06</v>
      </c>
      <c r="F6870" s="32">
        <f t="shared" si="26"/>
        <v>11499.96</v>
      </c>
    </row>
    <row r="6871" spans="1:6" ht="16" x14ac:dyDescent="0.2">
      <c r="A6871" s="28" t="s">
        <v>13177</v>
      </c>
      <c r="B6871" s="28" t="s">
        <v>13178</v>
      </c>
      <c r="C6871" s="29">
        <v>8198</v>
      </c>
      <c r="D6871" s="30" t="s">
        <v>21</v>
      </c>
      <c r="E6871" s="31">
        <v>0.06</v>
      </c>
      <c r="F6871" s="32">
        <f t="shared" si="26"/>
        <v>7706.12</v>
      </c>
    </row>
    <row r="6872" spans="1:6" ht="16" x14ac:dyDescent="0.2">
      <c r="A6872" s="28" t="s">
        <v>13179</v>
      </c>
      <c r="B6872" s="28" t="s">
        <v>13180</v>
      </c>
      <c r="C6872" s="29">
        <v>13902</v>
      </c>
      <c r="D6872" s="30" t="s">
        <v>21</v>
      </c>
      <c r="E6872" s="31">
        <v>0.06</v>
      </c>
      <c r="F6872" s="32">
        <f t="shared" si="26"/>
        <v>13067.88</v>
      </c>
    </row>
    <row r="6873" spans="1:6" ht="16" x14ac:dyDescent="0.2">
      <c r="A6873" s="28" t="s">
        <v>13181</v>
      </c>
      <c r="B6873" s="28" t="s">
        <v>13182</v>
      </c>
      <c r="C6873" s="29">
        <v>9315</v>
      </c>
      <c r="D6873" s="30" t="s">
        <v>21</v>
      </c>
      <c r="E6873" s="31">
        <v>0.06</v>
      </c>
      <c r="F6873" s="32">
        <f t="shared" si="26"/>
        <v>8756.1</v>
      </c>
    </row>
    <row r="6874" spans="1:6" ht="16" x14ac:dyDescent="0.2">
      <c r="A6874" s="28" t="s">
        <v>13183</v>
      </c>
      <c r="B6874" s="28" t="s">
        <v>13180</v>
      </c>
      <c r="C6874" s="29">
        <v>15988</v>
      </c>
      <c r="D6874" s="30" t="s">
        <v>21</v>
      </c>
      <c r="E6874" s="31">
        <v>0.06</v>
      </c>
      <c r="F6874" s="32">
        <f t="shared" si="26"/>
        <v>15028.72</v>
      </c>
    </row>
    <row r="6875" spans="1:6" ht="16" x14ac:dyDescent="0.2">
      <c r="A6875" s="28" t="s">
        <v>13184</v>
      </c>
      <c r="B6875" s="28" t="s">
        <v>13185</v>
      </c>
      <c r="C6875" s="29">
        <v>17378</v>
      </c>
      <c r="D6875" s="30" t="s">
        <v>21</v>
      </c>
      <c r="E6875" s="31">
        <v>0.06</v>
      </c>
      <c r="F6875" s="32">
        <f t="shared" si="26"/>
        <v>16335.32</v>
      </c>
    </row>
    <row r="6876" spans="1:6" ht="16" x14ac:dyDescent="0.2">
      <c r="A6876" s="28" t="s">
        <v>13186</v>
      </c>
      <c r="B6876" s="28" t="s">
        <v>13187</v>
      </c>
      <c r="C6876" s="29">
        <v>18073</v>
      </c>
      <c r="D6876" s="30" t="s">
        <v>21</v>
      </c>
      <c r="E6876" s="31">
        <v>0.06</v>
      </c>
      <c r="F6876" s="32">
        <f t="shared" si="26"/>
        <v>16988.62</v>
      </c>
    </row>
    <row r="6877" spans="1:6" ht="16" x14ac:dyDescent="0.2">
      <c r="A6877" s="28" t="s">
        <v>13188</v>
      </c>
      <c r="B6877" s="28" t="s">
        <v>13189</v>
      </c>
      <c r="C6877" s="29">
        <v>13488</v>
      </c>
      <c r="D6877" s="30" t="s">
        <v>21</v>
      </c>
      <c r="E6877" s="31">
        <v>0.06</v>
      </c>
      <c r="F6877" s="32">
        <f t="shared" si="26"/>
        <v>12678.72</v>
      </c>
    </row>
    <row r="6878" spans="1:6" ht="16" x14ac:dyDescent="0.2">
      <c r="A6878" s="28" t="s">
        <v>13190</v>
      </c>
      <c r="B6878" s="28" t="s">
        <v>13191</v>
      </c>
      <c r="C6878" s="29">
        <v>9037</v>
      </c>
      <c r="D6878" s="30" t="s">
        <v>21</v>
      </c>
      <c r="E6878" s="31">
        <v>0.06</v>
      </c>
      <c r="F6878" s="32">
        <f t="shared" si="26"/>
        <v>8494.7800000000007</v>
      </c>
    </row>
    <row r="6879" spans="1:6" ht="16" x14ac:dyDescent="0.2">
      <c r="A6879" s="28" t="s">
        <v>13192</v>
      </c>
      <c r="B6879" s="28" t="s">
        <v>13193</v>
      </c>
      <c r="C6879" s="29">
        <v>13188</v>
      </c>
      <c r="D6879" s="30" t="s">
        <v>21</v>
      </c>
      <c r="E6879" s="31">
        <v>0.06</v>
      </c>
      <c r="F6879" s="32">
        <f t="shared" si="26"/>
        <v>12396.72</v>
      </c>
    </row>
    <row r="6880" spans="1:6" ht="16" x14ac:dyDescent="0.2">
      <c r="A6880" s="28" t="s">
        <v>13194</v>
      </c>
      <c r="B6880" s="28" t="s">
        <v>13195</v>
      </c>
      <c r="C6880" s="29">
        <v>8837</v>
      </c>
      <c r="D6880" s="30" t="s">
        <v>21</v>
      </c>
      <c r="E6880" s="31">
        <v>0.06</v>
      </c>
      <c r="F6880" s="32">
        <f t="shared" si="26"/>
        <v>8306.7800000000007</v>
      </c>
    </row>
    <row r="6881" spans="1:6" ht="16" x14ac:dyDescent="0.2">
      <c r="A6881" s="28" t="s">
        <v>13196</v>
      </c>
      <c r="B6881" s="28" t="s">
        <v>13197</v>
      </c>
      <c r="C6881" s="29">
        <v>14986</v>
      </c>
      <c r="D6881" s="30" t="s">
        <v>21</v>
      </c>
      <c r="E6881" s="31">
        <v>0.06</v>
      </c>
      <c r="F6881" s="32">
        <f t="shared" si="26"/>
        <v>14086.84</v>
      </c>
    </row>
    <row r="6882" spans="1:6" ht="16" x14ac:dyDescent="0.2">
      <c r="A6882" s="28" t="s">
        <v>13198</v>
      </c>
      <c r="B6882" s="28" t="s">
        <v>13199</v>
      </c>
      <c r="C6882" s="29">
        <v>10041</v>
      </c>
      <c r="D6882" s="30" t="s">
        <v>21</v>
      </c>
      <c r="E6882" s="31">
        <v>0.06</v>
      </c>
      <c r="F6882" s="32">
        <f t="shared" si="26"/>
        <v>9438.5400000000009</v>
      </c>
    </row>
    <row r="6883" spans="1:6" ht="16" x14ac:dyDescent="0.2">
      <c r="A6883" s="28" t="s">
        <v>13200</v>
      </c>
      <c r="B6883" s="28" t="s">
        <v>13197</v>
      </c>
      <c r="C6883" s="29">
        <v>17234</v>
      </c>
      <c r="D6883" s="30" t="s">
        <v>21</v>
      </c>
      <c r="E6883" s="31">
        <v>0.06</v>
      </c>
      <c r="F6883" s="32">
        <f t="shared" si="26"/>
        <v>16199.96</v>
      </c>
    </row>
    <row r="6884" spans="1:6" ht="16" x14ac:dyDescent="0.2">
      <c r="A6884" s="28" t="s">
        <v>13201</v>
      </c>
      <c r="B6884" s="28" t="s">
        <v>13202</v>
      </c>
      <c r="C6884" s="29">
        <v>18733</v>
      </c>
      <c r="D6884" s="30" t="s">
        <v>21</v>
      </c>
      <c r="E6884" s="31">
        <v>0.06</v>
      </c>
      <c r="F6884" s="32">
        <f t="shared" si="26"/>
        <v>17609.02</v>
      </c>
    </row>
    <row r="6885" spans="1:6" ht="16" x14ac:dyDescent="0.2">
      <c r="A6885" s="28" t="s">
        <v>13203</v>
      </c>
      <c r="B6885" s="28" t="s">
        <v>13204</v>
      </c>
      <c r="C6885" s="29">
        <v>19482</v>
      </c>
      <c r="D6885" s="30" t="s">
        <v>21</v>
      </c>
      <c r="E6885" s="31">
        <v>0.06</v>
      </c>
      <c r="F6885" s="32">
        <f t="shared" si="26"/>
        <v>18313.080000000002</v>
      </c>
    </row>
    <row r="6886" spans="1:6" ht="16" x14ac:dyDescent="0.2">
      <c r="A6886" s="28" t="s">
        <v>13205</v>
      </c>
      <c r="B6886" s="28" t="s">
        <v>13206</v>
      </c>
      <c r="C6886" s="29">
        <v>16485</v>
      </c>
      <c r="D6886" s="30" t="s">
        <v>21</v>
      </c>
      <c r="E6886" s="31">
        <v>0.06</v>
      </c>
      <c r="F6886" s="32">
        <f t="shared" si="26"/>
        <v>15495.9</v>
      </c>
    </row>
    <row r="6887" spans="1:6" ht="16" x14ac:dyDescent="0.2">
      <c r="A6887" s="28" t="s">
        <v>13207</v>
      </c>
      <c r="B6887" s="28" t="s">
        <v>13208</v>
      </c>
      <c r="C6887" s="29">
        <v>11045</v>
      </c>
      <c r="D6887" s="30" t="s">
        <v>21</v>
      </c>
      <c r="E6887" s="31">
        <v>0.06</v>
      </c>
      <c r="F6887" s="32">
        <f t="shared" si="26"/>
        <v>10382.299999999999</v>
      </c>
    </row>
    <row r="6888" spans="1:6" ht="16" x14ac:dyDescent="0.2">
      <c r="A6888" s="28" t="s">
        <v>13209</v>
      </c>
      <c r="B6888" s="28" t="s">
        <v>13210</v>
      </c>
      <c r="C6888" s="29">
        <v>11547</v>
      </c>
      <c r="D6888" s="30" t="s">
        <v>21</v>
      </c>
      <c r="E6888" s="31">
        <v>0.06</v>
      </c>
      <c r="F6888" s="32">
        <f t="shared" si="26"/>
        <v>10854.18</v>
      </c>
    </row>
    <row r="6889" spans="1:6" ht="16" x14ac:dyDescent="0.2">
      <c r="A6889" s="28" t="s">
        <v>13211</v>
      </c>
      <c r="B6889" s="28" t="s">
        <v>13212</v>
      </c>
      <c r="C6889" s="29">
        <v>12551</v>
      </c>
      <c r="D6889" s="30" t="s">
        <v>21</v>
      </c>
      <c r="E6889" s="31">
        <v>0.06</v>
      </c>
      <c r="F6889" s="32">
        <f t="shared" si="26"/>
        <v>11797.94</v>
      </c>
    </row>
    <row r="6890" spans="1:6" ht="16" x14ac:dyDescent="0.2">
      <c r="A6890" s="28" t="s">
        <v>13213</v>
      </c>
      <c r="B6890" s="28" t="s">
        <v>13214</v>
      </c>
      <c r="C6890" s="29">
        <v>13053</v>
      </c>
      <c r="D6890" s="30" t="s">
        <v>21</v>
      </c>
      <c r="E6890" s="31">
        <v>0.06</v>
      </c>
      <c r="F6890" s="32">
        <f t="shared" si="26"/>
        <v>12269.82</v>
      </c>
    </row>
    <row r="6891" spans="1:6" ht="16" x14ac:dyDescent="0.2">
      <c r="A6891" s="28" t="s">
        <v>13215</v>
      </c>
      <c r="B6891" s="28" t="s">
        <v>13216</v>
      </c>
      <c r="C6891" s="29">
        <v>13488</v>
      </c>
      <c r="D6891" s="30" t="s">
        <v>21</v>
      </c>
      <c r="E6891" s="31">
        <v>0.06</v>
      </c>
      <c r="F6891" s="32">
        <f t="shared" ref="F6891:F7145" si="27">SUM(C6891-(C6891*E6891))</f>
        <v>12678.72</v>
      </c>
    </row>
    <row r="6892" spans="1:6" ht="16" x14ac:dyDescent="0.2">
      <c r="A6892" s="28" t="s">
        <v>13217</v>
      </c>
      <c r="B6892" s="28" t="s">
        <v>13218</v>
      </c>
      <c r="C6892" s="29">
        <v>9037</v>
      </c>
      <c r="D6892" s="30" t="s">
        <v>21</v>
      </c>
      <c r="E6892" s="31">
        <v>0.06</v>
      </c>
      <c r="F6892" s="32">
        <f t="shared" si="27"/>
        <v>8494.7800000000007</v>
      </c>
    </row>
    <row r="6893" spans="1:6" ht="16" x14ac:dyDescent="0.2">
      <c r="A6893" s="28" t="s">
        <v>13219</v>
      </c>
      <c r="B6893" s="28" t="s">
        <v>13220</v>
      </c>
      <c r="C6893" s="29">
        <v>13188</v>
      </c>
      <c r="D6893" s="30" t="s">
        <v>21</v>
      </c>
      <c r="E6893" s="31">
        <v>0.06</v>
      </c>
      <c r="F6893" s="32">
        <f t="shared" si="27"/>
        <v>12396.72</v>
      </c>
    </row>
    <row r="6894" spans="1:6" ht="16" x14ac:dyDescent="0.2">
      <c r="A6894" s="28" t="s">
        <v>13221</v>
      </c>
      <c r="B6894" s="28" t="s">
        <v>13222</v>
      </c>
      <c r="C6894" s="29">
        <v>8837</v>
      </c>
      <c r="D6894" s="30" t="s">
        <v>21</v>
      </c>
      <c r="E6894" s="31">
        <v>0.06</v>
      </c>
      <c r="F6894" s="32">
        <f t="shared" si="27"/>
        <v>8306.7800000000007</v>
      </c>
    </row>
    <row r="6895" spans="1:6" ht="16" x14ac:dyDescent="0.2">
      <c r="A6895" s="28" t="s">
        <v>13223</v>
      </c>
      <c r="B6895" s="28" t="s">
        <v>13224</v>
      </c>
      <c r="C6895" s="29">
        <v>14986</v>
      </c>
      <c r="D6895" s="30" t="s">
        <v>21</v>
      </c>
      <c r="E6895" s="31">
        <v>0.06</v>
      </c>
      <c r="F6895" s="32">
        <f t="shared" si="27"/>
        <v>14086.84</v>
      </c>
    </row>
    <row r="6896" spans="1:6" ht="16" x14ac:dyDescent="0.2">
      <c r="A6896" s="28" t="s">
        <v>13225</v>
      </c>
      <c r="B6896" s="28" t="s">
        <v>13226</v>
      </c>
      <c r="C6896" s="29">
        <v>10041</v>
      </c>
      <c r="D6896" s="30" t="s">
        <v>21</v>
      </c>
      <c r="E6896" s="31">
        <v>0.06</v>
      </c>
      <c r="F6896" s="32">
        <f t="shared" si="27"/>
        <v>9438.5400000000009</v>
      </c>
    </row>
    <row r="6897" spans="1:6" ht="16" x14ac:dyDescent="0.2">
      <c r="A6897" s="28" t="s">
        <v>13227</v>
      </c>
      <c r="B6897" s="28" t="s">
        <v>13224</v>
      </c>
      <c r="C6897" s="29">
        <v>17234</v>
      </c>
      <c r="D6897" s="30" t="s">
        <v>21</v>
      </c>
      <c r="E6897" s="31">
        <v>0.06</v>
      </c>
      <c r="F6897" s="32">
        <f t="shared" si="27"/>
        <v>16199.96</v>
      </c>
    </row>
    <row r="6898" spans="1:6" ht="16" x14ac:dyDescent="0.2">
      <c r="A6898" s="28" t="s">
        <v>13228</v>
      </c>
      <c r="B6898" s="28" t="s">
        <v>13229</v>
      </c>
      <c r="C6898" s="29">
        <v>18733</v>
      </c>
      <c r="D6898" s="30" t="s">
        <v>21</v>
      </c>
      <c r="E6898" s="31">
        <v>0.06</v>
      </c>
      <c r="F6898" s="32">
        <f t="shared" si="27"/>
        <v>17609.02</v>
      </c>
    </row>
    <row r="6899" spans="1:6" ht="16" x14ac:dyDescent="0.2">
      <c r="A6899" s="28" t="s">
        <v>13230</v>
      </c>
      <c r="B6899" s="28" t="s">
        <v>13231</v>
      </c>
      <c r="C6899" s="29">
        <v>19482</v>
      </c>
      <c r="D6899" s="30" t="s">
        <v>21</v>
      </c>
      <c r="E6899" s="31">
        <v>0.06</v>
      </c>
      <c r="F6899" s="32">
        <f t="shared" si="27"/>
        <v>18313.080000000002</v>
      </c>
    </row>
    <row r="6900" spans="1:6" ht="16" x14ac:dyDescent="0.2">
      <c r="A6900" s="28" t="s">
        <v>13232</v>
      </c>
      <c r="B6900" s="28" t="s">
        <v>13233</v>
      </c>
      <c r="C6900" s="29">
        <v>3249</v>
      </c>
      <c r="D6900" s="30" t="s">
        <v>21</v>
      </c>
      <c r="E6900" s="31">
        <v>0.06</v>
      </c>
      <c r="F6900" s="32">
        <f t="shared" si="27"/>
        <v>3054.06</v>
      </c>
    </row>
    <row r="6901" spans="1:6" ht="16" x14ac:dyDescent="0.2">
      <c r="A6901" s="28" t="s">
        <v>13234</v>
      </c>
      <c r="B6901" s="28" t="s">
        <v>13235</v>
      </c>
      <c r="C6901" s="29">
        <v>2026</v>
      </c>
      <c r="D6901" s="30" t="s">
        <v>21</v>
      </c>
      <c r="E6901" s="31">
        <v>0.06</v>
      </c>
      <c r="F6901" s="32">
        <f t="shared" si="27"/>
        <v>1904.44</v>
      </c>
    </row>
    <row r="6902" spans="1:6" ht="16" x14ac:dyDescent="0.2">
      <c r="A6902" s="28" t="s">
        <v>13236</v>
      </c>
      <c r="B6902" s="28" t="s">
        <v>13237</v>
      </c>
      <c r="C6902" s="29">
        <v>3176</v>
      </c>
      <c r="D6902" s="30" t="s">
        <v>21</v>
      </c>
      <c r="E6902" s="31">
        <v>0.06</v>
      </c>
      <c r="F6902" s="32">
        <f t="shared" si="27"/>
        <v>2985.44</v>
      </c>
    </row>
    <row r="6903" spans="1:6" ht="16" x14ac:dyDescent="0.2">
      <c r="A6903" s="28" t="s">
        <v>13238</v>
      </c>
      <c r="B6903" s="28" t="s">
        <v>13239</v>
      </c>
      <c r="C6903" s="29">
        <v>1981</v>
      </c>
      <c r="D6903" s="30" t="s">
        <v>21</v>
      </c>
      <c r="E6903" s="31">
        <v>0.06</v>
      </c>
      <c r="F6903" s="32">
        <f t="shared" si="27"/>
        <v>1862.14</v>
      </c>
    </row>
    <row r="6904" spans="1:6" ht="16" x14ac:dyDescent="0.2">
      <c r="A6904" s="28" t="s">
        <v>13240</v>
      </c>
      <c r="B6904" s="28" t="s">
        <v>13241</v>
      </c>
      <c r="C6904" s="29">
        <v>3609</v>
      </c>
      <c r="D6904" s="30" t="s">
        <v>21</v>
      </c>
      <c r="E6904" s="31">
        <v>0.06</v>
      </c>
      <c r="F6904" s="32">
        <f t="shared" si="27"/>
        <v>3392.46</v>
      </c>
    </row>
    <row r="6905" spans="1:6" ht="16" x14ac:dyDescent="0.2">
      <c r="A6905" s="28" t="s">
        <v>13242</v>
      </c>
      <c r="B6905" s="28" t="s">
        <v>13243</v>
      </c>
      <c r="C6905" s="29">
        <v>2251</v>
      </c>
      <c r="D6905" s="30" t="s">
        <v>21</v>
      </c>
      <c r="E6905" s="31">
        <v>0.06</v>
      </c>
      <c r="F6905" s="32">
        <f t="shared" si="27"/>
        <v>2115.94</v>
      </c>
    </row>
    <row r="6906" spans="1:6" ht="16" x14ac:dyDescent="0.2">
      <c r="A6906" s="28" t="s">
        <v>13244</v>
      </c>
      <c r="B6906" s="28" t="s">
        <v>13241</v>
      </c>
      <c r="C6906" s="29">
        <v>4151</v>
      </c>
      <c r="D6906" s="30" t="s">
        <v>21</v>
      </c>
      <c r="E6906" s="31">
        <v>0.06</v>
      </c>
      <c r="F6906" s="32">
        <f t="shared" si="27"/>
        <v>3901.94</v>
      </c>
    </row>
    <row r="6907" spans="1:6" ht="16" x14ac:dyDescent="0.2">
      <c r="A6907" s="28" t="s">
        <v>13245</v>
      </c>
      <c r="B6907" s="28" t="s">
        <v>13246</v>
      </c>
      <c r="C6907" s="29">
        <v>4512</v>
      </c>
      <c r="D6907" s="30" t="s">
        <v>21</v>
      </c>
      <c r="E6907" s="31">
        <v>0.06</v>
      </c>
      <c r="F6907" s="32">
        <f t="shared" si="27"/>
        <v>4241.28</v>
      </c>
    </row>
    <row r="6908" spans="1:6" ht="16" x14ac:dyDescent="0.2">
      <c r="A6908" s="28" t="s">
        <v>13247</v>
      </c>
      <c r="B6908" s="28" t="s">
        <v>13248</v>
      </c>
      <c r="C6908" s="29">
        <v>4692</v>
      </c>
      <c r="D6908" s="30" t="s">
        <v>21</v>
      </c>
      <c r="E6908" s="31">
        <v>0.06</v>
      </c>
      <c r="F6908" s="32">
        <f t="shared" si="27"/>
        <v>4410.4799999999996</v>
      </c>
    </row>
    <row r="6909" spans="1:6" ht="16" x14ac:dyDescent="0.2">
      <c r="A6909" s="28" t="s">
        <v>13249</v>
      </c>
      <c r="B6909" s="28" t="s">
        <v>13250</v>
      </c>
      <c r="C6909" s="29">
        <v>3970</v>
      </c>
      <c r="D6909" s="30" t="s">
        <v>21</v>
      </c>
      <c r="E6909" s="31">
        <v>0.06</v>
      </c>
      <c r="F6909" s="32">
        <f t="shared" si="27"/>
        <v>3731.8</v>
      </c>
    </row>
    <row r="6910" spans="1:6" ht="16" x14ac:dyDescent="0.2">
      <c r="A6910" s="28" t="s">
        <v>13251</v>
      </c>
      <c r="B6910" s="28" t="s">
        <v>13252</v>
      </c>
      <c r="C6910" s="29">
        <v>2476</v>
      </c>
      <c r="D6910" s="30" t="s">
        <v>21</v>
      </c>
      <c r="E6910" s="31">
        <v>0.06</v>
      </c>
      <c r="F6910" s="32">
        <f t="shared" si="27"/>
        <v>2327.44</v>
      </c>
    </row>
    <row r="6911" spans="1:6" ht="16" x14ac:dyDescent="0.2">
      <c r="A6911" s="28" t="s">
        <v>13253</v>
      </c>
      <c r="B6911" s="28" t="s">
        <v>13254</v>
      </c>
      <c r="C6911" s="29">
        <v>2589</v>
      </c>
      <c r="D6911" s="30" t="s">
        <v>21</v>
      </c>
      <c r="E6911" s="31">
        <v>0.06</v>
      </c>
      <c r="F6911" s="32">
        <f t="shared" si="27"/>
        <v>2433.66</v>
      </c>
    </row>
    <row r="6912" spans="1:6" ht="16" x14ac:dyDescent="0.2">
      <c r="A6912" s="28" t="s">
        <v>13255</v>
      </c>
      <c r="B6912" s="28" t="s">
        <v>13256</v>
      </c>
      <c r="C6912" s="29">
        <v>2814</v>
      </c>
      <c r="D6912" s="30" t="s">
        <v>21</v>
      </c>
      <c r="E6912" s="31">
        <v>0.06</v>
      </c>
      <c r="F6912" s="32">
        <f t="shared" si="27"/>
        <v>2645.16</v>
      </c>
    </row>
    <row r="6913" spans="1:6" ht="16" x14ac:dyDescent="0.2">
      <c r="A6913" s="28" t="s">
        <v>13257</v>
      </c>
      <c r="B6913" s="28" t="s">
        <v>13258</v>
      </c>
      <c r="C6913" s="29">
        <v>2926</v>
      </c>
      <c r="D6913" s="30" t="s">
        <v>21</v>
      </c>
      <c r="E6913" s="31">
        <v>0.06</v>
      </c>
      <c r="F6913" s="32">
        <f t="shared" si="27"/>
        <v>2750.44</v>
      </c>
    </row>
    <row r="6914" spans="1:6" ht="16" x14ac:dyDescent="0.2">
      <c r="A6914" s="28" t="s">
        <v>13259</v>
      </c>
      <c r="B6914" s="28" t="s">
        <v>13260</v>
      </c>
      <c r="C6914" s="29">
        <v>3249</v>
      </c>
      <c r="D6914" s="30" t="s">
        <v>21</v>
      </c>
      <c r="E6914" s="31">
        <v>0.06</v>
      </c>
      <c r="F6914" s="32">
        <f t="shared" si="27"/>
        <v>3054.06</v>
      </c>
    </row>
    <row r="6915" spans="1:6" ht="16" x14ac:dyDescent="0.2">
      <c r="A6915" s="28" t="s">
        <v>13261</v>
      </c>
      <c r="B6915" s="28" t="s">
        <v>13262</v>
      </c>
      <c r="C6915" s="29">
        <v>2026</v>
      </c>
      <c r="D6915" s="30" t="s">
        <v>21</v>
      </c>
      <c r="E6915" s="31">
        <v>0.06</v>
      </c>
      <c r="F6915" s="32">
        <f t="shared" si="27"/>
        <v>1904.44</v>
      </c>
    </row>
    <row r="6916" spans="1:6" ht="16" x14ac:dyDescent="0.2">
      <c r="A6916" s="28" t="s">
        <v>13263</v>
      </c>
      <c r="B6916" s="28" t="s">
        <v>13264</v>
      </c>
      <c r="C6916" s="29">
        <v>3176</v>
      </c>
      <c r="D6916" s="30" t="s">
        <v>21</v>
      </c>
      <c r="E6916" s="31">
        <v>0.06</v>
      </c>
      <c r="F6916" s="32">
        <f t="shared" si="27"/>
        <v>2985.44</v>
      </c>
    </row>
    <row r="6917" spans="1:6" ht="16" x14ac:dyDescent="0.2">
      <c r="A6917" s="28" t="s">
        <v>13265</v>
      </c>
      <c r="B6917" s="28" t="s">
        <v>13266</v>
      </c>
      <c r="C6917" s="29">
        <v>1981</v>
      </c>
      <c r="D6917" s="30" t="s">
        <v>21</v>
      </c>
      <c r="E6917" s="31">
        <v>0.06</v>
      </c>
      <c r="F6917" s="32">
        <f t="shared" si="27"/>
        <v>1862.14</v>
      </c>
    </row>
    <row r="6918" spans="1:6" ht="16" x14ac:dyDescent="0.2">
      <c r="A6918" s="28" t="s">
        <v>13267</v>
      </c>
      <c r="B6918" s="28" t="s">
        <v>13268</v>
      </c>
      <c r="C6918" s="29">
        <v>3609</v>
      </c>
      <c r="D6918" s="30" t="s">
        <v>21</v>
      </c>
      <c r="E6918" s="31">
        <v>0.06</v>
      </c>
      <c r="F6918" s="32">
        <f t="shared" si="27"/>
        <v>3392.46</v>
      </c>
    </row>
    <row r="6919" spans="1:6" ht="16" x14ac:dyDescent="0.2">
      <c r="A6919" s="28" t="s">
        <v>13269</v>
      </c>
      <c r="B6919" s="28" t="s">
        <v>13270</v>
      </c>
      <c r="C6919" s="29">
        <v>2251</v>
      </c>
      <c r="D6919" s="30" t="s">
        <v>21</v>
      </c>
      <c r="E6919" s="31">
        <v>0.06</v>
      </c>
      <c r="F6919" s="32">
        <f t="shared" si="27"/>
        <v>2115.94</v>
      </c>
    </row>
    <row r="6920" spans="1:6" ht="16" x14ac:dyDescent="0.2">
      <c r="A6920" s="28" t="s">
        <v>13271</v>
      </c>
      <c r="B6920" s="28" t="s">
        <v>13272</v>
      </c>
      <c r="C6920" s="29">
        <v>4151</v>
      </c>
      <c r="D6920" s="30" t="s">
        <v>21</v>
      </c>
      <c r="E6920" s="31">
        <v>0.06</v>
      </c>
      <c r="F6920" s="32">
        <f t="shared" si="27"/>
        <v>3901.94</v>
      </c>
    </row>
    <row r="6921" spans="1:6" ht="16" x14ac:dyDescent="0.2">
      <c r="A6921" s="28" t="s">
        <v>13273</v>
      </c>
      <c r="B6921" s="28" t="s">
        <v>13274</v>
      </c>
      <c r="C6921" s="29">
        <v>4512</v>
      </c>
      <c r="D6921" s="30" t="s">
        <v>21</v>
      </c>
      <c r="E6921" s="31">
        <v>0.06</v>
      </c>
      <c r="F6921" s="32">
        <f t="shared" si="27"/>
        <v>4241.28</v>
      </c>
    </row>
    <row r="6922" spans="1:6" ht="16" x14ac:dyDescent="0.2">
      <c r="A6922" s="28" t="s">
        <v>13275</v>
      </c>
      <c r="B6922" s="28" t="s">
        <v>13276</v>
      </c>
      <c r="C6922" s="29">
        <v>4692</v>
      </c>
      <c r="D6922" s="30" t="s">
        <v>21</v>
      </c>
      <c r="E6922" s="31">
        <v>0.06</v>
      </c>
      <c r="F6922" s="32">
        <f t="shared" si="27"/>
        <v>4410.4799999999996</v>
      </c>
    </row>
    <row r="6923" spans="1:6" ht="16" x14ac:dyDescent="0.2">
      <c r="A6923" s="28" t="s">
        <v>13277</v>
      </c>
      <c r="B6923" s="28" t="s">
        <v>13278</v>
      </c>
      <c r="C6923" s="29">
        <v>3446</v>
      </c>
      <c r="D6923" s="30" t="s">
        <v>21</v>
      </c>
      <c r="E6923" s="31">
        <v>0.06</v>
      </c>
      <c r="F6923" s="32">
        <f t="shared" si="27"/>
        <v>3239.24</v>
      </c>
    </row>
    <row r="6924" spans="1:6" ht="16" x14ac:dyDescent="0.2">
      <c r="A6924" s="28" t="s">
        <v>13279</v>
      </c>
      <c r="B6924" s="28" t="s">
        <v>13280</v>
      </c>
      <c r="C6924" s="29">
        <v>2188</v>
      </c>
      <c r="D6924" s="30" t="s">
        <v>21</v>
      </c>
      <c r="E6924" s="31">
        <v>0.06</v>
      </c>
      <c r="F6924" s="32">
        <f t="shared" si="27"/>
        <v>2056.7199999999998</v>
      </c>
    </row>
    <row r="6925" spans="1:6" ht="16" x14ac:dyDescent="0.2">
      <c r="A6925" s="28" t="s">
        <v>13281</v>
      </c>
      <c r="B6925" s="28" t="s">
        <v>13282</v>
      </c>
      <c r="C6925" s="29">
        <v>3369</v>
      </c>
      <c r="D6925" s="30" t="s">
        <v>21</v>
      </c>
      <c r="E6925" s="31">
        <v>0.06</v>
      </c>
      <c r="F6925" s="32">
        <f t="shared" si="27"/>
        <v>3166.86</v>
      </c>
    </row>
    <row r="6926" spans="1:6" ht="16" x14ac:dyDescent="0.2">
      <c r="A6926" s="28" t="s">
        <v>13283</v>
      </c>
      <c r="B6926" s="28" t="s">
        <v>13284</v>
      </c>
      <c r="C6926" s="29">
        <v>2140</v>
      </c>
      <c r="D6926" s="30" t="s">
        <v>21</v>
      </c>
      <c r="E6926" s="31">
        <v>0.06</v>
      </c>
      <c r="F6926" s="32">
        <f t="shared" si="27"/>
        <v>2011.6</v>
      </c>
    </row>
    <row r="6927" spans="1:6" ht="16" x14ac:dyDescent="0.2">
      <c r="A6927" s="28" t="s">
        <v>13285</v>
      </c>
      <c r="B6927" s="28" t="s">
        <v>13286</v>
      </c>
      <c r="C6927" s="29">
        <v>3828</v>
      </c>
      <c r="D6927" s="30" t="s">
        <v>21</v>
      </c>
      <c r="E6927" s="31">
        <v>0.06</v>
      </c>
      <c r="F6927" s="32">
        <f t="shared" si="27"/>
        <v>3598.32</v>
      </c>
    </row>
    <row r="6928" spans="1:6" ht="16" x14ac:dyDescent="0.2">
      <c r="A6928" s="28" t="s">
        <v>13287</v>
      </c>
      <c r="B6928" s="28" t="s">
        <v>13288</v>
      </c>
      <c r="C6928" s="29">
        <v>2431</v>
      </c>
      <c r="D6928" s="30" t="s">
        <v>21</v>
      </c>
      <c r="E6928" s="31">
        <v>0.06</v>
      </c>
      <c r="F6928" s="32">
        <f t="shared" si="27"/>
        <v>2285.14</v>
      </c>
    </row>
    <row r="6929" spans="1:6" ht="16" x14ac:dyDescent="0.2">
      <c r="A6929" s="28" t="s">
        <v>13289</v>
      </c>
      <c r="B6929" s="28" t="s">
        <v>13286</v>
      </c>
      <c r="C6929" s="29">
        <v>4403</v>
      </c>
      <c r="D6929" s="30" t="s">
        <v>21</v>
      </c>
      <c r="E6929" s="31">
        <v>0.06</v>
      </c>
      <c r="F6929" s="32">
        <f t="shared" si="27"/>
        <v>4138.82</v>
      </c>
    </row>
    <row r="6930" spans="1:6" ht="16" x14ac:dyDescent="0.2">
      <c r="A6930" s="28" t="s">
        <v>13290</v>
      </c>
      <c r="B6930" s="28" t="s">
        <v>13291</v>
      </c>
      <c r="C6930" s="29">
        <v>4785</v>
      </c>
      <c r="D6930" s="30" t="s">
        <v>21</v>
      </c>
      <c r="E6930" s="31">
        <v>0.06</v>
      </c>
      <c r="F6930" s="32">
        <f t="shared" si="27"/>
        <v>4497.8999999999996</v>
      </c>
    </row>
    <row r="6931" spans="1:6" ht="16" x14ac:dyDescent="0.2">
      <c r="A6931" s="28" t="s">
        <v>13292</v>
      </c>
      <c r="B6931" s="28" t="s">
        <v>13293</v>
      </c>
      <c r="C6931" s="29">
        <v>4977</v>
      </c>
      <c r="D6931" s="30" t="s">
        <v>21</v>
      </c>
      <c r="E6931" s="31">
        <v>0.06</v>
      </c>
      <c r="F6931" s="32">
        <f t="shared" si="27"/>
        <v>4678.38</v>
      </c>
    </row>
    <row r="6932" spans="1:6" ht="16" x14ac:dyDescent="0.2">
      <c r="A6932" s="28" t="s">
        <v>13294</v>
      </c>
      <c r="B6932" s="28" t="s">
        <v>13295</v>
      </c>
      <c r="C6932" s="29">
        <v>4211</v>
      </c>
      <c r="D6932" s="30" t="s">
        <v>21</v>
      </c>
      <c r="E6932" s="31">
        <v>0.06</v>
      </c>
      <c r="F6932" s="32">
        <f t="shared" si="27"/>
        <v>3958.34</v>
      </c>
    </row>
    <row r="6933" spans="1:6" ht="16" x14ac:dyDescent="0.2">
      <c r="A6933" s="28" t="s">
        <v>13296</v>
      </c>
      <c r="B6933" s="28" t="s">
        <v>13297</v>
      </c>
      <c r="C6933" s="29">
        <v>2674</v>
      </c>
      <c r="D6933" s="30" t="s">
        <v>21</v>
      </c>
      <c r="E6933" s="31">
        <v>0.06</v>
      </c>
      <c r="F6933" s="32">
        <f t="shared" si="27"/>
        <v>2513.56</v>
      </c>
    </row>
    <row r="6934" spans="1:6" ht="16" x14ac:dyDescent="0.2">
      <c r="A6934" s="28" t="s">
        <v>13298</v>
      </c>
      <c r="B6934" s="28" t="s">
        <v>13299</v>
      </c>
      <c r="C6934" s="29">
        <v>2796</v>
      </c>
      <c r="D6934" s="30" t="s">
        <v>21</v>
      </c>
      <c r="E6934" s="31">
        <v>0.06</v>
      </c>
      <c r="F6934" s="32">
        <f t="shared" si="27"/>
        <v>2628.24</v>
      </c>
    </row>
    <row r="6935" spans="1:6" ht="16" x14ac:dyDescent="0.2">
      <c r="A6935" s="28" t="s">
        <v>13300</v>
      </c>
      <c r="B6935" s="28" t="s">
        <v>13301</v>
      </c>
      <c r="C6935" s="29">
        <v>3039</v>
      </c>
      <c r="D6935" s="30" t="s">
        <v>21</v>
      </c>
      <c r="E6935" s="31">
        <v>0.06</v>
      </c>
      <c r="F6935" s="32">
        <f t="shared" si="27"/>
        <v>2856.66</v>
      </c>
    </row>
    <row r="6936" spans="1:6" ht="16" x14ac:dyDescent="0.2">
      <c r="A6936" s="28" t="s">
        <v>13302</v>
      </c>
      <c r="B6936" s="28" t="s">
        <v>13303</v>
      </c>
      <c r="C6936" s="29">
        <v>3160</v>
      </c>
      <c r="D6936" s="30" t="s">
        <v>21</v>
      </c>
      <c r="E6936" s="31">
        <v>0.06</v>
      </c>
      <c r="F6936" s="32">
        <f t="shared" si="27"/>
        <v>2970.4</v>
      </c>
    </row>
    <row r="6937" spans="1:6" ht="16" x14ac:dyDescent="0.2">
      <c r="A6937" s="28" t="s">
        <v>13304</v>
      </c>
      <c r="B6937" s="28" t="s">
        <v>13305</v>
      </c>
      <c r="C6937" s="29">
        <v>3446</v>
      </c>
      <c r="D6937" s="30" t="s">
        <v>21</v>
      </c>
      <c r="E6937" s="31">
        <v>0.06</v>
      </c>
      <c r="F6937" s="32">
        <f t="shared" si="27"/>
        <v>3239.24</v>
      </c>
    </row>
    <row r="6938" spans="1:6" ht="16" x14ac:dyDescent="0.2">
      <c r="A6938" s="28" t="s">
        <v>13306</v>
      </c>
      <c r="B6938" s="28" t="s">
        <v>13307</v>
      </c>
      <c r="C6938" s="29">
        <v>2188</v>
      </c>
      <c r="D6938" s="30" t="s">
        <v>21</v>
      </c>
      <c r="E6938" s="31">
        <v>0.06</v>
      </c>
      <c r="F6938" s="32">
        <f t="shared" si="27"/>
        <v>2056.7199999999998</v>
      </c>
    </row>
    <row r="6939" spans="1:6" ht="16" x14ac:dyDescent="0.2">
      <c r="A6939" s="28" t="s">
        <v>13308</v>
      </c>
      <c r="B6939" s="28" t="s">
        <v>13309</v>
      </c>
      <c r="C6939" s="29">
        <v>3369</v>
      </c>
      <c r="D6939" s="30" t="s">
        <v>21</v>
      </c>
      <c r="E6939" s="31">
        <v>0.06</v>
      </c>
      <c r="F6939" s="32">
        <f t="shared" si="27"/>
        <v>3166.86</v>
      </c>
    </row>
    <row r="6940" spans="1:6" ht="16" x14ac:dyDescent="0.2">
      <c r="A6940" s="28" t="s">
        <v>13310</v>
      </c>
      <c r="B6940" s="28" t="s">
        <v>13311</v>
      </c>
      <c r="C6940" s="29">
        <v>2140</v>
      </c>
      <c r="D6940" s="30" t="s">
        <v>21</v>
      </c>
      <c r="E6940" s="31">
        <v>0.06</v>
      </c>
      <c r="F6940" s="32">
        <f t="shared" si="27"/>
        <v>2011.6</v>
      </c>
    </row>
    <row r="6941" spans="1:6" ht="16" x14ac:dyDescent="0.2">
      <c r="A6941" s="28" t="s">
        <v>13312</v>
      </c>
      <c r="B6941" s="28" t="s">
        <v>13313</v>
      </c>
      <c r="C6941" s="29">
        <v>3828</v>
      </c>
      <c r="D6941" s="30" t="s">
        <v>21</v>
      </c>
      <c r="E6941" s="31">
        <v>0.06</v>
      </c>
      <c r="F6941" s="32">
        <f t="shared" si="27"/>
        <v>3598.32</v>
      </c>
    </row>
    <row r="6942" spans="1:6" ht="16" x14ac:dyDescent="0.2">
      <c r="A6942" s="28" t="s">
        <v>13314</v>
      </c>
      <c r="B6942" s="28" t="s">
        <v>13315</v>
      </c>
      <c r="C6942" s="29">
        <v>2431</v>
      </c>
      <c r="D6942" s="30" t="s">
        <v>21</v>
      </c>
      <c r="E6942" s="31">
        <v>0.06</v>
      </c>
      <c r="F6942" s="32">
        <f t="shared" si="27"/>
        <v>2285.14</v>
      </c>
    </row>
    <row r="6943" spans="1:6" ht="16" x14ac:dyDescent="0.2">
      <c r="A6943" s="28" t="s">
        <v>13316</v>
      </c>
      <c r="B6943" s="28" t="s">
        <v>13317</v>
      </c>
      <c r="C6943" s="29">
        <v>4403</v>
      </c>
      <c r="D6943" s="30" t="s">
        <v>21</v>
      </c>
      <c r="E6943" s="31">
        <v>0.06</v>
      </c>
      <c r="F6943" s="32">
        <f t="shared" si="27"/>
        <v>4138.82</v>
      </c>
    </row>
    <row r="6944" spans="1:6" ht="16" x14ac:dyDescent="0.2">
      <c r="A6944" s="28" t="s">
        <v>13318</v>
      </c>
      <c r="B6944" s="28" t="s">
        <v>13319</v>
      </c>
      <c r="C6944" s="29">
        <v>4785</v>
      </c>
      <c r="D6944" s="30" t="s">
        <v>21</v>
      </c>
      <c r="E6944" s="31">
        <v>0.06</v>
      </c>
      <c r="F6944" s="32">
        <f t="shared" si="27"/>
        <v>4497.8999999999996</v>
      </c>
    </row>
    <row r="6945" spans="1:6" ht="16" x14ac:dyDescent="0.2">
      <c r="A6945" s="28" t="s">
        <v>13320</v>
      </c>
      <c r="B6945" s="28" t="s">
        <v>13321</v>
      </c>
      <c r="C6945" s="29">
        <v>4977</v>
      </c>
      <c r="D6945" s="30" t="s">
        <v>21</v>
      </c>
      <c r="E6945" s="31">
        <v>0.06</v>
      </c>
      <c r="F6945" s="32">
        <f t="shared" si="27"/>
        <v>4678.38</v>
      </c>
    </row>
    <row r="6946" spans="1:6" ht="16" x14ac:dyDescent="0.2">
      <c r="A6946" s="28" t="s">
        <v>13322</v>
      </c>
      <c r="B6946" s="28" t="s">
        <v>13323</v>
      </c>
      <c r="C6946" s="29">
        <v>3644</v>
      </c>
      <c r="D6946" s="30" t="s">
        <v>21</v>
      </c>
      <c r="E6946" s="31">
        <v>0.06</v>
      </c>
      <c r="F6946" s="32">
        <f t="shared" si="27"/>
        <v>3425.36</v>
      </c>
    </row>
    <row r="6947" spans="1:6" ht="16" x14ac:dyDescent="0.2">
      <c r="A6947" s="28" t="s">
        <v>13324</v>
      </c>
      <c r="B6947" s="28" t="s">
        <v>13325</v>
      </c>
      <c r="C6947" s="29">
        <v>2351</v>
      </c>
      <c r="D6947" s="30" t="s">
        <v>21</v>
      </c>
      <c r="E6947" s="31">
        <v>0.06</v>
      </c>
      <c r="F6947" s="32">
        <f t="shared" si="27"/>
        <v>2209.94</v>
      </c>
    </row>
    <row r="6948" spans="1:6" ht="16" x14ac:dyDescent="0.2">
      <c r="A6948" s="28" t="s">
        <v>13326</v>
      </c>
      <c r="B6948" s="28" t="s">
        <v>13327</v>
      </c>
      <c r="C6948" s="29">
        <v>3563</v>
      </c>
      <c r="D6948" s="30" t="s">
        <v>21</v>
      </c>
      <c r="E6948" s="31">
        <v>0.06</v>
      </c>
      <c r="F6948" s="32">
        <f t="shared" si="27"/>
        <v>3349.22</v>
      </c>
    </row>
    <row r="6949" spans="1:6" ht="16" x14ac:dyDescent="0.2">
      <c r="A6949" s="28" t="s">
        <v>13328</v>
      </c>
      <c r="B6949" s="28" t="s">
        <v>13329</v>
      </c>
      <c r="C6949" s="29">
        <v>2299</v>
      </c>
      <c r="D6949" s="30" t="s">
        <v>21</v>
      </c>
      <c r="E6949" s="31">
        <v>0.06</v>
      </c>
      <c r="F6949" s="32">
        <f t="shared" si="27"/>
        <v>2161.06</v>
      </c>
    </row>
    <row r="6950" spans="1:6" ht="16" x14ac:dyDescent="0.2">
      <c r="A6950" s="28" t="s">
        <v>13330</v>
      </c>
      <c r="B6950" s="28" t="s">
        <v>13331</v>
      </c>
      <c r="C6950" s="29">
        <v>4048</v>
      </c>
      <c r="D6950" s="30" t="s">
        <v>21</v>
      </c>
      <c r="E6950" s="31">
        <v>0.06</v>
      </c>
      <c r="F6950" s="32">
        <f t="shared" si="27"/>
        <v>3805.12</v>
      </c>
    </row>
    <row r="6951" spans="1:6" ht="16" x14ac:dyDescent="0.2">
      <c r="A6951" s="28" t="s">
        <v>13332</v>
      </c>
      <c r="B6951" s="28" t="s">
        <v>13333</v>
      </c>
      <c r="C6951" s="29">
        <v>2612</v>
      </c>
      <c r="D6951" s="30" t="s">
        <v>21</v>
      </c>
      <c r="E6951" s="31">
        <v>0.06</v>
      </c>
      <c r="F6951" s="32">
        <f t="shared" si="27"/>
        <v>2455.2800000000002</v>
      </c>
    </row>
    <row r="6952" spans="1:6" ht="16" x14ac:dyDescent="0.2">
      <c r="A6952" s="28" t="s">
        <v>13334</v>
      </c>
      <c r="B6952" s="28" t="s">
        <v>13331</v>
      </c>
      <c r="C6952" s="29">
        <v>4656</v>
      </c>
      <c r="D6952" s="30" t="s">
        <v>21</v>
      </c>
      <c r="E6952" s="31">
        <v>0.06</v>
      </c>
      <c r="F6952" s="32">
        <f t="shared" si="27"/>
        <v>4376.6400000000003</v>
      </c>
    </row>
    <row r="6953" spans="1:6" ht="16" x14ac:dyDescent="0.2">
      <c r="A6953" s="28" t="s">
        <v>13335</v>
      </c>
      <c r="B6953" s="28" t="s">
        <v>13336</v>
      </c>
      <c r="C6953" s="29">
        <v>5060</v>
      </c>
      <c r="D6953" s="30" t="s">
        <v>21</v>
      </c>
      <c r="E6953" s="31">
        <v>0.06</v>
      </c>
      <c r="F6953" s="32">
        <f t="shared" si="27"/>
        <v>4756.3999999999996</v>
      </c>
    </row>
    <row r="6954" spans="1:6" ht="16" x14ac:dyDescent="0.2">
      <c r="A6954" s="28" t="s">
        <v>13337</v>
      </c>
      <c r="B6954" s="28" t="s">
        <v>13338</v>
      </c>
      <c r="C6954" s="29">
        <v>5263</v>
      </c>
      <c r="D6954" s="30" t="s">
        <v>21</v>
      </c>
      <c r="E6954" s="31">
        <v>0.06</v>
      </c>
      <c r="F6954" s="32">
        <f t="shared" si="27"/>
        <v>4947.22</v>
      </c>
    </row>
    <row r="6955" spans="1:6" ht="16" x14ac:dyDescent="0.2">
      <c r="A6955" s="28" t="s">
        <v>13339</v>
      </c>
      <c r="B6955" s="28" t="s">
        <v>13340</v>
      </c>
      <c r="C6955" s="29">
        <v>4453</v>
      </c>
      <c r="D6955" s="30" t="s">
        <v>21</v>
      </c>
      <c r="E6955" s="31">
        <v>0.06</v>
      </c>
      <c r="F6955" s="32">
        <f t="shared" si="27"/>
        <v>4185.82</v>
      </c>
    </row>
    <row r="6956" spans="1:6" ht="16" x14ac:dyDescent="0.2">
      <c r="A6956" s="28" t="s">
        <v>13341</v>
      </c>
      <c r="B6956" s="28" t="s">
        <v>13342</v>
      </c>
      <c r="C6956" s="29">
        <v>2873</v>
      </c>
      <c r="D6956" s="30" t="s">
        <v>21</v>
      </c>
      <c r="E6956" s="31">
        <v>0.06</v>
      </c>
      <c r="F6956" s="32">
        <f t="shared" si="27"/>
        <v>2700.62</v>
      </c>
    </row>
    <row r="6957" spans="1:6" ht="16" x14ac:dyDescent="0.2">
      <c r="A6957" s="28" t="s">
        <v>13343</v>
      </c>
      <c r="B6957" s="28" t="s">
        <v>13344</v>
      </c>
      <c r="C6957" s="29">
        <v>3004</v>
      </c>
      <c r="D6957" s="30" t="s">
        <v>21</v>
      </c>
      <c r="E6957" s="31">
        <v>0.06</v>
      </c>
      <c r="F6957" s="32">
        <f t="shared" si="27"/>
        <v>2823.76</v>
      </c>
    </row>
    <row r="6958" spans="1:6" ht="16" x14ac:dyDescent="0.2">
      <c r="A6958" s="28" t="s">
        <v>13345</v>
      </c>
      <c r="B6958" s="28" t="s">
        <v>13346</v>
      </c>
      <c r="C6958" s="29">
        <v>3265</v>
      </c>
      <c r="D6958" s="30" t="s">
        <v>21</v>
      </c>
      <c r="E6958" s="31">
        <v>0.06</v>
      </c>
      <c r="F6958" s="32">
        <f t="shared" si="27"/>
        <v>3069.1</v>
      </c>
    </row>
    <row r="6959" spans="1:6" ht="16" x14ac:dyDescent="0.2">
      <c r="A6959" s="28" t="s">
        <v>13347</v>
      </c>
      <c r="B6959" s="28" t="s">
        <v>13348</v>
      </c>
      <c r="C6959" s="29">
        <v>3396</v>
      </c>
      <c r="D6959" s="30" t="s">
        <v>21</v>
      </c>
      <c r="E6959" s="31">
        <v>0.06</v>
      </c>
      <c r="F6959" s="32">
        <f t="shared" si="27"/>
        <v>3192.24</v>
      </c>
    </row>
    <row r="6960" spans="1:6" ht="16" x14ac:dyDescent="0.2">
      <c r="A6960" s="28" t="s">
        <v>13349</v>
      </c>
      <c r="B6960" s="28" t="s">
        <v>13350</v>
      </c>
      <c r="C6960" s="29">
        <v>3644</v>
      </c>
      <c r="D6960" s="30" t="s">
        <v>21</v>
      </c>
      <c r="E6960" s="31">
        <v>0.06</v>
      </c>
      <c r="F6960" s="32">
        <f t="shared" si="27"/>
        <v>3425.36</v>
      </c>
    </row>
    <row r="6961" spans="1:6" ht="16" x14ac:dyDescent="0.2">
      <c r="A6961" s="28" t="s">
        <v>13351</v>
      </c>
      <c r="B6961" s="28" t="s">
        <v>13352</v>
      </c>
      <c r="C6961" s="29">
        <v>2351</v>
      </c>
      <c r="D6961" s="30" t="s">
        <v>21</v>
      </c>
      <c r="E6961" s="31">
        <v>0.06</v>
      </c>
      <c r="F6961" s="32">
        <f t="shared" si="27"/>
        <v>2209.94</v>
      </c>
    </row>
    <row r="6962" spans="1:6" ht="16" x14ac:dyDescent="0.2">
      <c r="A6962" s="28" t="s">
        <v>13353</v>
      </c>
      <c r="B6962" s="28" t="s">
        <v>13354</v>
      </c>
      <c r="C6962" s="29">
        <v>3563</v>
      </c>
      <c r="D6962" s="30" t="s">
        <v>21</v>
      </c>
      <c r="E6962" s="31">
        <v>0.06</v>
      </c>
      <c r="F6962" s="32">
        <f t="shared" si="27"/>
        <v>3349.22</v>
      </c>
    </row>
    <row r="6963" spans="1:6" ht="16" x14ac:dyDescent="0.2">
      <c r="A6963" s="28" t="s">
        <v>13355</v>
      </c>
      <c r="B6963" s="28" t="s">
        <v>13356</v>
      </c>
      <c r="C6963" s="29">
        <v>2299</v>
      </c>
      <c r="D6963" s="30" t="s">
        <v>21</v>
      </c>
      <c r="E6963" s="31">
        <v>0.06</v>
      </c>
      <c r="F6963" s="32">
        <f t="shared" si="27"/>
        <v>2161.06</v>
      </c>
    </row>
    <row r="6964" spans="1:6" ht="16" x14ac:dyDescent="0.2">
      <c r="A6964" s="28" t="s">
        <v>13357</v>
      </c>
      <c r="B6964" s="28" t="s">
        <v>13358</v>
      </c>
      <c r="C6964" s="29">
        <v>4048</v>
      </c>
      <c r="D6964" s="30" t="s">
        <v>21</v>
      </c>
      <c r="E6964" s="31">
        <v>0.06</v>
      </c>
      <c r="F6964" s="32">
        <f t="shared" si="27"/>
        <v>3805.12</v>
      </c>
    </row>
    <row r="6965" spans="1:6" ht="16" x14ac:dyDescent="0.2">
      <c r="A6965" s="28" t="s">
        <v>13359</v>
      </c>
      <c r="B6965" s="28" t="s">
        <v>13360</v>
      </c>
      <c r="C6965" s="29">
        <v>2612</v>
      </c>
      <c r="D6965" s="30" t="s">
        <v>21</v>
      </c>
      <c r="E6965" s="31">
        <v>0.06</v>
      </c>
      <c r="F6965" s="32">
        <f t="shared" si="27"/>
        <v>2455.2800000000002</v>
      </c>
    </row>
    <row r="6966" spans="1:6" ht="16" x14ac:dyDescent="0.2">
      <c r="A6966" s="28" t="s">
        <v>13361</v>
      </c>
      <c r="B6966" s="28" t="s">
        <v>13362</v>
      </c>
      <c r="C6966" s="29">
        <v>4656</v>
      </c>
      <c r="D6966" s="30" t="s">
        <v>21</v>
      </c>
      <c r="E6966" s="31">
        <v>0.06</v>
      </c>
      <c r="F6966" s="32">
        <f t="shared" si="27"/>
        <v>4376.6400000000003</v>
      </c>
    </row>
    <row r="6967" spans="1:6" ht="16" x14ac:dyDescent="0.2">
      <c r="A6967" s="28" t="s">
        <v>13363</v>
      </c>
      <c r="B6967" s="28" t="s">
        <v>13364</v>
      </c>
      <c r="C6967" s="29">
        <v>5060</v>
      </c>
      <c r="D6967" s="30" t="s">
        <v>21</v>
      </c>
      <c r="E6967" s="31">
        <v>0.06</v>
      </c>
      <c r="F6967" s="32">
        <f t="shared" si="27"/>
        <v>4756.3999999999996</v>
      </c>
    </row>
    <row r="6968" spans="1:6" ht="16" x14ac:dyDescent="0.2">
      <c r="A6968" s="28" t="s">
        <v>13365</v>
      </c>
      <c r="B6968" s="28" t="s">
        <v>13366</v>
      </c>
      <c r="C6968" s="29">
        <v>5263</v>
      </c>
      <c r="D6968" s="30" t="s">
        <v>21</v>
      </c>
      <c r="E6968" s="31">
        <v>0.06</v>
      </c>
      <c r="F6968" s="32">
        <f t="shared" si="27"/>
        <v>4947.22</v>
      </c>
    </row>
    <row r="6969" spans="1:6" ht="16" x14ac:dyDescent="0.2">
      <c r="A6969" s="28" t="s">
        <v>13367</v>
      </c>
      <c r="B6969" s="28" t="s">
        <v>13368</v>
      </c>
      <c r="C6969" s="29">
        <v>3864</v>
      </c>
      <c r="D6969" s="30" t="s">
        <v>21</v>
      </c>
      <c r="E6969" s="31">
        <v>0.06</v>
      </c>
      <c r="F6969" s="32">
        <f t="shared" si="27"/>
        <v>3632.16</v>
      </c>
    </row>
    <row r="6970" spans="1:6" ht="16" x14ac:dyDescent="0.2">
      <c r="A6970" s="28" t="s">
        <v>13369</v>
      </c>
      <c r="B6970" s="28" t="s">
        <v>13370</v>
      </c>
      <c r="C6970" s="29">
        <v>2517</v>
      </c>
      <c r="D6970" s="30" t="s">
        <v>21</v>
      </c>
      <c r="E6970" s="31">
        <v>0.06</v>
      </c>
      <c r="F6970" s="32">
        <f t="shared" si="27"/>
        <v>2365.98</v>
      </c>
    </row>
    <row r="6971" spans="1:6" ht="16" x14ac:dyDescent="0.2">
      <c r="A6971" s="28" t="s">
        <v>13371</v>
      </c>
      <c r="B6971" s="28" t="s">
        <v>13372</v>
      </c>
      <c r="C6971" s="29">
        <v>3778</v>
      </c>
      <c r="D6971" s="30" t="s">
        <v>21</v>
      </c>
      <c r="E6971" s="31">
        <v>0.06</v>
      </c>
      <c r="F6971" s="32">
        <f t="shared" si="27"/>
        <v>3551.32</v>
      </c>
    </row>
    <row r="6972" spans="1:6" ht="16" x14ac:dyDescent="0.2">
      <c r="A6972" s="28" t="s">
        <v>13373</v>
      </c>
      <c r="B6972" s="28" t="s">
        <v>13374</v>
      </c>
      <c r="C6972" s="29">
        <v>2461</v>
      </c>
      <c r="D6972" s="30" t="s">
        <v>21</v>
      </c>
      <c r="E6972" s="31">
        <v>0.06</v>
      </c>
      <c r="F6972" s="32">
        <f t="shared" si="27"/>
        <v>2313.34</v>
      </c>
    </row>
    <row r="6973" spans="1:6" ht="16" x14ac:dyDescent="0.2">
      <c r="A6973" s="28" t="s">
        <v>13375</v>
      </c>
      <c r="B6973" s="28" t="s">
        <v>13376</v>
      </c>
      <c r="C6973" s="29">
        <v>4293</v>
      </c>
      <c r="D6973" s="30" t="s">
        <v>21</v>
      </c>
      <c r="E6973" s="31">
        <v>0.06</v>
      </c>
      <c r="F6973" s="32">
        <f t="shared" si="27"/>
        <v>4035.42</v>
      </c>
    </row>
    <row r="6974" spans="1:6" ht="16" x14ac:dyDescent="0.2">
      <c r="A6974" s="28" t="s">
        <v>13377</v>
      </c>
      <c r="B6974" s="28" t="s">
        <v>13378</v>
      </c>
      <c r="C6974" s="29">
        <v>2796</v>
      </c>
      <c r="D6974" s="30" t="s">
        <v>21</v>
      </c>
      <c r="E6974" s="31">
        <v>0.06</v>
      </c>
      <c r="F6974" s="32">
        <f t="shared" si="27"/>
        <v>2628.24</v>
      </c>
    </row>
    <row r="6975" spans="1:6" ht="16" x14ac:dyDescent="0.2">
      <c r="A6975" s="28" t="s">
        <v>13379</v>
      </c>
      <c r="B6975" s="28" t="s">
        <v>13376</v>
      </c>
      <c r="C6975" s="29">
        <v>4937</v>
      </c>
      <c r="D6975" s="30" t="s">
        <v>21</v>
      </c>
      <c r="E6975" s="31">
        <v>0.06</v>
      </c>
      <c r="F6975" s="32">
        <f t="shared" si="27"/>
        <v>4640.78</v>
      </c>
    </row>
    <row r="6976" spans="1:6" ht="16" x14ac:dyDescent="0.2">
      <c r="A6976" s="28" t="s">
        <v>13380</v>
      </c>
      <c r="B6976" s="28" t="s">
        <v>13381</v>
      </c>
      <c r="C6976" s="29">
        <v>5367</v>
      </c>
      <c r="D6976" s="30" t="s">
        <v>21</v>
      </c>
      <c r="E6976" s="31">
        <v>0.06</v>
      </c>
      <c r="F6976" s="32">
        <f t="shared" si="27"/>
        <v>5044.9799999999996</v>
      </c>
    </row>
    <row r="6977" spans="1:6" ht="16" x14ac:dyDescent="0.2">
      <c r="A6977" s="28" t="s">
        <v>13382</v>
      </c>
      <c r="B6977" s="28" t="s">
        <v>13383</v>
      </c>
      <c r="C6977" s="29">
        <v>5581</v>
      </c>
      <c r="D6977" s="30" t="s">
        <v>21</v>
      </c>
      <c r="E6977" s="31">
        <v>0.06</v>
      </c>
      <c r="F6977" s="32">
        <f t="shared" si="27"/>
        <v>5246.14</v>
      </c>
    </row>
    <row r="6978" spans="1:6" ht="16" x14ac:dyDescent="0.2">
      <c r="A6978" s="28" t="s">
        <v>13384</v>
      </c>
      <c r="B6978" s="28" t="s">
        <v>13385</v>
      </c>
      <c r="C6978" s="29">
        <v>4722</v>
      </c>
      <c r="D6978" s="30" t="s">
        <v>21</v>
      </c>
      <c r="E6978" s="31">
        <v>0.06</v>
      </c>
      <c r="F6978" s="32">
        <f t="shared" si="27"/>
        <v>4438.68</v>
      </c>
    </row>
    <row r="6979" spans="1:6" ht="16" x14ac:dyDescent="0.2">
      <c r="A6979" s="28" t="s">
        <v>13386</v>
      </c>
      <c r="B6979" s="28" t="s">
        <v>13387</v>
      </c>
      <c r="C6979" s="29">
        <v>3076</v>
      </c>
      <c r="D6979" s="30" t="s">
        <v>21</v>
      </c>
      <c r="E6979" s="31">
        <v>0.06</v>
      </c>
      <c r="F6979" s="32">
        <f t="shared" si="27"/>
        <v>2891.44</v>
      </c>
    </row>
    <row r="6980" spans="1:6" ht="16" x14ac:dyDescent="0.2">
      <c r="A6980" s="28" t="s">
        <v>13388</v>
      </c>
      <c r="B6980" s="28" t="s">
        <v>13389</v>
      </c>
      <c r="C6980" s="29">
        <v>3215</v>
      </c>
      <c r="D6980" s="30" t="s">
        <v>21</v>
      </c>
      <c r="E6980" s="31">
        <v>0.06</v>
      </c>
      <c r="F6980" s="32">
        <f t="shared" si="27"/>
        <v>3022.1</v>
      </c>
    </row>
    <row r="6981" spans="1:6" ht="16" x14ac:dyDescent="0.2">
      <c r="A6981" s="28" t="s">
        <v>13390</v>
      </c>
      <c r="B6981" s="28" t="s">
        <v>13391</v>
      </c>
      <c r="C6981" s="29">
        <v>3495</v>
      </c>
      <c r="D6981" s="30" t="s">
        <v>21</v>
      </c>
      <c r="E6981" s="31">
        <v>0.06</v>
      </c>
      <c r="F6981" s="32">
        <f t="shared" si="27"/>
        <v>3285.3</v>
      </c>
    </row>
    <row r="6982" spans="1:6" ht="16" x14ac:dyDescent="0.2">
      <c r="A6982" s="28" t="s">
        <v>13392</v>
      </c>
      <c r="B6982" s="28" t="s">
        <v>13393</v>
      </c>
      <c r="C6982" s="29">
        <v>3635</v>
      </c>
      <c r="D6982" s="30" t="s">
        <v>21</v>
      </c>
      <c r="E6982" s="31">
        <v>0.06</v>
      </c>
      <c r="F6982" s="32">
        <f t="shared" si="27"/>
        <v>3416.9</v>
      </c>
    </row>
    <row r="6983" spans="1:6" ht="16" x14ac:dyDescent="0.2">
      <c r="A6983" s="28" t="s">
        <v>13394</v>
      </c>
      <c r="B6983" s="28" t="s">
        <v>13395</v>
      </c>
      <c r="C6983" s="29">
        <v>3864</v>
      </c>
      <c r="D6983" s="30" t="s">
        <v>21</v>
      </c>
      <c r="E6983" s="31">
        <v>0.06</v>
      </c>
      <c r="F6983" s="32">
        <f t="shared" si="27"/>
        <v>3632.16</v>
      </c>
    </row>
    <row r="6984" spans="1:6" ht="16" x14ac:dyDescent="0.2">
      <c r="A6984" s="28" t="s">
        <v>13396</v>
      </c>
      <c r="B6984" s="28" t="s">
        <v>13397</v>
      </c>
      <c r="C6984" s="29">
        <v>2517</v>
      </c>
      <c r="D6984" s="30" t="s">
        <v>21</v>
      </c>
      <c r="E6984" s="31">
        <v>0.06</v>
      </c>
      <c r="F6984" s="32">
        <f t="shared" si="27"/>
        <v>2365.98</v>
      </c>
    </row>
    <row r="6985" spans="1:6" ht="16" x14ac:dyDescent="0.2">
      <c r="A6985" s="28" t="s">
        <v>13398</v>
      </c>
      <c r="B6985" s="28" t="s">
        <v>13399</v>
      </c>
      <c r="C6985" s="29">
        <v>3778</v>
      </c>
      <c r="D6985" s="30" t="s">
        <v>21</v>
      </c>
      <c r="E6985" s="31">
        <v>0.06</v>
      </c>
      <c r="F6985" s="32">
        <f t="shared" si="27"/>
        <v>3551.32</v>
      </c>
    </row>
    <row r="6986" spans="1:6" ht="16" x14ac:dyDescent="0.2">
      <c r="A6986" s="28" t="s">
        <v>13400</v>
      </c>
      <c r="B6986" s="28" t="s">
        <v>13401</v>
      </c>
      <c r="C6986" s="29">
        <v>2461</v>
      </c>
      <c r="D6986" s="30" t="s">
        <v>21</v>
      </c>
      <c r="E6986" s="31">
        <v>0.06</v>
      </c>
      <c r="F6986" s="32">
        <f t="shared" si="27"/>
        <v>2313.34</v>
      </c>
    </row>
    <row r="6987" spans="1:6" ht="16" x14ac:dyDescent="0.2">
      <c r="A6987" s="28" t="s">
        <v>13402</v>
      </c>
      <c r="B6987" s="28" t="s">
        <v>13403</v>
      </c>
      <c r="C6987" s="29">
        <v>4293</v>
      </c>
      <c r="D6987" s="30" t="s">
        <v>21</v>
      </c>
      <c r="E6987" s="31">
        <v>0.06</v>
      </c>
      <c r="F6987" s="32">
        <f t="shared" si="27"/>
        <v>4035.42</v>
      </c>
    </row>
    <row r="6988" spans="1:6" ht="16" x14ac:dyDescent="0.2">
      <c r="A6988" s="28" t="s">
        <v>13404</v>
      </c>
      <c r="B6988" s="28" t="s">
        <v>13405</v>
      </c>
      <c r="C6988" s="29">
        <v>2796</v>
      </c>
      <c r="D6988" s="30" t="s">
        <v>21</v>
      </c>
      <c r="E6988" s="31">
        <v>0.06</v>
      </c>
      <c r="F6988" s="32">
        <f t="shared" si="27"/>
        <v>2628.24</v>
      </c>
    </row>
    <row r="6989" spans="1:6" ht="16" x14ac:dyDescent="0.2">
      <c r="A6989" s="28" t="s">
        <v>13406</v>
      </c>
      <c r="B6989" s="28" t="s">
        <v>13407</v>
      </c>
      <c r="C6989" s="29">
        <v>4937</v>
      </c>
      <c r="D6989" s="30" t="s">
        <v>21</v>
      </c>
      <c r="E6989" s="31">
        <v>0.06</v>
      </c>
      <c r="F6989" s="32">
        <f t="shared" si="27"/>
        <v>4640.78</v>
      </c>
    </row>
    <row r="6990" spans="1:6" ht="16" x14ac:dyDescent="0.2">
      <c r="A6990" s="28" t="s">
        <v>13408</v>
      </c>
      <c r="B6990" s="28" t="s">
        <v>13409</v>
      </c>
      <c r="C6990" s="29">
        <v>5367</v>
      </c>
      <c r="D6990" s="30" t="s">
        <v>21</v>
      </c>
      <c r="E6990" s="31">
        <v>0.06</v>
      </c>
      <c r="F6990" s="32">
        <f t="shared" si="27"/>
        <v>5044.9799999999996</v>
      </c>
    </row>
    <row r="6991" spans="1:6" ht="16" x14ac:dyDescent="0.2">
      <c r="A6991" s="28" t="s">
        <v>13410</v>
      </c>
      <c r="B6991" s="28" t="s">
        <v>13411</v>
      </c>
      <c r="C6991" s="29">
        <v>5581</v>
      </c>
      <c r="D6991" s="30" t="s">
        <v>21</v>
      </c>
      <c r="E6991" s="31">
        <v>0.06</v>
      </c>
      <c r="F6991" s="32">
        <f t="shared" si="27"/>
        <v>5246.14</v>
      </c>
    </row>
    <row r="6992" spans="1:6" ht="16" x14ac:dyDescent="0.2">
      <c r="A6992" s="28" t="s">
        <v>13412</v>
      </c>
      <c r="B6992" s="28" t="s">
        <v>13413</v>
      </c>
      <c r="C6992" s="29">
        <v>4336</v>
      </c>
      <c r="D6992" s="30" t="s">
        <v>21</v>
      </c>
      <c r="E6992" s="31">
        <v>0.06</v>
      </c>
      <c r="F6992" s="32">
        <f t="shared" si="27"/>
        <v>4075.84</v>
      </c>
    </row>
    <row r="6993" spans="1:6" ht="16" x14ac:dyDescent="0.2">
      <c r="A6993" s="28" t="s">
        <v>13414</v>
      </c>
      <c r="B6993" s="28" t="s">
        <v>13415</v>
      </c>
      <c r="C6993" s="29">
        <v>2845</v>
      </c>
      <c r="D6993" s="30" t="s">
        <v>21</v>
      </c>
      <c r="E6993" s="31">
        <v>0.06</v>
      </c>
      <c r="F6993" s="32">
        <f t="shared" si="27"/>
        <v>2674.3</v>
      </c>
    </row>
    <row r="6994" spans="1:6" ht="16" x14ac:dyDescent="0.2">
      <c r="A6994" s="28" t="s">
        <v>13416</v>
      </c>
      <c r="B6994" s="28" t="s">
        <v>13417</v>
      </c>
      <c r="C6994" s="29">
        <v>4239</v>
      </c>
      <c r="D6994" s="30" t="s">
        <v>21</v>
      </c>
      <c r="E6994" s="31">
        <v>0.06</v>
      </c>
      <c r="F6994" s="32">
        <f t="shared" si="27"/>
        <v>3984.66</v>
      </c>
    </row>
    <row r="6995" spans="1:6" ht="16" x14ac:dyDescent="0.2">
      <c r="A6995" s="28" t="s">
        <v>13418</v>
      </c>
      <c r="B6995" s="28" t="s">
        <v>13419</v>
      </c>
      <c r="C6995" s="29">
        <v>2782</v>
      </c>
      <c r="D6995" s="30" t="s">
        <v>21</v>
      </c>
      <c r="E6995" s="31">
        <v>0.06</v>
      </c>
      <c r="F6995" s="32">
        <f t="shared" si="27"/>
        <v>2615.08</v>
      </c>
    </row>
    <row r="6996" spans="1:6" ht="16" x14ac:dyDescent="0.2">
      <c r="A6996" s="28" t="s">
        <v>13420</v>
      </c>
      <c r="B6996" s="28" t="s">
        <v>13421</v>
      </c>
      <c r="C6996" s="29">
        <v>4817</v>
      </c>
      <c r="D6996" s="30" t="s">
        <v>21</v>
      </c>
      <c r="E6996" s="31">
        <v>0.06</v>
      </c>
      <c r="F6996" s="32">
        <f t="shared" si="27"/>
        <v>4527.9799999999996</v>
      </c>
    </row>
    <row r="6997" spans="1:6" ht="16" x14ac:dyDescent="0.2">
      <c r="A6997" s="28" t="s">
        <v>13422</v>
      </c>
      <c r="B6997" s="28" t="s">
        <v>13423</v>
      </c>
      <c r="C6997" s="29">
        <v>3161</v>
      </c>
      <c r="D6997" s="30" t="s">
        <v>21</v>
      </c>
      <c r="E6997" s="31">
        <v>0.06</v>
      </c>
      <c r="F6997" s="32">
        <f t="shared" si="27"/>
        <v>2971.34</v>
      </c>
    </row>
    <row r="6998" spans="1:6" ht="16" x14ac:dyDescent="0.2">
      <c r="A6998" s="28" t="s">
        <v>13424</v>
      </c>
      <c r="B6998" s="28" t="s">
        <v>13421</v>
      </c>
      <c r="C6998" s="29">
        <v>5540</v>
      </c>
      <c r="D6998" s="30" t="s">
        <v>21</v>
      </c>
      <c r="E6998" s="31">
        <v>0.06</v>
      </c>
      <c r="F6998" s="32">
        <f t="shared" si="27"/>
        <v>5207.6000000000004</v>
      </c>
    </row>
    <row r="6999" spans="1:6" ht="16" x14ac:dyDescent="0.2">
      <c r="A6999" s="28" t="s">
        <v>13425</v>
      </c>
      <c r="B6999" s="28" t="s">
        <v>13426</v>
      </c>
      <c r="C6999" s="29">
        <v>6022</v>
      </c>
      <c r="D6999" s="30" t="s">
        <v>21</v>
      </c>
      <c r="E6999" s="31">
        <v>0.06</v>
      </c>
      <c r="F6999" s="32">
        <f t="shared" si="27"/>
        <v>5660.68</v>
      </c>
    </row>
    <row r="7000" spans="1:6" ht="16" x14ac:dyDescent="0.2">
      <c r="A7000" s="28" t="s">
        <v>13427</v>
      </c>
      <c r="B7000" s="28" t="s">
        <v>13428</v>
      </c>
      <c r="C7000" s="29">
        <v>6263</v>
      </c>
      <c r="D7000" s="30" t="s">
        <v>21</v>
      </c>
      <c r="E7000" s="31">
        <v>0.06</v>
      </c>
      <c r="F7000" s="32">
        <f t="shared" si="27"/>
        <v>5887.22</v>
      </c>
    </row>
    <row r="7001" spans="1:6" ht="16" x14ac:dyDescent="0.2">
      <c r="A7001" s="28" t="s">
        <v>13429</v>
      </c>
      <c r="B7001" s="28" t="s">
        <v>13430</v>
      </c>
      <c r="C7001" s="29">
        <v>5299</v>
      </c>
      <c r="D7001" s="30" t="s">
        <v>21</v>
      </c>
      <c r="E7001" s="31">
        <v>0.06</v>
      </c>
      <c r="F7001" s="32">
        <f t="shared" si="27"/>
        <v>4981.0600000000004</v>
      </c>
    </row>
    <row r="7002" spans="1:6" ht="16" x14ac:dyDescent="0.2">
      <c r="A7002" s="28" t="s">
        <v>13431</v>
      </c>
      <c r="B7002" s="28" t="s">
        <v>13432</v>
      </c>
      <c r="C7002" s="29">
        <v>3477</v>
      </c>
      <c r="D7002" s="30" t="s">
        <v>21</v>
      </c>
      <c r="E7002" s="31">
        <v>0.06</v>
      </c>
      <c r="F7002" s="32">
        <f t="shared" si="27"/>
        <v>3268.38</v>
      </c>
    </row>
    <row r="7003" spans="1:6" ht="16" x14ac:dyDescent="0.2">
      <c r="A7003" s="28" t="s">
        <v>13433</v>
      </c>
      <c r="B7003" s="28" t="s">
        <v>13434</v>
      </c>
      <c r="C7003" s="29">
        <v>3635</v>
      </c>
      <c r="D7003" s="30" t="s">
        <v>21</v>
      </c>
      <c r="E7003" s="31">
        <v>0.06</v>
      </c>
      <c r="F7003" s="32">
        <f t="shared" si="27"/>
        <v>3416.9</v>
      </c>
    </row>
    <row r="7004" spans="1:6" ht="16" x14ac:dyDescent="0.2">
      <c r="A7004" s="28" t="s">
        <v>13435</v>
      </c>
      <c r="B7004" s="28" t="s">
        <v>13436</v>
      </c>
      <c r="C7004" s="29">
        <v>3951</v>
      </c>
      <c r="D7004" s="30" t="s">
        <v>21</v>
      </c>
      <c r="E7004" s="31">
        <v>0.06</v>
      </c>
      <c r="F7004" s="32">
        <f t="shared" si="27"/>
        <v>3713.94</v>
      </c>
    </row>
    <row r="7005" spans="1:6" ht="16" x14ac:dyDescent="0.2">
      <c r="A7005" s="28" t="s">
        <v>13437</v>
      </c>
      <c r="B7005" s="28" t="s">
        <v>13438</v>
      </c>
      <c r="C7005" s="29">
        <v>4109</v>
      </c>
      <c r="D7005" s="30" t="s">
        <v>21</v>
      </c>
      <c r="E7005" s="31">
        <v>0.06</v>
      </c>
      <c r="F7005" s="32">
        <f t="shared" si="27"/>
        <v>3862.46</v>
      </c>
    </row>
    <row r="7006" spans="1:6" ht="16" x14ac:dyDescent="0.2">
      <c r="A7006" s="28" t="s">
        <v>13439</v>
      </c>
      <c r="B7006" s="28" t="s">
        <v>13440</v>
      </c>
      <c r="C7006" s="29">
        <v>4326</v>
      </c>
      <c r="D7006" s="30" t="s">
        <v>21</v>
      </c>
      <c r="E7006" s="31">
        <v>0.06</v>
      </c>
      <c r="F7006" s="32">
        <f t="shared" si="27"/>
        <v>4066.44</v>
      </c>
    </row>
    <row r="7007" spans="1:6" ht="16" x14ac:dyDescent="0.2">
      <c r="A7007" s="28" t="s">
        <v>13441</v>
      </c>
      <c r="B7007" s="28" t="s">
        <v>13442</v>
      </c>
      <c r="C7007" s="29">
        <v>2839</v>
      </c>
      <c r="D7007" s="30" t="s">
        <v>21</v>
      </c>
      <c r="E7007" s="31">
        <v>0.06</v>
      </c>
      <c r="F7007" s="32">
        <f t="shared" si="27"/>
        <v>2668.66</v>
      </c>
    </row>
    <row r="7008" spans="1:6" ht="16" x14ac:dyDescent="0.2">
      <c r="A7008" s="28" t="s">
        <v>13443</v>
      </c>
      <c r="B7008" s="28" t="s">
        <v>13444</v>
      </c>
      <c r="C7008" s="29">
        <v>4230</v>
      </c>
      <c r="D7008" s="30" t="s">
        <v>21</v>
      </c>
      <c r="E7008" s="31">
        <v>0.06</v>
      </c>
      <c r="F7008" s="32">
        <f t="shared" si="27"/>
        <v>3976.2</v>
      </c>
    </row>
    <row r="7009" spans="1:6" ht="16" x14ac:dyDescent="0.2">
      <c r="A7009" s="28" t="s">
        <v>13445</v>
      </c>
      <c r="B7009" s="28" t="s">
        <v>13446</v>
      </c>
      <c r="C7009" s="29">
        <v>2776</v>
      </c>
      <c r="D7009" s="30" t="s">
        <v>21</v>
      </c>
      <c r="E7009" s="31">
        <v>0.06</v>
      </c>
      <c r="F7009" s="32">
        <f t="shared" si="27"/>
        <v>2609.44</v>
      </c>
    </row>
    <row r="7010" spans="1:6" ht="16" x14ac:dyDescent="0.2">
      <c r="A7010" s="28" t="s">
        <v>13447</v>
      </c>
      <c r="B7010" s="28" t="s">
        <v>13448</v>
      </c>
      <c r="C7010" s="29">
        <v>4806</v>
      </c>
      <c r="D7010" s="30" t="s">
        <v>21</v>
      </c>
      <c r="E7010" s="31">
        <v>0.06</v>
      </c>
      <c r="F7010" s="32">
        <f t="shared" si="27"/>
        <v>4517.6400000000003</v>
      </c>
    </row>
    <row r="7011" spans="1:6" ht="16" x14ac:dyDescent="0.2">
      <c r="A7011" s="28" t="s">
        <v>13449</v>
      </c>
      <c r="B7011" s="28" t="s">
        <v>13450</v>
      </c>
      <c r="C7011" s="29">
        <v>3154</v>
      </c>
      <c r="D7011" s="30" t="s">
        <v>21</v>
      </c>
      <c r="E7011" s="31">
        <v>0.06</v>
      </c>
      <c r="F7011" s="32">
        <f t="shared" si="27"/>
        <v>2964.76</v>
      </c>
    </row>
    <row r="7012" spans="1:6" ht="16" x14ac:dyDescent="0.2">
      <c r="A7012" s="28" t="s">
        <v>13451</v>
      </c>
      <c r="B7012" s="28" t="s">
        <v>13448</v>
      </c>
      <c r="C7012" s="29">
        <v>5527</v>
      </c>
      <c r="D7012" s="30" t="s">
        <v>21</v>
      </c>
      <c r="E7012" s="31">
        <v>0.06</v>
      </c>
      <c r="F7012" s="32">
        <f t="shared" si="27"/>
        <v>5195.38</v>
      </c>
    </row>
    <row r="7013" spans="1:6" ht="16" x14ac:dyDescent="0.2">
      <c r="A7013" s="28" t="s">
        <v>13452</v>
      </c>
      <c r="B7013" s="28" t="s">
        <v>13453</v>
      </c>
      <c r="C7013" s="29">
        <v>6008</v>
      </c>
      <c r="D7013" s="30" t="s">
        <v>21</v>
      </c>
      <c r="E7013" s="31">
        <v>0.06</v>
      </c>
      <c r="F7013" s="32">
        <f t="shared" si="27"/>
        <v>5647.52</v>
      </c>
    </row>
    <row r="7014" spans="1:6" ht="16" x14ac:dyDescent="0.2">
      <c r="A7014" s="28" t="s">
        <v>13454</v>
      </c>
      <c r="B7014" s="28" t="s">
        <v>13455</v>
      </c>
      <c r="C7014" s="29">
        <v>6248</v>
      </c>
      <c r="D7014" s="30" t="s">
        <v>21</v>
      </c>
      <c r="E7014" s="31">
        <v>0.06</v>
      </c>
      <c r="F7014" s="32">
        <f t="shared" si="27"/>
        <v>5873.12</v>
      </c>
    </row>
    <row r="7015" spans="1:6" ht="16" x14ac:dyDescent="0.2">
      <c r="A7015" s="28" t="s">
        <v>13456</v>
      </c>
      <c r="B7015" s="28" t="s">
        <v>13457</v>
      </c>
      <c r="C7015" s="29">
        <v>5287</v>
      </c>
      <c r="D7015" s="30" t="s">
        <v>21</v>
      </c>
      <c r="E7015" s="31">
        <v>0.06</v>
      </c>
      <c r="F7015" s="32">
        <f t="shared" si="27"/>
        <v>4969.78</v>
      </c>
    </row>
    <row r="7016" spans="1:6" ht="16" x14ac:dyDescent="0.2">
      <c r="A7016" s="28" t="s">
        <v>13458</v>
      </c>
      <c r="B7016" s="28" t="s">
        <v>13459</v>
      </c>
      <c r="C7016" s="29">
        <v>3469</v>
      </c>
      <c r="D7016" s="30" t="s">
        <v>21</v>
      </c>
      <c r="E7016" s="31">
        <v>0.06</v>
      </c>
      <c r="F7016" s="32">
        <f t="shared" si="27"/>
        <v>3260.86</v>
      </c>
    </row>
    <row r="7017" spans="1:6" ht="16" x14ac:dyDescent="0.2">
      <c r="A7017" s="28" t="s">
        <v>13460</v>
      </c>
      <c r="B7017" s="28" t="s">
        <v>13461</v>
      </c>
      <c r="C7017" s="29">
        <v>3627</v>
      </c>
      <c r="D7017" s="30" t="s">
        <v>21</v>
      </c>
      <c r="E7017" s="31">
        <v>0.06</v>
      </c>
      <c r="F7017" s="32">
        <f t="shared" si="27"/>
        <v>3409.38</v>
      </c>
    </row>
    <row r="7018" spans="1:6" ht="16" x14ac:dyDescent="0.2">
      <c r="A7018" s="28" t="s">
        <v>13462</v>
      </c>
      <c r="B7018" s="28" t="s">
        <v>13463</v>
      </c>
      <c r="C7018" s="29">
        <v>3943</v>
      </c>
      <c r="D7018" s="30" t="s">
        <v>21</v>
      </c>
      <c r="E7018" s="31">
        <v>0.06</v>
      </c>
      <c r="F7018" s="32">
        <f t="shared" si="27"/>
        <v>3706.42</v>
      </c>
    </row>
    <row r="7019" spans="1:6" ht="16" x14ac:dyDescent="0.2">
      <c r="A7019" s="28" t="s">
        <v>13464</v>
      </c>
      <c r="B7019" s="28" t="s">
        <v>13465</v>
      </c>
      <c r="C7019" s="29">
        <v>4100</v>
      </c>
      <c r="D7019" s="30" t="s">
        <v>21</v>
      </c>
      <c r="E7019" s="31">
        <v>0.06</v>
      </c>
      <c r="F7019" s="32">
        <f t="shared" si="27"/>
        <v>3854</v>
      </c>
    </row>
    <row r="7020" spans="1:6" ht="16" x14ac:dyDescent="0.2">
      <c r="A7020" s="28" t="s">
        <v>13466</v>
      </c>
      <c r="B7020" s="28" t="s">
        <v>13467</v>
      </c>
      <c r="C7020" s="29">
        <v>4326</v>
      </c>
      <c r="D7020" s="30" t="s">
        <v>21</v>
      </c>
      <c r="E7020" s="31">
        <v>0.06</v>
      </c>
      <c r="F7020" s="32">
        <f t="shared" si="27"/>
        <v>4066.44</v>
      </c>
    </row>
    <row r="7021" spans="1:6" ht="16" x14ac:dyDescent="0.2">
      <c r="A7021" s="28" t="s">
        <v>13468</v>
      </c>
      <c r="B7021" s="28" t="s">
        <v>13469</v>
      </c>
      <c r="C7021" s="29">
        <v>2839</v>
      </c>
      <c r="D7021" s="30" t="s">
        <v>21</v>
      </c>
      <c r="E7021" s="31">
        <v>0.06</v>
      </c>
      <c r="F7021" s="32">
        <f t="shared" si="27"/>
        <v>2668.66</v>
      </c>
    </row>
    <row r="7022" spans="1:6" ht="16" x14ac:dyDescent="0.2">
      <c r="A7022" s="28" t="s">
        <v>13470</v>
      </c>
      <c r="B7022" s="28" t="s">
        <v>13471</v>
      </c>
      <c r="C7022" s="29">
        <v>4230</v>
      </c>
      <c r="D7022" s="30" t="s">
        <v>21</v>
      </c>
      <c r="E7022" s="31">
        <v>0.06</v>
      </c>
      <c r="F7022" s="32">
        <f t="shared" si="27"/>
        <v>3976.2</v>
      </c>
    </row>
    <row r="7023" spans="1:6" ht="16" x14ac:dyDescent="0.2">
      <c r="A7023" s="28" t="s">
        <v>13472</v>
      </c>
      <c r="B7023" s="28" t="s">
        <v>13473</v>
      </c>
      <c r="C7023" s="29">
        <v>2776</v>
      </c>
      <c r="D7023" s="30" t="s">
        <v>21</v>
      </c>
      <c r="E7023" s="31">
        <v>0.06</v>
      </c>
      <c r="F7023" s="32">
        <f t="shared" si="27"/>
        <v>2609.44</v>
      </c>
    </row>
    <row r="7024" spans="1:6" ht="16" x14ac:dyDescent="0.2">
      <c r="A7024" s="28" t="s">
        <v>13474</v>
      </c>
      <c r="B7024" s="28" t="s">
        <v>13475</v>
      </c>
      <c r="C7024" s="29">
        <v>4806</v>
      </c>
      <c r="D7024" s="30" t="s">
        <v>21</v>
      </c>
      <c r="E7024" s="31">
        <v>0.06</v>
      </c>
      <c r="F7024" s="32">
        <f t="shared" si="27"/>
        <v>4517.6400000000003</v>
      </c>
    </row>
    <row r="7025" spans="1:6" ht="16" x14ac:dyDescent="0.2">
      <c r="A7025" s="28" t="s">
        <v>13476</v>
      </c>
      <c r="B7025" s="28" t="s">
        <v>13477</v>
      </c>
      <c r="C7025" s="29">
        <v>3154</v>
      </c>
      <c r="D7025" s="30" t="s">
        <v>21</v>
      </c>
      <c r="E7025" s="31">
        <v>0.06</v>
      </c>
      <c r="F7025" s="32">
        <f t="shared" si="27"/>
        <v>2964.76</v>
      </c>
    </row>
    <row r="7026" spans="1:6" ht="16" x14ac:dyDescent="0.2">
      <c r="A7026" s="28" t="s">
        <v>13478</v>
      </c>
      <c r="B7026" s="28" t="s">
        <v>13479</v>
      </c>
      <c r="C7026" s="29">
        <v>5527</v>
      </c>
      <c r="D7026" s="30" t="s">
        <v>21</v>
      </c>
      <c r="E7026" s="31">
        <v>0.06</v>
      </c>
      <c r="F7026" s="32">
        <f t="shared" si="27"/>
        <v>5195.38</v>
      </c>
    </row>
    <row r="7027" spans="1:6" ht="16" x14ac:dyDescent="0.2">
      <c r="A7027" s="28" t="s">
        <v>13480</v>
      </c>
      <c r="B7027" s="28" t="s">
        <v>13481</v>
      </c>
      <c r="C7027" s="29">
        <v>6008</v>
      </c>
      <c r="D7027" s="30" t="s">
        <v>21</v>
      </c>
      <c r="E7027" s="31">
        <v>0.06</v>
      </c>
      <c r="F7027" s="32">
        <f t="shared" si="27"/>
        <v>5647.52</v>
      </c>
    </row>
    <row r="7028" spans="1:6" ht="16" x14ac:dyDescent="0.2">
      <c r="A7028" s="28" t="s">
        <v>13482</v>
      </c>
      <c r="B7028" s="28" t="s">
        <v>13483</v>
      </c>
      <c r="C7028" s="29">
        <v>6248</v>
      </c>
      <c r="D7028" s="30" t="s">
        <v>21</v>
      </c>
      <c r="E7028" s="31">
        <v>0.06</v>
      </c>
      <c r="F7028" s="32">
        <f t="shared" si="27"/>
        <v>5873.12</v>
      </c>
    </row>
    <row r="7029" spans="1:6" ht="16" x14ac:dyDescent="0.2">
      <c r="A7029" s="28" t="s">
        <v>13484</v>
      </c>
      <c r="B7029" s="28" t="s">
        <v>13485</v>
      </c>
      <c r="C7029" s="29">
        <v>5287</v>
      </c>
      <c r="D7029" s="30" t="s">
        <v>21</v>
      </c>
      <c r="E7029" s="31">
        <v>0.06</v>
      </c>
      <c r="F7029" s="32">
        <f t="shared" si="27"/>
        <v>4969.78</v>
      </c>
    </row>
    <row r="7030" spans="1:6" ht="16" x14ac:dyDescent="0.2">
      <c r="A7030" s="28" t="s">
        <v>13486</v>
      </c>
      <c r="B7030" s="28" t="s">
        <v>13487</v>
      </c>
      <c r="C7030" s="29">
        <v>4336</v>
      </c>
      <c r="D7030" s="30" t="s">
        <v>21</v>
      </c>
      <c r="E7030" s="31">
        <v>0.06</v>
      </c>
      <c r="F7030" s="32">
        <f t="shared" si="27"/>
        <v>4075.84</v>
      </c>
    </row>
    <row r="7031" spans="1:6" ht="16" x14ac:dyDescent="0.2">
      <c r="A7031" s="28" t="s">
        <v>13488</v>
      </c>
      <c r="B7031" s="28" t="s">
        <v>13489</v>
      </c>
      <c r="C7031" s="29">
        <v>2845</v>
      </c>
      <c r="D7031" s="30" t="s">
        <v>21</v>
      </c>
      <c r="E7031" s="31">
        <v>0.06</v>
      </c>
      <c r="F7031" s="32">
        <f t="shared" si="27"/>
        <v>2674.3</v>
      </c>
    </row>
    <row r="7032" spans="1:6" ht="16" x14ac:dyDescent="0.2">
      <c r="A7032" s="28" t="s">
        <v>13490</v>
      </c>
      <c r="B7032" s="28" t="s">
        <v>13491</v>
      </c>
      <c r="C7032" s="29">
        <v>4239</v>
      </c>
      <c r="D7032" s="30" t="s">
        <v>21</v>
      </c>
      <c r="E7032" s="31">
        <v>0.06</v>
      </c>
      <c r="F7032" s="32">
        <f t="shared" si="27"/>
        <v>3984.66</v>
      </c>
    </row>
    <row r="7033" spans="1:6" ht="16" x14ac:dyDescent="0.2">
      <c r="A7033" s="28" t="s">
        <v>13492</v>
      </c>
      <c r="B7033" s="28" t="s">
        <v>13493</v>
      </c>
      <c r="C7033" s="29">
        <v>2782</v>
      </c>
      <c r="D7033" s="30" t="s">
        <v>21</v>
      </c>
      <c r="E7033" s="31">
        <v>0.06</v>
      </c>
      <c r="F7033" s="32">
        <f t="shared" si="27"/>
        <v>2615.08</v>
      </c>
    </row>
    <row r="7034" spans="1:6" ht="16" x14ac:dyDescent="0.2">
      <c r="A7034" s="28" t="s">
        <v>13494</v>
      </c>
      <c r="B7034" s="28" t="s">
        <v>13495</v>
      </c>
      <c r="C7034" s="29">
        <v>4817</v>
      </c>
      <c r="D7034" s="30" t="s">
        <v>21</v>
      </c>
      <c r="E7034" s="31">
        <v>0.06</v>
      </c>
      <c r="F7034" s="32">
        <f t="shared" si="27"/>
        <v>4527.9799999999996</v>
      </c>
    </row>
    <row r="7035" spans="1:6" ht="16" x14ac:dyDescent="0.2">
      <c r="A7035" s="28" t="s">
        <v>13496</v>
      </c>
      <c r="B7035" s="28" t="s">
        <v>13497</v>
      </c>
      <c r="C7035" s="29">
        <v>3161</v>
      </c>
      <c r="D7035" s="30" t="s">
        <v>21</v>
      </c>
      <c r="E7035" s="31">
        <v>0.06</v>
      </c>
      <c r="F7035" s="32">
        <f t="shared" si="27"/>
        <v>2971.34</v>
      </c>
    </row>
    <row r="7036" spans="1:6" ht="16" x14ac:dyDescent="0.2">
      <c r="A7036" s="28" t="s">
        <v>13498</v>
      </c>
      <c r="B7036" s="28" t="s">
        <v>13499</v>
      </c>
      <c r="C7036" s="29">
        <v>5540</v>
      </c>
      <c r="D7036" s="30" t="s">
        <v>21</v>
      </c>
      <c r="E7036" s="31">
        <v>0.06</v>
      </c>
      <c r="F7036" s="32">
        <f t="shared" si="27"/>
        <v>5207.6000000000004</v>
      </c>
    </row>
    <row r="7037" spans="1:6" ht="16" x14ac:dyDescent="0.2">
      <c r="A7037" s="28" t="s">
        <v>13500</v>
      </c>
      <c r="B7037" s="28" t="s">
        <v>13501</v>
      </c>
      <c r="C7037" s="29">
        <v>6022</v>
      </c>
      <c r="D7037" s="30" t="s">
        <v>21</v>
      </c>
      <c r="E7037" s="31">
        <v>0.06</v>
      </c>
      <c r="F7037" s="32">
        <f t="shared" si="27"/>
        <v>5660.68</v>
      </c>
    </row>
    <row r="7038" spans="1:6" ht="16" x14ac:dyDescent="0.2">
      <c r="A7038" s="28" t="s">
        <v>13502</v>
      </c>
      <c r="B7038" s="28" t="s">
        <v>13503</v>
      </c>
      <c r="C7038" s="29">
        <v>6263</v>
      </c>
      <c r="D7038" s="30" t="s">
        <v>21</v>
      </c>
      <c r="E7038" s="31">
        <v>0.06</v>
      </c>
      <c r="F7038" s="32">
        <f t="shared" si="27"/>
        <v>5887.22</v>
      </c>
    </row>
    <row r="7039" spans="1:6" ht="16" x14ac:dyDescent="0.2">
      <c r="A7039" s="28" t="s">
        <v>13504</v>
      </c>
      <c r="B7039" s="28" t="s">
        <v>13505</v>
      </c>
      <c r="C7039" s="29">
        <v>4721</v>
      </c>
      <c r="D7039" s="30" t="s">
        <v>21</v>
      </c>
      <c r="E7039" s="31">
        <v>0.06</v>
      </c>
      <c r="F7039" s="32">
        <f t="shared" si="27"/>
        <v>4437.74</v>
      </c>
    </row>
    <row r="7040" spans="1:6" ht="16" x14ac:dyDescent="0.2">
      <c r="A7040" s="28" t="s">
        <v>13506</v>
      </c>
      <c r="B7040" s="28" t="s">
        <v>13507</v>
      </c>
      <c r="C7040" s="29">
        <v>3164</v>
      </c>
      <c r="D7040" s="30" t="s">
        <v>21</v>
      </c>
      <c r="E7040" s="31">
        <v>0.06</v>
      </c>
      <c r="F7040" s="32">
        <f t="shared" si="27"/>
        <v>2974.16</v>
      </c>
    </row>
    <row r="7041" spans="1:6" ht="16" x14ac:dyDescent="0.2">
      <c r="A7041" s="28" t="s">
        <v>13508</v>
      </c>
      <c r="B7041" s="28" t="s">
        <v>13509</v>
      </c>
      <c r="C7041" s="29">
        <v>4616</v>
      </c>
      <c r="D7041" s="30" t="s">
        <v>21</v>
      </c>
      <c r="E7041" s="31">
        <v>0.06</v>
      </c>
      <c r="F7041" s="32">
        <f t="shared" si="27"/>
        <v>4339.04</v>
      </c>
    </row>
    <row r="7042" spans="1:6" ht="16" x14ac:dyDescent="0.2">
      <c r="A7042" s="28" t="s">
        <v>13510</v>
      </c>
      <c r="B7042" s="28" t="s">
        <v>13511</v>
      </c>
      <c r="C7042" s="29">
        <v>3094</v>
      </c>
      <c r="D7042" s="30" t="s">
        <v>21</v>
      </c>
      <c r="E7042" s="31">
        <v>0.06</v>
      </c>
      <c r="F7042" s="32">
        <f t="shared" si="27"/>
        <v>2908.36</v>
      </c>
    </row>
    <row r="7043" spans="1:6" ht="16" x14ac:dyDescent="0.2">
      <c r="A7043" s="28" t="s">
        <v>13512</v>
      </c>
      <c r="B7043" s="28" t="s">
        <v>13513</v>
      </c>
      <c r="C7043" s="29">
        <v>5245</v>
      </c>
      <c r="D7043" s="30" t="s">
        <v>21</v>
      </c>
      <c r="E7043" s="31">
        <v>0.06</v>
      </c>
      <c r="F7043" s="32">
        <f t="shared" si="27"/>
        <v>4930.3</v>
      </c>
    </row>
    <row r="7044" spans="1:6" ht="16" x14ac:dyDescent="0.2">
      <c r="A7044" s="28" t="s">
        <v>13514</v>
      </c>
      <c r="B7044" s="28" t="s">
        <v>13515</v>
      </c>
      <c r="C7044" s="29">
        <v>3515</v>
      </c>
      <c r="D7044" s="30" t="s">
        <v>21</v>
      </c>
      <c r="E7044" s="31">
        <v>0.06</v>
      </c>
      <c r="F7044" s="32">
        <f t="shared" si="27"/>
        <v>3304.1</v>
      </c>
    </row>
    <row r="7045" spans="1:6" ht="16" x14ac:dyDescent="0.2">
      <c r="A7045" s="28" t="s">
        <v>13516</v>
      </c>
      <c r="B7045" s="28" t="s">
        <v>13513</v>
      </c>
      <c r="C7045" s="29">
        <v>6032</v>
      </c>
      <c r="D7045" s="30" t="s">
        <v>21</v>
      </c>
      <c r="E7045" s="31">
        <v>0.06</v>
      </c>
      <c r="F7045" s="32">
        <f t="shared" si="27"/>
        <v>5670.08</v>
      </c>
    </row>
    <row r="7046" spans="1:6" ht="16" x14ac:dyDescent="0.2">
      <c r="A7046" s="28" t="s">
        <v>13517</v>
      </c>
      <c r="B7046" s="28" t="s">
        <v>13518</v>
      </c>
      <c r="C7046" s="29">
        <v>6557</v>
      </c>
      <c r="D7046" s="30" t="s">
        <v>21</v>
      </c>
      <c r="E7046" s="31">
        <v>0.06</v>
      </c>
      <c r="F7046" s="32">
        <f t="shared" si="27"/>
        <v>6163.58</v>
      </c>
    </row>
    <row r="7047" spans="1:6" ht="16" x14ac:dyDescent="0.2">
      <c r="A7047" s="28" t="s">
        <v>13519</v>
      </c>
      <c r="B7047" s="28" t="s">
        <v>13520</v>
      </c>
      <c r="C7047" s="29">
        <v>6819</v>
      </c>
      <c r="D7047" s="30" t="s">
        <v>21</v>
      </c>
      <c r="E7047" s="31">
        <v>0.06</v>
      </c>
      <c r="F7047" s="32">
        <f t="shared" si="27"/>
        <v>6409.86</v>
      </c>
    </row>
    <row r="7048" spans="1:6" ht="16" x14ac:dyDescent="0.2">
      <c r="A7048" s="28" t="s">
        <v>13521</v>
      </c>
      <c r="B7048" s="28" t="s">
        <v>13522</v>
      </c>
      <c r="C7048" s="29">
        <v>5770</v>
      </c>
      <c r="D7048" s="30" t="s">
        <v>21</v>
      </c>
      <c r="E7048" s="31">
        <v>0.06</v>
      </c>
      <c r="F7048" s="32">
        <f t="shared" si="27"/>
        <v>5423.8</v>
      </c>
    </row>
    <row r="7049" spans="1:6" ht="16" x14ac:dyDescent="0.2">
      <c r="A7049" s="28" t="s">
        <v>13523</v>
      </c>
      <c r="B7049" s="28" t="s">
        <v>13524</v>
      </c>
      <c r="C7049" s="29">
        <v>3867</v>
      </c>
      <c r="D7049" s="30" t="s">
        <v>21</v>
      </c>
      <c r="E7049" s="31">
        <v>0.06</v>
      </c>
      <c r="F7049" s="32">
        <f t="shared" si="27"/>
        <v>3634.98</v>
      </c>
    </row>
    <row r="7050" spans="1:6" ht="16" x14ac:dyDescent="0.2">
      <c r="A7050" s="28" t="s">
        <v>13525</v>
      </c>
      <c r="B7050" s="28" t="s">
        <v>13526</v>
      </c>
      <c r="C7050" s="29">
        <v>4042</v>
      </c>
      <c r="D7050" s="30" t="s">
        <v>21</v>
      </c>
      <c r="E7050" s="31">
        <v>0.06</v>
      </c>
      <c r="F7050" s="32">
        <f t="shared" si="27"/>
        <v>3799.48</v>
      </c>
    </row>
    <row r="7051" spans="1:6" ht="16" x14ac:dyDescent="0.2">
      <c r="A7051" s="28" t="s">
        <v>13527</v>
      </c>
      <c r="B7051" s="28" t="s">
        <v>13528</v>
      </c>
      <c r="C7051" s="29">
        <v>4394</v>
      </c>
      <c r="D7051" s="30" t="s">
        <v>21</v>
      </c>
      <c r="E7051" s="31">
        <v>0.06</v>
      </c>
      <c r="F7051" s="32">
        <f t="shared" si="27"/>
        <v>4130.3599999999997</v>
      </c>
    </row>
    <row r="7052" spans="1:6" ht="16" x14ac:dyDescent="0.2">
      <c r="A7052" s="28" t="s">
        <v>13529</v>
      </c>
      <c r="B7052" s="28" t="s">
        <v>13530</v>
      </c>
      <c r="C7052" s="29">
        <v>4570</v>
      </c>
      <c r="D7052" s="30" t="s">
        <v>21</v>
      </c>
      <c r="E7052" s="31">
        <v>0.06</v>
      </c>
      <c r="F7052" s="32">
        <f t="shared" si="27"/>
        <v>4295.8</v>
      </c>
    </row>
    <row r="7053" spans="1:6" ht="16" x14ac:dyDescent="0.2">
      <c r="A7053" s="28" t="s">
        <v>13531</v>
      </c>
      <c r="B7053" s="28" t="s">
        <v>13532</v>
      </c>
      <c r="C7053" s="29">
        <v>4721</v>
      </c>
      <c r="D7053" s="30" t="s">
        <v>21</v>
      </c>
      <c r="E7053" s="31">
        <v>0.06</v>
      </c>
      <c r="F7053" s="32">
        <f t="shared" si="27"/>
        <v>4437.74</v>
      </c>
    </row>
    <row r="7054" spans="1:6" ht="16" x14ac:dyDescent="0.2">
      <c r="A7054" s="28" t="s">
        <v>13533</v>
      </c>
      <c r="B7054" s="28" t="s">
        <v>13534</v>
      </c>
      <c r="C7054" s="29">
        <v>3164</v>
      </c>
      <c r="D7054" s="30" t="s">
        <v>21</v>
      </c>
      <c r="E7054" s="31">
        <v>0.06</v>
      </c>
      <c r="F7054" s="32">
        <f t="shared" si="27"/>
        <v>2974.16</v>
      </c>
    </row>
    <row r="7055" spans="1:6" ht="16" x14ac:dyDescent="0.2">
      <c r="A7055" s="28" t="s">
        <v>13535</v>
      </c>
      <c r="B7055" s="28" t="s">
        <v>13536</v>
      </c>
      <c r="C7055" s="29">
        <v>4616</v>
      </c>
      <c r="D7055" s="30" t="s">
        <v>21</v>
      </c>
      <c r="E7055" s="31">
        <v>0.06</v>
      </c>
      <c r="F7055" s="32">
        <f t="shared" si="27"/>
        <v>4339.04</v>
      </c>
    </row>
    <row r="7056" spans="1:6" ht="16" x14ac:dyDescent="0.2">
      <c r="A7056" s="28" t="s">
        <v>13537</v>
      </c>
      <c r="B7056" s="28" t="s">
        <v>13538</v>
      </c>
      <c r="C7056" s="29">
        <v>3094</v>
      </c>
      <c r="D7056" s="30" t="s">
        <v>21</v>
      </c>
      <c r="E7056" s="31">
        <v>0.06</v>
      </c>
      <c r="F7056" s="32">
        <f t="shared" si="27"/>
        <v>2908.36</v>
      </c>
    </row>
    <row r="7057" spans="1:6" ht="16" x14ac:dyDescent="0.2">
      <c r="A7057" s="28" t="s">
        <v>13539</v>
      </c>
      <c r="B7057" s="28" t="s">
        <v>13540</v>
      </c>
      <c r="C7057" s="29">
        <v>5245</v>
      </c>
      <c r="D7057" s="30" t="s">
        <v>21</v>
      </c>
      <c r="E7057" s="31">
        <v>0.06</v>
      </c>
      <c r="F7057" s="32">
        <f t="shared" si="27"/>
        <v>4930.3</v>
      </c>
    </row>
    <row r="7058" spans="1:6" ht="16" x14ac:dyDescent="0.2">
      <c r="A7058" s="28" t="s">
        <v>13541</v>
      </c>
      <c r="B7058" s="28" t="s">
        <v>13542</v>
      </c>
      <c r="C7058" s="29">
        <v>3515</v>
      </c>
      <c r="D7058" s="30" t="s">
        <v>21</v>
      </c>
      <c r="E7058" s="31">
        <v>0.06</v>
      </c>
      <c r="F7058" s="32">
        <f t="shared" si="27"/>
        <v>3304.1</v>
      </c>
    </row>
    <row r="7059" spans="1:6" ht="16" x14ac:dyDescent="0.2">
      <c r="A7059" s="28" t="s">
        <v>13543</v>
      </c>
      <c r="B7059" s="28" t="s">
        <v>13544</v>
      </c>
      <c r="C7059" s="29">
        <v>6032</v>
      </c>
      <c r="D7059" s="30" t="s">
        <v>21</v>
      </c>
      <c r="E7059" s="31">
        <v>0.06</v>
      </c>
      <c r="F7059" s="32">
        <f t="shared" si="27"/>
        <v>5670.08</v>
      </c>
    </row>
    <row r="7060" spans="1:6" ht="16" x14ac:dyDescent="0.2">
      <c r="A7060" s="28" t="s">
        <v>13545</v>
      </c>
      <c r="B7060" s="28" t="s">
        <v>13546</v>
      </c>
      <c r="C7060" s="29">
        <v>6557</v>
      </c>
      <c r="D7060" s="30" t="s">
        <v>21</v>
      </c>
      <c r="E7060" s="31">
        <v>0.06</v>
      </c>
      <c r="F7060" s="32">
        <f t="shared" si="27"/>
        <v>6163.58</v>
      </c>
    </row>
    <row r="7061" spans="1:6" ht="16" x14ac:dyDescent="0.2">
      <c r="A7061" s="28" t="s">
        <v>13547</v>
      </c>
      <c r="B7061" s="28" t="s">
        <v>13548</v>
      </c>
      <c r="C7061" s="29">
        <v>6819</v>
      </c>
      <c r="D7061" s="30" t="s">
        <v>21</v>
      </c>
      <c r="E7061" s="31">
        <v>0.06</v>
      </c>
      <c r="F7061" s="32">
        <f t="shared" si="27"/>
        <v>6409.86</v>
      </c>
    </row>
    <row r="7062" spans="1:6" ht="16" x14ac:dyDescent="0.2">
      <c r="A7062" s="28" t="s">
        <v>13549</v>
      </c>
      <c r="B7062" s="28" t="s">
        <v>13550</v>
      </c>
      <c r="C7062" s="29">
        <v>5206</v>
      </c>
      <c r="D7062" s="30" t="s">
        <v>21</v>
      </c>
      <c r="E7062" s="31">
        <v>0.06</v>
      </c>
      <c r="F7062" s="32">
        <f t="shared" si="27"/>
        <v>4893.6400000000003</v>
      </c>
    </row>
    <row r="7063" spans="1:6" ht="16" x14ac:dyDescent="0.2">
      <c r="A7063" s="28" t="s">
        <v>13551</v>
      </c>
      <c r="B7063" s="28" t="s">
        <v>13552</v>
      </c>
      <c r="C7063" s="29">
        <v>3489</v>
      </c>
      <c r="D7063" s="30" t="s">
        <v>21</v>
      </c>
      <c r="E7063" s="31">
        <v>0.06</v>
      </c>
      <c r="F7063" s="32">
        <f t="shared" si="27"/>
        <v>3279.66</v>
      </c>
    </row>
    <row r="7064" spans="1:6" ht="16" x14ac:dyDescent="0.2">
      <c r="A7064" s="28" t="s">
        <v>13553</v>
      </c>
      <c r="B7064" s="28" t="s">
        <v>13554</v>
      </c>
      <c r="C7064" s="29">
        <v>5090</v>
      </c>
      <c r="D7064" s="30" t="s">
        <v>21</v>
      </c>
      <c r="E7064" s="31">
        <v>0.06</v>
      </c>
      <c r="F7064" s="32">
        <f t="shared" si="27"/>
        <v>4784.6000000000004</v>
      </c>
    </row>
    <row r="7065" spans="1:6" ht="16" x14ac:dyDescent="0.2">
      <c r="A7065" s="28" t="s">
        <v>13555</v>
      </c>
      <c r="B7065" s="28" t="s">
        <v>13556</v>
      </c>
      <c r="C7065" s="29">
        <v>3411</v>
      </c>
      <c r="D7065" s="30" t="s">
        <v>21</v>
      </c>
      <c r="E7065" s="31">
        <v>0.06</v>
      </c>
      <c r="F7065" s="32">
        <f t="shared" si="27"/>
        <v>3206.34</v>
      </c>
    </row>
    <row r="7066" spans="1:6" ht="16" x14ac:dyDescent="0.2">
      <c r="A7066" s="28" t="s">
        <v>13557</v>
      </c>
      <c r="B7066" s="28" t="s">
        <v>13558</v>
      </c>
      <c r="C7066" s="29">
        <v>5784</v>
      </c>
      <c r="D7066" s="30" t="s">
        <v>21</v>
      </c>
      <c r="E7066" s="31">
        <v>0.06</v>
      </c>
      <c r="F7066" s="32">
        <f t="shared" si="27"/>
        <v>5436.96</v>
      </c>
    </row>
    <row r="7067" spans="1:6" ht="16" x14ac:dyDescent="0.2">
      <c r="A7067" s="28" t="s">
        <v>13559</v>
      </c>
      <c r="B7067" s="28" t="s">
        <v>13560</v>
      </c>
      <c r="C7067" s="29">
        <v>3876</v>
      </c>
      <c r="D7067" s="30" t="s">
        <v>21</v>
      </c>
      <c r="E7067" s="31">
        <v>0.06</v>
      </c>
      <c r="F7067" s="32">
        <f t="shared" si="27"/>
        <v>3643.44</v>
      </c>
    </row>
    <row r="7068" spans="1:6" ht="16" x14ac:dyDescent="0.2">
      <c r="A7068" s="28" t="s">
        <v>13561</v>
      </c>
      <c r="B7068" s="28" t="s">
        <v>13558</v>
      </c>
      <c r="C7068" s="29">
        <v>6652</v>
      </c>
      <c r="D7068" s="30" t="s">
        <v>21</v>
      </c>
      <c r="E7068" s="31">
        <v>0.06</v>
      </c>
      <c r="F7068" s="32">
        <f t="shared" si="27"/>
        <v>6252.88</v>
      </c>
    </row>
    <row r="7069" spans="1:6" ht="16" x14ac:dyDescent="0.2">
      <c r="A7069" s="28" t="s">
        <v>13562</v>
      </c>
      <c r="B7069" s="28" t="s">
        <v>13563</v>
      </c>
      <c r="C7069" s="29">
        <v>7230</v>
      </c>
      <c r="D7069" s="30" t="s">
        <v>21</v>
      </c>
      <c r="E7069" s="31">
        <v>0.06</v>
      </c>
      <c r="F7069" s="32">
        <f t="shared" si="27"/>
        <v>6796.2</v>
      </c>
    </row>
    <row r="7070" spans="1:6" ht="16" x14ac:dyDescent="0.2">
      <c r="A7070" s="28" t="s">
        <v>13564</v>
      </c>
      <c r="B7070" s="28" t="s">
        <v>13565</v>
      </c>
      <c r="C7070" s="29">
        <v>7520</v>
      </c>
      <c r="D7070" s="30" t="s">
        <v>21</v>
      </c>
      <c r="E7070" s="31">
        <v>0.06</v>
      </c>
      <c r="F7070" s="32">
        <f t="shared" si="27"/>
        <v>7068.8</v>
      </c>
    </row>
    <row r="7071" spans="1:6" ht="16" x14ac:dyDescent="0.2">
      <c r="A7071" s="28" t="s">
        <v>13566</v>
      </c>
      <c r="B7071" s="28" t="s">
        <v>13567</v>
      </c>
      <c r="C7071" s="29">
        <v>6362</v>
      </c>
      <c r="D7071" s="30" t="s">
        <v>21</v>
      </c>
      <c r="E7071" s="31">
        <v>0.06</v>
      </c>
      <c r="F7071" s="32">
        <f t="shared" si="27"/>
        <v>5980.28</v>
      </c>
    </row>
    <row r="7072" spans="1:6" ht="16" x14ac:dyDescent="0.2">
      <c r="A7072" s="28" t="s">
        <v>13568</v>
      </c>
      <c r="B7072" s="28" t="s">
        <v>13569</v>
      </c>
      <c r="C7072" s="29">
        <v>4264</v>
      </c>
      <c r="D7072" s="30" t="s">
        <v>21</v>
      </c>
      <c r="E7072" s="31">
        <v>0.06</v>
      </c>
      <c r="F7072" s="32">
        <f t="shared" si="27"/>
        <v>4008.16</v>
      </c>
    </row>
    <row r="7073" spans="1:6" ht="16" x14ac:dyDescent="0.2">
      <c r="A7073" s="28" t="s">
        <v>13570</v>
      </c>
      <c r="B7073" s="28" t="s">
        <v>13571</v>
      </c>
      <c r="C7073" s="29">
        <v>4457</v>
      </c>
      <c r="D7073" s="30" t="s">
        <v>21</v>
      </c>
      <c r="E7073" s="31">
        <v>0.06</v>
      </c>
      <c r="F7073" s="32">
        <f t="shared" si="27"/>
        <v>4189.58</v>
      </c>
    </row>
    <row r="7074" spans="1:6" ht="16" x14ac:dyDescent="0.2">
      <c r="A7074" s="28" t="s">
        <v>13572</v>
      </c>
      <c r="B7074" s="28" t="s">
        <v>13573</v>
      </c>
      <c r="C7074" s="29">
        <v>4845</v>
      </c>
      <c r="D7074" s="30" t="s">
        <v>21</v>
      </c>
      <c r="E7074" s="31">
        <v>0.06</v>
      </c>
      <c r="F7074" s="32">
        <f t="shared" si="27"/>
        <v>4554.3</v>
      </c>
    </row>
    <row r="7075" spans="1:6" ht="16" x14ac:dyDescent="0.2">
      <c r="A7075" s="28" t="s">
        <v>13574</v>
      </c>
      <c r="B7075" s="28" t="s">
        <v>13575</v>
      </c>
      <c r="C7075" s="29">
        <v>5039</v>
      </c>
      <c r="D7075" s="30" t="s">
        <v>21</v>
      </c>
      <c r="E7075" s="31">
        <v>0.06</v>
      </c>
      <c r="F7075" s="32">
        <f t="shared" si="27"/>
        <v>4736.66</v>
      </c>
    </row>
    <row r="7076" spans="1:6" ht="16" x14ac:dyDescent="0.2">
      <c r="A7076" s="28" t="s">
        <v>13576</v>
      </c>
      <c r="B7076" s="28" t="s">
        <v>13577</v>
      </c>
      <c r="C7076" s="29">
        <v>5206</v>
      </c>
      <c r="D7076" s="30" t="s">
        <v>21</v>
      </c>
      <c r="E7076" s="31">
        <v>0.06</v>
      </c>
      <c r="F7076" s="32">
        <f t="shared" si="27"/>
        <v>4893.6400000000003</v>
      </c>
    </row>
    <row r="7077" spans="1:6" ht="16" x14ac:dyDescent="0.2">
      <c r="A7077" s="28" t="s">
        <v>13578</v>
      </c>
      <c r="B7077" s="28" t="s">
        <v>13579</v>
      </c>
      <c r="C7077" s="29">
        <v>3489</v>
      </c>
      <c r="D7077" s="30" t="s">
        <v>21</v>
      </c>
      <c r="E7077" s="31">
        <v>0.06</v>
      </c>
      <c r="F7077" s="32">
        <f t="shared" si="27"/>
        <v>3279.66</v>
      </c>
    </row>
    <row r="7078" spans="1:6" ht="16" x14ac:dyDescent="0.2">
      <c r="A7078" s="28" t="s">
        <v>13580</v>
      </c>
      <c r="B7078" s="28" t="s">
        <v>13581</v>
      </c>
      <c r="C7078" s="29">
        <v>5090</v>
      </c>
      <c r="D7078" s="30" t="s">
        <v>21</v>
      </c>
      <c r="E7078" s="31">
        <v>0.06</v>
      </c>
      <c r="F7078" s="32">
        <f t="shared" si="27"/>
        <v>4784.6000000000004</v>
      </c>
    </row>
    <row r="7079" spans="1:6" ht="16" x14ac:dyDescent="0.2">
      <c r="A7079" s="28" t="s">
        <v>13582</v>
      </c>
      <c r="B7079" s="28" t="s">
        <v>13583</v>
      </c>
      <c r="C7079" s="29">
        <v>3411</v>
      </c>
      <c r="D7079" s="30" t="s">
        <v>21</v>
      </c>
      <c r="E7079" s="31">
        <v>0.06</v>
      </c>
      <c r="F7079" s="32">
        <f t="shared" si="27"/>
        <v>3206.34</v>
      </c>
    </row>
    <row r="7080" spans="1:6" ht="16" x14ac:dyDescent="0.2">
      <c r="A7080" s="28" t="s">
        <v>13584</v>
      </c>
      <c r="B7080" s="28" t="s">
        <v>13585</v>
      </c>
      <c r="C7080" s="29">
        <v>5784</v>
      </c>
      <c r="D7080" s="30" t="s">
        <v>21</v>
      </c>
      <c r="E7080" s="31">
        <v>0.06</v>
      </c>
      <c r="F7080" s="32">
        <f t="shared" si="27"/>
        <v>5436.96</v>
      </c>
    </row>
    <row r="7081" spans="1:6" ht="16" x14ac:dyDescent="0.2">
      <c r="A7081" s="28" t="s">
        <v>13586</v>
      </c>
      <c r="B7081" s="28" t="s">
        <v>13587</v>
      </c>
      <c r="C7081" s="29">
        <v>3876</v>
      </c>
      <c r="D7081" s="30" t="s">
        <v>21</v>
      </c>
      <c r="E7081" s="31">
        <v>0.06</v>
      </c>
      <c r="F7081" s="32">
        <f t="shared" si="27"/>
        <v>3643.44</v>
      </c>
    </row>
    <row r="7082" spans="1:6" ht="16" x14ac:dyDescent="0.2">
      <c r="A7082" s="28" t="s">
        <v>13588</v>
      </c>
      <c r="B7082" s="28" t="s">
        <v>13589</v>
      </c>
      <c r="C7082" s="29">
        <v>6652</v>
      </c>
      <c r="D7082" s="30" t="s">
        <v>21</v>
      </c>
      <c r="E7082" s="31">
        <v>0.06</v>
      </c>
      <c r="F7082" s="32">
        <f t="shared" si="27"/>
        <v>6252.88</v>
      </c>
    </row>
    <row r="7083" spans="1:6" ht="16" x14ac:dyDescent="0.2">
      <c r="A7083" s="28" t="s">
        <v>13590</v>
      </c>
      <c r="B7083" s="28" t="s">
        <v>13591</v>
      </c>
      <c r="C7083" s="29">
        <v>7230</v>
      </c>
      <c r="D7083" s="30" t="s">
        <v>21</v>
      </c>
      <c r="E7083" s="31">
        <v>0.06</v>
      </c>
      <c r="F7083" s="32">
        <f t="shared" si="27"/>
        <v>6796.2</v>
      </c>
    </row>
    <row r="7084" spans="1:6" ht="16" x14ac:dyDescent="0.2">
      <c r="A7084" s="28" t="s">
        <v>13592</v>
      </c>
      <c r="B7084" s="28" t="s">
        <v>13593</v>
      </c>
      <c r="C7084" s="29">
        <v>7520</v>
      </c>
      <c r="D7084" s="30" t="s">
        <v>21</v>
      </c>
      <c r="E7084" s="31">
        <v>0.06</v>
      </c>
      <c r="F7084" s="32">
        <f t="shared" si="27"/>
        <v>7068.8</v>
      </c>
    </row>
    <row r="7085" spans="1:6" ht="16" x14ac:dyDescent="0.2">
      <c r="A7085" s="28" t="s">
        <v>13594</v>
      </c>
      <c r="B7085" s="28" t="s">
        <v>13595</v>
      </c>
      <c r="C7085" s="29">
        <v>5697</v>
      </c>
      <c r="D7085" s="30" t="s">
        <v>21</v>
      </c>
      <c r="E7085" s="31">
        <v>0.06</v>
      </c>
      <c r="F7085" s="32">
        <f t="shared" si="27"/>
        <v>5355.18</v>
      </c>
    </row>
    <row r="7086" spans="1:6" ht="16" x14ac:dyDescent="0.2">
      <c r="A7086" s="28" t="s">
        <v>13596</v>
      </c>
      <c r="B7086" s="28" t="s">
        <v>13597</v>
      </c>
      <c r="C7086" s="29">
        <v>3817</v>
      </c>
      <c r="D7086" s="30" t="s">
        <v>21</v>
      </c>
      <c r="E7086" s="31">
        <v>0.06</v>
      </c>
      <c r="F7086" s="32">
        <f t="shared" si="27"/>
        <v>3587.98</v>
      </c>
    </row>
    <row r="7087" spans="1:6" ht="16" x14ac:dyDescent="0.2">
      <c r="A7087" s="28" t="s">
        <v>13598</v>
      </c>
      <c r="B7087" s="28" t="s">
        <v>13599</v>
      </c>
      <c r="C7087" s="29">
        <v>5570</v>
      </c>
      <c r="D7087" s="30" t="s">
        <v>21</v>
      </c>
      <c r="E7087" s="31">
        <v>0.06</v>
      </c>
      <c r="F7087" s="32">
        <f t="shared" si="27"/>
        <v>5235.8</v>
      </c>
    </row>
    <row r="7088" spans="1:6" ht="16" x14ac:dyDescent="0.2">
      <c r="A7088" s="28" t="s">
        <v>13600</v>
      </c>
      <c r="B7088" s="28" t="s">
        <v>13601</v>
      </c>
      <c r="C7088" s="29">
        <v>3733</v>
      </c>
      <c r="D7088" s="30" t="s">
        <v>21</v>
      </c>
      <c r="E7088" s="31">
        <v>0.06</v>
      </c>
      <c r="F7088" s="32">
        <f t="shared" si="27"/>
        <v>3509.02</v>
      </c>
    </row>
    <row r="7089" spans="1:6" ht="16" x14ac:dyDescent="0.2">
      <c r="A7089" s="28" t="s">
        <v>13602</v>
      </c>
      <c r="B7089" s="28" t="s">
        <v>13603</v>
      </c>
      <c r="C7089" s="29">
        <v>6329</v>
      </c>
      <c r="D7089" s="30" t="s">
        <v>21</v>
      </c>
      <c r="E7089" s="31">
        <v>0.06</v>
      </c>
      <c r="F7089" s="32">
        <f t="shared" si="27"/>
        <v>5949.26</v>
      </c>
    </row>
    <row r="7090" spans="1:6" ht="16" x14ac:dyDescent="0.2">
      <c r="A7090" s="28" t="s">
        <v>13604</v>
      </c>
      <c r="B7090" s="28" t="s">
        <v>13605</v>
      </c>
      <c r="C7090" s="29">
        <v>4241</v>
      </c>
      <c r="D7090" s="30" t="s">
        <v>21</v>
      </c>
      <c r="E7090" s="31">
        <v>0.06</v>
      </c>
      <c r="F7090" s="32">
        <f t="shared" si="27"/>
        <v>3986.54</v>
      </c>
    </row>
    <row r="7091" spans="1:6" ht="16" x14ac:dyDescent="0.2">
      <c r="A7091" s="28" t="s">
        <v>13606</v>
      </c>
      <c r="B7091" s="28" t="s">
        <v>13603</v>
      </c>
      <c r="C7091" s="29">
        <v>7279</v>
      </c>
      <c r="D7091" s="30" t="s">
        <v>21</v>
      </c>
      <c r="E7091" s="31">
        <v>0.06</v>
      </c>
      <c r="F7091" s="32">
        <f t="shared" si="27"/>
        <v>6842.26</v>
      </c>
    </row>
    <row r="7092" spans="1:6" ht="16" x14ac:dyDescent="0.2">
      <c r="A7092" s="28" t="s">
        <v>13607</v>
      </c>
      <c r="B7092" s="28" t="s">
        <v>13608</v>
      </c>
      <c r="C7092" s="29">
        <v>7912</v>
      </c>
      <c r="D7092" s="30" t="s">
        <v>21</v>
      </c>
      <c r="E7092" s="31">
        <v>0.06</v>
      </c>
      <c r="F7092" s="32">
        <f t="shared" si="27"/>
        <v>7437.28</v>
      </c>
    </row>
    <row r="7093" spans="1:6" ht="16" x14ac:dyDescent="0.2">
      <c r="A7093" s="28" t="s">
        <v>13609</v>
      </c>
      <c r="B7093" s="28" t="s">
        <v>13610</v>
      </c>
      <c r="C7093" s="29">
        <v>8228</v>
      </c>
      <c r="D7093" s="30" t="s">
        <v>21</v>
      </c>
      <c r="E7093" s="31">
        <v>0.06</v>
      </c>
      <c r="F7093" s="32">
        <f t="shared" si="27"/>
        <v>7734.32</v>
      </c>
    </row>
    <row r="7094" spans="1:6" ht="16" x14ac:dyDescent="0.2">
      <c r="A7094" s="28" t="s">
        <v>13611</v>
      </c>
      <c r="B7094" s="28" t="s">
        <v>13612</v>
      </c>
      <c r="C7094" s="29">
        <v>6962</v>
      </c>
      <c r="D7094" s="30" t="s">
        <v>21</v>
      </c>
      <c r="E7094" s="31">
        <v>0.06</v>
      </c>
      <c r="F7094" s="32">
        <f t="shared" si="27"/>
        <v>6544.28</v>
      </c>
    </row>
    <row r="7095" spans="1:6" ht="16" x14ac:dyDescent="0.2">
      <c r="A7095" s="28" t="s">
        <v>13613</v>
      </c>
      <c r="B7095" s="28" t="s">
        <v>13614</v>
      </c>
      <c r="C7095" s="29">
        <v>4665</v>
      </c>
      <c r="D7095" s="30" t="s">
        <v>21</v>
      </c>
      <c r="E7095" s="31">
        <v>0.06</v>
      </c>
      <c r="F7095" s="32">
        <f t="shared" si="27"/>
        <v>4385.1000000000004</v>
      </c>
    </row>
    <row r="7096" spans="1:6" ht="16" x14ac:dyDescent="0.2">
      <c r="A7096" s="28" t="s">
        <v>13615</v>
      </c>
      <c r="B7096" s="28" t="s">
        <v>13616</v>
      </c>
      <c r="C7096" s="29">
        <v>4877</v>
      </c>
      <c r="D7096" s="30" t="s">
        <v>21</v>
      </c>
      <c r="E7096" s="31">
        <v>0.06</v>
      </c>
      <c r="F7096" s="32">
        <f t="shared" si="27"/>
        <v>4584.38</v>
      </c>
    </row>
    <row r="7097" spans="1:6" ht="16" x14ac:dyDescent="0.2">
      <c r="A7097" s="28" t="s">
        <v>13617</v>
      </c>
      <c r="B7097" s="28" t="s">
        <v>13618</v>
      </c>
      <c r="C7097" s="29">
        <v>5301</v>
      </c>
      <c r="D7097" s="30" t="s">
        <v>21</v>
      </c>
      <c r="E7097" s="31">
        <v>0.06</v>
      </c>
      <c r="F7097" s="32">
        <f t="shared" si="27"/>
        <v>4982.9399999999996</v>
      </c>
    </row>
    <row r="7098" spans="1:6" ht="16" x14ac:dyDescent="0.2">
      <c r="A7098" s="28" t="s">
        <v>13619</v>
      </c>
      <c r="B7098" s="28" t="s">
        <v>13620</v>
      </c>
      <c r="C7098" s="29">
        <v>5513</v>
      </c>
      <c r="D7098" s="30" t="s">
        <v>21</v>
      </c>
      <c r="E7098" s="31">
        <v>0.06</v>
      </c>
      <c r="F7098" s="32">
        <f t="shared" si="27"/>
        <v>5182.22</v>
      </c>
    </row>
    <row r="7099" spans="1:6" ht="16" x14ac:dyDescent="0.2">
      <c r="A7099" s="28" t="s">
        <v>13621</v>
      </c>
      <c r="B7099" s="28" t="s">
        <v>13622</v>
      </c>
      <c r="C7099" s="29">
        <v>5697</v>
      </c>
      <c r="D7099" s="30" t="s">
        <v>21</v>
      </c>
      <c r="E7099" s="31">
        <v>0.06</v>
      </c>
      <c r="F7099" s="32">
        <f t="shared" si="27"/>
        <v>5355.18</v>
      </c>
    </row>
    <row r="7100" spans="1:6" ht="16" x14ac:dyDescent="0.2">
      <c r="A7100" s="28" t="s">
        <v>13623</v>
      </c>
      <c r="B7100" s="28" t="s">
        <v>13624</v>
      </c>
      <c r="C7100" s="29">
        <v>3817</v>
      </c>
      <c r="D7100" s="30" t="s">
        <v>21</v>
      </c>
      <c r="E7100" s="31">
        <v>0.06</v>
      </c>
      <c r="F7100" s="32">
        <f t="shared" si="27"/>
        <v>3587.98</v>
      </c>
    </row>
    <row r="7101" spans="1:6" ht="16" x14ac:dyDescent="0.2">
      <c r="A7101" s="28" t="s">
        <v>13625</v>
      </c>
      <c r="B7101" s="28" t="s">
        <v>13626</v>
      </c>
      <c r="C7101" s="29">
        <v>5570</v>
      </c>
      <c r="D7101" s="30" t="s">
        <v>21</v>
      </c>
      <c r="E7101" s="31">
        <v>0.06</v>
      </c>
      <c r="F7101" s="32">
        <f t="shared" si="27"/>
        <v>5235.8</v>
      </c>
    </row>
    <row r="7102" spans="1:6" ht="16" x14ac:dyDescent="0.2">
      <c r="A7102" s="28" t="s">
        <v>13627</v>
      </c>
      <c r="B7102" s="28" t="s">
        <v>13628</v>
      </c>
      <c r="C7102" s="29">
        <v>3733</v>
      </c>
      <c r="D7102" s="30" t="s">
        <v>21</v>
      </c>
      <c r="E7102" s="31">
        <v>0.06</v>
      </c>
      <c r="F7102" s="32">
        <f t="shared" si="27"/>
        <v>3509.02</v>
      </c>
    </row>
    <row r="7103" spans="1:6" ht="16" x14ac:dyDescent="0.2">
      <c r="A7103" s="28" t="s">
        <v>13629</v>
      </c>
      <c r="B7103" s="28" t="s">
        <v>13630</v>
      </c>
      <c r="C7103" s="29">
        <v>6329</v>
      </c>
      <c r="D7103" s="30" t="s">
        <v>21</v>
      </c>
      <c r="E7103" s="31">
        <v>0.06</v>
      </c>
      <c r="F7103" s="32">
        <f t="shared" si="27"/>
        <v>5949.26</v>
      </c>
    </row>
    <row r="7104" spans="1:6" ht="16" x14ac:dyDescent="0.2">
      <c r="A7104" s="28" t="s">
        <v>13631</v>
      </c>
      <c r="B7104" s="28" t="s">
        <v>13632</v>
      </c>
      <c r="C7104" s="29">
        <v>4241</v>
      </c>
      <c r="D7104" s="30" t="s">
        <v>21</v>
      </c>
      <c r="E7104" s="31">
        <v>0.06</v>
      </c>
      <c r="F7104" s="32">
        <f t="shared" si="27"/>
        <v>3986.54</v>
      </c>
    </row>
    <row r="7105" spans="1:6" ht="16" x14ac:dyDescent="0.2">
      <c r="A7105" s="28" t="s">
        <v>13633</v>
      </c>
      <c r="B7105" s="28" t="s">
        <v>13634</v>
      </c>
      <c r="C7105" s="29">
        <v>7279</v>
      </c>
      <c r="D7105" s="30" t="s">
        <v>21</v>
      </c>
      <c r="E7105" s="31">
        <v>0.06</v>
      </c>
      <c r="F7105" s="32">
        <f t="shared" si="27"/>
        <v>6842.26</v>
      </c>
    </row>
    <row r="7106" spans="1:6" ht="16" x14ac:dyDescent="0.2">
      <c r="A7106" s="28" t="s">
        <v>13635</v>
      </c>
      <c r="B7106" s="28" t="s">
        <v>13636</v>
      </c>
      <c r="C7106" s="29">
        <v>7912</v>
      </c>
      <c r="D7106" s="30" t="s">
        <v>21</v>
      </c>
      <c r="E7106" s="31">
        <v>0.06</v>
      </c>
      <c r="F7106" s="32">
        <f t="shared" si="27"/>
        <v>7437.28</v>
      </c>
    </row>
    <row r="7107" spans="1:6" ht="16" x14ac:dyDescent="0.2">
      <c r="A7107" s="28" t="s">
        <v>13637</v>
      </c>
      <c r="B7107" s="28" t="s">
        <v>13638</v>
      </c>
      <c r="C7107" s="29">
        <v>8228</v>
      </c>
      <c r="D7107" s="30" t="s">
        <v>21</v>
      </c>
      <c r="E7107" s="31">
        <v>0.06</v>
      </c>
      <c r="F7107" s="32">
        <f t="shared" si="27"/>
        <v>7734.32</v>
      </c>
    </row>
    <row r="7108" spans="1:6" ht="16" x14ac:dyDescent="0.2">
      <c r="A7108" s="28" t="s">
        <v>13639</v>
      </c>
      <c r="B7108" s="28" t="s">
        <v>13640</v>
      </c>
      <c r="C7108" s="29">
        <v>5954</v>
      </c>
      <c r="D7108" s="30" t="s">
        <v>21</v>
      </c>
      <c r="E7108" s="31">
        <v>0.06</v>
      </c>
      <c r="F7108" s="32">
        <f t="shared" si="27"/>
        <v>5596.76</v>
      </c>
    </row>
    <row r="7109" spans="1:6" ht="16" x14ac:dyDescent="0.2">
      <c r="A7109" s="28" t="s">
        <v>13641</v>
      </c>
      <c r="B7109" s="28" t="s">
        <v>13642</v>
      </c>
      <c r="C7109" s="29">
        <v>3989</v>
      </c>
      <c r="D7109" s="30" t="s">
        <v>21</v>
      </c>
      <c r="E7109" s="31">
        <v>0.06</v>
      </c>
      <c r="F7109" s="32">
        <f t="shared" si="27"/>
        <v>3749.66</v>
      </c>
    </row>
    <row r="7110" spans="1:6" ht="16" x14ac:dyDescent="0.2">
      <c r="A7110" s="28" t="s">
        <v>13643</v>
      </c>
      <c r="B7110" s="28" t="s">
        <v>13644</v>
      </c>
      <c r="C7110" s="29">
        <v>5822</v>
      </c>
      <c r="D7110" s="30" t="s">
        <v>21</v>
      </c>
      <c r="E7110" s="31">
        <v>0.06</v>
      </c>
      <c r="F7110" s="32">
        <f t="shared" si="27"/>
        <v>5472.68</v>
      </c>
    </row>
    <row r="7111" spans="1:6" ht="16" x14ac:dyDescent="0.2">
      <c r="A7111" s="28" t="s">
        <v>13645</v>
      </c>
      <c r="B7111" s="28" t="s">
        <v>13646</v>
      </c>
      <c r="C7111" s="29">
        <v>3901</v>
      </c>
      <c r="D7111" s="30" t="s">
        <v>21</v>
      </c>
      <c r="E7111" s="31">
        <v>0.06</v>
      </c>
      <c r="F7111" s="32">
        <f t="shared" si="27"/>
        <v>3666.94</v>
      </c>
    </row>
    <row r="7112" spans="1:6" ht="16" x14ac:dyDescent="0.2">
      <c r="A7112" s="28" t="s">
        <v>13647</v>
      </c>
      <c r="B7112" s="28" t="s">
        <v>13648</v>
      </c>
      <c r="C7112" s="29">
        <v>6615</v>
      </c>
      <c r="D7112" s="30" t="s">
        <v>21</v>
      </c>
      <c r="E7112" s="31">
        <v>0.06</v>
      </c>
      <c r="F7112" s="32">
        <f t="shared" si="27"/>
        <v>6218.1</v>
      </c>
    </row>
    <row r="7113" spans="1:6" ht="16" x14ac:dyDescent="0.2">
      <c r="A7113" s="28" t="s">
        <v>13649</v>
      </c>
      <c r="B7113" s="28" t="s">
        <v>13650</v>
      </c>
      <c r="C7113" s="29">
        <v>4432</v>
      </c>
      <c r="D7113" s="30" t="s">
        <v>21</v>
      </c>
      <c r="E7113" s="31">
        <v>0.06</v>
      </c>
      <c r="F7113" s="32">
        <f t="shared" si="27"/>
        <v>4166.08</v>
      </c>
    </row>
    <row r="7114" spans="1:6" ht="16" x14ac:dyDescent="0.2">
      <c r="A7114" s="28" t="s">
        <v>13651</v>
      </c>
      <c r="B7114" s="28" t="s">
        <v>13648</v>
      </c>
      <c r="C7114" s="29">
        <v>7608</v>
      </c>
      <c r="D7114" s="30" t="s">
        <v>21</v>
      </c>
      <c r="E7114" s="31">
        <v>0.06</v>
      </c>
      <c r="F7114" s="32">
        <f t="shared" si="27"/>
        <v>7151.52</v>
      </c>
    </row>
    <row r="7115" spans="1:6" ht="16" x14ac:dyDescent="0.2">
      <c r="A7115" s="28" t="s">
        <v>13652</v>
      </c>
      <c r="B7115" s="28" t="s">
        <v>13653</v>
      </c>
      <c r="C7115" s="29">
        <v>8269</v>
      </c>
      <c r="D7115" s="30" t="s">
        <v>21</v>
      </c>
      <c r="E7115" s="31">
        <v>0.06</v>
      </c>
      <c r="F7115" s="32">
        <f t="shared" si="27"/>
        <v>7772.86</v>
      </c>
    </row>
    <row r="7116" spans="1:6" ht="16" x14ac:dyDescent="0.2">
      <c r="A7116" s="28" t="s">
        <v>13654</v>
      </c>
      <c r="B7116" s="28" t="s">
        <v>13655</v>
      </c>
      <c r="C7116" s="29">
        <v>8600</v>
      </c>
      <c r="D7116" s="30" t="s">
        <v>21</v>
      </c>
      <c r="E7116" s="31">
        <v>0.06</v>
      </c>
      <c r="F7116" s="32">
        <f t="shared" si="27"/>
        <v>8084</v>
      </c>
    </row>
    <row r="7117" spans="1:6" ht="16" x14ac:dyDescent="0.2">
      <c r="A7117" s="28" t="s">
        <v>13656</v>
      </c>
      <c r="B7117" s="28" t="s">
        <v>13657</v>
      </c>
      <c r="C7117" s="29">
        <v>7277</v>
      </c>
      <c r="D7117" s="30" t="s">
        <v>21</v>
      </c>
      <c r="E7117" s="31">
        <v>0.06</v>
      </c>
      <c r="F7117" s="32">
        <f t="shared" si="27"/>
        <v>6840.38</v>
      </c>
    </row>
    <row r="7118" spans="1:6" ht="16" x14ac:dyDescent="0.2">
      <c r="A7118" s="28" t="s">
        <v>13658</v>
      </c>
      <c r="B7118" s="28" t="s">
        <v>13659</v>
      </c>
      <c r="C7118" s="29">
        <v>4875</v>
      </c>
      <c r="D7118" s="30" t="s">
        <v>21</v>
      </c>
      <c r="E7118" s="31">
        <v>0.06</v>
      </c>
      <c r="F7118" s="32">
        <f t="shared" si="27"/>
        <v>4582.5</v>
      </c>
    </row>
    <row r="7119" spans="1:6" ht="16" x14ac:dyDescent="0.2">
      <c r="A7119" s="28" t="s">
        <v>13660</v>
      </c>
      <c r="B7119" s="28" t="s">
        <v>13661</v>
      </c>
      <c r="C7119" s="29">
        <v>5097</v>
      </c>
      <c r="D7119" s="30" t="s">
        <v>21</v>
      </c>
      <c r="E7119" s="31">
        <v>0.06</v>
      </c>
      <c r="F7119" s="32">
        <f t="shared" si="27"/>
        <v>4791.18</v>
      </c>
    </row>
    <row r="7120" spans="1:6" ht="16" x14ac:dyDescent="0.2">
      <c r="A7120" s="28" t="s">
        <v>13662</v>
      </c>
      <c r="B7120" s="28" t="s">
        <v>13663</v>
      </c>
      <c r="C7120" s="29">
        <v>5540</v>
      </c>
      <c r="D7120" s="30" t="s">
        <v>21</v>
      </c>
      <c r="E7120" s="31">
        <v>0.06</v>
      </c>
      <c r="F7120" s="32">
        <f t="shared" si="27"/>
        <v>5207.6000000000004</v>
      </c>
    </row>
    <row r="7121" spans="1:6" ht="16" x14ac:dyDescent="0.2">
      <c r="A7121" s="28" t="s">
        <v>13664</v>
      </c>
      <c r="B7121" s="28" t="s">
        <v>13665</v>
      </c>
      <c r="C7121" s="29">
        <v>5762</v>
      </c>
      <c r="D7121" s="30" t="s">
        <v>21</v>
      </c>
      <c r="E7121" s="31">
        <v>0.06</v>
      </c>
      <c r="F7121" s="32">
        <f t="shared" si="27"/>
        <v>5416.28</v>
      </c>
    </row>
    <row r="7122" spans="1:6" ht="16" x14ac:dyDescent="0.2">
      <c r="A7122" s="28" t="s">
        <v>13666</v>
      </c>
      <c r="B7122" s="28" t="s">
        <v>13667</v>
      </c>
      <c r="C7122" s="29">
        <v>5954</v>
      </c>
      <c r="D7122" s="30" t="s">
        <v>21</v>
      </c>
      <c r="E7122" s="31">
        <v>0.06</v>
      </c>
      <c r="F7122" s="32">
        <f t="shared" si="27"/>
        <v>5596.76</v>
      </c>
    </row>
    <row r="7123" spans="1:6" ht="16" x14ac:dyDescent="0.2">
      <c r="A7123" s="28" t="s">
        <v>13668</v>
      </c>
      <c r="B7123" s="28" t="s">
        <v>13669</v>
      </c>
      <c r="C7123" s="29">
        <v>3989</v>
      </c>
      <c r="D7123" s="30" t="s">
        <v>21</v>
      </c>
      <c r="E7123" s="31">
        <v>0.06</v>
      </c>
      <c r="F7123" s="32">
        <f t="shared" si="27"/>
        <v>3749.66</v>
      </c>
    </row>
    <row r="7124" spans="1:6" ht="16" x14ac:dyDescent="0.2">
      <c r="A7124" s="28" t="s">
        <v>13670</v>
      </c>
      <c r="B7124" s="28" t="s">
        <v>13671</v>
      </c>
      <c r="C7124" s="29">
        <v>5822</v>
      </c>
      <c r="D7124" s="30" t="s">
        <v>21</v>
      </c>
      <c r="E7124" s="31">
        <v>0.06</v>
      </c>
      <c r="F7124" s="32">
        <f t="shared" si="27"/>
        <v>5472.68</v>
      </c>
    </row>
    <row r="7125" spans="1:6" ht="16" x14ac:dyDescent="0.2">
      <c r="A7125" s="28" t="s">
        <v>13672</v>
      </c>
      <c r="B7125" s="28" t="s">
        <v>13673</v>
      </c>
      <c r="C7125" s="29">
        <v>3901</v>
      </c>
      <c r="D7125" s="30" t="s">
        <v>21</v>
      </c>
      <c r="E7125" s="31">
        <v>0.06</v>
      </c>
      <c r="F7125" s="32">
        <f t="shared" si="27"/>
        <v>3666.94</v>
      </c>
    </row>
    <row r="7126" spans="1:6" ht="16" x14ac:dyDescent="0.2">
      <c r="A7126" s="28" t="s">
        <v>13674</v>
      </c>
      <c r="B7126" s="28" t="s">
        <v>13675</v>
      </c>
      <c r="C7126" s="29">
        <v>6615</v>
      </c>
      <c r="D7126" s="30" t="s">
        <v>21</v>
      </c>
      <c r="E7126" s="31">
        <v>0.06</v>
      </c>
      <c r="F7126" s="32">
        <f t="shared" si="27"/>
        <v>6218.1</v>
      </c>
    </row>
    <row r="7127" spans="1:6" ht="16" x14ac:dyDescent="0.2">
      <c r="A7127" s="28" t="s">
        <v>13676</v>
      </c>
      <c r="B7127" s="28" t="s">
        <v>13677</v>
      </c>
      <c r="C7127" s="29">
        <v>4432</v>
      </c>
      <c r="D7127" s="30" t="s">
        <v>21</v>
      </c>
      <c r="E7127" s="31">
        <v>0.06</v>
      </c>
      <c r="F7127" s="32">
        <f t="shared" si="27"/>
        <v>4166.08</v>
      </c>
    </row>
    <row r="7128" spans="1:6" ht="16" x14ac:dyDescent="0.2">
      <c r="A7128" s="28" t="s">
        <v>13678</v>
      </c>
      <c r="B7128" s="28" t="s">
        <v>13679</v>
      </c>
      <c r="C7128" s="29">
        <v>7608</v>
      </c>
      <c r="D7128" s="30" t="s">
        <v>21</v>
      </c>
      <c r="E7128" s="31">
        <v>0.06</v>
      </c>
      <c r="F7128" s="32">
        <f t="shared" si="27"/>
        <v>7151.52</v>
      </c>
    </row>
    <row r="7129" spans="1:6" ht="16" x14ac:dyDescent="0.2">
      <c r="A7129" s="28" t="s">
        <v>13680</v>
      </c>
      <c r="B7129" s="28" t="s">
        <v>13681</v>
      </c>
      <c r="C7129" s="29">
        <v>8269</v>
      </c>
      <c r="D7129" s="30" t="s">
        <v>21</v>
      </c>
      <c r="E7129" s="31">
        <v>0.06</v>
      </c>
      <c r="F7129" s="32">
        <f t="shared" si="27"/>
        <v>7772.86</v>
      </c>
    </row>
    <row r="7130" spans="1:6" ht="16" x14ac:dyDescent="0.2">
      <c r="A7130" s="28" t="s">
        <v>13682</v>
      </c>
      <c r="B7130" s="28" t="s">
        <v>13683</v>
      </c>
      <c r="C7130" s="29">
        <v>8600</v>
      </c>
      <c r="D7130" s="30" t="s">
        <v>21</v>
      </c>
      <c r="E7130" s="31">
        <v>0.06</v>
      </c>
      <c r="F7130" s="32">
        <f t="shared" si="27"/>
        <v>8084</v>
      </c>
    </row>
    <row r="7131" spans="1:6" ht="16" x14ac:dyDescent="0.2">
      <c r="A7131" s="28" t="s">
        <v>13684</v>
      </c>
      <c r="B7131" s="28" t="s">
        <v>13685</v>
      </c>
      <c r="C7131" s="29">
        <v>6182</v>
      </c>
      <c r="D7131" s="30" t="s">
        <v>21</v>
      </c>
      <c r="E7131" s="31">
        <v>0.06</v>
      </c>
      <c r="F7131" s="32">
        <f t="shared" si="27"/>
        <v>5811.08</v>
      </c>
    </row>
    <row r="7132" spans="1:6" ht="16" x14ac:dyDescent="0.2">
      <c r="A7132" s="28" t="s">
        <v>13686</v>
      </c>
      <c r="B7132" s="28" t="s">
        <v>13687</v>
      </c>
      <c r="C7132" s="29">
        <v>4142</v>
      </c>
      <c r="D7132" s="30" t="s">
        <v>21</v>
      </c>
      <c r="E7132" s="31">
        <v>0.06</v>
      </c>
      <c r="F7132" s="32">
        <f t="shared" si="27"/>
        <v>3893.48</v>
      </c>
    </row>
    <row r="7133" spans="1:6" ht="16" x14ac:dyDescent="0.2">
      <c r="A7133" s="28" t="s">
        <v>13688</v>
      </c>
      <c r="B7133" s="28" t="s">
        <v>13689</v>
      </c>
      <c r="C7133" s="29">
        <v>6044</v>
      </c>
      <c r="D7133" s="30" t="s">
        <v>21</v>
      </c>
      <c r="E7133" s="31">
        <v>0.06</v>
      </c>
      <c r="F7133" s="32">
        <f t="shared" si="27"/>
        <v>5681.36</v>
      </c>
    </row>
    <row r="7134" spans="1:6" ht="16" x14ac:dyDescent="0.2">
      <c r="A7134" s="28" t="s">
        <v>13690</v>
      </c>
      <c r="B7134" s="28" t="s">
        <v>13691</v>
      </c>
      <c r="C7134" s="29">
        <v>4050</v>
      </c>
      <c r="D7134" s="30" t="s">
        <v>21</v>
      </c>
      <c r="E7134" s="31">
        <v>0.06</v>
      </c>
      <c r="F7134" s="32">
        <f t="shared" si="27"/>
        <v>3807</v>
      </c>
    </row>
    <row r="7135" spans="1:6" ht="16" x14ac:dyDescent="0.2">
      <c r="A7135" s="28" t="s">
        <v>13692</v>
      </c>
      <c r="B7135" s="28" t="s">
        <v>13693</v>
      </c>
      <c r="C7135" s="29">
        <v>6868</v>
      </c>
      <c r="D7135" s="30" t="s">
        <v>21</v>
      </c>
      <c r="E7135" s="31">
        <v>0.06</v>
      </c>
      <c r="F7135" s="32">
        <f t="shared" si="27"/>
        <v>6455.92</v>
      </c>
    </row>
    <row r="7136" spans="1:6" ht="16" x14ac:dyDescent="0.2">
      <c r="A7136" s="28" t="s">
        <v>13694</v>
      </c>
      <c r="B7136" s="28" t="s">
        <v>13695</v>
      </c>
      <c r="C7136" s="29">
        <v>4602</v>
      </c>
      <c r="D7136" s="30" t="s">
        <v>21</v>
      </c>
      <c r="E7136" s="31">
        <v>0.06</v>
      </c>
      <c r="F7136" s="32">
        <f t="shared" si="27"/>
        <v>4325.88</v>
      </c>
    </row>
    <row r="7137" spans="1:6" ht="16" x14ac:dyDescent="0.2">
      <c r="A7137" s="28" t="s">
        <v>13696</v>
      </c>
      <c r="B7137" s="28" t="s">
        <v>13693</v>
      </c>
      <c r="C7137" s="29">
        <v>7899</v>
      </c>
      <c r="D7137" s="30" t="s">
        <v>21</v>
      </c>
      <c r="E7137" s="31">
        <v>0.06</v>
      </c>
      <c r="F7137" s="32">
        <f t="shared" si="27"/>
        <v>7425.06</v>
      </c>
    </row>
    <row r="7138" spans="1:6" ht="16" x14ac:dyDescent="0.2">
      <c r="A7138" s="28" t="s">
        <v>13697</v>
      </c>
      <c r="B7138" s="28" t="s">
        <v>13698</v>
      </c>
      <c r="C7138" s="29">
        <v>8585</v>
      </c>
      <c r="D7138" s="30" t="s">
        <v>21</v>
      </c>
      <c r="E7138" s="31">
        <v>0.06</v>
      </c>
      <c r="F7138" s="32">
        <f t="shared" si="27"/>
        <v>8069.9</v>
      </c>
    </row>
    <row r="7139" spans="1:6" ht="16" x14ac:dyDescent="0.2">
      <c r="A7139" s="28" t="s">
        <v>13699</v>
      </c>
      <c r="B7139" s="28" t="s">
        <v>13700</v>
      </c>
      <c r="C7139" s="29">
        <v>8929</v>
      </c>
      <c r="D7139" s="30" t="s">
        <v>21</v>
      </c>
      <c r="E7139" s="31">
        <v>0.06</v>
      </c>
      <c r="F7139" s="32">
        <f t="shared" si="27"/>
        <v>8393.26</v>
      </c>
    </row>
    <row r="7140" spans="1:6" ht="16" x14ac:dyDescent="0.2">
      <c r="A7140" s="28" t="s">
        <v>13701</v>
      </c>
      <c r="B7140" s="28" t="s">
        <v>13702</v>
      </c>
      <c r="C7140" s="29">
        <v>6182</v>
      </c>
      <c r="D7140" s="30" t="s">
        <v>21</v>
      </c>
      <c r="E7140" s="31">
        <v>0.06</v>
      </c>
      <c r="F7140" s="32">
        <f t="shared" si="27"/>
        <v>5811.08</v>
      </c>
    </row>
    <row r="7141" spans="1:6" ht="16" x14ac:dyDescent="0.2">
      <c r="A7141" s="28" t="s">
        <v>13703</v>
      </c>
      <c r="B7141" s="28" t="s">
        <v>13704</v>
      </c>
      <c r="C7141" s="29">
        <v>4142</v>
      </c>
      <c r="D7141" s="30" t="s">
        <v>21</v>
      </c>
      <c r="E7141" s="31">
        <v>0.06</v>
      </c>
      <c r="F7141" s="32">
        <f t="shared" si="27"/>
        <v>3893.48</v>
      </c>
    </row>
    <row r="7142" spans="1:6" ht="16" x14ac:dyDescent="0.2">
      <c r="A7142" s="28" t="s">
        <v>13705</v>
      </c>
      <c r="B7142" s="28" t="s">
        <v>13706</v>
      </c>
      <c r="C7142" s="29">
        <v>6044</v>
      </c>
      <c r="D7142" s="30" t="s">
        <v>21</v>
      </c>
      <c r="E7142" s="31">
        <v>0.06</v>
      </c>
      <c r="F7142" s="32">
        <f t="shared" si="27"/>
        <v>5681.36</v>
      </c>
    </row>
    <row r="7143" spans="1:6" ht="16" x14ac:dyDescent="0.2">
      <c r="A7143" s="28" t="s">
        <v>13707</v>
      </c>
      <c r="B7143" s="28" t="s">
        <v>13708</v>
      </c>
      <c r="C7143" s="29">
        <v>4050</v>
      </c>
      <c r="D7143" s="30" t="s">
        <v>21</v>
      </c>
      <c r="E7143" s="31">
        <v>0.06</v>
      </c>
      <c r="F7143" s="32">
        <f t="shared" si="27"/>
        <v>3807</v>
      </c>
    </row>
    <row r="7144" spans="1:6" ht="16" x14ac:dyDescent="0.2">
      <c r="A7144" s="28" t="s">
        <v>13709</v>
      </c>
      <c r="B7144" s="28" t="s">
        <v>13710</v>
      </c>
      <c r="C7144" s="29">
        <v>6868</v>
      </c>
      <c r="D7144" s="30" t="s">
        <v>21</v>
      </c>
      <c r="E7144" s="31">
        <v>0.06</v>
      </c>
      <c r="F7144" s="32">
        <f t="shared" si="27"/>
        <v>6455.92</v>
      </c>
    </row>
    <row r="7145" spans="1:6" ht="16" x14ac:dyDescent="0.2">
      <c r="A7145" s="28" t="s">
        <v>13711</v>
      </c>
      <c r="B7145" s="28" t="s">
        <v>13712</v>
      </c>
      <c r="C7145" s="29">
        <v>4602</v>
      </c>
      <c r="D7145" s="30" t="s">
        <v>21</v>
      </c>
      <c r="E7145" s="31">
        <v>0.06</v>
      </c>
      <c r="F7145" s="32">
        <f t="shared" si="27"/>
        <v>4325.88</v>
      </c>
    </row>
    <row r="7146" spans="1:6" ht="16" x14ac:dyDescent="0.2">
      <c r="A7146" s="28" t="s">
        <v>13713</v>
      </c>
      <c r="B7146" s="28" t="s">
        <v>13710</v>
      </c>
      <c r="C7146" s="29">
        <v>7899</v>
      </c>
      <c r="D7146" s="30" t="s">
        <v>21</v>
      </c>
      <c r="E7146" s="31">
        <v>0.06</v>
      </c>
      <c r="F7146" s="32">
        <f t="shared" ref="F7146:F7400" si="28">SUM(C7146-(C7146*E7146))</f>
        <v>7425.06</v>
      </c>
    </row>
    <row r="7147" spans="1:6" ht="16" x14ac:dyDescent="0.2">
      <c r="A7147" s="28" t="s">
        <v>13714</v>
      </c>
      <c r="B7147" s="28" t="s">
        <v>13715</v>
      </c>
      <c r="C7147" s="29">
        <v>8585</v>
      </c>
      <c r="D7147" s="30" t="s">
        <v>21</v>
      </c>
      <c r="E7147" s="31">
        <v>0.06</v>
      </c>
      <c r="F7147" s="32">
        <f t="shared" si="28"/>
        <v>8069.9</v>
      </c>
    </row>
    <row r="7148" spans="1:6" ht="16" x14ac:dyDescent="0.2">
      <c r="A7148" s="28" t="s">
        <v>13716</v>
      </c>
      <c r="B7148" s="28" t="s">
        <v>13717</v>
      </c>
      <c r="C7148" s="29">
        <v>8929</v>
      </c>
      <c r="D7148" s="30" t="s">
        <v>21</v>
      </c>
      <c r="E7148" s="31">
        <v>0.06</v>
      </c>
      <c r="F7148" s="32">
        <f t="shared" si="28"/>
        <v>8393.26</v>
      </c>
    </row>
    <row r="7149" spans="1:6" ht="16" x14ac:dyDescent="0.2">
      <c r="A7149" s="28" t="s">
        <v>13718</v>
      </c>
      <c r="B7149" s="28" t="s">
        <v>13719</v>
      </c>
      <c r="C7149" s="29">
        <v>7555</v>
      </c>
      <c r="D7149" s="30" t="s">
        <v>21</v>
      </c>
      <c r="E7149" s="31">
        <v>0.06</v>
      </c>
      <c r="F7149" s="32">
        <f t="shared" si="28"/>
        <v>7101.7</v>
      </c>
    </row>
    <row r="7150" spans="1:6" ht="16" x14ac:dyDescent="0.2">
      <c r="A7150" s="28" t="s">
        <v>13720</v>
      </c>
      <c r="B7150" s="28" t="s">
        <v>13721</v>
      </c>
      <c r="C7150" s="29">
        <v>5062</v>
      </c>
      <c r="D7150" s="30" t="s">
        <v>21</v>
      </c>
      <c r="E7150" s="31">
        <v>0.06</v>
      </c>
      <c r="F7150" s="32">
        <f t="shared" si="28"/>
        <v>4758.28</v>
      </c>
    </row>
    <row r="7151" spans="1:6" ht="16" x14ac:dyDescent="0.2">
      <c r="A7151" s="28" t="s">
        <v>13722</v>
      </c>
      <c r="B7151" s="28" t="s">
        <v>13723</v>
      </c>
      <c r="C7151" s="29">
        <v>5292</v>
      </c>
      <c r="D7151" s="30" t="s">
        <v>21</v>
      </c>
      <c r="E7151" s="31">
        <v>0.06</v>
      </c>
      <c r="F7151" s="32">
        <f t="shared" si="28"/>
        <v>4974.4799999999996</v>
      </c>
    </row>
    <row r="7152" spans="1:6" ht="16" x14ac:dyDescent="0.2">
      <c r="A7152" s="28" t="s">
        <v>13724</v>
      </c>
      <c r="B7152" s="28" t="s">
        <v>13725</v>
      </c>
      <c r="C7152" s="29">
        <v>5753</v>
      </c>
      <c r="D7152" s="30" t="s">
        <v>21</v>
      </c>
      <c r="E7152" s="31">
        <v>0.06</v>
      </c>
      <c r="F7152" s="32">
        <f t="shared" si="28"/>
        <v>5407.82</v>
      </c>
    </row>
    <row r="7153" spans="1:6" ht="16" x14ac:dyDescent="0.2">
      <c r="A7153" s="28" t="s">
        <v>13726</v>
      </c>
      <c r="B7153" s="28" t="s">
        <v>13727</v>
      </c>
      <c r="C7153" s="29">
        <v>5983</v>
      </c>
      <c r="D7153" s="30" t="s">
        <v>21</v>
      </c>
      <c r="E7153" s="31">
        <v>0.06</v>
      </c>
      <c r="F7153" s="32">
        <f t="shared" si="28"/>
        <v>5624.02</v>
      </c>
    </row>
    <row r="7154" spans="1:6" ht="16" x14ac:dyDescent="0.2">
      <c r="A7154" s="28" t="s">
        <v>13728</v>
      </c>
      <c r="B7154" s="28" t="s">
        <v>13729</v>
      </c>
      <c r="C7154" s="29">
        <v>6182</v>
      </c>
      <c r="D7154" s="30" t="s">
        <v>21</v>
      </c>
      <c r="E7154" s="31">
        <v>0.06</v>
      </c>
      <c r="F7154" s="32">
        <f t="shared" si="28"/>
        <v>5811.08</v>
      </c>
    </row>
    <row r="7155" spans="1:6" ht="16" x14ac:dyDescent="0.2">
      <c r="A7155" s="28" t="s">
        <v>13730</v>
      </c>
      <c r="B7155" s="28" t="s">
        <v>13731</v>
      </c>
      <c r="C7155" s="29">
        <v>4142</v>
      </c>
      <c r="D7155" s="30" t="s">
        <v>21</v>
      </c>
      <c r="E7155" s="31">
        <v>0.06</v>
      </c>
      <c r="F7155" s="32">
        <f t="shared" si="28"/>
        <v>3893.48</v>
      </c>
    </row>
    <row r="7156" spans="1:6" ht="16" x14ac:dyDescent="0.2">
      <c r="A7156" s="28" t="s">
        <v>13732</v>
      </c>
      <c r="B7156" s="28" t="s">
        <v>13733</v>
      </c>
      <c r="C7156" s="29">
        <v>6044</v>
      </c>
      <c r="D7156" s="30" t="s">
        <v>21</v>
      </c>
      <c r="E7156" s="31">
        <v>0.06</v>
      </c>
      <c r="F7156" s="32">
        <f t="shared" si="28"/>
        <v>5681.36</v>
      </c>
    </row>
    <row r="7157" spans="1:6" ht="16" x14ac:dyDescent="0.2">
      <c r="A7157" s="28" t="s">
        <v>13734</v>
      </c>
      <c r="B7157" s="28" t="s">
        <v>13735</v>
      </c>
      <c r="C7157" s="29">
        <v>4050</v>
      </c>
      <c r="D7157" s="30" t="s">
        <v>21</v>
      </c>
      <c r="E7157" s="31">
        <v>0.06</v>
      </c>
      <c r="F7157" s="32">
        <f t="shared" si="28"/>
        <v>3807</v>
      </c>
    </row>
    <row r="7158" spans="1:6" ht="16" x14ac:dyDescent="0.2">
      <c r="A7158" s="28" t="s">
        <v>13736</v>
      </c>
      <c r="B7158" s="28" t="s">
        <v>13737</v>
      </c>
      <c r="C7158" s="29">
        <v>6868</v>
      </c>
      <c r="D7158" s="30" t="s">
        <v>21</v>
      </c>
      <c r="E7158" s="31">
        <v>0.06</v>
      </c>
      <c r="F7158" s="32">
        <f t="shared" si="28"/>
        <v>6455.92</v>
      </c>
    </row>
    <row r="7159" spans="1:6" ht="16" x14ac:dyDescent="0.2">
      <c r="A7159" s="28" t="s">
        <v>13738</v>
      </c>
      <c r="B7159" s="28" t="s">
        <v>13739</v>
      </c>
      <c r="C7159" s="29">
        <v>4602</v>
      </c>
      <c r="D7159" s="30" t="s">
        <v>21</v>
      </c>
      <c r="E7159" s="31">
        <v>0.06</v>
      </c>
      <c r="F7159" s="32">
        <f t="shared" si="28"/>
        <v>4325.88</v>
      </c>
    </row>
    <row r="7160" spans="1:6" ht="16" x14ac:dyDescent="0.2">
      <c r="A7160" s="28" t="s">
        <v>13740</v>
      </c>
      <c r="B7160" s="28" t="s">
        <v>13741</v>
      </c>
      <c r="C7160" s="29">
        <v>7899</v>
      </c>
      <c r="D7160" s="30" t="s">
        <v>21</v>
      </c>
      <c r="E7160" s="31">
        <v>0.06</v>
      </c>
      <c r="F7160" s="32">
        <f t="shared" si="28"/>
        <v>7425.06</v>
      </c>
    </row>
    <row r="7161" spans="1:6" ht="16" x14ac:dyDescent="0.2">
      <c r="A7161" s="28" t="s">
        <v>13742</v>
      </c>
      <c r="B7161" s="28" t="s">
        <v>13743</v>
      </c>
      <c r="C7161" s="29">
        <v>8585</v>
      </c>
      <c r="D7161" s="30" t="s">
        <v>21</v>
      </c>
      <c r="E7161" s="31">
        <v>0.06</v>
      </c>
      <c r="F7161" s="32">
        <f t="shared" si="28"/>
        <v>8069.9</v>
      </c>
    </row>
    <row r="7162" spans="1:6" ht="16" x14ac:dyDescent="0.2">
      <c r="A7162" s="28" t="s">
        <v>13744</v>
      </c>
      <c r="B7162" s="28" t="s">
        <v>13745</v>
      </c>
      <c r="C7162" s="29">
        <v>8929</v>
      </c>
      <c r="D7162" s="30" t="s">
        <v>21</v>
      </c>
      <c r="E7162" s="31">
        <v>0.06</v>
      </c>
      <c r="F7162" s="32">
        <f t="shared" si="28"/>
        <v>8393.26</v>
      </c>
    </row>
    <row r="7163" spans="1:6" ht="16" x14ac:dyDescent="0.2">
      <c r="A7163" s="28" t="s">
        <v>13746</v>
      </c>
      <c r="B7163" s="28" t="s">
        <v>13747</v>
      </c>
      <c r="C7163" s="29">
        <v>6671</v>
      </c>
      <c r="D7163" s="30" t="s">
        <v>21</v>
      </c>
      <c r="E7163" s="31">
        <v>0.06</v>
      </c>
      <c r="F7163" s="32">
        <f t="shared" si="28"/>
        <v>6270.74</v>
      </c>
    </row>
    <row r="7164" spans="1:6" ht="16" x14ac:dyDescent="0.2">
      <c r="A7164" s="28" t="s">
        <v>13748</v>
      </c>
      <c r="B7164" s="28" t="s">
        <v>13749</v>
      </c>
      <c r="C7164" s="29">
        <v>4471</v>
      </c>
      <c r="D7164" s="30" t="s">
        <v>21</v>
      </c>
      <c r="E7164" s="31">
        <v>0.06</v>
      </c>
      <c r="F7164" s="32">
        <f t="shared" si="28"/>
        <v>4202.74</v>
      </c>
    </row>
    <row r="7165" spans="1:6" ht="16" x14ac:dyDescent="0.2">
      <c r="A7165" s="28" t="s">
        <v>13750</v>
      </c>
      <c r="B7165" s="28" t="s">
        <v>13751</v>
      </c>
      <c r="C7165" s="29">
        <v>6523</v>
      </c>
      <c r="D7165" s="30" t="s">
        <v>21</v>
      </c>
      <c r="E7165" s="31">
        <v>0.06</v>
      </c>
      <c r="F7165" s="32">
        <f t="shared" si="28"/>
        <v>6131.62</v>
      </c>
    </row>
    <row r="7166" spans="1:6" ht="16" x14ac:dyDescent="0.2">
      <c r="A7166" s="28" t="s">
        <v>13752</v>
      </c>
      <c r="B7166" s="28" t="s">
        <v>13753</v>
      </c>
      <c r="C7166" s="29">
        <v>4371</v>
      </c>
      <c r="D7166" s="30" t="s">
        <v>21</v>
      </c>
      <c r="E7166" s="31">
        <v>0.06</v>
      </c>
      <c r="F7166" s="32">
        <f t="shared" si="28"/>
        <v>4108.74</v>
      </c>
    </row>
    <row r="7167" spans="1:6" ht="16" x14ac:dyDescent="0.2">
      <c r="A7167" s="28" t="s">
        <v>13754</v>
      </c>
      <c r="B7167" s="28" t="s">
        <v>13755</v>
      </c>
      <c r="C7167" s="29">
        <v>7412</v>
      </c>
      <c r="D7167" s="30" t="s">
        <v>21</v>
      </c>
      <c r="E7167" s="31">
        <v>0.06</v>
      </c>
      <c r="F7167" s="32">
        <f t="shared" si="28"/>
        <v>6967.28</v>
      </c>
    </row>
    <row r="7168" spans="1:6" ht="16" x14ac:dyDescent="0.2">
      <c r="A7168" s="28" t="s">
        <v>13756</v>
      </c>
      <c r="B7168" s="28" t="s">
        <v>13757</v>
      </c>
      <c r="C7168" s="29">
        <v>4967</v>
      </c>
      <c r="D7168" s="30" t="s">
        <v>21</v>
      </c>
      <c r="E7168" s="31">
        <v>0.06</v>
      </c>
      <c r="F7168" s="32">
        <f t="shared" si="28"/>
        <v>4668.9799999999996</v>
      </c>
    </row>
    <row r="7169" spans="1:6" ht="16" x14ac:dyDescent="0.2">
      <c r="A7169" s="28" t="s">
        <v>13758</v>
      </c>
      <c r="B7169" s="28" t="s">
        <v>13755</v>
      </c>
      <c r="C7169" s="29">
        <v>8524</v>
      </c>
      <c r="D7169" s="30" t="s">
        <v>21</v>
      </c>
      <c r="E7169" s="31">
        <v>0.06</v>
      </c>
      <c r="F7169" s="32">
        <f t="shared" si="28"/>
        <v>8012.56</v>
      </c>
    </row>
    <row r="7170" spans="1:6" ht="16" x14ac:dyDescent="0.2">
      <c r="A7170" s="28" t="s">
        <v>13759</v>
      </c>
      <c r="B7170" s="28" t="s">
        <v>13760</v>
      </c>
      <c r="C7170" s="29">
        <v>9265</v>
      </c>
      <c r="D7170" s="30" t="s">
        <v>21</v>
      </c>
      <c r="E7170" s="31">
        <v>0.06</v>
      </c>
      <c r="F7170" s="32">
        <f t="shared" si="28"/>
        <v>8709.1</v>
      </c>
    </row>
    <row r="7171" spans="1:6" ht="16" x14ac:dyDescent="0.2">
      <c r="A7171" s="28" t="s">
        <v>13761</v>
      </c>
      <c r="B7171" s="28" t="s">
        <v>13762</v>
      </c>
      <c r="C7171" s="29">
        <v>9636</v>
      </c>
      <c r="D7171" s="30" t="s">
        <v>21</v>
      </c>
      <c r="E7171" s="31">
        <v>0.06</v>
      </c>
      <c r="F7171" s="32">
        <f t="shared" si="28"/>
        <v>9057.84</v>
      </c>
    </row>
    <row r="7172" spans="1:6" ht="16" x14ac:dyDescent="0.2">
      <c r="A7172" s="28" t="s">
        <v>13763</v>
      </c>
      <c r="B7172" s="28" t="s">
        <v>13764</v>
      </c>
      <c r="C7172" s="29">
        <v>8153</v>
      </c>
      <c r="D7172" s="30" t="s">
        <v>21</v>
      </c>
      <c r="E7172" s="31">
        <v>0.06</v>
      </c>
      <c r="F7172" s="32">
        <f t="shared" si="28"/>
        <v>7663.82</v>
      </c>
    </row>
    <row r="7173" spans="1:6" ht="16" x14ac:dyDescent="0.2">
      <c r="A7173" s="28" t="s">
        <v>13765</v>
      </c>
      <c r="B7173" s="28" t="s">
        <v>13766</v>
      </c>
      <c r="C7173" s="29">
        <v>5464</v>
      </c>
      <c r="D7173" s="30" t="s">
        <v>21</v>
      </c>
      <c r="E7173" s="31">
        <v>0.06</v>
      </c>
      <c r="F7173" s="32">
        <f t="shared" si="28"/>
        <v>5136.16</v>
      </c>
    </row>
    <row r="7174" spans="1:6" ht="16" x14ac:dyDescent="0.2">
      <c r="A7174" s="28" t="s">
        <v>13767</v>
      </c>
      <c r="B7174" s="28" t="s">
        <v>13768</v>
      </c>
      <c r="C7174" s="29">
        <v>5712</v>
      </c>
      <c r="D7174" s="30" t="s">
        <v>21</v>
      </c>
      <c r="E7174" s="31">
        <v>0.06</v>
      </c>
      <c r="F7174" s="32">
        <f t="shared" si="28"/>
        <v>5369.28</v>
      </c>
    </row>
    <row r="7175" spans="1:6" ht="16" x14ac:dyDescent="0.2">
      <c r="A7175" s="28" t="s">
        <v>13769</v>
      </c>
      <c r="B7175" s="28" t="s">
        <v>13770</v>
      </c>
      <c r="C7175" s="29">
        <v>6209</v>
      </c>
      <c r="D7175" s="30" t="s">
        <v>21</v>
      </c>
      <c r="E7175" s="31">
        <v>0.06</v>
      </c>
      <c r="F7175" s="32">
        <f t="shared" si="28"/>
        <v>5836.46</v>
      </c>
    </row>
    <row r="7176" spans="1:6" ht="16" x14ac:dyDescent="0.2">
      <c r="A7176" s="28" t="s">
        <v>13771</v>
      </c>
      <c r="B7176" s="28" t="s">
        <v>13772</v>
      </c>
      <c r="C7176" s="29">
        <v>6457</v>
      </c>
      <c r="D7176" s="30" t="s">
        <v>21</v>
      </c>
      <c r="E7176" s="31">
        <v>0.06</v>
      </c>
      <c r="F7176" s="32">
        <f t="shared" si="28"/>
        <v>6069.58</v>
      </c>
    </row>
    <row r="7177" spans="1:6" ht="16" x14ac:dyDescent="0.2">
      <c r="A7177" s="28" t="s">
        <v>13773</v>
      </c>
      <c r="B7177" s="28" t="s">
        <v>13774</v>
      </c>
      <c r="C7177" s="29">
        <v>6671</v>
      </c>
      <c r="D7177" s="30" t="s">
        <v>21</v>
      </c>
      <c r="E7177" s="31">
        <v>0.06</v>
      </c>
      <c r="F7177" s="32">
        <f t="shared" si="28"/>
        <v>6270.74</v>
      </c>
    </row>
    <row r="7178" spans="1:6" ht="16" x14ac:dyDescent="0.2">
      <c r="A7178" s="28" t="s">
        <v>13775</v>
      </c>
      <c r="B7178" s="28" t="s">
        <v>13776</v>
      </c>
      <c r="C7178" s="29">
        <v>4471</v>
      </c>
      <c r="D7178" s="30" t="s">
        <v>21</v>
      </c>
      <c r="E7178" s="31">
        <v>0.06</v>
      </c>
      <c r="F7178" s="32">
        <f t="shared" si="28"/>
        <v>4202.74</v>
      </c>
    </row>
    <row r="7179" spans="1:6" ht="16" x14ac:dyDescent="0.2">
      <c r="A7179" s="28" t="s">
        <v>13777</v>
      </c>
      <c r="B7179" s="28" t="s">
        <v>13778</v>
      </c>
      <c r="C7179" s="29">
        <v>6523</v>
      </c>
      <c r="D7179" s="30" t="s">
        <v>21</v>
      </c>
      <c r="E7179" s="31">
        <v>0.06</v>
      </c>
      <c r="F7179" s="32">
        <f t="shared" si="28"/>
        <v>6131.62</v>
      </c>
    </row>
    <row r="7180" spans="1:6" ht="16" x14ac:dyDescent="0.2">
      <c r="A7180" s="28" t="s">
        <v>13779</v>
      </c>
      <c r="B7180" s="28" t="s">
        <v>13780</v>
      </c>
      <c r="C7180" s="29">
        <v>4371</v>
      </c>
      <c r="D7180" s="30" t="s">
        <v>21</v>
      </c>
      <c r="E7180" s="31">
        <v>0.06</v>
      </c>
      <c r="F7180" s="32">
        <f t="shared" si="28"/>
        <v>4108.74</v>
      </c>
    </row>
    <row r="7181" spans="1:6" ht="16" x14ac:dyDescent="0.2">
      <c r="A7181" s="28" t="s">
        <v>13781</v>
      </c>
      <c r="B7181" s="28" t="s">
        <v>13782</v>
      </c>
      <c r="C7181" s="29">
        <v>7412</v>
      </c>
      <c r="D7181" s="30" t="s">
        <v>21</v>
      </c>
      <c r="E7181" s="31">
        <v>0.06</v>
      </c>
      <c r="F7181" s="32">
        <f t="shared" si="28"/>
        <v>6967.28</v>
      </c>
    </row>
    <row r="7182" spans="1:6" ht="16" x14ac:dyDescent="0.2">
      <c r="A7182" s="28" t="s">
        <v>13783</v>
      </c>
      <c r="B7182" s="28" t="s">
        <v>13784</v>
      </c>
      <c r="C7182" s="29">
        <v>4967</v>
      </c>
      <c r="D7182" s="30" t="s">
        <v>21</v>
      </c>
      <c r="E7182" s="31">
        <v>0.06</v>
      </c>
      <c r="F7182" s="32">
        <f t="shared" si="28"/>
        <v>4668.9799999999996</v>
      </c>
    </row>
    <row r="7183" spans="1:6" ht="16" x14ac:dyDescent="0.2">
      <c r="A7183" s="28" t="s">
        <v>13785</v>
      </c>
      <c r="B7183" s="28" t="s">
        <v>13786</v>
      </c>
      <c r="C7183" s="29">
        <v>8524</v>
      </c>
      <c r="D7183" s="30" t="s">
        <v>21</v>
      </c>
      <c r="E7183" s="31">
        <v>0.06</v>
      </c>
      <c r="F7183" s="32">
        <f t="shared" si="28"/>
        <v>8012.56</v>
      </c>
    </row>
    <row r="7184" spans="1:6" ht="16" x14ac:dyDescent="0.2">
      <c r="A7184" s="28" t="s">
        <v>13787</v>
      </c>
      <c r="B7184" s="28" t="s">
        <v>13788</v>
      </c>
      <c r="C7184" s="29">
        <v>9265</v>
      </c>
      <c r="D7184" s="30" t="s">
        <v>21</v>
      </c>
      <c r="E7184" s="31">
        <v>0.06</v>
      </c>
      <c r="F7184" s="32">
        <f t="shared" si="28"/>
        <v>8709.1</v>
      </c>
    </row>
    <row r="7185" spans="1:6" ht="16" x14ac:dyDescent="0.2">
      <c r="A7185" s="28" t="s">
        <v>13789</v>
      </c>
      <c r="B7185" s="28" t="s">
        <v>13790</v>
      </c>
      <c r="C7185" s="29">
        <v>9636</v>
      </c>
      <c r="D7185" s="30" t="s">
        <v>21</v>
      </c>
      <c r="E7185" s="31">
        <v>0.06</v>
      </c>
      <c r="F7185" s="32">
        <f t="shared" si="28"/>
        <v>9057.84</v>
      </c>
    </row>
    <row r="7186" spans="1:6" ht="16" x14ac:dyDescent="0.2">
      <c r="A7186" s="28" t="s">
        <v>13791</v>
      </c>
      <c r="B7186" s="28" t="s">
        <v>13792</v>
      </c>
      <c r="C7186" s="29">
        <v>530040</v>
      </c>
      <c r="D7186" s="30" t="s">
        <v>416</v>
      </c>
      <c r="E7186" s="31">
        <v>0.42</v>
      </c>
      <c r="F7186" s="32">
        <f t="shared" si="28"/>
        <v>307423.2</v>
      </c>
    </row>
    <row r="7187" spans="1:6" ht="16" x14ac:dyDescent="0.2">
      <c r="A7187" s="28" t="s">
        <v>13793</v>
      </c>
      <c r="B7187" s="28" t="s">
        <v>13794</v>
      </c>
      <c r="C7187" s="29">
        <v>967120</v>
      </c>
      <c r="D7187" s="30" t="s">
        <v>416</v>
      </c>
      <c r="E7187" s="31">
        <v>0.42</v>
      </c>
      <c r="F7187" s="32">
        <f t="shared" si="28"/>
        <v>560929.60000000009</v>
      </c>
    </row>
    <row r="7188" spans="1:6" ht="16" x14ac:dyDescent="0.2">
      <c r="A7188" s="28" t="s">
        <v>13795</v>
      </c>
      <c r="B7188" s="28" t="s">
        <v>13796</v>
      </c>
      <c r="C7188" s="29">
        <v>1228</v>
      </c>
      <c r="D7188" s="30" t="s">
        <v>21</v>
      </c>
      <c r="E7188" s="31">
        <v>0.06</v>
      </c>
      <c r="F7188" s="32">
        <f t="shared" si="28"/>
        <v>1154.32</v>
      </c>
    </row>
    <row r="7189" spans="1:6" ht="16" x14ac:dyDescent="0.2">
      <c r="A7189" s="28" t="s">
        <v>13797</v>
      </c>
      <c r="B7189" s="28" t="s">
        <v>13798</v>
      </c>
      <c r="C7189" s="29">
        <v>2057</v>
      </c>
      <c r="D7189" s="30" t="s">
        <v>21</v>
      </c>
      <c r="E7189" s="31">
        <v>0.06</v>
      </c>
      <c r="F7189" s="32">
        <f t="shared" si="28"/>
        <v>1933.58</v>
      </c>
    </row>
    <row r="7190" spans="1:6" ht="16" x14ac:dyDescent="0.2">
      <c r="A7190" s="28" t="s">
        <v>13799</v>
      </c>
      <c r="B7190" s="28" t="s">
        <v>13800</v>
      </c>
      <c r="C7190" s="29">
        <v>1201</v>
      </c>
      <c r="D7190" s="30" t="s">
        <v>21</v>
      </c>
      <c r="E7190" s="31">
        <v>0.06</v>
      </c>
      <c r="F7190" s="32">
        <f t="shared" si="28"/>
        <v>1128.94</v>
      </c>
    </row>
    <row r="7191" spans="1:6" ht="16" x14ac:dyDescent="0.2">
      <c r="A7191" s="28" t="s">
        <v>13801</v>
      </c>
      <c r="B7191" s="28" t="s">
        <v>13802</v>
      </c>
      <c r="C7191" s="29">
        <v>2011</v>
      </c>
      <c r="D7191" s="30" t="s">
        <v>21</v>
      </c>
      <c r="E7191" s="31">
        <v>0.06</v>
      </c>
      <c r="F7191" s="32">
        <f t="shared" si="28"/>
        <v>1890.34</v>
      </c>
    </row>
    <row r="7192" spans="1:6" ht="16" x14ac:dyDescent="0.2">
      <c r="A7192" s="28" t="s">
        <v>13803</v>
      </c>
      <c r="B7192" s="28" t="s">
        <v>13804</v>
      </c>
      <c r="C7192" s="29">
        <v>1364</v>
      </c>
      <c r="D7192" s="30" t="s">
        <v>21</v>
      </c>
      <c r="E7192" s="31">
        <v>0.06</v>
      </c>
      <c r="F7192" s="32">
        <f t="shared" si="28"/>
        <v>1282.1600000000001</v>
      </c>
    </row>
    <row r="7193" spans="1:6" ht="16" x14ac:dyDescent="0.2">
      <c r="A7193" s="28" t="s">
        <v>13805</v>
      </c>
      <c r="B7193" s="28" t="s">
        <v>13806</v>
      </c>
      <c r="C7193" s="29">
        <v>2285</v>
      </c>
      <c r="D7193" s="30" t="s">
        <v>21</v>
      </c>
      <c r="E7193" s="31">
        <v>0.06</v>
      </c>
      <c r="F7193" s="32">
        <f t="shared" si="28"/>
        <v>2147.9</v>
      </c>
    </row>
    <row r="7194" spans="1:6" ht="16" x14ac:dyDescent="0.2">
      <c r="A7194" s="28" t="s">
        <v>13807</v>
      </c>
      <c r="B7194" s="28" t="s">
        <v>13808</v>
      </c>
      <c r="C7194" s="29">
        <v>1500</v>
      </c>
      <c r="D7194" s="30" t="s">
        <v>21</v>
      </c>
      <c r="E7194" s="31">
        <v>0.06</v>
      </c>
      <c r="F7194" s="32">
        <f t="shared" si="28"/>
        <v>1410</v>
      </c>
    </row>
    <row r="7195" spans="1:6" ht="16" x14ac:dyDescent="0.2">
      <c r="A7195" s="28" t="s">
        <v>13809</v>
      </c>
      <c r="B7195" s="28" t="s">
        <v>13810</v>
      </c>
      <c r="C7195" s="29">
        <v>2514</v>
      </c>
      <c r="D7195" s="30" t="s">
        <v>21</v>
      </c>
      <c r="E7195" s="31">
        <v>0.06</v>
      </c>
      <c r="F7195" s="32">
        <f t="shared" si="28"/>
        <v>2363.16</v>
      </c>
    </row>
    <row r="7196" spans="1:6" ht="16" x14ac:dyDescent="0.2">
      <c r="A7196" s="28" t="s">
        <v>13811</v>
      </c>
      <c r="B7196" s="28" t="s">
        <v>13812</v>
      </c>
      <c r="C7196" s="29">
        <v>1569</v>
      </c>
      <c r="D7196" s="30" t="s">
        <v>21</v>
      </c>
      <c r="E7196" s="31">
        <v>0.06</v>
      </c>
      <c r="F7196" s="32">
        <f t="shared" si="28"/>
        <v>1474.86</v>
      </c>
    </row>
    <row r="7197" spans="1:6" ht="16" x14ac:dyDescent="0.2">
      <c r="A7197" s="28" t="s">
        <v>13813</v>
      </c>
      <c r="B7197" s="28" t="s">
        <v>13806</v>
      </c>
      <c r="C7197" s="29">
        <v>2628</v>
      </c>
      <c r="D7197" s="30" t="s">
        <v>21</v>
      </c>
      <c r="E7197" s="31">
        <v>0.06</v>
      </c>
      <c r="F7197" s="32">
        <f t="shared" si="28"/>
        <v>2470.3200000000002</v>
      </c>
    </row>
    <row r="7198" spans="1:6" ht="16" x14ac:dyDescent="0.2">
      <c r="A7198" s="28" t="s">
        <v>13814</v>
      </c>
      <c r="B7198" s="28" t="s">
        <v>13815</v>
      </c>
      <c r="C7198" s="29">
        <v>1705</v>
      </c>
      <c r="D7198" s="30" t="s">
        <v>21</v>
      </c>
      <c r="E7198" s="31">
        <v>0.06</v>
      </c>
      <c r="F7198" s="32">
        <f t="shared" si="28"/>
        <v>1602.7</v>
      </c>
    </row>
    <row r="7199" spans="1:6" ht="16" x14ac:dyDescent="0.2">
      <c r="A7199" s="28" t="s">
        <v>13816</v>
      </c>
      <c r="B7199" s="28" t="s">
        <v>13798</v>
      </c>
      <c r="C7199" s="29">
        <v>2857</v>
      </c>
      <c r="D7199" s="30" t="s">
        <v>21</v>
      </c>
      <c r="E7199" s="31">
        <v>0.06</v>
      </c>
      <c r="F7199" s="32">
        <f t="shared" si="28"/>
        <v>2685.58</v>
      </c>
    </row>
    <row r="7200" spans="1:6" ht="16" x14ac:dyDescent="0.2">
      <c r="A7200" s="28" t="s">
        <v>13817</v>
      </c>
      <c r="B7200" s="28" t="s">
        <v>13818</v>
      </c>
      <c r="C7200" s="29">
        <v>1773</v>
      </c>
      <c r="D7200" s="30" t="s">
        <v>21</v>
      </c>
      <c r="E7200" s="31">
        <v>0.06</v>
      </c>
      <c r="F7200" s="32">
        <f t="shared" si="28"/>
        <v>1666.62</v>
      </c>
    </row>
    <row r="7201" spans="1:6" ht="16" x14ac:dyDescent="0.2">
      <c r="A7201" s="28" t="s">
        <v>13819</v>
      </c>
      <c r="B7201" s="28" t="s">
        <v>13806</v>
      </c>
      <c r="C7201" s="29">
        <v>2971</v>
      </c>
      <c r="D7201" s="30" t="s">
        <v>21</v>
      </c>
      <c r="E7201" s="31">
        <v>0.06</v>
      </c>
      <c r="F7201" s="32">
        <f t="shared" si="28"/>
        <v>2792.74</v>
      </c>
    </row>
    <row r="7202" spans="1:6" ht="16" x14ac:dyDescent="0.2">
      <c r="A7202" s="28" t="s">
        <v>13820</v>
      </c>
      <c r="B7202" s="28" t="s">
        <v>13821</v>
      </c>
      <c r="C7202" s="29">
        <v>4710</v>
      </c>
      <c r="D7202" s="30" t="s">
        <v>21</v>
      </c>
      <c r="E7202" s="31">
        <v>0.06</v>
      </c>
      <c r="F7202" s="32">
        <f t="shared" si="28"/>
        <v>4427.3999999999996</v>
      </c>
    </row>
    <row r="7203" spans="1:6" ht="16" x14ac:dyDescent="0.2">
      <c r="A7203" s="28" t="s">
        <v>13822</v>
      </c>
      <c r="B7203" s="28" t="s">
        <v>13823</v>
      </c>
      <c r="C7203" s="29">
        <v>7029</v>
      </c>
      <c r="D7203" s="30" t="s">
        <v>21</v>
      </c>
      <c r="E7203" s="31">
        <v>0.06</v>
      </c>
      <c r="F7203" s="32">
        <f t="shared" si="28"/>
        <v>6607.26</v>
      </c>
    </row>
    <row r="7204" spans="1:6" ht="16" x14ac:dyDescent="0.2">
      <c r="A7204" s="28" t="s">
        <v>13824</v>
      </c>
      <c r="B7204" s="28" t="s">
        <v>13825</v>
      </c>
      <c r="C7204" s="29">
        <v>4606</v>
      </c>
      <c r="D7204" s="30" t="s">
        <v>21</v>
      </c>
      <c r="E7204" s="31">
        <v>0.06</v>
      </c>
      <c r="F7204" s="32">
        <f t="shared" si="28"/>
        <v>4329.6400000000003</v>
      </c>
    </row>
    <row r="7205" spans="1:6" ht="16" x14ac:dyDescent="0.2">
      <c r="A7205" s="28" t="s">
        <v>13826</v>
      </c>
      <c r="B7205" s="28" t="s">
        <v>13827</v>
      </c>
      <c r="C7205" s="29">
        <v>6873</v>
      </c>
      <c r="D7205" s="30" t="s">
        <v>21</v>
      </c>
      <c r="E7205" s="31">
        <v>0.06</v>
      </c>
      <c r="F7205" s="32">
        <f t="shared" si="28"/>
        <v>6460.62</v>
      </c>
    </row>
    <row r="7206" spans="1:6" ht="16" x14ac:dyDescent="0.2">
      <c r="A7206" s="28" t="s">
        <v>13828</v>
      </c>
      <c r="B7206" s="28" t="s">
        <v>13829</v>
      </c>
      <c r="C7206" s="29">
        <v>5233</v>
      </c>
      <c r="D7206" s="30" t="s">
        <v>21</v>
      </c>
      <c r="E7206" s="31">
        <v>0.06</v>
      </c>
      <c r="F7206" s="32">
        <f t="shared" si="28"/>
        <v>4919.0200000000004</v>
      </c>
    </row>
    <row r="7207" spans="1:6" ht="16" x14ac:dyDescent="0.2">
      <c r="A7207" s="28" t="s">
        <v>13830</v>
      </c>
      <c r="B7207" s="28" t="s">
        <v>13831</v>
      </c>
      <c r="C7207" s="29">
        <v>7810</v>
      </c>
      <c r="D7207" s="30" t="s">
        <v>21</v>
      </c>
      <c r="E7207" s="31">
        <v>0.06</v>
      </c>
      <c r="F7207" s="32">
        <f t="shared" si="28"/>
        <v>7341.4</v>
      </c>
    </row>
    <row r="7208" spans="1:6" ht="16" x14ac:dyDescent="0.2">
      <c r="A7208" s="28" t="s">
        <v>13832</v>
      </c>
      <c r="B7208" s="28" t="s">
        <v>13821</v>
      </c>
      <c r="C7208" s="29">
        <v>5757</v>
      </c>
      <c r="D7208" s="30" t="s">
        <v>21</v>
      </c>
      <c r="E7208" s="31">
        <v>0.06</v>
      </c>
      <c r="F7208" s="32">
        <f t="shared" si="28"/>
        <v>5411.58</v>
      </c>
    </row>
    <row r="7209" spans="1:6" ht="16" x14ac:dyDescent="0.2">
      <c r="A7209" s="28" t="s">
        <v>13833</v>
      </c>
      <c r="B7209" s="28" t="s">
        <v>13823</v>
      </c>
      <c r="C7209" s="29">
        <v>8591</v>
      </c>
      <c r="D7209" s="30" t="s">
        <v>21</v>
      </c>
      <c r="E7209" s="31">
        <v>0.06</v>
      </c>
      <c r="F7209" s="32">
        <f t="shared" si="28"/>
        <v>8075.54</v>
      </c>
    </row>
    <row r="7210" spans="1:6" ht="16" x14ac:dyDescent="0.2">
      <c r="A7210" s="28" t="s">
        <v>13834</v>
      </c>
      <c r="B7210" s="28" t="s">
        <v>13829</v>
      </c>
      <c r="C7210" s="29">
        <v>6018</v>
      </c>
      <c r="D7210" s="30" t="s">
        <v>21</v>
      </c>
      <c r="E7210" s="31">
        <v>0.06</v>
      </c>
      <c r="F7210" s="32">
        <f t="shared" si="28"/>
        <v>5656.92</v>
      </c>
    </row>
    <row r="7211" spans="1:6" ht="16" x14ac:dyDescent="0.2">
      <c r="A7211" s="28" t="s">
        <v>13835</v>
      </c>
      <c r="B7211" s="28" t="s">
        <v>13831</v>
      </c>
      <c r="C7211" s="29">
        <v>8982</v>
      </c>
      <c r="D7211" s="30" t="s">
        <v>21</v>
      </c>
      <c r="E7211" s="31">
        <v>0.06</v>
      </c>
      <c r="F7211" s="32">
        <f t="shared" si="28"/>
        <v>8443.08</v>
      </c>
    </row>
    <row r="7212" spans="1:6" ht="16" x14ac:dyDescent="0.2">
      <c r="A7212" s="28" t="s">
        <v>13836</v>
      </c>
      <c r="B7212" s="28" t="s">
        <v>13821</v>
      </c>
      <c r="C7212" s="29">
        <v>6542</v>
      </c>
      <c r="D7212" s="30" t="s">
        <v>21</v>
      </c>
      <c r="E7212" s="31">
        <v>0.06</v>
      </c>
      <c r="F7212" s="32">
        <f t="shared" si="28"/>
        <v>6149.48</v>
      </c>
    </row>
    <row r="7213" spans="1:6" ht="16" x14ac:dyDescent="0.2">
      <c r="A7213" s="28" t="s">
        <v>13837</v>
      </c>
      <c r="B7213" s="28" t="s">
        <v>13823</v>
      </c>
      <c r="C7213" s="29">
        <v>9763</v>
      </c>
      <c r="D7213" s="30" t="s">
        <v>21</v>
      </c>
      <c r="E7213" s="31">
        <v>0.06</v>
      </c>
      <c r="F7213" s="32">
        <f t="shared" si="28"/>
        <v>9177.2199999999993</v>
      </c>
    </row>
    <row r="7214" spans="1:6" ht="16" x14ac:dyDescent="0.2">
      <c r="A7214" s="28" t="s">
        <v>13838</v>
      </c>
      <c r="B7214" s="28" t="s">
        <v>13829</v>
      </c>
      <c r="C7214" s="29">
        <v>6803</v>
      </c>
      <c r="D7214" s="30" t="s">
        <v>21</v>
      </c>
      <c r="E7214" s="31">
        <v>0.06</v>
      </c>
      <c r="F7214" s="32">
        <f t="shared" si="28"/>
        <v>6394.82</v>
      </c>
    </row>
    <row r="7215" spans="1:6" ht="16" x14ac:dyDescent="0.2">
      <c r="A7215" s="28" t="s">
        <v>13839</v>
      </c>
      <c r="B7215" s="28" t="s">
        <v>13831</v>
      </c>
      <c r="C7215" s="29">
        <v>10153</v>
      </c>
      <c r="D7215" s="30" t="s">
        <v>21</v>
      </c>
      <c r="E7215" s="31">
        <v>0.06</v>
      </c>
      <c r="F7215" s="32">
        <f t="shared" si="28"/>
        <v>9543.82</v>
      </c>
    </row>
    <row r="7216" spans="1:6" ht="16" x14ac:dyDescent="0.2">
      <c r="A7216" s="28" t="s">
        <v>13840</v>
      </c>
      <c r="B7216" s="28" t="s">
        <v>13841</v>
      </c>
      <c r="C7216" s="29">
        <v>5055</v>
      </c>
      <c r="D7216" s="30" t="s">
        <v>21</v>
      </c>
      <c r="E7216" s="31">
        <v>0.06</v>
      </c>
      <c r="F7216" s="32">
        <f t="shared" si="28"/>
        <v>4751.7</v>
      </c>
    </row>
    <row r="7217" spans="1:6" ht="16" x14ac:dyDescent="0.2">
      <c r="A7217" s="28" t="s">
        <v>13842</v>
      </c>
      <c r="B7217" s="28" t="s">
        <v>13843</v>
      </c>
      <c r="C7217" s="29">
        <v>7544</v>
      </c>
      <c r="D7217" s="30" t="s">
        <v>21</v>
      </c>
      <c r="E7217" s="31">
        <v>0.06</v>
      </c>
      <c r="F7217" s="32">
        <f t="shared" si="28"/>
        <v>7091.36</v>
      </c>
    </row>
    <row r="7218" spans="1:6" ht="16" x14ac:dyDescent="0.2">
      <c r="A7218" s="28" t="s">
        <v>13844</v>
      </c>
      <c r="B7218" s="28" t="s">
        <v>13845</v>
      </c>
      <c r="C7218" s="29">
        <v>4943</v>
      </c>
      <c r="D7218" s="30" t="s">
        <v>21</v>
      </c>
      <c r="E7218" s="31">
        <v>0.06</v>
      </c>
      <c r="F7218" s="32">
        <f t="shared" si="28"/>
        <v>4646.42</v>
      </c>
    </row>
    <row r="7219" spans="1:6" ht="16" x14ac:dyDescent="0.2">
      <c r="A7219" s="28" t="s">
        <v>13846</v>
      </c>
      <c r="B7219" s="28" t="s">
        <v>13847</v>
      </c>
      <c r="C7219" s="29">
        <v>7377</v>
      </c>
      <c r="D7219" s="30" t="s">
        <v>21</v>
      </c>
      <c r="E7219" s="31">
        <v>0.06</v>
      </c>
      <c r="F7219" s="32">
        <f t="shared" si="28"/>
        <v>6934.38</v>
      </c>
    </row>
    <row r="7220" spans="1:6" ht="16" x14ac:dyDescent="0.2">
      <c r="A7220" s="28" t="s">
        <v>13848</v>
      </c>
      <c r="B7220" s="28" t="s">
        <v>13849</v>
      </c>
      <c r="C7220" s="29">
        <v>5616</v>
      </c>
      <c r="D7220" s="30" t="s">
        <v>21</v>
      </c>
      <c r="E7220" s="31">
        <v>0.06</v>
      </c>
      <c r="F7220" s="32">
        <f t="shared" si="28"/>
        <v>5279.04</v>
      </c>
    </row>
    <row r="7221" spans="1:6" ht="16" x14ac:dyDescent="0.2">
      <c r="A7221" s="28" t="s">
        <v>13850</v>
      </c>
      <c r="B7221" s="28" t="s">
        <v>13851</v>
      </c>
      <c r="C7221" s="29">
        <v>8382</v>
      </c>
      <c r="D7221" s="30" t="s">
        <v>21</v>
      </c>
      <c r="E7221" s="31">
        <v>0.06</v>
      </c>
      <c r="F7221" s="32">
        <f t="shared" si="28"/>
        <v>7879.08</v>
      </c>
    </row>
    <row r="7222" spans="1:6" ht="16" x14ac:dyDescent="0.2">
      <c r="A7222" s="28" t="s">
        <v>13852</v>
      </c>
      <c r="B7222" s="28" t="s">
        <v>13853</v>
      </c>
      <c r="C7222" s="29">
        <v>6178</v>
      </c>
      <c r="D7222" s="30" t="s">
        <v>21</v>
      </c>
      <c r="E7222" s="31">
        <v>0.06</v>
      </c>
      <c r="F7222" s="32">
        <f t="shared" si="28"/>
        <v>5807.32</v>
      </c>
    </row>
    <row r="7223" spans="1:6" ht="16" x14ac:dyDescent="0.2">
      <c r="A7223" s="28" t="s">
        <v>13854</v>
      </c>
      <c r="B7223" s="28" t="s">
        <v>13855</v>
      </c>
      <c r="C7223" s="29">
        <v>9220</v>
      </c>
      <c r="D7223" s="30" t="s">
        <v>21</v>
      </c>
      <c r="E7223" s="31">
        <v>0.06</v>
      </c>
      <c r="F7223" s="32">
        <f t="shared" si="28"/>
        <v>8666.7999999999993</v>
      </c>
    </row>
    <row r="7224" spans="1:6" ht="16" x14ac:dyDescent="0.2">
      <c r="A7224" s="28" t="s">
        <v>13856</v>
      </c>
      <c r="B7224" s="28" t="s">
        <v>13857</v>
      </c>
      <c r="C7224" s="29">
        <v>6458</v>
      </c>
      <c r="D7224" s="30" t="s">
        <v>21</v>
      </c>
      <c r="E7224" s="31">
        <v>0.06</v>
      </c>
      <c r="F7224" s="32">
        <f t="shared" si="28"/>
        <v>6070.52</v>
      </c>
    </row>
    <row r="7225" spans="1:6" ht="16" x14ac:dyDescent="0.2">
      <c r="A7225" s="28" t="s">
        <v>13858</v>
      </c>
      <c r="B7225" s="28" t="s">
        <v>13859</v>
      </c>
      <c r="C7225" s="29">
        <v>9640</v>
      </c>
      <c r="D7225" s="30" t="s">
        <v>21</v>
      </c>
      <c r="E7225" s="31">
        <v>0.06</v>
      </c>
      <c r="F7225" s="32">
        <f t="shared" si="28"/>
        <v>9061.6</v>
      </c>
    </row>
    <row r="7226" spans="1:6" ht="16" x14ac:dyDescent="0.2">
      <c r="A7226" s="28" t="s">
        <v>13860</v>
      </c>
      <c r="B7226" s="28" t="s">
        <v>13861</v>
      </c>
      <c r="C7226" s="29">
        <v>7020</v>
      </c>
      <c r="D7226" s="30" t="s">
        <v>21</v>
      </c>
      <c r="E7226" s="31">
        <v>0.06</v>
      </c>
      <c r="F7226" s="32">
        <f t="shared" si="28"/>
        <v>6598.8</v>
      </c>
    </row>
    <row r="7227" spans="1:6" ht="16" x14ac:dyDescent="0.2">
      <c r="A7227" s="28" t="s">
        <v>13862</v>
      </c>
      <c r="B7227" s="28" t="s">
        <v>13843</v>
      </c>
      <c r="C7227" s="29">
        <v>10478</v>
      </c>
      <c r="D7227" s="30" t="s">
        <v>21</v>
      </c>
      <c r="E7227" s="31">
        <v>0.06</v>
      </c>
      <c r="F7227" s="32">
        <f t="shared" si="28"/>
        <v>9849.32</v>
      </c>
    </row>
    <row r="7228" spans="1:6" ht="16" x14ac:dyDescent="0.2">
      <c r="A7228" s="28" t="s">
        <v>13863</v>
      </c>
      <c r="B7228" s="28" t="s">
        <v>13864</v>
      </c>
      <c r="C7228" s="29">
        <v>7301</v>
      </c>
      <c r="D7228" s="30" t="s">
        <v>21</v>
      </c>
      <c r="E7228" s="31">
        <v>0.06</v>
      </c>
      <c r="F7228" s="32">
        <f t="shared" si="28"/>
        <v>6862.94</v>
      </c>
    </row>
    <row r="7229" spans="1:6" ht="16" x14ac:dyDescent="0.2">
      <c r="A7229" s="28" t="s">
        <v>13865</v>
      </c>
      <c r="B7229" s="28" t="s">
        <v>13866</v>
      </c>
      <c r="C7229" s="29">
        <v>10897</v>
      </c>
      <c r="D7229" s="30" t="s">
        <v>21</v>
      </c>
      <c r="E7229" s="31">
        <v>0.06</v>
      </c>
      <c r="F7229" s="32">
        <f t="shared" si="28"/>
        <v>10243.18</v>
      </c>
    </row>
    <row r="7230" spans="1:6" ht="16" x14ac:dyDescent="0.2">
      <c r="A7230" s="28" t="s">
        <v>13867</v>
      </c>
      <c r="B7230" s="28" t="s">
        <v>13868</v>
      </c>
      <c r="C7230" s="29">
        <v>5208</v>
      </c>
      <c r="D7230" s="30" t="s">
        <v>21</v>
      </c>
      <c r="E7230" s="31">
        <v>0.06</v>
      </c>
      <c r="F7230" s="32">
        <f t="shared" si="28"/>
        <v>4895.5200000000004</v>
      </c>
    </row>
    <row r="7231" spans="1:6" ht="16" x14ac:dyDescent="0.2">
      <c r="A7231" s="28" t="s">
        <v>13869</v>
      </c>
      <c r="B7231" s="28" t="s">
        <v>13870</v>
      </c>
      <c r="C7231" s="29">
        <v>7772</v>
      </c>
      <c r="D7231" s="30" t="s">
        <v>21</v>
      </c>
      <c r="E7231" s="31">
        <v>0.06</v>
      </c>
      <c r="F7231" s="32">
        <f t="shared" si="28"/>
        <v>7305.68</v>
      </c>
    </row>
    <row r="7232" spans="1:6" ht="16" x14ac:dyDescent="0.2">
      <c r="A7232" s="28" t="s">
        <v>13871</v>
      </c>
      <c r="B7232" s="28" t="s">
        <v>13872</v>
      </c>
      <c r="C7232" s="29">
        <v>5092</v>
      </c>
      <c r="D7232" s="30" t="s">
        <v>21</v>
      </c>
      <c r="E7232" s="31">
        <v>0.06</v>
      </c>
      <c r="F7232" s="32">
        <f t="shared" si="28"/>
        <v>4786.4799999999996</v>
      </c>
    </row>
    <row r="7233" spans="1:6" ht="16" x14ac:dyDescent="0.2">
      <c r="A7233" s="28" t="s">
        <v>13873</v>
      </c>
      <c r="B7233" s="28" t="s">
        <v>13874</v>
      </c>
      <c r="C7233" s="29">
        <v>7599</v>
      </c>
      <c r="D7233" s="30" t="s">
        <v>21</v>
      </c>
      <c r="E7233" s="31">
        <v>0.06</v>
      </c>
      <c r="F7233" s="32">
        <f t="shared" si="28"/>
        <v>7143.06</v>
      </c>
    </row>
    <row r="7234" spans="1:6" ht="16" x14ac:dyDescent="0.2">
      <c r="A7234" s="28" t="s">
        <v>13875</v>
      </c>
      <c r="B7234" s="28" t="s">
        <v>13876</v>
      </c>
      <c r="C7234" s="29">
        <v>5786</v>
      </c>
      <c r="D7234" s="30" t="s">
        <v>21</v>
      </c>
      <c r="E7234" s="31">
        <v>0.06</v>
      </c>
      <c r="F7234" s="32">
        <f t="shared" si="28"/>
        <v>5438.84</v>
      </c>
    </row>
    <row r="7235" spans="1:6" ht="16" x14ac:dyDescent="0.2">
      <c r="A7235" s="28" t="s">
        <v>13877</v>
      </c>
      <c r="B7235" s="28" t="s">
        <v>13878</v>
      </c>
      <c r="C7235" s="29">
        <v>8635</v>
      </c>
      <c r="D7235" s="30" t="s">
        <v>21</v>
      </c>
      <c r="E7235" s="31">
        <v>0.06</v>
      </c>
      <c r="F7235" s="32">
        <f t="shared" si="28"/>
        <v>8116.9</v>
      </c>
    </row>
    <row r="7236" spans="1:6" ht="16" x14ac:dyDescent="0.2">
      <c r="A7236" s="28" t="s">
        <v>13879</v>
      </c>
      <c r="B7236" s="28" t="s">
        <v>13868</v>
      </c>
      <c r="C7236" s="29">
        <v>6365</v>
      </c>
      <c r="D7236" s="30" t="s">
        <v>21</v>
      </c>
      <c r="E7236" s="31">
        <v>0.06</v>
      </c>
      <c r="F7236" s="32">
        <f t="shared" si="28"/>
        <v>5983.1</v>
      </c>
    </row>
    <row r="7237" spans="1:6" ht="16" x14ac:dyDescent="0.2">
      <c r="A7237" s="28" t="s">
        <v>13880</v>
      </c>
      <c r="B7237" s="28" t="s">
        <v>13870</v>
      </c>
      <c r="C7237" s="29">
        <v>9499</v>
      </c>
      <c r="D7237" s="30" t="s">
        <v>21</v>
      </c>
      <c r="E7237" s="31">
        <v>0.06</v>
      </c>
      <c r="F7237" s="32">
        <f t="shared" si="28"/>
        <v>8929.06</v>
      </c>
    </row>
    <row r="7238" spans="1:6" ht="16" x14ac:dyDescent="0.2">
      <c r="A7238" s="28" t="s">
        <v>13881</v>
      </c>
      <c r="B7238" s="28" t="s">
        <v>13876</v>
      </c>
      <c r="C7238" s="29">
        <v>6654</v>
      </c>
      <c r="D7238" s="30" t="s">
        <v>21</v>
      </c>
      <c r="E7238" s="31">
        <v>0.06</v>
      </c>
      <c r="F7238" s="32">
        <f t="shared" si="28"/>
        <v>6254.76</v>
      </c>
    </row>
    <row r="7239" spans="1:6" ht="16" x14ac:dyDescent="0.2">
      <c r="A7239" s="28" t="s">
        <v>13882</v>
      </c>
      <c r="B7239" s="28" t="s">
        <v>13878</v>
      </c>
      <c r="C7239" s="29">
        <v>9931</v>
      </c>
      <c r="D7239" s="30" t="s">
        <v>21</v>
      </c>
      <c r="E7239" s="31">
        <v>0.06</v>
      </c>
      <c r="F7239" s="32">
        <f t="shared" si="28"/>
        <v>9335.14</v>
      </c>
    </row>
    <row r="7240" spans="1:6" ht="16" x14ac:dyDescent="0.2">
      <c r="A7240" s="28" t="s">
        <v>13883</v>
      </c>
      <c r="B7240" s="28" t="s">
        <v>13868</v>
      </c>
      <c r="C7240" s="29">
        <v>7233</v>
      </c>
      <c r="D7240" s="30" t="s">
        <v>21</v>
      </c>
      <c r="E7240" s="31">
        <v>0.06</v>
      </c>
      <c r="F7240" s="32">
        <f t="shared" si="28"/>
        <v>6799.02</v>
      </c>
    </row>
    <row r="7241" spans="1:6" ht="16" x14ac:dyDescent="0.2">
      <c r="A7241" s="28" t="s">
        <v>13884</v>
      </c>
      <c r="B7241" s="28" t="s">
        <v>13870</v>
      </c>
      <c r="C7241" s="29">
        <v>10794</v>
      </c>
      <c r="D7241" s="30" t="s">
        <v>21</v>
      </c>
      <c r="E7241" s="31">
        <v>0.06</v>
      </c>
      <c r="F7241" s="32">
        <f t="shared" si="28"/>
        <v>10146.36</v>
      </c>
    </row>
    <row r="7242" spans="1:6" ht="16" x14ac:dyDescent="0.2">
      <c r="A7242" s="28" t="s">
        <v>13885</v>
      </c>
      <c r="B7242" s="28" t="s">
        <v>13876</v>
      </c>
      <c r="C7242" s="29">
        <v>7522</v>
      </c>
      <c r="D7242" s="30" t="s">
        <v>21</v>
      </c>
      <c r="E7242" s="31">
        <v>0.06</v>
      </c>
      <c r="F7242" s="32">
        <f t="shared" si="28"/>
        <v>7070.68</v>
      </c>
    </row>
    <row r="7243" spans="1:6" ht="16" x14ac:dyDescent="0.2">
      <c r="A7243" s="28" t="s">
        <v>13886</v>
      </c>
      <c r="B7243" s="28" t="s">
        <v>13878</v>
      </c>
      <c r="C7243" s="29">
        <v>11226</v>
      </c>
      <c r="D7243" s="30" t="s">
        <v>21</v>
      </c>
      <c r="E7243" s="31">
        <v>0.06</v>
      </c>
      <c r="F7243" s="32">
        <f t="shared" si="28"/>
        <v>10552.44</v>
      </c>
    </row>
    <row r="7244" spans="1:6" ht="16" x14ac:dyDescent="0.2">
      <c r="A7244" s="28" t="s">
        <v>13887</v>
      </c>
      <c r="B7244" s="28" t="s">
        <v>13888</v>
      </c>
      <c r="C7244" s="29">
        <v>5539</v>
      </c>
      <c r="D7244" s="30" t="s">
        <v>21</v>
      </c>
      <c r="E7244" s="31">
        <v>0.06</v>
      </c>
      <c r="F7244" s="32">
        <f t="shared" si="28"/>
        <v>5206.66</v>
      </c>
    </row>
    <row r="7245" spans="1:6" ht="16" x14ac:dyDescent="0.2">
      <c r="A7245" s="28" t="s">
        <v>13889</v>
      </c>
      <c r="B7245" s="28" t="s">
        <v>13890</v>
      </c>
      <c r="C7245" s="29">
        <v>8267</v>
      </c>
      <c r="D7245" s="30" t="s">
        <v>21</v>
      </c>
      <c r="E7245" s="31">
        <v>0.06</v>
      </c>
      <c r="F7245" s="32">
        <f t="shared" si="28"/>
        <v>7770.98</v>
      </c>
    </row>
    <row r="7246" spans="1:6" ht="16" x14ac:dyDescent="0.2">
      <c r="A7246" s="28" t="s">
        <v>13891</v>
      </c>
      <c r="B7246" s="28" t="s">
        <v>13892</v>
      </c>
      <c r="C7246" s="29">
        <v>5416</v>
      </c>
      <c r="D7246" s="30" t="s">
        <v>21</v>
      </c>
      <c r="E7246" s="31">
        <v>0.06</v>
      </c>
      <c r="F7246" s="32">
        <f t="shared" si="28"/>
        <v>5091.04</v>
      </c>
    </row>
    <row r="7247" spans="1:6" ht="16" x14ac:dyDescent="0.2">
      <c r="A7247" s="28" t="s">
        <v>13893</v>
      </c>
      <c r="B7247" s="28" t="s">
        <v>13894</v>
      </c>
      <c r="C7247" s="29">
        <v>8083</v>
      </c>
      <c r="D7247" s="30" t="s">
        <v>21</v>
      </c>
      <c r="E7247" s="31">
        <v>0.06</v>
      </c>
      <c r="F7247" s="32">
        <f t="shared" si="28"/>
        <v>7598.02</v>
      </c>
    </row>
    <row r="7248" spans="1:6" ht="16" x14ac:dyDescent="0.2">
      <c r="A7248" s="28" t="s">
        <v>13895</v>
      </c>
      <c r="B7248" s="28" t="s">
        <v>13896</v>
      </c>
      <c r="C7248" s="29">
        <v>6154</v>
      </c>
      <c r="D7248" s="30" t="s">
        <v>21</v>
      </c>
      <c r="E7248" s="31">
        <v>0.06</v>
      </c>
      <c r="F7248" s="32">
        <f t="shared" si="28"/>
        <v>5784.76</v>
      </c>
    </row>
    <row r="7249" spans="1:6" ht="16" x14ac:dyDescent="0.2">
      <c r="A7249" s="28" t="s">
        <v>13897</v>
      </c>
      <c r="B7249" s="28" t="s">
        <v>13898</v>
      </c>
      <c r="C7249" s="29">
        <v>9185</v>
      </c>
      <c r="D7249" s="30" t="s">
        <v>21</v>
      </c>
      <c r="E7249" s="31">
        <v>0.06</v>
      </c>
      <c r="F7249" s="32">
        <f t="shared" si="28"/>
        <v>8633.9</v>
      </c>
    </row>
    <row r="7250" spans="1:6" ht="16" x14ac:dyDescent="0.2">
      <c r="A7250" s="28" t="s">
        <v>13899</v>
      </c>
      <c r="B7250" s="28" t="s">
        <v>13900</v>
      </c>
      <c r="C7250" s="29">
        <v>6769</v>
      </c>
      <c r="D7250" s="30" t="s">
        <v>21</v>
      </c>
      <c r="E7250" s="31">
        <v>0.06</v>
      </c>
      <c r="F7250" s="32">
        <f t="shared" si="28"/>
        <v>6362.86</v>
      </c>
    </row>
    <row r="7251" spans="1:6" ht="16" x14ac:dyDescent="0.2">
      <c r="A7251" s="28" t="s">
        <v>13901</v>
      </c>
      <c r="B7251" s="28" t="s">
        <v>13902</v>
      </c>
      <c r="C7251" s="29">
        <v>10104</v>
      </c>
      <c r="D7251" s="30" t="s">
        <v>21</v>
      </c>
      <c r="E7251" s="31">
        <v>0.06</v>
      </c>
      <c r="F7251" s="32">
        <f t="shared" si="28"/>
        <v>9497.76</v>
      </c>
    </row>
    <row r="7252" spans="1:6" ht="16" x14ac:dyDescent="0.2">
      <c r="A7252" s="28" t="s">
        <v>13903</v>
      </c>
      <c r="B7252" s="28" t="s">
        <v>13904</v>
      </c>
      <c r="C7252" s="29">
        <v>7077</v>
      </c>
      <c r="D7252" s="30" t="s">
        <v>21</v>
      </c>
      <c r="E7252" s="31">
        <v>0.06</v>
      </c>
      <c r="F7252" s="32">
        <f t="shared" si="28"/>
        <v>6652.38</v>
      </c>
    </row>
    <row r="7253" spans="1:6" ht="16" x14ac:dyDescent="0.2">
      <c r="A7253" s="28" t="s">
        <v>13905</v>
      </c>
      <c r="B7253" s="28" t="s">
        <v>13906</v>
      </c>
      <c r="C7253" s="29">
        <v>10563</v>
      </c>
      <c r="D7253" s="30" t="s">
        <v>21</v>
      </c>
      <c r="E7253" s="31">
        <v>0.06</v>
      </c>
      <c r="F7253" s="32">
        <f t="shared" si="28"/>
        <v>9929.2199999999993</v>
      </c>
    </row>
    <row r="7254" spans="1:6" ht="16" x14ac:dyDescent="0.2">
      <c r="A7254" s="28" t="s">
        <v>13907</v>
      </c>
      <c r="B7254" s="28" t="s">
        <v>13908</v>
      </c>
      <c r="C7254" s="29">
        <v>7693</v>
      </c>
      <c r="D7254" s="30" t="s">
        <v>21</v>
      </c>
      <c r="E7254" s="31">
        <v>0.06</v>
      </c>
      <c r="F7254" s="32">
        <f t="shared" si="28"/>
        <v>7231.42</v>
      </c>
    </row>
    <row r="7255" spans="1:6" ht="16" x14ac:dyDescent="0.2">
      <c r="A7255" s="28" t="s">
        <v>13909</v>
      </c>
      <c r="B7255" s="28" t="s">
        <v>13890</v>
      </c>
      <c r="C7255" s="29">
        <v>11482</v>
      </c>
      <c r="D7255" s="30" t="s">
        <v>21</v>
      </c>
      <c r="E7255" s="31">
        <v>0.06</v>
      </c>
      <c r="F7255" s="32">
        <f t="shared" si="28"/>
        <v>10793.08</v>
      </c>
    </row>
    <row r="7256" spans="1:6" ht="16" x14ac:dyDescent="0.2">
      <c r="A7256" s="28" t="s">
        <v>13910</v>
      </c>
      <c r="B7256" s="28" t="s">
        <v>13911</v>
      </c>
      <c r="C7256" s="29">
        <v>8000</v>
      </c>
      <c r="D7256" s="30" t="s">
        <v>21</v>
      </c>
      <c r="E7256" s="31">
        <v>0.06</v>
      </c>
      <c r="F7256" s="32">
        <f t="shared" si="28"/>
        <v>7520</v>
      </c>
    </row>
    <row r="7257" spans="1:6" ht="16" x14ac:dyDescent="0.2">
      <c r="A7257" s="28" t="s">
        <v>13912</v>
      </c>
      <c r="B7257" s="28" t="s">
        <v>13913</v>
      </c>
      <c r="C7257" s="29">
        <v>11941</v>
      </c>
      <c r="D7257" s="30" t="s">
        <v>21</v>
      </c>
      <c r="E7257" s="31">
        <v>0.06</v>
      </c>
      <c r="F7257" s="32">
        <f t="shared" si="28"/>
        <v>11224.54</v>
      </c>
    </row>
    <row r="7258" spans="1:6" ht="16" x14ac:dyDescent="0.2">
      <c r="A7258" s="28" t="s">
        <v>13914</v>
      </c>
      <c r="B7258" s="28" t="s">
        <v>13915</v>
      </c>
      <c r="C7258" s="29">
        <v>5706</v>
      </c>
      <c r="D7258" s="30" t="s">
        <v>21</v>
      </c>
      <c r="E7258" s="31">
        <v>0.06</v>
      </c>
      <c r="F7258" s="32">
        <f t="shared" si="28"/>
        <v>5363.64</v>
      </c>
    </row>
    <row r="7259" spans="1:6" ht="16" x14ac:dyDescent="0.2">
      <c r="A7259" s="28" t="s">
        <v>13916</v>
      </c>
      <c r="B7259" s="28" t="s">
        <v>13917</v>
      </c>
      <c r="C7259" s="29">
        <v>8514</v>
      </c>
      <c r="D7259" s="30" t="s">
        <v>21</v>
      </c>
      <c r="E7259" s="31">
        <v>0.06</v>
      </c>
      <c r="F7259" s="32">
        <f t="shared" si="28"/>
        <v>8003.16</v>
      </c>
    </row>
    <row r="7260" spans="1:6" ht="16" x14ac:dyDescent="0.2">
      <c r="A7260" s="28" t="s">
        <v>13918</v>
      </c>
      <c r="B7260" s="28" t="s">
        <v>13919</v>
      </c>
      <c r="C7260" s="29">
        <v>5579</v>
      </c>
      <c r="D7260" s="30" t="s">
        <v>21</v>
      </c>
      <c r="E7260" s="31">
        <v>0.06</v>
      </c>
      <c r="F7260" s="32">
        <f t="shared" si="28"/>
        <v>5244.26</v>
      </c>
    </row>
    <row r="7261" spans="1:6" ht="16" x14ac:dyDescent="0.2">
      <c r="A7261" s="28" t="s">
        <v>13920</v>
      </c>
      <c r="B7261" s="28" t="s">
        <v>13921</v>
      </c>
      <c r="C7261" s="29">
        <v>8325</v>
      </c>
      <c r="D7261" s="30" t="s">
        <v>21</v>
      </c>
      <c r="E7261" s="31">
        <v>0.06</v>
      </c>
      <c r="F7261" s="32">
        <f t="shared" si="28"/>
        <v>7825.5</v>
      </c>
    </row>
    <row r="7262" spans="1:6" ht="16" x14ac:dyDescent="0.2">
      <c r="A7262" s="28" t="s">
        <v>13922</v>
      </c>
      <c r="B7262" s="28" t="s">
        <v>13923</v>
      </c>
      <c r="C7262" s="29">
        <v>6339</v>
      </c>
      <c r="D7262" s="30" t="s">
        <v>21</v>
      </c>
      <c r="E7262" s="31">
        <v>0.06</v>
      </c>
      <c r="F7262" s="32">
        <f t="shared" si="28"/>
        <v>5958.66</v>
      </c>
    </row>
    <row r="7263" spans="1:6" ht="16" x14ac:dyDescent="0.2">
      <c r="A7263" s="28" t="s">
        <v>13924</v>
      </c>
      <c r="B7263" s="28" t="s">
        <v>13925</v>
      </c>
      <c r="C7263" s="29">
        <v>9460</v>
      </c>
      <c r="D7263" s="30" t="s">
        <v>21</v>
      </c>
      <c r="E7263" s="31">
        <v>0.06</v>
      </c>
      <c r="F7263" s="32">
        <f t="shared" si="28"/>
        <v>8892.4</v>
      </c>
    </row>
    <row r="7264" spans="1:6" ht="16" x14ac:dyDescent="0.2">
      <c r="A7264" s="28" t="s">
        <v>13926</v>
      </c>
      <c r="B7264" s="28" t="s">
        <v>13915</v>
      </c>
      <c r="C7264" s="29">
        <v>6973</v>
      </c>
      <c r="D7264" s="30" t="s">
        <v>21</v>
      </c>
      <c r="E7264" s="31">
        <v>0.06</v>
      </c>
      <c r="F7264" s="32">
        <f t="shared" si="28"/>
        <v>6554.62</v>
      </c>
    </row>
    <row r="7265" spans="1:6" ht="16" x14ac:dyDescent="0.2">
      <c r="A7265" s="28" t="s">
        <v>13927</v>
      </c>
      <c r="B7265" s="28" t="s">
        <v>13917</v>
      </c>
      <c r="C7265" s="29">
        <v>10406</v>
      </c>
      <c r="D7265" s="30" t="s">
        <v>21</v>
      </c>
      <c r="E7265" s="31">
        <v>0.06</v>
      </c>
      <c r="F7265" s="32">
        <f t="shared" si="28"/>
        <v>9781.64</v>
      </c>
    </row>
    <row r="7266" spans="1:6" ht="16" x14ac:dyDescent="0.2">
      <c r="A7266" s="28" t="s">
        <v>13928</v>
      </c>
      <c r="B7266" s="28" t="s">
        <v>13923</v>
      </c>
      <c r="C7266" s="29">
        <v>7290</v>
      </c>
      <c r="D7266" s="30" t="s">
        <v>21</v>
      </c>
      <c r="E7266" s="31">
        <v>0.06</v>
      </c>
      <c r="F7266" s="32">
        <f t="shared" si="28"/>
        <v>6852.6</v>
      </c>
    </row>
    <row r="7267" spans="1:6" ht="16" x14ac:dyDescent="0.2">
      <c r="A7267" s="28" t="s">
        <v>13929</v>
      </c>
      <c r="B7267" s="28" t="s">
        <v>13925</v>
      </c>
      <c r="C7267" s="29">
        <v>10879</v>
      </c>
      <c r="D7267" s="30" t="s">
        <v>21</v>
      </c>
      <c r="E7267" s="31">
        <v>0.06</v>
      </c>
      <c r="F7267" s="32">
        <f t="shared" si="28"/>
        <v>10226.26</v>
      </c>
    </row>
    <row r="7268" spans="1:6" ht="16" x14ac:dyDescent="0.2">
      <c r="A7268" s="28" t="s">
        <v>13930</v>
      </c>
      <c r="B7268" s="28" t="s">
        <v>13915</v>
      </c>
      <c r="C7268" s="29">
        <v>7924</v>
      </c>
      <c r="D7268" s="30" t="s">
        <v>21</v>
      </c>
      <c r="E7268" s="31">
        <v>0.06</v>
      </c>
      <c r="F7268" s="32">
        <f t="shared" si="28"/>
        <v>7448.56</v>
      </c>
    </row>
    <row r="7269" spans="1:6" ht="16" x14ac:dyDescent="0.2">
      <c r="A7269" s="28" t="s">
        <v>13931</v>
      </c>
      <c r="B7269" s="28" t="s">
        <v>13917</v>
      </c>
      <c r="C7269" s="29">
        <v>11825</v>
      </c>
      <c r="D7269" s="30" t="s">
        <v>21</v>
      </c>
      <c r="E7269" s="31">
        <v>0.06</v>
      </c>
      <c r="F7269" s="32">
        <f t="shared" si="28"/>
        <v>11115.5</v>
      </c>
    </row>
    <row r="7270" spans="1:6" ht="16" x14ac:dyDescent="0.2">
      <c r="A7270" s="28" t="s">
        <v>13932</v>
      </c>
      <c r="B7270" s="28" t="s">
        <v>13923</v>
      </c>
      <c r="C7270" s="29">
        <v>8241</v>
      </c>
      <c r="D7270" s="30" t="s">
        <v>21</v>
      </c>
      <c r="E7270" s="31">
        <v>0.06</v>
      </c>
      <c r="F7270" s="32">
        <f t="shared" si="28"/>
        <v>7746.54</v>
      </c>
    </row>
    <row r="7271" spans="1:6" ht="16" x14ac:dyDescent="0.2">
      <c r="A7271" s="28" t="s">
        <v>13933</v>
      </c>
      <c r="B7271" s="28" t="s">
        <v>13925</v>
      </c>
      <c r="C7271" s="29">
        <v>12298</v>
      </c>
      <c r="D7271" s="30" t="s">
        <v>21</v>
      </c>
      <c r="E7271" s="31">
        <v>0.06</v>
      </c>
      <c r="F7271" s="32">
        <f t="shared" si="28"/>
        <v>11560.12</v>
      </c>
    </row>
    <row r="7272" spans="1:6" ht="16" x14ac:dyDescent="0.2">
      <c r="A7272" s="28" t="s">
        <v>13934</v>
      </c>
      <c r="B7272" s="28" t="s">
        <v>13935</v>
      </c>
      <c r="C7272" s="29">
        <v>2024</v>
      </c>
      <c r="D7272" s="30" t="s">
        <v>21</v>
      </c>
      <c r="E7272" s="31">
        <v>0.06</v>
      </c>
      <c r="F7272" s="32">
        <f t="shared" si="28"/>
        <v>1902.56</v>
      </c>
    </row>
    <row r="7273" spans="1:6" ht="16" x14ac:dyDescent="0.2">
      <c r="A7273" s="28" t="s">
        <v>13936</v>
      </c>
      <c r="B7273" s="28" t="s">
        <v>13937</v>
      </c>
      <c r="C7273" s="29">
        <v>3245</v>
      </c>
      <c r="D7273" s="30" t="s">
        <v>21</v>
      </c>
      <c r="E7273" s="31">
        <v>0.06</v>
      </c>
      <c r="F7273" s="32">
        <f t="shared" si="28"/>
        <v>3050.3</v>
      </c>
    </row>
    <row r="7274" spans="1:6" ht="16" x14ac:dyDescent="0.2">
      <c r="A7274" s="28" t="s">
        <v>13938</v>
      </c>
      <c r="B7274" s="28" t="s">
        <v>13939</v>
      </c>
      <c r="C7274" s="29">
        <v>1979</v>
      </c>
      <c r="D7274" s="30" t="s">
        <v>21</v>
      </c>
      <c r="E7274" s="31">
        <v>0.06</v>
      </c>
      <c r="F7274" s="32">
        <f t="shared" si="28"/>
        <v>1860.26</v>
      </c>
    </row>
    <row r="7275" spans="1:6" ht="16" x14ac:dyDescent="0.2">
      <c r="A7275" s="28" t="s">
        <v>13940</v>
      </c>
      <c r="B7275" s="28" t="s">
        <v>13941</v>
      </c>
      <c r="C7275" s="29">
        <v>3173</v>
      </c>
      <c r="D7275" s="30" t="s">
        <v>21</v>
      </c>
      <c r="E7275" s="31">
        <v>0.06</v>
      </c>
      <c r="F7275" s="32">
        <f t="shared" si="28"/>
        <v>2982.62</v>
      </c>
    </row>
    <row r="7276" spans="1:6" ht="16" x14ac:dyDescent="0.2">
      <c r="A7276" s="28" t="s">
        <v>13942</v>
      </c>
      <c r="B7276" s="28" t="s">
        <v>13943</v>
      </c>
      <c r="C7276" s="29">
        <v>2248</v>
      </c>
      <c r="D7276" s="30" t="s">
        <v>21</v>
      </c>
      <c r="E7276" s="31">
        <v>0.06</v>
      </c>
      <c r="F7276" s="32">
        <f t="shared" si="28"/>
        <v>2113.12</v>
      </c>
    </row>
    <row r="7277" spans="1:6" ht="16" x14ac:dyDescent="0.2">
      <c r="A7277" s="28" t="s">
        <v>13944</v>
      </c>
      <c r="B7277" s="28" t="s">
        <v>13945</v>
      </c>
      <c r="C7277" s="29">
        <v>3605</v>
      </c>
      <c r="D7277" s="30" t="s">
        <v>21</v>
      </c>
      <c r="E7277" s="31">
        <v>0.06</v>
      </c>
      <c r="F7277" s="32">
        <f t="shared" si="28"/>
        <v>3388.7</v>
      </c>
    </row>
    <row r="7278" spans="1:6" ht="16" x14ac:dyDescent="0.2">
      <c r="A7278" s="28" t="s">
        <v>13946</v>
      </c>
      <c r="B7278" s="28" t="s">
        <v>13947</v>
      </c>
      <c r="C7278" s="29">
        <v>2473</v>
      </c>
      <c r="D7278" s="30" t="s">
        <v>21</v>
      </c>
      <c r="E7278" s="31">
        <v>0.06</v>
      </c>
      <c r="F7278" s="32">
        <f t="shared" si="28"/>
        <v>2324.62</v>
      </c>
    </row>
    <row r="7279" spans="1:6" ht="16" x14ac:dyDescent="0.2">
      <c r="A7279" s="28" t="s">
        <v>13948</v>
      </c>
      <c r="B7279" s="28" t="s">
        <v>13949</v>
      </c>
      <c r="C7279" s="29">
        <v>3966</v>
      </c>
      <c r="D7279" s="30" t="s">
        <v>21</v>
      </c>
      <c r="E7279" s="31">
        <v>0.06</v>
      </c>
      <c r="F7279" s="32">
        <f t="shared" si="28"/>
        <v>3728.04</v>
      </c>
    </row>
    <row r="7280" spans="1:6" ht="16" x14ac:dyDescent="0.2">
      <c r="A7280" s="28" t="s">
        <v>13950</v>
      </c>
      <c r="B7280" s="28" t="s">
        <v>13951</v>
      </c>
      <c r="C7280" s="29">
        <v>2585</v>
      </c>
      <c r="D7280" s="30" t="s">
        <v>21</v>
      </c>
      <c r="E7280" s="31">
        <v>0.06</v>
      </c>
      <c r="F7280" s="32">
        <f t="shared" si="28"/>
        <v>2429.9</v>
      </c>
    </row>
    <row r="7281" spans="1:6" ht="16" x14ac:dyDescent="0.2">
      <c r="A7281" s="28" t="s">
        <v>13952</v>
      </c>
      <c r="B7281" s="28" t="s">
        <v>13953</v>
      </c>
      <c r="C7281" s="29">
        <v>4146</v>
      </c>
      <c r="D7281" s="30" t="s">
        <v>21</v>
      </c>
      <c r="E7281" s="31">
        <v>0.06</v>
      </c>
      <c r="F7281" s="32">
        <f t="shared" si="28"/>
        <v>3897.24</v>
      </c>
    </row>
    <row r="7282" spans="1:6" ht="16" x14ac:dyDescent="0.2">
      <c r="A7282" s="28" t="s">
        <v>13954</v>
      </c>
      <c r="B7282" s="28" t="s">
        <v>13955</v>
      </c>
      <c r="C7282" s="29">
        <v>2810</v>
      </c>
      <c r="D7282" s="30" t="s">
        <v>21</v>
      </c>
      <c r="E7282" s="31">
        <v>0.06</v>
      </c>
      <c r="F7282" s="32">
        <f t="shared" si="28"/>
        <v>2641.4</v>
      </c>
    </row>
    <row r="7283" spans="1:6" ht="16" x14ac:dyDescent="0.2">
      <c r="A7283" s="28" t="s">
        <v>13956</v>
      </c>
      <c r="B7283" s="28" t="s">
        <v>13937</v>
      </c>
      <c r="C7283" s="29">
        <v>4507</v>
      </c>
      <c r="D7283" s="30" t="s">
        <v>21</v>
      </c>
      <c r="E7283" s="31">
        <v>0.06</v>
      </c>
      <c r="F7283" s="32">
        <f t="shared" si="28"/>
        <v>4236.58</v>
      </c>
    </row>
    <row r="7284" spans="1:6" ht="16" x14ac:dyDescent="0.2">
      <c r="A7284" s="28" t="s">
        <v>13957</v>
      </c>
      <c r="B7284" s="28" t="s">
        <v>13958</v>
      </c>
      <c r="C7284" s="29">
        <v>2922</v>
      </c>
      <c r="D7284" s="30" t="s">
        <v>21</v>
      </c>
      <c r="E7284" s="31">
        <v>0.06</v>
      </c>
      <c r="F7284" s="32">
        <f t="shared" si="28"/>
        <v>2746.68</v>
      </c>
    </row>
    <row r="7285" spans="1:6" ht="16" x14ac:dyDescent="0.2">
      <c r="A7285" s="28" t="s">
        <v>13959</v>
      </c>
      <c r="B7285" s="28" t="s">
        <v>13960</v>
      </c>
      <c r="C7285" s="29">
        <v>4687</v>
      </c>
      <c r="D7285" s="30" t="s">
        <v>21</v>
      </c>
      <c r="E7285" s="31">
        <v>0.06</v>
      </c>
      <c r="F7285" s="32">
        <f t="shared" si="28"/>
        <v>4405.78</v>
      </c>
    </row>
    <row r="7286" spans="1:6" ht="16" x14ac:dyDescent="0.2">
      <c r="A7286" s="28" t="s">
        <v>13961</v>
      </c>
      <c r="B7286" s="28" t="s">
        <v>13962</v>
      </c>
      <c r="C7286" s="29">
        <v>2090</v>
      </c>
      <c r="D7286" s="30" t="s">
        <v>21</v>
      </c>
      <c r="E7286" s="31">
        <v>0.06</v>
      </c>
      <c r="F7286" s="32">
        <f t="shared" si="28"/>
        <v>1964.6</v>
      </c>
    </row>
    <row r="7287" spans="1:6" ht="16" x14ac:dyDescent="0.2">
      <c r="A7287" s="28" t="s">
        <v>13963</v>
      </c>
      <c r="B7287" s="28" t="s">
        <v>13964</v>
      </c>
      <c r="C7287" s="29">
        <v>3326</v>
      </c>
      <c r="D7287" s="30" t="s">
        <v>21</v>
      </c>
      <c r="E7287" s="31">
        <v>0.06</v>
      </c>
      <c r="F7287" s="32">
        <f t="shared" si="28"/>
        <v>3126.44</v>
      </c>
    </row>
    <row r="7288" spans="1:6" ht="16" x14ac:dyDescent="0.2">
      <c r="A7288" s="28" t="s">
        <v>13965</v>
      </c>
      <c r="B7288" s="28" t="s">
        <v>13966</v>
      </c>
      <c r="C7288" s="29">
        <v>2044</v>
      </c>
      <c r="D7288" s="30" t="s">
        <v>21</v>
      </c>
      <c r="E7288" s="31">
        <v>0.06</v>
      </c>
      <c r="F7288" s="32">
        <f t="shared" si="28"/>
        <v>1921.36</v>
      </c>
    </row>
    <row r="7289" spans="1:6" ht="16" x14ac:dyDescent="0.2">
      <c r="A7289" s="28" t="s">
        <v>13967</v>
      </c>
      <c r="B7289" s="28" t="s">
        <v>13968</v>
      </c>
      <c r="C7289" s="29">
        <v>3252</v>
      </c>
      <c r="D7289" s="30" t="s">
        <v>21</v>
      </c>
      <c r="E7289" s="31">
        <v>0.06</v>
      </c>
      <c r="F7289" s="32">
        <f t="shared" si="28"/>
        <v>3056.88</v>
      </c>
    </row>
    <row r="7290" spans="1:6" ht="16" x14ac:dyDescent="0.2">
      <c r="A7290" s="28" t="s">
        <v>13969</v>
      </c>
      <c r="B7290" s="28" t="s">
        <v>13970</v>
      </c>
      <c r="C7290" s="29">
        <v>2322</v>
      </c>
      <c r="D7290" s="30" t="s">
        <v>21</v>
      </c>
      <c r="E7290" s="31">
        <v>0.06</v>
      </c>
      <c r="F7290" s="32">
        <f t="shared" si="28"/>
        <v>2182.6799999999998</v>
      </c>
    </row>
    <row r="7291" spans="1:6" ht="16" x14ac:dyDescent="0.2">
      <c r="A7291" s="28" t="s">
        <v>13971</v>
      </c>
      <c r="B7291" s="28" t="s">
        <v>13972</v>
      </c>
      <c r="C7291" s="29">
        <v>3695</v>
      </c>
      <c r="D7291" s="30" t="s">
        <v>21</v>
      </c>
      <c r="E7291" s="31">
        <v>0.06</v>
      </c>
      <c r="F7291" s="32">
        <f t="shared" si="28"/>
        <v>3473.3</v>
      </c>
    </row>
    <row r="7292" spans="1:6" ht="16" x14ac:dyDescent="0.2">
      <c r="A7292" s="28" t="s">
        <v>13973</v>
      </c>
      <c r="B7292" s="28" t="s">
        <v>13962</v>
      </c>
      <c r="C7292" s="29">
        <v>2555</v>
      </c>
      <c r="D7292" s="30" t="s">
        <v>21</v>
      </c>
      <c r="E7292" s="31">
        <v>0.06</v>
      </c>
      <c r="F7292" s="32">
        <f t="shared" si="28"/>
        <v>2401.6999999999998</v>
      </c>
    </row>
    <row r="7293" spans="1:6" ht="16" x14ac:dyDescent="0.2">
      <c r="A7293" s="28" t="s">
        <v>13974</v>
      </c>
      <c r="B7293" s="28" t="s">
        <v>13964</v>
      </c>
      <c r="C7293" s="29">
        <v>4065</v>
      </c>
      <c r="D7293" s="30" t="s">
        <v>21</v>
      </c>
      <c r="E7293" s="31">
        <v>0.06</v>
      </c>
      <c r="F7293" s="32">
        <f t="shared" si="28"/>
        <v>3821.1</v>
      </c>
    </row>
    <row r="7294" spans="1:6" ht="16" x14ac:dyDescent="0.2">
      <c r="A7294" s="28" t="s">
        <v>13975</v>
      </c>
      <c r="B7294" s="28" t="s">
        <v>13970</v>
      </c>
      <c r="C7294" s="29">
        <v>2671</v>
      </c>
      <c r="D7294" s="30" t="s">
        <v>21</v>
      </c>
      <c r="E7294" s="31">
        <v>0.06</v>
      </c>
      <c r="F7294" s="32">
        <f t="shared" si="28"/>
        <v>2510.7399999999998</v>
      </c>
    </row>
    <row r="7295" spans="1:6" ht="16" x14ac:dyDescent="0.2">
      <c r="A7295" s="28" t="s">
        <v>13976</v>
      </c>
      <c r="B7295" s="28" t="s">
        <v>13972</v>
      </c>
      <c r="C7295" s="29">
        <v>4250</v>
      </c>
      <c r="D7295" s="30" t="s">
        <v>21</v>
      </c>
      <c r="E7295" s="31">
        <v>0.06</v>
      </c>
      <c r="F7295" s="32">
        <f t="shared" si="28"/>
        <v>3995</v>
      </c>
    </row>
    <row r="7296" spans="1:6" ht="16" x14ac:dyDescent="0.2">
      <c r="A7296" s="28" t="s">
        <v>13977</v>
      </c>
      <c r="B7296" s="28" t="s">
        <v>13962</v>
      </c>
      <c r="C7296" s="29">
        <v>2903</v>
      </c>
      <c r="D7296" s="30" t="s">
        <v>21</v>
      </c>
      <c r="E7296" s="31">
        <v>0.06</v>
      </c>
      <c r="F7296" s="32">
        <f t="shared" si="28"/>
        <v>2728.82</v>
      </c>
    </row>
    <row r="7297" spans="1:6" ht="16" x14ac:dyDescent="0.2">
      <c r="A7297" s="28" t="s">
        <v>13978</v>
      </c>
      <c r="B7297" s="28" t="s">
        <v>13964</v>
      </c>
      <c r="C7297" s="29">
        <v>4619</v>
      </c>
      <c r="D7297" s="30" t="s">
        <v>21</v>
      </c>
      <c r="E7297" s="31">
        <v>0.06</v>
      </c>
      <c r="F7297" s="32">
        <f t="shared" si="28"/>
        <v>4341.8599999999997</v>
      </c>
    </row>
    <row r="7298" spans="1:6" ht="16" x14ac:dyDescent="0.2">
      <c r="A7298" s="28" t="s">
        <v>13979</v>
      </c>
      <c r="B7298" s="28" t="s">
        <v>13970</v>
      </c>
      <c r="C7298" s="29">
        <v>3019</v>
      </c>
      <c r="D7298" s="30" t="s">
        <v>21</v>
      </c>
      <c r="E7298" s="31">
        <v>0.06</v>
      </c>
      <c r="F7298" s="32">
        <f t="shared" si="28"/>
        <v>2837.86</v>
      </c>
    </row>
    <row r="7299" spans="1:6" ht="16" x14ac:dyDescent="0.2">
      <c r="A7299" s="28" t="s">
        <v>13980</v>
      </c>
      <c r="B7299" s="28" t="s">
        <v>13972</v>
      </c>
      <c r="C7299" s="29">
        <v>4804</v>
      </c>
      <c r="D7299" s="30" t="s">
        <v>21</v>
      </c>
      <c r="E7299" s="31">
        <v>0.06</v>
      </c>
      <c r="F7299" s="32">
        <f t="shared" si="28"/>
        <v>4515.76</v>
      </c>
    </row>
    <row r="7300" spans="1:6" ht="16" x14ac:dyDescent="0.2">
      <c r="A7300" s="28" t="s">
        <v>13981</v>
      </c>
      <c r="B7300" s="28" t="s">
        <v>13982</v>
      </c>
      <c r="C7300" s="29">
        <v>2183</v>
      </c>
      <c r="D7300" s="30" t="s">
        <v>21</v>
      </c>
      <c r="E7300" s="31">
        <v>0.06</v>
      </c>
      <c r="F7300" s="32">
        <f t="shared" si="28"/>
        <v>2052.02</v>
      </c>
    </row>
    <row r="7301" spans="1:6" ht="16" x14ac:dyDescent="0.2">
      <c r="A7301" s="28" t="s">
        <v>13983</v>
      </c>
      <c r="B7301" s="28" t="s">
        <v>13984</v>
      </c>
      <c r="C7301" s="29">
        <v>3438</v>
      </c>
      <c r="D7301" s="30" t="s">
        <v>21</v>
      </c>
      <c r="E7301" s="31">
        <v>0.06</v>
      </c>
      <c r="F7301" s="32">
        <f t="shared" si="28"/>
        <v>3231.72</v>
      </c>
    </row>
    <row r="7302" spans="1:6" ht="16" x14ac:dyDescent="0.2">
      <c r="A7302" s="28" t="s">
        <v>13985</v>
      </c>
      <c r="B7302" s="28" t="s">
        <v>13986</v>
      </c>
      <c r="C7302" s="29">
        <v>2134</v>
      </c>
      <c r="D7302" s="30" t="s">
        <v>21</v>
      </c>
      <c r="E7302" s="31">
        <v>0.06</v>
      </c>
      <c r="F7302" s="32">
        <f t="shared" si="28"/>
        <v>2005.96</v>
      </c>
    </row>
    <row r="7303" spans="1:6" ht="16" x14ac:dyDescent="0.2">
      <c r="A7303" s="28" t="s">
        <v>13987</v>
      </c>
      <c r="B7303" s="28" t="s">
        <v>13988</v>
      </c>
      <c r="C7303" s="29">
        <v>3361</v>
      </c>
      <c r="D7303" s="30" t="s">
        <v>21</v>
      </c>
      <c r="E7303" s="31">
        <v>0.06</v>
      </c>
      <c r="F7303" s="32">
        <f t="shared" si="28"/>
        <v>3159.34</v>
      </c>
    </row>
    <row r="7304" spans="1:6" ht="16" x14ac:dyDescent="0.2">
      <c r="A7304" s="28" t="s">
        <v>13989</v>
      </c>
      <c r="B7304" s="28" t="s">
        <v>13990</v>
      </c>
      <c r="C7304" s="29">
        <v>2425</v>
      </c>
      <c r="D7304" s="30" t="s">
        <v>21</v>
      </c>
      <c r="E7304" s="31">
        <v>0.06</v>
      </c>
      <c r="F7304" s="32">
        <f t="shared" si="28"/>
        <v>2279.5</v>
      </c>
    </row>
    <row r="7305" spans="1:6" ht="16" x14ac:dyDescent="0.2">
      <c r="A7305" s="28" t="s">
        <v>13991</v>
      </c>
      <c r="B7305" s="28" t="s">
        <v>13992</v>
      </c>
      <c r="C7305" s="29">
        <v>3819</v>
      </c>
      <c r="D7305" s="30" t="s">
        <v>21</v>
      </c>
      <c r="E7305" s="31">
        <v>0.06</v>
      </c>
      <c r="F7305" s="32">
        <f t="shared" si="28"/>
        <v>3589.86</v>
      </c>
    </row>
    <row r="7306" spans="1:6" ht="16" x14ac:dyDescent="0.2">
      <c r="A7306" s="28" t="s">
        <v>13993</v>
      </c>
      <c r="B7306" s="28" t="s">
        <v>13994</v>
      </c>
      <c r="C7306" s="29">
        <v>2668</v>
      </c>
      <c r="D7306" s="30" t="s">
        <v>21</v>
      </c>
      <c r="E7306" s="31">
        <v>0.06</v>
      </c>
      <c r="F7306" s="32">
        <f t="shared" si="28"/>
        <v>2507.92</v>
      </c>
    </row>
    <row r="7307" spans="1:6" ht="16" x14ac:dyDescent="0.2">
      <c r="A7307" s="28" t="s">
        <v>13995</v>
      </c>
      <c r="B7307" s="28" t="s">
        <v>13996</v>
      </c>
      <c r="C7307" s="29">
        <v>4201</v>
      </c>
      <c r="D7307" s="30" t="s">
        <v>21</v>
      </c>
      <c r="E7307" s="31">
        <v>0.06</v>
      </c>
      <c r="F7307" s="32">
        <f t="shared" si="28"/>
        <v>3948.94</v>
      </c>
    </row>
    <row r="7308" spans="1:6" ht="16" x14ac:dyDescent="0.2">
      <c r="A7308" s="28" t="s">
        <v>13997</v>
      </c>
      <c r="B7308" s="28" t="s">
        <v>13998</v>
      </c>
      <c r="C7308" s="29">
        <v>2789</v>
      </c>
      <c r="D7308" s="30" t="s">
        <v>21</v>
      </c>
      <c r="E7308" s="31">
        <v>0.06</v>
      </c>
      <c r="F7308" s="32">
        <f t="shared" si="28"/>
        <v>2621.66</v>
      </c>
    </row>
    <row r="7309" spans="1:6" ht="16" x14ac:dyDescent="0.2">
      <c r="A7309" s="28" t="s">
        <v>13999</v>
      </c>
      <c r="B7309" s="28" t="s">
        <v>14000</v>
      </c>
      <c r="C7309" s="29">
        <v>4392</v>
      </c>
      <c r="D7309" s="30" t="s">
        <v>21</v>
      </c>
      <c r="E7309" s="31">
        <v>0.06</v>
      </c>
      <c r="F7309" s="32">
        <f t="shared" si="28"/>
        <v>4128.4799999999996</v>
      </c>
    </row>
    <row r="7310" spans="1:6" ht="16" x14ac:dyDescent="0.2">
      <c r="A7310" s="28" t="s">
        <v>14001</v>
      </c>
      <c r="B7310" s="28" t="s">
        <v>14002</v>
      </c>
      <c r="C7310" s="29">
        <v>3031</v>
      </c>
      <c r="D7310" s="30" t="s">
        <v>21</v>
      </c>
      <c r="E7310" s="31">
        <v>0.06</v>
      </c>
      <c r="F7310" s="32">
        <f t="shared" si="28"/>
        <v>2849.14</v>
      </c>
    </row>
    <row r="7311" spans="1:6" ht="16" x14ac:dyDescent="0.2">
      <c r="A7311" s="28" t="s">
        <v>14003</v>
      </c>
      <c r="B7311" s="28" t="s">
        <v>13984</v>
      </c>
      <c r="C7311" s="29">
        <v>4774</v>
      </c>
      <c r="D7311" s="30" t="s">
        <v>21</v>
      </c>
      <c r="E7311" s="31">
        <v>0.06</v>
      </c>
      <c r="F7311" s="32">
        <f t="shared" si="28"/>
        <v>4487.5600000000004</v>
      </c>
    </row>
    <row r="7312" spans="1:6" ht="16" x14ac:dyDescent="0.2">
      <c r="A7312" s="28" t="s">
        <v>14004</v>
      </c>
      <c r="B7312" s="28" t="s">
        <v>14005</v>
      </c>
      <c r="C7312" s="29">
        <v>3153</v>
      </c>
      <c r="D7312" s="30" t="s">
        <v>21</v>
      </c>
      <c r="E7312" s="31">
        <v>0.06</v>
      </c>
      <c r="F7312" s="32">
        <f t="shared" si="28"/>
        <v>2963.82</v>
      </c>
    </row>
    <row r="7313" spans="1:6" ht="16" x14ac:dyDescent="0.2">
      <c r="A7313" s="28" t="s">
        <v>14006</v>
      </c>
      <c r="B7313" s="28" t="s">
        <v>14007</v>
      </c>
      <c r="C7313" s="29">
        <v>4965</v>
      </c>
      <c r="D7313" s="30" t="s">
        <v>21</v>
      </c>
      <c r="E7313" s="31">
        <v>0.06</v>
      </c>
      <c r="F7313" s="32">
        <f t="shared" si="28"/>
        <v>4667.1000000000004</v>
      </c>
    </row>
    <row r="7314" spans="1:6" ht="16" x14ac:dyDescent="0.2">
      <c r="A7314" s="28" t="s">
        <v>14008</v>
      </c>
      <c r="B7314" s="28" t="s">
        <v>14009</v>
      </c>
      <c r="C7314" s="29">
        <v>2213</v>
      </c>
      <c r="D7314" s="30" t="s">
        <v>21</v>
      </c>
      <c r="E7314" s="31">
        <v>0.06</v>
      </c>
      <c r="F7314" s="32">
        <f t="shared" si="28"/>
        <v>2080.2199999999998</v>
      </c>
    </row>
    <row r="7315" spans="1:6" ht="16" x14ac:dyDescent="0.2">
      <c r="A7315" s="28" t="s">
        <v>14010</v>
      </c>
      <c r="B7315" s="28" t="s">
        <v>14011</v>
      </c>
      <c r="C7315" s="29">
        <v>3483</v>
      </c>
      <c r="D7315" s="30" t="s">
        <v>21</v>
      </c>
      <c r="E7315" s="31">
        <v>0.06</v>
      </c>
      <c r="F7315" s="32">
        <f t="shared" si="28"/>
        <v>3274.02</v>
      </c>
    </row>
    <row r="7316" spans="1:6" ht="16" x14ac:dyDescent="0.2">
      <c r="A7316" s="28" t="s">
        <v>14012</v>
      </c>
      <c r="B7316" s="28" t="s">
        <v>14013</v>
      </c>
      <c r="C7316" s="29">
        <v>2164</v>
      </c>
      <c r="D7316" s="30" t="s">
        <v>21</v>
      </c>
      <c r="E7316" s="31">
        <v>0.06</v>
      </c>
      <c r="F7316" s="32">
        <f t="shared" si="28"/>
        <v>2034.16</v>
      </c>
    </row>
    <row r="7317" spans="1:6" ht="16" x14ac:dyDescent="0.2">
      <c r="A7317" s="28" t="s">
        <v>14014</v>
      </c>
      <c r="B7317" s="28" t="s">
        <v>14015</v>
      </c>
      <c r="C7317" s="29">
        <v>3405</v>
      </c>
      <c r="D7317" s="30" t="s">
        <v>21</v>
      </c>
      <c r="E7317" s="31">
        <v>0.06</v>
      </c>
      <c r="F7317" s="32">
        <f t="shared" si="28"/>
        <v>3200.7</v>
      </c>
    </row>
    <row r="7318" spans="1:6" ht="16" x14ac:dyDescent="0.2">
      <c r="A7318" s="28" t="s">
        <v>14016</v>
      </c>
      <c r="B7318" s="28" t="s">
        <v>14017</v>
      </c>
      <c r="C7318" s="29">
        <v>2458</v>
      </c>
      <c r="D7318" s="30" t="s">
        <v>21</v>
      </c>
      <c r="E7318" s="31">
        <v>0.06</v>
      </c>
      <c r="F7318" s="32">
        <f t="shared" si="28"/>
        <v>2310.52</v>
      </c>
    </row>
    <row r="7319" spans="1:6" ht="16" x14ac:dyDescent="0.2">
      <c r="A7319" s="28" t="s">
        <v>14018</v>
      </c>
      <c r="B7319" s="28" t="s">
        <v>14019</v>
      </c>
      <c r="C7319" s="29">
        <v>3869</v>
      </c>
      <c r="D7319" s="30" t="s">
        <v>21</v>
      </c>
      <c r="E7319" s="31">
        <v>0.06</v>
      </c>
      <c r="F7319" s="32">
        <f t="shared" si="28"/>
        <v>3636.86</v>
      </c>
    </row>
    <row r="7320" spans="1:6" ht="16" x14ac:dyDescent="0.2">
      <c r="A7320" s="28" t="s">
        <v>14020</v>
      </c>
      <c r="B7320" s="28" t="s">
        <v>14009</v>
      </c>
      <c r="C7320" s="29">
        <v>2704</v>
      </c>
      <c r="D7320" s="30" t="s">
        <v>21</v>
      </c>
      <c r="E7320" s="31">
        <v>0.06</v>
      </c>
      <c r="F7320" s="32">
        <f t="shared" si="28"/>
        <v>2541.7600000000002</v>
      </c>
    </row>
    <row r="7321" spans="1:6" ht="16" x14ac:dyDescent="0.2">
      <c r="A7321" s="28" t="s">
        <v>14021</v>
      </c>
      <c r="B7321" s="28" t="s">
        <v>14011</v>
      </c>
      <c r="C7321" s="29">
        <v>4256</v>
      </c>
      <c r="D7321" s="30" t="s">
        <v>21</v>
      </c>
      <c r="E7321" s="31">
        <v>0.06</v>
      </c>
      <c r="F7321" s="32">
        <f t="shared" si="28"/>
        <v>4000.64</v>
      </c>
    </row>
    <row r="7322" spans="1:6" ht="16" x14ac:dyDescent="0.2">
      <c r="A7322" s="28" t="s">
        <v>14022</v>
      </c>
      <c r="B7322" s="28" t="s">
        <v>14017</v>
      </c>
      <c r="C7322" s="29">
        <v>2827</v>
      </c>
      <c r="D7322" s="30" t="s">
        <v>21</v>
      </c>
      <c r="E7322" s="31">
        <v>0.06</v>
      </c>
      <c r="F7322" s="32">
        <f t="shared" si="28"/>
        <v>2657.38</v>
      </c>
    </row>
    <row r="7323" spans="1:6" ht="16" x14ac:dyDescent="0.2">
      <c r="A7323" s="28" t="s">
        <v>14023</v>
      </c>
      <c r="B7323" s="28" t="s">
        <v>14019</v>
      </c>
      <c r="C7323" s="29">
        <v>4450</v>
      </c>
      <c r="D7323" s="30" t="s">
        <v>21</v>
      </c>
      <c r="E7323" s="31">
        <v>0.06</v>
      </c>
      <c r="F7323" s="32">
        <f t="shared" si="28"/>
        <v>4183</v>
      </c>
    </row>
    <row r="7324" spans="1:6" ht="16" x14ac:dyDescent="0.2">
      <c r="A7324" s="28" t="s">
        <v>14024</v>
      </c>
      <c r="B7324" s="28" t="s">
        <v>14009</v>
      </c>
      <c r="C7324" s="29">
        <v>3073</v>
      </c>
      <c r="D7324" s="30" t="s">
        <v>21</v>
      </c>
      <c r="E7324" s="31">
        <v>0.06</v>
      </c>
      <c r="F7324" s="32">
        <f t="shared" si="28"/>
        <v>2888.62</v>
      </c>
    </row>
    <row r="7325" spans="1:6" ht="16" x14ac:dyDescent="0.2">
      <c r="A7325" s="28" t="s">
        <v>14025</v>
      </c>
      <c r="B7325" s="28" t="s">
        <v>14011</v>
      </c>
      <c r="C7325" s="29">
        <v>4837</v>
      </c>
      <c r="D7325" s="30" t="s">
        <v>21</v>
      </c>
      <c r="E7325" s="31">
        <v>0.06</v>
      </c>
      <c r="F7325" s="32">
        <f t="shared" si="28"/>
        <v>4546.78</v>
      </c>
    </row>
    <row r="7326" spans="1:6" ht="16" x14ac:dyDescent="0.2">
      <c r="A7326" s="28" t="s">
        <v>14026</v>
      </c>
      <c r="B7326" s="28" t="s">
        <v>14017</v>
      </c>
      <c r="C7326" s="29">
        <v>3196</v>
      </c>
      <c r="D7326" s="30" t="s">
        <v>21</v>
      </c>
      <c r="E7326" s="31">
        <v>0.06</v>
      </c>
      <c r="F7326" s="32">
        <f t="shared" si="28"/>
        <v>3004.24</v>
      </c>
    </row>
    <row r="7327" spans="1:6" ht="16" x14ac:dyDescent="0.2">
      <c r="A7327" s="28" t="s">
        <v>14027</v>
      </c>
      <c r="B7327" s="28" t="s">
        <v>14019</v>
      </c>
      <c r="C7327" s="29">
        <v>5030</v>
      </c>
      <c r="D7327" s="30" t="s">
        <v>21</v>
      </c>
      <c r="E7327" s="31">
        <v>0.06</v>
      </c>
      <c r="F7327" s="32">
        <f t="shared" si="28"/>
        <v>4728.2</v>
      </c>
    </row>
    <row r="7328" spans="1:6" ht="16" x14ac:dyDescent="0.2">
      <c r="A7328" s="28" t="s">
        <v>14028</v>
      </c>
      <c r="B7328" s="28" t="s">
        <v>14029</v>
      </c>
      <c r="C7328" s="29">
        <v>2336</v>
      </c>
      <c r="D7328" s="30" t="s">
        <v>21</v>
      </c>
      <c r="E7328" s="31">
        <v>0.06</v>
      </c>
      <c r="F7328" s="32">
        <f t="shared" si="28"/>
        <v>2195.84</v>
      </c>
    </row>
    <row r="7329" spans="1:6" ht="16" x14ac:dyDescent="0.2">
      <c r="A7329" s="28" t="s">
        <v>14030</v>
      </c>
      <c r="B7329" s="28" t="s">
        <v>14031</v>
      </c>
      <c r="C7329" s="29">
        <v>3620</v>
      </c>
      <c r="D7329" s="30" t="s">
        <v>21</v>
      </c>
      <c r="E7329" s="31">
        <v>0.06</v>
      </c>
      <c r="F7329" s="32">
        <f t="shared" si="28"/>
        <v>3402.8</v>
      </c>
    </row>
    <row r="7330" spans="1:6" ht="16" x14ac:dyDescent="0.2">
      <c r="A7330" s="28" t="s">
        <v>14032</v>
      </c>
      <c r="B7330" s="28" t="s">
        <v>14033</v>
      </c>
      <c r="C7330" s="29">
        <v>2284</v>
      </c>
      <c r="D7330" s="30" t="s">
        <v>21</v>
      </c>
      <c r="E7330" s="31">
        <v>0.06</v>
      </c>
      <c r="F7330" s="32">
        <f t="shared" si="28"/>
        <v>2146.96</v>
      </c>
    </row>
    <row r="7331" spans="1:6" ht="16" x14ac:dyDescent="0.2">
      <c r="A7331" s="28" t="s">
        <v>14034</v>
      </c>
      <c r="B7331" s="28" t="s">
        <v>14035</v>
      </c>
      <c r="C7331" s="29">
        <v>3540</v>
      </c>
      <c r="D7331" s="30" t="s">
        <v>21</v>
      </c>
      <c r="E7331" s="31">
        <v>0.06</v>
      </c>
      <c r="F7331" s="32">
        <f t="shared" si="28"/>
        <v>3327.6</v>
      </c>
    </row>
    <row r="7332" spans="1:6" ht="16" x14ac:dyDescent="0.2">
      <c r="A7332" s="28" t="s">
        <v>14036</v>
      </c>
      <c r="B7332" s="28" t="s">
        <v>14037</v>
      </c>
      <c r="C7332" s="29">
        <v>2595</v>
      </c>
      <c r="D7332" s="30" t="s">
        <v>21</v>
      </c>
      <c r="E7332" s="31">
        <v>0.06</v>
      </c>
      <c r="F7332" s="32">
        <f t="shared" si="28"/>
        <v>2439.3000000000002</v>
      </c>
    </row>
    <row r="7333" spans="1:6" ht="16" x14ac:dyDescent="0.2">
      <c r="A7333" s="28" t="s">
        <v>14038</v>
      </c>
      <c r="B7333" s="28" t="s">
        <v>14039</v>
      </c>
      <c r="C7333" s="29">
        <v>4022</v>
      </c>
      <c r="D7333" s="30" t="s">
        <v>21</v>
      </c>
      <c r="E7333" s="31">
        <v>0.06</v>
      </c>
      <c r="F7333" s="32">
        <f t="shared" si="28"/>
        <v>3780.68</v>
      </c>
    </row>
    <row r="7334" spans="1:6" ht="16" x14ac:dyDescent="0.2">
      <c r="A7334" s="28" t="s">
        <v>14040</v>
      </c>
      <c r="B7334" s="28" t="s">
        <v>14029</v>
      </c>
      <c r="C7334" s="29">
        <v>2855</v>
      </c>
      <c r="D7334" s="30" t="s">
        <v>21</v>
      </c>
      <c r="E7334" s="31">
        <v>0.06</v>
      </c>
      <c r="F7334" s="32">
        <f t="shared" si="28"/>
        <v>2683.7</v>
      </c>
    </row>
    <row r="7335" spans="1:6" ht="16" x14ac:dyDescent="0.2">
      <c r="A7335" s="28" t="s">
        <v>14041</v>
      </c>
      <c r="B7335" s="28" t="s">
        <v>14031</v>
      </c>
      <c r="C7335" s="29">
        <v>4425</v>
      </c>
      <c r="D7335" s="30" t="s">
        <v>21</v>
      </c>
      <c r="E7335" s="31">
        <v>0.06</v>
      </c>
      <c r="F7335" s="32">
        <f t="shared" si="28"/>
        <v>4159.5</v>
      </c>
    </row>
    <row r="7336" spans="1:6" ht="16" x14ac:dyDescent="0.2">
      <c r="A7336" s="28" t="s">
        <v>14042</v>
      </c>
      <c r="B7336" s="28" t="s">
        <v>14037</v>
      </c>
      <c r="C7336" s="29">
        <v>2985</v>
      </c>
      <c r="D7336" s="30" t="s">
        <v>21</v>
      </c>
      <c r="E7336" s="31">
        <v>0.06</v>
      </c>
      <c r="F7336" s="32">
        <f t="shared" si="28"/>
        <v>2805.9</v>
      </c>
    </row>
    <row r="7337" spans="1:6" ht="16" x14ac:dyDescent="0.2">
      <c r="A7337" s="28" t="s">
        <v>14043</v>
      </c>
      <c r="B7337" s="28" t="s">
        <v>14039</v>
      </c>
      <c r="C7337" s="29">
        <v>4626</v>
      </c>
      <c r="D7337" s="30" t="s">
        <v>21</v>
      </c>
      <c r="E7337" s="31">
        <v>0.06</v>
      </c>
      <c r="F7337" s="32">
        <f t="shared" si="28"/>
        <v>4348.4399999999996</v>
      </c>
    </row>
    <row r="7338" spans="1:6" ht="16" x14ac:dyDescent="0.2">
      <c r="A7338" s="28" t="s">
        <v>14044</v>
      </c>
      <c r="B7338" s="28" t="s">
        <v>14029</v>
      </c>
      <c r="C7338" s="29">
        <v>3244</v>
      </c>
      <c r="D7338" s="30" t="s">
        <v>21</v>
      </c>
      <c r="E7338" s="31">
        <v>0.06</v>
      </c>
      <c r="F7338" s="32">
        <f t="shared" si="28"/>
        <v>3049.36</v>
      </c>
    </row>
    <row r="7339" spans="1:6" ht="16" x14ac:dyDescent="0.2">
      <c r="A7339" s="28" t="s">
        <v>14045</v>
      </c>
      <c r="B7339" s="28" t="s">
        <v>14031</v>
      </c>
      <c r="C7339" s="29">
        <v>5028</v>
      </c>
      <c r="D7339" s="30" t="s">
        <v>21</v>
      </c>
      <c r="E7339" s="31">
        <v>0.06</v>
      </c>
      <c r="F7339" s="32">
        <f t="shared" si="28"/>
        <v>4726.32</v>
      </c>
    </row>
    <row r="7340" spans="1:6" ht="16" x14ac:dyDescent="0.2">
      <c r="A7340" s="28" t="s">
        <v>14046</v>
      </c>
      <c r="B7340" s="28" t="s">
        <v>14037</v>
      </c>
      <c r="C7340" s="29">
        <v>3374</v>
      </c>
      <c r="D7340" s="30" t="s">
        <v>21</v>
      </c>
      <c r="E7340" s="31">
        <v>0.06</v>
      </c>
      <c r="F7340" s="32">
        <f t="shared" si="28"/>
        <v>3171.56</v>
      </c>
    </row>
    <row r="7341" spans="1:6" ht="16" x14ac:dyDescent="0.2">
      <c r="A7341" s="28" t="s">
        <v>14047</v>
      </c>
      <c r="B7341" s="28" t="s">
        <v>14039</v>
      </c>
      <c r="C7341" s="29">
        <v>5229</v>
      </c>
      <c r="D7341" s="30" t="s">
        <v>21</v>
      </c>
      <c r="E7341" s="31">
        <v>0.06</v>
      </c>
      <c r="F7341" s="32">
        <f t="shared" si="28"/>
        <v>4915.26</v>
      </c>
    </row>
    <row r="7342" spans="1:6" ht="16" x14ac:dyDescent="0.2">
      <c r="A7342" s="28" t="s">
        <v>14048</v>
      </c>
      <c r="B7342" s="28" t="s">
        <v>14049</v>
      </c>
      <c r="C7342" s="29">
        <v>2342</v>
      </c>
      <c r="D7342" s="30" t="s">
        <v>21</v>
      </c>
      <c r="E7342" s="31">
        <v>0.06</v>
      </c>
      <c r="F7342" s="32">
        <f t="shared" si="28"/>
        <v>2201.48</v>
      </c>
    </row>
    <row r="7343" spans="1:6" ht="16" x14ac:dyDescent="0.2">
      <c r="A7343" s="28" t="s">
        <v>14050</v>
      </c>
      <c r="B7343" s="28" t="s">
        <v>14051</v>
      </c>
      <c r="C7343" s="29">
        <v>3630</v>
      </c>
      <c r="D7343" s="30" t="s">
        <v>21</v>
      </c>
      <c r="E7343" s="31">
        <v>0.06</v>
      </c>
      <c r="F7343" s="32">
        <f t="shared" si="28"/>
        <v>3412.2</v>
      </c>
    </row>
    <row r="7344" spans="1:6" ht="16" x14ac:dyDescent="0.2">
      <c r="A7344" s="28" t="s">
        <v>14052</v>
      </c>
      <c r="B7344" s="28" t="s">
        <v>14053</v>
      </c>
      <c r="C7344" s="29">
        <v>2290</v>
      </c>
      <c r="D7344" s="30" t="s">
        <v>21</v>
      </c>
      <c r="E7344" s="31">
        <v>0.06</v>
      </c>
      <c r="F7344" s="32">
        <f t="shared" si="28"/>
        <v>2152.6</v>
      </c>
    </row>
    <row r="7345" spans="1:6" ht="16" x14ac:dyDescent="0.2">
      <c r="A7345" s="28" t="s">
        <v>14054</v>
      </c>
      <c r="B7345" s="28" t="s">
        <v>14055</v>
      </c>
      <c r="C7345" s="29">
        <v>3550</v>
      </c>
      <c r="D7345" s="30" t="s">
        <v>21</v>
      </c>
      <c r="E7345" s="31">
        <v>0.06</v>
      </c>
      <c r="F7345" s="32">
        <f t="shared" si="28"/>
        <v>3337</v>
      </c>
    </row>
    <row r="7346" spans="1:6" ht="16" x14ac:dyDescent="0.2">
      <c r="A7346" s="28" t="s">
        <v>14056</v>
      </c>
      <c r="B7346" s="28" t="s">
        <v>14057</v>
      </c>
      <c r="C7346" s="29">
        <v>2602</v>
      </c>
      <c r="D7346" s="30" t="s">
        <v>21</v>
      </c>
      <c r="E7346" s="31">
        <v>0.06</v>
      </c>
      <c r="F7346" s="32">
        <f t="shared" si="28"/>
        <v>2445.88</v>
      </c>
    </row>
    <row r="7347" spans="1:6" ht="16" x14ac:dyDescent="0.2">
      <c r="A7347" s="28" t="s">
        <v>14058</v>
      </c>
      <c r="B7347" s="28" t="s">
        <v>14059</v>
      </c>
      <c r="C7347" s="29">
        <v>4033</v>
      </c>
      <c r="D7347" s="30" t="s">
        <v>21</v>
      </c>
      <c r="E7347" s="31">
        <v>0.06</v>
      </c>
      <c r="F7347" s="32">
        <f t="shared" si="28"/>
        <v>3791.02</v>
      </c>
    </row>
    <row r="7348" spans="1:6" ht="16" x14ac:dyDescent="0.2">
      <c r="A7348" s="28" t="s">
        <v>14060</v>
      </c>
      <c r="B7348" s="28" t="s">
        <v>14061</v>
      </c>
      <c r="C7348" s="29">
        <v>2862</v>
      </c>
      <c r="D7348" s="30" t="s">
        <v>21</v>
      </c>
      <c r="E7348" s="31">
        <v>0.06</v>
      </c>
      <c r="F7348" s="32">
        <f t="shared" si="28"/>
        <v>2690.28</v>
      </c>
    </row>
    <row r="7349" spans="1:6" ht="16" x14ac:dyDescent="0.2">
      <c r="A7349" s="28" t="s">
        <v>14062</v>
      </c>
      <c r="B7349" s="28" t="s">
        <v>14063</v>
      </c>
      <c r="C7349" s="29">
        <v>4436</v>
      </c>
      <c r="D7349" s="30" t="s">
        <v>21</v>
      </c>
      <c r="E7349" s="31">
        <v>0.06</v>
      </c>
      <c r="F7349" s="32">
        <f t="shared" si="28"/>
        <v>4169.84</v>
      </c>
    </row>
    <row r="7350" spans="1:6" ht="16" x14ac:dyDescent="0.2">
      <c r="A7350" s="28" t="s">
        <v>14064</v>
      </c>
      <c r="B7350" s="28" t="s">
        <v>14065</v>
      </c>
      <c r="C7350" s="29">
        <v>2992</v>
      </c>
      <c r="D7350" s="30" t="s">
        <v>21</v>
      </c>
      <c r="E7350" s="31">
        <v>0.06</v>
      </c>
      <c r="F7350" s="32">
        <f t="shared" si="28"/>
        <v>2812.48</v>
      </c>
    </row>
    <row r="7351" spans="1:6" ht="16" x14ac:dyDescent="0.2">
      <c r="A7351" s="28" t="s">
        <v>14066</v>
      </c>
      <c r="B7351" s="28" t="s">
        <v>14067</v>
      </c>
      <c r="C7351" s="29">
        <v>4638</v>
      </c>
      <c r="D7351" s="30" t="s">
        <v>21</v>
      </c>
      <c r="E7351" s="31">
        <v>0.06</v>
      </c>
      <c r="F7351" s="32">
        <f t="shared" si="28"/>
        <v>4359.72</v>
      </c>
    </row>
    <row r="7352" spans="1:6" ht="16" x14ac:dyDescent="0.2">
      <c r="A7352" s="28" t="s">
        <v>14068</v>
      </c>
      <c r="B7352" s="28" t="s">
        <v>14069</v>
      </c>
      <c r="C7352" s="29">
        <v>3253</v>
      </c>
      <c r="D7352" s="30" t="s">
        <v>21</v>
      </c>
      <c r="E7352" s="31">
        <v>0.06</v>
      </c>
      <c r="F7352" s="32">
        <f t="shared" si="28"/>
        <v>3057.82</v>
      </c>
    </row>
    <row r="7353" spans="1:6" ht="16" x14ac:dyDescent="0.2">
      <c r="A7353" s="28" t="s">
        <v>14070</v>
      </c>
      <c r="B7353" s="28" t="s">
        <v>14051</v>
      </c>
      <c r="C7353" s="29">
        <v>5042</v>
      </c>
      <c r="D7353" s="30" t="s">
        <v>21</v>
      </c>
      <c r="E7353" s="31">
        <v>0.06</v>
      </c>
      <c r="F7353" s="32">
        <f t="shared" si="28"/>
        <v>4739.4799999999996</v>
      </c>
    </row>
    <row r="7354" spans="1:6" ht="16" x14ac:dyDescent="0.2">
      <c r="A7354" s="28" t="s">
        <v>14071</v>
      </c>
      <c r="B7354" s="28" t="s">
        <v>14072</v>
      </c>
      <c r="C7354" s="29">
        <v>3383</v>
      </c>
      <c r="D7354" s="30" t="s">
        <v>21</v>
      </c>
      <c r="E7354" s="31">
        <v>0.06</v>
      </c>
      <c r="F7354" s="32">
        <f t="shared" si="28"/>
        <v>3180.02</v>
      </c>
    </row>
    <row r="7355" spans="1:6" ht="16" x14ac:dyDescent="0.2">
      <c r="A7355" s="28" t="s">
        <v>14073</v>
      </c>
      <c r="B7355" s="28" t="s">
        <v>14074</v>
      </c>
      <c r="C7355" s="29">
        <v>5243</v>
      </c>
      <c r="D7355" s="30" t="s">
        <v>21</v>
      </c>
      <c r="E7355" s="31">
        <v>0.06</v>
      </c>
      <c r="F7355" s="32">
        <f t="shared" si="28"/>
        <v>4928.42</v>
      </c>
    </row>
    <row r="7356" spans="1:6" ht="16" x14ac:dyDescent="0.2">
      <c r="A7356" s="28" t="s">
        <v>14075</v>
      </c>
      <c r="B7356" s="28" t="s">
        <v>14076</v>
      </c>
      <c r="C7356" s="29">
        <v>2462</v>
      </c>
      <c r="D7356" s="30" t="s">
        <v>21</v>
      </c>
      <c r="E7356" s="31">
        <v>0.06</v>
      </c>
      <c r="F7356" s="32">
        <f t="shared" si="28"/>
        <v>2314.2800000000002</v>
      </c>
    </row>
    <row r="7357" spans="1:6" ht="16" x14ac:dyDescent="0.2">
      <c r="A7357" s="28" t="s">
        <v>14077</v>
      </c>
      <c r="B7357" s="28" t="s">
        <v>14078</v>
      </c>
      <c r="C7357" s="29">
        <v>3796</v>
      </c>
      <c r="D7357" s="30" t="s">
        <v>21</v>
      </c>
      <c r="E7357" s="31">
        <v>0.06</v>
      </c>
      <c r="F7357" s="32">
        <f t="shared" si="28"/>
        <v>3568.24</v>
      </c>
    </row>
    <row r="7358" spans="1:6" ht="16" x14ac:dyDescent="0.2">
      <c r="A7358" s="28" t="s">
        <v>14079</v>
      </c>
      <c r="B7358" s="28" t="s">
        <v>14080</v>
      </c>
      <c r="C7358" s="29">
        <v>2407</v>
      </c>
      <c r="D7358" s="30" t="s">
        <v>21</v>
      </c>
      <c r="E7358" s="31">
        <v>0.06</v>
      </c>
      <c r="F7358" s="32">
        <f t="shared" si="28"/>
        <v>2262.58</v>
      </c>
    </row>
    <row r="7359" spans="1:6" ht="16" x14ac:dyDescent="0.2">
      <c r="A7359" s="28" t="s">
        <v>14081</v>
      </c>
      <c r="B7359" s="28" t="s">
        <v>14082</v>
      </c>
      <c r="C7359" s="29">
        <v>3711</v>
      </c>
      <c r="D7359" s="30" t="s">
        <v>21</v>
      </c>
      <c r="E7359" s="31">
        <v>0.06</v>
      </c>
      <c r="F7359" s="32">
        <f t="shared" si="28"/>
        <v>3488.34</v>
      </c>
    </row>
    <row r="7360" spans="1:6" ht="16" x14ac:dyDescent="0.2">
      <c r="A7360" s="28" t="s">
        <v>14083</v>
      </c>
      <c r="B7360" s="28" t="s">
        <v>14084</v>
      </c>
      <c r="C7360" s="29">
        <v>2735</v>
      </c>
      <c r="D7360" s="30" t="s">
        <v>21</v>
      </c>
      <c r="E7360" s="31">
        <v>0.06</v>
      </c>
      <c r="F7360" s="32">
        <f t="shared" si="28"/>
        <v>2570.9</v>
      </c>
    </row>
    <row r="7361" spans="1:6" ht="16" x14ac:dyDescent="0.2">
      <c r="A7361" s="28" t="s">
        <v>14085</v>
      </c>
      <c r="B7361" s="28" t="s">
        <v>14086</v>
      </c>
      <c r="C7361" s="29">
        <v>4217</v>
      </c>
      <c r="D7361" s="30" t="s">
        <v>21</v>
      </c>
      <c r="E7361" s="31">
        <v>0.06</v>
      </c>
      <c r="F7361" s="32">
        <f t="shared" si="28"/>
        <v>3963.98</v>
      </c>
    </row>
    <row r="7362" spans="1:6" ht="16" x14ac:dyDescent="0.2">
      <c r="A7362" s="28" t="s">
        <v>14087</v>
      </c>
      <c r="B7362" s="28" t="s">
        <v>14076</v>
      </c>
      <c r="C7362" s="29">
        <v>3009</v>
      </c>
      <c r="D7362" s="30" t="s">
        <v>21</v>
      </c>
      <c r="E7362" s="31">
        <v>0.06</v>
      </c>
      <c r="F7362" s="32">
        <f t="shared" si="28"/>
        <v>2828.46</v>
      </c>
    </row>
    <row r="7363" spans="1:6" ht="16" x14ac:dyDescent="0.2">
      <c r="A7363" s="28" t="s">
        <v>14088</v>
      </c>
      <c r="B7363" s="28" t="s">
        <v>14078</v>
      </c>
      <c r="C7363" s="29">
        <v>4639</v>
      </c>
      <c r="D7363" s="30" t="s">
        <v>21</v>
      </c>
      <c r="E7363" s="31">
        <v>0.06</v>
      </c>
      <c r="F7363" s="32">
        <f t="shared" si="28"/>
        <v>4360.66</v>
      </c>
    </row>
    <row r="7364" spans="1:6" ht="16" x14ac:dyDescent="0.2">
      <c r="A7364" s="28" t="s">
        <v>14089</v>
      </c>
      <c r="B7364" s="28" t="s">
        <v>14084</v>
      </c>
      <c r="C7364" s="29">
        <v>3146</v>
      </c>
      <c r="D7364" s="30" t="s">
        <v>21</v>
      </c>
      <c r="E7364" s="31">
        <v>0.06</v>
      </c>
      <c r="F7364" s="32">
        <f t="shared" si="28"/>
        <v>2957.24</v>
      </c>
    </row>
    <row r="7365" spans="1:6" ht="16" x14ac:dyDescent="0.2">
      <c r="A7365" s="28" t="s">
        <v>14090</v>
      </c>
      <c r="B7365" s="28" t="s">
        <v>14086</v>
      </c>
      <c r="C7365" s="29">
        <v>4850</v>
      </c>
      <c r="D7365" s="30" t="s">
        <v>21</v>
      </c>
      <c r="E7365" s="31">
        <v>0.06</v>
      </c>
      <c r="F7365" s="32">
        <f t="shared" si="28"/>
        <v>4559</v>
      </c>
    </row>
    <row r="7366" spans="1:6" ht="16" x14ac:dyDescent="0.2">
      <c r="A7366" s="28" t="s">
        <v>14091</v>
      </c>
      <c r="B7366" s="28" t="s">
        <v>14076</v>
      </c>
      <c r="C7366" s="29">
        <v>3419</v>
      </c>
      <c r="D7366" s="30" t="s">
        <v>21</v>
      </c>
      <c r="E7366" s="31">
        <v>0.06</v>
      </c>
      <c r="F7366" s="32">
        <f t="shared" si="28"/>
        <v>3213.86</v>
      </c>
    </row>
    <row r="7367" spans="1:6" ht="16" x14ac:dyDescent="0.2">
      <c r="A7367" s="28" t="s">
        <v>14092</v>
      </c>
      <c r="B7367" s="28" t="s">
        <v>14078</v>
      </c>
      <c r="C7367" s="29">
        <v>5272</v>
      </c>
      <c r="D7367" s="30" t="s">
        <v>21</v>
      </c>
      <c r="E7367" s="31">
        <v>0.06</v>
      </c>
      <c r="F7367" s="32">
        <f t="shared" si="28"/>
        <v>4955.68</v>
      </c>
    </row>
    <row r="7368" spans="1:6" ht="16" x14ac:dyDescent="0.2">
      <c r="A7368" s="28" t="s">
        <v>14093</v>
      </c>
      <c r="B7368" s="28" t="s">
        <v>14084</v>
      </c>
      <c r="C7368" s="29">
        <v>3556</v>
      </c>
      <c r="D7368" s="30" t="s">
        <v>21</v>
      </c>
      <c r="E7368" s="31">
        <v>0.06</v>
      </c>
      <c r="F7368" s="32">
        <f t="shared" si="28"/>
        <v>3342.64</v>
      </c>
    </row>
    <row r="7369" spans="1:6" ht="16" x14ac:dyDescent="0.2">
      <c r="A7369" s="28" t="s">
        <v>14094</v>
      </c>
      <c r="B7369" s="28" t="s">
        <v>14086</v>
      </c>
      <c r="C7369" s="29">
        <v>5483</v>
      </c>
      <c r="D7369" s="30" t="s">
        <v>21</v>
      </c>
      <c r="E7369" s="31">
        <v>0.06</v>
      </c>
      <c r="F7369" s="32">
        <f t="shared" si="28"/>
        <v>5154.0200000000004</v>
      </c>
    </row>
    <row r="7370" spans="1:6" ht="16" x14ac:dyDescent="0.2">
      <c r="A7370" s="28" t="s">
        <v>14095</v>
      </c>
      <c r="B7370" s="28" t="s">
        <v>14096</v>
      </c>
      <c r="C7370" s="29">
        <v>2472</v>
      </c>
      <c r="D7370" s="30" t="s">
        <v>21</v>
      </c>
      <c r="E7370" s="31">
        <v>0.06</v>
      </c>
      <c r="F7370" s="32">
        <f t="shared" si="28"/>
        <v>2323.6799999999998</v>
      </c>
    </row>
    <row r="7371" spans="1:6" ht="16" x14ac:dyDescent="0.2">
      <c r="A7371" s="28" t="s">
        <v>14097</v>
      </c>
      <c r="B7371" s="28" t="s">
        <v>14098</v>
      </c>
      <c r="C7371" s="29">
        <v>3810</v>
      </c>
      <c r="D7371" s="30" t="s">
        <v>21</v>
      </c>
      <c r="E7371" s="31">
        <v>0.06</v>
      </c>
      <c r="F7371" s="32">
        <f t="shared" si="28"/>
        <v>3581.4</v>
      </c>
    </row>
    <row r="7372" spans="1:6" ht="16" x14ac:dyDescent="0.2">
      <c r="A7372" s="28" t="s">
        <v>14099</v>
      </c>
      <c r="B7372" s="28" t="s">
        <v>14100</v>
      </c>
      <c r="C7372" s="29">
        <v>2417</v>
      </c>
      <c r="D7372" s="30" t="s">
        <v>21</v>
      </c>
      <c r="E7372" s="31">
        <v>0.06</v>
      </c>
      <c r="F7372" s="32">
        <f t="shared" si="28"/>
        <v>2271.98</v>
      </c>
    </row>
    <row r="7373" spans="1:6" ht="16" x14ac:dyDescent="0.2">
      <c r="A7373" s="28" t="s">
        <v>14101</v>
      </c>
      <c r="B7373" s="28" t="s">
        <v>14102</v>
      </c>
      <c r="C7373" s="29">
        <v>3726</v>
      </c>
      <c r="D7373" s="30" t="s">
        <v>21</v>
      </c>
      <c r="E7373" s="31">
        <v>0.06</v>
      </c>
      <c r="F7373" s="32">
        <f t="shared" si="28"/>
        <v>3502.44</v>
      </c>
    </row>
    <row r="7374" spans="1:6" ht="16" x14ac:dyDescent="0.2">
      <c r="A7374" s="28" t="s">
        <v>14103</v>
      </c>
      <c r="B7374" s="28" t="s">
        <v>14104</v>
      </c>
      <c r="C7374" s="29">
        <v>2746</v>
      </c>
      <c r="D7374" s="30" t="s">
        <v>21</v>
      </c>
      <c r="E7374" s="31">
        <v>0.06</v>
      </c>
      <c r="F7374" s="32">
        <f t="shared" si="28"/>
        <v>2581.2399999999998</v>
      </c>
    </row>
    <row r="7375" spans="1:6" ht="16" x14ac:dyDescent="0.2">
      <c r="A7375" s="28" t="s">
        <v>14105</v>
      </c>
      <c r="B7375" s="28" t="s">
        <v>14106</v>
      </c>
      <c r="C7375" s="29">
        <v>4233</v>
      </c>
      <c r="D7375" s="30" t="s">
        <v>21</v>
      </c>
      <c r="E7375" s="31">
        <v>0.06</v>
      </c>
      <c r="F7375" s="32">
        <f t="shared" si="28"/>
        <v>3979.02</v>
      </c>
    </row>
    <row r="7376" spans="1:6" ht="16" x14ac:dyDescent="0.2">
      <c r="A7376" s="28" t="s">
        <v>14107</v>
      </c>
      <c r="B7376" s="28" t="s">
        <v>14096</v>
      </c>
      <c r="C7376" s="29">
        <v>3021</v>
      </c>
      <c r="D7376" s="30" t="s">
        <v>21</v>
      </c>
      <c r="E7376" s="31">
        <v>0.06</v>
      </c>
      <c r="F7376" s="32">
        <f t="shared" si="28"/>
        <v>2839.74</v>
      </c>
    </row>
    <row r="7377" spans="1:6" ht="16" x14ac:dyDescent="0.2">
      <c r="A7377" s="28" t="s">
        <v>14108</v>
      </c>
      <c r="B7377" s="28" t="s">
        <v>14098</v>
      </c>
      <c r="C7377" s="29">
        <v>4657</v>
      </c>
      <c r="D7377" s="30" t="s">
        <v>21</v>
      </c>
      <c r="E7377" s="31">
        <v>0.06</v>
      </c>
      <c r="F7377" s="32">
        <f t="shared" si="28"/>
        <v>4377.58</v>
      </c>
    </row>
    <row r="7378" spans="1:6" ht="16" x14ac:dyDescent="0.2">
      <c r="A7378" s="28" t="s">
        <v>14109</v>
      </c>
      <c r="B7378" s="28" t="s">
        <v>14104</v>
      </c>
      <c r="C7378" s="29">
        <v>3158</v>
      </c>
      <c r="D7378" s="30" t="s">
        <v>21</v>
      </c>
      <c r="E7378" s="31">
        <v>0.06</v>
      </c>
      <c r="F7378" s="32">
        <f t="shared" si="28"/>
        <v>2968.52</v>
      </c>
    </row>
    <row r="7379" spans="1:6" ht="16" x14ac:dyDescent="0.2">
      <c r="A7379" s="28" t="s">
        <v>14110</v>
      </c>
      <c r="B7379" s="28" t="s">
        <v>14106</v>
      </c>
      <c r="C7379" s="29">
        <v>4868</v>
      </c>
      <c r="D7379" s="30" t="s">
        <v>21</v>
      </c>
      <c r="E7379" s="31">
        <v>0.06</v>
      </c>
      <c r="F7379" s="32">
        <f t="shared" si="28"/>
        <v>4575.92</v>
      </c>
    </row>
    <row r="7380" spans="1:6" ht="16" x14ac:dyDescent="0.2">
      <c r="A7380" s="28" t="s">
        <v>14111</v>
      </c>
      <c r="B7380" s="28" t="s">
        <v>14096</v>
      </c>
      <c r="C7380" s="29">
        <v>3433</v>
      </c>
      <c r="D7380" s="30" t="s">
        <v>21</v>
      </c>
      <c r="E7380" s="31">
        <v>0.06</v>
      </c>
      <c r="F7380" s="32">
        <f t="shared" si="28"/>
        <v>3227.02</v>
      </c>
    </row>
    <row r="7381" spans="1:6" ht="16" x14ac:dyDescent="0.2">
      <c r="A7381" s="28" t="s">
        <v>14112</v>
      </c>
      <c r="B7381" s="28" t="s">
        <v>14098</v>
      </c>
      <c r="C7381" s="29">
        <v>5292</v>
      </c>
      <c r="D7381" s="30" t="s">
        <v>21</v>
      </c>
      <c r="E7381" s="31">
        <v>0.06</v>
      </c>
      <c r="F7381" s="32">
        <f t="shared" si="28"/>
        <v>4974.4799999999996</v>
      </c>
    </row>
    <row r="7382" spans="1:6" ht="16" x14ac:dyDescent="0.2">
      <c r="A7382" s="28" t="s">
        <v>14113</v>
      </c>
      <c r="B7382" s="28" t="s">
        <v>14104</v>
      </c>
      <c r="C7382" s="29">
        <v>3570</v>
      </c>
      <c r="D7382" s="30" t="s">
        <v>21</v>
      </c>
      <c r="E7382" s="31">
        <v>0.06</v>
      </c>
      <c r="F7382" s="32">
        <f t="shared" si="28"/>
        <v>3355.8</v>
      </c>
    </row>
    <row r="7383" spans="1:6" ht="16" x14ac:dyDescent="0.2">
      <c r="A7383" s="28" t="s">
        <v>14114</v>
      </c>
      <c r="B7383" s="28" t="s">
        <v>14106</v>
      </c>
      <c r="C7383" s="29">
        <v>5503</v>
      </c>
      <c r="D7383" s="30" t="s">
        <v>21</v>
      </c>
      <c r="E7383" s="31">
        <v>0.06</v>
      </c>
      <c r="F7383" s="32">
        <f t="shared" si="28"/>
        <v>5172.82</v>
      </c>
    </row>
    <row r="7384" spans="1:6" ht="16" x14ac:dyDescent="0.2">
      <c r="A7384" s="28" t="s">
        <v>14115</v>
      </c>
      <c r="B7384" s="28" t="s">
        <v>14116</v>
      </c>
      <c r="C7384" s="29">
        <v>2502</v>
      </c>
      <c r="D7384" s="30" t="s">
        <v>21</v>
      </c>
      <c r="E7384" s="31">
        <v>0.06</v>
      </c>
      <c r="F7384" s="32">
        <f t="shared" si="28"/>
        <v>2351.88</v>
      </c>
    </row>
    <row r="7385" spans="1:6" ht="16" x14ac:dyDescent="0.2">
      <c r="A7385" s="28" t="s">
        <v>14117</v>
      </c>
      <c r="B7385" s="28" t="s">
        <v>14118</v>
      </c>
      <c r="C7385" s="29">
        <v>3841</v>
      </c>
      <c r="D7385" s="30" t="s">
        <v>21</v>
      </c>
      <c r="E7385" s="31">
        <v>0.06</v>
      </c>
      <c r="F7385" s="32">
        <f t="shared" si="28"/>
        <v>3610.54</v>
      </c>
    </row>
    <row r="7386" spans="1:6" ht="16" x14ac:dyDescent="0.2">
      <c r="A7386" s="28" t="s">
        <v>14119</v>
      </c>
      <c r="B7386" s="28" t="s">
        <v>14120</v>
      </c>
      <c r="C7386" s="29">
        <v>2446</v>
      </c>
      <c r="D7386" s="30" t="s">
        <v>21</v>
      </c>
      <c r="E7386" s="31">
        <v>0.06</v>
      </c>
      <c r="F7386" s="32">
        <f t="shared" si="28"/>
        <v>2299.2399999999998</v>
      </c>
    </row>
    <row r="7387" spans="1:6" ht="16" x14ac:dyDescent="0.2">
      <c r="A7387" s="28" t="s">
        <v>14121</v>
      </c>
      <c r="B7387" s="28" t="s">
        <v>14122</v>
      </c>
      <c r="C7387" s="29">
        <v>3755</v>
      </c>
      <c r="D7387" s="30" t="s">
        <v>21</v>
      </c>
      <c r="E7387" s="31">
        <v>0.06</v>
      </c>
      <c r="F7387" s="32">
        <f t="shared" si="28"/>
        <v>3529.7</v>
      </c>
    </row>
    <row r="7388" spans="1:6" ht="16" x14ac:dyDescent="0.2">
      <c r="A7388" s="28" t="s">
        <v>14123</v>
      </c>
      <c r="B7388" s="28" t="s">
        <v>14124</v>
      </c>
      <c r="C7388" s="29">
        <v>2779</v>
      </c>
      <c r="D7388" s="30" t="s">
        <v>21</v>
      </c>
      <c r="E7388" s="31">
        <v>0.06</v>
      </c>
      <c r="F7388" s="32">
        <f t="shared" si="28"/>
        <v>2612.2600000000002</v>
      </c>
    </row>
    <row r="7389" spans="1:6" ht="16" x14ac:dyDescent="0.2">
      <c r="A7389" s="28" t="s">
        <v>14125</v>
      </c>
      <c r="B7389" s="28" t="s">
        <v>14126</v>
      </c>
      <c r="C7389" s="29">
        <v>4267</v>
      </c>
      <c r="D7389" s="30" t="s">
        <v>21</v>
      </c>
      <c r="E7389" s="31">
        <v>0.06</v>
      </c>
      <c r="F7389" s="32">
        <f t="shared" si="28"/>
        <v>4010.98</v>
      </c>
    </row>
    <row r="7390" spans="1:6" ht="16" x14ac:dyDescent="0.2">
      <c r="A7390" s="28" t="s">
        <v>14127</v>
      </c>
      <c r="B7390" s="28" t="s">
        <v>14128</v>
      </c>
      <c r="C7390" s="29">
        <v>3057</v>
      </c>
      <c r="D7390" s="30" t="s">
        <v>21</v>
      </c>
      <c r="E7390" s="31">
        <v>0.06</v>
      </c>
      <c r="F7390" s="32">
        <f t="shared" si="28"/>
        <v>2873.58</v>
      </c>
    </row>
    <row r="7391" spans="1:6" ht="16" x14ac:dyDescent="0.2">
      <c r="A7391" s="28" t="s">
        <v>14129</v>
      </c>
      <c r="B7391" s="28" t="s">
        <v>14130</v>
      </c>
      <c r="C7391" s="29">
        <v>4694</v>
      </c>
      <c r="D7391" s="30" t="s">
        <v>21</v>
      </c>
      <c r="E7391" s="31">
        <v>0.06</v>
      </c>
      <c r="F7391" s="32">
        <f t="shared" si="28"/>
        <v>4412.3599999999997</v>
      </c>
    </row>
    <row r="7392" spans="1:6" ht="16" x14ac:dyDescent="0.2">
      <c r="A7392" s="28" t="s">
        <v>14131</v>
      </c>
      <c r="B7392" s="28" t="s">
        <v>14132</v>
      </c>
      <c r="C7392" s="29">
        <v>3196</v>
      </c>
      <c r="D7392" s="30" t="s">
        <v>21</v>
      </c>
      <c r="E7392" s="31">
        <v>0.06</v>
      </c>
      <c r="F7392" s="32">
        <f t="shared" si="28"/>
        <v>3004.24</v>
      </c>
    </row>
    <row r="7393" spans="1:6" ht="16" x14ac:dyDescent="0.2">
      <c r="A7393" s="28" t="s">
        <v>14133</v>
      </c>
      <c r="B7393" s="28" t="s">
        <v>14134</v>
      </c>
      <c r="C7393" s="29">
        <v>4908</v>
      </c>
      <c r="D7393" s="30" t="s">
        <v>21</v>
      </c>
      <c r="E7393" s="31">
        <v>0.06</v>
      </c>
      <c r="F7393" s="32">
        <f t="shared" si="28"/>
        <v>4613.5200000000004</v>
      </c>
    </row>
    <row r="7394" spans="1:6" ht="16" x14ac:dyDescent="0.2">
      <c r="A7394" s="28" t="s">
        <v>14135</v>
      </c>
      <c r="B7394" s="28" t="s">
        <v>14136</v>
      </c>
      <c r="C7394" s="29">
        <v>3474</v>
      </c>
      <c r="D7394" s="30" t="s">
        <v>21</v>
      </c>
      <c r="E7394" s="31">
        <v>0.06</v>
      </c>
      <c r="F7394" s="32">
        <f t="shared" si="28"/>
        <v>3265.56</v>
      </c>
    </row>
    <row r="7395" spans="1:6" ht="16" x14ac:dyDescent="0.2">
      <c r="A7395" s="28" t="s">
        <v>14137</v>
      </c>
      <c r="B7395" s="28" t="s">
        <v>14118</v>
      </c>
      <c r="C7395" s="29">
        <v>5334</v>
      </c>
      <c r="D7395" s="30" t="s">
        <v>21</v>
      </c>
      <c r="E7395" s="31">
        <v>0.06</v>
      </c>
      <c r="F7395" s="32">
        <f t="shared" si="28"/>
        <v>5013.96</v>
      </c>
    </row>
    <row r="7396" spans="1:6" ht="16" x14ac:dyDescent="0.2">
      <c r="A7396" s="28" t="s">
        <v>14138</v>
      </c>
      <c r="B7396" s="28" t="s">
        <v>14139</v>
      </c>
      <c r="C7396" s="29">
        <v>3613</v>
      </c>
      <c r="D7396" s="30" t="s">
        <v>21</v>
      </c>
      <c r="E7396" s="31">
        <v>0.06</v>
      </c>
      <c r="F7396" s="32">
        <f t="shared" si="28"/>
        <v>3396.22</v>
      </c>
    </row>
    <row r="7397" spans="1:6" ht="16" x14ac:dyDescent="0.2">
      <c r="A7397" s="28" t="s">
        <v>14140</v>
      </c>
      <c r="B7397" s="28" t="s">
        <v>14141</v>
      </c>
      <c r="C7397" s="29">
        <v>5548</v>
      </c>
      <c r="D7397" s="30" t="s">
        <v>21</v>
      </c>
      <c r="E7397" s="31">
        <v>0.06</v>
      </c>
      <c r="F7397" s="32">
        <f t="shared" si="28"/>
        <v>5215.12</v>
      </c>
    </row>
    <row r="7398" spans="1:6" ht="16" x14ac:dyDescent="0.2">
      <c r="A7398" s="28" t="s">
        <v>14142</v>
      </c>
      <c r="B7398" s="28" t="s">
        <v>14143</v>
      </c>
      <c r="C7398" s="29">
        <v>2720</v>
      </c>
      <c r="D7398" s="30" t="s">
        <v>21</v>
      </c>
      <c r="E7398" s="31">
        <v>0.06</v>
      </c>
      <c r="F7398" s="32">
        <f t="shared" si="28"/>
        <v>2556.8000000000002</v>
      </c>
    </row>
    <row r="7399" spans="1:6" ht="16" x14ac:dyDescent="0.2">
      <c r="A7399" s="28" t="s">
        <v>14144</v>
      </c>
      <c r="B7399" s="28" t="s">
        <v>14145</v>
      </c>
      <c r="C7399" s="29">
        <v>4158</v>
      </c>
      <c r="D7399" s="30" t="s">
        <v>21</v>
      </c>
      <c r="E7399" s="31">
        <v>0.06</v>
      </c>
      <c r="F7399" s="32">
        <f t="shared" si="28"/>
        <v>3908.52</v>
      </c>
    </row>
    <row r="7400" spans="1:6" ht="16" x14ac:dyDescent="0.2">
      <c r="A7400" s="28" t="s">
        <v>14146</v>
      </c>
      <c r="B7400" s="28" t="s">
        <v>14147</v>
      </c>
      <c r="C7400" s="29">
        <v>2660</v>
      </c>
      <c r="D7400" s="30" t="s">
        <v>21</v>
      </c>
      <c r="E7400" s="31">
        <v>0.06</v>
      </c>
      <c r="F7400" s="32">
        <f t="shared" si="28"/>
        <v>2500.4</v>
      </c>
    </row>
    <row r="7401" spans="1:6" ht="16" x14ac:dyDescent="0.2">
      <c r="A7401" s="28" t="s">
        <v>14148</v>
      </c>
      <c r="B7401" s="28" t="s">
        <v>14149</v>
      </c>
      <c r="C7401" s="29">
        <v>4066</v>
      </c>
      <c r="D7401" s="30" t="s">
        <v>21</v>
      </c>
      <c r="E7401" s="31">
        <v>0.06</v>
      </c>
      <c r="F7401" s="32">
        <f t="shared" ref="F7401:F7655" si="29">SUM(C7401-(C7401*E7401))</f>
        <v>3822.04</v>
      </c>
    </row>
    <row r="7402" spans="1:6" ht="16" x14ac:dyDescent="0.2">
      <c r="A7402" s="28" t="s">
        <v>14150</v>
      </c>
      <c r="B7402" s="28" t="s">
        <v>14151</v>
      </c>
      <c r="C7402" s="29">
        <v>3022</v>
      </c>
      <c r="D7402" s="30" t="s">
        <v>21</v>
      </c>
      <c r="E7402" s="31">
        <v>0.06</v>
      </c>
      <c r="F7402" s="32">
        <f t="shared" si="29"/>
        <v>2840.68</v>
      </c>
    </row>
    <row r="7403" spans="1:6" ht="16" x14ac:dyDescent="0.2">
      <c r="A7403" s="28" t="s">
        <v>14152</v>
      </c>
      <c r="B7403" s="28" t="s">
        <v>14153</v>
      </c>
      <c r="C7403" s="29">
        <v>4620</v>
      </c>
      <c r="D7403" s="30" t="s">
        <v>21</v>
      </c>
      <c r="E7403" s="31">
        <v>0.06</v>
      </c>
      <c r="F7403" s="32">
        <f t="shared" si="29"/>
        <v>4342.8</v>
      </c>
    </row>
    <row r="7404" spans="1:6" ht="16" x14ac:dyDescent="0.2">
      <c r="A7404" s="28" t="s">
        <v>14154</v>
      </c>
      <c r="B7404" s="28" t="s">
        <v>14143</v>
      </c>
      <c r="C7404" s="29">
        <v>3325</v>
      </c>
      <c r="D7404" s="30" t="s">
        <v>21</v>
      </c>
      <c r="E7404" s="31">
        <v>0.06</v>
      </c>
      <c r="F7404" s="32">
        <f t="shared" si="29"/>
        <v>3125.5</v>
      </c>
    </row>
    <row r="7405" spans="1:6" ht="16" x14ac:dyDescent="0.2">
      <c r="A7405" s="28" t="s">
        <v>14155</v>
      </c>
      <c r="B7405" s="28" t="s">
        <v>14145</v>
      </c>
      <c r="C7405" s="29">
        <v>5082</v>
      </c>
      <c r="D7405" s="30" t="s">
        <v>21</v>
      </c>
      <c r="E7405" s="31">
        <v>0.06</v>
      </c>
      <c r="F7405" s="32">
        <f t="shared" si="29"/>
        <v>4777.08</v>
      </c>
    </row>
    <row r="7406" spans="1:6" ht="16" x14ac:dyDescent="0.2">
      <c r="A7406" s="28" t="s">
        <v>14156</v>
      </c>
      <c r="B7406" s="28" t="s">
        <v>14151</v>
      </c>
      <c r="C7406" s="29">
        <v>3476</v>
      </c>
      <c r="D7406" s="30" t="s">
        <v>21</v>
      </c>
      <c r="E7406" s="31">
        <v>0.06</v>
      </c>
      <c r="F7406" s="32">
        <f t="shared" si="29"/>
        <v>3267.44</v>
      </c>
    </row>
    <row r="7407" spans="1:6" ht="16" x14ac:dyDescent="0.2">
      <c r="A7407" s="28" t="s">
        <v>14157</v>
      </c>
      <c r="B7407" s="28" t="s">
        <v>14153</v>
      </c>
      <c r="C7407" s="29">
        <v>5313</v>
      </c>
      <c r="D7407" s="30" t="s">
        <v>21</v>
      </c>
      <c r="E7407" s="31">
        <v>0.06</v>
      </c>
      <c r="F7407" s="32">
        <f t="shared" si="29"/>
        <v>4994.22</v>
      </c>
    </row>
    <row r="7408" spans="1:6" ht="16" x14ac:dyDescent="0.2">
      <c r="A7408" s="28" t="s">
        <v>14158</v>
      </c>
      <c r="B7408" s="28" t="s">
        <v>14143</v>
      </c>
      <c r="C7408" s="29">
        <v>3778</v>
      </c>
      <c r="D7408" s="30" t="s">
        <v>21</v>
      </c>
      <c r="E7408" s="31">
        <v>0.06</v>
      </c>
      <c r="F7408" s="32">
        <f t="shared" si="29"/>
        <v>3551.32</v>
      </c>
    </row>
    <row r="7409" spans="1:6" ht="16" x14ac:dyDescent="0.2">
      <c r="A7409" s="28" t="s">
        <v>14159</v>
      </c>
      <c r="B7409" s="28" t="s">
        <v>14145</v>
      </c>
      <c r="C7409" s="29">
        <v>5775</v>
      </c>
      <c r="D7409" s="30" t="s">
        <v>21</v>
      </c>
      <c r="E7409" s="31">
        <v>0.06</v>
      </c>
      <c r="F7409" s="32">
        <f t="shared" si="29"/>
        <v>5428.5</v>
      </c>
    </row>
    <row r="7410" spans="1:6" ht="16" x14ac:dyDescent="0.2">
      <c r="A7410" s="28" t="s">
        <v>14160</v>
      </c>
      <c r="B7410" s="28" t="s">
        <v>14151</v>
      </c>
      <c r="C7410" s="29">
        <v>3929</v>
      </c>
      <c r="D7410" s="30" t="s">
        <v>21</v>
      </c>
      <c r="E7410" s="31">
        <v>0.06</v>
      </c>
      <c r="F7410" s="32">
        <f t="shared" si="29"/>
        <v>3693.26</v>
      </c>
    </row>
    <row r="7411" spans="1:6" ht="16" x14ac:dyDescent="0.2">
      <c r="A7411" s="28" t="s">
        <v>14161</v>
      </c>
      <c r="B7411" s="28" t="s">
        <v>14153</v>
      </c>
      <c r="C7411" s="29">
        <v>6006</v>
      </c>
      <c r="D7411" s="30" t="s">
        <v>21</v>
      </c>
      <c r="E7411" s="31">
        <v>0.06</v>
      </c>
      <c r="F7411" s="32">
        <f t="shared" si="29"/>
        <v>5645.64</v>
      </c>
    </row>
    <row r="7412" spans="1:6" ht="16" x14ac:dyDescent="0.2">
      <c r="A7412" s="28" t="s">
        <v>14162</v>
      </c>
      <c r="B7412" s="28" t="s">
        <v>14163</v>
      </c>
      <c r="C7412" s="29">
        <v>2820</v>
      </c>
      <c r="D7412" s="30" t="s">
        <v>21</v>
      </c>
      <c r="E7412" s="31">
        <v>0.06</v>
      </c>
      <c r="F7412" s="32">
        <f t="shared" si="29"/>
        <v>2650.8</v>
      </c>
    </row>
    <row r="7413" spans="1:6" ht="16" x14ac:dyDescent="0.2">
      <c r="A7413" s="28" t="s">
        <v>14164</v>
      </c>
      <c r="B7413" s="28" t="s">
        <v>14165</v>
      </c>
      <c r="C7413" s="29">
        <v>4298</v>
      </c>
      <c r="D7413" s="30" t="s">
        <v>21</v>
      </c>
      <c r="E7413" s="31">
        <v>0.06</v>
      </c>
      <c r="F7413" s="32">
        <f t="shared" si="29"/>
        <v>4040.12</v>
      </c>
    </row>
    <row r="7414" spans="1:6" ht="16" x14ac:dyDescent="0.2">
      <c r="A7414" s="28" t="s">
        <v>14166</v>
      </c>
      <c r="B7414" s="28" t="s">
        <v>14167</v>
      </c>
      <c r="C7414" s="29">
        <v>2758</v>
      </c>
      <c r="D7414" s="30" t="s">
        <v>21</v>
      </c>
      <c r="E7414" s="31">
        <v>0.06</v>
      </c>
      <c r="F7414" s="32">
        <f t="shared" si="29"/>
        <v>2592.52</v>
      </c>
    </row>
    <row r="7415" spans="1:6" ht="16" x14ac:dyDescent="0.2">
      <c r="A7415" s="28" t="s">
        <v>14168</v>
      </c>
      <c r="B7415" s="28" t="s">
        <v>14169</v>
      </c>
      <c r="C7415" s="29">
        <v>4202</v>
      </c>
      <c r="D7415" s="30" t="s">
        <v>21</v>
      </c>
      <c r="E7415" s="31">
        <v>0.06</v>
      </c>
      <c r="F7415" s="32">
        <f t="shared" si="29"/>
        <v>3949.88</v>
      </c>
    </row>
    <row r="7416" spans="1:6" ht="16" x14ac:dyDescent="0.2">
      <c r="A7416" s="28" t="s">
        <v>14170</v>
      </c>
      <c r="B7416" s="28" t="s">
        <v>14171</v>
      </c>
      <c r="C7416" s="29">
        <v>3133</v>
      </c>
      <c r="D7416" s="30" t="s">
        <v>21</v>
      </c>
      <c r="E7416" s="31">
        <v>0.06</v>
      </c>
      <c r="F7416" s="32">
        <f t="shared" si="29"/>
        <v>2945.02</v>
      </c>
    </row>
    <row r="7417" spans="1:6" ht="16" x14ac:dyDescent="0.2">
      <c r="A7417" s="28" t="s">
        <v>14172</v>
      </c>
      <c r="B7417" s="28" t="s">
        <v>14173</v>
      </c>
      <c r="C7417" s="29">
        <v>4775</v>
      </c>
      <c r="D7417" s="30" t="s">
        <v>21</v>
      </c>
      <c r="E7417" s="31">
        <v>0.06</v>
      </c>
      <c r="F7417" s="32">
        <f t="shared" si="29"/>
        <v>4488.5</v>
      </c>
    </row>
    <row r="7418" spans="1:6" ht="16" x14ac:dyDescent="0.2">
      <c r="A7418" s="28" t="s">
        <v>14174</v>
      </c>
      <c r="B7418" s="28" t="s">
        <v>14175</v>
      </c>
      <c r="C7418" s="29">
        <v>3446</v>
      </c>
      <c r="D7418" s="30" t="s">
        <v>21</v>
      </c>
      <c r="E7418" s="31">
        <v>0.06</v>
      </c>
      <c r="F7418" s="32">
        <f t="shared" si="29"/>
        <v>3239.24</v>
      </c>
    </row>
    <row r="7419" spans="1:6" ht="16" x14ac:dyDescent="0.2">
      <c r="A7419" s="28" t="s">
        <v>14176</v>
      </c>
      <c r="B7419" s="28" t="s">
        <v>14177</v>
      </c>
      <c r="C7419" s="29">
        <v>5253</v>
      </c>
      <c r="D7419" s="30" t="s">
        <v>21</v>
      </c>
      <c r="E7419" s="31">
        <v>0.06</v>
      </c>
      <c r="F7419" s="32">
        <f t="shared" si="29"/>
        <v>4937.82</v>
      </c>
    </row>
    <row r="7420" spans="1:6" ht="16" x14ac:dyDescent="0.2">
      <c r="A7420" s="28" t="s">
        <v>14178</v>
      </c>
      <c r="B7420" s="28" t="s">
        <v>14179</v>
      </c>
      <c r="C7420" s="29">
        <v>3603</v>
      </c>
      <c r="D7420" s="30" t="s">
        <v>21</v>
      </c>
      <c r="E7420" s="31">
        <v>0.06</v>
      </c>
      <c r="F7420" s="32">
        <f t="shared" si="29"/>
        <v>3386.82</v>
      </c>
    </row>
    <row r="7421" spans="1:6" ht="16" x14ac:dyDescent="0.2">
      <c r="A7421" s="28" t="s">
        <v>14180</v>
      </c>
      <c r="B7421" s="28" t="s">
        <v>14181</v>
      </c>
      <c r="C7421" s="29">
        <v>5492</v>
      </c>
      <c r="D7421" s="30" t="s">
        <v>21</v>
      </c>
      <c r="E7421" s="31">
        <v>0.06</v>
      </c>
      <c r="F7421" s="32">
        <f t="shared" si="29"/>
        <v>5162.4799999999996</v>
      </c>
    </row>
    <row r="7422" spans="1:6" ht="16" x14ac:dyDescent="0.2">
      <c r="A7422" s="28" t="s">
        <v>14182</v>
      </c>
      <c r="B7422" s="28" t="s">
        <v>14183</v>
      </c>
      <c r="C7422" s="29">
        <v>3916</v>
      </c>
      <c r="D7422" s="30" t="s">
        <v>21</v>
      </c>
      <c r="E7422" s="31">
        <v>0.06</v>
      </c>
      <c r="F7422" s="32">
        <f t="shared" si="29"/>
        <v>3681.04</v>
      </c>
    </row>
    <row r="7423" spans="1:6" ht="16" x14ac:dyDescent="0.2">
      <c r="A7423" s="28" t="s">
        <v>14184</v>
      </c>
      <c r="B7423" s="28" t="s">
        <v>14165</v>
      </c>
      <c r="C7423" s="29">
        <v>5969</v>
      </c>
      <c r="D7423" s="30" t="s">
        <v>21</v>
      </c>
      <c r="E7423" s="31">
        <v>0.06</v>
      </c>
      <c r="F7423" s="32">
        <f t="shared" si="29"/>
        <v>5610.86</v>
      </c>
    </row>
    <row r="7424" spans="1:6" ht="16" x14ac:dyDescent="0.2">
      <c r="A7424" s="28" t="s">
        <v>14185</v>
      </c>
      <c r="B7424" s="28" t="s">
        <v>14186</v>
      </c>
      <c r="C7424" s="29">
        <v>4073</v>
      </c>
      <c r="D7424" s="30" t="s">
        <v>21</v>
      </c>
      <c r="E7424" s="31">
        <v>0.06</v>
      </c>
      <c r="F7424" s="32">
        <f t="shared" si="29"/>
        <v>3828.62</v>
      </c>
    </row>
    <row r="7425" spans="1:6" ht="16" x14ac:dyDescent="0.2">
      <c r="A7425" s="28" t="s">
        <v>14187</v>
      </c>
      <c r="B7425" s="28" t="s">
        <v>14188</v>
      </c>
      <c r="C7425" s="29">
        <v>6208</v>
      </c>
      <c r="D7425" s="30" t="s">
        <v>21</v>
      </c>
      <c r="E7425" s="31">
        <v>0.06</v>
      </c>
      <c r="F7425" s="32">
        <f t="shared" si="29"/>
        <v>5835.52</v>
      </c>
    </row>
    <row r="7426" spans="1:6" ht="16" x14ac:dyDescent="0.2">
      <c r="A7426" s="28" t="s">
        <v>14189</v>
      </c>
      <c r="B7426" s="28" t="s">
        <v>14190</v>
      </c>
      <c r="C7426" s="29">
        <v>2826</v>
      </c>
      <c r="D7426" s="30" t="s">
        <v>21</v>
      </c>
      <c r="E7426" s="31">
        <v>0.06</v>
      </c>
      <c r="F7426" s="32">
        <f t="shared" si="29"/>
        <v>2656.44</v>
      </c>
    </row>
    <row r="7427" spans="1:6" ht="16" x14ac:dyDescent="0.2">
      <c r="A7427" s="28" t="s">
        <v>14191</v>
      </c>
      <c r="B7427" s="28" t="s">
        <v>14192</v>
      </c>
      <c r="C7427" s="29">
        <v>4308</v>
      </c>
      <c r="D7427" s="30" t="s">
        <v>21</v>
      </c>
      <c r="E7427" s="31">
        <v>0.06</v>
      </c>
      <c r="F7427" s="32">
        <f t="shared" si="29"/>
        <v>4049.52</v>
      </c>
    </row>
    <row r="7428" spans="1:6" ht="16" x14ac:dyDescent="0.2">
      <c r="A7428" s="28" t="s">
        <v>14193</v>
      </c>
      <c r="B7428" s="28" t="s">
        <v>14194</v>
      </c>
      <c r="C7428" s="29">
        <v>2764</v>
      </c>
      <c r="D7428" s="30" t="s">
        <v>21</v>
      </c>
      <c r="E7428" s="31">
        <v>0.06</v>
      </c>
      <c r="F7428" s="32">
        <f t="shared" si="29"/>
        <v>2598.16</v>
      </c>
    </row>
    <row r="7429" spans="1:6" ht="16" x14ac:dyDescent="0.2">
      <c r="A7429" s="28" t="s">
        <v>14195</v>
      </c>
      <c r="B7429" s="28" t="s">
        <v>14196</v>
      </c>
      <c r="C7429" s="29">
        <v>4212</v>
      </c>
      <c r="D7429" s="30" t="s">
        <v>21</v>
      </c>
      <c r="E7429" s="31">
        <v>0.06</v>
      </c>
      <c r="F7429" s="32">
        <f t="shared" si="29"/>
        <v>3959.28</v>
      </c>
    </row>
    <row r="7430" spans="1:6" ht="16" x14ac:dyDescent="0.2">
      <c r="A7430" s="28" t="s">
        <v>14197</v>
      </c>
      <c r="B7430" s="28" t="s">
        <v>14198</v>
      </c>
      <c r="C7430" s="29">
        <v>3140</v>
      </c>
      <c r="D7430" s="30" t="s">
        <v>21</v>
      </c>
      <c r="E7430" s="31">
        <v>0.06</v>
      </c>
      <c r="F7430" s="32">
        <f t="shared" si="29"/>
        <v>2951.6</v>
      </c>
    </row>
    <row r="7431" spans="1:6" ht="16" x14ac:dyDescent="0.2">
      <c r="A7431" s="28" t="s">
        <v>14199</v>
      </c>
      <c r="B7431" s="28" t="s">
        <v>14200</v>
      </c>
      <c r="C7431" s="29">
        <v>4786</v>
      </c>
      <c r="D7431" s="30" t="s">
        <v>21</v>
      </c>
      <c r="E7431" s="31">
        <v>0.06</v>
      </c>
      <c r="F7431" s="32">
        <f t="shared" si="29"/>
        <v>4498.84</v>
      </c>
    </row>
    <row r="7432" spans="1:6" ht="16" x14ac:dyDescent="0.2">
      <c r="A7432" s="28" t="s">
        <v>14201</v>
      </c>
      <c r="B7432" s="28" t="s">
        <v>14202</v>
      </c>
      <c r="C7432" s="29">
        <v>3454</v>
      </c>
      <c r="D7432" s="30" t="s">
        <v>21</v>
      </c>
      <c r="E7432" s="31">
        <v>0.06</v>
      </c>
      <c r="F7432" s="32">
        <f t="shared" si="29"/>
        <v>3246.76</v>
      </c>
    </row>
    <row r="7433" spans="1:6" ht="16" x14ac:dyDescent="0.2">
      <c r="A7433" s="28" t="s">
        <v>14203</v>
      </c>
      <c r="B7433" s="28" t="s">
        <v>14204</v>
      </c>
      <c r="C7433" s="29">
        <v>5265</v>
      </c>
      <c r="D7433" s="30" t="s">
        <v>21</v>
      </c>
      <c r="E7433" s="31">
        <v>0.06</v>
      </c>
      <c r="F7433" s="32">
        <f t="shared" si="29"/>
        <v>4949.1000000000004</v>
      </c>
    </row>
    <row r="7434" spans="1:6" ht="16" x14ac:dyDescent="0.2">
      <c r="A7434" s="28" t="s">
        <v>14205</v>
      </c>
      <c r="B7434" s="28" t="s">
        <v>14206</v>
      </c>
      <c r="C7434" s="29">
        <v>3611</v>
      </c>
      <c r="D7434" s="30" t="s">
        <v>21</v>
      </c>
      <c r="E7434" s="31">
        <v>0.06</v>
      </c>
      <c r="F7434" s="32">
        <f t="shared" si="29"/>
        <v>3394.34</v>
      </c>
    </row>
    <row r="7435" spans="1:6" ht="16" x14ac:dyDescent="0.2">
      <c r="A7435" s="28" t="s">
        <v>14207</v>
      </c>
      <c r="B7435" s="28" t="s">
        <v>14208</v>
      </c>
      <c r="C7435" s="29">
        <v>5504</v>
      </c>
      <c r="D7435" s="30" t="s">
        <v>21</v>
      </c>
      <c r="E7435" s="31">
        <v>0.06</v>
      </c>
      <c r="F7435" s="32">
        <f t="shared" si="29"/>
        <v>5173.76</v>
      </c>
    </row>
    <row r="7436" spans="1:6" ht="16" x14ac:dyDescent="0.2">
      <c r="A7436" s="28" t="s">
        <v>14209</v>
      </c>
      <c r="B7436" s="28" t="s">
        <v>14210</v>
      </c>
      <c r="C7436" s="29">
        <v>3925</v>
      </c>
      <c r="D7436" s="30" t="s">
        <v>21</v>
      </c>
      <c r="E7436" s="31">
        <v>0.06</v>
      </c>
      <c r="F7436" s="32">
        <f t="shared" si="29"/>
        <v>3689.5</v>
      </c>
    </row>
    <row r="7437" spans="1:6" ht="16" x14ac:dyDescent="0.2">
      <c r="A7437" s="28" t="s">
        <v>14211</v>
      </c>
      <c r="B7437" s="28" t="s">
        <v>14192</v>
      </c>
      <c r="C7437" s="29">
        <v>5983</v>
      </c>
      <c r="D7437" s="30" t="s">
        <v>21</v>
      </c>
      <c r="E7437" s="31">
        <v>0.06</v>
      </c>
      <c r="F7437" s="32">
        <f t="shared" si="29"/>
        <v>5624.02</v>
      </c>
    </row>
    <row r="7438" spans="1:6" ht="16" x14ac:dyDescent="0.2">
      <c r="A7438" s="28" t="s">
        <v>14212</v>
      </c>
      <c r="B7438" s="28" t="s">
        <v>14213</v>
      </c>
      <c r="C7438" s="29">
        <v>4082</v>
      </c>
      <c r="D7438" s="30" t="s">
        <v>21</v>
      </c>
      <c r="E7438" s="31">
        <v>0.06</v>
      </c>
      <c r="F7438" s="32">
        <f t="shared" si="29"/>
        <v>3837.08</v>
      </c>
    </row>
    <row r="7439" spans="1:6" ht="16" x14ac:dyDescent="0.2">
      <c r="A7439" s="28" t="s">
        <v>14214</v>
      </c>
      <c r="B7439" s="28" t="s">
        <v>14215</v>
      </c>
      <c r="C7439" s="29">
        <v>6222</v>
      </c>
      <c r="D7439" s="30" t="s">
        <v>21</v>
      </c>
      <c r="E7439" s="31">
        <v>0.06</v>
      </c>
      <c r="F7439" s="32">
        <f t="shared" si="29"/>
        <v>5848.68</v>
      </c>
    </row>
    <row r="7440" spans="1:6" ht="16" x14ac:dyDescent="0.2">
      <c r="A7440" s="28" t="s">
        <v>14216</v>
      </c>
      <c r="B7440" s="28" t="s">
        <v>14217</v>
      </c>
      <c r="C7440" s="29">
        <v>2970</v>
      </c>
      <c r="D7440" s="30" t="s">
        <v>21</v>
      </c>
      <c r="E7440" s="31">
        <v>0.06</v>
      </c>
      <c r="F7440" s="32">
        <f t="shared" si="29"/>
        <v>2791.8</v>
      </c>
    </row>
    <row r="7441" spans="1:6" ht="16" x14ac:dyDescent="0.2">
      <c r="A7441" s="28" t="s">
        <v>14218</v>
      </c>
      <c r="B7441" s="28" t="s">
        <v>14219</v>
      </c>
      <c r="C7441" s="29">
        <v>4521</v>
      </c>
      <c r="D7441" s="30" t="s">
        <v>21</v>
      </c>
      <c r="E7441" s="31">
        <v>0.06</v>
      </c>
      <c r="F7441" s="32">
        <f t="shared" si="29"/>
        <v>4249.74</v>
      </c>
    </row>
    <row r="7442" spans="1:6" ht="16" x14ac:dyDescent="0.2">
      <c r="A7442" s="28" t="s">
        <v>14220</v>
      </c>
      <c r="B7442" s="28" t="s">
        <v>14221</v>
      </c>
      <c r="C7442" s="29">
        <v>2904</v>
      </c>
      <c r="D7442" s="30" t="s">
        <v>21</v>
      </c>
      <c r="E7442" s="31">
        <v>0.06</v>
      </c>
      <c r="F7442" s="32">
        <f t="shared" si="29"/>
        <v>2729.76</v>
      </c>
    </row>
    <row r="7443" spans="1:6" ht="16" x14ac:dyDescent="0.2">
      <c r="A7443" s="28" t="s">
        <v>14222</v>
      </c>
      <c r="B7443" s="28" t="s">
        <v>14223</v>
      </c>
      <c r="C7443" s="29">
        <v>4421</v>
      </c>
      <c r="D7443" s="30" t="s">
        <v>21</v>
      </c>
      <c r="E7443" s="31">
        <v>0.06</v>
      </c>
      <c r="F7443" s="32">
        <f t="shared" si="29"/>
        <v>4155.74</v>
      </c>
    </row>
    <row r="7444" spans="1:6" ht="16" x14ac:dyDescent="0.2">
      <c r="A7444" s="28" t="s">
        <v>14224</v>
      </c>
      <c r="B7444" s="28" t="s">
        <v>14225</v>
      </c>
      <c r="C7444" s="29">
        <v>3299</v>
      </c>
      <c r="D7444" s="30" t="s">
        <v>21</v>
      </c>
      <c r="E7444" s="31">
        <v>0.06</v>
      </c>
      <c r="F7444" s="32">
        <f t="shared" si="29"/>
        <v>3101.06</v>
      </c>
    </row>
    <row r="7445" spans="1:6" ht="16" x14ac:dyDescent="0.2">
      <c r="A7445" s="28" t="s">
        <v>14226</v>
      </c>
      <c r="B7445" s="28" t="s">
        <v>14227</v>
      </c>
      <c r="C7445" s="29">
        <v>5023</v>
      </c>
      <c r="D7445" s="30" t="s">
        <v>21</v>
      </c>
      <c r="E7445" s="31">
        <v>0.06</v>
      </c>
      <c r="F7445" s="32">
        <f t="shared" si="29"/>
        <v>4721.62</v>
      </c>
    </row>
    <row r="7446" spans="1:6" ht="16" x14ac:dyDescent="0.2">
      <c r="A7446" s="28" t="s">
        <v>14228</v>
      </c>
      <c r="B7446" s="28" t="s">
        <v>14217</v>
      </c>
      <c r="C7446" s="29">
        <v>3629</v>
      </c>
      <c r="D7446" s="30" t="s">
        <v>21</v>
      </c>
      <c r="E7446" s="31">
        <v>0.06</v>
      </c>
      <c r="F7446" s="32">
        <f t="shared" si="29"/>
        <v>3411.26</v>
      </c>
    </row>
    <row r="7447" spans="1:6" ht="16" x14ac:dyDescent="0.2">
      <c r="A7447" s="28" t="s">
        <v>14229</v>
      </c>
      <c r="B7447" s="28" t="s">
        <v>14219</v>
      </c>
      <c r="C7447" s="29">
        <v>5526</v>
      </c>
      <c r="D7447" s="30" t="s">
        <v>21</v>
      </c>
      <c r="E7447" s="31">
        <v>0.06</v>
      </c>
      <c r="F7447" s="32">
        <f t="shared" si="29"/>
        <v>5194.4399999999996</v>
      </c>
    </row>
    <row r="7448" spans="1:6" ht="16" x14ac:dyDescent="0.2">
      <c r="A7448" s="28" t="s">
        <v>14230</v>
      </c>
      <c r="B7448" s="28" t="s">
        <v>14225</v>
      </c>
      <c r="C7448" s="29">
        <v>3794</v>
      </c>
      <c r="D7448" s="30" t="s">
        <v>21</v>
      </c>
      <c r="E7448" s="31">
        <v>0.06</v>
      </c>
      <c r="F7448" s="32">
        <f t="shared" si="29"/>
        <v>3566.36</v>
      </c>
    </row>
    <row r="7449" spans="1:6" ht="16" x14ac:dyDescent="0.2">
      <c r="A7449" s="28" t="s">
        <v>14231</v>
      </c>
      <c r="B7449" s="28" t="s">
        <v>14227</v>
      </c>
      <c r="C7449" s="29">
        <v>5777</v>
      </c>
      <c r="D7449" s="30" t="s">
        <v>21</v>
      </c>
      <c r="E7449" s="31">
        <v>0.06</v>
      </c>
      <c r="F7449" s="32">
        <f t="shared" si="29"/>
        <v>5430.38</v>
      </c>
    </row>
    <row r="7450" spans="1:6" ht="16" x14ac:dyDescent="0.2">
      <c r="A7450" s="28" t="s">
        <v>14232</v>
      </c>
      <c r="B7450" s="28" t="s">
        <v>14217</v>
      </c>
      <c r="C7450" s="29">
        <v>4124</v>
      </c>
      <c r="D7450" s="30" t="s">
        <v>21</v>
      </c>
      <c r="E7450" s="31">
        <v>0.06</v>
      </c>
      <c r="F7450" s="32">
        <f t="shared" si="29"/>
        <v>3876.56</v>
      </c>
    </row>
    <row r="7451" spans="1:6" ht="16" x14ac:dyDescent="0.2">
      <c r="A7451" s="28" t="s">
        <v>14233</v>
      </c>
      <c r="B7451" s="28" t="s">
        <v>14219</v>
      </c>
      <c r="C7451" s="29">
        <v>6279</v>
      </c>
      <c r="D7451" s="30" t="s">
        <v>21</v>
      </c>
      <c r="E7451" s="31">
        <v>0.06</v>
      </c>
      <c r="F7451" s="32">
        <f t="shared" si="29"/>
        <v>5902.26</v>
      </c>
    </row>
    <row r="7452" spans="1:6" ht="16" x14ac:dyDescent="0.2">
      <c r="A7452" s="28" t="s">
        <v>14234</v>
      </c>
      <c r="B7452" s="28" t="s">
        <v>14225</v>
      </c>
      <c r="C7452" s="29">
        <v>4289</v>
      </c>
      <c r="D7452" s="30" t="s">
        <v>21</v>
      </c>
      <c r="E7452" s="31">
        <v>0.06</v>
      </c>
      <c r="F7452" s="32">
        <f t="shared" si="29"/>
        <v>4031.66</v>
      </c>
    </row>
    <row r="7453" spans="1:6" ht="16" x14ac:dyDescent="0.2">
      <c r="A7453" s="28" t="s">
        <v>14235</v>
      </c>
      <c r="B7453" s="28" t="s">
        <v>14227</v>
      </c>
      <c r="C7453" s="29">
        <v>6530</v>
      </c>
      <c r="D7453" s="30" t="s">
        <v>21</v>
      </c>
      <c r="E7453" s="31">
        <v>0.06</v>
      </c>
      <c r="F7453" s="32">
        <f t="shared" si="29"/>
        <v>6138.2</v>
      </c>
    </row>
    <row r="7454" spans="1:6" ht="16" x14ac:dyDescent="0.2">
      <c r="A7454" s="28" t="s">
        <v>14236</v>
      </c>
      <c r="B7454" s="28" t="s">
        <v>14237</v>
      </c>
      <c r="C7454" s="29">
        <v>3145</v>
      </c>
      <c r="D7454" s="30" t="s">
        <v>21</v>
      </c>
      <c r="E7454" s="31">
        <v>0.06</v>
      </c>
      <c r="F7454" s="32">
        <f t="shared" si="29"/>
        <v>2956.3</v>
      </c>
    </row>
    <row r="7455" spans="1:6" ht="16" x14ac:dyDescent="0.2">
      <c r="A7455" s="28" t="s">
        <v>14238</v>
      </c>
      <c r="B7455" s="28" t="s">
        <v>14239</v>
      </c>
      <c r="C7455" s="29">
        <v>4693</v>
      </c>
      <c r="D7455" s="30" t="s">
        <v>21</v>
      </c>
      <c r="E7455" s="31">
        <v>0.06</v>
      </c>
      <c r="F7455" s="32">
        <f t="shared" si="29"/>
        <v>4411.42</v>
      </c>
    </row>
    <row r="7456" spans="1:6" ht="16" x14ac:dyDescent="0.2">
      <c r="A7456" s="28" t="s">
        <v>14240</v>
      </c>
      <c r="B7456" s="28" t="s">
        <v>14241</v>
      </c>
      <c r="C7456" s="29">
        <v>3075</v>
      </c>
      <c r="D7456" s="30" t="s">
        <v>21</v>
      </c>
      <c r="E7456" s="31">
        <v>0.06</v>
      </c>
      <c r="F7456" s="32">
        <f t="shared" si="29"/>
        <v>2890.5</v>
      </c>
    </row>
    <row r="7457" spans="1:6" ht="16" x14ac:dyDescent="0.2">
      <c r="A7457" s="28" t="s">
        <v>14242</v>
      </c>
      <c r="B7457" s="28" t="s">
        <v>14243</v>
      </c>
      <c r="C7457" s="29">
        <v>4589</v>
      </c>
      <c r="D7457" s="30" t="s">
        <v>21</v>
      </c>
      <c r="E7457" s="31">
        <v>0.06</v>
      </c>
      <c r="F7457" s="32">
        <f t="shared" si="29"/>
        <v>4313.66</v>
      </c>
    </row>
    <row r="7458" spans="1:6" ht="16" x14ac:dyDescent="0.2">
      <c r="A7458" s="28" t="s">
        <v>14244</v>
      </c>
      <c r="B7458" s="28" t="s">
        <v>14245</v>
      </c>
      <c r="C7458" s="29">
        <v>3494</v>
      </c>
      <c r="D7458" s="30" t="s">
        <v>21</v>
      </c>
      <c r="E7458" s="31">
        <v>0.06</v>
      </c>
      <c r="F7458" s="32">
        <f t="shared" si="29"/>
        <v>3284.36</v>
      </c>
    </row>
    <row r="7459" spans="1:6" ht="16" x14ac:dyDescent="0.2">
      <c r="A7459" s="28" t="s">
        <v>14246</v>
      </c>
      <c r="B7459" s="28" t="s">
        <v>14247</v>
      </c>
      <c r="C7459" s="29">
        <v>5214</v>
      </c>
      <c r="D7459" s="30" t="s">
        <v>21</v>
      </c>
      <c r="E7459" s="31">
        <v>0.06</v>
      </c>
      <c r="F7459" s="32">
        <f t="shared" si="29"/>
        <v>4901.16</v>
      </c>
    </row>
    <row r="7460" spans="1:6" ht="16" x14ac:dyDescent="0.2">
      <c r="A7460" s="28" t="s">
        <v>14248</v>
      </c>
      <c r="B7460" s="28" t="s">
        <v>14249</v>
      </c>
      <c r="C7460" s="29">
        <v>3843</v>
      </c>
      <c r="D7460" s="30" t="s">
        <v>21</v>
      </c>
      <c r="E7460" s="31">
        <v>0.06</v>
      </c>
      <c r="F7460" s="32">
        <f t="shared" si="29"/>
        <v>3612.42</v>
      </c>
    </row>
    <row r="7461" spans="1:6" ht="16" x14ac:dyDescent="0.2">
      <c r="A7461" s="28" t="s">
        <v>14250</v>
      </c>
      <c r="B7461" s="28" t="s">
        <v>14251</v>
      </c>
      <c r="C7461" s="29">
        <v>5735</v>
      </c>
      <c r="D7461" s="30" t="s">
        <v>21</v>
      </c>
      <c r="E7461" s="31">
        <v>0.06</v>
      </c>
      <c r="F7461" s="32">
        <f t="shared" si="29"/>
        <v>5390.9</v>
      </c>
    </row>
    <row r="7462" spans="1:6" ht="16" x14ac:dyDescent="0.2">
      <c r="A7462" s="28" t="s">
        <v>14252</v>
      </c>
      <c r="B7462" s="28" t="s">
        <v>14253</v>
      </c>
      <c r="C7462" s="29">
        <v>4018</v>
      </c>
      <c r="D7462" s="30" t="s">
        <v>21</v>
      </c>
      <c r="E7462" s="31">
        <v>0.06</v>
      </c>
      <c r="F7462" s="32">
        <f t="shared" si="29"/>
        <v>3776.92</v>
      </c>
    </row>
    <row r="7463" spans="1:6" ht="16" x14ac:dyDescent="0.2">
      <c r="A7463" s="28" t="s">
        <v>14254</v>
      </c>
      <c r="B7463" s="28" t="s">
        <v>14255</v>
      </c>
      <c r="C7463" s="29">
        <v>5997</v>
      </c>
      <c r="D7463" s="30" t="s">
        <v>21</v>
      </c>
      <c r="E7463" s="31">
        <v>0.06</v>
      </c>
      <c r="F7463" s="32">
        <f t="shared" si="29"/>
        <v>5637.18</v>
      </c>
    </row>
    <row r="7464" spans="1:6" ht="16" x14ac:dyDescent="0.2">
      <c r="A7464" s="28" t="s">
        <v>14256</v>
      </c>
      <c r="B7464" s="28" t="s">
        <v>14257</v>
      </c>
      <c r="C7464" s="29">
        <v>4368</v>
      </c>
      <c r="D7464" s="30" t="s">
        <v>21</v>
      </c>
      <c r="E7464" s="31">
        <v>0.06</v>
      </c>
      <c r="F7464" s="32">
        <f t="shared" si="29"/>
        <v>4105.92</v>
      </c>
    </row>
    <row r="7465" spans="1:6" ht="16" x14ac:dyDescent="0.2">
      <c r="A7465" s="28" t="s">
        <v>14258</v>
      </c>
      <c r="B7465" s="28" t="s">
        <v>14239</v>
      </c>
      <c r="C7465" s="29">
        <v>6518</v>
      </c>
      <c r="D7465" s="30" t="s">
        <v>21</v>
      </c>
      <c r="E7465" s="31">
        <v>0.06</v>
      </c>
      <c r="F7465" s="32">
        <f t="shared" si="29"/>
        <v>6126.92</v>
      </c>
    </row>
    <row r="7466" spans="1:6" ht="16" x14ac:dyDescent="0.2">
      <c r="A7466" s="28" t="s">
        <v>14259</v>
      </c>
      <c r="B7466" s="28" t="s">
        <v>14260</v>
      </c>
      <c r="C7466" s="29">
        <v>4542</v>
      </c>
      <c r="D7466" s="30" t="s">
        <v>21</v>
      </c>
      <c r="E7466" s="31">
        <v>0.06</v>
      </c>
      <c r="F7466" s="32">
        <f t="shared" si="29"/>
        <v>4269.4799999999996</v>
      </c>
    </row>
    <row r="7467" spans="1:6" ht="16" x14ac:dyDescent="0.2">
      <c r="A7467" s="28" t="s">
        <v>14261</v>
      </c>
      <c r="B7467" s="28" t="s">
        <v>14262</v>
      </c>
      <c r="C7467" s="29">
        <v>6779</v>
      </c>
      <c r="D7467" s="30" t="s">
        <v>21</v>
      </c>
      <c r="E7467" s="31">
        <v>0.06</v>
      </c>
      <c r="F7467" s="32">
        <f t="shared" si="29"/>
        <v>6372.26</v>
      </c>
    </row>
    <row r="7468" spans="1:6" ht="16" x14ac:dyDescent="0.2">
      <c r="A7468" s="28" t="s">
        <v>14263</v>
      </c>
      <c r="B7468" s="28" t="s">
        <v>14264</v>
      </c>
      <c r="C7468" s="29">
        <v>3218</v>
      </c>
      <c r="D7468" s="30" t="s">
        <v>21</v>
      </c>
      <c r="E7468" s="31">
        <v>0.06</v>
      </c>
      <c r="F7468" s="32">
        <f t="shared" si="29"/>
        <v>3024.92</v>
      </c>
    </row>
    <row r="7469" spans="1:6" ht="16" x14ac:dyDescent="0.2">
      <c r="A7469" s="28" t="s">
        <v>14265</v>
      </c>
      <c r="B7469" s="28" t="s">
        <v>14266</v>
      </c>
      <c r="C7469" s="29">
        <v>4802</v>
      </c>
      <c r="D7469" s="30" t="s">
        <v>21</v>
      </c>
      <c r="E7469" s="31">
        <v>0.06</v>
      </c>
      <c r="F7469" s="32">
        <f t="shared" si="29"/>
        <v>4513.88</v>
      </c>
    </row>
    <row r="7470" spans="1:6" ht="16" x14ac:dyDescent="0.2">
      <c r="A7470" s="28" t="s">
        <v>14267</v>
      </c>
      <c r="B7470" s="28" t="s">
        <v>14268</v>
      </c>
      <c r="C7470" s="29">
        <v>3146</v>
      </c>
      <c r="D7470" s="30" t="s">
        <v>21</v>
      </c>
      <c r="E7470" s="31">
        <v>0.06</v>
      </c>
      <c r="F7470" s="32">
        <f t="shared" si="29"/>
        <v>2957.24</v>
      </c>
    </row>
    <row r="7471" spans="1:6" ht="16" x14ac:dyDescent="0.2">
      <c r="A7471" s="28" t="s">
        <v>14269</v>
      </c>
      <c r="B7471" s="28" t="s">
        <v>14270</v>
      </c>
      <c r="C7471" s="29">
        <v>4695</v>
      </c>
      <c r="D7471" s="30" t="s">
        <v>21</v>
      </c>
      <c r="E7471" s="31">
        <v>0.06</v>
      </c>
      <c r="F7471" s="32">
        <f t="shared" si="29"/>
        <v>4413.3</v>
      </c>
    </row>
    <row r="7472" spans="1:6" ht="16" x14ac:dyDescent="0.2">
      <c r="A7472" s="28" t="s">
        <v>14271</v>
      </c>
      <c r="B7472" s="28" t="s">
        <v>14272</v>
      </c>
      <c r="C7472" s="29">
        <v>3575</v>
      </c>
      <c r="D7472" s="30" t="s">
        <v>21</v>
      </c>
      <c r="E7472" s="31">
        <v>0.06</v>
      </c>
      <c r="F7472" s="32">
        <f t="shared" si="29"/>
        <v>3360.5</v>
      </c>
    </row>
    <row r="7473" spans="1:6" ht="16" x14ac:dyDescent="0.2">
      <c r="A7473" s="28" t="s">
        <v>14273</v>
      </c>
      <c r="B7473" s="28" t="s">
        <v>14274</v>
      </c>
      <c r="C7473" s="29">
        <v>5335</v>
      </c>
      <c r="D7473" s="30" t="s">
        <v>21</v>
      </c>
      <c r="E7473" s="31">
        <v>0.06</v>
      </c>
      <c r="F7473" s="32">
        <f t="shared" si="29"/>
        <v>5014.8999999999996</v>
      </c>
    </row>
    <row r="7474" spans="1:6" ht="16" x14ac:dyDescent="0.2">
      <c r="A7474" s="28" t="s">
        <v>14275</v>
      </c>
      <c r="B7474" s="28" t="s">
        <v>14264</v>
      </c>
      <c r="C7474" s="29">
        <v>3933</v>
      </c>
      <c r="D7474" s="30" t="s">
        <v>21</v>
      </c>
      <c r="E7474" s="31">
        <v>0.06</v>
      </c>
      <c r="F7474" s="32">
        <f t="shared" si="29"/>
        <v>3697.02</v>
      </c>
    </row>
    <row r="7475" spans="1:6" ht="16" x14ac:dyDescent="0.2">
      <c r="A7475" s="28" t="s">
        <v>14276</v>
      </c>
      <c r="B7475" s="28" t="s">
        <v>14266</v>
      </c>
      <c r="C7475" s="29">
        <v>5869</v>
      </c>
      <c r="D7475" s="30" t="s">
        <v>21</v>
      </c>
      <c r="E7475" s="31">
        <v>0.06</v>
      </c>
      <c r="F7475" s="32">
        <f t="shared" si="29"/>
        <v>5516.86</v>
      </c>
    </row>
    <row r="7476" spans="1:6" ht="16" x14ac:dyDescent="0.2">
      <c r="A7476" s="28" t="s">
        <v>14277</v>
      </c>
      <c r="B7476" s="28" t="s">
        <v>14272</v>
      </c>
      <c r="C7476" s="29">
        <v>4112</v>
      </c>
      <c r="D7476" s="30" t="s">
        <v>21</v>
      </c>
      <c r="E7476" s="31">
        <v>0.06</v>
      </c>
      <c r="F7476" s="32">
        <f t="shared" si="29"/>
        <v>3865.28</v>
      </c>
    </row>
    <row r="7477" spans="1:6" ht="16" x14ac:dyDescent="0.2">
      <c r="A7477" s="28" t="s">
        <v>14278</v>
      </c>
      <c r="B7477" s="28" t="s">
        <v>14274</v>
      </c>
      <c r="C7477" s="29">
        <v>6136</v>
      </c>
      <c r="D7477" s="30" t="s">
        <v>21</v>
      </c>
      <c r="E7477" s="31">
        <v>0.06</v>
      </c>
      <c r="F7477" s="32">
        <f t="shared" si="29"/>
        <v>5767.84</v>
      </c>
    </row>
    <row r="7478" spans="1:6" ht="16" x14ac:dyDescent="0.2">
      <c r="A7478" s="28" t="s">
        <v>14279</v>
      </c>
      <c r="B7478" s="28" t="s">
        <v>14264</v>
      </c>
      <c r="C7478" s="29">
        <v>4469</v>
      </c>
      <c r="D7478" s="30" t="s">
        <v>21</v>
      </c>
      <c r="E7478" s="31">
        <v>0.06</v>
      </c>
      <c r="F7478" s="32">
        <f t="shared" si="29"/>
        <v>4200.8599999999997</v>
      </c>
    </row>
    <row r="7479" spans="1:6" ht="16" x14ac:dyDescent="0.2">
      <c r="A7479" s="28" t="s">
        <v>14280</v>
      </c>
      <c r="B7479" s="28" t="s">
        <v>14266</v>
      </c>
      <c r="C7479" s="29">
        <v>6669</v>
      </c>
      <c r="D7479" s="30" t="s">
        <v>21</v>
      </c>
      <c r="E7479" s="31">
        <v>0.06</v>
      </c>
      <c r="F7479" s="32">
        <f t="shared" si="29"/>
        <v>6268.86</v>
      </c>
    </row>
    <row r="7480" spans="1:6" ht="16" x14ac:dyDescent="0.2">
      <c r="A7480" s="28" t="s">
        <v>14281</v>
      </c>
      <c r="B7480" s="28" t="s">
        <v>14272</v>
      </c>
      <c r="C7480" s="29">
        <v>4648</v>
      </c>
      <c r="D7480" s="30" t="s">
        <v>21</v>
      </c>
      <c r="E7480" s="31">
        <v>0.06</v>
      </c>
      <c r="F7480" s="32">
        <f t="shared" si="29"/>
        <v>4369.12</v>
      </c>
    </row>
    <row r="7481" spans="1:6" ht="16" x14ac:dyDescent="0.2">
      <c r="A7481" s="28" t="s">
        <v>14282</v>
      </c>
      <c r="B7481" s="28" t="s">
        <v>14274</v>
      </c>
      <c r="C7481" s="29">
        <v>6936</v>
      </c>
      <c r="D7481" s="30" t="s">
        <v>21</v>
      </c>
      <c r="E7481" s="31">
        <v>0.06</v>
      </c>
      <c r="F7481" s="32">
        <f t="shared" si="29"/>
        <v>6519.84</v>
      </c>
    </row>
    <row r="7482" spans="1:6" ht="16" x14ac:dyDescent="0.2">
      <c r="A7482" s="28" t="s">
        <v>14283</v>
      </c>
      <c r="B7482" s="28" t="s">
        <v>14284</v>
      </c>
      <c r="C7482" s="29">
        <v>3464</v>
      </c>
      <c r="D7482" s="30" t="s">
        <v>21</v>
      </c>
      <c r="E7482" s="31">
        <v>0.06</v>
      </c>
      <c r="F7482" s="32">
        <f t="shared" si="29"/>
        <v>3256.16</v>
      </c>
    </row>
    <row r="7483" spans="1:6" ht="16" x14ac:dyDescent="0.2">
      <c r="A7483" s="28" t="s">
        <v>14285</v>
      </c>
      <c r="B7483" s="28" t="s">
        <v>14286</v>
      </c>
      <c r="C7483" s="29">
        <v>5168</v>
      </c>
      <c r="D7483" s="30" t="s">
        <v>21</v>
      </c>
      <c r="E7483" s="31">
        <v>0.06</v>
      </c>
      <c r="F7483" s="32">
        <f t="shared" si="29"/>
        <v>4857.92</v>
      </c>
    </row>
    <row r="7484" spans="1:6" ht="16" x14ac:dyDescent="0.2">
      <c r="A7484" s="28" t="s">
        <v>14287</v>
      </c>
      <c r="B7484" s="28" t="s">
        <v>14288</v>
      </c>
      <c r="C7484" s="29">
        <v>3387</v>
      </c>
      <c r="D7484" s="30" t="s">
        <v>21</v>
      </c>
      <c r="E7484" s="31">
        <v>0.06</v>
      </c>
      <c r="F7484" s="32">
        <f t="shared" si="29"/>
        <v>3183.78</v>
      </c>
    </row>
    <row r="7485" spans="1:6" ht="16" x14ac:dyDescent="0.2">
      <c r="A7485" s="28" t="s">
        <v>14289</v>
      </c>
      <c r="B7485" s="28" t="s">
        <v>14290</v>
      </c>
      <c r="C7485" s="29">
        <v>5053</v>
      </c>
      <c r="D7485" s="30" t="s">
        <v>21</v>
      </c>
      <c r="E7485" s="31">
        <v>0.06</v>
      </c>
      <c r="F7485" s="32">
        <f t="shared" si="29"/>
        <v>4749.82</v>
      </c>
    </row>
    <row r="7486" spans="1:6" ht="16" x14ac:dyDescent="0.2">
      <c r="A7486" s="28" t="s">
        <v>14291</v>
      </c>
      <c r="B7486" s="28" t="s">
        <v>14292</v>
      </c>
      <c r="C7486" s="29">
        <v>3848</v>
      </c>
      <c r="D7486" s="30" t="s">
        <v>21</v>
      </c>
      <c r="E7486" s="31">
        <v>0.06</v>
      </c>
      <c r="F7486" s="32">
        <f t="shared" si="29"/>
        <v>3617.12</v>
      </c>
    </row>
    <row r="7487" spans="1:6" ht="16" x14ac:dyDescent="0.2">
      <c r="A7487" s="28" t="s">
        <v>14293</v>
      </c>
      <c r="B7487" s="28" t="s">
        <v>14294</v>
      </c>
      <c r="C7487" s="29">
        <v>5742</v>
      </c>
      <c r="D7487" s="30" t="s">
        <v>21</v>
      </c>
      <c r="E7487" s="31">
        <v>0.06</v>
      </c>
      <c r="F7487" s="32">
        <f t="shared" si="29"/>
        <v>5397.48</v>
      </c>
    </row>
    <row r="7488" spans="1:6" ht="16" x14ac:dyDescent="0.2">
      <c r="A7488" s="28" t="s">
        <v>14295</v>
      </c>
      <c r="B7488" s="28" t="s">
        <v>14296</v>
      </c>
      <c r="C7488" s="29">
        <v>4233</v>
      </c>
      <c r="D7488" s="30" t="s">
        <v>21</v>
      </c>
      <c r="E7488" s="31">
        <v>0.06</v>
      </c>
      <c r="F7488" s="32">
        <f t="shared" si="29"/>
        <v>3979.02</v>
      </c>
    </row>
    <row r="7489" spans="1:6" ht="16" x14ac:dyDescent="0.2">
      <c r="A7489" s="28" t="s">
        <v>14297</v>
      </c>
      <c r="B7489" s="28" t="s">
        <v>14298</v>
      </c>
      <c r="C7489" s="29">
        <v>6316</v>
      </c>
      <c r="D7489" s="30" t="s">
        <v>21</v>
      </c>
      <c r="E7489" s="31">
        <v>0.06</v>
      </c>
      <c r="F7489" s="32">
        <f t="shared" si="29"/>
        <v>5937.04</v>
      </c>
    </row>
    <row r="7490" spans="1:6" ht="16" x14ac:dyDescent="0.2">
      <c r="A7490" s="28" t="s">
        <v>14299</v>
      </c>
      <c r="B7490" s="28" t="s">
        <v>14300</v>
      </c>
      <c r="C7490" s="29">
        <v>4425</v>
      </c>
      <c r="D7490" s="30" t="s">
        <v>21</v>
      </c>
      <c r="E7490" s="31">
        <v>0.06</v>
      </c>
      <c r="F7490" s="32">
        <f t="shared" si="29"/>
        <v>4159.5</v>
      </c>
    </row>
    <row r="7491" spans="1:6" ht="16" x14ac:dyDescent="0.2">
      <c r="A7491" s="28" t="s">
        <v>14301</v>
      </c>
      <c r="B7491" s="28" t="s">
        <v>14302</v>
      </c>
      <c r="C7491" s="29">
        <v>6604</v>
      </c>
      <c r="D7491" s="30" t="s">
        <v>21</v>
      </c>
      <c r="E7491" s="31">
        <v>0.06</v>
      </c>
      <c r="F7491" s="32">
        <f t="shared" si="29"/>
        <v>6207.76</v>
      </c>
    </row>
    <row r="7492" spans="1:6" ht="16" x14ac:dyDescent="0.2">
      <c r="A7492" s="28" t="s">
        <v>14303</v>
      </c>
      <c r="B7492" s="28" t="s">
        <v>14304</v>
      </c>
      <c r="C7492" s="29">
        <v>4810</v>
      </c>
      <c r="D7492" s="30" t="s">
        <v>21</v>
      </c>
      <c r="E7492" s="31">
        <v>0.06</v>
      </c>
      <c r="F7492" s="32">
        <f t="shared" si="29"/>
        <v>4521.3999999999996</v>
      </c>
    </row>
    <row r="7493" spans="1:6" ht="16" x14ac:dyDescent="0.2">
      <c r="A7493" s="28" t="s">
        <v>14305</v>
      </c>
      <c r="B7493" s="28" t="s">
        <v>14286</v>
      </c>
      <c r="C7493" s="29">
        <v>7178</v>
      </c>
      <c r="D7493" s="30" t="s">
        <v>21</v>
      </c>
      <c r="E7493" s="31">
        <v>0.06</v>
      </c>
      <c r="F7493" s="32">
        <f t="shared" si="29"/>
        <v>6747.32</v>
      </c>
    </row>
    <row r="7494" spans="1:6" ht="16" x14ac:dyDescent="0.2">
      <c r="A7494" s="28" t="s">
        <v>14306</v>
      </c>
      <c r="B7494" s="28" t="s">
        <v>14307</v>
      </c>
      <c r="C7494" s="29">
        <v>5002</v>
      </c>
      <c r="D7494" s="30" t="s">
        <v>21</v>
      </c>
      <c r="E7494" s="31">
        <v>0.06</v>
      </c>
      <c r="F7494" s="32">
        <f t="shared" si="29"/>
        <v>4701.88</v>
      </c>
    </row>
    <row r="7495" spans="1:6" ht="16" x14ac:dyDescent="0.2">
      <c r="A7495" s="28" t="s">
        <v>14308</v>
      </c>
      <c r="B7495" s="28" t="s">
        <v>14309</v>
      </c>
      <c r="C7495" s="29">
        <v>7465</v>
      </c>
      <c r="D7495" s="30" t="s">
        <v>21</v>
      </c>
      <c r="E7495" s="31">
        <v>0.06</v>
      </c>
      <c r="F7495" s="32">
        <f t="shared" si="29"/>
        <v>7017.1</v>
      </c>
    </row>
    <row r="7496" spans="1:6" ht="16" x14ac:dyDescent="0.2">
      <c r="A7496" s="28" t="s">
        <v>14310</v>
      </c>
      <c r="B7496" s="28" t="s">
        <v>14311</v>
      </c>
      <c r="C7496" s="29">
        <v>3466</v>
      </c>
      <c r="D7496" s="30" t="s">
        <v>21</v>
      </c>
      <c r="E7496" s="31">
        <v>0.06</v>
      </c>
      <c r="F7496" s="32">
        <f t="shared" si="29"/>
        <v>3258.04</v>
      </c>
    </row>
    <row r="7497" spans="1:6" ht="16" x14ac:dyDescent="0.2">
      <c r="A7497" s="28" t="s">
        <v>14312</v>
      </c>
      <c r="B7497" s="28" t="s">
        <v>14313</v>
      </c>
      <c r="C7497" s="29">
        <v>5174</v>
      </c>
      <c r="D7497" s="30" t="s">
        <v>21</v>
      </c>
      <c r="E7497" s="31">
        <v>0.06</v>
      </c>
      <c r="F7497" s="32">
        <f t="shared" si="29"/>
        <v>4863.5600000000004</v>
      </c>
    </row>
    <row r="7498" spans="1:6" ht="16" x14ac:dyDescent="0.2">
      <c r="A7498" s="28" t="s">
        <v>14314</v>
      </c>
      <c r="B7498" s="28" t="s">
        <v>14315</v>
      </c>
      <c r="C7498" s="29">
        <v>3389</v>
      </c>
      <c r="D7498" s="30" t="s">
        <v>21</v>
      </c>
      <c r="E7498" s="31">
        <v>0.06</v>
      </c>
      <c r="F7498" s="32">
        <f t="shared" si="29"/>
        <v>3185.66</v>
      </c>
    </row>
    <row r="7499" spans="1:6" ht="16" x14ac:dyDescent="0.2">
      <c r="A7499" s="28" t="s">
        <v>14316</v>
      </c>
      <c r="B7499" s="28" t="s">
        <v>14317</v>
      </c>
      <c r="C7499" s="29">
        <v>5059</v>
      </c>
      <c r="D7499" s="30" t="s">
        <v>21</v>
      </c>
      <c r="E7499" s="31">
        <v>0.06</v>
      </c>
      <c r="F7499" s="32">
        <f t="shared" si="29"/>
        <v>4755.46</v>
      </c>
    </row>
    <row r="7500" spans="1:6" ht="16" x14ac:dyDescent="0.2">
      <c r="A7500" s="28" t="s">
        <v>14318</v>
      </c>
      <c r="B7500" s="28" t="s">
        <v>14319</v>
      </c>
      <c r="C7500" s="29">
        <v>3851</v>
      </c>
      <c r="D7500" s="30" t="s">
        <v>21</v>
      </c>
      <c r="E7500" s="31">
        <v>0.06</v>
      </c>
      <c r="F7500" s="32">
        <f t="shared" si="29"/>
        <v>3619.94</v>
      </c>
    </row>
    <row r="7501" spans="1:6" ht="16" x14ac:dyDescent="0.2">
      <c r="A7501" s="28" t="s">
        <v>14320</v>
      </c>
      <c r="B7501" s="28" t="s">
        <v>14321</v>
      </c>
      <c r="C7501" s="29">
        <v>5748</v>
      </c>
      <c r="D7501" s="30" t="s">
        <v>21</v>
      </c>
      <c r="E7501" s="31">
        <v>0.06</v>
      </c>
      <c r="F7501" s="32">
        <f t="shared" si="29"/>
        <v>5403.12</v>
      </c>
    </row>
    <row r="7502" spans="1:6" ht="16" x14ac:dyDescent="0.2">
      <c r="A7502" s="28" t="s">
        <v>14322</v>
      </c>
      <c r="B7502" s="28" t="s">
        <v>14311</v>
      </c>
      <c r="C7502" s="29">
        <v>4237</v>
      </c>
      <c r="D7502" s="30" t="s">
        <v>21</v>
      </c>
      <c r="E7502" s="31">
        <v>0.06</v>
      </c>
      <c r="F7502" s="32">
        <f t="shared" si="29"/>
        <v>3982.78</v>
      </c>
    </row>
    <row r="7503" spans="1:6" ht="16" x14ac:dyDescent="0.2">
      <c r="A7503" s="28" t="s">
        <v>14323</v>
      </c>
      <c r="B7503" s="28" t="s">
        <v>14313</v>
      </c>
      <c r="C7503" s="29">
        <v>6323</v>
      </c>
      <c r="D7503" s="30" t="s">
        <v>21</v>
      </c>
      <c r="E7503" s="31">
        <v>0.06</v>
      </c>
      <c r="F7503" s="32">
        <f t="shared" si="29"/>
        <v>5943.62</v>
      </c>
    </row>
    <row r="7504" spans="1:6" ht="16" x14ac:dyDescent="0.2">
      <c r="A7504" s="28" t="s">
        <v>14324</v>
      </c>
      <c r="B7504" s="28" t="s">
        <v>14319</v>
      </c>
      <c r="C7504" s="29">
        <v>4429</v>
      </c>
      <c r="D7504" s="30" t="s">
        <v>21</v>
      </c>
      <c r="E7504" s="31">
        <v>0.06</v>
      </c>
      <c r="F7504" s="32">
        <f t="shared" si="29"/>
        <v>4163.26</v>
      </c>
    </row>
    <row r="7505" spans="1:6" ht="16" x14ac:dyDescent="0.2">
      <c r="A7505" s="28" t="s">
        <v>14325</v>
      </c>
      <c r="B7505" s="28" t="s">
        <v>14321</v>
      </c>
      <c r="C7505" s="29">
        <v>6611</v>
      </c>
      <c r="D7505" s="30" t="s">
        <v>21</v>
      </c>
      <c r="E7505" s="31">
        <v>0.06</v>
      </c>
      <c r="F7505" s="32">
        <f t="shared" si="29"/>
        <v>6214.34</v>
      </c>
    </row>
    <row r="7506" spans="1:6" ht="16" x14ac:dyDescent="0.2">
      <c r="A7506" s="28" t="s">
        <v>14326</v>
      </c>
      <c r="B7506" s="28" t="s">
        <v>14311</v>
      </c>
      <c r="C7506" s="29">
        <v>4814</v>
      </c>
      <c r="D7506" s="30" t="s">
        <v>21</v>
      </c>
      <c r="E7506" s="31">
        <v>0.06</v>
      </c>
      <c r="F7506" s="32">
        <f t="shared" si="29"/>
        <v>4525.16</v>
      </c>
    </row>
    <row r="7507" spans="1:6" ht="16" x14ac:dyDescent="0.2">
      <c r="A7507" s="28" t="s">
        <v>14327</v>
      </c>
      <c r="B7507" s="28" t="s">
        <v>14313</v>
      </c>
      <c r="C7507" s="29">
        <v>7185</v>
      </c>
      <c r="D7507" s="30" t="s">
        <v>21</v>
      </c>
      <c r="E7507" s="31">
        <v>0.06</v>
      </c>
      <c r="F7507" s="32">
        <f t="shared" si="29"/>
        <v>6753.9</v>
      </c>
    </row>
    <row r="7508" spans="1:6" ht="16" x14ac:dyDescent="0.2">
      <c r="A7508" s="28" t="s">
        <v>14328</v>
      </c>
      <c r="B7508" s="28" t="s">
        <v>14319</v>
      </c>
      <c r="C7508" s="29">
        <v>5007</v>
      </c>
      <c r="D7508" s="30" t="s">
        <v>21</v>
      </c>
      <c r="E7508" s="31">
        <v>0.06</v>
      </c>
      <c r="F7508" s="32">
        <f t="shared" si="29"/>
        <v>4706.58</v>
      </c>
    </row>
    <row r="7509" spans="1:6" ht="16" x14ac:dyDescent="0.2">
      <c r="A7509" s="28" t="s">
        <v>14329</v>
      </c>
      <c r="B7509" s="28" t="s">
        <v>14321</v>
      </c>
      <c r="C7509" s="29">
        <v>7473</v>
      </c>
      <c r="D7509" s="30" t="s">
        <v>21</v>
      </c>
      <c r="E7509" s="31">
        <v>0.06</v>
      </c>
      <c r="F7509" s="32">
        <f t="shared" si="29"/>
        <v>7024.62</v>
      </c>
    </row>
    <row r="7510" spans="1:6" ht="16" x14ac:dyDescent="0.2">
      <c r="A7510" s="28" t="s">
        <v>14330</v>
      </c>
      <c r="B7510" s="28" t="s">
        <v>14331</v>
      </c>
      <c r="C7510" s="29">
        <v>3716</v>
      </c>
      <c r="D7510" s="30" t="s">
        <v>21</v>
      </c>
      <c r="E7510" s="31">
        <v>0.06</v>
      </c>
      <c r="F7510" s="32">
        <f t="shared" si="29"/>
        <v>3493.04</v>
      </c>
    </row>
    <row r="7511" spans="1:6" ht="16" x14ac:dyDescent="0.2">
      <c r="A7511" s="28" t="s">
        <v>14332</v>
      </c>
      <c r="B7511" s="28" t="s">
        <v>14333</v>
      </c>
      <c r="C7511" s="29">
        <v>5544</v>
      </c>
      <c r="D7511" s="30" t="s">
        <v>21</v>
      </c>
      <c r="E7511" s="31">
        <v>0.06</v>
      </c>
      <c r="F7511" s="32">
        <f t="shared" si="29"/>
        <v>5211.3599999999997</v>
      </c>
    </row>
    <row r="7512" spans="1:6" ht="16" x14ac:dyDescent="0.2">
      <c r="A7512" s="28" t="s">
        <v>14334</v>
      </c>
      <c r="B7512" s="28" t="s">
        <v>14335</v>
      </c>
      <c r="C7512" s="29">
        <v>3633</v>
      </c>
      <c r="D7512" s="30" t="s">
        <v>21</v>
      </c>
      <c r="E7512" s="31">
        <v>0.06</v>
      </c>
      <c r="F7512" s="32">
        <f t="shared" si="29"/>
        <v>3415.02</v>
      </c>
    </row>
    <row r="7513" spans="1:6" ht="16" x14ac:dyDescent="0.2">
      <c r="A7513" s="28" t="s">
        <v>14336</v>
      </c>
      <c r="B7513" s="28" t="s">
        <v>14337</v>
      </c>
      <c r="C7513" s="29">
        <v>5421</v>
      </c>
      <c r="D7513" s="30" t="s">
        <v>21</v>
      </c>
      <c r="E7513" s="31">
        <v>0.06</v>
      </c>
      <c r="F7513" s="32">
        <f t="shared" si="29"/>
        <v>5095.74</v>
      </c>
    </row>
    <row r="7514" spans="1:6" ht="16" x14ac:dyDescent="0.2">
      <c r="A7514" s="28" t="s">
        <v>14338</v>
      </c>
      <c r="B7514" s="28" t="s">
        <v>14339</v>
      </c>
      <c r="C7514" s="29">
        <v>4128</v>
      </c>
      <c r="D7514" s="30" t="s">
        <v>21</v>
      </c>
      <c r="E7514" s="31">
        <v>0.06</v>
      </c>
      <c r="F7514" s="32">
        <f t="shared" si="29"/>
        <v>3880.32</v>
      </c>
    </row>
    <row r="7515" spans="1:6" ht="16" x14ac:dyDescent="0.2">
      <c r="A7515" s="28" t="s">
        <v>14340</v>
      </c>
      <c r="B7515" s="28" t="s">
        <v>14341</v>
      </c>
      <c r="C7515" s="29">
        <v>6160</v>
      </c>
      <c r="D7515" s="30" t="s">
        <v>21</v>
      </c>
      <c r="E7515" s="31">
        <v>0.06</v>
      </c>
      <c r="F7515" s="32">
        <f t="shared" si="29"/>
        <v>5790.4</v>
      </c>
    </row>
    <row r="7516" spans="1:6" ht="16" x14ac:dyDescent="0.2">
      <c r="A7516" s="28" t="s">
        <v>14342</v>
      </c>
      <c r="B7516" s="28" t="s">
        <v>14331</v>
      </c>
      <c r="C7516" s="29">
        <v>4541</v>
      </c>
      <c r="D7516" s="30" t="s">
        <v>21</v>
      </c>
      <c r="E7516" s="31">
        <v>0.06</v>
      </c>
      <c r="F7516" s="32">
        <f t="shared" si="29"/>
        <v>4268.54</v>
      </c>
    </row>
    <row r="7517" spans="1:6" ht="16" x14ac:dyDescent="0.2">
      <c r="A7517" s="28" t="s">
        <v>14343</v>
      </c>
      <c r="B7517" s="28" t="s">
        <v>14333</v>
      </c>
      <c r="C7517" s="29">
        <v>6776</v>
      </c>
      <c r="D7517" s="30" t="s">
        <v>21</v>
      </c>
      <c r="E7517" s="31">
        <v>0.06</v>
      </c>
      <c r="F7517" s="32">
        <f t="shared" si="29"/>
        <v>6369.44</v>
      </c>
    </row>
    <row r="7518" spans="1:6" ht="16" x14ac:dyDescent="0.2">
      <c r="A7518" s="28" t="s">
        <v>14344</v>
      </c>
      <c r="B7518" s="28" t="s">
        <v>14339</v>
      </c>
      <c r="C7518" s="29">
        <v>4748</v>
      </c>
      <c r="D7518" s="30" t="s">
        <v>21</v>
      </c>
      <c r="E7518" s="31">
        <v>0.06</v>
      </c>
      <c r="F7518" s="32">
        <f t="shared" si="29"/>
        <v>4463.12</v>
      </c>
    </row>
    <row r="7519" spans="1:6" ht="16" x14ac:dyDescent="0.2">
      <c r="A7519" s="28" t="s">
        <v>14345</v>
      </c>
      <c r="B7519" s="28" t="s">
        <v>14341</v>
      </c>
      <c r="C7519" s="29">
        <v>7084</v>
      </c>
      <c r="D7519" s="30" t="s">
        <v>21</v>
      </c>
      <c r="E7519" s="31">
        <v>0.06</v>
      </c>
      <c r="F7519" s="32">
        <f t="shared" si="29"/>
        <v>6658.96</v>
      </c>
    </row>
    <row r="7520" spans="1:6" ht="16" x14ac:dyDescent="0.2">
      <c r="A7520" s="28" t="s">
        <v>14346</v>
      </c>
      <c r="B7520" s="28" t="s">
        <v>14331</v>
      </c>
      <c r="C7520" s="29">
        <v>5160</v>
      </c>
      <c r="D7520" s="30" t="s">
        <v>21</v>
      </c>
      <c r="E7520" s="31">
        <v>0.06</v>
      </c>
      <c r="F7520" s="32">
        <f t="shared" si="29"/>
        <v>4850.3999999999996</v>
      </c>
    </row>
    <row r="7521" spans="1:6" ht="16" x14ac:dyDescent="0.2">
      <c r="A7521" s="28" t="s">
        <v>14347</v>
      </c>
      <c r="B7521" s="28" t="s">
        <v>14333</v>
      </c>
      <c r="C7521" s="29">
        <v>7700</v>
      </c>
      <c r="D7521" s="30" t="s">
        <v>21</v>
      </c>
      <c r="E7521" s="31">
        <v>0.06</v>
      </c>
      <c r="F7521" s="32">
        <f t="shared" si="29"/>
        <v>7238</v>
      </c>
    </row>
    <row r="7522" spans="1:6" ht="16" x14ac:dyDescent="0.2">
      <c r="A7522" s="28" t="s">
        <v>14348</v>
      </c>
      <c r="B7522" s="28" t="s">
        <v>14339</v>
      </c>
      <c r="C7522" s="29">
        <v>5367</v>
      </c>
      <c r="D7522" s="30" t="s">
        <v>21</v>
      </c>
      <c r="E7522" s="31">
        <v>0.06</v>
      </c>
      <c r="F7522" s="32">
        <f t="shared" si="29"/>
        <v>5044.9799999999996</v>
      </c>
    </row>
    <row r="7523" spans="1:6" ht="16" x14ac:dyDescent="0.2">
      <c r="A7523" s="28" t="s">
        <v>14349</v>
      </c>
      <c r="B7523" s="28" t="s">
        <v>14341</v>
      </c>
      <c r="C7523" s="29">
        <v>8008</v>
      </c>
      <c r="D7523" s="30" t="s">
        <v>21</v>
      </c>
      <c r="E7523" s="31">
        <v>0.06</v>
      </c>
      <c r="F7523" s="32">
        <f t="shared" si="29"/>
        <v>7527.52</v>
      </c>
    </row>
    <row r="7524" spans="1:6" ht="16" x14ac:dyDescent="0.2">
      <c r="A7524" s="28" t="s">
        <v>14350</v>
      </c>
      <c r="B7524" s="28" t="s">
        <v>14351</v>
      </c>
      <c r="C7524" s="29">
        <v>3785</v>
      </c>
      <c r="D7524" s="30" t="s">
        <v>21</v>
      </c>
      <c r="E7524" s="31">
        <v>0.06</v>
      </c>
      <c r="F7524" s="32">
        <f t="shared" si="29"/>
        <v>3557.9</v>
      </c>
    </row>
    <row r="7525" spans="1:6" ht="16" x14ac:dyDescent="0.2">
      <c r="A7525" s="28" t="s">
        <v>14352</v>
      </c>
      <c r="B7525" s="28" t="s">
        <v>14353</v>
      </c>
      <c r="C7525" s="29">
        <v>5649</v>
      </c>
      <c r="D7525" s="30" t="s">
        <v>21</v>
      </c>
      <c r="E7525" s="31">
        <v>0.06</v>
      </c>
      <c r="F7525" s="32">
        <f t="shared" si="29"/>
        <v>5310.06</v>
      </c>
    </row>
    <row r="7526" spans="1:6" ht="16" x14ac:dyDescent="0.2">
      <c r="A7526" s="28" t="s">
        <v>14354</v>
      </c>
      <c r="B7526" s="28" t="s">
        <v>14355</v>
      </c>
      <c r="C7526" s="29">
        <v>3701</v>
      </c>
      <c r="D7526" s="30" t="s">
        <v>21</v>
      </c>
      <c r="E7526" s="31">
        <v>0.06</v>
      </c>
      <c r="F7526" s="32">
        <f t="shared" si="29"/>
        <v>3478.94</v>
      </c>
    </row>
    <row r="7527" spans="1:6" ht="16" x14ac:dyDescent="0.2">
      <c r="A7527" s="28" t="s">
        <v>14356</v>
      </c>
      <c r="B7527" s="28" t="s">
        <v>14357</v>
      </c>
      <c r="C7527" s="29">
        <v>5523</v>
      </c>
      <c r="D7527" s="30" t="s">
        <v>21</v>
      </c>
      <c r="E7527" s="31">
        <v>0.06</v>
      </c>
      <c r="F7527" s="32">
        <f t="shared" si="29"/>
        <v>5191.62</v>
      </c>
    </row>
    <row r="7528" spans="1:6" ht="16" x14ac:dyDescent="0.2">
      <c r="A7528" s="28" t="s">
        <v>14358</v>
      </c>
      <c r="B7528" s="28" t="s">
        <v>14359</v>
      </c>
      <c r="C7528" s="29">
        <v>4205</v>
      </c>
      <c r="D7528" s="30" t="s">
        <v>21</v>
      </c>
      <c r="E7528" s="31">
        <v>0.06</v>
      </c>
      <c r="F7528" s="32">
        <f t="shared" si="29"/>
        <v>3952.7</v>
      </c>
    </row>
    <row r="7529" spans="1:6" ht="16" x14ac:dyDescent="0.2">
      <c r="A7529" s="28" t="s">
        <v>14360</v>
      </c>
      <c r="B7529" s="28" t="s">
        <v>14361</v>
      </c>
      <c r="C7529" s="29">
        <v>6276</v>
      </c>
      <c r="D7529" s="30" t="s">
        <v>21</v>
      </c>
      <c r="E7529" s="31">
        <v>0.06</v>
      </c>
      <c r="F7529" s="32">
        <f t="shared" si="29"/>
        <v>5899.44</v>
      </c>
    </row>
    <row r="7530" spans="1:6" ht="16" x14ac:dyDescent="0.2">
      <c r="A7530" s="28" t="s">
        <v>14362</v>
      </c>
      <c r="B7530" s="28" t="s">
        <v>14363</v>
      </c>
      <c r="C7530" s="29">
        <v>4626</v>
      </c>
      <c r="D7530" s="30" t="s">
        <v>21</v>
      </c>
      <c r="E7530" s="31">
        <v>0.06</v>
      </c>
      <c r="F7530" s="32">
        <f t="shared" si="29"/>
        <v>4348.4399999999996</v>
      </c>
    </row>
    <row r="7531" spans="1:6" ht="16" x14ac:dyDescent="0.2">
      <c r="A7531" s="28" t="s">
        <v>14364</v>
      </c>
      <c r="B7531" s="28" t="s">
        <v>14365</v>
      </c>
      <c r="C7531" s="29">
        <v>6904</v>
      </c>
      <c r="D7531" s="30" t="s">
        <v>21</v>
      </c>
      <c r="E7531" s="31">
        <v>0.06</v>
      </c>
      <c r="F7531" s="32">
        <f t="shared" si="29"/>
        <v>6489.76</v>
      </c>
    </row>
    <row r="7532" spans="1:6" ht="16" x14ac:dyDescent="0.2">
      <c r="A7532" s="28" t="s">
        <v>14366</v>
      </c>
      <c r="B7532" s="28" t="s">
        <v>14367</v>
      </c>
      <c r="C7532" s="29">
        <v>4836</v>
      </c>
      <c r="D7532" s="30" t="s">
        <v>21</v>
      </c>
      <c r="E7532" s="31">
        <v>0.06</v>
      </c>
      <c r="F7532" s="32">
        <f t="shared" si="29"/>
        <v>4545.84</v>
      </c>
    </row>
    <row r="7533" spans="1:6" ht="16" x14ac:dyDescent="0.2">
      <c r="A7533" s="28" t="s">
        <v>14368</v>
      </c>
      <c r="B7533" s="28" t="s">
        <v>14369</v>
      </c>
      <c r="C7533" s="29">
        <v>7218</v>
      </c>
      <c r="D7533" s="30" t="s">
        <v>21</v>
      </c>
      <c r="E7533" s="31">
        <v>0.06</v>
      </c>
      <c r="F7533" s="32">
        <f t="shared" si="29"/>
        <v>6784.92</v>
      </c>
    </row>
    <row r="7534" spans="1:6" ht="16" x14ac:dyDescent="0.2">
      <c r="A7534" s="28" t="s">
        <v>14370</v>
      </c>
      <c r="B7534" s="28" t="s">
        <v>14371</v>
      </c>
      <c r="C7534" s="29">
        <v>5256</v>
      </c>
      <c r="D7534" s="30" t="s">
        <v>21</v>
      </c>
      <c r="E7534" s="31">
        <v>0.06</v>
      </c>
      <c r="F7534" s="32">
        <f t="shared" si="29"/>
        <v>4940.6400000000003</v>
      </c>
    </row>
    <row r="7535" spans="1:6" ht="16" x14ac:dyDescent="0.2">
      <c r="A7535" s="28" t="s">
        <v>14372</v>
      </c>
      <c r="B7535" s="28" t="s">
        <v>14353</v>
      </c>
      <c r="C7535" s="29">
        <v>7845</v>
      </c>
      <c r="D7535" s="30" t="s">
        <v>21</v>
      </c>
      <c r="E7535" s="31">
        <v>0.06</v>
      </c>
      <c r="F7535" s="32">
        <f t="shared" si="29"/>
        <v>7374.3</v>
      </c>
    </row>
    <row r="7536" spans="1:6" ht="16" x14ac:dyDescent="0.2">
      <c r="A7536" s="28" t="s">
        <v>14373</v>
      </c>
      <c r="B7536" s="28" t="s">
        <v>14374</v>
      </c>
      <c r="C7536" s="29">
        <v>5467</v>
      </c>
      <c r="D7536" s="30" t="s">
        <v>21</v>
      </c>
      <c r="E7536" s="31">
        <v>0.06</v>
      </c>
      <c r="F7536" s="32">
        <f t="shared" si="29"/>
        <v>5138.9799999999996</v>
      </c>
    </row>
    <row r="7537" spans="1:6" ht="16" x14ac:dyDescent="0.2">
      <c r="A7537" s="28" t="s">
        <v>14375</v>
      </c>
      <c r="B7537" s="28" t="s">
        <v>14376</v>
      </c>
      <c r="C7537" s="29">
        <v>8159</v>
      </c>
      <c r="D7537" s="30" t="s">
        <v>21</v>
      </c>
      <c r="E7537" s="31">
        <v>0.06</v>
      </c>
      <c r="F7537" s="32">
        <f t="shared" si="29"/>
        <v>7669.46</v>
      </c>
    </row>
    <row r="7538" spans="1:6" ht="16" x14ac:dyDescent="0.2">
      <c r="A7538" s="28" t="s">
        <v>14377</v>
      </c>
      <c r="B7538" s="28" t="s">
        <v>14378</v>
      </c>
      <c r="C7538" s="29">
        <v>3934</v>
      </c>
      <c r="D7538" s="30" t="s">
        <v>21</v>
      </c>
      <c r="E7538" s="31">
        <v>0.06</v>
      </c>
      <c r="F7538" s="32">
        <f t="shared" si="29"/>
        <v>3697.96</v>
      </c>
    </row>
    <row r="7539" spans="1:6" ht="16" x14ac:dyDescent="0.2">
      <c r="A7539" s="28" t="s">
        <v>14379</v>
      </c>
      <c r="B7539" s="28" t="s">
        <v>14380</v>
      </c>
      <c r="C7539" s="29">
        <v>5871</v>
      </c>
      <c r="D7539" s="30" t="s">
        <v>21</v>
      </c>
      <c r="E7539" s="31">
        <v>0.06</v>
      </c>
      <c r="F7539" s="32">
        <f t="shared" si="29"/>
        <v>5518.74</v>
      </c>
    </row>
    <row r="7540" spans="1:6" ht="16" x14ac:dyDescent="0.2">
      <c r="A7540" s="28" t="s">
        <v>14381</v>
      </c>
      <c r="B7540" s="28" t="s">
        <v>14382</v>
      </c>
      <c r="C7540" s="29">
        <v>3847</v>
      </c>
      <c r="D7540" s="30" t="s">
        <v>21</v>
      </c>
      <c r="E7540" s="31">
        <v>0.06</v>
      </c>
      <c r="F7540" s="32">
        <f t="shared" si="29"/>
        <v>3616.18</v>
      </c>
    </row>
    <row r="7541" spans="1:6" ht="16" x14ac:dyDescent="0.2">
      <c r="A7541" s="28" t="s">
        <v>14383</v>
      </c>
      <c r="B7541" s="28" t="s">
        <v>14384</v>
      </c>
      <c r="C7541" s="29">
        <v>5741</v>
      </c>
      <c r="D7541" s="30" t="s">
        <v>21</v>
      </c>
      <c r="E7541" s="31">
        <v>0.06</v>
      </c>
      <c r="F7541" s="32">
        <f t="shared" si="29"/>
        <v>5396.54</v>
      </c>
    </row>
    <row r="7542" spans="1:6" ht="16" x14ac:dyDescent="0.2">
      <c r="A7542" s="28" t="s">
        <v>14385</v>
      </c>
      <c r="B7542" s="28" t="s">
        <v>14386</v>
      </c>
      <c r="C7542" s="29">
        <v>4371</v>
      </c>
      <c r="D7542" s="30" t="s">
        <v>21</v>
      </c>
      <c r="E7542" s="31">
        <v>0.06</v>
      </c>
      <c r="F7542" s="32">
        <f t="shared" si="29"/>
        <v>4108.74</v>
      </c>
    </row>
    <row r="7543" spans="1:6" ht="16" x14ac:dyDescent="0.2">
      <c r="A7543" s="28" t="s">
        <v>14387</v>
      </c>
      <c r="B7543" s="28" t="s">
        <v>14388</v>
      </c>
      <c r="C7543" s="29">
        <v>6523</v>
      </c>
      <c r="D7543" s="30" t="s">
        <v>21</v>
      </c>
      <c r="E7543" s="31">
        <v>0.06</v>
      </c>
      <c r="F7543" s="32">
        <f t="shared" si="29"/>
        <v>6131.62</v>
      </c>
    </row>
    <row r="7544" spans="1:6" ht="16" x14ac:dyDescent="0.2">
      <c r="A7544" s="28" t="s">
        <v>14389</v>
      </c>
      <c r="B7544" s="28" t="s">
        <v>14390</v>
      </c>
      <c r="C7544" s="29">
        <v>4808</v>
      </c>
      <c r="D7544" s="30" t="s">
        <v>21</v>
      </c>
      <c r="E7544" s="31">
        <v>0.06</v>
      </c>
      <c r="F7544" s="32">
        <f t="shared" si="29"/>
        <v>4519.5200000000004</v>
      </c>
    </row>
    <row r="7545" spans="1:6" ht="16" x14ac:dyDescent="0.2">
      <c r="A7545" s="28" t="s">
        <v>14391</v>
      </c>
      <c r="B7545" s="28" t="s">
        <v>14392</v>
      </c>
      <c r="C7545" s="29">
        <v>7175</v>
      </c>
      <c r="D7545" s="30" t="s">
        <v>21</v>
      </c>
      <c r="E7545" s="31">
        <v>0.06</v>
      </c>
      <c r="F7545" s="32">
        <f t="shared" si="29"/>
        <v>6744.5</v>
      </c>
    </row>
    <row r="7546" spans="1:6" ht="16" x14ac:dyDescent="0.2">
      <c r="A7546" s="28" t="s">
        <v>14393</v>
      </c>
      <c r="B7546" s="28" t="s">
        <v>14394</v>
      </c>
      <c r="C7546" s="29">
        <v>5027</v>
      </c>
      <c r="D7546" s="30" t="s">
        <v>21</v>
      </c>
      <c r="E7546" s="31">
        <v>0.06</v>
      </c>
      <c r="F7546" s="32">
        <f t="shared" si="29"/>
        <v>4725.38</v>
      </c>
    </row>
    <row r="7547" spans="1:6" ht="16" x14ac:dyDescent="0.2">
      <c r="A7547" s="28" t="s">
        <v>14395</v>
      </c>
      <c r="B7547" s="28" t="s">
        <v>14396</v>
      </c>
      <c r="C7547" s="29">
        <v>7502</v>
      </c>
      <c r="D7547" s="30" t="s">
        <v>21</v>
      </c>
      <c r="E7547" s="31">
        <v>0.06</v>
      </c>
      <c r="F7547" s="32">
        <f t="shared" si="29"/>
        <v>7051.88</v>
      </c>
    </row>
    <row r="7548" spans="1:6" ht="16" x14ac:dyDescent="0.2">
      <c r="A7548" s="28" t="s">
        <v>14397</v>
      </c>
      <c r="B7548" s="28" t="s">
        <v>14398</v>
      </c>
      <c r="C7548" s="29">
        <v>5464</v>
      </c>
      <c r="D7548" s="30" t="s">
        <v>21</v>
      </c>
      <c r="E7548" s="31">
        <v>0.06</v>
      </c>
      <c r="F7548" s="32">
        <f t="shared" si="29"/>
        <v>5136.16</v>
      </c>
    </row>
    <row r="7549" spans="1:6" ht="16" x14ac:dyDescent="0.2">
      <c r="A7549" s="28" t="s">
        <v>14399</v>
      </c>
      <c r="B7549" s="28" t="s">
        <v>14380</v>
      </c>
      <c r="C7549" s="29">
        <v>8154</v>
      </c>
      <c r="D7549" s="30" t="s">
        <v>21</v>
      </c>
      <c r="E7549" s="31">
        <v>0.06</v>
      </c>
      <c r="F7549" s="32">
        <f t="shared" si="29"/>
        <v>7664.76</v>
      </c>
    </row>
    <row r="7550" spans="1:6" ht="16" x14ac:dyDescent="0.2">
      <c r="A7550" s="28" t="s">
        <v>14400</v>
      </c>
      <c r="B7550" s="28" t="s">
        <v>14401</v>
      </c>
      <c r="C7550" s="29">
        <v>5682</v>
      </c>
      <c r="D7550" s="30" t="s">
        <v>21</v>
      </c>
      <c r="E7550" s="31">
        <v>0.06</v>
      </c>
      <c r="F7550" s="32">
        <f t="shared" si="29"/>
        <v>5341.08</v>
      </c>
    </row>
    <row r="7551" spans="1:6" ht="16" x14ac:dyDescent="0.2">
      <c r="A7551" s="28" t="s">
        <v>14402</v>
      </c>
      <c r="B7551" s="28" t="s">
        <v>14403</v>
      </c>
      <c r="C7551" s="29">
        <v>8480</v>
      </c>
      <c r="D7551" s="30" t="s">
        <v>21</v>
      </c>
      <c r="E7551" s="31">
        <v>0.06</v>
      </c>
      <c r="F7551" s="32">
        <f t="shared" si="29"/>
        <v>7971.2</v>
      </c>
    </row>
    <row r="7552" spans="1:6" ht="16" x14ac:dyDescent="0.2">
      <c r="A7552" s="28" t="s">
        <v>14404</v>
      </c>
      <c r="B7552" s="28" t="s">
        <v>14405</v>
      </c>
      <c r="C7552" s="29">
        <v>4104</v>
      </c>
      <c r="D7552" s="30" t="s">
        <v>21</v>
      </c>
      <c r="E7552" s="31">
        <v>0.06</v>
      </c>
      <c r="F7552" s="32">
        <f t="shared" si="29"/>
        <v>3857.76</v>
      </c>
    </row>
    <row r="7553" spans="1:6" ht="16" x14ac:dyDescent="0.2">
      <c r="A7553" s="28" t="s">
        <v>14406</v>
      </c>
      <c r="B7553" s="28" t="s">
        <v>14407</v>
      </c>
      <c r="C7553" s="29">
        <v>6124</v>
      </c>
      <c r="D7553" s="30" t="s">
        <v>21</v>
      </c>
      <c r="E7553" s="31">
        <v>0.06</v>
      </c>
      <c r="F7553" s="32">
        <f t="shared" si="29"/>
        <v>5756.56</v>
      </c>
    </row>
    <row r="7554" spans="1:6" ht="16" x14ac:dyDescent="0.2">
      <c r="A7554" s="28" t="s">
        <v>14408</v>
      </c>
      <c r="B7554" s="28" t="s">
        <v>14409</v>
      </c>
      <c r="C7554" s="29">
        <v>4012</v>
      </c>
      <c r="D7554" s="30" t="s">
        <v>21</v>
      </c>
      <c r="E7554" s="31">
        <v>0.06</v>
      </c>
      <c r="F7554" s="32">
        <f t="shared" si="29"/>
        <v>3771.28</v>
      </c>
    </row>
    <row r="7555" spans="1:6" ht="16" x14ac:dyDescent="0.2">
      <c r="A7555" s="28" t="s">
        <v>14410</v>
      </c>
      <c r="B7555" s="28" t="s">
        <v>14411</v>
      </c>
      <c r="C7555" s="29">
        <v>5988</v>
      </c>
      <c r="D7555" s="30" t="s">
        <v>21</v>
      </c>
      <c r="E7555" s="31">
        <v>0.06</v>
      </c>
      <c r="F7555" s="32">
        <f t="shared" si="29"/>
        <v>5628.72</v>
      </c>
    </row>
    <row r="7556" spans="1:6" ht="16" x14ac:dyDescent="0.2">
      <c r="A7556" s="28" t="s">
        <v>14412</v>
      </c>
      <c r="B7556" s="28" t="s">
        <v>14413</v>
      </c>
      <c r="C7556" s="29">
        <v>4559</v>
      </c>
      <c r="D7556" s="30" t="s">
        <v>21</v>
      </c>
      <c r="E7556" s="31">
        <v>0.06</v>
      </c>
      <c r="F7556" s="32">
        <f t="shared" si="29"/>
        <v>4285.46</v>
      </c>
    </row>
    <row r="7557" spans="1:6" ht="16" x14ac:dyDescent="0.2">
      <c r="A7557" s="28" t="s">
        <v>14414</v>
      </c>
      <c r="B7557" s="28" t="s">
        <v>14415</v>
      </c>
      <c r="C7557" s="29">
        <v>6804</v>
      </c>
      <c r="D7557" s="30" t="s">
        <v>21</v>
      </c>
      <c r="E7557" s="31">
        <v>0.06</v>
      </c>
      <c r="F7557" s="32">
        <f t="shared" si="29"/>
        <v>6395.76</v>
      </c>
    </row>
    <row r="7558" spans="1:6" ht="16" x14ac:dyDescent="0.2">
      <c r="A7558" s="28" t="s">
        <v>14416</v>
      </c>
      <c r="B7558" s="28" t="s">
        <v>14417</v>
      </c>
      <c r="C7558" s="29">
        <v>5015</v>
      </c>
      <c r="D7558" s="30" t="s">
        <v>21</v>
      </c>
      <c r="E7558" s="31">
        <v>0.06</v>
      </c>
      <c r="F7558" s="32">
        <f t="shared" si="29"/>
        <v>4714.1000000000004</v>
      </c>
    </row>
    <row r="7559" spans="1:6" ht="16" x14ac:dyDescent="0.2">
      <c r="A7559" s="28" t="s">
        <v>14418</v>
      </c>
      <c r="B7559" s="28" t="s">
        <v>14419</v>
      </c>
      <c r="C7559" s="29">
        <v>7484</v>
      </c>
      <c r="D7559" s="30" t="s">
        <v>21</v>
      </c>
      <c r="E7559" s="31">
        <v>0.06</v>
      </c>
      <c r="F7559" s="32">
        <f t="shared" si="29"/>
        <v>7034.96</v>
      </c>
    </row>
    <row r="7560" spans="1:6" ht="16" x14ac:dyDescent="0.2">
      <c r="A7560" s="28" t="s">
        <v>14420</v>
      </c>
      <c r="B7560" s="28" t="s">
        <v>14421</v>
      </c>
      <c r="C7560" s="29">
        <v>5243</v>
      </c>
      <c r="D7560" s="30" t="s">
        <v>21</v>
      </c>
      <c r="E7560" s="31">
        <v>0.06</v>
      </c>
      <c r="F7560" s="32">
        <f t="shared" si="29"/>
        <v>4928.42</v>
      </c>
    </row>
    <row r="7561" spans="1:6" ht="16" x14ac:dyDescent="0.2">
      <c r="A7561" s="28" t="s">
        <v>14422</v>
      </c>
      <c r="B7561" s="28" t="s">
        <v>14423</v>
      </c>
      <c r="C7561" s="29">
        <v>7825</v>
      </c>
      <c r="D7561" s="30" t="s">
        <v>21</v>
      </c>
      <c r="E7561" s="31">
        <v>0.06</v>
      </c>
      <c r="F7561" s="32">
        <f t="shared" si="29"/>
        <v>7355.5</v>
      </c>
    </row>
    <row r="7562" spans="1:6" ht="16" x14ac:dyDescent="0.2">
      <c r="A7562" s="28" t="s">
        <v>14424</v>
      </c>
      <c r="B7562" s="28" t="s">
        <v>14425</v>
      </c>
      <c r="C7562" s="29">
        <v>5699</v>
      </c>
      <c r="D7562" s="30" t="s">
        <v>21</v>
      </c>
      <c r="E7562" s="31">
        <v>0.06</v>
      </c>
      <c r="F7562" s="32">
        <f t="shared" si="29"/>
        <v>5357.06</v>
      </c>
    </row>
    <row r="7563" spans="1:6" ht="16" x14ac:dyDescent="0.2">
      <c r="A7563" s="28" t="s">
        <v>14426</v>
      </c>
      <c r="B7563" s="28" t="s">
        <v>14407</v>
      </c>
      <c r="C7563" s="29">
        <v>8505</v>
      </c>
      <c r="D7563" s="30" t="s">
        <v>21</v>
      </c>
      <c r="E7563" s="31">
        <v>0.06</v>
      </c>
      <c r="F7563" s="32">
        <f t="shared" si="29"/>
        <v>7994.7</v>
      </c>
    </row>
    <row r="7564" spans="1:6" ht="16" x14ac:dyDescent="0.2">
      <c r="A7564" s="28" t="s">
        <v>14427</v>
      </c>
      <c r="B7564" s="28" t="s">
        <v>14428</v>
      </c>
      <c r="C7564" s="29">
        <v>5927</v>
      </c>
      <c r="D7564" s="30" t="s">
        <v>21</v>
      </c>
      <c r="E7564" s="31">
        <v>0.06</v>
      </c>
      <c r="F7564" s="32">
        <f t="shared" si="29"/>
        <v>5571.38</v>
      </c>
    </row>
    <row r="7565" spans="1:6" ht="16" x14ac:dyDescent="0.2">
      <c r="A7565" s="28" t="s">
        <v>14429</v>
      </c>
      <c r="B7565" s="28" t="s">
        <v>14430</v>
      </c>
      <c r="C7565" s="29">
        <v>8846</v>
      </c>
      <c r="D7565" s="30" t="s">
        <v>21</v>
      </c>
      <c r="E7565" s="31">
        <v>0.06</v>
      </c>
      <c r="F7565" s="32">
        <f t="shared" si="29"/>
        <v>8315.24</v>
      </c>
    </row>
    <row r="7566" spans="1:6" ht="16" x14ac:dyDescent="0.2">
      <c r="A7566" s="28" t="s">
        <v>14431</v>
      </c>
      <c r="B7566" s="28" t="s">
        <v>14432</v>
      </c>
      <c r="C7566" s="29">
        <v>4212</v>
      </c>
      <c r="D7566" s="30" t="s">
        <v>21</v>
      </c>
      <c r="E7566" s="31">
        <v>0.06</v>
      </c>
      <c r="F7566" s="32">
        <f t="shared" si="29"/>
        <v>3959.28</v>
      </c>
    </row>
    <row r="7567" spans="1:6" ht="16" x14ac:dyDescent="0.2">
      <c r="A7567" s="28" t="s">
        <v>14433</v>
      </c>
      <c r="B7567" s="28" t="s">
        <v>14434</v>
      </c>
      <c r="C7567" s="29">
        <v>6287</v>
      </c>
      <c r="D7567" s="30" t="s">
        <v>21</v>
      </c>
      <c r="E7567" s="31">
        <v>0.06</v>
      </c>
      <c r="F7567" s="32">
        <f t="shared" si="29"/>
        <v>5909.78</v>
      </c>
    </row>
    <row r="7568" spans="1:6" ht="16" x14ac:dyDescent="0.2">
      <c r="A7568" s="28" t="s">
        <v>14435</v>
      </c>
      <c r="B7568" s="28" t="s">
        <v>14436</v>
      </c>
      <c r="C7568" s="29">
        <v>4119</v>
      </c>
      <c r="D7568" s="30" t="s">
        <v>21</v>
      </c>
      <c r="E7568" s="31">
        <v>0.06</v>
      </c>
      <c r="F7568" s="32">
        <f t="shared" si="29"/>
        <v>3871.86</v>
      </c>
    </row>
    <row r="7569" spans="1:6" ht="16" x14ac:dyDescent="0.2">
      <c r="A7569" s="28" t="s">
        <v>14437</v>
      </c>
      <c r="B7569" s="28" t="s">
        <v>14438</v>
      </c>
      <c r="C7569" s="29">
        <v>6147</v>
      </c>
      <c r="D7569" s="30" t="s">
        <v>21</v>
      </c>
      <c r="E7569" s="31">
        <v>0.06</v>
      </c>
      <c r="F7569" s="32">
        <f t="shared" si="29"/>
        <v>5778.18</v>
      </c>
    </row>
    <row r="7570" spans="1:6" ht="16" x14ac:dyDescent="0.2">
      <c r="A7570" s="28" t="s">
        <v>14439</v>
      </c>
      <c r="B7570" s="28" t="s">
        <v>14440</v>
      </c>
      <c r="C7570" s="29">
        <v>4680</v>
      </c>
      <c r="D7570" s="30" t="s">
        <v>21</v>
      </c>
      <c r="E7570" s="31">
        <v>0.06</v>
      </c>
      <c r="F7570" s="32">
        <f t="shared" si="29"/>
        <v>4399.2</v>
      </c>
    </row>
    <row r="7571" spans="1:6" ht="16" x14ac:dyDescent="0.2">
      <c r="A7571" s="28" t="s">
        <v>14441</v>
      </c>
      <c r="B7571" s="28" t="s">
        <v>14442</v>
      </c>
      <c r="C7571" s="29">
        <v>6985</v>
      </c>
      <c r="D7571" s="30" t="s">
        <v>21</v>
      </c>
      <c r="E7571" s="31">
        <v>0.06</v>
      </c>
      <c r="F7571" s="32">
        <f t="shared" si="29"/>
        <v>6565.9</v>
      </c>
    </row>
    <row r="7572" spans="1:6" ht="16" x14ac:dyDescent="0.2">
      <c r="A7572" s="28" t="s">
        <v>14443</v>
      </c>
      <c r="B7572" s="28" t="s">
        <v>14432</v>
      </c>
      <c r="C7572" s="29">
        <v>5148</v>
      </c>
      <c r="D7572" s="30" t="s">
        <v>21</v>
      </c>
      <c r="E7572" s="31">
        <v>0.06</v>
      </c>
      <c r="F7572" s="32">
        <f t="shared" si="29"/>
        <v>4839.12</v>
      </c>
    </row>
    <row r="7573" spans="1:6" ht="16" x14ac:dyDescent="0.2">
      <c r="A7573" s="28" t="s">
        <v>14444</v>
      </c>
      <c r="B7573" s="28" t="s">
        <v>14434</v>
      </c>
      <c r="C7573" s="29">
        <v>7684</v>
      </c>
      <c r="D7573" s="30" t="s">
        <v>21</v>
      </c>
      <c r="E7573" s="31">
        <v>0.06</v>
      </c>
      <c r="F7573" s="32">
        <f t="shared" si="29"/>
        <v>7222.96</v>
      </c>
    </row>
    <row r="7574" spans="1:6" ht="16" x14ac:dyDescent="0.2">
      <c r="A7574" s="28" t="s">
        <v>14445</v>
      </c>
      <c r="B7574" s="28" t="s">
        <v>14440</v>
      </c>
      <c r="C7574" s="29">
        <v>5382</v>
      </c>
      <c r="D7574" s="30" t="s">
        <v>21</v>
      </c>
      <c r="E7574" s="31">
        <v>0.06</v>
      </c>
      <c r="F7574" s="32">
        <f t="shared" si="29"/>
        <v>5059.08</v>
      </c>
    </row>
    <row r="7575" spans="1:6" ht="16" x14ac:dyDescent="0.2">
      <c r="A7575" s="28" t="s">
        <v>14446</v>
      </c>
      <c r="B7575" s="28" t="s">
        <v>14442</v>
      </c>
      <c r="C7575" s="29">
        <v>8033</v>
      </c>
      <c r="D7575" s="30" t="s">
        <v>21</v>
      </c>
      <c r="E7575" s="31">
        <v>0.06</v>
      </c>
      <c r="F7575" s="32">
        <f t="shared" si="29"/>
        <v>7551.02</v>
      </c>
    </row>
    <row r="7576" spans="1:6" ht="16" x14ac:dyDescent="0.2">
      <c r="A7576" s="28" t="s">
        <v>14447</v>
      </c>
      <c r="B7576" s="28" t="s">
        <v>14432</v>
      </c>
      <c r="C7576" s="29">
        <v>5850</v>
      </c>
      <c r="D7576" s="30" t="s">
        <v>21</v>
      </c>
      <c r="E7576" s="31">
        <v>0.06</v>
      </c>
      <c r="F7576" s="32">
        <f t="shared" si="29"/>
        <v>5499</v>
      </c>
    </row>
    <row r="7577" spans="1:6" ht="16" x14ac:dyDescent="0.2">
      <c r="A7577" s="28" t="s">
        <v>14448</v>
      </c>
      <c r="B7577" s="28" t="s">
        <v>14434</v>
      </c>
      <c r="C7577" s="29">
        <v>8732</v>
      </c>
      <c r="D7577" s="30" t="s">
        <v>21</v>
      </c>
      <c r="E7577" s="31">
        <v>0.06</v>
      </c>
      <c r="F7577" s="32">
        <f t="shared" si="29"/>
        <v>8208.08</v>
      </c>
    </row>
    <row r="7578" spans="1:6" ht="16" x14ac:dyDescent="0.2">
      <c r="A7578" s="28" t="s">
        <v>14449</v>
      </c>
      <c r="B7578" s="28" t="s">
        <v>14440</v>
      </c>
      <c r="C7578" s="29">
        <v>6084</v>
      </c>
      <c r="D7578" s="30" t="s">
        <v>21</v>
      </c>
      <c r="E7578" s="31">
        <v>0.06</v>
      </c>
      <c r="F7578" s="32">
        <f t="shared" si="29"/>
        <v>5718.96</v>
      </c>
    </row>
    <row r="7579" spans="1:6" ht="16" x14ac:dyDescent="0.2">
      <c r="A7579" s="28" t="s">
        <v>14450</v>
      </c>
      <c r="B7579" s="28" t="s">
        <v>14442</v>
      </c>
      <c r="C7579" s="29">
        <v>9081</v>
      </c>
      <c r="D7579" s="30" t="s">
        <v>21</v>
      </c>
      <c r="E7579" s="31">
        <v>0.06</v>
      </c>
      <c r="F7579" s="32">
        <f t="shared" si="29"/>
        <v>8536.14</v>
      </c>
    </row>
    <row r="7580" spans="1:6" ht="16" x14ac:dyDescent="0.2">
      <c r="A7580" s="28" t="s">
        <v>14451</v>
      </c>
      <c r="B7580" s="28" t="s">
        <v>14452</v>
      </c>
      <c r="C7580" s="29">
        <v>4425</v>
      </c>
      <c r="D7580" s="30" t="s">
        <v>21</v>
      </c>
      <c r="E7580" s="31">
        <v>0.06</v>
      </c>
      <c r="F7580" s="32">
        <f t="shared" si="29"/>
        <v>4159.5</v>
      </c>
    </row>
    <row r="7581" spans="1:6" ht="16" x14ac:dyDescent="0.2">
      <c r="A7581" s="28" t="s">
        <v>14453</v>
      </c>
      <c r="B7581" s="28" t="s">
        <v>14454</v>
      </c>
      <c r="C7581" s="29">
        <v>6604</v>
      </c>
      <c r="D7581" s="30" t="s">
        <v>21</v>
      </c>
      <c r="E7581" s="31">
        <v>0.06</v>
      </c>
      <c r="F7581" s="32">
        <f t="shared" si="29"/>
        <v>6207.76</v>
      </c>
    </row>
    <row r="7582" spans="1:6" ht="16" x14ac:dyDescent="0.2">
      <c r="A7582" s="28" t="s">
        <v>14455</v>
      </c>
      <c r="B7582" s="28" t="s">
        <v>14456</v>
      </c>
      <c r="C7582" s="29">
        <v>4327</v>
      </c>
      <c r="D7582" s="30" t="s">
        <v>21</v>
      </c>
      <c r="E7582" s="31">
        <v>0.06</v>
      </c>
      <c r="F7582" s="32">
        <f t="shared" si="29"/>
        <v>4067.38</v>
      </c>
    </row>
    <row r="7583" spans="1:6" ht="16" x14ac:dyDescent="0.2">
      <c r="A7583" s="28" t="s">
        <v>14457</v>
      </c>
      <c r="B7583" s="28" t="s">
        <v>14458</v>
      </c>
      <c r="C7583" s="29">
        <v>6457</v>
      </c>
      <c r="D7583" s="30" t="s">
        <v>21</v>
      </c>
      <c r="E7583" s="31">
        <v>0.06</v>
      </c>
      <c r="F7583" s="32">
        <f t="shared" si="29"/>
        <v>6069.58</v>
      </c>
    </row>
    <row r="7584" spans="1:6" ht="16" x14ac:dyDescent="0.2">
      <c r="A7584" s="28" t="s">
        <v>14459</v>
      </c>
      <c r="B7584" s="28" t="s">
        <v>14460</v>
      </c>
      <c r="C7584" s="29">
        <v>4916</v>
      </c>
      <c r="D7584" s="30" t="s">
        <v>21</v>
      </c>
      <c r="E7584" s="31">
        <v>0.06</v>
      </c>
      <c r="F7584" s="32">
        <f t="shared" si="29"/>
        <v>4621.04</v>
      </c>
    </row>
    <row r="7585" spans="1:6" ht="16" x14ac:dyDescent="0.2">
      <c r="A7585" s="28" t="s">
        <v>14461</v>
      </c>
      <c r="B7585" s="28" t="s">
        <v>14462</v>
      </c>
      <c r="C7585" s="29">
        <v>7337</v>
      </c>
      <c r="D7585" s="30" t="s">
        <v>21</v>
      </c>
      <c r="E7585" s="31">
        <v>0.06</v>
      </c>
      <c r="F7585" s="32">
        <f t="shared" si="29"/>
        <v>6896.78</v>
      </c>
    </row>
    <row r="7586" spans="1:6" ht="16" x14ac:dyDescent="0.2">
      <c r="A7586" s="28" t="s">
        <v>14463</v>
      </c>
      <c r="B7586" s="28" t="s">
        <v>14464</v>
      </c>
      <c r="C7586" s="29">
        <v>5408</v>
      </c>
      <c r="D7586" s="30" t="s">
        <v>21</v>
      </c>
      <c r="E7586" s="31">
        <v>0.06</v>
      </c>
      <c r="F7586" s="32">
        <f t="shared" si="29"/>
        <v>5083.5200000000004</v>
      </c>
    </row>
    <row r="7587" spans="1:6" ht="16" x14ac:dyDescent="0.2">
      <c r="A7587" s="28" t="s">
        <v>14465</v>
      </c>
      <c r="B7587" s="28" t="s">
        <v>14466</v>
      </c>
      <c r="C7587" s="29">
        <v>8071</v>
      </c>
      <c r="D7587" s="30" t="s">
        <v>21</v>
      </c>
      <c r="E7587" s="31">
        <v>0.06</v>
      </c>
      <c r="F7587" s="32">
        <f t="shared" si="29"/>
        <v>7586.74</v>
      </c>
    </row>
    <row r="7588" spans="1:6" ht="16" x14ac:dyDescent="0.2">
      <c r="A7588" s="28" t="s">
        <v>14467</v>
      </c>
      <c r="B7588" s="28" t="s">
        <v>14468</v>
      </c>
      <c r="C7588" s="29">
        <v>5653</v>
      </c>
      <c r="D7588" s="30" t="s">
        <v>21</v>
      </c>
      <c r="E7588" s="31">
        <v>0.06</v>
      </c>
      <c r="F7588" s="32">
        <f t="shared" si="29"/>
        <v>5313.82</v>
      </c>
    </row>
    <row r="7589" spans="1:6" ht="16" x14ac:dyDescent="0.2">
      <c r="A7589" s="28" t="s">
        <v>14469</v>
      </c>
      <c r="B7589" s="28" t="s">
        <v>14470</v>
      </c>
      <c r="C7589" s="29">
        <v>8438</v>
      </c>
      <c r="D7589" s="30" t="s">
        <v>21</v>
      </c>
      <c r="E7589" s="31">
        <v>0.06</v>
      </c>
      <c r="F7589" s="32">
        <f t="shared" si="29"/>
        <v>7931.72</v>
      </c>
    </row>
    <row r="7590" spans="1:6" ht="16" x14ac:dyDescent="0.2">
      <c r="A7590" s="28" t="s">
        <v>14471</v>
      </c>
      <c r="B7590" s="28" t="s">
        <v>14472</v>
      </c>
      <c r="C7590" s="29">
        <v>6145</v>
      </c>
      <c r="D7590" s="30" t="s">
        <v>21</v>
      </c>
      <c r="E7590" s="31">
        <v>0.06</v>
      </c>
      <c r="F7590" s="32">
        <f t="shared" si="29"/>
        <v>5776.3</v>
      </c>
    </row>
    <row r="7591" spans="1:6" ht="16" x14ac:dyDescent="0.2">
      <c r="A7591" s="28" t="s">
        <v>14473</v>
      </c>
      <c r="B7591" s="28" t="s">
        <v>14454</v>
      </c>
      <c r="C7591" s="29">
        <v>9172</v>
      </c>
      <c r="D7591" s="30" t="s">
        <v>21</v>
      </c>
      <c r="E7591" s="31">
        <v>0.06</v>
      </c>
      <c r="F7591" s="32">
        <f t="shared" si="29"/>
        <v>8621.68</v>
      </c>
    </row>
    <row r="7592" spans="1:6" ht="16" x14ac:dyDescent="0.2">
      <c r="A7592" s="28" t="s">
        <v>14474</v>
      </c>
      <c r="B7592" s="28" t="s">
        <v>14475</v>
      </c>
      <c r="C7592" s="29">
        <v>6391</v>
      </c>
      <c r="D7592" s="30" t="s">
        <v>21</v>
      </c>
      <c r="E7592" s="31">
        <v>0.06</v>
      </c>
      <c r="F7592" s="32">
        <f t="shared" si="29"/>
        <v>6007.54</v>
      </c>
    </row>
    <row r="7593" spans="1:6" ht="16" x14ac:dyDescent="0.2">
      <c r="A7593" s="28" t="s">
        <v>14476</v>
      </c>
      <c r="B7593" s="28" t="s">
        <v>14477</v>
      </c>
      <c r="C7593" s="29">
        <v>9539</v>
      </c>
      <c r="D7593" s="30" t="s">
        <v>21</v>
      </c>
      <c r="E7593" s="31">
        <v>0.06</v>
      </c>
      <c r="F7593" s="32">
        <f t="shared" si="29"/>
        <v>8966.66</v>
      </c>
    </row>
    <row r="7594" spans="1:6" ht="16" x14ac:dyDescent="0.2">
      <c r="A7594" s="28" t="s">
        <v>14478</v>
      </c>
      <c r="B7594" s="28" t="s">
        <v>14479</v>
      </c>
      <c r="C7594" s="29">
        <v>207000</v>
      </c>
      <c r="D7594" s="30" t="s">
        <v>416</v>
      </c>
      <c r="E7594" s="31">
        <v>0.42</v>
      </c>
      <c r="F7594" s="32">
        <f t="shared" si="29"/>
        <v>120060</v>
      </c>
    </row>
    <row r="7595" spans="1:6" ht="16" x14ac:dyDescent="0.2">
      <c r="A7595" s="28" t="s">
        <v>14480</v>
      </c>
      <c r="B7595" s="28" t="s">
        <v>14481</v>
      </c>
      <c r="C7595" s="29">
        <v>207000</v>
      </c>
      <c r="D7595" s="30" t="s">
        <v>416</v>
      </c>
      <c r="E7595" s="31">
        <v>0.42</v>
      </c>
      <c r="F7595" s="32">
        <f t="shared" si="29"/>
        <v>120060</v>
      </c>
    </row>
    <row r="7596" spans="1:6" ht="16" x14ac:dyDescent="0.2">
      <c r="A7596" s="28" t="s">
        <v>14482</v>
      </c>
      <c r="B7596" s="28" t="s">
        <v>14483</v>
      </c>
      <c r="C7596" s="29">
        <v>1379850</v>
      </c>
      <c r="D7596" s="30" t="s">
        <v>416</v>
      </c>
      <c r="E7596" s="31">
        <v>0.42</v>
      </c>
      <c r="F7596" s="32">
        <f t="shared" si="29"/>
        <v>800313</v>
      </c>
    </row>
    <row r="7597" spans="1:6" ht="16" x14ac:dyDescent="0.2">
      <c r="A7597" s="28" t="s">
        <v>14484</v>
      </c>
      <c r="B7597" s="28" t="s">
        <v>14485</v>
      </c>
      <c r="C7597" s="29">
        <v>1379850</v>
      </c>
      <c r="D7597" s="30" t="s">
        <v>416</v>
      </c>
      <c r="E7597" s="31">
        <v>0.42</v>
      </c>
      <c r="F7597" s="32">
        <f t="shared" si="29"/>
        <v>800313</v>
      </c>
    </row>
    <row r="7598" spans="1:6" ht="16" x14ac:dyDescent="0.2">
      <c r="A7598" s="28" t="s">
        <v>14486</v>
      </c>
      <c r="B7598" s="28" t="s">
        <v>14487</v>
      </c>
      <c r="C7598" s="29">
        <v>1547400</v>
      </c>
      <c r="D7598" s="30" t="s">
        <v>416</v>
      </c>
      <c r="E7598" s="31">
        <v>0.42</v>
      </c>
      <c r="F7598" s="32">
        <f t="shared" si="29"/>
        <v>897492</v>
      </c>
    </row>
    <row r="7599" spans="1:6" ht="16" x14ac:dyDescent="0.2">
      <c r="A7599" s="28" t="s">
        <v>14488</v>
      </c>
      <c r="B7599" s="28" t="s">
        <v>14489</v>
      </c>
      <c r="C7599" s="29">
        <v>1547400</v>
      </c>
      <c r="D7599" s="30" t="s">
        <v>416</v>
      </c>
      <c r="E7599" s="31">
        <v>0.42</v>
      </c>
      <c r="F7599" s="32">
        <f t="shared" si="29"/>
        <v>897492</v>
      </c>
    </row>
    <row r="7600" spans="1:6" ht="16" x14ac:dyDescent="0.2">
      <c r="A7600" s="28" t="s">
        <v>14490</v>
      </c>
      <c r="B7600" s="28" t="s">
        <v>14491</v>
      </c>
      <c r="C7600" s="29">
        <v>1714950</v>
      </c>
      <c r="D7600" s="30" t="s">
        <v>416</v>
      </c>
      <c r="E7600" s="31">
        <v>0.42</v>
      </c>
      <c r="F7600" s="32">
        <f t="shared" si="29"/>
        <v>994671</v>
      </c>
    </row>
    <row r="7601" spans="1:6" ht="16" x14ac:dyDescent="0.2">
      <c r="A7601" s="28" t="s">
        <v>14492</v>
      </c>
      <c r="B7601" s="28" t="s">
        <v>14493</v>
      </c>
      <c r="C7601" s="29">
        <v>1714950</v>
      </c>
      <c r="D7601" s="30" t="s">
        <v>416</v>
      </c>
      <c r="E7601" s="31">
        <v>0.42</v>
      </c>
      <c r="F7601" s="32">
        <f t="shared" si="29"/>
        <v>994671</v>
      </c>
    </row>
    <row r="7602" spans="1:6" ht="16" x14ac:dyDescent="0.2">
      <c r="A7602" s="28" t="s">
        <v>14494</v>
      </c>
      <c r="B7602" s="28" t="s">
        <v>14495</v>
      </c>
      <c r="C7602" s="29">
        <v>497420</v>
      </c>
      <c r="D7602" s="30" t="s">
        <v>416</v>
      </c>
      <c r="E7602" s="31">
        <v>0.42</v>
      </c>
      <c r="F7602" s="32">
        <f t="shared" si="29"/>
        <v>288503.59999999998</v>
      </c>
    </row>
    <row r="7603" spans="1:6" ht="16" x14ac:dyDescent="0.2">
      <c r="A7603" s="28" t="s">
        <v>14496</v>
      </c>
      <c r="B7603" s="28" t="s">
        <v>14497</v>
      </c>
      <c r="C7603" s="29">
        <v>497420</v>
      </c>
      <c r="D7603" s="30" t="s">
        <v>416</v>
      </c>
      <c r="E7603" s="31">
        <v>0.42</v>
      </c>
      <c r="F7603" s="32">
        <f t="shared" si="29"/>
        <v>288503.59999999998</v>
      </c>
    </row>
    <row r="7604" spans="1:6" ht="16" x14ac:dyDescent="0.2">
      <c r="A7604" s="28" t="s">
        <v>14498</v>
      </c>
      <c r="B7604" s="28" t="s">
        <v>14499</v>
      </c>
      <c r="C7604" s="29">
        <v>538749</v>
      </c>
      <c r="D7604" s="30" t="s">
        <v>416</v>
      </c>
      <c r="E7604" s="31">
        <v>0.42</v>
      </c>
      <c r="F7604" s="32">
        <f t="shared" si="29"/>
        <v>312474.42000000004</v>
      </c>
    </row>
    <row r="7605" spans="1:6" ht="16" x14ac:dyDescent="0.2">
      <c r="A7605" s="28" t="s">
        <v>14500</v>
      </c>
      <c r="B7605" s="28" t="s">
        <v>14501</v>
      </c>
      <c r="C7605" s="29">
        <v>538749</v>
      </c>
      <c r="D7605" s="30" t="s">
        <v>416</v>
      </c>
      <c r="E7605" s="31">
        <v>0.42</v>
      </c>
      <c r="F7605" s="32">
        <f t="shared" si="29"/>
        <v>312474.42000000004</v>
      </c>
    </row>
    <row r="7606" spans="1:6" ht="16" x14ac:dyDescent="0.2">
      <c r="A7606" s="28" t="s">
        <v>14502</v>
      </c>
      <c r="B7606" s="28" t="s">
        <v>14503</v>
      </c>
      <c r="C7606" s="29">
        <v>580078</v>
      </c>
      <c r="D7606" s="30" t="s">
        <v>416</v>
      </c>
      <c r="E7606" s="31">
        <v>0.42</v>
      </c>
      <c r="F7606" s="32">
        <f t="shared" si="29"/>
        <v>336445.24</v>
      </c>
    </row>
    <row r="7607" spans="1:6" ht="16" x14ac:dyDescent="0.2">
      <c r="A7607" s="28" t="s">
        <v>14504</v>
      </c>
      <c r="B7607" s="28" t="s">
        <v>14505</v>
      </c>
      <c r="C7607" s="29">
        <v>580078</v>
      </c>
      <c r="D7607" s="30" t="s">
        <v>416</v>
      </c>
      <c r="E7607" s="31">
        <v>0.42</v>
      </c>
      <c r="F7607" s="32">
        <f t="shared" si="29"/>
        <v>336445.24</v>
      </c>
    </row>
    <row r="7608" spans="1:6" ht="16" x14ac:dyDescent="0.2">
      <c r="A7608" s="28" t="s">
        <v>14506</v>
      </c>
      <c r="B7608" s="28" t="s">
        <v>14507</v>
      </c>
      <c r="C7608" s="29">
        <v>702524</v>
      </c>
      <c r="D7608" s="30" t="s">
        <v>416</v>
      </c>
      <c r="E7608" s="31">
        <v>0.42</v>
      </c>
      <c r="F7608" s="32">
        <f t="shared" si="29"/>
        <v>407463.92</v>
      </c>
    </row>
    <row r="7609" spans="1:6" ht="16" x14ac:dyDescent="0.2">
      <c r="A7609" s="28" t="s">
        <v>14508</v>
      </c>
      <c r="B7609" s="28" t="s">
        <v>14509</v>
      </c>
      <c r="C7609" s="29">
        <v>702524</v>
      </c>
      <c r="D7609" s="30" t="s">
        <v>416</v>
      </c>
      <c r="E7609" s="31">
        <v>0.42</v>
      </c>
      <c r="F7609" s="32">
        <f t="shared" si="29"/>
        <v>407463.92</v>
      </c>
    </row>
    <row r="7610" spans="1:6" ht="16" x14ac:dyDescent="0.2">
      <c r="A7610" s="28" t="s">
        <v>14510</v>
      </c>
      <c r="B7610" s="28" t="s">
        <v>14511</v>
      </c>
      <c r="C7610" s="29">
        <v>625875</v>
      </c>
      <c r="D7610" s="30" t="s">
        <v>416</v>
      </c>
      <c r="E7610" s="31">
        <v>0.42</v>
      </c>
      <c r="F7610" s="32">
        <f t="shared" si="29"/>
        <v>363007.5</v>
      </c>
    </row>
    <row r="7611" spans="1:6" ht="16" x14ac:dyDescent="0.2">
      <c r="A7611" s="28" t="s">
        <v>14512</v>
      </c>
      <c r="B7611" s="28" t="s">
        <v>14513</v>
      </c>
      <c r="C7611" s="29">
        <v>625875</v>
      </c>
      <c r="D7611" s="30" t="s">
        <v>416</v>
      </c>
      <c r="E7611" s="31">
        <v>0.42</v>
      </c>
      <c r="F7611" s="32">
        <f t="shared" si="29"/>
        <v>363007.5</v>
      </c>
    </row>
    <row r="7612" spans="1:6" ht="16" x14ac:dyDescent="0.2">
      <c r="A7612" s="28" t="s">
        <v>14514</v>
      </c>
      <c r="B7612" s="28" t="s">
        <v>14515</v>
      </c>
      <c r="C7612" s="29">
        <v>709650</v>
      </c>
      <c r="D7612" s="30" t="s">
        <v>416</v>
      </c>
      <c r="E7612" s="31">
        <v>0.42</v>
      </c>
      <c r="F7612" s="32">
        <f t="shared" si="29"/>
        <v>411597</v>
      </c>
    </row>
    <row r="7613" spans="1:6" ht="16" x14ac:dyDescent="0.2">
      <c r="A7613" s="28" t="s">
        <v>14516</v>
      </c>
      <c r="B7613" s="28" t="s">
        <v>14517</v>
      </c>
      <c r="C7613" s="29">
        <v>709650</v>
      </c>
      <c r="D7613" s="30" t="s">
        <v>416</v>
      </c>
      <c r="E7613" s="31">
        <v>0.42</v>
      </c>
      <c r="F7613" s="32">
        <f t="shared" si="29"/>
        <v>411597</v>
      </c>
    </row>
    <row r="7614" spans="1:6" ht="16" x14ac:dyDescent="0.2">
      <c r="A7614" s="28" t="s">
        <v>14518</v>
      </c>
      <c r="B7614" s="28" t="s">
        <v>14519</v>
      </c>
      <c r="C7614" s="29">
        <v>793425</v>
      </c>
      <c r="D7614" s="30" t="s">
        <v>416</v>
      </c>
      <c r="E7614" s="31">
        <v>0.42</v>
      </c>
      <c r="F7614" s="32">
        <f t="shared" si="29"/>
        <v>460186.5</v>
      </c>
    </row>
    <row r="7615" spans="1:6" ht="16" x14ac:dyDescent="0.2">
      <c r="A7615" s="28" t="s">
        <v>14520</v>
      </c>
      <c r="B7615" s="28" t="s">
        <v>14521</v>
      </c>
      <c r="C7615" s="29">
        <v>793425</v>
      </c>
      <c r="D7615" s="30" t="s">
        <v>416</v>
      </c>
      <c r="E7615" s="31">
        <v>0.42</v>
      </c>
      <c r="F7615" s="32">
        <f t="shared" si="29"/>
        <v>460186.5</v>
      </c>
    </row>
    <row r="7616" spans="1:6" ht="16" x14ac:dyDescent="0.2">
      <c r="A7616" s="28" t="s">
        <v>14522</v>
      </c>
      <c r="B7616" s="28" t="s">
        <v>14523</v>
      </c>
      <c r="C7616" s="29">
        <v>877200</v>
      </c>
      <c r="D7616" s="30" t="s">
        <v>416</v>
      </c>
      <c r="E7616" s="31">
        <v>0.42</v>
      </c>
      <c r="F7616" s="32">
        <f t="shared" si="29"/>
        <v>508776</v>
      </c>
    </row>
    <row r="7617" spans="1:6" ht="16" x14ac:dyDescent="0.2">
      <c r="A7617" s="28" t="s">
        <v>14524</v>
      </c>
      <c r="B7617" s="28" t="s">
        <v>14525</v>
      </c>
      <c r="C7617" s="29">
        <v>877200</v>
      </c>
      <c r="D7617" s="30" t="s">
        <v>416</v>
      </c>
      <c r="E7617" s="31">
        <v>0.42</v>
      </c>
      <c r="F7617" s="32">
        <f t="shared" si="29"/>
        <v>508776</v>
      </c>
    </row>
    <row r="7618" spans="1:6" ht="16" x14ac:dyDescent="0.2">
      <c r="A7618" s="28" t="s">
        <v>14526</v>
      </c>
      <c r="B7618" s="28" t="s">
        <v>14527</v>
      </c>
      <c r="C7618" s="29">
        <v>960975</v>
      </c>
      <c r="D7618" s="30" t="s">
        <v>416</v>
      </c>
      <c r="E7618" s="31">
        <v>0.42</v>
      </c>
      <c r="F7618" s="32">
        <f t="shared" si="29"/>
        <v>557365.5</v>
      </c>
    </row>
    <row r="7619" spans="1:6" ht="16" x14ac:dyDescent="0.2">
      <c r="A7619" s="28" t="s">
        <v>14528</v>
      </c>
      <c r="B7619" s="28" t="s">
        <v>14529</v>
      </c>
      <c r="C7619" s="29">
        <v>960975</v>
      </c>
      <c r="D7619" s="30" t="s">
        <v>416</v>
      </c>
      <c r="E7619" s="31">
        <v>0.42</v>
      </c>
      <c r="F7619" s="32">
        <f t="shared" si="29"/>
        <v>557365.5</v>
      </c>
    </row>
    <row r="7620" spans="1:6" ht="16" x14ac:dyDescent="0.2">
      <c r="A7620" s="28" t="s">
        <v>14530</v>
      </c>
      <c r="B7620" s="28" t="s">
        <v>14531</v>
      </c>
      <c r="C7620" s="29">
        <v>1044750</v>
      </c>
      <c r="D7620" s="30" t="s">
        <v>416</v>
      </c>
      <c r="E7620" s="31">
        <v>0.42</v>
      </c>
      <c r="F7620" s="32">
        <f t="shared" si="29"/>
        <v>605955</v>
      </c>
    </row>
    <row r="7621" spans="1:6" ht="16" x14ac:dyDescent="0.2">
      <c r="A7621" s="28" t="s">
        <v>14532</v>
      </c>
      <c r="B7621" s="28" t="s">
        <v>14533</v>
      </c>
      <c r="C7621" s="29">
        <v>1044750</v>
      </c>
      <c r="D7621" s="30" t="s">
        <v>416</v>
      </c>
      <c r="E7621" s="31">
        <v>0.42</v>
      </c>
      <c r="F7621" s="32">
        <f t="shared" si="29"/>
        <v>605955</v>
      </c>
    </row>
    <row r="7622" spans="1:6" ht="16" x14ac:dyDescent="0.2">
      <c r="A7622" s="28" t="s">
        <v>14534</v>
      </c>
      <c r="B7622" s="28" t="s">
        <v>14535</v>
      </c>
      <c r="C7622" s="29">
        <v>1044750</v>
      </c>
      <c r="D7622" s="30" t="s">
        <v>416</v>
      </c>
      <c r="E7622" s="31">
        <v>0.42</v>
      </c>
      <c r="F7622" s="32">
        <f t="shared" si="29"/>
        <v>605955</v>
      </c>
    </row>
    <row r="7623" spans="1:6" ht="16" x14ac:dyDescent="0.2">
      <c r="A7623" s="28" t="s">
        <v>14536</v>
      </c>
      <c r="B7623" s="28" t="s">
        <v>14537</v>
      </c>
      <c r="C7623" s="29">
        <v>1044750</v>
      </c>
      <c r="D7623" s="30" t="s">
        <v>416</v>
      </c>
      <c r="E7623" s="31">
        <v>0.42</v>
      </c>
      <c r="F7623" s="32">
        <f t="shared" si="29"/>
        <v>605955</v>
      </c>
    </row>
    <row r="7624" spans="1:6" ht="16" x14ac:dyDescent="0.2">
      <c r="A7624" s="28" t="s">
        <v>14538</v>
      </c>
      <c r="B7624" s="28" t="s">
        <v>14539</v>
      </c>
      <c r="C7624" s="29">
        <v>1212300</v>
      </c>
      <c r="D7624" s="30" t="s">
        <v>416</v>
      </c>
      <c r="E7624" s="31">
        <v>0.42</v>
      </c>
      <c r="F7624" s="32">
        <f t="shared" si="29"/>
        <v>703134</v>
      </c>
    </row>
    <row r="7625" spans="1:6" ht="16" x14ac:dyDescent="0.2">
      <c r="A7625" s="28" t="s">
        <v>14540</v>
      </c>
      <c r="B7625" s="28" t="s">
        <v>14541</v>
      </c>
      <c r="C7625" s="29">
        <v>1212300</v>
      </c>
      <c r="D7625" s="30" t="s">
        <v>416</v>
      </c>
      <c r="E7625" s="31">
        <v>0.42</v>
      </c>
      <c r="F7625" s="32">
        <f t="shared" si="29"/>
        <v>703134</v>
      </c>
    </row>
    <row r="7626" spans="1:6" ht="16" x14ac:dyDescent="0.2">
      <c r="A7626" s="28" t="s">
        <v>14542</v>
      </c>
      <c r="B7626" s="28" t="s">
        <v>14543</v>
      </c>
      <c r="C7626" s="29">
        <v>207000</v>
      </c>
      <c r="D7626" s="30" t="s">
        <v>416</v>
      </c>
      <c r="E7626" s="31">
        <v>0.42</v>
      </c>
      <c r="F7626" s="32">
        <f t="shared" si="29"/>
        <v>120060</v>
      </c>
    </row>
    <row r="7627" spans="1:6" ht="16" x14ac:dyDescent="0.2">
      <c r="A7627" s="28" t="s">
        <v>14544</v>
      </c>
      <c r="B7627" s="28" t="s">
        <v>14545</v>
      </c>
      <c r="C7627" s="29">
        <v>207000</v>
      </c>
      <c r="D7627" s="30" t="s">
        <v>416</v>
      </c>
      <c r="E7627" s="31">
        <v>0.42</v>
      </c>
      <c r="F7627" s="32">
        <f t="shared" si="29"/>
        <v>120060</v>
      </c>
    </row>
    <row r="7628" spans="1:6" ht="16" x14ac:dyDescent="0.2">
      <c r="A7628" s="28" t="s">
        <v>14546</v>
      </c>
      <c r="B7628" s="28" t="s">
        <v>14547</v>
      </c>
      <c r="C7628" s="29">
        <v>207000</v>
      </c>
      <c r="D7628" s="30" t="s">
        <v>416</v>
      </c>
      <c r="E7628" s="31">
        <v>0.42</v>
      </c>
      <c r="F7628" s="32">
        <f t="shared" si="29"/>
        <v>120060</v>
      </c>
    </row>
    <row r="7629" spans="1:6" ht="16" x14ac:dyDescent="0.2">
      <c r="A7629" s="28" t="s">
        <v>14548</v>
      </c>
      <c r="B7629" s="28" t="s">
        <v>14549</v>
      </c>
      <c r="C7629" s="29">
        <v>1379850</v>
      </c>
      <c r="D7629" s="30" t="s">
        <v>416</v>
      </c>
      <c r="E7629" s="31">
        <v>0.42</v>
      </c>
      <c r="F7629" s="32">
        <f t="shared" si="29"/>
        <v>800313</v>
      </c>
    </row>
    <row r="7630" spans="1:6" ht="16" x14ac:dyDescent="0.2">
      <c r="A7630" s="28" t="s">
        <v>14550</v>
      </c>
      <c r="B7630" s="28" t="s">
        <v>14551</v>
      </c>
      <c r="C7630" s="29">
        <v>1379850</v>
      </c>
      <c r="D7630" s="30" t="s">
        <v>416</v>
      </c>
      <c r="E7630" s="31">
        <v>0.42</v>
      </c>
      <c r="F7630" s="32">
        <f t="shared" si="29"/>
        <v>800313</v>
      </c>
    </row>
    <row r="7631" spans="1:6" ht="16" x14ac:dyDescent="0.2">
      <c r="A7631" s="28" t="s">
        <v>14552</v>
      </c>
      <c r="B7631" s="28" t="s">
        <v>14553</v>
      </c>
      <c r="C7631" s="29">
        <v>1547400</v>
      </c>
      <c r="D7631" s="30" t="s">
        <v>416</v>
      </c>
      <c r="E7631" s="31">
        <v>0.42</v>
      </c>
      <c r="F7631" s="32">
        <f t="shared" si="29"/>
        <v>897492</v>
      </c>
    </row>
    <row r="7632" spans="1:6" ht="16" x14ac:dyDescent="0.2">
      <c r="A7632" s="28" t="s">
        <v>14554</v>
      </c>
      <c r="B7632" s="28" t="s">
        <v>14555</v>
      </c>
      <c r="C7632" s="29">
        <v>1547400</v>
      </c>
      <c r="D7632" s="30" t="s">
        <v>416</v>
      </c>
      <c r="E7632" s="31">
        <v>0.42</v>
      </c>
      <c r="F7632" s="32">
        <f t="shared" si="29"/>
        <v>897492</v>
      </c>
    </row>
    <row r="7633" spans="1:6" ht="16" x14ac:dyDescent="0.2">
      <c r="A7633" s="28" t="s">
        <v>14556</v>
      </c>
      <c r="B7633" s="28" t="s">
        <v>14557</v>
      </c>
      <c r="C7633" s="29">
        <v>1714950</v>
      </c>
      <c r="D7633" s="30" t="s">
        <v>416</v>
      </c>
      <c r="E7633" s="31">
        <v>0.42</v>
      </c>
      <c r="F7633" s="32">
        <f t="shared" si="29"/>
        <v>994671</v>
      </c>
    </row>
    <row r="7634" spans="1:6" ht="16" x14ac:dyDescent="0.2">
      <c r="A7634" s="28" t="s">
        <v>14558</v>
      </c>
      <c r="B7634" s="28" t="s">
        <v>14559</v>
      </c>
      <c r="C7634" s="29">
        <v>1714950</v>
      </c>
      <c r="D7634" s="30" t="s">
        <v>416</v>
      </c>
      <c r="E7634" s="31">
        <v>0.42</v>
      </c>
      <c r="F7634" s="32">
        <f t="shared" si="29"/>
        <v>994671</v>
      </c>
    </row>
    <row r="7635" spans="1:6" ht="16" x14ac:dyDescent="0.2">
      <c r="A7635" s="28" t="s">
        <v>14560</v>
      </c>
      <c r="B7635" s="28" t="s">
        <v>14561</v>
      </c>
      <c r="C7635" s="29">
        <v>497420</v>
      </c>
      <c r="D7635" s="30" t="s">
        <v>416</v>
      </c>
      <c r="E7635" s="31">
        <v>0.42</v>
      </c>
      <c r="F7635" s="32">
        <f t="shared" si="29"/>
        <v>288503.59999999998</v>
      </c>
    </row>
    <row r="7636" spans="1:6" ht="16" x14ac:dyDescent="0.2">
      <c r="A7636" s="28" t="s">
        <v>14562</v>
      </c>
      <c r="B7636" s="28" t="s">
        <v>14563</v>
      </c>
      <c r="C7636" s="29">
        <v>497420</v>
      </c>
      <c r="D7636" s="30" t="s">
        <v>416</v>
      </c>
      <c r="E7636" s="31">
        <v>0.42</v>
      </c>
      <c r="F7636" s="32">
        <f t="shared" si="29"/>
        <v>288503.59999999998</v>
      </c>
    </row>
    <row r="7637" spans="1:6" ht="16" x14ac:dyDescent="0.2">
      <c r="A7637" s="28" t="s">
        <v>14564</v>
      </c>
      <c r="B7637" s="28" t="s">
        <v>14565</v>
      </c>
      <c r="C7637" s="29">
        <v>528696</v>
      </c>
      <c r="D7637" s="30" t="s">
        <v>416</v>
      </c>
      <c r="E7637" s="31">
        <v>0.42</v>
      </c>
      <c r="F7637" s="32">
        <f t="shared" si="29"/>
        <v>306643.68000000005</v>
      </c>
    </row>
    <row r="7638" spans="1:6" ht="16" x14ac:dyDescent="0.2">
      <c r="A7638" s="28" t="s">
        <v>14566</v>
      </c>
      <c r="B7638" s="28" t="s">
        <v>14567</v>
      </c>
      <c r="C7638" s="29">
        <v>538749</v>
      </c>
      <c r="D7638" s="30" t="s">
        <v>416</v>
      </c>
      <c r="E7638" s="31">
        <v>0.42</v>
      </c>
      <c r="F7638" s="32">
        <f t="shared" si="29"/>
        <v>312474.42000000004</v>
      </c>
    </row>
    <row r="7639" spans="1:6" ht="16" x14ac:dyDescent="0.2">
      <c r="A7639" s="28" t="s">
        <v>14568</v>
      </c>
      <c r="B7639" s="28" t="s">
        <v>14569</v>
      </c>
      <c r="C7639" s="29">
        <v>538749</v>
      </c>
      <c r="D7639" s="30" t="s">
        <v>416</v>
      </c>
      <c r="E7639" s="31">
        <v>0.42</v>
      </c>
      <c r="F7639" s="32">
        <f t="shared" si="29"/>
        <v>312474.42000000004</v>
      </c>
    </row>
    <row r="7640" spans="1:6" ht="16" x14ac:dyDescent="0.2">
      <c r="A7640" s="28" t="s">
        <v>14570</v>
      </c>
      <c r="B7640" s="28" t="s">
        <v>14571</v>
      </c>
      <c r="C7640" s="29">
        <v>580078</v>
      </c>
      <c r="D7640" s="30" t="s">
        <v>416</v>
      </c>
      <c r="E7640" s="31">
        <v>0.42</v>
      </c>
      <c r="F7640" s="32">
        <f t="shared" si="29"/>
        <v>336445.24</v>
      </c>
    </row>
    <row r="7641" spans="1:6" ht="16" x14ac:dyDescent="0.2">
      <c r="A7641" s="28" t="s">
        <v>14572</v>
      </c>
      <c r="B7641" s="28" t="s">
        <v>14573</v>
      </c>
      <c r="C7641" s="29">
        <v>580078</v>
      </c>
      <c r="D7641" s="30" t="s">
        <v>416</v>
      </c>
      <c r="E7641" s="31">
        <v>0.42</v>
      </c>
      <c r="F7641" s="32">
        <f t="shared" si="29"/>
        <v>336445.24</v>
      </c>
    </row>
    <row r="7642" spans="1:6" ht="16" x14ac:dyDescent="0.2">
      <c r="A7642" s="28" t="s">
        <v>14574</v>
      </c>
      <c r="B7642" s="28" t="s">
        <v>14575</v>
      </c>
      <c r="C7642" s="29">
        <v>702524</v>
      </c>
      <c r="D7642" s="30" t="s">
        <v>416</v>
      </c>
      <c r="E7642" s="31">
        <v>0.42</v>
      </c>
      <c r="F7642" s="32">
        <f t="shared" si="29"/>
        <v>407463.92</v>
      </c>
    </row>
    <row r="7643" spans="1:6" ht="16" x14ac:dyDescent="0.2">
      <c r="A7643" s="28" t="s">
        <v>14576</v>
      </c>
      <c r="B7643" s="28" t="s">
        <v>14577</v>
      </c>
      <c r="C7643" s="29">
        <v>702524</v>
      </c>
      <c r="D7643" s="30" t="s">
        <v>416</v>
      </c>
      <c r="E7643" s="31">
        <v>0.42</v>
      </c>
      <c r="F7643" s="32">
        <f t="shared" si="29"/>
        <v>407463.92</v>
      </c>
    </row>
    <row r="7644" spans="1:6" ht="16" x14ac:dyDescent="0.2">
      <c r="A7644" s="28" t="s">
        <v>14578</v>
      </c>
      <c r="B7644" s="28" t="s">
        <v>14579</v>
      </c>
      <c r="C7644" s="29">
        <v>625875</v>
      </c>
      <c r="D7644" s="30" t="s">
        <v>416</v>
      </c>
      <c r="E7644" s="31">
        <v>0.42</v>
      </c>
      <c r="F7644" s="32">
        <f t="shared" si="29"/>
        <v>363007.5</v>
      </c>
    </row>
    <row r="7645" spans="1:6" ht="16" x14ac:dyDescent="0.2">
      <c r="A7645" s="28" t="s">
        <v>14580</v>
      </c>
      <c r="B7645" s="28" t="s">
        <v>14581</v>
      </c>
      <c r="C7645" s="29">
        <v>625875</v>
      </c>
      <c r="D7645" s="30" t="s">
        <v>416</v>
      </c>
      <c r="E7645" s="31">
        <v>0.42</v>
      </c>
      <c r="F7645" s="32">
        <f t="shared" si="29"/>
        <v>363007.5</v>
      </c>
    </row>
    <row r="7646" spans="1:6" ht="16" x14ac:dyDescent="0.2">
      <c r="A7646" s="28" t="s">
        <v>14582</v>
      </c>
      <c r="B7646" s="28" t="s">
        <v>14583</v>
      </c>
      <c r="C7646" s="29">
        <v>709650</v>
      </c>
      <c r="D7646" s="30" t="s">
        <v>416</v>
      </c>
      <c r="E7646" s="31">
        <v>0.42</v>
      </c>
      <c r="F7646" s="32">
        <f t="shared" si="29"/>
        <v>411597</v>
      </c>
    </row>
    <row r="7647" spans="1:6" ht="16" x14ac:dyDescent="0.2">
      <c r="A7647" s="28" t="s">
        <v>14584</v>
      </c>
      <c r="B7647" s="28" t="s">
        <v>14585</v>
      </c>
      <c r="C7647" s="29">
        <v>709650</v>
      </c>
      <c r="D7647" s="30" t="s">
        <v>416</v>
      </c>
      <c r="E7647" s="31">
        <v>0.42</v>
      </c>
      <c r="F7647" s="32">
        <f t="shared" si="29"/>
        <v>411597</v>
      </c>
    </row>
    <row r="7648" spans="1:6" ht="16" x14ac:dyDescent="0.2">
      <c r="A7648" s="28" t="s">
        <v>14586</v>
      </c>
      <c r="B7648" s="28" t="s">
        <v>14587</v>
      </c>
      <c r="C7648" s="29">
        <v>793425</v>
      </c>
      <c r="D7648" s="30" t="s">
        <v>416</v>
      </c>
      <c r="E7648" s="31">
        <v>0.42</v>
      </c>
      <c r="F7648" s="32">
        <f t="shared" si="29"/>
        <v>460186.5</v>
      </c>
    </row>
    <row r="7649" spans="1:6" ht="16" x14ac:dyDescent="0.2">
      <c r="A7649" s="28" t="s">
        <v>14588</v>
      </c>
      <c r="B7649" s="28" t="s">
        <v>14589</v>
      </c>
      <c r="C7649" s="29">
        <v>793425</v>
      </c>
      <c r="D7649" s="30" t="s">
        <v>416</v>
      </c>
      <c r="E7649" s="31">
        <v>0.42</v>
      </c>
      <c r="F7649" s="32">
        <f t="shared" si="29"/>
        <v>460186.5</v>
      </c>
    </row>
    <row r="7650" spans="1:6" ht="16" x14ac:dyDescent="0.2">
      <c r="A7650" s="28" t="s">
        <v>14590</v>
      </c>
      <c r="B7650" s="28" t="s">
        <v>14591</v>
      </c>
      <c r="C7650" s="29">
        <v>852626</v>
      </c>
      <c r="D7650" s="30" t="s">
        <v>416</v>
      </c>
      <c r="E7650" s="31">
        <v>0.42</v>
      </c>
      <c r="F7650" s="32">
        <f t="shared" si="29"/>
        <v>494523.08</v>
      </c>
    </row>
    <row r="7651" spans="1:6" ht="16" x14ac:dyDescent="0.2">
      <c r="A7651" s="28" t="s">
        <v>14592</v>
      </c>
      <c r="B7651" s="28" t="s">
        <v>14593</v>
      </c>
      <c r="C7651" s="29">
        <v>877200</v>
      </c>
      <c r="D7651" s="30" t="s">
        <v>416</v>
      </c>
      <c r="E7651" s="31">
        <v>0.42</v>
      </c>
      <c r="F7651" s="32">
        <f t="shared" si="29"/>
        <v>508776</v>
      </c>
    </row>
    <row r="7652" spans="1:6" ht="16" x14ac:dyDescent="0.2">
      <c r="A7652" s="28" t="s">
        <v>14594</v>
      </c>
      <c r="B7652" s="28" t="s">
        <v>14595</v>
      </c>
      <c r="C7652" s="29">
        <v>877200</v>
      </c>
      <c r="D7652" s="30" t="s">
        <v>416</v>
      </c>
      <c r="E7652" s="31">
        <v>0.42</v>
      </c>
      <c r="F7652" s="32">
        <f t="shared" si="29"/>
        <v>508776</v>
      </c>
    </row>
    <row r="7653" spans="1:6" ht="16" x14ac:dyDescent="0.2">
      <c r="A7653" s="28" t="s">
        <v>14596</v>
      </c>
      <c r="B7653" s="28" t="s">
        <v>14597</v>
      </c>
      <c r="C7653" s="29">
        <v>960975</v>
      </c>
      <c r="D7653" s="30" t="s">
        <v>416</v>
      </c>
      <c r="E7653" s="31">
        <v>0.42</v>
      </c>
      <c r="F7653" s="32">
        <f t="shared" si="29"/>
        <v>557365.5</v>
      </c>
    </row>
    <row r="7654" spans="1:6" ht="16" x14ac:dyDescent="0.2">
      <c r="A7654" s="28" t="s">
        <v>14598</v>
      </c>
      <c r="B7654" s="28" t="s">
        <v>14599</v>
      </c>
      <c r="C7654" s="29">
        <v>960975</v>
      </c>
      <c r="D7654" s="30" t="s">
        <v>416</v>
      </c>
      <c r="E7654" s="31">
        <v>0.42</v>
      </c>
      <c r="F7654" s="32">
        <f t="shared" si="29"/>
        <v>557365.5</v>
      </c>
    </row>
    <row r="7655" spans="1:6" ht="16" x14ac:dyDescent="0.2">
      <c r="A7655" s="28" t="s">
        <v>14600</v>
      </c>
      <c r="B7655" s="28" t="s">
        <v>14601</v>
      </c>
      <c r="C7655" s="29">
        <v>1044750</v>
      </c>
      <c r="D7655" s="30" t="s">
        <v>416</v>
      </c>
      <c r="E7655" s="31">
        <v>0.42</v>
      </c>
      <c r="F7655" s="32">
        <f t="shared" si="29"/>
        <v>605955</v>
      </c>
    </row>
    <row r="7656" spans="1:6" ht="16" x14ac:dyDescent="0.2">
      <c r="A7656" s="28" t="s">
        <v>14602</v>
      </c>
      <c r="B7656" s="28" t="s">
        <v>14603</v>
      </c>
      <c r="C7656" s="29">
        <v>1044750</v>
      </c>
      <c r="D7656" s="30" t="s">
        <v>416</v>
      </c>
      <c r="E7656" s="31">
        <v>0.42</v>
      </c>
      <c r="F7656" s="32">
        <f t="shared" ref="F7656:F7910" si="30">SUM(C7656-(C7656*E7656))</f>
        <v>605955</v>
      </c>
    </row>
    <row r="7657" spans="1:6" ht="16" x14ac:dyDescent="0.2">
      <c r="A7657" s="28" t="s">
        <v>14604</v>
      </c>
      <c r="B7657" s="28" t="s">
        <v>14605</v>
      </c>
      <c r="C7657" s="29">
        <v>1044750</v>
      </c>
      <c r="D7657" s="30" t="s">
        <v>416</v>
      </c>
      <c r="E7657" s="31">
        <v>0.42</v>
      </c>
      <c r="F7657" s="32">
        <f t="shared" si="30"/>
        <v>605955</v>
      </c>
    </row>
    <row r="7658" spans="1:6" ht="16" x14ac:dyDescent="0.2">
      <c r="A7658" s="28" t="s">
        <v>14606</v>
      </c>
      <c r="B7658" s="28" t="s">
        <v>14607</v>
      </c>
      <c r="C7658" s="29">
        <v>1044750</v>
      </c>
      <c r="D7658" s="30" t="s">
        <v>416</v>
      </c>
      <c r="E7658" s="31">
        <v>0.42</v>
      </c>
      <c r="F7658" s="32">
        <f t="shared" si="30"/>
        <v>605955</v>
      </c>
    </row>
    <row r="7659" spans="1:6" ht="16" x14ac:dyDescent="0.2">
      <c r="A7659" s="28" t="s">
        <v>14608</v>
      </c>
      <c r="B7659" s="28" t="s">
        <v>14609</v>
      </c>
      <c r="C7659" s="29">
        <v>1212300</v>
      </c>
      <c r="D7659" s="30" t="s">
        <v>416</v>
      </c>
      <c r="E7659" s="31">
        <v>0.42</v>
      </c>
      <c r="F7659" s="32">
        <f t="shared" si="30"/>
        <v>703134</v>
      </c>
    </row>
    <row r="7660" spans="1:6" ht="16" x14ac:dyDescent="0.2">
      <c r="A7660" s="28" t="s">
        <v>14610</v>
      </c>
      <c r="B7660" s="28" t="s">
        <v>14611</v>
      </c>
      <c r="C7660" s="29">
        <v>1212300</v>
      </c>
      <c r="D7660" s="30" t="s">
        <v>416</v>
      </c>
      <c r="E7660" s="31">
        <v>0.42</v>
      </c>
      <c r="F7660" s="32">
        <f t="shared" si="30"/>
        <v>703134</v>
      </c>
    </row>
    <row r="7661" spans="1:6" ht="16" x14ac:dyDescent="0.2">
      <c r="A7661" s="28" t="s">
        <v>14612</v>
      </c>
      <c r="B7661" s="28" t="s">
        <v>14613</v>
      </c>
      <c r="C7661" s="29">
        <v>2835</v>
      </c>
      <c r="D7661" s="30" t="s">
        <v>21</v>
      </c>
      <c r="E7661" s="31">
        <v>0.06</v>
      </c>
      <c r="F7661" s="32">
        <f t="shared" si="30"/>
        <v>2664.9</v>
      </c>
    </row>
    <row r="7662" spans="1:6" ht="16" x14ac:dyDescent="0.2">
      <c r="A7662" s="28" t="s">
        <v>14614</v>
      </c>
      <c r="B7662" s="28" t="s">
        <v>14615</v>
      </c>
      <c r="C7662" s="29">
        <v>4455</v>
      </c>
      <c r="D7662" s="30" t="s">
        <v>21</v>
      </c>
      <c r="E7662" s="31">
        <v>0.06</v>
      </c>
      <c r="F7662" s="32">
        <f t="shared" si="30"/>
        <v>4187.7</v>
      </c>
    </row>
    <row r="7663" spans="1:6" ht="16" x14ac:dyDescent="0.2">
      <c r="A7663" s="28" t="s">
        <v>14616</v>
      </c>
      <c r="B7663" s="28" t="s">
        <v>14617</v>
      </c>
      <c r="C7663" s="29">
        <v>2772</v>
      </c>
      <c r="D7663" s="30" t="s">
        <v>21</v>
      </c>
      <c r="E7663" s="31">
        <v>0.06</v>
      </c>
      <c r="F7663" s="32">
        <f t="shared" si="30"/>
        <v>2605.6799999999998</v>
      </c>
    </row>
    <row r="7664" spans="1:6" ht="16" x14ac:dyDescent="0.2">
      <c r="A7664" s="28" t="s">
        <v>14618</v>
      </c>
      <c r="B7664" s="28" t="s">
        <v>14619</v>
      </c>
      <c r="C7664" s="29">
        <v>4356</v>
      </c>
      <c r="D7664" s="30" t="s">
        <v>21</v>
      </c>
      <c r="E7664" s="31">
        <v>0.06</v>
      </c>
      <c r="F7664" s="32">
        <f t="shared" si="30"/>
        <v>4094.64</v>
      </c>
    </row>
    <row r="7665" spans="1:6" ht="16" x14ac:dyDescent="0.2">
      <c r="A7665" s="28" t="s">
        <v>14620</v>
      </c>
      <c r="B7665" s="28" t="s">
        <v>14621</v>
      </c>
      <c r="C7665" s="29">
        <v>3149</v>
      </c>
      <c r="D7665" s="30" t="s">
        <v>21</v>
      </c>
      <c r="E7665" s="31">
        <v>0.06</v>
      </c>
      <c r="F7665" s="32">
        <f t="shared" si="30"/>
        <v>2960.06</v>
      </c>
    </row>
    <row r="7666" spans="1:6" ht="16" x14ac:dyDescent="0.2">
      <c r="A7666" s="28" t="s">
        <v>14622</v>
      </c>
      <c r="B7666" s="28" t="s">
        <v>14623</v>
      </c>
      <c r="C7666" s="29">
        <v>4950</v>
      </c>
      <c r="D7666" s="30" t="s">
        <v>21</v>
      </c>
      <c r="E7666" s="31">
        <v>0.06</v>
      </c>
      <c r="F7666" s="32">
        <f t="shared" si="30"/>
        <v>4653</v>
      </c>
    </row>
    <row r="7667" spans="1:6" ht="16" x14ac:dyDescent="0.2">
      <c r="A7667" s="28" t="s">
        <v>14624</v>
      </c>
      <c r="B7667" s="28" t="s">
        <v>14625</v>
      </c>
      <c r="C7667" s="29">
        <v>3464</v>
      </c>
      <c r="D7667" s="30" t="s">
        <v>21</v>
      </c>
      <c r="E7667" s="31">
        <v>0.06</v>
      </c>
      <c r="F7667" s="32">
        <f t="shared" si="30"/>
        <v>3256.16</v>
      </c>
    </row>
    <row r="7668" spans="1:6" ht="16" x14ac:dyDescent="0.2">
      <c r="A7668" s="28" t="s">
        <v>14626</v>
      </c>
      <c r="B7668" s="28" t="s">
        <v>14627</v>
      </c>
      <c r="C7668" s="29">
        <v>5445</v>
      </c>
      <c r="D7668" s="30" t="s">
        <v>21</v>
      </c>
      <c r="E7668" s="31">
        <v>0.06</v>
      </c>
      <c r="F7668" s="32">
        <f t="shared" si="30"/>
        <v>5118.3</v>
      </c>
    </row>
    <row r="7669" spans="1:6" ht="16" x14ac:dyDescent="0.2">
      <c r="A7669" s="28" t="s">
        <v>14628</v>
      </c>
      <c r="B7669" s="28" t="s">
        <v>14629</v>
      </c>
      <c r="C7669" s="29">
        <v>3621</v>
      </c>
      <c r="D7669" s="30" t="s">
        <v>21</v>
      </c>
      <c r="E7669" s="31">
        <v>0.06</v>
      </c>
      <c r="F7669" s="32">
        <f t="shared" si="30"/>
        <v>3403.74</v>
      </c>
    </row>
    <row r="7670" spans="1:6" ht="16" x14ac:dyDescent="0.2">
      <c r="A7670" s="28" t="s">
        <v>14630</v>
      </c>
      <c r="B7670" s="28" t="s">
        <v>14623</v>
      </c>
      <c r="C7670" s="29">
        <v>5693</v>
      </c>
      <c r="D7670" s="30" t="s">
        <v>21</v>
      </c>
      <c r="E7670" s="31">
        <v>0.06</v>
      </c>
      <c r="F7670" s="32">
        <f t="shared" si="30"/>
        <v>5351.42</v>
      </c>
    </row>
    <row r="7671" spans="1:6" ht="16" x14ac:dyDescent="0.2">
      <c r="A7671" s="28" t="s">
        <v>14631</v>
      </c>
      <c r="B7671" s="28" t="s">
        <v>14632</v>
      </c>
      <c r="C7671" s="29">
        <v>3936</v>
      </c>
      <c r="D7671" s="30" t="s">
        <v>21</v>
      </c>
      <c r="E7671" s="31">
        <v>0.06</v>
      </c>
      <c r="F7671" s="32">
        <f t="shared" si="30"/>
        <v>3699.84</v>
      </c>
    </row>
    <row r="7672" spans="1:6" ht="16" x14ac:dyDescent="0.2">
      <c r="A7672" s="28" t="s">
        <v>14633</v>
      </c>
      <c r="B7672" s="28" t="s">
        <v>14615</v>
      </c>
      <c r="C7672" s="29">
        <v>6188</v>
      </c>
      <c r="D7672" s="30" t="s">
        <v>21</v>
      </c>
      <c r="E7672" s="31">
        <v>0.06</v>
      </c>
      <c r="F7672" s="32">
        <f t="shared" si="30"/>
        <v>5816.72</v>
      </c>
    </row>
    <row r="7673" spans="1:6" ht="16" x14ac:dyDescent="0.2">
      <c r="A7673" s="28" t="s">
        <v>14634</v>
      </c>
      <c r="B7673" s="28" t="s">
        <v>14635</v>
      </c>
      <c r="C7673" s="29">
        <v>4094</v>
      </c>
      <c r="D7673" s="30" t="s">
        <v>21</v>
      </c>
      <c r="E7673" s="31">
        <v>0.06</v>
      </c>
      <c r="F7673" s="32">
        <f t="shared" si="30"/>
        <v>3848.36</v>
      </c>
    </row>
    <row r="7674" spans="1:6" ht="16" x14ac:dyDescent="0.2">
      <c r="A7674" s="28" t="s">
        <v>14636</v>
      </c>
      <c r="B7674" s="28" t="s">
        <v>14623</v>
      </c>
      <c r="C7674" s="29">
        <v>6435</v>
      </c>
      <c r="D7674" s="30" t="s">
        <v>21</v>
      </c>
      <c r="E7674" s="31">
        <v>0.06</v>
      </c>
      <c r="F7674" s="32">
        <f t="shared" si="30"/>
        <v>6048.9</v>
      </c>
    </row>
    <row r="7675" spans="1:6" ht="16" x14ac:dyDescent="0.2">
      <c r="A7675" s="28" t="s">
        <v>14637</v>
      </c>
      <c r="B7675" s="28" t="s">
        <v>14638</v>
      </c>
      <c r="C7675" s="29">
        <v>6318</v>
      </c>
      <c r="D7675" s="30" t="s">
        <v>21</v>
      </c>
      <c r="E7675" s="31">
        <v>0.06</v>
      </c>
      <c r="F7675" s="32">
        <f t="shared" si="30"/>
        <v>5938.92</v>
      </c>
    </row>
    <row r="7676" spans="1:6" ht="16" x14ac:dyDescent="0.2">
      <c r="A7676" s="28" t="s">
        <v>14639</v>
      </c>
      <c r="B7676" s="28" t="s">
        <v>14640</v>
      </c>
      <c r="C7676" s="29">
        <v>9428</v>
      </c>
      <c r="D7676" s="30" t="s">
        <v>21</v>
      </c>
      <c r="E7676" s="31">
        <v>0.06</v>
      </c>
      <c r="F7676" s="32">
        <f t="shared" si="30"/>
        <v>8862.32</v>
      </c>
    </row>
    <row r="7677" spans="1:6" ht="16" x14ac:dyDescent="0.2">
      <c r="A7677" s="28" t="s">
        <v>14641</v>
      </c>
      <c r="B7677" s="28" t="s">
        <v>14642</v>
      </c>
      <c r="C7677" s="29">
        <v>6177</v>
      </c>
      <c r="D7677" s="30" t="s">
        <v>21</v>
      </c>
      <c r="E7677" s="31">
        <v>0.06</v>
      </c>
      <c r="F7677" s="32">
        <f t="shared" si="30"/>
        <v>5806.38</v>
      </c>
    </row>
    <row r="7678" spans="1:6" ht="16" x14ac:dyDescent="0.2">
      <c r="A7678" s="28" t="s">
        <v>14643</v>
      </c>
      <c r="B7678" s="28" t="s">
        <v>14644</v>
      </c>
      <c r="C7678" s="29">
        <v>9218</v>
      </c>
      <c r="D7678" s="30" t="s">
        <v>21</v>
      </c>
      <c r="E7678" s="31">
        <v>0.06</v>
      </c>
      <c r="F7678" s="32">
        <f t="shared" si="30"/>
        <v>8664.92</v>
      </c>
    </row>
    <row r="7679" spans="1:6" ht="16" x14ac:dyDescent="0.2">
      <c r="A7679" s="28" t="s">
        <v>14645</v>
      </c>
      <c r="B7679" s="28" t="s">
        <v>14646</v>
      </c>
      <c r="C7679" s="29">
        <v>7019</v>
      </c>
      <c r="D7679" s="30" t="s">
        <v>21</v>
      </c>
      <c r="E7679" s="31">
        <v>0.06</v>
      </c>
      <c r="F7679" s="32">
        <f t="shared" si="30"/>
        <v>6597.86</v>
      </c>
    </row>
    <row r="7680" spans="1:6" ht="16" x14ac:dyDescent="0.2">
      <c r="A7680" s="28" t="s">
        <v>14647</v>
      </c>
      <c r="B7680" s="28" t="s">
        <v>14648</v>
      </c>
      <c r="C7680" s="29">
        <v>10475</v>
      </c>
      <c r="D7680" s="30" t="s">
        <v>21</v>
      </c>
      <c r="E7680" s="31">
        <v>0.06</v>
      </c>
      <c r="F7680" s="32">
        <f t="shared" si="30"/>
        <v>9846.5</v>
      </c>
    </row>
    <row r="7681" spans="1:6" ht="16" x14ac:dyDescent="0.2">
      <c r="A7681" s="28" t="s">
        <v>14649</v>
      </c>
      <c r="B7681" s="28" t="s">
        <v>14638</v>
      </c>
      <c r="C7681" s="29">
        <v>7721</v>
      </c>
      <c r="D7681" s="30" t="s">
        <v>21</v>
      </c>
      <c r="E7681" s="31">
        <v>0.06</v>
      </c>
      <c r="F7681" s="32">
        <f t="shared" si="30"/>
        <v>7257.74</v>
      </c>
    </row>
    <row r="7682" spans="1:6" ht="16" x14ac:dyDescent="0.2">
      <c r="A7682" s="28" t="s">
        <v>14650</v>
      </c>
      <c r="B7682" s="28" t="s">
        <v>14640</v>
      </c>
      <c r="C7682" s="29">
        <v>11523</v>
      </c>
      <c r="D7682" s="30" t="s">
        <v>21</v>
      </c>
      <c r="E7682" s="31">
        <v>0.06</v>
      </c>
      <c r="F7682" s="32">
        <f t="shared" si="30"/>
        <v>10831.62</v>
      </c>
    </row>
    <row r="7683" spans="1:6" ht="16" x14ac:dyDescent="0.2">
      <c r="A7683" s="28" t="s">
        <v>14651</v>
      </c>
      <c r="B7683" s="28" t="s">
        <v>14646</v>
      </c>
      <c r="C7683" s="29">
        <v>8072</v>
      </c>
      <c r="D7683" s="30" t="s">
        <v>21</v>
      </c>
      <c r="E7683" s="31">
        <v>0.06</v>
      </c>
      <c r="F7683" s="32">
        <f t="shared" si="30"/>
        <v>7587.68</v>
      </c>
    </row>
    <row r="7684" spans="1:6" ht="16" x14ac:dyDescent="0.2">
      <c r="A7684" s="28" t="s">
        <v>14652</v>
      </c>
      <c r="B7684" s="28" t="s">
        <v>14648</v>
      </c>
      <c r="C7684" s="29">
        <v>12047</v>
      </c>
      <c r="D7684" s="30" t="s">
        <v>21</v>
      </c>
      <c r="E7684" s="31">
        <v>0.06</v>
      </c>
      <c r="F7684" s="32">
        <f t="shared" si="30"/>
        <v>11324.18</v>
      </c>
    </row>
    <row r="7685" spans="1:6" ht="16" x14ac:dyDescent="0.2">
      <c r="A7685" s="28" t="s">
        <v>14653</v>
      </c>
      <c r="B7685" s="28" t="s">
        <v>14638</v>
      </c>
      <c r="C7685" s="29">
        <v>8774</v>
      </c>
      <c r="D7685" s="30" t="s">
        <v>21</v>
      </c>
      <c r="E7685" s="31">
        <v>0.06</v>
      </c>
      <c r="F7685" s="32">
        <f t="shared" si="30"/>
        <v>8247.56</v>
      </c>
    </row>
    <row r="7686" spans="1:6" ht="16" x14ac:dyDescent="0.2">
      <c r="A7686" s="28" t="s">
        <v>14654</v>
      </c>
      <c r="B7686" s="28" t="s">
        <v>14640</v>
      </c>
      <c r="C7686" s="29">
        <v>13094</v>
      </c>
      <c r="D7686" s="30" t="s">
        <v>21</v>
      </c>
      <c r="E7686" s="31">
        <v>0.06</v>
      </c>
      <c r="F7686" s="32">
        <f t="shared" si="30"/>
        <v>12308.36</v>
      </c>
    </row>
    <row r="7687" spans="1:6" ht="16" x14ac:dyDescent="0.2">
      <c r="A7687" s="28" t="s">
        <v>14655</v>
      </c>
      <c r="B7687" s="28" t="s">
        <v>14646</v>
      </c>
      <c r="C7687" s="29">
        <v>9125</v>
      </c>
      <c r="D7687" s="30" t="s">
        <v>21</v>
      </c>
      <c r="E7687" s="31">
        <v>0.06</v>
      </c>
      <c r="F7687" s="32">
        <f t="shared" si="30"/>
        <v>8577.5</v>
      </c>
    </row>
    <row r="7688" spans="1:6" ht="16" x14ac:dyDescent="0.2">
      <c r="A7688" s="28" t="s">
        <v>14656</v>
      </c>
      <c r="B7688" s="28" t="s">
        <v>14648</v>
      </c>
      <c r="C7688" s="29">
        <v>13618</v>
      </c>
      <c r="D7688" s="30" t="s">
        <v>21</v>
      </c>
      <c r="E7688" s="31">
        <v>0.06</v>
      </c>
      <c r="F7688" s="32">
        <f t="shared" si="30"/>
        <v>12800.92</v>
      </c>
    </row>
    <row r="7689" spans="1:6" ht="16" x14ac:dyDescent="0.2">
      <c r="A7689" s="28" t="s">
        <v>14657</v>
      </c>
      <c r="B7689" s="28" t="s">
        <v>14658</v>
      </c>
      <c r="C7689" s="29">
        <v>6662</v>
      </c>
      <c r="D7689" s="30" t="s">
        <v>21</v>
      </c>
      <c r="E7689" s="31">
        <v>0.06</v>
      </c>
      <c r="F7689" s="32">
        <f t="shared" si="30"/>
        <v>6262.28</v>
      </c>
    </row>
    <row r="7690" spans="1:6" ht="16" x14ac:dyDescent="0.2">
      <c r="A7690" s="28" t="s">
        <v>14659</v>
      </c>
      <c r="B7690" s="28" t="s">
        <v>14660</v>
      </c>
      <c r="C7690" s="29">
        <v>9943</v>
      </c>
      <c r="D7690" s="30" t="s">
        <v>21</v>
      </c>
      <c r="E7690" s="31">
        <v>0.06</v>
      </c>
      <c r="F7690" s="32">
        <f t="shared" si="30"/>
        <v>9346.42</v>
      </c>
    </row>
    <row r="7691" spans="1:6" ht="16" x14ac:dyDescent="0.2">
      <c r="A7691" s="28" t="s">
        <v>14661</v>
      </c>
      <c r="B7691" s="28" t="s">
        <v>14662</v>
      </c>
      <c r="C7691" s="29">
        <v>6514</v>
      </c>
      <c r="D7691" s="30" t="s">
        <v>21</v>
      </c>
      <c r="E7691" s="31">
        <v>0.06</v>
      </c>
      <c r="F7691" s="32">
        <f t="shared" si="30"/>
        <v>6123.16</v>
      </c>
    </row>
    <row r="7692" spans="1:6" ht="16" x14ac:dyDescent="0.2">
      <c r="A7692" s="28" t="s">
        <v>14663</v>
      </c>
      <c r="B7692" s="28" t="s">
        <v>14664</v>
      </c>
      <c r="C7692" s="29">
        <v>9722</v>
      </c>
      <c r="D7692" s="30" t="s">
        <v>21</v>
      </c>
      <c r="E7692" s="31">
        <v>0.06</v>
      </c>
      <c r="F7692" s="32">
        <f t="shared" si="30"/>
        <v>9138.68</v>
      </c>
    </row>
    <row r="7693" spans="1:6" ht="16" x14ac:dyDescent="0.2">
      <c r="A7693" s="28" t="s">
        <v>14665</v>
      </c>
      <c r="B7693" s="28" t="s">
        <v>14666</v>
      </c>
      <c r="C7693" s="29">
        <v>7402</v>
      </c>
      <c r="D7693" s="30" t="s">
        <v>21</v>
      </c>
      <c r="E7693" s="31">
        <v>0.06</v>
      </c>
      <c r="F7693" s="32">
        <f t="shared" si="30"/>
        <v>6957.88</v>
      </c>
    </row>
    <row r="7694" spans="1:6" ht="16" x14ac:dyDescent="0.2">
      <c r="A7694" s="28" t="s">
        <v>14667</v>
      </c>
      <c r="B7694" s="28" t="s">
        <v>14668</v>
      </c>
      <c r="C7694" s="29">
        <v>11047</v>
      </c>
      <c r="D7694" s="30" t="s">
        <v>21</v>
      </c>
      <c r="E7694" s="31">
        <v>0.06</v>
      </c>
      <c r="F7694" s="32">
        <f t="shared" si="30"/>
        <v>10384.18</v>
      </c>
    </row>
    <row r="7695" spans="1:6" ht="16" x14ac:dyDescent="0.2">
      <c r="A7695" s="28" t="s">
        <v>14669</v>
      </c>
      <c r="B7695" s="28" t="s">
        <v>14670</v>
      </c>
      <c r="C7695" s="29">
        <v>8142</v>
      </c>
      <c r="D7695" s="30" t="s">
        <v>21</v>
      </c>
      <c r="E7695" s="31">
        <v>0.06</v>
      </c>
      <c r="F7695" s="32">
        <f t="shared" si="30"/>
        <v>7653.48</v>
      </c>
    </row>
    <row r="7696" spans="1:6" ht="16" x14ac:dyDescent="0.2">
      <c r="A7696" s="28" t="s">
        <v>14671</v>
      </c>
      <c r="B7696" s="28" t="s">
        <v>14672</v>
      </c>
      <c r="C7696" s="29">
        <v>12152</v>
      </c>
      <c r="D7696" s="30" t="s">
        <v>21</v>
      </c>
      <c r="E7696" s="31">
        <v>0.06</v>
      </c>
      <c r="F7696" s="32">
        <f t="shared" si="30"/>
        <v>11422.88</v>
      </c>
    </row>
    <row r="7697" spans="1:6" ht="16" x14ac:dyDescent="0.2">
      <c r="A7697" s="28" t="s">
        <v>14673</v>
      </c>
      <c r="B7697" s="28" t="s">
        <v>14674</v>
      </c>
      <c r="C7697" s="29">
        <v>8512</v>
      </c>
      <c r="D7697" s="30" t="s">
        <v>21</v>
      </c>
      <c r="E7697" s="31">
        <v>0.06</v>
      </c>
      <c r="F7697" s="32">
        <f t="shared" si="30"/>
        <v>8001.28</v>
      </c>
    </row>
    <row r="7698" spans="1:6" ht="16" x14ac:dyDescent="0.2">
      <c r="A7698" s="28" t="s">
        <v>14675</v>
      </c>
      <c r="B7698" s="28" t="s">
        <v>14676</v>
      </c>
      <c r="C7698" s="29">
        <v>12705</v>
      </c>
      <c r="D7698" s="30" t="s">
        <v>21</v>
      </c>
      <c r="E7698" s="31">
        <v>0.06</v>
      </c>
      <c r="F7698" s="32">
        <f t="shared" si="30"/>
        <v>11942.7</v>
      </c>
    </row>
    <row r="7699" spans="1:6" ht="16" x14ac:dyDescent="0.2">
      <c r="A7699" s="28" t="s">
        <v>14677</v>
      </c>
      <c r="B7699" s="28" t="s">
        <v>14678</v>
      </c>
      <c r="C7699" s="29">
        <v>9253</v>
      </c>
      <c r="D7699" s="30" t="s">
        <v>21</v>
      </c>
      <c r="E7699" s="31">
        <v>0.06</v>
      </c>
      <c r="F7699" s="32">
        <f t="shared" si="30"/>
        <v>8697.82</v>
      </c>
    </row>
    <row r="7700" spans="1:6" ht="16" x14ac:dyDescent="0.2">
      <c r="A7700" s="28" t="s">
        <v>14679</v>
      </c>
      <c r="B7700" s="28" t="s">
        <v>14660</v>
      </c>
      <c r="C7700" s="29">
        <v>13809</v>
      </c>
      <c r="D7700" s="30" t="s">
        <v>21</v>
      </c>
      <c r="E7700" s="31">
        <v>0.06</v>
      </c>
      <c r="F7700" s="32">
        <f t="shared" si="30"/>
        <v>12980.46</v>
      </c>
    </row>
    <row r="7701" spans="1:6" ht="16" x14ac:dyDescent="0.2">
      <c r="A7701" s="28" t="s">
        <v>14680</v>
      </c>
      <c r="B7701" s="28" t="s">
        <v>14681</v>
      </c>
      <c r="C7701" s="29">
        <v>9623</v>
      </c>
      <c r="D7701" s="30" t="s">
        <v>21</v>
      </c>
      <c r="E7701" s="31">
        <v>0.06</v>
      </c>
      <c r="F7701" s="32">
        <f t="shared" si="30"/>
        <v>9045.6200000000008</v>
      </c>
    </row>
    <row r="7702" spans="1:6" ht="16" x14ac:dyDescent="0.2">
      <c r="A7702" s="28" t="s">
        <v>14682</v>
      </c>
      <c r="B7702" s="28" t="s">
        <v>14683</v>
      </c>
      <c r="C7702" s="29">
        <v>14362</v>
      </c>
      <c r="D7702" s="30" t="s">
        <v>21</v>
      </c>
      <c r="E7702" s="31">
        <v>0.06</v>
      </c>
      <c r="F7702" s="32">
        <f t="shared" si="30"/>
        <v>13500.28</v>
      </c>
    </row>
    <row r="7703" spans="1:6" ht="16" x14ac:dyDescent="0.2">
      <c r="A7703" s="28" t="s">
        <v>14684</v>
      </c>
      <c r="B7703" s="28" t="s">
        <v>14685</v>
      </c>
      <c r="C7703" s="29">
        <v>6814</v>
      </c>
      <c r="D7703" s="30" t="s">
        <v>21</v>
      </c>
      <c r="E7703" s="31">
        <v>0.06</v>
      </c>
      <c r="F7703" s="32">
        <f t="shared" si="30"/>
        <v>6405.16</v>
      </c>
    </row>
    <row r="7704" spans="1:6" ht="16" x14ac:dyDescent="0.2">
      <c r="A7704" s="28" t="s">
        <v>14686</v>
      </c>
      <c r="B7704" s="28" t="s">
        <v>14687</v>
      </c>
      <c r="C7704" s="29">
        <v>10170</v>
      </c>
      <c r="D7704" s="30" t="s">
        <v>21</v>
      </c>
      <c r="E7704" s="31">
        <v>0.06</v>
      </c>
      <c r="F7704" s="32">
        <f t="shared" si="30"/>
        <v>9559.7999999999993</v>
      </c>
    </row>
    <row r="7705" spans="1:6" ht="16" x14ac:dyDescent="0.2">
      <c r="A7705" s="28" t="s">
        <v>14688</v>
      </c>
      <c r="B7705" s="28" t="s">
        <v>14689</v>
      </c>
      <c r="C7705" s="29">
        <v>6663</v>
      </c>
      <c r="D7705" s="30" t="s">
        <v>21</v>
      </c>
      <c r="E7705" s="31">
        <v>0.06</v>
      </c>
      <c r="F7705" s="32">
        <f t="shared" si="30"/>
        <v>6263.22</v>
      </c>
    </row>
    <row r="7706" spans="1:6" ht="16" x14ac:dyDescent="0.2">
      <c r="A7706" s="28" t="s">
        <v>14690</v>
      </c>
      <c r="B7706" s="28" t="s">
        <v>14691</v>
      </c>
      <c r="C7706" s="29">
        <v>9944</v>
      </c>
      <c r="D7706" s="30" t="s">
        <v>21</v>
      </c>
      <c r="E7706" s="31">
        <v>0.06</v>
      </c>
      <c r="F7706" s="32">
        <f t="shared" si="30"/>
        <v>9347.36</v>
      </c>
    </row>
    <row r="7707" spans="1:6" ht="16" x14ac:dyDescent="0.2">
      <c r="A7707" s="28" t="s">
        <v>14692</v>
      </c>
      <c r="B7707" s="28" t="s">
        <v>14693</v>
      </c>
      <c r="C7707" s="29">
        <v>7571</v>
      </c>
      <c r="D7707" s="30" t="s">
        <v>21</v>
      </c>
      <c r="E7707" s="31">
        <v>0.06</v>
      </c>
      <c r="F7707" s="32">
        <f t="shared" si="30"/>
        <v>7116.74</v>
      </c>
    </row>
    <row r="7708" spans="1:6" ht="16" x14ac:dyDescent="0.2">
      <c r="A7708" s="28" t="s">
        <v>14694</v>
      </c>
      <c r="B7708" s="28" t="s">
        <v>14695</v>
      </c>
      <c r="C7708" s="29">
        <v>11300</v>
      </c>
      <c r="D7708" s="30" t="s">
        <v>21</v>
      </c>
      <c r="E7708" s="31">
        <v>0.06</v>
      </c>
      <c r="F7708" s="32">
        <f t="shared" si="30"/>
        <v>10622</v>
      </c>
    </row>
    <row r="7709" spans="1:6" ht="16" x14ac:dyDescent="0.2">
      <c r="A7709" s="28" t="s">
        <v>14696</v>
      </c>
      <c r="B7709" s="28" t="s">
        <v>14685</v>
      </c>
      <c r="C7709" s="29">
        <v>8329</v>
      </c>
      <c r="D7709" s="30" t="s">
        <v>21</v>
      </c>
      <c r="E7709" s="31">
        <v>0.06</v>
      </c>
      <c r="F7709" s="32">
        <f t="shared" si="30"/>
        <v>7829.26</v>
      </c>
    </row>
    <row r="7710" spans="1:6" ht="16" x14ac:dyDescent="0.2">
      <c r="A7710" s="28" t="s">
        <v>14697</v>
      </c>
      <c r="B7710" s="28" t="s">
        <v>14687</v>
      </c>
      <c r="C7710" s="29">
        <v>12430</v>
      </c>
      <c r="D7710" s="30" t="s">
        <v>21</v>
      </c>
      <c r="E7710" s="31">
        <v>0.06</v>
      </c>
      <c r="F7710" s="32">
        <f t="shared" si="30"/>
        <v>11684.2</v>
      </c>
    </row>
    <row r="7711" spans="1:6" ht="16" x14ac:dyDescent="0.2">
      <c r="A7711" s="28" t="s">
        <v>14698</v>
      </c>
      <c r="B7711" s="28" t="s">
        <v>14693</v>
      </c>
      <c r="C7711" s="29">
        <v>8707</v>
      </c>
      <c r="D7711" s="30" t="s">
        <v>21</v>
      </c>
      <c r="E7711" s="31">
        <v>0.06</v>
      </c>
      <c r="F7711" s="32">
        <f t="shared" si="30"/>
        <v>8184.58</v>
      </c>
    </row>
    <row r="7712" spans="1:6" ht="16" x14ac:dyDescent="0.2">
      <c r="A7712" s="28" t="s">
        <v>14699</v>
      </c>
      <c r="B7712" s="28" t="s">
        <v>14695</v>
      </c>
      <c r="C7712" s="29">
        <v>12995</v>
      </c>
      <c r="D7712" s="30" t="s">
        <v>21</v>
      </c>
      <c r="E7712" s="31">
        <v>0.06</v>
      </c>
      <c r="F7712" s="32">
        <f t="shared" si="30"/>
        <v>12215.3</v>
      </c>
    </row>
    <row r="7713" spans="1:6" ht="16" x14ac:dyDescent="0.2">
      <c r="A7713" s="28" t="s">
        <v>14700</v>
      </c>
      <c r="B7713" s="28" t="s">
        <v>14685</v>
      </c>
      <c r="C7713" s="29">
        <v>9464</v>
      </c>
      <c r="D7713" s="30" t="s">
        <v>21</v>
      </c>
      <c r="E7713" s="31">
        <v>0.06</v>
      </c>
      <c r="F7713" s="32">
        <f t="shared" si="30"/>
        <v>8896.16</v>
      </c>
    </row>
    <row r="7714" spans="1:6" ht="16" x14ac:dyDescent="0.2">
      <c r="A7714" s="28" t="s">
        <v>14701</v>
      </c>
      <c r="B7714" s="28" t="s">
        <v>14687</v>
      </c>
      <c r="C7714" s="29">
        <v>14125</v>
      </c>
      <c r="D7714" s="30" t="s">
        <v>21</v>
      </c>
      <c r="E7714" s="31">
        <v>0.06</v>
      </c>
      <c r="F7714" s="32">
        <f t="shared" si="30"/>
        <v>13277.5</v>
      </c>
    </row>
    <row r="7715" spans="1:6" ht="16" x14ac:dyDescent="0.2">
      <c r="A7715" s="28" t="s">
        <v>14702</v>
      </c>
      <c r="B7715" s="28" t="s">
        <v>14693</v>
      </c>
      <c r="C7715" s="29">
        <v>9843</v>
      </c>
      <c r="D7715" s="30" t="s">
        <v>21</v>
      </c>
      <c r="E7715" s="31">
        <v>0.06</v>
      </c>
      <c r="F7715" s="32">
        <f t="shared" si="30"/>
        <v>9252.42</v>
      </c>
    </row>
    <row r="7716" spans="1:6" ht="16" x14ac:dyDescent="0.2">
      <c r="A7716" s="28" t="s">
        <v>14703</v>
      </c>
      <c r="B7716" s="28" t="s">
        <v>14695</v>
      </c>
      <c r="C7716" s="29">
        <v>14690</v>
      </c>
      <c r="D7716" s="30" t="s">
        <v>21</v>
      </c>
      <c r="E7716" s="31">
        <v>0.06</v>
      </c>
      <c r="F7716" s="32">
        <f t="shared" si="30"/>
        <v>13808.6</v>
      </c>
    </row>
    <row r="7717" spans="1:6" ht="16" x14ac:dyDescent="0.2">
      <c r="A7717" s="28" t="s">
        <v>14704</v>
      </c>
      <c r="B7717" s="28" t="s">
        <v>14705</v>
      </c>
      <c r="C7717" s="29">
        <v>7146</v>
      </c>
      <c r="D7717" s="30" t="s">
        <v>21</v>
      </c>
      <c r="E7717" s="31">
        <v>0.06</v>
      </c>
      <c r="F7717" s="32">
        <f t="shared" si="30"/>
        <v>6717.24</v>
      </c>
    </row>
    <row r="7718" spans="1:6" ht="16" x14ac:dyDescent="0.2">
      <c r="A7718" s="28" t="s">
        <v>14706</v>
      </c>
      <c r="B7718" s="28" t="s">
        <v>14707</v>
      </c>
      <c r="C7718" s="29">
        <v>10665</v>
      </c>
      <c r="D7718" s="30" t="s">
        <v>21</v>
      </c>
      <c r="E7718" s="31">
        <v>0.06</v>
      </c>
      <c r="F7718" s="32">
        <f t="shared" si="30"/>
        <v>10025.1</v>
      </c>
    </row>
    <row r="7719" spans="1:6" ht="16" x14ac:dyDescent="0.2">
      <c r="A7719" s="28" t="s">
        <v>14708</v>
      </c>
      <c r="B7719" s="28" t="s">
        <v>14709</v>
      </c>
      <c r="C7719" s="29">
        <v>6988</v>
      </c>
      <c r="D7719" s="30" t="s">
        <v>21</v>
      </c>
      <c r="E7719" s="31">
        <v>0.06</v>
      </c>
      <c r="F7719" s="32">
        <f t="shared" si="30"/>
        <v>6568.72</v>
      </c>
    </row>
    <row r="7720" spans="1:6" ht="16" x14ac:dyDescent="0.2">
      <c r="A7720" s="28" t="s">
        <v>14710</v>
      </c>
      <c r="B7720" s="28" t="s">
        <v>14711</v>
      </c>
      <c r="C7720" s="29">
        <v>10428</v>
      </c>
      <c r="D7720" s="30" t="s">
        <v>21</v>
      </c>
      <c r="E7720" s="31">
        <v>0.06</v>
      </c>
      <c r="F7720" s="32">
        <f t="shared" si="30"/>
        <v>9802.32</v>
      </c>
    </row>
    <row r="7721" spans="1:6" ht="16" x14ac:dyDescent="0.2">
      <c r="A7721" s="28" t="s">
        <v>14712</v>
      </c>
      <c r="B7721" s="28" t="s">
        <v>14713</v>
      </c>
      <c r="C7721" s="29">
        <v>7940</v>
      </c>
      <c r="D7721" s="30" t="s">
        <v>21</v>
      </c>
      <c r="E7721" s="31">
        <v>0.06</v>
      </c>
      <c r="F7721" s="32">
        <f t="shared" si="30"/>
        <v>7463.6</v>
      </c>
    </row>
    <row r="7722" spans="1:6" ht="16" x14ac:dyDescent="0.2">
      <c r="A7722" s="28" t="s">
        <v>14714</v>
      </c>
      <c r="B7722" s="28" t="s">
        <v>14715</v>
      </c>
      <c r="C7722" s="29">
        <v>11850</v>
      </c>
      <c r="D7722" s="30" t="s">
        <v>21</v>
      </c>
      <c r="E7722" s="31">
        <v>0.06</v>
      </c>
      <c r="F7722" s="32">
        <f t="shared" si="30"/>
        <v>11139</v>
      </c>
    </row>
    <row r="7723" spans="1:6" ht="16" x14ac:dyDescent="0.2">
      <c r="A7723" s="28" t="s">
        <v>14716</v>
      </c>
      <c r="B7723" s="28" t="s">
        <v>14717</v>
      </c>
      <c r="C7723" s="29">
        <v>8734</v>
      </c>
      <c r="D7723" s="30" t="s">
        <v>21</v>
      </c>
      <c r="E7723" s="31">
        <v>0.06</v>
      </c>
      <c r="F7723" s="32">
        <f t="shared" si="30"/>
        <v>8209.9599999999991</v>
      </c>
    </row>
    <row r="7724" spans="1:6" ht="16" x14ac:dyDescent="0.2">
      <c r="A7724" s="28" t="s">
        <v>14718</v>
      </c>
      <c r="B7724" s="28" t="s">
        <v>14719</v>
      </c>
      <c r="C7724" s="29">
        <v>13035</v>
      </c>
      <c r="D7724" s="30" t="s">
        <v>21</v>
      </c>
      <c r="E7724" s="31">
        <v>0.06</v>
      </c>
      <c r="F7724" s="32">
        <f t="shared" si="30"/>
        <v>12252.9</v>
      </c>
    </row>
    <row r="7725" spans="1:6" ht="16" x14ac:dyDescent="0.2">
      <c r="A7725" s="28" t="s">
        <v>14720</v>
      </c>
      <c r="B7725" s="28" t="s">
        <v>14721</v>
      </c>
      <c r="C7725" s="29">
        <v>9131</v>
      </c>
      <c r="D7725" s="30" t="s">
        <v>21</v>
      </c>
      <c r="E7725" s="31">
        <v>0.06</v>
      </c>
      <c r="F7725" s="32">
        <f t="shared" si="30"/>
        <v>8583.14</v>
      </c>
    </row>
    <row r="7726" spans="1:6" ht="16" x14ac:dyDescent="0.2">
      <c r="A7726" s="28" t="s">
        <v>14722</v>
      </c>
      <c r="B7726" s="28" t="s">
        <v>14723</v>
      </c>
      <c r="C7726" s="29">
        <v>13628</v>
      </c>
      <c r="D7726" s="30" t="s">
        <v>21</v>
      </c>
      <c r="E7726" s="31">
        <v>0.06</v>
      </c>
      <c r="F7726" s="32">
        <f t="shared" si="30"/>
        <v>12810.32</v>
      </c>
    </row>
    <row r="7727" spans="1:6" ht="16" x14ac:dyDescent="0.2">
      <c r="A7727" s="28" t="s">
        <v>14724</v>
      </c>
      <c r="B7727" s="28" t="s">
        <v>14725</v>
      </c>
      <c r="C7727" s="29">
        <v>9925</v>
      </c>
      <c r="D7727" s="30" t="s">
        <v>21</v>
      </c>
      <c r="E7727" s="31">
        <v>0.06</v>
      </c>
      <c r="F7727" s="32">
        <f t="shared" si="30"/>
        <v>9329.5</v>
      </c>
    </row>
    <row r="7728" spans="1:6" ht="16" x14ac:dyDescent="0.2">
      <c r="A7728" s="28" t="s">
        <v>14726</v>
      </c>
      <c r="B7728" s="28" t="s">
        <v>14707</v>
      </c>
      <c r="C7728" s="29">
        <v>14813</v>
      </c>
      <c r="D7728" s="30" t="s">
        <v>21</v>
      </c>
      <c r="E7728" s="31">
        <v>0.06</v>
      </c>
      <c r="F7728" s="32">
        <f t="shared" si="30"/>
        <v>13924.22</v>
      </c>
    </row>
    <row r="7729" spans="1:6" ht="16" x14ac:dyDescent="0.2">
      <c r="A7729" s="28" t="s">
        <v>14727</v>
      </c>
      <c r="B7729" s="28" t="s">
        <v>14728</v>
      </c>
      <c r="C7729" s="29">
        <v>10322</v>
      </c>
      <c r="D7729" s="30" t="s">
        <v>21</v>
      </c>
      <c r="E7729" s="31">
        <v>0.06</v>
      </c>
      <c r="F7729" s="32">
        <f t="shared" si="30"/>
        <v>9702.68</v>
      </c>
    </row>
    <row r="7730" spans="1:6" ht="16" x14ac:dyDescent="0.2">
      <c r="A7730" s="28" t="s">
        <v>14729</v>
      </c>
      <c r="B7730" s="28" t="s">
        <v>14730</v>
      </c>
      <c r="C7730" s="29">
        <v>15405</v>
      </c>
      <c r="D7730" s="30" t="s">
        <v>21</v>
      </c>
      <c r="E7730" s="31">
        <v>0.06</v>
      </c>
      <c r="F7730" s="32">
        <f t="shared" si="30"/>
        <v>14480.7</v>
      </c>
    </row>
    <row r="7731" spans="1:6" ht="16" x14ac:dyDescent="0.2">
      <c r="A7731" s="28" t="s">
        <v>14731</v>
      </c>
      <c r="B7731" s="28" t="s">
        <v>14732</v>
      </c>
      <c r="C7731" s="29">
        <v>7312</v>
      </c>
      <c r="D7731" s="30" t="s">
        <v>21</v>
      </c>
      <c r="E7731" s="31">
        <v>0.06</v>
      </c>
      <c r="F7731" s="32">
        <f t="shared" si="30"/>
        <v>6873.28</v>
      </c>
    </row>
    <row r="7732" spans="1:6" ht="16" x14ac:dyDescent="0.2">
      <c r="A7732" s="28" t="s">
        <v>14733</v>
      </c>
      <c r="B7732" s="28" t="s">
        <v>14734</v>
      </c>
      <c r="C7732" s="29">
        <v>10913</v>
      </c>
      <c r="D7732" s="30" t="s">
        <v>21</v>
      </c>
      <c r="E7732" s="31">
        <v>0.06</v>
      </c>
      <c r="F7732" s="32">
        <f t="shared" si="30"/>
        <v>10258.219999999999</v>
      </c>
    </row>
    <row r="7733" spans="1:6" ht="16" x14ac:dyDescent="0.2">
      <c r="A7733" s="28" t="s">
        <v>14735</v>
      </c>
      <c r="B7733" s="28" t="s">
        <v>14736</v>
      </c>
      <c r="C7733" s="29">
        <v>7150</v>
      </c>
      <c r="D7733" s="30" t="s">
        <v>21</v>
      </c>
      <c r="E7733" s="31">
        <v>0.06</v>
      </c>
      <c r="F7733" s="32">
        <f t="shared" si="30"/>
        <v>6721</v>
      </c>
    </row>
    <row r="7734" spans="1:6" ht="16" x14ac:dyDescent="0.2">
      <c r="A7734" s="28" t="s">
        <v>14737</v>
      </c>
      <c r="B7734" s="28" t="s">
        <v>14738</v>
      </c>
      <c r="C7734" s="29">
        <v>10670</v>
      </c>
      <c r="D7734" s="30" t="s">
        <v>21</v>
      </c>
      <c r="E7734" s="31">
        <v>0.06</v>
      </c>
      <c r="F7734" s="32">
        <f t="shared" si="30"/>
        <v>10029.799999999999</v>
      </c>
    </row>
    <row r="7735" spans="1:6" ht="16" x14ac:dyDescent="0.2">
      <c r="A7735" s="28" t="s">
        <v>14739</v>
      </c>
      <c r="B7735" s="28" t="s">
        <v>14740</v>
      </c>
      <c r="C7735" s="29">
        <v>8124</v>
      </c>
      <c r="D7735" s="30" t="s">
        <v>21</v>
      </c>
      <c r="E7735" s="31">
        <v>0.06</v>
      </c>
      <c r="F7735" s="32">
        <f t="shared" si="30"/>
        <v>7636.56</v>
      </c>
    </row>
    <row r="7736" spans="1:6" ht="16" x14ac:dyDescent="0.2">
      <c r="A7736" s="28" t="s">
        <v>14741</v>
      </c>
      <c r="B7736" s="28" t="s">
        <v>14742</v>
      </c>
      <c r="C7736" s="29">
        <v>12125</v>
      </c>
      <c r="D7736" s="30" t="s">
        <v>21</v>
      </c>
      <c r="E7736" s="31">
        <v>0.06</v>
      </c>
      <c r="F7736" s="32">
        <f t="shared" si="30"/>
        <v>11397.5</v>
      </c>
    </row>
    <row r="7737" spans="1:6" ht="16" x14ac:dyDescent="0.2">
      <c r="A7737" s="28" t="s">
        <v>14743</v>
      </c>
      <c r="B7737" s="28" t="s">
        <v>14732</v>
      </c>
      <c r="C7737" s="29">
        <v>8937</v>
      </c>
      <c r="D7737" s="30" t="s">
        <v>21</v>
      </c>
      <c r="E7737" s="31">
        <v>0.06</v>
      </c>
      <c r="F7737" s="32">
        <f t="shared" si="30"/>
        <v>8400.7800000000007</v>
      </c>
    </row>
    <row r="7738" spans="1:6" ht="16" x14ac:dyDescent="0.2">
      <c r="A7738" s="28" t="s">
        <v>14744</v>
      </c>
      <c r="B7738" s="28" t="s">
        <v>14734</v>
      </c>
      <c r="C7738" s="29">
        <v>13338</v>
      </c>
      <c r="D7738" s="30" t="s">
        <v>21</v>
      </c>
      <c r="E7738" s="31">
        <v>0.06</v>
      </c>
      <c r="F7738" s="32">
        <f t="shared" si="30"/>
        <v>12537.72</v>
      </c>
    </row>
    <row r="7739" spans="1:6" ht="16" x14ac:dyDescent="0.2">
      <c r="A7739" s="28" t="s">
        <v>14745</v>
      </c>
      <c r="B7739" s="28" t="s">
        <v>14740</v>
      </c>
      <c r="C7739" s="29">
        <v>9343</v>
      </c>
      <c r="D7739" s="30" t="s">
        <v>21</v>
      </c>
      <c r="E7739" s="31">
        <v>0.06</v>
      </c>
      <c r="F7739" s="32">
        <f t="shared" si="30"/>
        <v>8782.42</v>
      </c>
    </row>
    <row r="7740" spans="1:6" ht="16" x14ac:dyDescent="0.2">
      <c r="A7740" s="28" t="s">
        <v>14746</v>
      </c>
      <c r="B7740" s="28" t="s">
        <v>14742</v>
      </c>
      <c r="C7740" s="29">
        <v>13944</v>
      </c>
      <c r="D7740" s="30" t="s">
        <v>21</v>
      </c>
      <c r="E7740" s="31">
        <v>0.06</v>
      </c>
      <c r="F7740" s="32">
        <f t="shared" si="30"/>
        <v>13107.36</v>
      </c>
    </row>
    <row r="7741" spans="1:6" ht="16" x14ac:dyDescent="0.2">
      <c r="A7741" s="28" t="s">
        <v>14747</v>
      </c>
      <c r="B7741" s="28" t="s">
        <v>14732</v>
      </c>
      <c r="C7741" s="29">
        <v>10155</v>
      </c>
      <c r="D7741" s="30" t="s">
        <v>21</v>
      </c>
      <c r="E7741" s="31">
        <v>0.06</v>
      </c>
      <c r="F7741" s="32">
        <f t="shared" si="30"/>
        <v>9545.7000000000007</v>
      </c>
    </row>
    <row r="7742" spans="1:6" ht="16" x14ac:dyDescent="0.2">
      <c r="A7742" s="28" t="s">
        <v>14748</v>
      </c>
      <c r="B7742" s="28" t="s">
        <v>14734</v>
      </c>
      <c r="C7742" s="29">
        <v>15157</v>
      </c>
      <c r="D7742" s="30" t="s">
        <v>21</v>
      </c>
      <c r="E7742" s="31">
        <v>0.06</v>
      </c>
      <c r="F7742" s="32">
        <f t="shared" si="30"/>
        <v>14247.58</v>
      </c>
    </row>
    <row r="7743" spans="1:6" ht="16" x14ac:dyDescent="0.2">
      <c r="A7743" s="28" t="s">
        <v>14749</v>
      </c>
      <c r="B7743" s="28" t="s">
        <v>14740</v>
      </c>
      <c r="C7743" s="29">
        <v>10562</v>
      </c>
      <c r="D7743" s="30" t="s">
        <v>21</v>
      </c>
      <c r="E7743" s="31">
        <v>0.06</v>
      </c>
      <c r="F7743" s="32">
        <f t="shared" si="30"/>
        <v>9928.2800000000007</v>
      </c>
    </row>
    <row r="7744" spans="1:6" ht="16" x14ac:dyDescent="0.2">
      <c r="A7744" s="28" t="s">
        <v>14750</v>
      </c>
      <c r="B7744" s="28" t="s">
        <v>14742</v>
      </c>
      <c r="C7744" s="29">
        <v>15763</v>
      </c>
      <c r="D7744" s="30" t="s">
        <v>21</v>
      </c>
      <c r="E7744" s="31">
        <v>0.06</v>
      </c>
      <c r="F7744" s="32">
        <f t="shared" si="30"/>
        <v>14817.22</v>
      </c>
    </row>
    <row r="7745" spans="1:6" ht="16" x14ac:dyDescent="0.2">
      <c r="A7745" s="28" t="s">
        <v>14751</v>
      </c>
      <c r="B7745" s="28" t="s">
        <v>14752</v>
      </c>
      <c r="C7745" s="29">
        <v>7631</v>
      </c>
      <c r="D7745" s="30" t="s">
        <v>21</v>
      </c>
      <c r="E7745" s="31">
        <v>0.06</v>
      </c>
      <c r="F7745" s="32">
        <f t="shared" si="30"/>
        <v>7173.14</v>
      </c>
    </row>
    <row r="7746" spans="1:6" ht="16" x14ac:dyDescent="0.2">
      <c r="A7746" s="28" t="s">
        <v>14753</v>
      </c>
      <c r="B7746" s="28" t="s">
        <v>14754</v>
      </c>
      <c r="C7746" s="29">
        <v>11388</v>
      </c>
      <c r="D7746" s="30" t="s">
        <v>21</v>
      </c>
      <c r="E7746" s="31">
        <v>0.06</v>
      </c>
      <c r="F7746" s="32">
        <f t="shared" si="30"/>
        <v>10704.72</v>
      </c>
    </row>
    <row r="7747" spans="1:6" ht="16" x14ac:dyDescent="0.2">
      <c r="A7747" s="28" t="s">
        <v>14755</v>
      </c>
      <c r="B7747" s="28" t="s">
        <v>14756</v>
      </c>
      <c r="C7747" s="29">
        <v>7461</v>
      </c>
      <c r="D7747" s="30" t="s">
        <v>21</v>
      </c>
      <c r="E7747" s="31">
        <v>0.06</v>
      </c>
      <c r="F7747" s="32">
        <f t="shared" si="30"/>
        <v>7013.34</v>
      </c>
    </row>
    <row r="7748" spans="1:6" ht="16" x14ac:dyDescent="0.2">
      <c r="A7748" s="28" t="s">
        <v>14757</v>
      </c>
      <c r="B7748" s="28" t="s">
        <v>14758</v>
      </c>
      <c r="C7748" s="29">
        <v>11135</v>
      </c>
      <c r="D7748" s="30" t="s">
        <v>21</v>
      </c>
      <c r="E7748" s="31">
        <v>0.06</v>
      </c>
      <c r="F7748" s="32">
        <f t="shared" si="30"/>
        <v>10466.9</v>
      </c>
    </row>
    <row r="7749" spans="1:6" ht="16" x14ac:dyDescent="0.2">
      <c r="A7749" s="28" t="s">
        <v>14759</v>
      </c>
      <c r="B7749" s="28" t="s">
        <v>14760</v>
      </c>
      <c r="C7749" s="29">
        <v>8478</v>
      </c>
      <c r="D7749" s="30" t="s">
        <v>21</v>
      </c>
      <c r="E7749" s="31">
        <v>0.06</v>
      </c>
      <c r="F7749" s="32">
        <f t="shared" si="30"/>
        <v>7969.32</v>
      </c>
    </row>
    <row r="7750" spans="1:6" ht="16" x14ac:dyDescent="0.2">
      <c r="A7750" s="28" t="s">
        <v>14761</v>
      </c>
      <c r="B7750" s="28" t="s">
        <v>14762</v>
      </c>
      <c r="C7750" s="29">
        <v>12653</v>
      </c>
      <c r="D7750" s="30" t="s">
        <v>21</v>
      </c>
      <c r="E7750" s="31">
        <v>0.06</v>
      </c>
      <c r="F7750" s="32">
        <f t="shared" si="30"/>
        <v>11893.82</v>
      </c>
    </row>
    <row r="7751" spans="1:6" ht="16" x14ac:dyDescent="0.2">
      <c r="A7751" s="28" t="s">
        <v>14763</v>
      </c>
      <c r="B7751" s="28" t="s">
        <v>14764</v>
      </c>
      <c r="C7751" s="29">
        <v>9326</v>
      </c>
      <c r="D7751" s="30" t="s">
        <v>21</v>
      </c>
      <c r="E7751" s="31">
        <v>0.06</v>
      </c>
      <c r="F7751" s="32">
        <f t="shared" si="30"/>
        <v>8766.44</v>
      </c>
    </row>
    <row r="7752" spans="1:6" ht="16" x14ac:dyDescent="0.2">
      <c r="A7752" s="28" t="s">
        <v>14765</v>
      </c>
      <c r="B7752" s="28" t="s">
        <v>14766</v>
      </c>
      <c r="C7752" s="29">
        <v>13918</v>
      </c>
      <c r="D7752" s="30" t="s">
        <v>21</v>
      </c>
      <c r="E7752" s="31">
        <v>0.06</v>
      </c>
      <c r="F7752" s="32">
        <f t="shared" si="30"/>
        <v>13082.92</v>
      </c>
    </row>
    <row r="7753" spans="1:6" ht="16" x14ac:dyDescent="0.2">
      <c r="A7753" s="28" t="s">
        <v>14767</v>
      </c>
      <c r="B7753" s="28" t="s">
        <v>14768</v>
      </c>
      <c r="C7753" s="29">
        <v>9750</v>
      </c>
      <c r="D7753" s="30" t="s">
        <v>21</v>
      </c>
      <c r="E7753" s="31">
        <v>0.06</v>
      </c>
      <c r="F7753" s="32">
        <f t="shared" si="30"/>
        <v>9165</v>
      </c>
    </row>
    <row r="7754" spans="1:6" ht="16" x14ac:dyDescent="0.2">
      <c r="A7754" s="28" t="s">
        <v>14769</v>
      </c>
      <c r="B7754" s="28" t="s">
        <v>14770</v>
      </c>
      <c r="C7754" s="29">
        <v>14551</v>
      </c>
      <c r="D7754" s="30" t="s">
        <v>21</v>
      </c>
      <c r="E7754" s="31">
        <v>0.06</v>
      </c>
      <c r="F7754" s="32">
        <f t="shared" si="30"/>
        <v>13677.94</v>
      </c>
    </row>
    <row r="7755" spans="1:6" ht="16" x14ac:dyDescent="0.2">
      <c r="A7755" s="28" t="s">
        <v>14771</v>
      </c>
      <c r="B7755" s="28" t="s">
        <v>14772</v>
      </c>
      <c r="C7755" s="29">
        <v>10598</v>
      </c>
      <c r="D7755" s="30" t="s">
        <v>21</v>
      </c>
      <c r="E7755" s="31">
        <v>0.06</v>
      </c>
      <c r="F7755" s="32">
        <f t="shared" si="30"/>
        <v>9962.1200000000008</v>
      </c>
    </row>
    <row r="7756" spans="1:6" ht="16" x14ac:dyDescent="0.2">
      <c r="A7756" s="28" t="s">
        <v>14773</v>
      </c>
      <c r="B7756" s="28" t="s">
        <v>14754</v>
      </c>
      <c r="C7756" s="29">
        <v>15817</v>
      </c>
      <c r="D7756" s="30" t="s">
        <v>21</v>
      </c>
      <c r="E7756" s="31">
        <v>0.06</v>
      </c>
      <c r="F7756" s="32">
        <f t="shared" si="30"/>
        <v>14867.98</v>
      </c>
    </row>
    <row r="7757" spans="1:6" ht="16" x14ac:dyDescent="0.2">
      <c r="A7757" s="28" t="s">
        <v>14774</v>
      </c>
      <c r="B7757" s="28" t="s">
        <v>14775</v>
      </c>
      <c r="C7757" s="29">
        <v>11021</v>
      </c>
      <c r="D7757" s="30" t="s">
        <v>21</v>
      </c>
      <c r="E7757" s="31">
        <v>0.06</v>
      </c>
      <c r="F7757" s="32">
        <f t="shared" si="30"/>
        <v>10359.74</v>
      </c>
    </row>
    <row r="7758" spans="1:6" ht="16" x14ac:dyDescent="0.2">
      <c r="A7758" s="28" t="s">
        <v>14776</v>
      </c>
      <c r="B7758" s="28" t="s">
        <v>14777</v>
      </c>
      <c r="C7758" s="29">
        <v>16449</v>
      </c>
      <c r="D7758" s="30" t="s">
        <v>21</v>
      </c>
      <c r="E7758" s="31">
        <v>0.06</v>
      </c>
      <c r="F7758" s="32">
        <f t="shared" si="30"/>
        <v>15462.06</v>
      </c>
    </row>
    <row r="7759" spans="1:6" ht="16" x14ac:dyDescent="0.2">
      <c r="A7759" s="28" t="s">
        <v>14778</v>
      </c>
      <c r="B7759" s="28" t="s">
        <v>14779</v>
      </c>
      <c r="C7759" s="29">
        <v>7770</v>
      </c>
      <c r="D7759" s="30" t="s">
        <v>21</v>
      </c>
      <c r="E7759" s="31">
        <v>0.06</v>
      </c>
      <c r="F7759" s="32">
        <f t="shared" si="30"/>
        <v>7303.8</v>
      </c>
    </row>
    <row r="7760" spans="1:6" ht="16" x14ac:dyDescent="0.2">
      <c r="A7760" s="28" t="s">
        <v>14780</v>
      </c>
      <c r="B7760" s="28" t="s">
        <v>14781</v>
      </c>
      <c r="C7760" s="29">
        <v>11596</v>
      </c>
      <c r="D7760" s="30" t="s">
        <v>21</v>
      </c>
      <c r="E7760" s="31">
        <v>0.06</v>
      </c>
      <c r="F7760" s="32">
        <f t="shared" si="30"/>
        <v>10900.24</v>
      </c>
    </row>
    <row r="7761" spans="1:6" ht="16" x14ac:dyDescent="0.2">
      <c r="A7761" s="28" t="s">
        <v>14782</v>
      </c>
      <c r="B7761" s="28" t="s">
        <v>14783</v>
      </c>
      <c r="C7761" s="29">
        <v>7598</v>
      </c>
      <c r="D7761" s="30" t="s">
        <v>21</v>
      </c>
      <c r="E7761" s="31">
        <v>0.06</v>
      </c>
      <c r="F7761" s="32">
        <f t="shared" si="30"/>
        <v>7142.12</v>
      </c>
    </row>
    <row r="7762" spans="1:6" ht="16" x14ac:dyDescent="0.2">
      <c r="A7762" s="28" t="s">
        <v>14784</v>
      </c>
      <c r="B7762" s="28" t="s">
        <v>14785</v>
      </c>
      <c r="C7762" s="29">
        <v>11338</v>
      </c>
      <c r="D7762" s="30" t="s">
        <v>21</v>
      </c>
      <c r="E7762" s="31">
        <v>0.06</v>
      </c>
      <c r="F7762" s="32">
        <f t="shared" si="30"/>
        <v>10657.72</v>
      </c>
    </row>
    <row r="7763" spans="1:6" ht="16" x14ac:dyDescent="0.2">
      <c r="A7763" s="28" t="s">
        <v>14786</v>
      </c>
      <c r="B7763" s="28" t="s">
        <v>14787</v>
      </c>
      <c r="C7763" s="29">
        <v>8633</v>
      </c>
      <c r="D7763" s="30" t="s">
        <v>21</v>
      </c>
      <c r="E7763" s="31">
        <v>0.06</v>
      </c>
      <c r="F7763" s="32">
        <f t="shared" si="30"/>
        <v>8115.02</v>
      </c>
    </row>
    <row r="7764" spans="1:6" ht="16" x14ac:dyDescent="0.2">
      <c r="A7764" s="28" t="s">
        <v>14788</v>
      </c>
      <c r="B7764" s="28" t="s">
        <v>14789</v>
      </c>
      <c r="C7764" s="29">
        <v>12884</v>
      </c>
      <c r="D7764" s="30" t="s">
        <v>21</v>
      </c>
      <c r="E7764" s="31">
        <v>0.06</v>
      </c>
      <c r="F7764" s="32">
        <f t="shared" si="30"/>
        <v>12110.96</v>
      </c>
    </row>
    <row r="7765" spans="1:6" ht="16" x14ac:dyDescent="0.2">
      <c r="A7765" s="28" t="s">
        <v>14790</v>
      </c>
      <c r="B7765" s="28" t="s">
        <v>14791</v>
      </c>
      <c r="C7765" s="29">
        <v>9496</v>
      </c>
      <c r="D7765" s="30" t="s">
        <v>21</v>
      </c>
      <c r="E7765" s="31">
        <v>0.06</v>
      </c>
      <c r="F7765" s="32">
        <f t="shared" si="30"/>
        <v>8926.24</v>
      </c>
    </row>
    <row r="7766" spans="1:6" ht="16" x14ac:dyDescent="0.2">
      <c r="A7766" s="28" t="s">
        <v>14792</v>
      </c>
      <c r="B7766" s="28" t="s">
        <v>14793</v>
      </c>
      <c r="C7766" s="29">
        <v>14172</v>
      </c>
      <c r="D7766" s="30" t="s">
        <v>21</v>
      </c>
      <c r="E7766" s="31">
        <v>0.06</v>
      </c>
      <c r="F7766" s="32">
        <f t="shared" si="30"/>
        <v>13321.68</v>
      </c>
    </row>
    <row r="7767" spans="1:6" ht="16" x14ac:dyDescent="0.2">
      <c r="A7767" s="28" t="s">
        <v>14794</v>
      </c>
      <c r="B7767" s="28" t="s">
        <v>14795</v>
      </c>
      <c r="C7767" s="29">
        <v>9928</v>
      </c>
      <c r="D7767" s="30" t="s">
        <v>21</v>
      </c>
      <c r="E7767" s="31">
        <v>0.06</v>
      </c>
      <c r="F7767" s="32">
        <f t="shared" si="30"/>
        <v>9332.32</v>
      </c>
    </row>
    <row r="7768" spans="1:6" ht="16" x14ac:dyDescent="0.2">
      <c r="A7768" s="28" t="s">
        <v>14796</v>
      </c>
      <c r="B7768" s="28" t="s">
        <v>14797</v>
      </c>
      <c r="C7768" s="29">
        <v>14817</v>
      </c>
      <c r="D7768" s="30" t="s">
        <v>21</v>
      </c>
      <c r="E7768" s="31">
        <v>0.06</v>
      </c>
      <c r="F7768" s="32">
        <f t="shared" si="30"/>
        <v>13927.98</v>
      </c>
    </row>
    <row r="7769" spans="1:6" ht="16" x14ac:dyDescent="0.2">
      <c r="A7769" s="28" t="s">
        <v>14798</v>
      </c>
      <c r="B7769" s="28" t="s">
        <v>14799</v>
      </c>
      <c r="C7769" s="29">
        <v>10791</v>
      </c>
      <c r="D7769" s="30" t="s">
        <v>21</v>
      </c>
      <c r="E7769" s="31">
        <v>0.06</v>
      </c>
      <c r="F7769" s="32">
        <f t="shared" si="30"/>
        <v>10143.540000000001</v>
      </c>
    </row>
    <row r="7770" spans="1:6" ht="16" x14ac:dyDescent="0.2">
      <c r="A7770" s="28" t="s">
        <v>14800</v>
      </c>
      <c r="B7770" s="28" t="s">
        <v>14781</v>
      </c>
      <c r="C7770" s="29">
        <v>16105</v>
      </c>
      <c r="D7770" s="30" t="s">
        <v>21</v>
      </c>
      <c r="E7770" s="31">
        <v>0.06</v>
      </c>
      <c r="F7770" s="32">
        <f t="shared" si="30"/>
        <v>15138.7</v>
      </c>
    </row>
    <row r="7771" spans="1:6" ht="16" x14ac:dyDescent="0.2">
      <c r="A7771" s="28" t="s">
        <v>14801</v>
      </c>
      <c r="B7771" s="28" t="s">
        <v>14802</v>
      </c>
      <c r="C7771" s="29">
        <v>11223</v>
      </c>
      <c r="D7771" s="30" t="s">
        <v>21</v>
      </c>
      <c r="E7771" s="31">
        <v>0.06</v>
      </c>
      <c r="F7771" s="32">
        <f t="shared" si="30"/>
        <v>10549.62</v>
      </c>
    </row>
    <row r="7772" spans="1:6" ht="16" x14ac:dyDescent="0.2">
      <c r="A7772" s="28" t="s">
        <v>14803</v>
      </c>
      <c r="B7772" s="28" t="s">
        <v>14804</v>
      </c>
      <c r="C7772" s="29">
        <v>16750</v>
      </c>
      <c r="D7772" s="30" t="s">
        <v>21</v>
      </c>
      <c r="E7772" s="31">
        <v>0.06</v>
      </c>
      <c r="F7772" s="32">
        <f t="shared" si="30"/>
        <v>15745</v>
      </c>
    </row>
    <row r="7773" spans="1:6" ht="16" x14ac:dyDescent="0.2">
      <c r="A7773" s="28" t="s">
        <v>14805</v>
      </c>
      <c r="B7773" s="28" t="s">
        <v>14806</v>
      </c>
      <c r="C7773" s="29">
        <v>7810</v>
      </c>
      <c r="D7773" s="30" t="s">
        <v>21</v>
      </c>
      <c r="E7773" s="31">
        <v>0.06</v>
      </c>
      <c r="F7773" s="32">
        <f t="shared" si="30"/>
        <v>7341.4</v>
      </c>
    </row>
    <row r="7774" spans="1:6" ht="16" x14ac:dyDescent="0.2">
      <c r="A7774" s="28" t="s">
        <v>14807</v>
      </c>
      <c r="B7774" s="28" t="s">
        <v>14808</v>
      </c>
      <c r="C7774" s="29">
        <v>11655</v>
      </c>
      <c r="D7774" s="30" t="s">
        <v>21</v>
      </c>
      <c r="E7774" s="31">
        <v>0.06</v>
      </c>
      <c r="F7774" s="32">
        <f t="shared" si="30"/>
        <v>10955.7</v>
      </c>
    </row>
    <row r="7775" spans="1:6" ht="16" x14ac:dyDescent="0.2">
      <c r="A7775" s="28" t="s">
        <v>14809</v>
      </c>
      <c r="B7775" s="28" t="s">
        <v>14810</v>
      </c>
      <c r="C7775" s="29">
        <v>7636</v>
      </c>
      <c r="D7775" s="30" t="s">
        <v>21</v>
      </c>
      <c r="E7775" s="31">
        <v>0.06</v>
      </c>
      <c r="F7775" s="32">
        <f t="shared" si="30"/>
        <v>7177.84</v>
      </c>
    </row>
    <row r="7776" spans="1:6" ht="16" x14ac:dyDescent="0.2">
      <c r="A7776" s="28" t="s">
        <v>14811</v>
      </c>
      <c r="B7776" s="28" t="s">
        <v>14812</v>
      </c>
      <c r="C7776" s="29">
        <v>11396</v>
      </c>
      <c r="D7776" s="30" t="s">
        <v>21</v>
      </c>
      <c r="E7776" s="31">
        <v>0.06</v>
      </c>
      <c r="F7776" s="32">
        <f t="shared" si="30"/>
        <v>10712.24</v>
      </c>
    </row>
    <row r="7777" spans="1:6" ht="16" x14ac:dyDescent="0.2">
      <c r="A7777" s="28" t="s">
        <v>14813</v>
      </c>
      <c r="B7777" s="28" t="s">
        <v>14814</v>
      </c>
      <c r="C7777" s="29">
        <v>8677</v>
      </c>
      <c r="D7777" s="30" t="s">
        <v>21</v>
      </c>
      <c r="E7777" s="31">
        <v>0.06</v>
      </c>
      <c r="F7777" s="32">
        <f t="shared" si="30"/>
        <v>8156.38</v>
      </c>
    </row>
    <row r="7778" spans="1:6" ht="16" x14ac:dyDescent="0.2">
      <c r="A7778" s="28" t="s">
        <v>14815</v>
      </c>
      <c r="B7778" s="28" t="s">
        <v>14816</v>
      </c>
      <c r="C7778" s="29">
        <v>12950</v>
      </c>
      <c r="D7778" s="30" t="s">
        <v>21</v>
      </c>
      <c r="E7778" s="31">
        <v>0.06</v>
      </c>
      <c r="F7778" s="32">
        <f t="shared" si="30"/>
        <v>12173</v>
      </c>
    </row>
    <row r="7779" spans="1:6" ht="16" x14ac:dyDescent="0.2">
      <c r="A7779" s="28" t="s">
        <v>14817</v>
      </c>
      <c r="B7779" s="28" t="s">
        <v>14806</v>
      </c>
      <c r="C7779" s="29">
        <v>9545</v>
      </c>
      <c r="D7779" s="30" t="s">
        <v>21</v>
      </c>
      <c r="E7779" s="31">
        <v>0.06</v>
      </c>
      <c r="F7779" s="32">
        <f t="shared" si="30"/>
        <v>8972.2999999999993</v>
      </c>
    </row>
    <row r="7780" spans="1:6" ht="16" x14ac:dyDescent="0.2">
      <c r="A7780" s="28" t="s">
        <v>14818</v>
      </c>
      <c r="B7780" s="28" t="s">
        <v>14808</v>
      </c>
      <c r="C7780" s="29">
        <v>14245</v>
      </c>
      <c r="D7780" s="30" t="s">
        <v>21</v>
      </c>
      <c r="E7780" s="31">
        <v>0.06</v>
      </c>
      <c r="F7780" s="32">
        <f t="shared" si="30"/>
        <v>13390.3</v>
      </c>
    </row>
    <row r="7781" spans="1:6" ht="16" x14ac:dyDescent="0.2">
      <c r="A7781" s="28" t="s">
        <v>14819</v>
      </c>
      <c r="B7781" s="28" t="s">
        <v>14814</v>
      </c>
      <c r="C7781" s="29">
        <v>9979</v>
      </c>
      <c r="D7781" s="30" t="s">
        <v>21</v>
      </c>
      <c r="E7781" s="31">
        <v>0.06</v>
      </c>
      <c r="F7781" s="32">
        <f t="shared" si="30"/>
        <v>9380.26</v>
      </c>
    </row>
    <row r="7782" spans="1:6" ht="16" x14ac:dyDescent="0.2">
      <c r="A7782" s="28" t="s">
        <v>14820</v>
      </c>
      <c r="B7782" s="28" t="s">
        <v>14816</v>
      </c>
      <c r="C7782" s="29">
        <v>14893</v>
      </c>
      <c r="D7782" s="30" t="s">
        <v>21</v>
      </c>
      <c r="E7782" s="31">
        <v>0.06</v>
      </c>
      <c r="F7782" s="32">
        <f t="shared" si="30"/>
        <v>13999.42</v>
      </c>
    </row>
    <row r="7783" spans="1:6" ht="16" x14ac:dyDescent="0.2">
      <c r="A7783" s="28" t="s">
        <v>14821</v>
      </c>
      <c r="B7783" s="28" t="s">
        <v>14806</v>
      </c>
      <c r="C7783" s="29">
        <v>10847</v>
      </c>
      <c r="D7783" s="30" t="s">
        <v>21</v>
      </c>
      <c r="E7783" s="31">
        <v>0.06</v>
      </c>
      <c r="F7783" s="32">
        <f t="shared" si="30"/>
        <v>10196.18</v>
      </c>
    </row>
    <row r="7784" spans="1:6" ht="16" x14ac:dyDescent="0.2">
      <c r="A7784" s="28" t="s">
        <v>14822</v>
      </c>
      <c r="B7784" s="28" t="s">
        <v>14808</v>
      </c>
      <c r="C7784" s="29">
        <v>16188</v>
      </c>
      <c r="D7784" s="30" t="s">
        <v>21</v>
      </c>
      <c r="E7784" s="31">
        <v>0.06</v>
      </c>
      <c r="F7784" s="32">
        <f t="shared" si="30"/>
        <v>15216.72</v>
      </c>
    </row>
    <row r="7785" spans="1:6" ht="16" x14ac:dyDescent="0.2">
      <c r="A7785" s="28" t="s">
        <v>14823</v>
      </c>
      <c r="B7785" s="28" t="s">
        <v>14814</v>
      </c>
      <c r="C7785" s="29">
        <v>11281</v>
      </c>
      <c r="D7785" s="30" t="s">
        <v>21</v>
      </c>
      <c r="E7785" s="31">
        <v>0.06</v>
      </c>
      <c r="F7785" s="32">
        <f t="shared" si="30"/>
        <v>10604.14</v>
      </c>
    </row>
    <row r="7786" spans="1:6" ht="16" x14ac:dyDescent="0.2">
      <c r="A7786" s="28" t="s">
        <v>14824</v>
      </c>
      <c r="B7786" s="28" t="s">
        <v>14816</v>
      </c>
      <c r="C7786" s="29">
        <v>16835</v>
      </c>
      <c r="D7786" s="30" t="s">
        <v>21</v>
      </c>
      <c r="E7786" s="31">
        <v>0.06</v>
      </c>
      <c r="F7786" s="32">
        <f t="shared" si="30"/>
        <v>15824.9</v>
      </c>
    </row>
    <row r="7787" spans="1:6" ht="16" x14ac:dyDescent="0.2">
      <c r="A7787" s="28" t="s">
        <v>14825</v>
      </c>
      <c r="B7787" s="28" t="s">
        <v>14826</v>
      </c>
      <c r="C7787" s="29">
        <v>7949</v>
      </c>
      <c r="D7787" s="30" t="s">
        <v>21</v>
      </c>
      <c r="E7787" s="31">
        <v>0.06</v>
      </c>
      <c r="F7787" s="32">
        <f t="shared" si="30"/>
        <v>7472.06</v>
      </c>
    </row>
    <row r="7788" spans="1:6" ht="16" x14ac:dyDescent="0.2">
      <c r="A7788" s="28" t="s">
        <v>14827</v>
      </c>
      <c r="B7788" s="28" t="s">
        <v>14828</v>
      </c>
      <c r="C7788" s="29">
        <v>11863</v>
      </c>
      <c r="D7788" s="30" t="s">
        <v>21</v>
      </c>
      <c r="E7788" s="31">
        <v>0.06</v>
      </c>
      <c r="F7788" s="32">
        <f t="shared" si="30"/>
        <v>11151.22</v>
      </c>
    </row>
    <row r="7789" spans="1:6" ht="16" x14ac:dyDescent="0.2">
      <c r="A7789" s="28" t="s">
        <v>14829</v>
      </c>
      <c r="B7789" s="28" t="s">
        <v>14830</v>
      </c>
      <c r="C7789" s="29">
        <v>7773</v>
      </c>
      <c r="D7789" s="30" t="s">
        <v>21</v>
      </c>
      <c r="E7789" s="31">
        <v>0.06</v>
      </c>
      <c r="F7789" s="32">
        <f t="shared" si="30"/>
        <v>7306.62</v>
      </c>
    </row>
    <row r="7790" spans="1:6" ht="16" x14ac:dyDescent="0.2">
      <c r="A7790" s="28" t="s">
        <v>14831</v>
      </c>
      <c r="B7790" s="28" t="s">
        <v>14832</v>
      </c>
      <c r="C7790" s="29">
        <v>11600</v>
      </c>
      <c r="D7790" s="30" t="s">
        <v>21</v>
      </c>
      <c r="E7790" s="31">
        <v>0.06</v>
      </c>
      <c r="F7790" s="32">
        <f t="shared" si="30"/>
        <v>10904</v>
      </c>
    </row>
    <row r="7791" spans="1:6" ht="16" x14ac:dyDescent="0.2">
      <c r="A7791" s="28" t="s">
        <v>14833</v>
      </c>
      <c r="B7791" s="28" t="s">
        <v>14834</v>
      </c>
      <c r="C7791" s="29">
        <v>8832</v>
      </c>
      <c r="D7791" s="30" t="s">
        <v>21</v>
      </c>
      <c r="E7791" s="31">
        <v>0.06</v>
      </c>
      <c r="F7791" s="32">
        <f t="shared" si="30"/>
        <v>8302.08</v>
      </c>
    </row>
    <row r="7792" spans="1:6" ht="16" x14ac:dyDescent="0.2">
      <c r="A7792" s="28" t="s">
        <v>14835</v>
      </c>
      <c r="B7792" s="28" t="s">
        <v>14836</v>
      </c>
      <c r="C7792" s="29">
        <v>13181</v>
      </c>
      <c r="D7792" s="30" t="s">
        <v>21</v>
      </c>
      <c r="E7792" s="31">
        <v>0.06</v>
      </c>
      <c r="F7792" s="32">
        <f t="shared" si="30"/>
        <v>12390.14</v>
      </c>
    </row>
    <row r="7793" spans="1:6" ht="16" x14ac:dyDescent="0.2">
      <c r="A7793" s="28" t="s">
        <v>14837</v>
      </c>
      <c r="B7793" s="28" t="s">
        <v>14838</v>
      </c>
      <c r="C7793" s="29">
        <v>9715</v>
      </c>
      <c r="D7793" s="30" t="s">
        <v>21</v>
      </c>
      <c r="E7793" s="31">
        <v>0.06</v>
      </c>
      <c r="F7793" s="32">
        <f t="shared" si="30"/>
        <v>9132.1</v>
      </c>
    </row>
    <row r="7794" spans="1:6" ht="16" x14ac:dyDescent="0.2">
      <c r="A7794" s="28" t="s">
        <v>14839</v>
      </c>
      <c r="B7794" s="28" t="s">
        <v>14840</v>
      </c>
      <c r="C7794" s="29">
        <v>14499</v>
      </c>
      <c r="D7794" s="30" t="s">
        <v>21</v>
      </c>
      <c r="E7794" s="31">
        <v>0.06</v>
      </c>
      <c r="F7794" s="32">
        <f t="shared" si="30"/>
        <v>13629.06</v>
      </c>
    </row>
    <row r="7795" spans="1:6" ht="16" x14ac:dyDescent="0.2">
      <c r="A7795" s="28" t="s">
        <v>14841</v>
      </c>
      <c r="B7795" s="28" t="s">
        <v>14842</v>
      </c>
      <c r="C7795" s="29">
        <v>10157</v>
      </c>
      <c r="D7795" s="30" t="s">
        <v>21</v>
      </c>
      <c r="E7795" s="31">
        <v>0.06</v>
      </c>
      <c r="F7795" s="32">
        <f t="shared" si="30"/>
        <v>9547.58</v>
      </c>
    </row>
    <row r="7796" spans="1:6" ht="16" x14ac:dyDescent="0.2">
      <c r="A7796" s="28" t="s">
        <v>14843</v>
      </c>
      <c r="B7796" s="28" t="s">
        <v>14844</v>
      </c>
      <c r="C7796" s="29">
        <v>15159</v>
      </c>
      <c r="D7796" s="30" t="s">
        <v>21</v>
      </c>
      <c r="E7796" s="31">
        <v>0.06</v>
      </c>
      <c r="F7796" s="32">
        <f t="shared" si="30"/>
        <v>14249.46</v>
      </c>
    </row>
    <row r="7797" spans="1:6" ht="16" x14ac:dyDescent="0.2">
      <c r="A7797" s="28" t="s">
        <v>14845</v>
      </c>
      <c r="B7797" s="28" t="s">
        <v>14846</v>
      </c>
      <c r="C7797" s="29">
        <v>11040</v>
      </c>
      <c r="D7797" s="30" t="s">
        <v>21</v>
      </c>
      <c r="E7797" s="31">
        <v>0.06</v>
      </c>
      <c r="F7797" s="32">
        <f t="shared" si="30"/>
        <v>10377.6</v>
      </c>
    </row>
    <row r="7798" spans="1:6" ht="16" x14ac:dyDescent="0.2">
      <c r="A7798" s="28" t="s">
        <v>14847</v>
      </c>
      <c r="B7798" s="28" t="s">
        <v>14828</v>
      </c>
      <c r="C7798" s="29">
        <v>16477</v>
      </c>
      <c r="D7798" s="30" t="s">
        <v>21</v>
      </c>
      <c r="E7798" s="31">
        <v>0.06</v>
      </c>
      <c r="F7798" s="32">
        <f t="shared" si="30"/>
        <v>15488.38</v>
      </c>
    </row>
    <row r="7799" spans="1:6" ht="16" x14ac:dyDescent="0.2">
      <c r="A7799" s="28" t="s">
        <v>14848</v>
      </c>
      <c r="B7799" s="28" t="s">
        <v>14849</v>
      </c>
      <c r="C7799" s="29">
        <v>11482</v>
      </c>
      <c r="D7799" s="30" t="s">
        <v>21</v>
      </c>
      <c r="E7799" s="31">
        <v>0.06</v>
      </c>
      <c r="F7799" s="32">
        <f t="shared" si="30"/>
        <v>10793.08</v>
      </c>
    </row>
    <row r="7800" spans="1:6" ht="16" x14ac:dyDescent="0.2">
      <c r="A7800" s="28" t="s">
        <v>14850</v>
      </c>
      <c r="B7800" s="28" t="s">
        <v>14851</v>
      </c>
      <c r="C7800" s="29">
        <v>17136</v>
      </c>
      <c r="D7800" s="30" t="s">
        <v>21</v>
      </c>
      <c r="E7800" s="31">
        <v>0.06</v>
      </c>
      <c r="F7800" s="32">
        <f t="shared" si="30"/>
        <v>16107.84</v>
      </c>
    </row>
    <row r="7801" spans="1:6" ht="16" x14ac:dyDescent="0.2">
      <c r="A7801" s="28" t="s">
        <v>14852</v>
      </c>
      <c r="B7801" s="28" t="s">
        <v>14853</v>
      </c>
      <c r="C7801" s="29">
        <v>8268</v>
      </c>
      <c r="D7801" s="30" t="s">
        <v>21</v>
      </c>
      <c r="E7801" s="31">
        <v>0.06</v>
      </c>
      <c r="F7801" s="32">
        <f t="shared" si="30"/>
        <v>7771.92</v>
      </c>
    </row>
    <row r="7802" spans="1:6" ht="16" x14ac:dyDescent="0.2">
      <c r="A7802" s="28" t="s">
        <v>14854</v>
      </c>
      <c r="B7802" s="28" t="s">
        <v>14855</v>
      </c>
      <c r="C7802" s="29">
        <v>12339</v>
      </c>
      <c r="D7802" s="30" t="s">
        <v>21</v>
      </c>
      <c r="E7802" s="31">
        <v>0.06</v>
      </c>
      <c r="F7802" s="32">
        <f t="shared" si="30"/>
        <v>11598.66</v>
      </c>
    </row>
    <row r="7803" spans="1:6" ht="16" x14ac:dyDescent="0.2">
      <c r="A7803" s="28" t="s">
        <v>14856</v>
      </c>
      <c r="B7803" s="28" t="s">
        <v>14857</v>
      </c>
      <c r="C7803" s="29">
        <v>8084</v>
      </c>
      <c r="D7803" s="30" t="s">
        <v>21</v>
      </c>
      <c r="E7803" s="31">
        <v>0.06</v>
      </c>
      <c r="F7803" s="32">
        <f t="shared" si="30"/>
        <v>7598.96</v>
      </c>
    </row>
    <row r="7804" spans="1:6" ht="16" x14ac:dyDescent="0.2">
      <c r="A7804" s="28" t="s">
        <v>14858</v>
      </c>
      <c r="B7804" s="28" t="s">
        <v>14859</v>
      </c>
      <c r="C7804" s="29">
        <v>12064</v>
      </c>
      <c r="D7804" s="30" t="s">
        <v>21</v>
      </c>
      <c r="E7804" s="31">
        <v>0.06</v>
      </c>
      <c r="F7804" s="32">
        <f t="shared" si="30"/>
        <v>11340.16</v>
      </c>
    </row>
    <row r="7805" spans="1:6" ht="16" x14ac:dyDescent="0.2">
      <c r="A7805" s="28" t="s">
        <v>14860</v>
      </c>
      <c r="B7805" s="28" t="s">
        <v>14861</v>
      </c>
      <c r="C7805" s="29">
        <v>9186</v>
      </c>
      <c r="D7805" s="30" t="s">
        <v>21</v>
      </c>
      <c r="E7805" s="31">
        <v>0.06</v>
      </c>
      <c r="F7805" s="32">
        <f t="shared" si="30"/>
        <v>8634.84</v>
      </c>
    </row>
    <row r="7806" spans="1:6" ht="16" x14ac:dyDescent="0.2">
      <c r="A7806" s="28" t="s">
        <v>14862</v>
      </c>
      <c r="B7806" s="28" t="s">
        <v>14863</v>
      </c>
      <c r="C7806" s="29">
        <v>13709</v>
      </c>
      <c r="D7806" s="30" t="s">
        <v>21</v>
      </c>
      <c r="E7806" s="31">
        <v>0.06</v>
      </c>
      <c r="F7806" s="32">
        <f t="shared" si="30"/>
        <v>12886.46</v>
      </c>
    </row>
    <row r="7807" spans="1:6" ht="16" x14ac:dyDescent="0.2">
      <c r="A7807" s="28" t="s">
        <v>14864</v>
      </c>
      <c r="B7807" s="28" t="s">
        <v>14865</v>
      </c>
      <c r="C7807" s="29">
        <v>10105</v>
      </c>
      <c r="D7807" s="30" t="s">
        <v>21</v>
      </c>
      <c r="E7807" s="31">
        <v>0.06</v>
      </c>
      <c r="F7807" s="32">
        <f t="shared" si="30"/>
        <v>9498.7000000000007</v>
      </c>
    </row>
    <row r="7808" spans="1:6" ht="16" x14ac:dyDescent="0.2">
      <c r="A7808" s="28" t="s">
        <v>14866</v>
      </c>
      <c r="B7808" s="28" t="s">
        <v>14867</v>
      </c>
      <c r="C7808" s="29">
        <v>15080</v>
      </c>
      <c r="D7808" s="30" t="s">
        <v>21</v>
      </c>
      <c r="E7808" s="31">
        <v>0.06</v>
      </c>
      <c r="F7808" s="32">
        <f t="shared" si="30"/>
        <v>14175.2</v>
      </c>
    </row>
    <row r="7809" spans="1:6" ht="16" x14ac:dyDescent="0.2">
      <c r="A7809" s="28" t="s">
        <v>14868</v>
      </c>
      <c r="B7809" s="28" t="s">
        <v>14869</v>
      </c>
      <c r="C7809" s="29">
        <v>10564</v>
      </c>
      <c r="D7809" s="30" t="s">
        <v>21</v>
      </c>
      <c r="E7809" s="31">
        <v>0.06</v>
      </c>
      <c r="F7809" s="32">
        <f t="shared" si="30"/>
        <v>9930.16</v>
      </c>
    </row>
    <row r="7810" spans="1:6" ht="16" x14ac:dyDescent="0.2">
      <c r="A7810" s="28" t="s">
        <v>14870</v>
      </c>
      <c r="B7810" s="28" t="s">
        <v>14871</v>
      </c>
      <c r="C7810" s="29">
        <v>15766</v>
      </c>
      <c r="D7810" s="30" t="s">
        <v>21</v>
      </c>
      <c r="E7810" s="31">
        <v>0.06</v>
      </c>
      <c r="F7810" s="32">
        <f t="shared" si="30"/>
        <v>14820.04</v>
      </c>
    </row>
    <row r="7811" spans="1:6" ht="16" x14ac:dyDescent="0.2">
      <c r="A7811" s="28" t="s">
        <v>14872</v>
      </c>
      <c r="B7811" s="28" t="s">
        <v>14873</v>
      </c>
      <c r="C7811" s="29">
        <v>11483</v>
      </c>
      <c r="D7811" s="30" t="s">
        <v>21</v>
      </c>
      <c r="E7811" s="31">
        <v>0.06</v>
      </c>
      <c r="F7811" s="32">
        <f t="shared" si="30"/>
        <v>10794.02</v>
      </c>
    </row>
    <row r="7812" spans="1:6" ht="16" x14ac:dyDescent="0.2">
      <c r="A7812" s="28" t="s">
        <v>14874</v>
      </c>
      <c r="B7812" s="28" t="s">
        <v>14855</v>
      </c>
      <c r="C7812" s="29">
        <v>17137</v>
      </c>
      <c r="D7812" s="30" t="s">
        <v>21</v>
      </c>
      <c r="E7812" s="31">
        <v>0.06</v>
      </c>
      <c r="F7812" s="32">
        <f t="shared" si="30"/>
        <v>16108.78</v>
      </c>
    </row>
    <row r="7813" spans="1:6" ht="16" x14ac:dyDescent="0.2">
      <c r="A7813" s="28" t="s">
        <v>14875</v>
      </c>
      <c r="B7813" s="28" t="s">
        <v>14876</v>
      </c>
      <c r="C7813" s="29">
        <v>11942</v>
      </c>
      <c r="D7813" s="30" t="s">
        <v>21</v>
      </c>
      <c r="E7813" s="31">
        <v>0.06</v>
      </c>
      <c r="F7813" s="32">
        <f t="shared" si="30"/>
        <v>11225.48</v>
      </c>
    </row>
    <row r="7814" spans="1:6" ht="16" x14ac:dyDescent="0.2">
      <c r="A7814" s="28" t="s">
        <v>14877</v>
      </c>
      <c r="B7814" s="28" t="s">
        <v>14878</v>
      </c>
      <c r="C7814" s="29">
        <v>17822</v>
      </c>
      <c r="D7814" s="30" t="s">
        <v>21</v>
      </c>
      <c r="E7814" s="31">
        <v>0.06</v>
      </c>
      <c r="F7814" s="32">
        <f t="shared" si="30"/>
        <v>16752.68</v>
      </c>
    </row>
    <row r="7815" spans="1:6" ht="16" x14ac:dyDescent="0.2">
      <c r="A7815" s="28" t="s">
        <v>14879</v>
      </c>
      <c r="B7815" s="28" t="s">
        <v>14880</v>
      </c>
      <c r="C7815" s="29">
        <v>8589</v>
      </c>
      <c r="D7815" s="30" t="s">
        <v>21</v>
      </c>
      <c r="E7815" s="31">
        <v>0.06</v>
      </c>
      <c r="F7815" s="32">
        <f t="shared" si="30"/>
        <v>8073.66</v>
      </c>
    </row>
    <row r="7816" spans="1:6" ht="16" x14ac:dyDescent="0.2">
      <c r="A7816" s="28" t="s">
        <v>14881</v>
      </c>
      <c r="B7816" s="28" t="s">
        <v>14882</v>
      </c>
      <c r="C7816" s="29">
        <v>12819</v>
      </c>
      <c r="D7816" s="30" t="s">
        <v>21</v>
      </c>
      <c r="E7816" s="31">
        <v>0.06</v>
      </c>
      <c r="F7816" s="32">
        <f t="shared" si="30"/>
        <v>12049.86</v>
      </c>
    </row>
    <row r="7817" spans="1:6" ht="16" x14ac:dyDescent="0.2">
      <c r="A7817" s="28" t="s">
        <v>14883</v>
      </c>
      <c r="B7817" s="28" t="s">
        <v>14884</v>
      </c>
      <c r="C7817" s="29">
        <v>8398</v>
      </c>
      <c r="D7817" s="30" t="s">
        <v>21</v>
      </c>
      <c r="E7817" s="31">
        <v>0.06</v>
      </c>
      <c r="F7817" s="32">
        <f t="shared" si="30"/>
        <v>7894.12</v>
      </c>
    </row>
    <row r="7818" spans="1:6" ht="16" x14ac:dyDescent="0.2">
      <c r="A7818" s="28" t="s">
        <v>14885</v>
      </c>
      <c r="B7818" s="28" t="s">
        <v>14886</v>
      </c>
      <c r="C7818" s="29">
        <v>12534</v>
      </c>
      <c r="D7818" s="30" t="s">
        <v>21</v>
      </c>
      <c r="E7818" s="31">
        <v>0.06</v>
      </c>
      <c r="F7818" s="32">
        <f t="shared" si="30"/>
        <v>11781.96</v>
      </c>
    </row>
    <row r="7819" spans="1:6" ht="16" x14ac:dyDescent="0.2">
      <c r="A7819" s="28" t="s">
        <v>14887</v>
      </c>
      <c r="B7819" s="28" t="s">
        <v>14888</v>
      </c>
      <c r="C7819" s="29">
        <v>9543</v>
      </c>
      <c r="D7819" s="30" t="s">
        <v>21</v>
      </c>
      <c r="E7819" s="31">
        <v>0.06</v>
      </c>
      <c r="F7819" s="32">
        <f t="shared" si="30"/>
        <v>8970.42</v>
      </c>
    </row>
    <row r="7820" spans="1:6" ht="16" x14ac:dyDescent="0.2">
      <c r="A7820" s="28" t="s">
        <v>14889</v>
      </c>
      <c r="B7820" s="28" t="s">
        <v>14890</v>
      </c>
      <c r="C7820" s="29">
        <v>14243</v>
      </c>
      <c r="D7820" s="30" t="s">
        <v>21</v>
      </c>
      <c r="E7820" s="31">
        <v>0.06</v>
      </c>
      <c r="F7820" s="32">
        <f t="shared" si="30"/>
        <v>13388.42</v>
      </c>
    </row>
    <row r="7821" spans="1:6" ht="16" x14ac:dyDescent="0.2">
      <c r="A7821" s="28" t="s">
        <v>14891</v>
      </c>
      <c r="B7821" s="28" t="s">
        <v>14892</v>
      </c>
      <c r="C7821" s="29">
        <v>10497</v>
      </c>
      <c r="D7821" s="30" t="s">
        <v>21</v>
      </c>
      <c r="E7821" s="31">
        <v>0.06</v>
      </c>
      <c r="F7821" s="32">
        <f t="shared" si="30"/>
        <v>9867.18</v>
      </c>
    </row>
    <row r="7822" spans="1:6" ht="16" x14ac:dyDescent="0.2">
      <c r="A7822" s="28" t="s">
        <v>14893</v>
      </c>
      <c r="B7822" s="28" t="s">
        <v>14894</v>
      </c>
      <c r="C7822" s="29">
        <v>15667</v>
      </c>
      <c r="D7822" s="30" t="s">
        <v>21</v>
      </c>
      <c r="E7822" s="31">
        <v>0.06</v>
      </c>
      <c r="F7822" s="32">
        <f t="shared" si="30"/>
        <v>14726.98</v>
      </c>
    </row>
    <row r="7823" spans="1:6" ht="16" x14ac:dyDescent="0.2">
      <c r="A7823" s="28" t="s">
        <v>14895</v>
      </c>
      <c r="B7823" s="28" t="s">
        <v>14896</v>
      </c>
      <c r="C7823" s="29">
        <v>10974</v>
      </c>
      <c r="D7823" s="30" t="s">
        <v>21</v>
      </c>
      <c r="E7823" s="31">
        <v>0.06</v>
      </c>
      <c r="F7823" s="32">
        <f t="shared" si="30"/>
        <v>10315.56</v>
      </c>
    </row>
    <row r="7824" spans="1:6" ht="16" x14ac:dyDescent="0.2">
      <c r="A7824" s="28" t="s">
        <v>14897</v>
      </c>
      <c r="B7824" s="28" t="s">
        <v>14898</v>
      </c>
      <c r="C7824" s="29">
        <v>16380</v>
      </c>
      <c r="D7824" s="30" t="s">
        <v>21</v>
      </c>
      <c r="E7824" s="31">
        <v>0.06</v>
      </c>
      <c r="F7824" s="32">
        <f t="shared" si="30"/>
        <v>15397.2</v>
      </c>
    </row>
    <row r="7825" spans="1:6" ht="16" x14ac:dyDescent="0.2">
      <c r="A7825" s="28" t="s">
        <v>14899</v>
      </c>
      <c r="B7825" s="28" t="s">
        <v>14900</v>
      </c>
      <c r="C7825" s="29">
        <v>11929</v>
      </c>
      <c r="D7825" s="30" t="s">
        <v>21</v>
      </c>
      <c r="E7825" s="31">
        <v>0.06</v>
      </c>
      <c r="F7825" s="32">
        <f t="shared" si="30"/>
        <v>11213.26</v>
      </c>
    </row>
    <row r="7826" spans="1:6" ht="16" x14ac:dyDescent="0.2">
      <c r="A7826" s="28" t="s">
        <v>14901</v>
      </c>
      <c r="B7826" s="28" t="s">
        <v>14882</v>
      </c>
      <c r="C7826" s="29">
        <v>17804</v>
      </c>
      <c r="D7826" s="30" t="s">
        <v>21</v>
      </c>
      <c r="E7826" s="31">
        <v>0.06</v>
      </c>
      <c r="F7826" s="32">
        <f t="shared" si="30"/>
        <v>16735.759999999998</v>
      </c>
    </row>
    <row r="7827" spans="1:6" ht="16" x14ac:dyDescent="0.2">
      <c r="A7827" s="28" t="s">
        <v>14902</v>
      </c>
      <c r="B7827" s="28" t="s">
        <v>14903</v>
      </c>
      <c r="C7827" s="29">
        <v>12406</v>
      </c>
      <c r="D7827" s="30" t="s">
        <v>21</v>
      </c>
      <c r="E7827" s="31">
        <v>0.06</v>
      </c>
      <c r="F7827" s="32">
        <f t="shared" si="30"/>
        <v>11661.64</v>
      </c>
    </row>
    <row r="7828" spans="1:6" ht="16" x14ac:dyDescent="0.2">
      <c r="A7828" s="28" t="s">
        <v>14904</v>
      </c>
      <c r="B7828" s="28" t="s">
        <v>14905</v>
      </c>
      <c r="C7828" s="29">
        <v>18516</v>
      </c>
      <c r="D7828" s="30" t="s">
        <v>21</v>
      </c>
      <c r="E7828" s="31">
        <v>0.06</v>
      </c>
      <c r="F7828" s="32">
        <f t="shared" si="30"/>
        <v>17405.04</v>
      </c>
    </row>
    <row r="7829" spans="1:6" ht="16" x14ac:dyDescent="0.2">
      <c r="A7829" s="28" t="s">
        <v>14906</v>
      </c>
      <c r="B7829" s="28" t="s">
        <v>14907</v>
      </c>
      <c r="C7829" s="29">
        <v>8884</v>
      </c>
      <c r="D7829" s="30" t="s">
        <v>21</v>
      </c>
      <c r="E7829" s="31">
        <v>0.06</v>
      </c>
      <c r="F7829" s="32">
        <f t="shared" si="30"/>
        <v>8350.9599999999991</v>
      </c>
    </row>
    <row r="7830" spans="1:6" ht="16" x14ac:dyDescent="0.2">
      <c r="A7830" s="28" t="s">
        <v>14908</v>
      </c>
      <c r="B7830" s="28" t="s">
        <v>14909</v>
      </c>
      <c r="C7830" s="29">
        <v>13259</v>
      </c>
      <c r="D7830" s="30" t="s">
        <v>21</v>
      </c>
      <c r="E7830" s="31">
        <v>0.06</v>
      </c>
      <c r="F7830" s="32">
        <f t="shared" si="30"/>
        <v>12463.46</v>
      </c>
    </row>
    <row r="7831" spans="1:6" ht="16" x14ac:dyDescent="0.2">
      <c r="A7831" s="28" t="s">
        <v>14910</v>
      </c>
      <c r="B7831" s="28" t="s">
        <v>14911</v>
      </c>
      <c r="C7831" s="29">
        <v>8687</v>
      </c>
      <c r="D7831" s="30" t="s">
        <v>21</v>
      </c>
      <c r="E7831" s="31">
        <v>0.06</v>
      </c>
      <c r="F7831" s="32">
        <f t="shared" si="30"/>
        <v>8165.78</v>
      </c>
    </row>
    <row r="7832" spans="1:6" ht="16" x14ac:dyDescent="0.2">
      <c r="A7832" s="28" t="s">
        <v>14912</v>
      </c>
      <c r="B7832" s="28" t="s">
        <v>14913</v>
      </c>
      <c r="C7832" s="29">
        <v>12965</v>
      </c>
      <c r="D7832" s="30" t="s">
        <v>21</v>
      </c>
      <c r="E7832" s="31">
        <v>0.06</v>
      </c>
      <c r="F7832" s="32">
        <f t="shared" si="30"/>
        <v>12187.1</v>
      </c>
    </row>
    <row r="7833" spans="1:6" ht="16" x14ac:dyDescent="0.2">
      <c r="A7833" s="28" t="s">
        <v>14914</v>
      </c>
      <c r="B7833" s="28" t="s">
        <v>14915</v>
      </c>
      <c r="C7833" s="29">
        <v>9871</v>
      </c>
      <c r="D7833" s="30" t="s">
        <v>21</v>
      </c>
      <c r="E7833" s="31">
        <v>0.06</v>
      </c>
      <c r="F7833" s="32">
        <f t="shared" si="30"/>
        <v>9278.74</v>
      </c>
    </row>
    <row r="7834" spans="1:6" ht="16" x14ac:dyDescent="0.2">
      <c r="A7834" s="28" t="s">
        <v>14916</v>
      </c>
      <c r="B7834" s="28" t="s">
        <v>14917</v>
      </c>
      <c r="C7834" s="29">
        <v>14732</v>
      </c>
      <c r="D7834" s="30" t="s">
        <v>21</v>
      </c>
      <c r="E7834" s="31">
        <v>0.06</v>
      </c>
      <c r="F7834" s="32">
        <f t="shared" si="30"/>
        <v>13848.08</v>
      </c>
    </row>
    <row r="7835" spans="1:6" ht="16" x14ac:dyDescent="0.2">
      <c r="A7835" s="28" t="s">
        <v>14918</v>
      </c>
      <c r="B7835" s="28" t="s">
        <v>14919</v>
      </c>
      <c r="C7835" s="29">
        <v>10858</v>
      </c>
      <c r="D7835" s="30" t="s">
        <v>21</v>
      </c>
      <c r="E7835" s="31">
        <v>0.06</v>
      </c>
      <c r="F7835" s="32">
        <f t="shared" si="30"/>
        <v>10206.52</v>
      </c>
    </row>
    <row r="7836" spans="1:6" ht="16" x14ac:dyDescent="0.2">
      <c r="A7836" s="28" t="s">
        <v>14920</v>
      </c>
      <c r="B7836" s="28" t="s">
        <v>14921</v>
      </c>
      <c r="C7836" s="29">
        <v>16205</v>
      </c>
      <c r="D7836" s="30" t="s">
        <v>21</v>
      </c>
      <c r="E7836" s="31">
        <v>0.06</v>
      </c>
      <c r="F7836" s="32">
        <f t="shared" si="30"/>
        <v>15232.7</v>
      </c>
    </row>
    <row r="7837" spans="1:6" ht="16" x14ac:dyDescent="0.2">
      <c r="A7837" s="28" t="s">
        <v>14922</v>
      </c>
      <c r="B7837" s="28" t="s">
        <v>14923</v>
      </c>
      <c r="C7837" s="29">
        <v>11352</v>
      </c>
      <c r="D7837" s="30" t="s">
        <v>21</v>
      </c>
      <c r="E7837" s="31">
        <v>0.06</v>
      </c>
      <c r="F7837" s="32">
        <f t="shared" si="30"/>
        <v>10670.88</v>
      </c>
    </row>
    <row r="7838" spans="1:6" ht="16" x14ac:dyDescent="0.2">
      <c r="A7838" s="28" t="s">
        <v>14924</v>
      </c>
      <c r="B7838" s="28" t="s">
        <v>14925</v>
      </c>
      <c r="C7838" s="29">
        <v>16942</v>
      </c>
      <c r="D7838" s="30" t="s">
        <v>21</v>
      </c>
      <c r="E7838" s="31">
        <v>0.06</v>
      </c>
      <c r="F7838" s="32">
        <f t="shared" si="30"/>
        <v>15925.48</v>
      </c>
    </row>
    <row r="7839" spans="1:6" ht="16" x14ac:dyDescent="0.2">
      <c r="A7839" s="28" t="s">
        <v>14926</v>
      </c>
      <c r="B7839" s="28" t="s">
        <v>14927</v>
      </c>
      <c r="C7839" s="29">
        <v>12339</v>
      </c>
      <c r="D7839" s="30" t="s">
        <v>21</v>
      </c>
      <c r="E7839" s="31">
        <v>0.06</v>
      </c>
      <c r="F7839" s="32">
        <f t="shared" si="30"/>
        <v>11598.66</v>
      </c>
    </row>
    <row r="7840" spans="1:6" ht="16" x14ac:dyDescent="0.2">
      <c r="A7840" s="28" t="s">
        <v>14928</v>
      </c>
      <c r="B7840" s="28" t="s">
        <v>14909</v>
      </c>
      <c r="C7840" s="29">
        <v>18415</v>
      </c>
      <c r="D7840" s="30" t="s">
        <v>21</v>
      </c>
      <c r="E7840" s="31">
        <v>0.06</v>
      </c>
      <c r="F7840" s="32">
        <f t="shared" si="30"/>
        <v>17310.099999999999</v>
      </c>
    </row>
    <row r="7841" spans="1:6" ht="16" x14ac:dyDescent="0.2">
      <c r="A7841" s="28" t="s">
        <v>14929</v>
      </c>
      <c r="B7841" s="28" t="s">
        <v>14930</v>
      </c>
      <c r="C7841" s="29">
        <v>12832</v>
      </c>
      <c r="D7841" s="30" t="s">
        <v>21</v>
      </c>
      <c r="E7841" s="31">
        <v>0.06</v>
      </c>
      <c r="F7841" s="32">
        <f t="shared" si="30"/>
        <v>12062.08</v>
      </c>
    </row>
    <row r="7842" spans="1:6" ht="16" x14ac:dyDescent="0.2">
      <c r="A7842" s="28" t="s">
        <v>14931</v>
      </c>
      <c r="B7842" s="28" t="s">
        <v>14932</v>
      </c>
      <c r="C7842" s="29">
        <v>19152</v>
      </c>
      <c r="D7842" s="30" t="s">
        <v>21</v>
      </c>
      <c r="E7842" s="31">
        <v>0.06</v>
      </c>
      <c r="F7842" s="32">
        <f t="shared" si="30"/>
        <v>18002.88</v>
      </c>
    </row>
    <row r="7843" spans="1:6" ht="16" x14ac:dyDescent="0.2">
      <c r="A7843" s="28" t="s">
        <v>14933</v>
      </c>
      <c r="B7843" s="28" t="s">
        <v>14934</v>
      </c>
      <c r="C7843" s="29">
        <v>8908</v>
      </c>
      <c r="D7843" s="30" t="s">
        <v>21</v>
      </c>
      <c r="E7843" s="31">
        <v>0.06</v>
      </c>
      <c r="F7843" s="32">
        <f t="shared" si="30"/>
        <v>8373.52</v>
      </c>
    </row>
    <row r="7844" spans="1:6" ht="16" x14ac:dyDescent="0.2">
      <c r="A7844" s="28" t="s">
        <v>14935</v>
      </c>
      <c r="B7844" s="28" t="s">
        <v>14936</v>
      </c>
      <c r="C7844" s="29">
        <v>13294</v>
      </c>
      <c r="D7844" s="30" t="s">
        <v>21</v>
      </c>
      <c r="E7844" s="31">
        <v>0.06</v>
      </c>
      <c r="F7844" s="32">
        <f t="shared" si="30"/>
        <v>12496.36</v>
      </c>
    </row>
    <row r="7845" spans="1:6" ht="16" x14ac:dyDescent="0.2">
      <c r="A7845" s="28" t="s">
        <v>14937</v>
      </c>
      <c r="B7845" s="28" t="s">
        <v>14938</v>
      </c>
      <c r="C7845" s="29">
        <v>8710</v>
      </c>
      <c r="D7845" s="30" t="s">
        <v>21</v>
      </c>
      <c r="E7845" s="31">
        <v>0.06</v>
      </c>
      <c r="F7845" s="32">
        <f t="shared" si="30"/>
        <v>8187.4</v>
      </c>
    </row>
    <row r="7846" spans="1:6" ht="16" x14ac:dyDescent="0.2">
      <c r="A7846" s="28" t="s">
        <v>14939</v>
      </c>
      <c r="B7846" s="28" t="s">
        <v>14940</v>
      </c>
      <c r="C7846" s="29">
        <v>12999</v>
      </c>
      <c r="D7846" s="30" t="s">
        <v>21</v>
      </c>
      <c r="E7846" s="31">
        <v>0.06</v>
      </c>
      <c r="F7846" s="32">
        <f t="shared" si="30"/>
        <v>12219.06</v>
      </c>
    </row>
    <row r="7847" spans="1:6" ht="16" x14ac:dyDescent="0.2">
      <c r="A7847" s="28" t="s">
        <v>14941</v>
      </c>
      <c r="B7847" s="28" t="s">
        <v>14942</v>
      </c>
      <c r="C7847" s="29">
        <v>9897</v>
      </c>
      <c r="D7847" s="30" t="s">
        <v>21</v>
      </c>
      <c r="E7847" s="31">
        <v>0.06</v>
      </c>
      <c r="F7847" s="32">
        <f t="shared" si="30"/>
        <v>9303.18</v>
      </c>
    </row>
    <row r="7848" spans="1:6" ht="16" x14ac:dyDescent="0.2">
      <c r="A7848" s="28" t="s">
        <v>14943</v>
      </c>
      <c r="B7848" s="28" t="s">
        <v>14944</v>
      </c>
      <c r="C7848" s="29">
        <v>14771</v>
      </c>
      <c r="D7848" s="30" t="s">
        <v>21</v>
      </c>
      <c r="E7848" s="31">
        <v>0.06</v>
      </c>
      <c r="F7848" s="32">
        <f t="shared" si="30"/>
        <v>13884.74</v>
      </c>
    </row>
    <row r="7849" spans="1:6" ht="16" x14ac:dyDescent="0.2">
      <c r="A7849" s="28" t="s">
        <v>14945</v>
      </c>
      <c r="B7849" s="28" t="s">
        <v>14946</v>
      </c>
      <c r="C7849" s="29">
        <v>10887</v>
      </c>
      <c r="D7849" s="30" t="s">
        <v>21</v>
      </c>
      <c r="E7849" s="31">
        <v>0.06</v>
      </c>
      <c r="F7849" s="32">
        <f t="shared" si="30"/>
        <v>10233.780000000001</v>
      </c>
    </row>
    <row r="7850" spans="1:6" ht="16" x14ac:dyDescent="0.2">
      <c r="A7850" s="28" t="s">
        <v>14947</v>
      </c>
      <c r="B7850" s="28" t="s">
        <v>14948</v>
      </c>
      <c r="C7850" s="29">
        <v>16248</v>
      </c>
      <c r="D7850" s="30" t="s">
        <v>21</v>
      </c>
      <c r="E7850" s="31">
        <v>0.06</v>
      </c>
      <c r="F7850" s="32">
        <f t="shared" si="30"/>
        <v>15273.12</v>
      </c>
    </row>
    <row r="7851" spans="1:6" ht="16" x14ac:dyDescent="0.2">
      <c r="A7851" s="28" t="s">
        <v>14949</v>
      </c>
      <c r="B7851" s="28" t="s">
        <v>14950</v>
      </c>
      <c r="C7851" s="29">
        <v>11382</v>
      </c>
      <c r="D7851" s="30" t="s">
        <v>21</v>
      </c>
      <c r="E7851" s="31">
        <v>0.06</v>
      </c>
      <c r="F7851" s="32">
        <f t="shared" si="30"/>
        <v>10699.08</v>
      </c>
    </row>
    <row r="7852" spans="1:6" ht="16" x14ac:dyDescent="0.2">
      <c r="A7852" s="28" t="s">
        <v>14951</v>
      </c>
      <c r="B7852" s="28" t="s">
        <v>14952</v>
      </c>
      <c r="C7852" s="29">
        <v>16987</v>
      </c>
      <c r="D7852" s="30" t="s">
        <v>21</v>
      </c>
      <c r="E7852" s="31">
        <v>0.06</v>
      </c>
      <c r="F7852" s="32">
        <f t="shared" si="30"/>
        <v>15967.78</v>
      </c>
    </row>
    <row r="7853" spans="1:6" ht="16" x14ac:dyDescent="0.2">
      <c r="A7853" s="28" t="s">
        <v>14953</v>
      </c>
      <c r="B7853" s="28" t="s">
        <v>14954</v>
      </c>
      <c r="C7853" s="29">
        <v>12371</v>
      </c>
      <c r="D7853" s="30" t="s">
        <v>21</v>
      </c>
      <c r="E7853" s="31">
        <v>0.06</v>
      </c>
      <c r="F7853" s="32">
        <f t="shared" si="30"/>
        <v>11628.74</v>
      </c>
    </row>
    <row r="7854" spans="1:6" ht="16" x14ac:dyDescent="0.2">
      <c r="A7854" s="28" t="s">
        <v>14955</v>
      </c>
      <c r="B7854" s="28" t="s">
        <v>14936</v>
      </c>
      <c r="C7854" s="29">
        <v>18464</v>
      </c>
      <c r="D7854" s="30" t="s">
        <v>21</v>
      </c>
      <c r="E7854" s="31">
        <v>0.06</v>
      </c>
      <c r="F7854" s="32">
        <f t="shared" si="30"/>
        <v>17356.16</v>
      </c>
    </row>
    <row r="7855" spans="1:6" ht="16" x14ac:dyDescent="0.2">
      <c r="A7855" s="28" t="s">
        <v>14956</v>
      </c>
      <c r="B7855" s="28" t="s">
        <v>14957</v>
      </c>
      <c r="C7855" s="29">
        <v>12866</v>
      </c>
      <c r="D7855" s="30" t="s">
        <v>21</v>
      </c>
      <c r="E7855" s="31">
        <v>0.06</v>
      </c>
      <c r="F7855" s="32">
        <f t="shared" si="30"/>
        <v>12094.04</v>
      </c>
    </row>
    <row r="7856" spans="1:6" ht="16" x14ac:dyDescent="0.2">
      <c r="A7856" s="28" t="s">
        <v>14958</v>
      </c>
      <c r="B7856" s="28" t="s">
        <v>14959</v>
      </c>
      <c r="C7856" s="29">
        <v>19203</v>
      </c>
      <c r="D7856" s="30" t="s">
        <v>21</v>
      </c>
      <c r="E7856" s="31">
        <v>0.06</v>
      </c>
      <c r="F7856" s="32">
        <f t="shared" si="30"/>
        <v>18050.82</v>
      </c>
    </row>
    <row r="7857" spans="1:6" ht="16" x14ac:dyDescent="0.2">
      <c r="A7857" s="28" t="s">
        <v>14960</v>
      </c>
      <c r="B7857" s="28" t="s">
        <v>14961</v>
      </c>
      <c r="C7857" s="29">
        <v>9229</v>
      </c>
      <c r="D7857" s="30" t="s">
        <v>21</v>
      </c>
      <c r="E7857" s="31">
        <v>0.06</v>
      </c>
      <c r="F7857" s="32">
        <f t="shared" si="30"/>
        <v>8675.26</v>
      </c>
    </row>
    <row r="7858" spans="1:6" ht="16" x14ac:dyDescent="0.2">
      <c r="A7858" s="28" t="s">
        <v>14962</v>
      </c>
      <c r="B7858" s="28" t="s">
        <v>14963</v>
      </c>
      <c r="C7858" s="29">
        <v>13774</v>
      </c>
      <c r="D7858" s="30" t="s">
        <v>21</v>
      </c>
      <c r="E7858" s="31">
        <v>0.06</v>
      </c>
      <c r="F7858" s="32">
        <f t="shared" si="30"/>
        <v>12947.56</v>
      </c>
    </row>
    <row r="7859" spans="1:6" ht="16" x14ac:dyDescent="0.2">
      <c r="A7859" s="28" t="s">
        <v>14964</v>
      </c>
      <c r="B7859" s="28" t="s">
        <v>14965</v>
      </c>
      <c r="C7859" s="29">
        <v>9024</v>
      </c>
      <c r="D7859" s="30" t="s">
        <v>21</v>
      </c>
      <c r="E7859" s="31">
        <v>0.06</v>
      </c>
      <c r="F7859" s="32">
        <f t="shared" si="30"/>
        <v>8482.56</v>
      </c>
    </row>
    <row r="7860" spans="1:6" ht="16" x14ac:dyDescent="0.2">
      <c r="A7860" s="28" t="s">
        <v>14966</v>
      </c>
      <c r="B7860" s="28" t="s">
        <v>14967</v>
      </c>
      <c r="C7860" s="29">
        <v>13468</v>
      </c>
      <c r="D7860" s="30" t="s">
        <v>21</v>
      </c>
      <c r="E7860" s="31">
        <v>0.06</v>
      </c>
      <c r="F7860" s="32">
        <f t="shared" si="30"/>
        <v>12659.92</v>
      </c>
    </row>
    <row r="7861" spans="1:6" ht="16" x14ac:dyDescent="0.2">
      <c r="A7861" s="28" t="s">
        <v>14968</v>
      </c>
      <c r="B7861" s="28" t="s">
        <v>14969</v>
      </c>
      <c r="C7861" s="29">
        <v>10254</v>
      </c>
      <c r="D7861" s="30" t="s">
        <v>21</v>
      </c>
      <c r="E7861" s="31">
        <v>0.06</v>
      </c>
      <c r="F7861" s="32">
        <f t="shared" si="30"/>
        <v>9638.76</v>
      </c>
    </row>
    <row r="7862" spans="1:6" ht="16" x14ac:dyDescent="0.2">
      <c r="A7862" s="28" t="s">
        <v>14970</v>
      </c>
      <c r="B7862" s="28" t="s">
        <v>14971</v>
      </c>
      <c r="C7862" s="29">
        <v>15304</v>
      </c>
      <c r="D7862" s="30" t="s">
        <v>21</v>
      </c>
      <c r="E7862" s="31">
        <v>0.06</v>
      </c>
      <c r="F7862" s="32">
        <f t="shared" si="30"/>
        <v>14385.76</v>
      </c>
    </row>
    <row r="7863" spans="1:6" ht="16" x14ac:dyDescent="0.2">
      <c r="A7863" s="28" t="s">
        <v>14972</v>
      </c>
      <c r="B7863" s="28" t="s">
        <v>14973</v>
      </c>
      <c r="C7863" s="29">
        <v>11279</v>
      </c>
      <c r="D7863" s="30" t="s">
        <v>21</v>
      </c>
      <c r="E7863" s="31">
        <v>0.06</v>
      </c>
      <c r="F7863" s="32">
        <f t="shared" si="30"/>
        <v>10602.26</v>
      </c>
    </row>
    <row r="7864" spans="1:6" ht="16" x14ac:dyDescent="0.2">
      <c r="A7864" s="28" t="s">
        <v>14974</v>
      </c>
      <c r="B7864" s="28" t="s">
        <v>14975</v>
      </c>
      <c r="C7864" s="29">
        <v>16834</v>
      </c>
      <c r="D7864" s="30" t="s">
        <v>21</v>
      </c>
      <c r="E7864" s="31">
        <v>0.06</v>
      </c>
      <c r="F7864" s="32">
        <f t="shared" si="30"/>
        <v>15823.96</v>
      </c>
    </row>
    <row r="7865" spans="1:6" ht="16" x14ac:dyDescent="0.2">
      <c r="A7865" s="28" t="s">
        <v>14976</v>
      </c>
      <c r="B7865" s="28" t="s">
        <v>14977</v>
      </c>
      <c r="C7865" s="29">
        <v>11792</v>
      </c>
      <c r="D7865" s="30" t="s">
        <v>21</v>
      </c>
      <c r="E7865" s="31">
        <v>0.06</v>
      </c>
      <c r="F7865" s="32">
        <f t="shared" si="30"/>
        <v>11084.48</v>
      </c>
    </row>
    <row r="7866" spans="1:6" ht="16" x14ac:dyDescent="0.2">
      <c r="A7866" s="28" t="s">
        <v>14978</v>
      </c>
      <c r="B7866" s="28" t="s">
        <v>14979</v>
      </c>
      <c r="C7866" s="29">
        <v>17600</v>
      </c>
      <c r="D7866" s="30" t="s">
        <v>21</v>
      </c>
      <c r="E7866" s="31">
        <v>0.06</v>
      </c>
      <c r="F7866" s="32">
        <f t="shared" si="30"/>
        <v>16544</v>
      </c>
    </row>
    <row r="7867" spans="1:6" ht="16" x14ac:dyDescent="0.2">
      <c r="A7867" s="28" t="s">
        <v>14980</v>
      </c>
      <c r="B7867" s="28" t="s">
        <v>14981</v>
      </c>
      <c r="C7867" s="29">
        <v>12818</v>
      </c>
      <c r="D7867" s="30" t="s">
        <v>21</v>
      </c>
      <c r="E7867" s="31">
        <v>0.06</v>
      </c>
      <c r="F7867" s="32">
        <f t="shared" si="30"/>
        <v>12048.92</v>
      </c>
    </row>
    <row r="7868" spans="1:6" ht="16" x14ac:dyDescent="0.2">
      <c r="A7868" s="28" t="s">
        <v>14982</v>
      </c>
      <c r="B7868" s="28" t="s">
        <v>14963</v>
      </c>
      <c r="C7868" s="29">
        <v>19130</v>
      </c>
      <c r="D7868" s="30" t="s">
        <v>21</v>
      </c>
      <c r="E7868" s="31">
        <v>0.06</v>
      </c>
      <c r="F7868" s="32">
        <f t="shared" si="30"/>
        <v>17982.2</v>
      </c>
    </row>
    <row r="7869" spans="1:6" ht="16" x14ac:dyDescent="0.2">
      <c r="A7869" s="28" t="s">
        <v>14983</v>
      </c>
      <c r="B7869" s="28" t="s">
        <v>14984</v>
      </c>
      <c r="C7869" s="29">
        <v>13330</v>
      </c>
      <c r="D7869" s="30" t="s">
        <v>21</v>
      </c>
      <c r="E7869" s="31">
        <v>0.06</v>
      </c>
      <c r="F7869" s="32">
        <f t="shared" si="30"/>
        <v>12530.2</v>
      </c>
    </row>
    <row r="7870" spans="1:6" ht="16" x14ac:dyDescent="0.2">
      <c r="A7870" s="28" t="s">
        <v>14985</v>
      </c>
      <c r="B7870" s="28" t="s">
        <v>14986</v>
      </c>
      <c r="C7870" s="29">
        <v>19896</v>
      </c>
      <c r="D7870" s="30" t="s">
        <v>21</v>
      </c>
      <c r="E7870" s="31">
        <v>0.06</v>
      </c>
      <c r="F7870" s="32">
        <f t="shared" si="30"/>
        <v>18702.240000000002</v>
      </c>
    </row>
    <row r="7871" spans="1:6" ht="16" x14ac:dyDescent="0.2">
      <c r="A7871" s="28" t="s">
        <v>14987</v>
      </c>
      <c r="B7871" s="28" t="s">
        <v>14988</v>
      </c>
      <c r="C7871" s="29">
        <v>9866</v>
      </c>
      <c r="D7871" s="30" t="s">
        <v>21</v>
      </c>
      <c r="E7871" s="31">
        <v>0.06</v>
      </c>
      <c r="F7871" s="32">
        <f t="shared" si="30"/>
        <v>9274.0400000000009</v>
      </c>
    </row>
    <row r="7872" spans="1:6" ht="16" x14ac:dyDescent="0.2">
      <c r="A7872" s="28" t="s">
        <v>14989</v>
      </c>
      <c r="B7872" s="28" t="s">
        <v>14990</v>
      </c>
      <c r="C7872" s="29">
        <v>14724</v>
      </c>
      <c r="D7872" s="30" t="s">
        <v>21</v>
      </c>
      <c r="E7872" s="31">
        <v>0.06</v>
      </c>
      <c r="F7872" s="32">
        <f t="shared" si="30"/>
        <v>13840.56</v>
      </c>
    </row>
    <row r="7873" spans="1:6" ht="16" x14ac:dyDescent="0.2">
      <c r="A7873" s="28" t="s">
        <v>14991</v>
      </c>
      <c r="B7873" s="28" t="s">
        <v>14992</v>
      </c>
      <c r="C7873" s="29">
        <v>9647</v>
      </c>
      <c r="D7873" s="30" t="s">
        <v>21</v>
      </c>
      <c r="E7873" s="31">
        <v>0.06</v>
      </c>
      <c r="F7873" s="32">
        <f t="shared" si="30"/>
        <v>9068.18</v>
      </c>
    </row>
    <row r="7874" spans="1:6" ht="16" x14ac:dyDescent="0.2">
      <c r="A7874" s="28" t="s">
        <v>14993</v>
      </c>
      <c r="B7874" s="28" t="s">
        <v>14994</v>
      </c>
      <c r="C7874" s="29">
        <v>14397</v>
      </c>
      <c r="D7874" s="30" t="s">
        <v>21</v>
      </c>
      <c r="E7874" s="31">
        <v>0.06</v>
      </c>
      <c r="F7874" s="32">
        <f t="shared" si="30"/>
        <v>13533.18</v>
      </c>
    </row>
    <row r="7875" spans="1:6" ht="16" x14ac:dyDescent="0.2">
      <c r="A7875" s="28" t="s">
        <v>14995</v>
      </c>
      <c r="B7875" s="28" t="s">
        <v>14996</v>
      </c>
      <c r="C7875" s="29">
        <v>10962</v>
      </c>
      <c r="D7875" s="30" t="s">
        <v>21</v>
      </c>
      <c r="E7875" s="31">
        <v>0.06</v>
      </c>
      <c r="F7875" s="32">
        <f t="shared" si="30"/>
        <v>10304.280000000001</v>
      </c>
    </row>
    <row r="7876" spans="1:6" ht="16" x14ac:dyDescent="0.2">
      <c r="A7876" s="28" t="s">
        <v>14997</v>
      </c>
      <c r="B7876" s="28" t="s">
        <v>14998</v>
      </c>
      <c r="C7876" s="29">
        <v>16360</v>
      </c>
      <c r="D7876" s="30" t="s">
        <v>21</v>
      </c>
      <c r="E7876" s="31">
        <v>0.06</v>
      </c>
      <c r="F7876" s="32">
        <f t="shared" si="30"/>
        <v>15378.4</v>
      </c>
    </row>
    <row r="7877" spans="1:6" ht="16" x14ac:dyDescent="0.2">
      <c r="A7877" s="28" t="s">
        <v>14999</v>
      </c>
      <c r="B7877" s="28" t="s">
        <v>15000</v>
      </c>
      <c r="C7877" s="29">
        <v>12058</v>
      </c>
      <c r="D7877" s="30" t="s">
        <v>21</v>
      </c>
      <c r="E7877" s="31">
        <v>0.06</v>
      </c>
      <c r="F7877" s="32">
        <f t="shared" si="30"/>
        <v>11334.52</v>
      </c>
    </row>
    <row r="7878" spans="1:6" ht="16" x14ac:dyDescent="0.2">
      <c r="A7878" s="28" t="s">
        <v>15001</v>
      </c>
      <c r="B7878" s="28" t="s">
        <v>15002</v>
      </c>
      <c r="C7878" s="29">
        <v>17996</v>
      </c>
      <c r="D7878" s="30" t="s">
        <v>21</v>
      </c>
      <c r="E7878" s="31">
        <v>0.06</v>
      </c>
      <c r="F7878" s="32">
        <f t="shared" si="30"/>
        <v>16916.240000000002</v>
      </c>
    </row>
    <row r="7879" spans="1:6" ht="16" x14ac:dyDescent="0.2">
      <c r="A7879" s="28" t="s">
        <v>15003</v>
      </c>
      <c r="B7879" s="28" t="s">
        <v>15004</v>
      </c>
      <c r="C7879" s="29">
        <v>12606</v>
      </c>
      <c r="D7879" s="30" t="s">
        <v>21</v>
      </c>
      <c r="E7879" s="31">
        <v>0.06</v>
      </c>
      <c r="F7879" s="32">
        <f t="shared" si="30"/>
        <v>11849.64</v>
      </c>
    </row>
    <row r="7880" spans="1:6" ht="16" x14ac:dyDescent="0.2">
      <c r="A7880" s="28" t="s">
        <v>15005</v>
      </c>
      <c r="B7880" s="28" t="s">
        <v>15006</v>
      </c>
      <c r="C7880" s="29">
        <v>18814</v>
      </c>
      <c r="D7880" s="30" t="s">
        <v>21</v>
      </c>
      <c r="E7880" s="31">
        <v>0.06</v>
      </c>
      <c r="F7880" s="32">
        <f t="shared" si="30"/>
        <v>17685.16</v>
      </c>
    </row>
    <row r="7881" spans="1:6" ht="16" x14ac:dyDescent="0.2">
      <c r="A7881" s="28" t="s">
        <v>15007</v>
      </c>
      <c r="B7881" s="28" t="s">
        <v>15008</v>
      </c>
      <c r="C7881" s="29">
        <v>13703</v>
      </c>
      <c r="D7881" s="30" t="s">
        <v>21</v>
      </c>
      <c r="E7881" s="31">
        <v>0.06</v>
      </c>
      <c r="F7881" s="32">
        <f t="shared" si="30"/>
        <v>12880.82</v>
      </c>
    </row>
    <row r="7882" spans="1:6" ht="16" x14ac:dyDescent="0.2">
      <c r="A7882" s="28" t="s">
        <v>15009</v>
      </c>
      <c r="B7882" s="28" t="s">
        <v>14990</v>
      </c>
      <c r="C7882" s="29">
        <v>20450</v>
      </c>
      <c r="D7882" s="30" t="s">
        <v>21</v>
      </c>
      <c r="E7882" s="31">
        <v>0.06</v>
      </c>
      <c r="F7882" s="32">
        <f t="shared" si="30"/>
        <v>19223</v>
      </c>
    </row>
    <row r="7883" spans="1:6" ht="16" x14ac:dyDescent="0.2">
      <c r="A7883" s="28" t="s">
        <v>15010</v>
      </c>
      <c r="B7883" s="28" t="s">
        <v>15011</v>
      </c>
      <c r="C7883" s="29">
        <v>14251</v>
      </c>
      <c r="D7883" s="30" t="s">
        <v>21</v>
      </c>
      <c r="E7883" s="31">
        <v>0.06</v>
      </c>
      <c r="F7883" s="32">
        <f t="shared" si="30"/>
        <v>13395.94</v>
      </c>
    </row>
    <row r="7884" spans="1:6" ht="16" x14ac:dyDescent="0.2">
      <c r="A7884" s="28" t="s">
        <v>15012</v>
      </c>
      <c r="B7884" s="28" t="s">
        <v>15013</v>
      </c>
      <c r="C7884" s="29">
        <v>21268</v>
      </c>
      <c r="D7884" s="30" t="s">
        <v>21</v>
      </c>
      <c r="E7884" s="31">
        <v>0.06</v>
      </c>
      <c r="F7884" s="32">
        <f t="shared" si="30"/>
        <v>19991.919999999998</v>
      </c>
    </row>
    <row r="7885" spans="1:6" ht="16" x14ac:dyDescent="0.2">
      <c r="A7885" s="28" t="s">
        <v>15014</v>
      </c>
      <c r="B7885" s="28" t="s">
        <v>15015</v>
      </c>
      <c r="C7885" s="29">
        <v>10297</v>
      </c>
      <c r="D7885" s="30" t="s">
        <v>21</v>
      </c>
      <c r="E7885" s="31">
        <v>0.06</v>
      </c>
      <c r="F7885" s="32">
        <f t="shared" si="30"/>
        <v>9679.18</v>
      </c>
    </row>
    <row r="7886" spans="1:6" ht="16" x14ac:dyDescent="0.2">
      <c r="A7886" s="28" t="s">
        <v>15016</v>
      </c>
      <c r="B7886" s="28" t="s">
        <v>15017</v>
      </c>
      <c r="C7886" s="29">
        <v>15368</v>
      </c>
      <c r="D7886" s="30" t="s">
        <v>21</v>
      </c>
      <c r="E7886" s="31">
        <v>0.06</v>
      </c>
      <c r="F7886" s="32">
        <f t="shared" si="30"/>
        <v>14445.92</v>
      </c>
    </row>
    <row r="7887" spans="1:6" ht="16" x14ac:dyDescent="0.2">
      <c r="A7887" s="28" t="s">
        <v>15018</v>
      </c>
      <c r="B7887" s="28" t="s">
        <v>15019</v>
      </c>
      <c r="C7887" s="29">
        <v>10069</v>
      </c>
      <c r="D7887" s="30" t="s">
        <v>21</v>
      </c>
      <c r="E7887" s="31">
        <v>0.06</v>
      </c>
      <c r="F7887" s="32">
        <f t="shared" si="30"/>
        <v>9464.86</v>
      </c>
    </row>
    <row r="7888" spans="1:6" ht="16" x14ac:dyDescent="0.2">
      <c r="A7888" s="28" t="s">
        <v>15020</v>
      </c>
      <c r="B7888" s="28" t="s">
        <v>15021</v>
      </c>
      <c r="C7888" s="29">
        <v>15026</v>
      </c>
      <c r="D7888" s="30" t="s">
        <v>21</v>
      </c>
      <c r="E7888" s="31">
        <v>0.06</v>
      </c>
      <c r="F7888" s="32">
        <f t="shared" si="30"/>
        <v>14124.44</v>
      </c>
    </row>
    <row r="7889" spans="1:6" ht="16" x14ac:dyDescent="0.2">
      <c r="A7889" s="28" t="s">
        <v>15022</v>
      </c>
      <c r="B7889" s="28" t="s">
        <v>15023</v>
      </c>
      <c r="C7889" s="29">
        <v>11441</v>
      </c>
      <c r="D7889" s="30" t="s">
        <v>21</v>
      </c>
      <c r="E7889" s="31">
        <v>0.06</v>
      </c>
      <c r="F7889" s="32">
        <f t="shared" si="30"/>
        <v>10754.54</v>
      </c>
    </row>
    <row r="7890" spans="1:6" ht="16" x14ac:dyDescent="0.2">
      <c r="A7890" s="28" t="s">
        <v>15024</v>
      </c>
      <c r="B7890" s="28" t="s">
        <v>15025</v>
      </c>
      <c r="C7890" s="29">
        <v>17075</v>
      </c>
      <c r="D7890" s="30" t="s">
        <v>21</v>
      </c>
      <c r="E7890" s="31">
        <v>0.06</v>
      </c>
      <c r="F7890" s="32">
        <f t="shared" si="30"/>
        <v>16050.5</v>
      </c>
    </row>
    <row r="7891" spans="1:6" ht="16" x14ac:dyDescent="0.2">
      <c r="A7891" s="28" t="s">
        <v>15026</v>
      </c>
      <c r="B7891" s="28" t="s">
        <v>15015</v>
      </c>
      <c r="C7891" s="29">
        <v>12586</v>
      </c>
      <c r="D7891" s="30" t="s">
        <v>21</v>
      </c>
      <c r="E7891" s="31">
        <v>0.06</v>
      </c>
      <c r="F7891" s="32">
        <f t="shared" si="30"/>
        <v>11830.84</v>
      </c>
    </row>
    <row r="7892" spans="1:6" ht="16" x14ac:dyDescent="0.2">
      <c r="A7892" s="28" t="s">
        <v>15027</v>
      </c>
      <c r="B7892" s="28" t="s">
        <v>15017</v>
      </c>
      <c r="C7892" s="29">
        <v>18783</v>
      </c>
      <c r="D7892" s="30" t="s">
        <v>21</v>
      </c>
      <c r="E7892" s="31">
        <v>0.06</v>
      </c>
      <c r="F7892" s="32">
        <f t="shared" si="30"/>
        <v>17656.02</v>
      </c>
    </row>
    <row r="7893" spans="1:6" ht="16" x14ac:dyDescent="0.2">
      <c r="A7893" s="28" t="s">
        <v>15028</v>
      </c>
      <c r="B7893" s="28" t="s">
        <v>15023</v>
      </c>
      <c r="C7893" s="29">
        <v>13158</v>
      </c>
      <c r="D7893" s="30" t="s">
        <v>21</v>
      </c>
      <c r="E7893" s="31">
        <v>0.06</v>
      </c>
      <c r="F7893" s="32">
        <f t="shared" si="30"/>
        <v>12368.52</v>
      </c>
    </row>
    <row r="7894" spans="1:6" ht="16" x14ac:dyDescent="0.2">
      <c r="A7894" s="28" t="s">
        <v>15029</v>
      </c>
      <c r="B7894" s="28" t="s">
        <v>15025</v>
      </c>
      <c r="C7894" s="29">
        <v>19637</v>
      </c>
      <c r="D7894" s="30" t="s">
        <v>21</v>
      </c>
      <c r="E7894" s="31">
        <v>0.06</v>
      </c>
      <c r="F7894" s="32">
        <f t="shared" si="30"/>
        <v>18458.78</v>
      </c>
    </row>
    <row r="7895" spans="1:6" ht="16" x14ac:dyDescent="0.2">
      <c r="A7895" s="28" t="s">
        <v>15030</v>
      </c>
      <c r="B7895" s="28" t="s">
        <v>15015</v>
      </c>
      <c r="C7895" s="29">
        <v>14302</v>
      </c>
      <c r="D7895" s="30" t="s">
        <v>21</v>
      </c>
      <c r="E7895" s="31">
        <v>0.06</v>
      </c>
      <c r="F7895" s="32">
        <f t="shared" si="30"/>
        <v>13443.88</v>
      </c>
    </row>
    <row r="7896" spans="1:6" ht="16" x14ac:dyDescent="0.2">
      <c r="A7896" s="28" t="s">
        <v>15031</v>
      </c>
      <c r="B7896" s="28" t="s">
        <v>15017</v>
      </c>
      <c r="C7896" s="29">
        <v>21344</v>
      </c>
      <c r="D7896" s="30" t="s">
        <v>21</v>
      </c>
      <c r="E7896" s="31">
        <v>0.06</v>
      </c>
      <c r="F7896" s="32">
        <f t="shared" si="30"/>
        <v>20063.36</v>
      </c>
    </row>
    <row r="7897" spans="1:6" ht="16" x14ac:dyDescent="0.2">
      <c r="A7897" s="28" t="s">
        <v>15032</v>
      </c>
      <c r="B7897" s="28" t="s">
        <v>15023</v>
      </c>
      <c r="C7897" s="29">
        <v>14874</v>
      </c>
      <c r="D7897" s="30" t="s">
        <v>21</v>
      </c>
      <c r="E7897" s="31">
        <v>0.06</v>
      </c>
      <c r="F7897" s="32">
        <f t="shared" si="30"/>
        <v>13981.56</v>
      </c>
    </row>
    <row r="7898" spans="1:6" ht="16" x14ac:dyDescent="0.2">
      <c r="A7898" s="28" t="s">
        <v>15033</v>
      </c>
      <c r="B7898" s="28" t="s">
        <v>15025</v>
      </c>
      <c r="C7898" s="29">
        <v>22198</v>
      </c>
      <c r="D7898" s="30" t="s">
        <v>21</v>
      </c>
      <c r="E7898" s="31">
        <v>0.06</v>
      </c>
      <c r="F7898" s="32">
        <f t="shared" si="30"/>
        <v>20866.12</v>
      </c>
    </row>
    <row r="7899" spans="1:6" ht="16" x14ac:dyDescent="0.2">
      <c r="A7899" s="28" t="s">
        <v>15034</v>
      </c>
      <c r="B7899" s="28" t="s">
        <v>15035</v>
      </c>
      <c r="C7899" s="29">
        <v>10506</v>
      </c>
      <c r="D7899" s="30" t="s">
        <v>21</v>
      </c>
      <c r="E7899" s="31">
        <v>0.06</v>
      </c>
      <c r="F7899" s="32">
        <f t="shared" si="30"/>
        <v>9875.64</v>
      </c>
    </row>
    <row r="7900" spans="1:6" ht="16" x14ac:dyDescent="0.2">
      <c r="A7900" s="28" t="s">
        <v>15036</v>
      </c>
      <c r="B7900" s="28" t="s">
        <v>15037</v>
      </c>
      <c r="C7900" s="29">
        <v>15680</v>
      </c>
      <c r="D7900" s="30" t="s">
        <v>21</v>
      </c>
      <c r="E7900" s="31">
        <v>0.06</v>
      </c>
      <c r="F7900" s="32">
        <f t="shared" si="30"/>
        <v>14739.2</v>
      </c>
    </row>
    <row r="7901" spans="1:6" ht="16" x14ac:dyDescent="0.2">
      <c r="A7901" s="28" t="s">
        <v>15038</v>
      </c>
      <c r="B7901" s="28" t="s">
        <v>15039</v>
      </c>
      <c r="C7901" s="29">
        <v>10273</v>
      </c>
      <c r="D7901" s="30" t="s">
        <v>21</v>
      </c>
      <c r="E7901" s="31">
        <v>0.06</v>
      </c>
      <c r="F7901" s="32">
        <f t="shared" si="30"/>
        <v>9656.6200000000008</v>
      </c>
    </row>
    <row r="7902" spans="1:6" ht="16" x14ac:dyDescent="0.2">
      <c r="A7902" s="28" t="s">
        <v>15040</v>
      </c>
      <c r="B7902" s="28" t="s">
        <v>15041</v>
      </c>
      <c r="C7902" s="29">
        <v>15332</v>
      </c>
      <c r="D7902" s="30" t="s">
        <v>21</v>
      </c>
      <c r="E7902" s="31">
        <v>0.06</v>
      </c>
      <c r="F7902" s="32">
        <f t="shared" si="30"/>
        <v>14412.08</v>
      </c>
    </row>
    <row r="7903" spans="1:6" ht="16" x14ac:dyDescent="0.2">
      <c r="A7903" s="28" t="s">
        <v>15042</v>
      </c>
      <c r="B7903" s="28" t="s">
        <v>15043</v>
      </c>
      <c r="C7903" s="29">
        <v>11673</v>
      </c>
      <c r="D7903" s="30" t="s">
        <v>21</v>
      </c>
      <c r="E7903" s="31">
        <v>0.06</v>
      </c>
      <c r="F7903" s="32">
        <f t="shared" si="30"/>
        <v>10972.62</v>
      </c>
    </row>
    <row r="7904" spans="1:6" ht="16" x14ac:dyDescent="0.2">
      <c r="A7904" s="28" t="s">
        <v>15044</v>
      </c>
      <c r="B7904" s="28" t="s">
        <v>15045</v>
      </c>
      <c r="C7904" s="29">
        <v>17422</v>
      </c>
      <c r="D7904" s="30" t="s">
        <v>21</v>
      </c>
      <c r="E7904" s="31">
        <v>0.06</v>
      </c>
      <c r="F7904" s="32">
        <f t="shared" si="30"/>
        <v>16376.68</v>
      </c>
    </row>
    <row r="7905" spans="1:6" ht="16" x14ac:dyDescent="0.2">
      <c r="A7905" s="28" t="s">
        <v>15046</v>
      </c>
      <c r="B7905" s="28" t="s">
        <v>15047</v>
      </c>
      <c r="C7905" s="29">
        <v>12840</v>
      </c>
      <c r="D7905" s="30" t="s">
        <v>21</v>
      </c>
      <c r="E7905" s="31">
        <v>0.06</v>
      </c>
      <c r="F7905" s="32">
        <f t="shared" si="30"/>
        <v>12069.6</v>
      </c>
    </row>
    <row r="7906" spans="1:6" ht="16" x14ac:dyDescent="0.2">
      <c r="A7906" s="28" t="s">
        <v>15048</v>
      </c>
      <c r="B7906" s="28" t="s">
        <v>15049</v>
      </c>
      <c r="C7906" s="29">
        <v>19164</v>
      </c>
      <c r="D7906" s="30" t="s">
        <v>21</v>
      </c>
      <c r="E7906" s="31">
        <v>0.06</v>
      </c>
      <c r="F7906" s="32">
        <f t="shared" si="30"/>
        <v>18014.16</v>
      </c>
    </row>
    <row r="7907" spans="1:6" ht="16" x14ac:dyDescent="0.2">
      <c r="A7907" s="28" t="s">
        <v>15050</v>
      </c>
      <c r="B7907" s="28" t="s">
        <v>15051</v>
      </c>
      <c r="C7907" s="29">
        <v>13424</v>
      </c>
      <c r="D7907" s="30" t="s">
        <v>21</v>
      </c>
      <c r="E7907" s="31">
        <v>0.06</v>
      </c>
      <c r="F7907" s="32">
        <f t="shared" si="30"/>
        <v>12618.56</v>
      </c>
    </row>
    <row r="7908" spans="1:6" ht="16" x14ac:dyDescent="0.2">
      <c r="A7908" s="28" t="s">
        <v>15052</v>
      </c>
      <c r="B7908" s="28" t="s">
        <v>15053</v>
      </c>
      <c r="C7908" s="29">
        <v>20036</v>
      </c>
      <c r="D7908" s="30" t="s">
        <v>21</v>
      </c>
      <c r="E7908" s="31">
        <v>0.06</v>
      </c>
      <c r="F7908" s="32">
        <f t="shared" si="30"/>
        <v>18833.84</v>
      </c>
    </row>
    <row r="7909" spans="1:6" ht="16" x14ac:dyDescent="0.2">
      <c r="A7909" s="28" t="s">
        <v>15054</v>
      </c>
      <c r="B7909" s="28" t="s">
        <v>15055</v>
      </c>
      <c r="C7909" s="29">
        <v>14591</v>
      </c>
      <c r="D7909" s="30" t="s">
        <v>21</v>
      </c>
      <c r="E7909" s="31">
        <v>0.06</v>
      </c>
      <c r="F7909" s="32">
        <f t="shared" si="30"/>
        <v>13715.54</v>
      </c>
    </row>
    <row r="7910" spans="1:6" ht="16" x14ac:dyDescent="0.2">
      <c r="A7910" s="28" t="s">
        <v>15056</v>
      </c>
      <c r="B7910" s="28" t="s">
        <v>15037</v>
      </c>
      <c r="C7910" s="29">
        <v>21778</v>
      </c>
      <c r="D7910" s="30" t="s">
        <v>21</v>
      </c>
      <c r="E7910" s="31">
        <v>0.06</v>
      </c>
      <c r="F7910" s="32">
        <f t="shared" si="30"/>
        <v>20471.32</v>
      </c>
    </row>
    <row r="7911" spans="1:6" ht="16" x14ac:dyDescent="0.2">
      <c r="A7911" s="28" t="s">
        <v>15057</v>
      </c>
      <c r="B7911" s="28" t="s">
        <v>15058</v>
      </c>
      <c r="C7911" s="29">
        <v>15175</v>
      </c>
      <c r="D7911" s="30" t="s">
        <v>21</v>
      </c>
      <c r="E7911" s="31">
        <v>0.06</v>
      </c>
      <c r="F7911" s="32">
        <f t="shared" ref="F7911:F8165" si="31">SUM(C7911-(C7911*E7911))</f>
        <v>14264.5</v>
      </c>
    </row>
    <row r="7912" spans="1:6" ht="16" x14ac:dyDescent="0.2">
      <c r="A7912" s="28" t="s">
        <v>15059</v>
      </c>
      <c r="B7912" s="28" t="s">
        <v>15060</v>
      </c>
      <c r="C7912" s="29">
        <v>22649</v>
      </c>
      <c r="D7912" s="30" t="s">
        <v>21</v>
      </c>
      <c r="E7912" s="31">
        <v>0.06</v>
      </c>
      <c r="F7912" s="32">
        <f t="shared" si="31"/>
        <v>21290.06</v>
      </c>
    </row>
    <row r="7913" spans="1:6" ht="16" x14ac:dyDescent="0.2">
      <c r="A7913" s="28" t="s">
        <v>15061</v>
      </c>
      <c r="B7913" s="28" t="s">
        <v>15062</v>
      </c>
      <c r="C7913" s="29">
        <v>10794</v>
      </c>
      <c r="D7913" s="30" t="s">
        <v>21</v>
      </c>
      <c r="E7913" s="31">
        <v>0.06</v>
      </c>
      <c r="F7913" s="32">
        <f t="shared" si="31"/>
        <v>10146.36</v>
      </c>
    </row>
    <row r="7914" spans="1:6" ht="16" x14ac:dyDescent="0.2">
      <c r="A7914" s="28" t="s">
        <v>15063</v>
      </c>
      <c r="B7914" s="28" t="s">
        <v>15064</v>
      </c>
      <c r="C7914" s="29">
        <v>16110</v>
      </c>
      <c r="D7914" s="30" t="s">
        <v>21</v>
      </c>
      <c r="E7914" s="31">
        <v>0.06</v>
      </c>
      <c r="F7914" s="32">
        <f t="shared" si="31"/>
        <v>15143.4</v>
      </c>
    </row>
    <row r="7915" spans="1:6" ht="16" x14ac:dyDescent="0.2">
      <c r="A7915" s="28" t="s">
        <v>15065</v>
      </c>
      <c r="B7915" s="28" t="s">
        <v>15066</v>
      </c>
      <c r="C7915" s="29">
        <v>10554</v>
      </c>
      <c r="D7915" s="30" t="s">
        <v>21</v>
      </c>
      <c r="E7915" s="31">
        <v>0.06</v>
      </c>
      <c r="F7915" s="32">
        <f t="shared" si="31"/>
        <v>9920.76</v>
      </c>
    </row>
    <row r="7916" spans="1:6" ht="16" x14ac:dyDescent="0.2">
      <c r="A7916" s="28" t="s">
        <v>15067</v>
      </c>
      <c r="B7916" s="28" t="s">
        <v>15068</v>
      </c>
      <c r="C7916" s="29">
        <v>15752</v>
      </c>
      <c r="D7916" s="30" t="s">
        <v>21</v>
      </c>
      <c r="E7916" s="31">
        <v>0.06</v>
      </c>
      <c r="F7916" s="32">
        <f t="shared" si="31"/>
        <v>14806.88</v>
      </c>
    </row>
    <row r="7917" spans="1:6" ht="16" x14ac:dyDescent="0.2">
      <c r="A7917" s="28" t="s">
        <v>15069</v>
      </c>
      <c r="B7917" s="28" t="s">
        <v>15070</v>
      </c>
      <c r="C7917" s="29">
        <v>11993</v>
      </c>
      <c r="D7917" s="30" t="s">
        <v>21</v>
      </c>
      <c r="E7917" s="31">
        <v>0.06</v>
      </c>
      <c r="F7917" s="32">
        <f t="shared" si="31"/>
        <v>11273.42</v>
      </c>
    </row>
    <row r="7918" spans="1:6" ht="16" x14ac:dyDescent="0.2">
      <c r="A7918" s="28" t="s">
        <v>15071</v>
      </c>
      <c r="B7918" s="28" t="s">
        <v>15072</v>
      </c>
      <c r="C7918" s="29">
        <v>17900</v>
      </c>
      <c r="D7918" s="30" t="s">
        <v>21</v>
      </c>
      <c r="E7918" s="31">
        <v>0.06</v>
      </c>
      <c r="F7918" s="32">
        <f t="shared" si="31"/>
        <v>16826</v>
      </c>
    </row>
    <row r="7919" spans="1:6" ht="16" x14ac:dyDescent="0.2">
      <c r="A7919" s="28" t="s">
        <v>15073</v>
      </c>
      <c r="B7919" s="28" t="s">
        <v>15062</v>
      </c>
      <c r="C7919" s="29">
        <v>13193</v>
      </c>
      <c r="D7919" s="30" t="s">
        <v>21</v>
      </c>
      <c r="E7919" s="31">
        <v>0.06</v>
      </c>
      <c r="F7919" s="32">
        <f t="shared" si="31"/>
        <v>12401.42</v>
      </c>
    </row>
    <row r="7920" spans="1:6" ht="16" x14ac:dyDescent="0.2">
      <c r="A7920" s="28" t="s">
        <v>15074</v>
      </c>
      <c r="B7920" s="28" t="s">
        <v>15064</v>
      </c>
      <c r="C7920" s="29">
        <v>19690</v>
      </c>
      <c r="D7920" s="30" t="s">
        <v>21</v>
      </c>
      <c r="E7920" s="31">
        <v>0.06</v>
      </c>
      <c r="F7920" s="32">
        <f t="shared" si="31"/>
        <v>18508.599999999999</v>
      </c>
    </row>
    <row r="7921" spans="1:6" ht="16" x14ac:dyDescent="0.2">
      <c r="A7921" s="28" t="s">
        <v>15075</v>
      </c>
      <c r="B7921" s="28" t="s">
        <v>15070</v>
      </c>
      <c r="C7921" s="29">
        <v>13792</v>
      </c>
      <c r="D7921" s="30" t="s">
        <v>21</v>
      </c>
      <c r="E7921" s="31">
        <v>0.06</v>
      </c>
      <c r="F7921" s="32">
        <f t="shared" si="31"/>
        <v>12964.48</v>
      </c>
    </row>
    <row r="7922" spans="1:6" ht="16" x14ac:dyDescent="0.2">
      <c r="A7922" s="28" t="s">
        <v>15076</v>
      </c>
      <c r="B7922" s="28" t="s">
        <v>15072</v>
      </c>
      <c r="C7922" s="29">
        <v>20585</v>
      </c>
      <c r="D7922" s="30" t="s">
        <v>21</v>
      </c>
      <c r="E7922" s="31">
        <v>0.06</v>
      </c>
      <c r="F7922" s="32">
        <f t="shared" si="31"/>
        <v>19349.900000000001</v>
      </c>
    </row>
    <row r="7923" spans="1:6" ht="16" x14ac:dyDescent="0.2">
      <c r="A7923" s="28" t="s">
        <v>15077</v>
      </c>
      <c r="B7923" s="28" t="s">
        <v>15062</v>
      </c>
      <c r="C7923" s="29">
        <v>14992</v>
      </c>
      <c r="D7923" s="30" t="s">
        <v>21</v>
      </c>
      <c r="E7923" s="31">
        <v>0.06</v>
      </c>
      <c r="F7923" s="32">
        <f t="shared" si="31"/>
        <v>14092.48</v>
      </c>
    </row>
    <row r="7924" spans="1:6" ht="16" x14ac:dyDescent="0.2">
      <c r="A7924" s="28" t="s">
        <v>15078</v>
      </c>
      <c r="B7924" s="28" t="s">
        <v>15064</v>
      </c>
      <c r="C7924" s="29">
        <v>22375</v>
      </c>
      <c r="D7924" s="30" t="s">
        <v>21</v>
      </c>
      <c r="E7924" s="31">
        <v>0.06</v>
      </c>
      <c r="F7924" s="32">
        <f t="shared" si="31"/>
        <v>21032.5</v>
      </c>
    </row>
    <row r="7925" spans="1:6" ht="16" x14ac:dyDescent="0.2">
      <c r="A7925" s="28" t="s">
        <v>15079</v>
      </c>
      <c r="B7925" s="28" t="s">
        <v>15070</v>
      </c>
      <c r="C7925" s="29">
        <v>15591</v>
      </c>
      <c r="D7925" s="30" t="s">
        <v>21</v>
      </c>
      <c r="E7925" s="31">
        <v>0.06</v>
      </c>
      <c r="F7925" s="32">
        <f t="shared" si="31"/>
        <v>14655.54</v>
      </c>
    </row>
    <row r="7926" spans="1:6" ht="16" x14ac:dyDescent="0.2">
      <c r="A7926" s="28" t="s">
        <v>15080</v>
      </c>
      <c r="B7926" s="28" t="s">
        <v>15072</v>
      </c>
      <c r="C7926" s="29">
        <v>23270</v>
      </c>
      <c r="D7926" s="30" t="s">
        <v>21</v>
      </c>
      <c r="E7926" s="31">
        <v>0.06</v>
      </c>
      <c r="F7926" s="32">
        <f t="shared" si="31"/>
        <v>21873.8</v>
      </c>
    </row>
    <row r="7927" spans="1:6" ht="16" x14ac:dyDescent="0.2">
      <c r="A7927" s="28" t="s">
        <v>15081</v>
      </c>
      <c r="B7927" s="28" t="s">
        <v>15082</v>
      </c>
      <c r="C7927" s="29">
        <v>11292</v>
      </c>
      <c r="D7927" s="30" t="s">
        <v>21</v>
      </c>
      <c r="E7927" s="31">
        <v>0.06</v>
      </c>
      <c r="F7927" s="32">
        <f t="shared" si="31"/>
        <v>10614.48</v>
      </c>
    </row>
    <row r="7928" spans="1:6" ht="16" x14ac:dyDescent="0.2">
      <c r="A7928" s="28" t="s">
        <v>15083</v>
      </c>
      <c r="B7928" s="28" t="s">
        <v>15084</v>
      </c>
      <c r="C7928" s="29">
        <v>16853</v>
      </c>
      <c r="D7928" s="30" t="s">
        <v>21</v>
      </c>
      <c r="E7928" s="31">
        <v>0.06</v>
      </c>
      <c r="F7928" s="32">
        <f t="shared" si="31"/>
        <v>15841.82</v>
      </c>
    </row>
    <row r="7929" spans="1:6" ht="16" x14ac:dyDescent="0.2">
      <c r="A7929" s="28" t="s">
        <v>15085</v>
      </c>
      <c r="B7929" s="28" t="s">
        <v>15086</v>
      </c>
      <c r="C7929" s="29">
        <v>11041</v>
      </c>
      <c r="D7929" s="30" t="s">
        <v>21</v>
      </c>
      <c r="E7929" s="31">
        <v>0.06</v>
      </c>
      <c r="F7929" s="32">
        <f t="shared" si="31"/>
        <v>10378.540000000001</v>
      </c>
    </row>
    <row r="7930" spans="1:6" ht="16" x14ac:dyDescent="0.2">
      <c r="A7930" s="28" t="s">
        <v>15087</v>
      </c>
      <c r="B7930" s="28" t="s">
        <v>15088</v>
      </c>
      <c r="C7930" s="29">
        <v>16478</v>
      </c>
      <c r="D7930" s="30" t="s">
        <v>21</v>
      </c>
      <c r="E7930" s="31">
        <v>0.06</v>
      </c>
      <c r="F7930" s="32">
        <f t="shared" si="31"/>
        <v>15489.32</v>
      </c>
    </row>
    <row r="7931" spans="1:6" ht="16" x14ac:dyDescent="0.2">
      <c r="A7931" s="28" t="s">
        <v>15089</v>
      </c>
      <c r="B7931" s="28" t="s">
        <v>15090</v>
      </c>
      <c r="C7931" s="29">
        <v>12546</v>
      </c>
      <c r="D7931" s="30" t="s">
        <v>21</v>
      </c>
      <c r="E7931" s="31">
        <v>0.06</v>
      </c>
      <c r="F7931" s="32">
        <f t="shared" si="31"/>
        <v>11793.24</v>
      </c>
    </row>
    <row r="7932" spans="1:6" ht="16" x14ac:dyDescent="0.2">
      <c r="A7932" s="28" t="s">
        <v>15091</v>
      </c>
      <c r="B7932" s="28" t="s">
        <v>15092</v>
      </c>
      <c r="C7932" s="29">
        <v>18725</v>
      </c>
      <c r="D7932" s="30" t="s">
        <v>21</v>
      </c>
      <c r="E7932" s="31">
        <v>0.06</v>
      </c>
      <c r="F7932" s="32">
        <f t="shared" si="31"/>
        <v>17601.5</v>
      </c>
    </row>
    <row r="7933" spans="1:6" ht="16" x14ac:dyDescent="0.2">
      <c r="A7933" s="28" t="s">
        <v>15093</v>
      </c>
      <c r="B7933" s="28" t="s">
        <v>15082</v>
      </c>
      <c r="C7933" s="29">
        <v>13801</v>
      </c>
      <c r="D7933" s="30" t="s">
        <v>21</v>
      </c>
      <c r="E7933" s="31">
        <v>0.06</v>
      </c>
      <c r="F7933" s="32">
        <f t="shared" si="31"/>
        <v>12972.94</v>
      </c>
    </row>
    <row r="7934" spans="1:6" ht="16" x14ac:dyDescent="0.2">
      <c r="A7934" s="28" t="s">
        <v>15094</v>
      </c>
      <c r="B7934" s="28" t="s">
        <v>15084</v>
      </c>
      <c r="C7934" s="29">
        <v>20598</v>
      </c>
      <c r="D7934" s="30" t="s">
        <v>21</v>
      </c>
      <c r="E7934" s="31">
        <v>0.06</v>
      </c>
      <c r="F7934" s="32">
        <f t="shared" si="31"/>
        <v>19362.12</v>
      </c>
    </row>
    <row r="7935" spans="1:6" ht="16" x14ac:dyDescent="0.2">
      <c r="A7935" s="28" t="s">
        <v>15095</v>
      </c>
      <c r="B7935" s="28" t="s">
        <v>15090</v>
      </c>
      <c r="C7935" s="29">
        <v>14428</v>
      </c>
      <c r="D7935" s="30" t="s">
        <v>21</v>
      </c>
      <c r="E7935" s="31">
        <v>0.06</v>
      </c>
      <c r="F7935" s="32">
        <f t="shared" si="31"/>
        <v>13562.32</v>
      </c>
    </row>
    <row r="7936" spans="1:6" ht="16" x14ac:dyDescent="0.2">
      <c r="A7936" s="28" t="s">
        <v>15096</v>
      </c>
      <c r="B7936" s="28" t="s">
        <v>15092</v>
      </c>
      <c r="C7936" s="29">
        <v>21534</v>
      </c>
      <c r="D7936" s="30" t="s">
        <v>21</v>
      </c>
      <c r="E7936" s="31">
        <v>0.06</v>
      </c>
      <c r="F7936" s="32">
        <f t="shared" si="31"/>
        <v>20241.96</v>
      </c>
    </row>
    <row r="7937" spans="1:6" ht="16" x14ac:dyDescent="0.2">
      <c r="A7937" s="28" t="s">
        <v>15097</v>
      </c>
      <c r="B7937" s="28" t="s">
        <v>15082</v>
      </c>
      <c r="C7937" s="29">
        <v>15683</v>
      </c>
      <c r="D7937" s="30" t="s">
        <v>21</v>
      </c>
      <c r="E7937" s="31">
        <v>0.06</v>
      </c>
      <c r="F7937" s="32">
        <f t="shared" si="31"/>
        <v>14742.02</v>
      </c>
    </row>
    <row r="7938" spans="1:6" ht="16" x14ac:dyDescent="0.2">
      <c r="A7938" s="28" t="s">
        <v>15098</v>
      </c>
      <c r="B7938" s="28" t="s">
        <v>15084</v>
      </c>
      <c r="C7938" s="29">
        <v>23407</v>
      </c>
      <c r="D7938" s="30" t="s">
        <v>21</v>
      </c>
      <c r="E7938" s="31">
        <v>0.06</v>
      </c>
      <c r="F7938" s="32">
        <f t="shared" si="31"/>
        <v>22002.58</v>
      </c>
    </row>
    <row r="7939" spans="1:6" ht="16" x14ac:dyDescent="0.2">
      <c r="A7939" s="28" t="s">
        <v>15099</v>
      </c>
      <c r="B7939" s="28" t="s">
        <v>15090</v>
      </c>
      <c r="C7939" s="29">
        <v>16310</v>
      </c>
      <c r="D7939" s="30" t="s">
        <v>21</v>
      </c>
      <c r="E7939" s="31">
        <v>0.06</v>
      </c>
      <c r="F7939" s="32">
        <f t="shared" si="31"/>
        <v>15331.4</v>
      </c>
    </row>
    <row r="7940" spans="1:6" ht="16" x14ac:dyDescent="0.2">
      <c r="A7940" s="28" t="s">
        <v>15100</v>
      </c>
      <c r="B7940" s="28" t="s">
        <v>15092</v>
      </c>
      <c r="C7940" s="29">
        <v>24343</v>
      </c>
      <c r="D7940" s="30" t="s">
        <v>21</v>
      </c>
      <c r="E7940" s="31">
        <v>0.06</v>
      </c>
      <c r="F7940" s="32">
        <f t="shared" si="31"/>
        <v>22882.42</v>
      </c>
    </row>
    <row r="7941" spans="1:6" ht="16" x14ac:dyDescent="0.2">
      <c r="A7941" s="28" t="s">
        <v>15101</v>
      </c>
      <c r="B7941" s="28" t="s">
        <v>15102</v>
      </c>
      <c r="C7941" s="29">
        <v>4328</v>
      </c>
      <c r="D7941" s="30" t="s">
        <v>21</v>
      </c>
      <c r="E7941" s="31">
        <v>0.06</v>
      </c>
      <c r="F7941" s="32">
        <f t="shared" si="31"/>
        <v>4068.32</v>
      </c>
    </row>
    <row r="7942" spans="1:6" ht="16" x14ac:dyDescent="0.2">
      <c r="A7942" s="28" t="s">
        <v>15103</v>
      </c>
      <c r="B7942" s="28" t="s">
        <v>15104</v>
      </c>
      <c r="C7942" s="29">
        <v>6458</v>
      </c>
      <c r="D7942" s="30" t="s">
        <v>21</v>
      </c>
      <c r="E7942" s="31">
        <v>0.06</v>
      </c>
      <c r="F7942" s="32">
        <f t="shared" si="31"/>
        <v>6070.52</v>
      </c>
    </row>
    <row r="7943" spans="1:6" ht="16" x14ac:dyDescent="0.2">
      <c r="A7943" s="28" t="s">
        <v>15105</v>
      </c>
      <c r="B7943" s="28" t="s">
        <v>15106</v>
      </c>
      <c r="C7943" s="29">
        <v>4232</v>
      </c>
      <c r="D7943" s="30" t="s">
        <v>21</v>
      </c>
      <c r="E7943" s="31">
        <v>0.06</v>
      </c>
      <c r="F7943" s="32">
        <f t="shared" si="31"/>
        <v>3978.08</v>
      </c>
    </row>
    <row r="7944" spans="1:6" ht="16" x14ac:dyDescent="0.2">
      <c r="A7944" s="28" t="s">
        <v>15107</v>
      </c>
      <c r="B7944" s="28" t="s">
        <v>15108</v>
      </c>
      <c r="C7944" s="29">
        <v>6314</v>
      </c>
      <c r="D7944" s="30" t="s">
        <v>21</v>
      </c>
      <c r="E7944" s="31">
        <v>0.06</v>
      </c>
      <c r="F7944" s="32">
        <f t="shared" si="31"/>
        <v>5935.16</v>
      </c>
    </row>
    <row r="7945" spans="1:6" ht="16" x14ac:dyDescent="0.2">
      <c r="A7945" s="28" t="s">
        <v>15109</v>
      </c>
      <c r="B7945" s="28" t="s">
        <v>15110</v>
      </c>
      <c r="C7945" s="29">
        <v>4808</v>
      </c>
      <c r="D7945" s="30" t="s">
        <v>21</v>
      </c>
      <c r="E7945" s="31">
        <v>0.06</v>
      </c>
      <c r="F7945" s="32">
        <f t="shared" si="31"/>
        <v>4519.5200000000004</v>
      </c>
    </row>
    <row r="7946" spans="1:6" ht="16" x14ac:dyDescent="0.2">
      <c r="A7946" s="28" t="s">
        <v>15111</v>
      </c>
      <c r="B7946" s="28" t="s">
        <v>15112</v>
      </c>
      <c r="C7946" s="29">
        <v>7175</v>
      </c>
      <c r="D7946" s="30" t="s">
        <v>21</v>
      </c>
      <c r="E7946" s="31">
        <v>0.06</v>
      </c>
      <c r="F7946" s="32">
        <f t="shared" si="31"/>
        <v>6744.5</v>
      </c>
    </row>
    <row r="7947" spans="1:6" ht="16" x14ac:dyDescent="0.2">
      <c r="A7947" s="28" t="s">
        <v>15113</v>
      </c>
      <c r="B7947" s="28" t="s">
        <v>15102</v>
      </c>
      <c r="C7947" s="29">
        <v>5289</v>
      </c>
      <c r="D7947" s="30" t="s">
        <v>21</v>
      </c>
      <c r="E7947" s="31">
        <v>0.06</v>
      </c>
      <c r="F7947" s="32">
        <f t="shared" si="31"/>
        <v>4971.66</v>
      </c>
    </row>
    <row r="7948" spans="1:6" ht="16" x14ac:dyDescent="0.2">
      <c r="A7948" s="28" t="s">
        <v>15114</v>
      </c>
      <c r="B7948" s="28" t="s">
        <v>15104</v>
      </c>
      <c r="C7948" s="29">
        <v>7893</v>
      </c>
      <c r="D7948" s="30" t="s">
        <v>21</v>
      </c>
      <c r="E7948" s="31">
        <v>0.06</v>
      </c>
      <c r="F7948" s="32">
        <f t="shared" si="31"/>
        <v>7419.42</v>
      </c>
    </row>
    <row r="7949" spans="1:6" ht="16" x14ac:dyDescent="0.2">
      <c r="A7949" s="28" t="s">
        <v>15115</v>
      </c>
      <c r="B7949" s="28" t="s">
        <v>15110</v>
      </c>
      <c r="C7949" s="29">
        <v>5530</v>
      </c>
      <c r="D7949" s="30" t="s">
        <v>21</v>
      </c>
      <c r="E7949" s="31">
        <v>0.06</v>
      </c>
      <c r="F7949" s="32">
        <f t="shared" si="31"/>
        <v>5198.2</v>
      </c>
    </row>
    <row r="7950" spans="1:6" ht="16" x14ac:dyDescent="0.2">
      <c r="A7950" s="28" t="s">
        <v>15116</v>
      </c>
      <c r="B7950" s="28" t="s">
        <v>15112</v>
      </c>
      <c r="C7950" s="29">
        <v>8252</v>
      </c>
      <c r="D7950" s="30" t="s">
        <v>21</v>
      </c>
      <c r="E7950" s="31">
        <v>0.06</v>
      </c>
      <c r="F7950" s="32">
        <f t="shared" si="31"/>
        <v>7756.88</v>
      </c>
    </row>
    <row r="7951" spans="1:6" ht="16" x14ac:dyDescent="0.2">
      <c r="A7951" s="28" t="s">
        <v>15117</v>
      </c>
      <c r="B7951" s="28" t="s">
        <v>15102</v>
      </c>
      <c r="C7951" s="29">
        <v>6010</v>
      </c>
      <c r="D7951" s="30" t="s">
        <v>21</v>
      </c>
      <c r="E7951" s="31">
        <v>0.06</v>
      </c>
      <c r="F7951" s="32">
        <f t="shared" si="31"/>
        <v>5649.4</v>
      </c>
    </row>
    <row r="7952" spans="1:6" ht="16" x14ac:dyDescent="0.2">
      <c r="A7952" s="28" t="s">
        <v>15118</v>
      </c>
      <c r="B7952" s="28" t="s">
        <v>15104</v>
      </c>
      <c r="C7952" s="29">
        <v>8969</v>
      </c>
      <c r="D7952" s="30" t="s">
        <v>21</v>
      </c>
      <c r="E7952" s="31">
        <v>0.06</v>
      </c>
      <c r="F7952" s="32">
        <f t="shared" si="31"/>
        <v>8430.86</v>
      </c>
    </row>
    <row r="7953" spans="1:6" ht="16" x14ac:dyDescent="0.2">
      <c r="A7953" s="28" t="s">
        <v>15119</v>
      </c>
      <c r="B7953" s="28" t="s">
        <v>15110</v>
      </c>
      <c r="C7953" s="29">
        <v>6251</v>
      </c>
      <c r="D7953" s="30" t="s">
        <v>21</v>
      </c>
      <c r="E7953" s="31">
        <v>0.06</v>
      </c>
      <c r="F7953" s="32">
        <f t="shared" si="31"/>
        <v>5875.94</v>
      </c>
    </row>
    <row r="7954" spans="1:6" ht="16" x14ac:dyDescent="0.2">
      <c r="A7954" s="28" t="s">
        <v>15120</v>
      </c>
      <c r="B7954" s="28" t="s">
        <v>15112</v>
      </c>
      <c r="C7954" s="29">
        <v>9328</v>
      </c>
      <c r="D7954" s="30" t="s">
        <v>21</v>
      </c>
      <c r="E7954" s="31">
        <v>0.06</v>
      </c>
      <c r="F7954" s="32">
        <f t="shared" si="31"/>
        <v>8768.32</v>
      </c>
    </row>
    <row r="7955" spans="1:6" ht="16" x14ac:dyDescent="0.2">
      <c r="A7955" s="28" t="s">
        <v>15121</v>
      </c>
      <c r="B7955" s="28" t="s">
        <v>15122</v>
      </c>
      <c r="C7955" s="29">
        <v>4427</v>
      </c>
      <c r="D7955" s="30" t="s">
        <v>21</v>
      </c>
      <c r="E7955" s="31">
        <v>0.06</v>
      </c>
      <c r="F7955" s="32">
        <f t="shared" si="31"/>
        <v>4161.38</v>
      </c>
    </row>
    <row r="7956" spans="1:6" ht="16" x14ac:dyDescent="0.2">
      <c r="A7956" s="28" t="s">
        <v>15123</v>
      </c>
      <c r="B7956" s="28" t="s">
        <v>15124</v>
      </c>
      <c r="C7956" s="29">
        <v>6696</v>
      </c>
      <c r="D7956" s="30" t="s">
        <v>21</v>
      </c>
      <c r="E7956" s="31">
        <v>0.06</v>
      </c>
      <c r="F7956" s="32">
        <f t="shared" si="31"/>
        <v>6294.24</v>
      </c>
    </row>
    <row r="7957" spans="1:6" ht="16" x14ac:dyDescent="0.2">
      <c r="A7957" s="28" t="s">
        <v>15125</v>
      </c>
      <c r="B7957" s="28" t="s">
        <v>15126</v>
      </c>
      <c r="C7957" s="29">
        <v>4328</v>
      </c>
      <c r="D7957" s="30" t="s">
        <v>21</v>
      </c>
      <c r="E7957" s="31">
        <v>0.06</v>
      </c>
      <c r="F7957" s="32">
        <f t="shared" si="31"/>
        <v>4068.32</v>
      </c>
    </row>
    <row r="7958" spans="1:6" ht="16" x14ac:dyDescent="0.2">
      <c r="A7958" s="28" t="s">
        <v>15127</v>
      </c>
      <c r="B7958" s="28" t="s">
        <v>15128</v>
      </c>
      <c r="C7958" s="29">
        <v>6548</v>
      </c>
      <c r="D7958" s="30" t="s">
        <v>21</v>
      </c>
      <c r="E7958" s="31">
        <v>0.06</v>
      </c>
      <c r="F7958" s="32">
        <f t="shared" si="31"/>
        <v>6155.12</v>
      </c>
    </row>
    <row r="7959" spans="1:6" ht="16" x14ac:dyDescent="0.2">
      <c r="A7959" s="28" t="s">
        <v>15129</v>
      </c>
      <c r="B7959" s="28" t="s">
        <v>15130</v>
      </c>
      <c r="C7959" s="29">
        <v>4918</v>
      </c>
      <c r="D7959" s="30" t="s">
        <v>21</v>
      </c>
      <c r="E7959" s="31">
        <v>0.06</v>
      </c>
      <c r="F7959" s="32">
        <f t="shared" si="31"/>
        <v>4622.92</v>
      </c>
    </row>
    <row r="7960" spans="1:6" ht="16" x14ac:dyDescent="0.2">
      <c r="A7960" s="28" t="s">
        <v>15131</v>
      </c>
      <c r="B7960" s="28" t="s">
        <v>15132</v>
      </c>
      <c r="C7960" s="29">
        <v>7440</v>
      </c>
      <c r="D7960" s="30" t="s">
        <v>21</v>
      </c>
      <c r="E7960" s="31">
        <v>0.06</v>
      </c>
      <c r="F7960" s="32">
        <f t="shared" si="31"/>
        <v>6993.6</v>
      </c>
    </row>
    <row r="7961" spans="1:6" ht="16" x14ac:dyDescent="0.2">
      <c r="A7961" s="28" t="s">
        <v>15133</v>
      </c>
      <c r="B7961" s="28" t="s">
        <v>15134</v>
      </c>
      <c r="C7961" s="29">
        <v>5410</v>
      </c>
      <c r="D7961" s="30" t="s">
        <v>21</v>
      </c>
      <c r="E7961" s="31">
        <v>0.06</v>
      </c>
      <c r="F7961" s="32">
        <f t="shared" si="31"/>
        <v>5085.3999999999996</v>
      </c>
    </row>
    <row r="7962" spans="1:6" ht="16" x14ac:dyDescent="0.2">
      <c r="A7962" s="28" t="s">
        <v>15135</v>
      </c>
      <c r="B7962" s="28" t="s">
        <v>15136</v>
      </c>
      <c r="C7962" s="29">
        <v>8184</v>
      </c>
      <c r="D7962" s="30" t="s">
        <v>21</v>
      </c>
      <c r="E7962" s="31">
        <v>0.06</v>
      </c>
      <c r="F7962" s="32">
        <f t="shared" si="31"/>
        <v>7692.96</v>
      </c>
    </row>
    <row r="7963" spans="1:6" ht="16" x14ac:dyDescent="0.2">
      <c r="A7963" s="28" t="s">
        <v>15137</v>
      </c>
      <c r="B7963" s="28" t="s">
        <v>15138</v>
      </c>
      <c r="C7963" s="29">
        <v>5656</v>
      </c>
      <c r="D7963" s="30" t="s">
        <v>21</v>
      </c>
      <c r="E7963" s="31">
        <v>0.06</v>
      </c>
      <c r="F7963" s="32">
        <f t="shared" si="31"/>
        <v>5316.64</v>
      </c>
    </row>
    <row r="7964" spans="1:6" ht="16" x14ac:dyDescent="0.2">
      <c r="A7964" s="28" t="s">
        <v>15139</v>
      </c>
      <c r="B7964" s="28" t="s">
        <v>15140</v>
      </c>
      <c r="C7964" s="29">
        <v>8556</v>
      </c>
      <c r="D7964" s="30" t="s">
        <v>21</v>
      </c>
      <c r="E7964" s="31">
        <v>0.06</v>
      </c>
      <c r="F7964" s="32">
        <f t="shared" si="31"/>
        <v>8042.64</v>
      </c>
    </row>
    <row r="7965" spans="1:6" ht="16" x14ac:dyDescent="0.2">
      <c r="A7965" s="28" t="s">
        <v>15141</v>
      </c>
      <c r="B7965" s="28" t="s">
        <v>15142</v>
      </c>
      <c r="C7965" s="29">
        <v>6148</v>
      </c>
      <c r="D7965" s="30" t="s">
        <v>21</v>
      </c>
      <c r="E7965" s="31">
        <v>0.06</v>
      </c>
      <c r="F7965" s="32">
        <f t="shared" si="31"/>
        <v>5779.12</v>
      </c>
    </row>
    <row r="7966" spans="1:6" ht="16" x14ac:dyDescent="0.2">
      <c r="A7966" s="28" t="s">
        <v>15143</v>
      </c>
      <c r="B7966" s="28" t="s">
        <v>15124</v>
      </c>
      <c r="C7966" s="29">
        <v>9300</v>
      </c>
      <c r="D7966" s="30" t="s">
        <v>21</v>
      </c>
      <c r="E7966" s="31">
        <v>0.06</v>
      </c>
      <c r="F7966" s="32">
        <f t="shared" si="31"/>
        <v>8742</v>
      </c>
    </row>
    <row r="7967" spans="1:6" ht="16" x14ac:dyDescent="0.2">
      <c r="A7967" s="28" t="s">
        <v>15144</v>
      </c>
      <c r="B7967" s="28" t="s">
        <v>15145</v>
      </c>
      <c r="C7967" s="29">
        <v>6393</v>
      </c>
      <c r="D7967" s="30" t="s">
        <v>21</v>
      </c>
      <c r="E7967" s="31">
        <v>0.06</v>
      </c>
      <c r="F7967" s="32">
        <f t="shared" si="31"/>
        <v>6009.42</v>
      </c>
    </row>
    <row r="7968" spans="1:6" ht="16" x14ac:dyDescent="0.2">
      <c r="A7968" s="28" t="s">
        <v>15146</v>
      </c>
      <c r="B7968" s="28" t="s">
        <v>15147</v>
      </c>
      <c r="C7968" s="29">
        <v>9672</v>
      </c>
      <c r="D7968" s="30" t="s">
        <v>21</v>
      </c>
      <c r="E7968" s="31">
        <v>0.06</v>
      </c>
      <c r="F7968" s="32">
        <f t="shared" si="31"/>
        <v>9091.68</v>
      </c>
    </row>
    <row r="7969" spans="1:6" ht="16" x14ac:dyDescent="0.2">
      <c r="A7969" s="28" t="s">
        <v>15148</v>
      </c>
      <c r="B7969" s="28" t="s">
        <v>15149</v>
      </c>
      <c r="C7969" s="29">
        <v>4434</v>
      </c>
      <c r="D7969" s="30" t="s">
        <v>21</v>
      </c>
      <c r="E7969" s="31">
        <v>0.06</v>
      </c>
      <c r="F7969" s="32">
        <f t="shared" si="31"/>
        <v>4167.96</v>
      </c>
    </row>
    <row r="7970" spans="1:6" ht="16" x14ac:dyDescent="0.2">
      <c r="A7970" s="28" t="s">
        <v>15150</v>
      </c>
      <c r="B7970" s="28" t="s">
        <v>15151</v>
      </c>
      <c r="C7970" s="29">
        <v>6706</v>
      </c>
      <c r="D7970" s="30" t="s">
        <v>21</v>
      </c>
      <c r="E7970" s="31">
        <v>0.06</v>
      </c>
      <c r="F7970" s="32">
        <f t="shared" si="31"/>
        <v>6303.64</v>
      </c>
    </row>
    <row r="7971" spans="1:6" ht="16" x14ac:dyDescent="0.2">
      <c r="A7971" s="28" t="s">
        <v>15152</v>
      </c>
      <c r="B7971" s="28" t="s">
        <v>15153</v>
      </c>
      <c r="C7971" s="29">
        <v>4335</v>
      </c>
      <c r="D7971" s="30" t="s">
        <v>21</v>
      </c>
      <c r="E7971" s="31">
        <v>0.06</v>
      </c>
      <c r="F7971" s="32">
        <f t="shared" si="31"/>
        <v>4074.9</v>
      </c>
    </row>
    <row r="7972" spans="1:6" ht="16" x14ac:dyDescent="0.2">
      <c r="A7972" s="28" t="s">
        <v>15154</v>
      </c>
      <c r="B7972" s="28" t="s">
        <v>15155</v>
      </c>
      <c r="C7972" s="29">
        <v>6557</v>
      </c>
      <c r="D7972" s="30" t="s">
        <v>21</v>
      </c>
      <c r="E7972" s="31">
        <v>0.06</v>
      </c>
      <c r="F7972" s="32">
        <f t="shared" si="31"/>
        <v>6163.58</v>
      </c>
    </row>
    <row r="7973" spans="1:6" ht="16" x14ac:dyDescent="0.2">
      <c r="A7973" s="28" t="s">
        <v>15156</v>
      </c>
      <c r="B7973" s="28" t="s">
        <v>15157</v>
      </c>
      <c r="C7973" s="29">
        <v>4926</v>
      </c>
      <c r="D7973" s="30" t="s">
        <v>21</v>
      </c>
      <c r="E7973" s="31">
        <v>0.06</v>
      </c>
      <c r="F7973" s="32">
        <f t="shared" si="31"/>
        <v>4630.4399999999996</v>
      </c>
    </row>
    <row r="7974" spans="1:6" ht="16" x14ac:dyDescent="0.2">
      <c r="A7974" s="28" t="s">
        <v>15158</v>
      </c>
      <c r="B7974" s="28" t="s">
        <v>15159</v>
      </c>
      <c r="C7974" s="29">
        <v>7451</v>
      </c>
      <c r="D7974" s="30" t="s">
        <v>21</v>
      </c>
      <c r="E7974" s="31">
        <v>0.06</v>
      </c>
      <c r="F7974" s="32">
        <f t="shared" si="31"/>
        <v>7003.94</v>
      </c>
    </row>
    <row r="7975" spans="1:6" ht="16" x14ac:dyDescent="0.2">
      <c r="A7975" s="28" t="s">
        <v>15160</v>
      </c>
      <c r="B7975" s="28" t="s">
        <v>15161</v>
      </c>
      <c r="C7975" s="29">
        <v>5419</v>
      </c>
      <c r="D7975" s="30" t="s">
        <v>21</v>
      </c>
      <c r="E7975" s="31">
        <v>0.06</v>
      </c>
      <c r="F7975" s="32">
        <f t="shared" si="31"/>
        <v>5093.8599999999997</v>
      </c>
    </row>
    <row r="7976" spans="1:6" ht="16" x14ac:dyDescent="0.2">
      <c r="A7976" s="28" t="s">
        <v>15162</v>
      </c>
      <c r="B7976" s="28" t="s">
        <v>15163</v>
      </c>
      <c r="C7976" s="29">
        <v>8196</v>
      </c>
      <c r="D7976" s="30" t="s">
        <v>21</v>
      </c>
      <c r="E7976" s="31">
        <v>0.06</v>
      </c>
      <c r="F7976" s="32">
        <f t="shared" si="31"/>
        <v>7704.24</v>
      </c>
    </row>
    <row r="7977" spans="1:6" ht="16" x14ac:dyDescent="0.2">
      <c r="A7977" s="28" t="s">
        <v>15164</v>
      </c>
      <c r="B7977" s="28" t="s">
        <v>15165</v>
      </c>
      <c r="C7977" s="29">
        <v>5665</v>
      </c>
      <c r="D7977" s="30" t="s">
        <v>21</v>
      </c>
      <c r="E7977" s="31">
        <v>0.06</v>
      </c>
      <c r="F7977" s="32">
        <f t="shared" si="31"/>
        <v>5325.1</v>
      </c>
    </row>
    <row r="7978" spans="1:6" ht="16" x14ac:dyDescent="0.2">
      <c r="A7978" s="28" t="s">
        <v>15166</v>
      </c>
      <c r="B7978" s="28" t="s">
        <v>15167</v>
      </c>
      <c r="C7978" s="29">
        <v>8569</v>
      </c>
      <c r="D7978" s="30" t="s">
        <v>21</v>
      </c>
      <c r="E7978" s="31">
        <v>0.06</v>
      </c>
      <c r="F7978" s="32">
        <f t="shared" si="31"/>
        <v>8054.86</v>
      </c>
    </row>
    <row r="7979" spans="1:6" ht="16" x14ac:dyDescent="0.2">
      <c r="A7979" s="28" t="s">
        <v>15168</v>
      </c>
      <c r="B7979" s="28" t="s">
        <v>15169</v>
      </c>
      <c r="C7979" s="29">
        <v>6158</v>
      </c>
      <c r="D7979" s="30" t="s">
        <v>21</v>
      </c>
      <c r="E7979" s="31">
        <v>0.06</v>
      </c>
      <c r="F7979" s="32">
        <f t="shared" si="31"/>
        <v>5788.52</v>
      </c>
    </row>
    <row r="7980" spans="1:6" ht="16" x14ac:dyDescent="0.2">
      <c r="A7980" s="28" t="s">
        <v>15170</v>
      </c>
      <c r="B7980" s="28" t="s">
        <v>15151</v>
      </c>
      <c r="C7980" s="29">
        <v>9314</v>
      </c>
      <c r="D7980" s="30" t="s">
        <v>21</v>
      </c>
      <c r="E7980" s="31">
        <v>0.06</v>
      </c>
      <c r="F7980" s="32">
        <f t="shared" si="31"/>
        <v>8755.16</v>
      </c>
    </row>
    <row r="7981" spans="1:6" ht="16" x14ac:dyDescent="0.2">
      <c r="A7981" s="28" t="s">
        <v>15171</v>
      </c>
      <c r="B7981" s="28" t="s">
        <v>15172</v>
      </c>
      <c r="C7981" s="29">
        <v>6404</v>
      </c>
      <c r="D7981" s="30" t="s">
        <v>21</v>
      </c>
      <c r="E7981" s="31">
        <v>0.06</v>
      </c>
      <c r="F7981" s="32">
        <f t="shared" si="31"/>
        <v>6019.76</v>
      </c>
    </row>
    <row r="7982" spans="1:6" ht="16" x14ac:dyDescent="0.2">
      <c r="A7982" s="28" t="s">
        <v>15173</v>
      </c>
      <c r="B7982" s="28" t="s">
        <v>15174</v>
      </c>
      <c r="C7982" s="29">
        <v>9687</v>
      </c>
      <c r="D7982" s="30" t="s">
        <v>21</v>
      </c>
      <c r="E7982" s="31">
        <v>0.06</v>
      </c>
      <c r="F7982" s="32">
        <f t="shared" si="31"/>
        <v>9105.7800000000007</v>
      </c>
    </row>
    <row r="7983" spans="1:6" ht="16" x14ac:dyDescent="0.2">
      <c r="A7983" s="28" t="s">
        <v>15175</v>
      </c>
      <c r="B7983" s="28" t="s">
        <v>15176</v>
      </c>
      <c r="C7983" s="29">
        <v>4576</v>
      </c>
      <c r="D7983" s="30" t="s">
        <v>21</v>
      </c>
      <c r="E7983" s="31">
        <v>0.06</v>
      </c>
      <c r="F7983" s="32">
        <f t="shared" si="31"/>
        <v>4301.4399999999996</v>
      </c>
    </row>
    <row r="7984" spans="1:6" ht="16" x14ac:dyDescent="0.2">
      <c r="A7984" s="28" t="s">
        <v>15177</v>
      </c>
      <c r="B7984" s="28" t="s">
        <v>15178</v>
      </c>
      <c r="C7984" s="29">
        <v>6830</v>
      </c>
      <c r="D7984" s="30" t="s">
        <v>21</v>
      </c>
      <c r="E7984" s="31">
        <v>0.06</v>
      </c>
      <c r="F7984" s="32">
        <f t="shared" si="31"/>
        <v>6420.2</v>
      </c>
    </row>
    <row r="7985" spans="1:6" ht="16" x14ac:dyDescent="0.2">
      <c r="A7985" s="28" t="s">
        <v>15179</v>
      </c>
      <c r="B7985" s="28" t="s">
        <v>15180</v>
      </c>
      <c r="C7985" s="29">
        <v>4474</v>
      </c>
      <c r="D7985" s="30" t="s">
        <v>21</v>
      </c>
      <c r="E7985" s="31">
        <v>0.06</v>
      </c>
      <c r="F7985" s="32">
        <f t="shared" si="31"/>
        <v>4205.5600000000004</v>
      </c>
    </row>
    <row r="7986" spans="1:6" ht="16" x14ac:dyDescent="0.2">
      <c r="A7986" s="28" t="s">
        <v>15181</v>
      </c>
      <c r="B7986" s="28" t="s">
        <v>15182</v>
      </c>
      <c r="C7986" s="29">
        <v>6678</v>
      </c>
      <c r="D7986" s="30" t="s">
        <v>21</v>
      </c>
      <c r="E7986" s="31">
        <v>0.06</v>
      </c>
      <c r="F7986" s="32">
        <f t="shared" si="31"/>
        <v>6277.32</v>
      </c>
    </row>
    <row r="7987" spans="1:6" ht="16" x14ac:dyDescent="0.2">
      <c r="A7987" s="28" t="s">
        <v>15183</v>
      </c>
      <c r="B7987" s="28" t="s">
        <v>15184</v>
      </c>
      <c r="C7987" s="29">
        <v>5084</v>
      </c>
      <c r="D7987" s="30" t="s">
        <v>21</v>
      </c>
      <c r="E7987" s="31">
        <v>0.06</v>
      </c>
      <c r="F7987" s="32">
        <f t="shared" si="31"/>
        <v>4778.96</v>
      </c>
    </row>
    <row r="7988" spans="1:6" ht="16" x14ac:dyDescent="0.2">
      <c r="A7988" s="28" t="s">
        <v>15185</v>
      </c>
      <c r="B7988" s="28" t="s">
        <v>15186</v>
      </c>
      <c r="C7988" s="29">
        <v>7588</v>
      </c>
      <c r="D7988" s="30" t="s">
        <v>21</v>
      </c>
      <c r="E7988" s="31">
        <v>0.06</v>
      </c>
      <c r="F7988" s="32">
        <f t="shared" si="31"/>
        <v>7132.72</v>
      </c>
    </row>
    <row r="7989" spans="1:6" ht="16" x14ac:dyDescent="0.2">
      <c r="A7989" s="28" t="s">
        <v>15187</v>
      </c>
      <c r="B7989" s="28" t="s">
        <v>15176</v>
      </c>
      <c r="C7989" s="29">
        <v>5593</v>
      </c>
      <c r="D7989" s="30" t="s">
        <v>21</v>
      </c>
      <c r="E7989" s="31">
        <v>0.06</v>
      </c>
      <c r="F7989" s="32">
        <f t="shared" si="31"/>
        <v>5257.42</v>
      </c>
    </row>
    <row r="7990" spans="1:6" ht="16" x14ac:dyDescent="0.2">
      <c r="A7990" s="28" t="s">
        <v>15188</v>
      </c>
      <c r="B7990" s="28" t="s">
        <v>15178</v>
      </c>
      <c r="C7990" s="29">
        <v>8347</v>
      </c>
      <c r="D7990" s="30" t="s">
        <v>21</v>
      </c>
      <c r="E7990" s="31">
        <v>0.06</v>
      </c>
      <c r="F7990" s="32">
        <f t="shared" si="31"/>
        <v>7846.18</v>
      </c>
    </row>
    <row r="7991" spans="1:6" ht="16" x14ac:dyDescent="0.2">
      <c r="A7991" s="28" t="s">
        <v>15189</v>
      </c>
      <c r="B7991" s="28" t="s">
        <v>15184</v>
      </c>
      <c r="C7991" s="29">
        <v>5847</v>
      </c>
      <c r="D7991" s="30" t="s">
        <v>21</v>
      </c>
      <c r="E7991" s="31">
        <v>0.06</v>
      </c>
      <c r="F7991" s="32">
        <f t="shared" si="31"/>
        <v>5496.18</v>
      </c>
    </row>
    <row r="7992" spans="1:6" ht="16" x14ac:dyDescent="0.2">
      <c r="A7992" s="28" t="s">
        <v>15190</v>
      </c>
      <c r="B7992" s="28" t="s">
        <v>15186</v>
      </c>
      <c r="C7992" s="29">
        <v>8727</v>
      </c>
      <c r="D7992" s="30" t="s">
        <v>21</v>
      </c>
      <c r="E7992" s="31">
        <v>0.06</v>
      </c>
      <c r="F7992" s="32">
        <f t="shared" si="31"/>
        <v>8203.3799999999992</v>
      </c>
    </row>
    <row r="7993" spans="1:6" ht="16" x14ac:dyDescent="0.2">
      <c r="A7993" s="28" t="s">
        <v>15191</v>
      </c>
      <c r="B7993" s="28" t="s">
        <v>15176</v>
      </c>
      <c r="C7993" s="29">
        <v>6355</v>
      </c>
      <c r="D7993" s="30" t="s">
        <v>21</v>
      </c>
      <c r="E7993" s="31">
        <v>0.06</v>
      </c>
      <c r="F7993" s="32">
        <f t="shared" si="31"/>
        <v>5973.7</v>
      </c>
    </row>
    <row r="7994" spans="1:6" ht="16" x14ac:dyDescent="0.2">
      <c r="A7994" s="28" t="s">
        <v>15192</v>
      </c>
      <c r="B7994" s="28" t="s">
        <v>15178</v>
      </c>
      <c r="C7994" s="29">
        <v>9485</v>
      </c>
      <c r="D7994" s="30" t="s">
        <v>21</v>
      </c>
      <c r="E7994" s="31">
        <v>0.06</v>
      </c>
      <c r="F7994" s="32">
        <f t="shared" si="31"/>
        <v>8915.9</v>
      </c>
    </row>
    <row r="7995" spans="1:6" ht="16" x14ac:dyDescent="0.2">
      <c r="A7995" s="28" t="s">
        <v>15193</v>
      </c>
      <c r="B7995" s="28" t="s">
        <v>15184</v>
      </c>
      <c r="C7995" s="29">
        <v>6610</v>
      </c>
      <c r="D7995" s="30" t="s">
        <v>21</v>
      </c>
      <c r="E7995" s="31">
        <v>0.06</v>
      </c>
      <c r="F7995" s="32">
        <f t="shared" si="31"/>
        <v>6213.4</v>
      </c>
    </row>
    <row r="7996" spans="1:6" ht="16" x14ac:dyDescent="0.2">
      <c r="A7996" s="28" t="s">
        <v>15194</v>
      </c>
      <c r="B7996" s="28" t="s">
        <v>15186</v>
      </c>
      <c r="C7996" s="29">
        <v>9865</v>
      </c>
      <c r="D7996" s="30" t="s">
        <v>21</v>
      </c>
      <c r="E7996" s="31">
        <v>0.06</v>
      </c>
      <c r="F7996" s="32">
        <f t="shared" si="31"/>
        <v>9273.1</v>
      </c>
    </row>
    <row r="7997" spans="1:6" ht="16" x14ac:dyDescent="0.2">
      <c r="A7997" s="28" t="s">
        <v>15195</v>
      </c>
      <c r="B7997" s="28" t="s">
        <v>15196</v>
      </c>
      <c r="C7997" s="29">
        <v>4752</v>
      </c>
      <c r="D7997" s="30" t="s">
        <v>21</v>
      </c>
      <c r="E7997" s="31">
        <v>0.06</v>
      </c>
      <c r="F7997" s="32">
        <f t="shared" si="31"/>
        <v>4466.88</v>
      </c>
    </row>
    <row r="7998" spans="1:6" ht="16" x14ac:dyDescent="0.2">
      <c r="A7998" s="28" t="s">
        <v>15197</v>
      </c>
      <c r="B7998" s="28" t="s">
        <v>15198</v>
      </c>
      <c r="C7998" s="29">
        <v>7092</v>
      </c>
      <c r="D7998" s="30" t="s">
        <v>21</v>
      </c>
      <c r="E7998" s="31">
        <v>0.06</v>
      </c>
      <c r="F7998" s="32">
        <f t="shared" si="31"/>
        <v>6666.48</v>
      </c>
    </row>
    <row r="7999" spans="1:6" ht="16" x14ac:dyDescent="0.2">
      <c r="A7999" s="28" t="s">
        <v>15199</v>
      </c>
      <c r="B7999" s="28" t="s">
        <v>15200</v>
      </c>
      <c r="C7999" s="29">
        <v>4646</v>
      </c>
      <c r="D7999" s="30" t="s">
        <v>21</v>
      </c>
      <c r="E7999" s="31">
        <v>0.06</v>
      </c>
      <c r="F7999" s="32">
        <f t="shared" si="31"/>
        <v>4367.24</v>
      </c>
    </row>
    <row r="8000" spans="1:6" ht="16" x14ac:dyDescent="0.2">
      <c r="A8000" s="28" t="s">
        <v>15201</v>
      </c>
      <c r="B8000" s="28" t="s">
        <v>15202</v>
      </c>
      <c r="C8000" s="29">
        <v>6934</v>
      </c>
      <c r="D8000" s="30" t="s">
        <v>21</v>
      </c>
      <c r="E8000" s="31">
        <v>0.06</v>
      </c>
      <c r="F8000" s="32">
        <f t="shared" si="31"/>
        <v>6517.96</v>
      </c>
    </row>
    <row r="8001" spans="1:6" ht="16" x14ac:dyDescent="0.2">
      <c r="A8001" s="28" t="s">
        <v>15203</v>
      </c>
      <c r="B8001" s="28" t="s">
        <v>15204</v>
      </c>
      <c r="C8001" s="29">
        <v>5279</v>
      </c>
      <c r="D8001" s="30" t="s">
        <v>21</v>
      </c>
      <c r="E8001" s="31">
        <v>0.06</v>
      </c>
      <c r="F8001" s="32">
        <f t="shared" si="31"/>
        <v>4962.26</v>
      </c>
    </row>
    <row r="8002" spans="1:6" ht="16" x14ac:dyDescent="0.2">
      <c r="A8002" s="28" t="s">
        <v>15205</v>
      </c>
      <c r="B8002" s="28" t="s">
        <v>15206</v>
      </c>
      <c r="C8002" s="29">
        <v>7879</v>
      </c>
      <c r="D8002" s="30" t="s">
        <v>21</v>
      </c>
      <c r="E8002" s="31">
        <v>0.06</v>
      </c>
      <c r="F8002" s="32">
        <f t="shared" si="31"/>
        <v>7406.26</v>
      </c>
    </row>
    <row r="8003" spans="1:6" ht="16" x14ac:dyDescent="0.2">
      <c r="A8003" s="28" t="s">
        <v>15207</v>
      </c>
      <c r="B8003" s="28" t="s">
        <v>15208</v>
      </c>
      <c r="C8003" s="29">
        <v>5807</v>
      </c>
      <c r="D8003" s="30" t="s">
        <v>21</v>
      </c>
      <c r="E8003" s="31">
        <v>0.06</v>
      </c>
      <c r="F8003" s="32">
        <f t="shared" si="31"/>
        <v>5458.58</v>
      </c>
    </row>
    <row r="8004" spans="1:6" ht="16" x14ac:dyDescent="0.2">
      <c r="A8004" s="28" t="s">
        <v>15209</v>
      </c>
      <c r="B8004" s="28" t="s">
        <v>15210</v>
      </c>
      <c r="C8004" s="29">
        <v>8667</v>
      </c>
      <c r="D8004" s="30" t="s">
        <v>21</v>
      </c>
      <c r="E8004" s="31">
        <v>0.06</v>
      </c>
      <c r="F8004" s="32">
        <f t="shared" si="31"/>
        <v>8146.98</v>
      </c>
    </row>
    <row r="8005" spans="1:6" ht="16" x14ac:dyDescent="0.2">
      <c r="A8005" s="28" t="s">
        <v>15211</v>
      </c>
      <c r="B8005" s="28" t="s">
        <v>15212</v>
      </c>
      <c r="C8005" s="29">
        <v>6071</v>
      </c>
      <c r="D8005" s="30" t="s">
        <v>21</v>
      </c>
      <c r="E8005" s="31">
        <v>0.06</v>
      </c>
      <c r="F8005" s="32">
        <f t="shared" si="31"/>
        <v>5706.74</v>
      </c>
    </row>
    <row r="8006" spans="1:6" ht="16" x14ac:dyDescent="0.2">
      <c r="A8006" s="28" t="s">
        <v>15213</v>
      </c>
      <c r="B8006" s="28" t="s">
        <v>15214</v>
      </c>
      <c r="C8006" s="29">
        <v>9061</v>
      </c>
      <c r="D8006" s="30" t="s">
        <v>21</v>
      </c>
      <c r="E8006" s="31">
        <v>0.06</v>
      </c>
      <c r="F8006" s="32">
        <f t="shared" si="31"/>
        <v>8517.34</v>
      </c>
    </row>
    <row r="8007" spans="1:6" ht="16" x14ac:dyDescent="0.2">
      <c r="A8007" s="28" t="s">
        <v>15215</v>
      </c>
      <c r="B8007" s="28" t="s">
        <v>15216</v>
      </c>
      <c r="C8007" s="29">
        <v>6599</v>
      </c>
      <c r="D8007" s="30" t="s">
        <v>21</v>
      </c>
      <c r="E8007" s="31">
        <v>0.06</v>
      </c>
      <c r="F8007" s="32">
        <f t="shared" si="31"/>
        <v>6203.06</v>
      </c>
    </row>
    <row r="8008" spans="1:6" ht="16" x14ac:dyDescent="0.2">
      <c r="A8008" s="28" t="s">
        <v>15217</v>
      </c>
      <c r="B8008" s="28" t="s">
        <v>15198</v>
      </c>
      <c r="C8008" s="29">
        <v>9849</v>
      </c>
      <c r="D8008" s="30" t="s">
        <v>21</v>
      </c>
      <c r="E8008" s="31">
        <v>0.06</v>
      </c>
      <c r="F8008" s="32">
        <f t="shared" si="31"/>
        <v>9258.06</v>
      </c>
    </row>
    <row r="8009" spans="1:6" ht="16" x14ac:dyDescent="0.2">
      <c r="A8009" s="28" t="s">
        <v>15218</v>
      </c>
      <c r="B8009" s="28" t="s">
        <v>15219</v>
      </c>
      <c r="C8009" s="29">
        <v>6863</v>
      </c>
      <c r="D8009" s="30" t="s">
        <v>21</v>
      </c>
      <c r="E8009" s="31">
        <v>0.06</v>
      </c>
      <c r="F8009" s="32">
        <f t="shared" si="31"/>
        <v>6451.22</v>
      </c>
    </row>
    <row r="8010" spans="1:6" ht="16" x14ac:dyDescent="0.2">
      <c r="A8010" s="28" t="s">
        <v>15220</v>
      </c>
      <c r="B8010" s="28" t="s">
        <v>15221</v>
      </c>
      <c r="C8010" s="29">
        <v>10243</v>
      </c>
      <c r="D8010" s="30" t="s">
        <v>21</v>
      </c>
      <c r="E8010" s="31">
        <v>0.06</v>
      </c>
      <c r="F8010" s="32">
        <f t="shared" si="31"/>
        <v>9628.42</v>
      </c>
    </row>
    <row r="8011" spans="1:6" ht="16" x14ac:dyDescent="0.2">
      <c r="A8011" s="28" t="s">
        <v>15222</v>
      </c>
      <c r="B8011" s="28" t="s">
        <v>15223</v>
      </c>
      <c r="C8011" s="29">
        <v>4824</v>
      </c>
      <c r="D8011" s="30" t="s">
        <v>21</v>
      </c>
      <c r="E8011" s="31">
        <v>0.06</v>
      </c>
      <c r="F8011" s="32">
        <f t="shared" si="31"/>
        <v>4534.5600000000004</v>
      </c>
    </row>
    <row r="8012" spans="1:6" ht="16" x14ac:dyDescent="0.2">
      <c r="A8012" s="28" t="s">
        <v>15224</v>
      </c>
      <c r="B8012" s="28" t="s">
        <v>15225</v>
      </c>
      <c r="C8012" s="29">
        <v>7200</v>
      </c>
      <c r="D8012" s="30" t="s">
        <v>21</v>
      </c>
      <c r="E8012" s="31">
        <v>0.06</v>
      </c>
      <c r="F8012" s="32">
        <f t="shared" si="31"/>
        <v>6768</v>
      </c>
    </row>
    <row r="8013" spans="1:6" ht="16" x14ac:dyDescent="0.2">
      <c r="A8013" s="28" t="s">
        <v>15226</v>
      </c>
      <c r="B8013" s="28" t="s">
        <v>15227</v>
      </c>
      <c r="C8013" s="29">
        <v>4717</v>
      </c>
      <c r="D8013" s="30" t="s">
        <v>21</v>
      </c>
      <c r="E8013" s="31">
        <v>0.06</v>
      </c>
      <c r="F8013" s="32">
        <f t="shared" si="31"/>
        <v>4433.9799999999996</v>
      </c>
    </row>
    <row r="8014" spans="1:6" ht="16" x14ac:dyDescent="0.2">
      <c r="A8014" s="28" t="s">
        <v>15228</v>
      </c>
      <c r="B8014" s="28" t="s">
        <v>15229</v>
      </c>
      <c r="C8014" s="29">
        <v>7040</v>
      </c>
      <c r="D8014" s="30" t="s">
        <v>21</v>
      </c>
      <c r="E8014" s="31">
        <v>0.06</v>
      </c>
      <c r="F8014" s="32">
        <f t="shared" si="31"/>
        <v>6617.6</v>
      </c>
    </row>
    <row r="8015" spans="1:6" ht="16" x14ac:dyDescent="0.2">
      <c r="A8015" s="28" t="s">
        <v>15230</v>
      </c>
      <c r="B8015" s="28" t="s">
        <v>15231</v>
      </c>
      <c r="C8015" s="29">
        <v>5360</v>
      </c>
      <c r="D8015" s="30" t="s">
        <v>21</v>
      </c>
      <c r="E8015" s="31">
        <v>0.06</v>
      </c>
      <c r="F8015" s="32">
        <f t="shared" si="31"/>
        <v>5038.3999999999996</v>
      </c>
    </row>
    <row r="8016" spans="1:6" ht="16" x14ac:dyDescent="0.2">
      <c r="A8016" s="28" t="s">
        <v>15232</v>
      </c>
      <c r="B8016" s="28" t="s">
        <v>15233</v>
      </c>
      <c r="C8016" s="29">
        <v>8000</v>
      </c>
      <c r="D8016" s="30" t="s">
        <v>21</v>
      </c>
      <c r="E8016" s="31">
        <v>0.06</v>
      </c>
      <c r="F8016" s="32">
        <f t="shared" si="31"/>
        <v>7520</v>
      </c>
    </row>
    <row r="8017" spans="1:6" ht="16" x14ac:dyDescent="0.2">
      <c r="A8017" s="28" t="s">
        <v>15234</v>
      </c>
      <c r="B8017" s="28" t="s">
        <v>15223</v>
      </c>
      <c r="C8017" s="29">
        <v>5896</v>
      </c>
      <c r="D8017" s="30" t="s">
        <v>21</v>
      </c>
      <c r="E8017" s="31">
        <v>0.06</v>
      </c>
      <c r="F8017" s="32">
        <f t="shared" si="31"/>
        <v>5542.24</v>
      </c>
    </row>
    <row r="8018" spans="1:6" ht="16" x14ac:dyDescent="0.2">
      <c r="A8018" s="28" t="s">
        <v>15235</v>
      </c>
      <c r="B8018" s="28" t="s">
        <v>15225</v>
      </c>
      <c r="C8018" s="29">
        <v>8800</v>
      </c>
      <c r="D8018" s="30" t="s">
        <v>21</v>
      </c>
      <c r="E8018" s="31">
        <v>0.06</v>
      </c>
      <c r="F8018" s="32">
        <f t="shared" si="31"/>
        <v>8272</v>
      </c>
    </row>
    <row r="8019" spans="1:6" ht="16" x14ac:dyDescent="0.2">
      <c r="A8019" s="28" t="s">
        <v>15236</v>
      </c>
      <c r="B8019" s="28" t="s">
        <v>15231</v>
      </c>
      <c r="C8019" s="29">
        <v>6164</v>
      </c>
      <c r="D8019" s="30" t="s">
        <v>21</v>
      </c>
      <c r="E8019" s="31">
        <v>0.06</v>
      </c>
      <c r="F8019" s="32">
        <f t="shared" si="31"/>
        <v>5794.16</v>
      </c>
    </row>
    <row r="8020" spans="1:6" ht="16" x14ac:dyDescent="0.2">
      <c r="A8020" s="28" t="s">
        <v>15237</v>
      </c>
      <c r="B8020" s="28" t="s">
        <v>15233</v>
      </c>
      <c r="C8020" s="29">
        <v>9200</v>
      </c>
      <c r="D8020" s="30" t="s">
        <v>21</v>
      </c>
      <c r="E8020" s="31">
        <v>0.06</v>
      </c>
      <c r="F8020" s="32">
        <f t="shared" si="31"/>
        <v>8648</v>
      </c>
    </row>
    <row r="8021" spans="1:6" ht="16" x14ac:dyDescent="0.2">
      <c r="A8021" s="28" t="s">
        <v>15238</v>
      </c>
      <c r="B8021" s="28" t="s">
        <v>15223</v>
      </c>
      <c r="C8021" s="29">
        <v>6700</v>
      </c>
      <c r="D8021" s="30" t="s">
        <v>21</v>
      </c>
      <c r="E8021" s="31">
        <v>0.06</v>
      </c>
      <c r="F8021" s="32">
        <f t="shared" si="31"/>
        <v>6298</v>
      </c>
    </row>
    <row r="8022" spans="1:6" ht="16" x14ac:dyDescent="0.2">
      <c r="A8022" s="28" t="s">
        <v>15239</v>
      </c>
      <c r="B8022" s="28" t="s">
        <v>15225</v>
      </c>
      <c r="C8022" s="29">
        <v>10000</v>
      </c>
      <c r="D8022" s="30" t="s">
        <v>21</v>
      </c>
      <c r="E8022" s="31">
        <v>0.06</v>
      </c>
      <c r="F8022" s="32">
        <f t="shared" si="31"/>
        <v>9400</v>
      </c>
    </row>
    <row r="8023" spans="1:6" ht="16" x14ac:dyDescent="0.2">
      <c r="A8023" s="28" t="s">
        <v>15240</v>
      </c>
      <c r="B8023" s="28" t="s">
        <v>15231</v>
      </c>
      <c r="C8023" s="29">
        <v>6968</v>
      </c>
      <c r="D8023" s="30" t="s">
        <v>21</v>
      </c>
      <c r="E8023" s="31">
        <v>0.06</v>
      </c>
      <c r="F8023" s="32">
        <f t="shared" si="31"/>
        <v>6549.92</v>
      </c>
    </row>
    <row r="8024" spans="1:6" ht="16" x14ac:dyDescent="0.2">
      <c r="A8024" s="28" t="s">
        <v>15241</v>
      </c>
      <c r="B8024" s="28" t="s">
        <v>15233</v>
      </c>
      <c r="C8024" s="29">
        <v>10400</v>
      </c>
      <c r="D8024" s="30" t="s">
        <v>21</v>
      </c>
      <c r="E8024" s="31">
        <v>0.06</v>
      </c>
      <c r="F8024" s="32">
        <f t="shared" si="31"/>
        <v>9776</v>
      </c>
    </row>
    <row r="8025" spans="1:6" ht="16" x14ac:dyDescent="0.2">
      <c r="A8025" s="28" t="s">
        <v>15242</v>
      </c>
      <c r="B8025" s="28" t="s">
        <v>15243</v>
      </c>
      <c r="C8025" s="29">
        <v>5070</v>
      </c>
      <c r="D8025" s="30" t="s">
        <v>21</v>
      </c>
      <c r="E8025" s="31">
        <v>0.06</v>
      </c>
      <c r="F8025" s="32">
        <f t="shared" si="31"/>
        <v>4765.8</v>
      </c>
    </row>
    <row r="8026" spans="1:6" ht="16" x14ac:dyDescent="0.2">
      <c r="A8026" s="28" t="s">
        <v>15244</v>
      </c>
      <c r="B8026" s="28" t="s">
        <v>15245</v>
      </c>
      <c r="C8026" s="29">
        <v>7567</v>
      </c>
      <c r="D8026" s="30" t="s">
        <v>21</v>
      </c>
      <c r="E8026" s="31">
        <v>0.06</v>
      </c>
      <c r="F8026" s="32">
        <f t="shared" si="31"/>
        <v>7112.98</v>
      </c>
    </row>
    <row r="8027" spans="1:6" ht="16" x14ac:dyDescent="0.2">
      <c r="A8027" s="28" t="s">
        <v>15246</v>
      </c>
      <c r="B8027" s="28" t="s">
        <v>15247</v>
      </c>
      <c r="C8027" s="29">
        <v>4958</v>
      </c>
      <c r="D8027" s="30" t="s">
        <v>21</v>
      </c>
      <c r="E8027" s="31">
        <v>0.06</v>
      </c>
      <c r="F8027" s="32">
        <f t="shared" si="31"/>
        <v>4660.5200000000004</v>
      </c>
    </row>
    <row r="8028" spans="1:6" ht="16" x14ac:dyDescent="0.2">
      <c r="A8028" s="28" t="s">
        <v>15248</v>
      </c>
      <c r="B8028" s="28" t="s">
        <v>15249</v>
      </c>
      <c r="C8028" s="29">
        <v>7399</v>
      </c>
      <c r="D8028" s="30" t="s">
        <v>21</v>
      </c>
      <c r="E8028" s="31">
        <v>0.06</v>
      </c>
      <c r="F8028" s="32">
        <f t="shared" si="31"/>
        <v>6955.06</v>
      </c>
    </row>
    <row r="8029" spans="1:6" ht="16" x14ac:dyDescent="0.2">
      <c r="A8029" s="28" t="s">
        <v>15250</v>
      </c>
      <c r="B8029" s="28" t="s">
        <v>15251</v>
      </c>
      <c r="C8029" s="29">
        <v>5633</v>
      </c>
      <c r="D8029" s="30" t="s">
        <v>21</v>
      </c>
      <c r="E8029" s="31">
        <v>0.06</v>
      </c>
      <c r="F8029" s="32">
        <f t="shared" si="31"/>
        <v>5295.02</v>
      </c>
    </row>
    <row r="8030" spans="1:6" ht="16" x14ac:dyDescent="0.2">
      <c r="A8030" s="28" t="s">
        <v>15252</v>
      </c>
      <c r="B8030" s="28" t="s">
        <v>15253</v>
      </c>
      <c r="C8030" s="29">
        <v>8407</v>
      </c>
      <c r="D8030" s="30" t="s">
        <v>21</v>
      </c>
      <c r="E8030" s="31">
        <v>0.06</v>
      </c>
      <c r="F8030" s="32">
        <f t="shared" si="31"/>
        <v>7902.58</v>
      </c>
    </row>
    <row r="8031" spans="1:6" ht="16" x14ac:dyDescent="0.2">
      <c r="A8031" s="28" t="s">
        <v>15254</v>
      </c>
      <c r="B8031" s="28" t="s">
        <v>15255</v>
      </c>
      <c r="C8031" s="29">
        <v>6196</v>
      </c>
      <c r="D8031" s="30" t="s">
        <v>21</v>
      </c>
      <c r="E8031" s="31">
        <v>0.06</v>
      </c>
      <c r="F8031" s="32">
        <f t="shared" si="31"/>
        <v>5824.24</v>
      </c>
    </row>
    <row r="8032" spans="1:6" ht="16" x14ac:dyDescent="0.2">
      <c r="A8032" s="28" t="s">
        <v>15256</v>
      </c>
      <c r="B8032" s="28" t="s">
        <v>15257</v>
      </c>
      <c r="C8032" s="29">
        <v>9248</v>
      </c>
      <c r="D8032" s="30" t="s">
        <v>21</v>
      </c>
      <c r="E8032" s="31">
        <v>0.06</v>
      </c>
      <c r="F8032" s="32">
        <f t="shared" si="31"/>
        <v>8693.1200000000008</v>
      </c>
    </row>
    <row r="8033" spans="1:6" ht="16" x14ac:dyDescent="0.2">
      <c r="A8033" s="28" t="s">
        <v>15258</v>
      </c>
      <c r="B8033" s="28" t="s">
        <v>15259</v>
      </c>
      <c r="C8033" s="29">
        <v>6478</v>
      </c>
      <c r="D8033" s="30" t="s">
        <v>21</v>
      </c>
      <c r="E8033" s="31">
        <v>0.06</v>
      </c>
      <c r="F8033" s="32">
        <f t="shared" si="31"/>
        <v>6089.32</v>
      </c>
    </row>
    <row r="8034" spans="1:6" ht="16" x14ac:dyDescent="0.2">
      <c r="A8034" s="28" t="s">
        <v>15260</v>
      </c>
      <c r="B8034" s="28" t="s">
        <v>15261</v>
      </c>
      <c r="C8034" s="29">
        <v>9669</v>
      </c>
      <c r="D8034" s="30" t="s">
        <v>21</v>
      </c>
      <c r="E8034" s="31">
        <v>0.06</v>
      </c>
      <c r="F8034" s="32">
        <f t="shared" si="31"/>
        <v>9088.86</v>
      </c>
    </row>
    <row r="8035" spans="1:6" ht="16" x14ac:dyDescent="0.2">
      <c r="A8035" s="28" t="s">
        <v>15262</v>
      </c>
      <c r="B8035" s="28" t="s">
        <v>15263</v>
      </c>
      <c r="C8035" s="29">
        <v>7041</v>
      </c>
      <c r="D8035" s="30" t="s">
        <v>21</v>
      </c>
      <c r="E8035" s="31">
        <v>0.06</v>
      </c>
      <c r="F8035" s="32">
        <f t="shared" si="31"/>
        <v>6618.54</v>
      </c>
    </row>
    <row r="8036" spans="1:6" ht="16" x14ac:dyDescent="0.2">
      <c r="A8036" s="28" t="s">
        <v>15264</v>
      </c>
      <c r="B8036" s="28" t="s">
        <v>15245</v>
      </c>
      <c r="C8036" s="29">
        <v>10509</v>
      </c>
      <c r="D8036" s="30" t="s">
        <v>21</v>
      </c>
      <c r="E8036" s="31">
        <v>0.06</v>
      </c>
      <c r="F8036" s="32">
        <f t="shared" si="31"/>
        <v>9878.4599999999991</v>
      </c>
    </row>
    <row r="8037" spans="1:6" ht="16" x14ac:dyDescent="0.2">
      <c r="A8037" s="28" t="s">
        <v>15265</v>
      </c>
      <c r="B8037" s="28" t="s">
        <v>15266</v>
      </c>
      <c r="C8037" s="29">
        <v>7323</v>
      </c>
      <c r="D8037" s="30" t="s">
        <v>21</v>
      </c>
      <c r="E8037" s="31">
        <v>0.06</v>
      </c>
      <c r="F8037" s="32">
        <f t="shared" si="31"/>
        <v>6883.62</v>
      </c>
    </row>
    <row r="8038" spans="1:6" ht="16" x14ac:dyDescent="0.2">
      <c r="A8038" s="28" t="s">
        <v>15267</v>
      </c>
      <c r="B8038" s="28" t="s">
        <v>15268</v>
      </c>
      <c r="C8038" s="29">
        <v>10930</v>
      </c>
      <c r="D8038" s="30" t="s">
        <v>21</v>
      </c>
      <c r="E8038" s="31">
        <v>0.06</v>
      </c>
      <c r="F8038" s="32">
        <f t="shared" si="31"/>
        <v>10274.200000000001</v>
      </c>
    </row>
    <row r="8039" spans="1:6" ht="16" x14ac:dyDescent="0.2">
      <c r="A8039" s="28" t="s">
        <v>15269</v>
      </c>
      <c r="B8039" s="28" t="s">
        <v>15270</v>
      </c>
      <c r="C8039" s="29">
        <v>5074</v>
      </c>
      <c r="D8039" s="30" t="s">
        <v>21</v>
      </c>
      <c r="E8039" s="31">
        <v>0.06</v>
      </c>
      <c r="F8039" s="32">
        <f t="shared" si="31"/>
        <v>4769.5600000000004</v>
      </c>
    </row>
    <row r="8040" spans="1:6" ht="16" x14ac:dyDescent="0.2">
      <c r="A8040" s="28" t="s">
        <v>15271</v>
      </c>
      <c r="B8040" s="28" t="s">
        <v>15272</v>
      </c>
      <c r="C8040" s="29">
        <v>7572</v>
      </c>
      <c r="D8040" s="30" t="s">
        <v>21</v>
      </c>
      <c r="E8040" s="31">
        <v>0.06</v>
      </c>
      <c r="F8040" s="32">
        <f t="shared" si="31"/>
        <v>7117.68</v>
      </c>
    </row>
    <row r="8041" spans="1:6" ht="16" x14ac:dyDescent="0.2">
      <c r="A8041" s="28" t="s">
        <v>15273</v>
      </c>
      <c r="B8041" s="28" t="s">
        <v>15274</v>
      </c>
      <c r="C8041" s="29">
        <v>4961</v>
      </c>
      <c r="D8041" s="30" t="s">
        <v>21</v>
      </c>
      <c r="E8041" s="31">
        <v>0.06</v>
      </c>
      <c r="F8041" s="32">
        <f t="shared" si="31"/>
        <v>4663.34</v>
      </c>
    </row>
    <row r="8042" spans="1:6" ht="16" x14ac:dyDescent="0.2">
      <c r="A8042" s="28" t="s">
        <v>15275</v>
      </c>
      <c r="B8042" s="28" t="s">
        <v>15276</v>
      </c>
      <c r="C8042" s="29">
        <v>7404</v>
      </c>
      <c r="D8042" s="30" t="s">
        <v>21</v>
      </c>
      <c r="E8042" s="31">
        <v>0.06</v>
      </c>
      <c r="F8042" s="32">
        <f t="shared" si="31"/>
        <v>6959.76</v>
      </c>
    </row>
    <row r="8043" spans="1:6" ht="16" x14ac:dyDescent="0.2">
      <c r="A8043" s="28" t="s">
        <v>15277</v>
      </c>
      <c r="B8043" s="28" t="s">
        <v>15278</v>
      </c>
      <c r="C8043" s="29">
        <v>5637</v>
      </c>
      <c r="D8043" s="30" t="s">
        <v>21</v>
      </c>
      <c r="E8043" s="31">
        <v>0.06</v>
      </c>
      <c r="F8043" s="32">
        <f t="shared" si="31"/>
        <v>5298.78</v>
      </c>
    </row>
    <row r="8044" spans="1:6" ht="16" x14ac:dyDescent="0.2">
      <c r="A8044" s="28" t="s">
        <v>15279</v>
      </c>
      <c r="B8044" s="28" t="s">
        <v>15280</v>
      </c>
      <c r="C8044" s="29">
        <v>8413</v>
      </c>
      <c r="D8044" s="30" t="s">
        <v>21</v>
      </c>
      <c r="E8044" s="31">
        <v>0.06</v>
      </c>
      <c r="F8044" s="32">
        <f t="shared" si="31"/>
        <v>7908.22</v>
      </c>
    </row>
    <row r="8045" spans="1:6" ht="16" x14ac:dyDescent="0.2">
      <c r="A8045" s="28" t="s">
        <v>15281</v>
      </c>
      <c r="B8045" s="28" t="s">
        <v>15270</v>
      </c>
      <c r="C8045" s="29">
        <v>6201</v>
      </c>
      <c r="D8045" s="30" t="s">
        <v>21</v>
      </c>
      <c r="E8045" s="31">
        <v>0.06</v>
      </c>
      <c r="F8045" s="32">
        <f t="shared" si="31"/>
        <v>5828.94</v>
      </c>
    </row>
    <row r="8046" spans="1:6" ht="16" x14ac:dyDescent="0.2">
      <c r="A8046" s="28" t="s">
        <v>15282</v>
      </c>
      <c r="B8046" s="28" t="s">
        <v>15272</v>
      </c>
      <c r="C8046" s="29">
        <v>9255</v>
      </c>
      <c r="D8046" s="30" t="s">
        <v>21</v>
      </c>
      <c r="E8046" s="31">
        <v>0.06</v>
      </c>
      <c r="F8046" s="32">
        <f t="shared" si="31"/>
        <v>8699.7000000000007</v>
      </c>
    </row>
    <row r="8047" spans="1:6" ht="16" x14ac:dyDescent="0.2">
      <c r="A8047" s="28" t="s">
        <v>15283</v>
      </c>
      <c r="B8047" s="28" t="s">
        <v>15278</v>
      </c>
      <c r="C8047" s="29">
        <v>6483</v>
      </c>
      <c r="D8047" s="30" t="s">
        <v>21</v>
      </c>
      <c r="E8047" s="31">
        <v>0.06</v>
      </c>
      <c r="F8047" s="32">
        <f t="shared" si="31"/>
        <v>6094.02</v>
      </c>
    </row>
    <row r="8048" spans="1:6" ht="16" x14ac:dyDescent="0.2">
      <c r="A8048" s="28" t="s">
        <v>15284</v>
      </c>
      <c r="B8048" s="28" t="s">
        <v>15280</v>
      </c>
      <c r="C8048" s="29">
        <v>9675</v>
      </c>
      <c r="D8048" s="30" t="s">
        <v>21</v>
      </c>
      <c r="E8048" s="31">
        <v>0.06</v>
      </c>
      <c r="F8048" s="32">
        <f t="shared" si="31"/>
        <v>9094.5</v>
      </c>
    </row>
    <row r="8049" spans="1:6" ht="16" x14ac:dyDescent="0.2">
      <c r="A8049" s="28" t="s">
        <v>15285</v>
      </c>
      <c r="B8049" s="28" t="s">
        <v>15270</v>
      </c>
      <c r="C8049" s="29">
        <v>7047</v>
      </c>
      <c r="D8049" s="30" t="s">
        <v>21</v>
      </c>
      <c r="E8049" s="31">
        <v>0.06</v>
      </c>
      <c r="F8049" s="32">
        <f t="shared" si="31"/>
        <v>6624.18</v>
      </c>
    </row>
    <row r="8050" spans="1:6" ht="16" x14ac:dyDescent="0.2">
      <c r="A8050" s="28" t="s">
        <v>15286</v>
      </c>
      <c r="B8050" s="28" t="s">
        <v>15272</v>
      </c>
      <c r="C8050" s="29">
        <v>10517</v>
      </c>
      <c r="D8050" s="30" t="s">
        <v>21</v>
      </c>
      <c r="E8050" s="31">
        <v>0.06</v>
      </c>
      <c r="F8050" s="32">
        <f t="shared" si="31"/>
        <v>9885.98</v>
      </c>
    </row>
    <row r="8051" spans="1:6" ht="16" x14ac:dyDescent="0.2">
      <c r="A8051" s="28" t="s">
        <v>15287</v>
      </c>
      <c r="B8051" s="28" t="s">
        <v>15278</v>
      </c>
      <c r="C8051" s="29">
        <v>7329</v>
      </c>
      <c r="D8051" s="30" t="s">
        <v>21</v>
      </c>
      <c r="E8051" s="31">
        <v>0.06</v>
      </c>
      <c r="F8051" s="32">
        <f t="shared" si="31"/>
        <v>6889.26</v>
      </c>
    </row>
    <row r="8052" spans="1:6" ht="16" x14ac:dyDescent="0.2">
      <c r="A8052" s="28" t="s">
        <v>15288</v>
      </c>
      <c r="B8052" s="28" t="s">
        <v>15280</v>
      </c>
      <c r="C8052" s="29">
        <v>10937</v>
      </c>
      <c r="D8052" s="30" t="s">
        <v>21</v>
      </c>
      <c r="E8052" s="31">
        <v>0.06</v>
      </c>
      <c r="F8052" s="32">
        <f t="shared" si="31"/>
        <v>10280.780000000001</v>
      </c>
    </row>
    <row r="8053" spans="1:6" ht="16" x14ac:dyDescent="0.2">
      <c r="A8053" s="28" t="s">
        <v>15289</v>
      </c>
      <c r="B8053" s="28" t="s">
        <v>15290</v>
      </c>
      <c r="C8053" s="29">
        <v>5322</v>
      </c>
      <c r="D8053" s="30" t="s">
        <v>21</v>
      </c>
      <c r="E8053" s="31">
        <v>0.06</v>
      </c>
      <c r="F8053" s="32">
        <f t="shared" si="31"/>
        <v>5002.68</v>
      </c>
    </row>
    <row r="8054" spans="1:6" ht="16" x14ac:dyDescent="0.2">
      <c r="A8054" s="28" t="s">
        <v>15291</v>
      </c>
      <c r="B8054" s="28" t="s">
        <v>15292</v>
      </c>
      <c r="C8054" s="29">
        <v>7943</v>
      </c>
      <c r="D8054" s="30" t="s">
        <v>21</v>
      </c>
      <c r="E8054" s="31">
        <v>0.06</v>
      </c>
      <c r="F8054" s="32">
        <f t="shared" si="31"/>
        <v>7466.42</v>
      </c>
    </row>
    <row r="8055" spans="1:6" ht="16" x14ac:dyDescent="0.2">
      <c r="A8055" s="28" t="s">
        <v>15293</v>
      </c>
      <c r="B8055" s="28" t="s">
        <v>15294</v>
      </c>
      <c r="C8055" s="29">
        <v>5204</v>
      </c>
      <c r="D8055" s="30" t="s">
        <v>21</v>
      </c>
      <c r="E8055" s="31">
        <v>0.06</v>
      </c>
      <c r="F8055" s="32">
        <f t="shared" si="31"/>
        <v>4891.76</v>
      </c>
    </row>
    <row r="8056" spans="1:6" ht="16" x14ac:dyDescent="0.2">
      <c r="A8056" s="28" t="s">
        <v>15295</v>
      </c>
      <c r="B8056" s="28" t="s">
        <v>15296</v>
      </c>
      <c r="C8056" s="29">
        <v>7766</v>
      </c>
      <c r="D8056" s="30" t="s">
        <v>21</v>
      </c>
      <c r="E8056" s="31">
        <v>0.06</v>
      </c>
      <c r="F8056" s="32">
        <f t="shared" si="31"/>
        <v>7300.04</v>
      </c>
    </row>
    <row r="8057" spans="1:6" ht="16" x14ac:dyDescent="0.2">
      <c r="A8057" s="28" t="s">
        <v>15297</v>
      </c>
      <c r="B8057" s="28" t="s">
        <v>15298</v>
      </c>
      <c r="C8057" s="29">
        <v>5913</v>
      </c>
      <c r="D8057" s="30" t="s">
        <v>21</v>
      </c>
      <c r="E8057" s="31">
        <v>0.06</v>
      </c>
      <c r="F8057" s="32">
        <f t="shared" si="31"/>
        <v>5558.22</v>
      </c>
    </row>
    <row r="8058" spans="1:6" ht="16" x14ac:dyDescent="0.2">
      <c r="A8058" s="28" t="s">
        <v>15299</v>
      </c>
      <c r="B8058" s="28" t="s">
        <v>15300</v>
      </c>
      <c r="C8058" s="29">
        <v>8825</v>
      </c>
      <c r="D8058" s="30" t="s">
        <v>21</v>
      </c>
      <c r="E8058" s="31">
        <v>0.06</v>
      </c>
      <c r="F8058" s="32">
        <f t="shared" si="31"/>
        <v>8295.5</v>
      </c>
    </row>
    <row r="8059" spans="1:6" ht="16" x14ac:dyDescent="0.2">
      <c r="A8059" s="28" t="s">
        <v>15301</v>
      </c>
      <c r="B8059" s="28" t="s">
        <v>15290</v>
      </c>
      <c r="C8059" s="29">
        <v>6505</v>
      </c>
      <c r="D8059" s="30" t="s">
        <v>21</v>
      </c>
      <c r="E8059" s="31">
        <v>0.06</v>
      </c>
      <c r="F8059" s="32">
        <f t="shared" si="31"/>
        <v>6114.7</v>
      </c>
    </row>
    <row r="8060" spans="1:6" ht="16" x14ac:dyDescent="0.2">
      <c r="A8060" s="28" t="s">
        <v>15302</v>
      </c>
      <c r="B8060" s="28" t="s">
        <v>15292</v>
      </c>
      <c r="C8060" s="29">
        <v>9708</v>
      </c>
      <c r="D8060" s="30" t="s">
        <v>21</v>
      </c>
      <c r="E8060" s="31">
        <v>0.06</v>
      </c>
      <c r="F8060" s="32">
        <f t="shared" si="31"/>
        <v>9125.52</v>
      </c>
    </row>
    <row r="8061" spans="1:6" ht="16" x14ac:dyDescent="0.2">
      <c r="A8061" s="28" t="s">
        <v>15303</v>
      </c>
      <c r="B8061" s="28" t="s">
        <v>15298</v>
      </c>
      <c r="C8061" s="29">
        <v>6800</v>
      </c>
      <c r="D8061" s="30" t="s">
        <v>21</v>
      </c>
      <c r="E8061" s="31">
        <v>0.06</v>
      </c>
      <c r="F8061" s="32">
        <f t="shared" si="31"/>
        <v>6392</v>
      </c>
    </row>
    <row r="8062" spans="1:6" ht="16" x14ac:dyDescent="0.2">
      <c r="A8062" s="28" t="s">
        <v>15304</v>
      </c>
      <c r="B8062" s="28" t="s">
        <v>15300</v>
      </c>
      <c r="C8062" s="29">
        <v>10149</v>
      </c>
      <c r="D8062" s="30" t="s">
        <v>21</v>
      </c>
      <c r="E8062" s="31">
        <v>0.06</v>
      </c>
      <c r="F8062" s="32">
        <f t="shared" si="31"/>
        <v>9540.06</v>
      </c>
    </row>
    <row r="8063" spans="1:6" ht="16" x14ac:dyDescent="0.2">
      <c r="A8063" s="28" t="s">
        <v>15305</v>
      </c>
      <c r="B8063" s="28" t="s">
        <v>15290</v>
      </c>
      <c r="C8063" s="29">
        <v>7392</v>
      </c>
      <c r="D8063" s="30" t="s">
        <v>21</v>
      </c>
      <c r="E8063" s="31">
        <v>0.06</v>
      </c>
      <c r="F8063" s="32">
        <f t="shared" si="31"/>
        <v>6948.48</v>
      </c>
    </row>
    <row r="8064" spans="1:6" ht="16" x14ac:dyDescent="0.2">
      <c r="A8064" s="28" t="s">
        <v>15306</v>
      </c>
      <c r="B8064" s="28" t="s">
        <v>15292</v>
      </c>
      <c r="C8064" s="29">
        <v>11032</v>
      </c>
      <c r="D8064" s="30" t="s">
        <v>21</v>
      </c>
      <c r="E8064" s="31">
        <v>0.06</v>
      </c>
      <c r="F8064" s="32">
        <f t="shared" si="31"/>
        <v>10370.08</v>
      </c>
    </row>
    <row r="8065" spans="1:6" ht="16" x14ac:dyDescent="0.2">
      <c r="A8065" s="28" t="s">
        <v>15307</v>
      </c>
      <c r="B8065" s="28" t="s">
        <v>15298</v>
      </c>
      <c r="C8065" s="29">
        <v>7687</v>
      </c>
      <c r="D8065" s="30" t="s">
        <v>21</v>
      </c>
      <c r="E8065" s="31">
        <v>0.06</v>
      </c>
      <c r="F8065" s="32">
        <f t="shared" si="31"/>
        <v>7225.78</v>
      </c>
    </row>
    <row r="8066" spans="1:6" ht="16" x14ac:dyDescent="0.2">
      <c r="A8066" s="28" t="s">
        <v>15308</v>
      </c>
      <c r="B8066" s="28" t="s">
        <v>15300</v>
      </c>
      <c r="C8066" s="29">
        <v>11473</v>
      </c>
      <c r="D8066" s="30" t="s">
        <v>21</v>
      </c>
      <c r="E8066" s="31">
        <v>0.06</v>
      </c>
      <c r="F8066" s="32">
        <f t="shared" si="31"/>
        <v>10784.62</v>
      </c>
    </row>
    <row r="8067" spans="1:6" ht="16" x14ac:dyDescent="0.2">
      <c r="A8067" s="28" t="s">
        <v>15309</v>
      </c>
      <c r="B8067" s="28" t="s">
        <v>15310</v>
      </c>
      <c r="C8067" s="29">
        <v>5392</v>
      </c>
      <c r="D8067" s="30" t="s">
        <v>21</v>
      </c>
      <c r="E8067" s="31">
        <v>0.06</v>
      </c>
      <c r="F8067" s="32">
        <f t="shared" si="31"/>
        <v>5068.4799999999996</v>
      </c>
    </row>
    <row r="8068" spans="1:6" ht="16" x14ac:dyDescent="0.2">
      <c r="A8068" s="28" t="s">
        <v>15311</v>
      </c>
      <c r="B8068" s="28" t="s">
        <v>15312</v>
      </c>
      <c r="C8068" s="29">
        <v>8047</v>
      </c>
      <c r="D8068" s="30" t="s">
        <v>21</v>
      </c>
      <c r="E8068" s="31">
        <v>0.06</v>
      </c>
      <c r="F8068" s="32">
        <f t="shared" si="31"/>
        <v>7564.18</v>
      </c>
    </row>
    <row r="8069" spans="1:6" ht="16" x14ac:dyDescent="0.2">
      <c r="A8069" s="28" t="s">
        <v>15313</v>
      </c>
      <c r="B8069" s="28" t="s">
        <v>15314</v>
      </c>
      <c r="C8069" s="29">
        <v>5273</v>
      </c>
      <c r="D8069" s="30" t="s">
        <v>21</v>
      </c>
      <c r="E8069" s="31">
        <v>0.06</v>
      </c>
      <c r="F8069" s="32">
        <f t="shared" si="31"/>
        <v>4956.62</v>
      </c>
    </row>
    <row r="8070" spans="1:6" ht="16" x14ac:dyDescent="0.2">
      <c r="A8070" s="28" t="s">
        <v>15315</v>
      </c>
      <c r="B8070" s="28" t="s">
        <v>15316</v>
      </c>
      <c r="C8070" s="29">
        <v>7869</v>
      </c>
      <c r="D8070" s="30" t="s">
        <v>21</v>
      </c>
      <c r="E8070" s="31">
        <v>0.06</v>
      </c>
      <c r="F8070" s="32">
        <f t="shared" si="31"/>
        <v>7396.86</v>
      </c>
    </row>
    <row r="8071" spans="1:6" ht="16" x14ac:dyDescent="0.2">
      <c r="A8071" s="28" t="s">
        <v>15317</v>
      </c>
      <c r="B8071" s="28" t="s">
        <v>15318</v>
      </c>
      <c r="C8071" s="29">
        <v>5991</v>
      </c>
      <c r="D8071" s="30" t="s">
        <v>21</v>
      </c>
      <c r="E8071" s="31">
        <v>0.06</v>
      </c>
      <c r="F8071" s="32">
        <f t="shared" si="31"/>
        <v>5631.54</v>
      </c>
    </row>
    <row r="8072" spans="1:6" ht="16" x14ac:dyDescent="0.2">
      <c r="A8072" s="28" t="s">
        <v>15319</v>
      </c>
      <c r="B8072" s="28" t="s">
        <v>15320</v>
      </c>
      <c r="C8072" s="29">
        <v>8941</v>
      </c>
      <c r="D8072" s="30" t="s">
        <v>21</v>
      </c>
      <c r="E8072" s="31">
        <v>0.06</v>
      </c>
      <c r="F8072" s="32">
        <f t="shared" si="31"/>
        <v>8404.5400000000009</v>
      </c>
    </row>
    <row r="8073" spans="1:6" ht="16" x14ac:dyDescent="0.2">
      <c r="A8073" s="28" t="s">
        <v>15321</v>
      </c>
      <c r="B8073" s="28" t="s">
        <v>15322</v>
      </c>
      <c r="C8073" s="29">
        <v>6590</v>
      </c>
      <c r="D8073" s="30" t="s">
        <v>21</v>
      </c>
      <c r="E8073" s="31">
        <v>0.06</v>
      </c>
      <c r="F8073" s="32">
        <f t="shared" si="31"/>
        <v>6194.6</v>
      </c>
    </row>
    <row r="8074" spans="1:6" ht="16" x14ac:dyDescent="0.2">
      <c r="A8074" s="28" t="s">
        <v>15323</v>
      </c>
      <c r="B8074" s="28" t="s">
        <v>15324</v>
      </c>
      <c r="C8074" s="29">
        <v>9835</v>
      </c>
      <c r="D8074" s="30" t="s">
        <v>21</v>
      </c>
      <c r="E8074" s="31">
        <v>0.06</v>
      </c>
      <c r="F8074" s="32">
        <f t="shared" si="31"/>
        <v>9244.9</v>
      </c>
    </row>
    <row r="8075" spans="1:6" ht="16" x14ac:dyDescent="0.2">
      <c r="A8075" s="28" t="s">
        <v>15325</v>
      </c>
      <c r="B8075" s="28" t="s">
        <v>15326</v>
      </c>
      <c r="C8075" s="29">
        <v>6890</v>
      </c>
      <c r="D8075" s="30" t="s">
        <v>21</v>
      </c>
      <c r="E8075" s="31">
        <v>0.06</v>
      </c>
      <c r="F8075" s="32">
        <f t="shared" si="31"/>
        <v>6476.6</v>
      </c>
    </row>
    <row r="8076" spans="1:6" ht="16" x14ac:dyDescent="0.2">
      <c r="A8076" s="28" t="s">
        <v>15327</v>
      </c>
      <c r="B8076" s="28" t="s">
        <v>15328</v>
      </c>
      <c r="C8076" s="29">
        <v>10283</v>
      </c>
      <c r="D8076" s="30" t="s">
        <v>21</v>
      </c>
      <c r="E8076" s="31">
        <v>0.06</v>
      </c>
      <c r="F8076" s="32">
        <f t="shared" si="31"/>
        <v>9666.02</v>
      </c>
    </row>
    <row r="8077" spans="1:6" ht="16" x14ac:dyDescent="0.2">
      <c r="A8077" s="28" t="s">
        <v>15329</v>
      </c>
      <c r="B8077" s="28" t="s">
        <v>15330</v>
      </c>
      <c r="C8077" s="29">
        <v>7489</v>
      </c>
      <c r="D8077" s="30" t="s">
        <v>21</v>
      </c>
      <c r="E8077" s="31">
        <v>0.06</v>
      </c>
      <c r="F8077" s="32">
        <f t="shared" si="31"/>
        <v>7039.66</v>
      </c>
    </row>
    <row r="8078" spans="1:6" ht="16" x14ac:dyDescent="0.2">
      <c r="A8078" s="28" t="s">
        <v>15331</v>
      </c>
      <c r="B8078" s="28" t="s">
        <v>15312</v>
      </c>
      <c r="C8078" s="29">
        <v>11177</v>
      </c>
      <c r="D8078" s="30" t="s">
        <v>21</v>
      </c>
      <c r="E8078" s="31">
        <v>0.06</v>
      </c>
      <c r="F8078" s="32">
        <f t="shared" si="31"/>
        <v>10506.38</v>
      </c>
    </row>
    <row r="8079" spans="1:6" ht="16" x14ac:dyDescent="0.2">
      <c r="A8079" s="28" t="s">
        <v>15332</v>
      </c>
      <c r="B8079" s="28" t="s">
        <v>15333</v>
      </c>
      <c r="C8079" s="29">
        <v>7788</v>
      </c>
      <c r="D8079" s="30" t="s">
        <v>21</v>
      </c>
      <c r="E8079" s="31">
        <v>0.06</v>
      </c>
      <c r="F8079" s="32">
        <f t="shared" si="31"/>
        <v>7320.72</v>
      </c>
    </row>
    <row r="8080" spans="1:6" ht="16" x14ac:dyDescent="0.2">
      <c r="A8080" s="28" t="s">
        <v>15334</v>
      </c>
      <c r="B8080" s="28" t="s">
        <v>15335</v>
      </c>
      <c r="C8080" s="29">
        <v>11624</v>
      </c>
      <c r="D8080" s="30" t="s">
        <v>21</v>
      </c>
      <c r="E8080" s="31">
        <v>0.06</v>
      </c>
      <c r="F8080" s="32">
        <f t="shared" si="31"/>
        <v>10926.56</v>
      </c>
    </row>
    <row r="8081" spans="1:6" ht="16" x14ac:dyDescent="0.2">
      <c r="A8081" s="28" t="s">
        <v>15336</v>
      </c>
      <c r="B8081" s="28" t="s">
        <v>15337</v>
      </c>
      <c r="C8081" s="29">
        <v>5541</v>
      </c>
      <c r="D8081" s="30" t="s">
        <v>21</v>
      </c>
      <c r="E8081" s="31">
        <v>0.06</v>
      </c>
      <c r="F8081" s="32">
        <f t="shared" si="31"/>
        <v>5208.54</v>
      </c>
    </row>
    <row r="8082" spans="1:6" ht="16" x14ac:dyDescent="0.2">
      <c r="A8082" s="28" t="s">
        <v>15338</v>
      </c>
      <c r="B8082" s="28" t="s">
        <v>15339</v>
      </c>
      <c r="C8082" s="29">
        <v>8270</v>
      </c>
      <c r="D8082" s="30" t="s">
        <v>21</v>
      </c>
      <c r="E8082" s="31">
        <v>0.06</v>
      </c>
      <c r="F8082" s="32">
        <f t="shared" si="31"/>
        <v>7773.8</v>
      </c>
    </row>
    <row r="8083" spans="1:6" ht="16" x14ac:dyDescent="0.2">
      <c r="A8083" s="28" t="s">
        <v>15340</v>
      </c>
      <c r="B8083" s="28" t="s">
        <v>15341</v>
      </c>
      <c r="C8083" s="29">
        <v>5418</v>
      </c>
      <c r="D8083" s="30" t="s">
        <v>21</v>
      </c>
      <c r="E8083" s="31">
        <v>0.06</v>
      </c>
      <c r="F8083" s="32">
        <f t="shared" si="31"/>
        <v>5092.92</v>
      </c>
    </row>
    <row r="8084" spans="1:6" ht="16" x14ac:dyDescent="0.2">
      <c r="A8084" s="28" t="s">
        <v>15342</v>
      </c>
      <c r="B8084" s="28" t="s">
        <v>15343</v>
      </c>
      <c r="C8084" s="29">
        <v>8086</v>
      </c>
      <c r="D8084" s="30" t="s">
        <v>21</v>
      </c>
      <c r="E8084" s="31">
        <v>0.06</v>
      </c>
      <c r="F8084" s="32">
        <f t="shared" si="31"/>
        <v>7600.84</v>
      </c>
    </row>
    <row r="8085" spans="1:6" ht="16" x14ac:dyDescent="0.2">
      <c r="A8085" s="28" t="s">
        <v>15344</v>
      </c>
      <c r="B8085" s="28" t="s">
        <v>15345</v>
      </c>
      <c r="C8085" s="29">
        <v>6156</v>
      </c>
      <c r="D8085" s="30" t="s">
        <v>21</v>
      </c>
      <c r="E8085" s="31">
        <v>0.06</v>
      </c>
      <c r="F8085" s="32">
        <f t="shared" si="31"/>
        <v>5786.64</v>
      </c>
    </row>
    <row r="8086" spans="1:6" ht="16" x14ac:dyDescent="0.2">
      <c r="A8086" s="28" t="s">
        <v>15346</v>
      </c>
      <c r="B8086" s="28" t="s">
        <v>15347</v>
      </c>
      <c r="C8086" s="29">
        <v>9188</v>
      </c>
      <c r="D8086" s="30" t="s">
        <v>21</v>
      </c>
      <c r="E8086" s="31">
        <v>0.06</v>
      </c>
      <c r="F8086" s="32">
        <f t="shared" si="31"/>
        <v>8636.7199999999993</v>
      </c>
    </row>
    <row r="8087" spans="1:6" ht="16" x14ac:dyDescent="0.2">
      <c r="A8087" s="28" t="s">
        <v>15348</v>
      </c>
      <c r="B8087" s="28" t="s">
        <v>15349</v>
      </c>
      <c r="C8087" s="29">
        <v>6772</v>
      </c>
      <c r="D8087" s="30" t="s">
        <v>21</v>
      </c>
      <c r="E8087" s="31">
        <v>0.06</v>
      </c>
      <c r="F8087" s="32">
        <f t="shared" si="31"/>
        <v>6365.68</v>
      </c>
    </row>
    <row r="8088" spans="1:6" ht="16" x14ac:dyDescent="0.2">
      <c r="A8088" s="28" t="s">
        <v>15350</v>
      </c>
      <c r="B8088" s="28" t="s">
        <v>15351</v>
      </c>
      <c r="C8088" s="29">
        <v>10107</v>
      </c>
      <c r="D8088" s="30" t="s">
        <v>21</v>
      </c>
      <c r="E8088" s="31">
        <v>0.06</v>
      </c>
      <c r="F8088" s="32">
        <f t="shared" si="31"/>
        <v>9500.58</v>
      </c>
    </row>
    <row r="8089" spans="1:6" ht="16" x14ac:dyDescent="0.2">
      <c r="A8089" s="28" t="s">
        <v>15352</v>
      </c>
      <c r="B8089" s="28" t="s">
        <v>15353</v>
      </c>
      <c r="C8089" s="29">
        <v>7079</v>
      </c>
      <c r="D8089" s="30" t="s">
        <v>21</v>
      </c>
      <c r="E8089" s="31">
        <v>0.06</v>
      </c>
      <c r="F8089" s="32">
        <f t="shared" si="31"/>
        <v>6654.26</v>
      </c>
    </row>
    <row r="8090" spans="1:6" ht="16" x14ac:dyDescent="0.2">
      <c r="A8090" s="28" t="s">
        <v>15354</v>
      </c>
      <c r="B8090" s="28" t="s">
        <v>15355</v>
      </c>
      <c r="C8090" s="29">
        <v>10567</v>
      </c>
      <c r="D8090" s="30" t="s">
        <v>21</v>
      </c>
      <c r="E8090" s="31">
        <v>0.06</v>
      </c>
      <c r="F8090" s="32">
        <f t="shared" si="31"/>
        <v>9932.98</v>
      </c>
    </row>
    <row r="8091" spans="1:6" ht="16" x14ac:dyDescent="0.2">
      <c r="A8091" s="28" t="s">
        <v>15356</v>
      </c>
      <c r="B8091" s="28" t="s">
        <v>15357</v>
      </c>
      <c r="C8091" s="29">
        <v>7695</v>
      </c>
      <c r="D8091" s="30" t="s">
        <v>21</v>
      </c>
      <c r="E8091" s="31">
        <v>0.06</v>
      </c>
      <c r="F8091" s="32">
        <f t="shared" si="31"/>
        <v>7233.3</v>
      </c>
    </row>
    <row r="8092" spans="1:6" ht="16" x14ac:dyDescent="0.2">
      <c r="A8092" s="28" t="s">
        <v>15358</v>
      </c>
      <c r="B8092" s="28" t="s">
        <v>15339</v>
      </c>
      <c r="C8092" s="29">
        <v>11485</v>
      </c>
      <c r="D8092" s="30" t="s">
        <v>21</v>
      </c>
      <c r="E8092" s="31">
        <v>0.06</v>
      </c>
      <c r="F8092" s="32">
        <f t="shared" si="31"/>
        <v>10795.9</v>
      </c>
    </row>
    <row r="8093" spans="1:6" ht="16" x14ac:dyDescent="0.2">
      <c r="A8093" s="28" t="s">
        <v>15359</v>
      </c>
      <c r="B8093" s="28" t="s">
        <v>15360</v>
      </c>
      <c r="C8093" s="29">
        <v>8003</v>
      </c>
      <c r="D8093" s="30" t="s">
        <v>21</v>
      </c>
      <c r="E8093" s="31">
        <v>0.06</v>
      </c>
      <c r="F8093" s="32">
        <f t="shared" si="31"/>
        <v>7522.82</v>
      </c>
    </row>
    <row r="8094" spans="1:6" ht="16" x14ac:dyDescent="0.2">
      <c r="A8094" s="28" t="s">
        <v>15361</v>
      </c>
      <c r="B8094" s="28" t="s">
        <v>15362</v>
      </c>
      <c r="C8094" s="29">
        <v>11945</v>
      </c>
      <c r="D8094" s="30" t="s">
        <v>21</v>
      </c>
      <c r="E8094" s="31">
        <v>0.06</v>
      </c>
      <c r="F8094" s="32">
        <f t="shared" si="31"/>
        <v>11228.3</v>
      </c>
    </row>
    <row r="8095" spans="1:6" ht="16" x14ac:dyDescent="0.2">
      <c r="A8095" s="28" t="s">
        <v>15363</v>
      </c>
      <c r="B8095" s="28" t="s">
        <v>15364</v>
      </c>
      <c r="C8095" s="29">
        <v>5710</v>
      </c>
      <c r="D8095" s="30" t="s">
        <v>21</v>
      </c>
      <c r="E8095" s="31">
        <v>0.06</v>
      </c>
      <c r="F8095" s="32">
        <f t="shared" si="31"/>
        <v>5367.4</v>
      </c>
    </row>
    <row r="8096" spans="1:6" ht="16" x14ac:dyDescent="0.2">
      <c r="A8096" s="28" t="s">
        <v>15365</v>
      </c>
      <c r="B8096" s="28" t="s">
        <v>15366</v>
      </c>
      <c r="C8096" s="29">
        <v>8523</v>
      </c>
      <c r="D8096" s="30" t="s">
        <v>21</v>
      </c>
      <c r="E8096" s="31">
        <v>0.06</v>
      </c>
      <c r="F8096" s="32">
        <f t="shared" si="31"/>
        <v>8011.62</v>
      </c>
    </row>
    <row r="8097" spans="1:6" ht="16" x14ac:dyDescent="0.2">
      <c r="A8097" s="28" t="s">
        <v>15367</v>
      </c>
      <c r="B8097" s="28" t="s">
        <v>15368</v>
      </c>
      <c r="C8097" s="29">
        <v>5583</v>
      </c>
      <c r="D8097" s="30" t="s">
        <v>21</v>
      </c>
      <c r="E8097" s="31">
        <v>0.06</v>
      </c>
      <c r="F8097" s="32">
        <f t="shared" si="31"/>
        <v>5248.02</v>
      </c>
    </row>
    <row r="8098" spans="1:6" ht="16" x14ac:dyDescent="0.2">
      <c r="A8098" s="28" t="s">
        <v>15369</v>
      </c>
      <c r="B8098" s="28" t="s">
        <v>15370</v>
      </c>
      <c r="C8098" s="29">
        <v>8333</v>
      </c>
      <c r="D8098" s="30" t="s">
        <v>21</v>
      </c>
      <c r="E8098" s="31">
        <v>0.06</v>
      </c>
      <c r="F8098" s="32">
        <f t="shared" si="31"/>
        <v>7833.02</v>
      </c>
    </row>
    <row r="8099" spans="1:6" ht="16" x14ac:dyDescent="0.2">
      <c r="A8099" s="28" t="s">
        <v>15371</v>
      </c>
      <c r="B8099" s="28" t="s">
        <v>15372</v>
      </c>
      <c r="C8099" s="29">
        <v>6344</v>
      </c>
      <c r="D8099" s="30" t="s">
        <v>21</v>
      </c>
      <c r="E8099" s="31">
        <v>0.06</v>
      </c>
      <c r="F8099" s="32">
        <f t="shared" si="31"/>
        <v>5963.36</v>
      </c>
    </row>
    <row r="8100" spans="1:6" ht="16" x14ac:dyDescent="0.2">
      <c r="A8100" s="28" t="s">
        <v>15373</v>
      </c>
      <c r="B8100" s="28" t="s">
        <v>15374</v>
      </c>
      <c r="C8100" s="29">
        <v>9469</v>
      </c>
      <c r="D8100" s="30" t="s">
        <v>21</v>
      </c>
      <c r="E8100" s="31">
        <v>0.06</v>
      </c>
      <c r="F8100" s="32">
        <f t="shared" si="31"/>
        <v>8900.86</v>
      </c>
    </row>
    <row r="8101" spans="1:6" ht="16" x14ac:dyDescent="0.2">
      <c r="A8101" s="28" t="s">
        <v>15375</v>
      </c>
      <c r="B8101" s="28" t="s">
        <v>15376</v>
      </c>
      <c r="C8101" s="29">
        <v>6978</v>
      </c>
      <c r="D8101" s="30" t="s">
        <v>21</v>
      </c>
      <c r="E8101" s="31">
        <v>0.06</v>
      </c>
      <c r="F8101" s="32">
        <f t="shared" si="31"/>
        <v>6559.32</v>
      </c>
    </row>
    <row r="8102" spans="1:6" ht="16" x14ac:dyDescent="0.2">
      <c r="A8102" s="28" t="s">
        <v>15377</v>
      </c>
      <c r="B8102" s="28" t="s">
        <v>15378</v>
      </c>
      <c r="C8102" s="29">
        <v>10416</v>
      </c>
      <c r="D8102" s="30" t="s">
        <v>21</v>
      </c>
      <c r="E8102" s="31">
        <v>0.06</v>
      </c>
      <c r="F8102" s="32">
        <f t="shared" si="31"/>
        <v>9791.0400000000009</v>
      </c>
    </row>
    <row r="8103" spans="1:6" ht="16" x14ac:dyDescent="0.2">
      <c r="A8103" s="28" t="s">
        <v>15379</v>
      </c>
      <c r="B8103" s="28" t="s">
        <v>15380</v>
      </c>
      <c r="C8103" s="29">
        <v>7296</v>
      </c>
      <c r="D8103" s="30" t="s">
        <v>21</v>
      </c>
      <c r="E8103" s="31">
        <v>0.06</v>
      </c>
      <c r="F8103" s="32">
        <f t="shared" si="31"/>
        <v>6858.24</v>
      </c>
    </row>
    <row r="8104" spans="1:6" ht="16" x14ac:dyDescent="0.2">
      <c r="A8104" s="28" t="s">
        <v>15381</v>
      </c>
      <c r="B8104" s="28" t="s">
        <v>15382</v>
      </c>
      <c r="C8104" s="29">
        <v>10890</v>
      </c>
      <c r="D8104" s="30" t="s">
        <v>21</v>
      </c>
      <c r="E8104" s="31">
        <v>0.06</v>
      </c>
      <c r="F8104" s="32">
        <f t="shared" si="31"/>
        <v>10236.6</v>
      </c>
    </row>
    <row r="8105" spans="1:6" ht="16" x14ac:dyDescent="0.2">
      <c r="A8105" s="28" t="s">
        <v>15383</v>
      </c>
      <c r="B8105" s="28" t="s">
        <v>15384</v>
      </c>
      <c r="C8105" s="29">
        <v>7930</v>
      </c>
      <c r="D8105" s="30" t="s">
        <v>21</v>
      </c>
      <c r="E8105" s="31">
        <v>0.06</v>
      </c>
      <c r="F8105" s="32">
        <f t="shared" si="31"/>
        <v>7454.2</v>
      </c>
    </row>
    <row r="8106" spans="1:6" ht="16" x14ac:dyDescent="0.2">
      <c r="A8106" s="28" t="s">
        <v>15385</v>
      </c>
      <c r="B8106" s="28" t="s">
        <v>15366</v>
      </c>
      <c r="C8106" s="29">
        <v>11837</v>
      </c>
      <c r="D8106" s="30" t="s">
        <v>21</v>
      </c>
      <c r="E8106" s="31">
        <v>0.06</v>
      </c>
      <c r="F8106" s="32">
        <f t="shared" si="31"/>
        <v>11126.78</v>
      </c>
    </row>
    <row r="8107" spans="1:6" ht="16" x14ac:dyDescent="0.2">
      <c r="A8107" s="28" t="s">
        <v>15386</v>
      </c>
      <c r="B8107" s="28" t="s">
        <v>15387</v>
      </c>
      <c r="C8107" s="29">
        <v>8247</v>
      </c>
      <c r="D8107" s="30" t="s">
        <v>21</v>
      </c>
      <c r="E8107" s="31">
        <v>0.06</v>
      </c>
      <c r="F8107" s="32">
        <f t="shared" si="31"/>
        <v>7752.18</v>
      </c>
    </row>
    <row r="8108" spans="1:6" ht="16" x14ac:dyDescent="0.2">
      <c r="A8108" s="28" t="s">
        <v>15388</v>
      </c>
      <c r="B8108" s="28" t="s">
        <v>15389</v>
      </c>
      <c r="C8108" s="29">
        <v>12310</v>
      </c>
      <c r="D8108" s="30" t="s">
        <v>21</v>
      </c>
      <c r="E8108" s="31">
        <v>0.06</v>
      </c>
      <c r="F8108" s="32">
        <f t="shared" si="31"/>
        <v>11571.4</v>
      </c>
    </row>
    <row r="8109" spans="1:6" ht="16" x14ac:dyDescent="0.2">
      <c r="A8109" s="28" t="s">
        <v>15390</v>
      </c>
      <c r="B8109" s="28" t="s">
        <v>15391</v>
      </c>
      <c r="C8109" s="29">
        <v>5820</v>
      </c>
      <c r="D8109" s="30" t="s">
        <v>21</v>
      </c>
      <c r="E8109" s="31">
        <v>0.06</v>
      </c>
      <c r="F8109" s="32">
        <f t="shared" si="31"/>
        <v>5470.8</v>
      </c>
    </row>
    <row r="8110" spans="1:6" ht="16" x14ac:dyDescent="0.2">
      <c r="A8110" s="28" t="s">
        <v>15392</v>
      </c>
      <c r="B8110" s="28" t="s">
        <v>15393</v>
      </c>
      <c r="C8110" s="29">
        <v>8685</v>
      </c>
      <c r="D8110" s="30" t="s">
        <v>21</v>
      </c>
      <c r="E8110" s="31">
        <v>0.06</v>
      </c>
      <c r="F8110" s="32">
        <f t="shared" si="31"/>
        <v>8163.9</v>
      </c>
    </row>
    <row r="8111" spans="1:6" ht="16" x14ac:dyDescent="0.2">
      <c r="A8111" s="28" t="s">
        <v>15394</v>
      </c>
      <c r="B8111" s="28" t="s">
        <v>15395</v>
      </c>
      <c r="C8111" s="29">
        <v>5691</v>
      </c>
      <c r="D8111" s="30" t="s">
        <v>21</v>
      </c>
      <c r="E8111" s="31">
        <v>0.06</v>
      </c>
      <c r="F8111" s="32">
        <f t="shared" si="31"/>
        <v>5349.54</v>
      </c>
    </row>
    <row r="8112" spans="1:6" ht="16" x14ac:dyDescent="0.2">
      <c r="A8112" s="28" t="s">
        <v>15396</v>
      </c>
      <c r="B8112" s="28" t="s">
        <v>15397</v>
      </c>
      <c r="C8112" s="29">
        <v>8492</v>
      </c>
      <c r="D8112" s="30" t="s">
        <v>21</v>
      </c>
      <c r="E8112" s="31">
        <v>0.06</v>
      </c>
      <c r="F8112" s="32">
        <f t="shared" si="31"/>
        <v>7982.48</v>
      </c>
    </row>
    <row r="8113" spans="1:6" ht="16" x14ac:dyDescent="0.2">
      <c r="A8113" s="28" t="s">
        <v>15398</v>
      </c>
      <c r="B8113" s="28" t="s">
        <v>15399</v>
      </c>
      <c r="C8113" s="29">
        <v>6466</v>
      </c>
      <c r="D8113" s="30" t="s">
        <v>21</v>
      </c>
      <c r="E8113" s="31">
        <v>0.06</v>
      </c>
      <c r="F8113" s="32">
        <f t="shared" si="31"/>
        <v>6078.04</v>
      </c>
    </row>
    <row r="8114" spans="1:6" ht="16" x14ac:dyDescent="0.2">
      <c r="A8114" s="28" t="s">
        <v>15400</v>
      </c>
      <c r="B8114" s="28" t="s">
        <v>15401</v>
      </c>
      <c r="C8114" s="29">
        <v>9650</v>
      </c>
      <c r="D8114" s="30" t="s">
        <v>21</v>
      </c>
      <c r="E8114" s="31">
        <v>0.06</v>
      </c>
      <c r="F8114" s="32">
        <f t="shared" si="31"/>
        <v>9071</v>
      </c>
    </row>
    <row r="8115" spans="1:6" ht="16" x14ac:dyDescent="0.2">
      <c r="A8115" s="28" t="s">
        <v>15402</v>
      </c>
      <c r="B8115" s="28" t="s">
        <v>15391</v>
      </c>
      <c r="C8115" s="29">
        <v>7113</v>
      </c>
      <c r="D8115" s="30" t="s">
        <v>21</v>
      </c>
      <c r="E8115" s="31">
        <v>0.06</v>
      </c>
      <c r="F8115" s="32">
        <f t="shared" si="31"/>
        <v>6686.22</v>
      </c>
    </row>
    <row r="8116" spans="1:6" ht="16" x14ac:dyDescent="0.2">
      <c r="A8116" s="28" t="s">
        <v>15403</v>
      </c>
      <c r="B8116" s="28" t="s">
        <v>15393</v>
      </c>
      <c r="C8116" s="29">
        <v>10615</v>
      </c>
      <c r="D8116" s="30" t="s">
        <v>21</v>
      </c>
      <c r="E8116" s="31">
        <v>0.06</v>
      </c>
      <c r="F8116" s="32">
        <f t="shared" si="31"/>
        <v>9978.1</v>
      </c>
    </row>
    <row r="8117" spans="1:6" ht="16" x14ac:dyDescent="0.2">
      <c r="A8117" s="28" t="s">
        <v>15404</v>
      </c>
      <c r="B8117" s="28" t="s">
        <v>15399</v>
      </c>
      <c r="C8117" s="29">
        <v>7436</v>
      </c>
      <c r="D8117" s="30" t="s">
        <v>21</v>
      </c>
      <c r="E8117" s="31">
        <v>0.06</v>
      </c>
      <c r="F8117" s="32">
        <f t="shared" si="31"/>
        <v>6989.84</v>
      </c>
    </row>
    <row r="8118" spans="1:6" ht="16" x14ac:dyDescent="0.2">
      <c r="A8118" s="28" t="s">
        <v>15405</v>
      </c>
      <c r="B8118" s="28" t="s">
        <v>15401</v>
      </c>
      <c r="C8118" s="29">
        <v>11098</v>
      </c>
      <c r="D8118" s="30" t="s">
        <v>21</v>
      </c>
      <c r="E8118" s="31">
        <v>0.06</v>
      </c>
      <c r="F8118" s="32">
        <f t="shared" si="31"/>
        <v>10432.120000000001</v>
      </c>
    </row>
    <row r="8119" spans="1:6" ht="16" x14ac:dyDescent="0.2">
      <c r="A8119" s="28" t="s">
        <v>15406</v>
      </c>
      <c r="B8119" s="28" t="s">
        <v>15391</v>
      </c>
      <c r="C8119" s="29">
        <v>8083</v>
      </c>
      <c r="D8119" s="30" t="s">
        <v>21</v>
      </c>
      <c r="E8119" s="31">
        <v>0.06</v>
      </c>
      <c r="F8119" s="32">
        <f t="shared" si="31"/>
        <v>7598.02</v>
      </c>
    </row>
    <row r="8120" spans="1:6" ht="16" x14ac:dyDescent="0.2">
      <c r="A8120" s="28" t="s">
        <v>15407</v>
      </c>
      <c r="B8120" s="28" t="s">
        <v>15393</v>
      </c>
      <c r="C8120" s="29">
        <v>12063</v>
      </c>
      <c r="D8120" s="30" t="s">
        <v>21</v>
      </c>
      <c r="E8120" s="31">
        <v>0.06</v>
      </c>
      <c r="F8120" s="32">
        <f t="shared" si="31"/>
        <v>11339.22</v>
      </c>
    </row>
    <row r="8121" spans="1:6" ht="16" x14ac:dyDescent="0.2">
      <c r="A8121" s="28" t="s">
        <v>15408</v>
      </c>
      <c r="B8121" s="28" t="s">
        <v>15399</v>
      </c>
      <c r="C8121" s="29">
        <v>8406</v>
      </c>
      <c r="D8121" s="30" t="s">
        <v>21</v>
      </c>
      <c r="E8121" s="31">
        <v>0.06</v>
      </c>
      <c r="F8121" s="32">
        <f t="shared" si="31"/>
        <v>7901.64</v>
      </c>
    </row>
    <row r="8122" spans="1:6" ht="16" x14ac:dyDescent="0.2">
      <c r="A8122" s="28" t="s">
        <v>15409</v>
      </c>
      <c r="B8122" s="28" t="s">
        <v>15401</v>
      </c>
      <c r="C8122" s="29">
        <v>12545</v>
      </c>
      <c r="D8122" s="30" t="s">
        <v>21</v>
      </c>
      <c r="E8122" s="31">
        <v>0.06</v>
      </c>
      <c r="F8122" s="32">
        <f t="shared" si="31"/>
        <v>11792.3</v>
      </c>
    </row>
    <row r="8123" spans="1:6" ht="16" x14ac:dyDescent="0.2">
      <c r="A8123" s="28" t="s">
        <v>15410</v>
      </c>
      <c r="B8123" s="28" t="s">
        <v>15411</v>
      </c>
      <c r="C8123" s="29">
        <v>6032</v>
      </c>
      <c r="D8123" s="30" t="s">
        <v>21</v>
      </c>
      <c r="E8123" s="31">
        <v>0.06</v>
      </c>
      <c r="F8123" s="32">
        <f t="shared" si="31"/>
        <v>5670.08</v>
      </c>
    </row>
    <row r="8124" spans="1:6" ht="16" x14ac:dyDescent="0.2">
      <c r="A8124" s="28" t="s">
        <v>15412</v>
      </c>
      <c r="B8124" s="28" t="s">
        <v>15413</v>
      </c>
      <c r="C8124" s="29">
        <v>9002</v>
      </c>
      <c r="D8124" s="30" t="s">
        <v>21</v>
      </c>
      <c r="E8124" s="31">
        <v>0.06</v>
      </c>
      <c r="F8124" s="32">
        <f t="shared" si="31"/>
        <v>8461.8799999999992</v>
      </c>
    </row>
    <row r="8125" spans="1:6" ht="16" x14ac:dyDescent="0.2">
      <c r="A8125" s="28" t="s">
        <v>15414</v>
      </c>
      <c r="B8125" s="28" t="s">
        <v>15415</v>
      </c>
      <c r="C8125" s="29">
        <v>5898</v>
      </c>
      <c r="D8125" s="30" t="s">
        <v>21</v>
      </c>
      <c r="E8125" s="31">
        <v>0.06</v>
      </c>
      <c r="F8125" s="32">
        <f t="shared" si="31"/>
        <v>5544.12</v>
      </c>
    </row>
    <row r="8126" spans="1:6" ht="16" x14ac:dyDescent="0.2">
      <c r="A8126" s="28" t="s">
        <v>15416</v>
      </c>
      <c r="B8126" s="28" t="s">
        <v>15417</v>
      </c>
      <c r="C8126" s="29">
        <v>8802</v>
      </c>
      <c r="D8126" s="30" t="s">
        <v>21</v>
      </c>
      <c r="E8126" s="31">
        <v>0.06</v>
      </c>
      <c r="F8126" s="32">
        <f t="shared" si="31"/>
        <v>8273.8799999999992</v>
      </c>
    </row>
    <row r="8127" spans="1:6" ht="16" x14ac:dyDescent="0.2">
      <c r="A8127" s="28" t="s">
        <v>15418</v>
      </c>
      <c r="B8127" s="28" t="s">
        <v>15419</v>
      </c>
      <c r="C8127" s="29">
        <v>6702</v>
      </c>
      <c r="D8127" s="30" t="s">
        <v>21</v>
      </c>
      <c r="E8127" s="31">
        <v>0.06</v>
      </c>
      <c r="F8127" s="32">
        <f t="shared" si="31"/>
        <v>6299.88</v>
      </c>
    </row>
    <row r="8128" spans="1:6" ht="16" x14ac:dyDescent="0.2">
      <c r="A8128" s="28" t="s">
        <v>15420</v>
      </c>
      <c r="B8128" s="28" t="s">
        <v>15421</v>
      </c>
      <c r="C8128" s="29">
        <v>10002</v>
      </c>
      <c r="D8128" s="30" t="s">
        <v>21</v>
      </c>
      <c r="E8128" s="31">
        <v>0.06</v>
      </c>
      <c r="F8128" s="32">
        <f t="shared" si="31"/>
        <v>9401.8799999999992</v>
      </c>
    </row>
    <row r="8129" spans="1:6" ht="16" x14ac:dyDescent="0.2">
      <c r="A8129" s="28" t="s">
        <v>15422</v>
      </c>
      <c r="B8129" s="28" t="s">
        <v>15423</v>
      </c>
      <c r="C8129" s="29">
        <v>7372</v>
      </c>
      <c r="D8129" s="30" t="s">
        <v>21</v>
      </c>
      <c r="E8129" s="31">
        <v>0.06</v>
      </c>
      <c r="F8129" s="32">
        <f t="shared" si="31"/>
        <v>6929.68</v>
      </c>
    </row>
    <row r="8130" spans="1:6" ht="16" x14ac:dyDescent="0.2">
      <c r="A8130" s="28" t="s">
        <v>15424</v>
      </c>
      <c r="B8130" s="28" t="s">
        <v>15425</v>
      </c>
      <c r="C8130" s="29">
        <v>11002</v>
      </c>
      <c r="D8130" s="30" t="s">
        <v>21</v>
      </c>
      <c r="E8130" s="31">
        <v>0.06</v>
      </c>
      <c r="F8130" s="32">
        <f t="shared" si="31"/>
        <v>10341.879999999999</v>
      </c>
    </row>
    <row r="8131" spans="1:6" ht="16" x14ac:dyDescent="0.2">
      <c r="A8131" s="28" t="s">
        <v>15426</v>
      </c>
      <c r="B8131" s="28" t="s">
        <v>15427</v>
      </c>
      <c r="C8131" s="29">
        <v>7707</v>
      </c>
      <c r="D8131" s="30" t="s">
        <v>21</v>
      </c>
      <c r="E8131" s="31">
        <v>0.06</v>
      </c>
      <c r="F8131" s="32">
        <f t="shared" si="31"/>
        <v>7244.58</v>
      </c>
    </row>
    <row r="8132" spans="1:6" ht="16" x14ac:dyDescent="0.2">
      <c r="A8132" s="28" t="s">
        <v>15428</v>
      </c>
      <c r="B8132" s="28" t="s">
        <v>15429</v>
      </c>
      <c r="C8132" s="29">
        <v>11503</v>
      </c>
      <c r="D8132" s="30" t="s">
        <v>21</v>
      </c>
      <c r="E8132" s="31">
        <v>0.06</v>
      </c>
      <c r="F8132" s="32">
        <f t="shared" si="31"/>
        <v>10812.82</v>
      </c>
    </row>
    <row r="8133" spans="1:6" ht="16" x14ac:dyDescent="0.2">
      <c r="A8133" s="28" t="s">
        <v>15430</v>
      </c>
      <c r="B8133" s="28" t="s">
        <v>15431</v>
      </c>
      <c r="C8133" s="29">
        <v>8378</v>
      </c>
      <c r="D8133" s="30" t="s">
        <v>21</v>
      </c>
      <c r="E8133" s="31">
        <v>0.06</v>
      </c>
      <c r="F8133" s="32">
        <f t="shared" si="31"/>
        <v>7875.32</v>
      </c>
    </row>
    <row r="8134" spans="1:6" ht="16" x14ac:dyDescent="0.2">
      <c r="A8134" s="28" t="s">
        <v>15432</v>
      </c>
      <c r="B8134" s="28" t="s">
        <v>15413</v>
      </c>
      <c r="C8134" s="29">
        <v>12503</v>
      </c>
      <c r="D8134" s="30" t="s">
        <v>21</v>
      </c>
      <c r="E8134" s="31">
        <v>0.06</v>
      </c>
      <c r="F8134" s="32">
        <f t="shared" si="31"/>
        <v>11752.82</v>
      </c>
    </row>
    <row r="8135" spans="1:6" ht="16" x14ac:dyDescent="0.2">
      <c r="A8135" s="28" t="s">
        <v>15433</v>
      </c>
      <c r="B8135" s="28" t="s">
        <v>15434</v>
      </c>
      <c r="C8135" s="29">
        <v>8713</v>
      </c>
      <c r="D8135" s="30" t="s">
        <v>21</v>
      </c>
      <c r="E8135" s="31">
        <v>0.06</v>
      </c>
      <c r="F8135" s="32">
        <f t="shared" si="31"/>
        <v>8190.22</v>
      </c>
    </row>
    <row r="8136" spans="1:6" ht="16" x14ac:dyDescent="0.2">
      <c r="A8136" s="28" t="s">
        <v>15435</v>
      </c>
      <c r="B8136" s="28" t="s">
        <v>15436</v>
      </c>
      <c r="C8136" s="29">
        <v>13003</v>
      </c>
      <c r="D8136" s="30" t="s">
        <v>21</v>
      </c>
      <c r="E8136" s="31">
        <v>0.06</v>
      </c>
      <c r="F8136" s="32">
        <f t="shared" si="31"/>
        <v>12222.82</v>
      </c>
    </row>
    <row r="8137" spans="1:6" ht="16" x14ac:dyDescent="0.2">
      <c r="A8137" s="28" t="s">
        <v>15437</v>
      </c>
      <c r="B8137" s="28" t="s">
        <v>15438</v>
      </c>
      <c r="C8137" s="29">
        <v>575000</v>
      </c>
      <c r="D8137" s="30" t="s">
        <v>416</v>
      </c>
      <c r="E8137" s="31">
        <v>0.42</v>
      </c>
      <c r="F8137" s="32">
        <f t="shared" si="31"/>
        <v>333500</v>
      </c>
    </row>
    <row r="8138" spans="1:6" ht="16" x14ac:dyDescent="0.2">
      <c r="A8138" s="28" t="s">
        <v>15439</v>
      </c>
      <c r="B8138" s="28" t="s">
        <v>15440</v>
      </c>
      <c r="C8138" s="29">
        <v>575000</v>
      </c>
      <c r="D8138" s="30" t="s">
        <v>416</v>
      </c>
      <c r="E8138" s="31">
        <v>0.42</v>
      </c>
      <c r="F8138" s="32">
        <f t="shared" si="31"/>
        <v>333500</v>
      </c>
    </row>
    <row r="8139" spans="1:6" ht="16" x14ac:dyDescent="0.2">
      <c r="A8139" s="28" t="s">
        <v>15441</v>
      </c>
      <c r="B8139" s="28" t="s">
        <v>15442</v>
      </c>
      <c r="C8139" s="29">
        <v>1908750</v>
      </c>
      <c r="D8139" s="30" t="s">
        <v>416</v>
      </c>
      <c r="E8139" s="31">
        <v>0.42</v>
      </c>
      <c r="F8139" s="32">
        <f t="shared" si="31"/>
        <v>1107075</v>
      </c>
    </row>
    <row r="8140" spans="1:6" ht="16" x14ac:dyDescent="0.2">
      <c r="A8140" s="28" t="s">
        <v>15443</v>
      </c>
      <c r="B8140" s="28" t="s">
        <v>15444</v>
      </c>
      <c r="C8140" s="29">
        <v>1908750</v>
      </c>
      <c r="D8140" s="30" t="s">
        <v>416</v>
      </c>
      <c r="E8140" s="31">
        <v>0.42</v>
      </c>
      <c r="F8140" s="32">
        <f t="shared" si="31"/>
        <v>1107075</v>
      </c>
    </row>
    <row r="8141" spans="1:6" ht="16" x14ac:dyDescent="0.2">
      <c r="A8141" s="28" t="s">
        <v>15445</v>
      </c>
      <c r="B8141" s="28" t="s">
        <v>15446</v>
      </c>
      <c r="C8141" s="29">
        <v>1985000</v>
      </c>
      <c r="D8141" s="30" t="s">
        <v>416</v>
      </c>
      <c r="E8141" s="31">
        <v>0.42</v>
      </c>
      <c r="F8141" s="32">
        <f t="shared" si="31"/>
        <v>1151300</v>
      </c>
    </row>
    <row r="8142" spans="1:6" ht="16" x14ac:dyDescent="0.2">
      <c r="A8142" s="28" t="s">
        <v>15447</v>
      </c>
      <c r="B8142" s="28" t="s">
        <v>15448</v>
      </c>
      <c r="C8142" s="29">
        <v>1985000</v>
      </c>
      <c r="D8142" s="30" t="s">
        <v>416</v>
      </c>
      <c r="E8142" s="31">
        <v>0.42</v>
      </c>
      <c r="F8142" s="32">
        <f t="shared" si="31"/>
        <v>1151300</v>
      </c>
    </row>
    <row r="8143" spans="1:6" ht="16" x14ac:dyDescent="0.2">
      <c r="A8143" s="28" t="s">
        <v>15449</v>
      </c>
      <c r="B8143" s="28" t="s">
        <v>15450</v>
      </c>
      <c r="C8143" s="29">
        <v>2152438</v>
      </c>
      <c r="D8143" s="30" t="s">
        <v>416</v>
      </c>
      <c r="E8143" s="31">
        <v>0.42</v>
      </c>
      <c r="F8143" s="32">
        <f t="shared" si="31"/>
        <v>1248414.04</v>
      </c>
    </row>
    <row r="8144" spans="1:6" ht="16" x14ac:dyDescent="0.2">
      <c r="A8144" s="28" t="s">
        <v>15451</v>
      </c>
      <c r="B8144" s="28" t="s">
        <v>15452</v>
      </c>
      <c r="C8144" s="29">
        <v>2152438</v>
      </c>
      <c r="D8144" s="30" t="s">
        <v>416</v>
      </c>
      <c r="E8144" s="31">
        <v>0.42</v>
      </c>
      <c r="F8144" s="32">
        <f t="shared" si="31"/>
        <v>1248414.04</v>
      </c>
    </row>
    <row r="8145" spans="1:6" ht="16" x14ac:dyDescent="0.2">
      <c r="A8145" s="28" t="s">
        <v>15453</v>
      </c>
      <c r="B8145" s="28" t="s">
        <v>15454</v>
      </c>
      <c r="C8145" s="29">
        <v>2302250</v>
      </c>
      <c r="D8145" s="30" t="s">
        <v>416</v>
      </c>
      <c r="E8145" s="31">
        <v>0.42</v>
      </c>
      <c r="F8145" s="32">
        <f t="shared" si="31"/>
        <v>1335305</v>
      </c>
    </row>
    <row r="8146" spans="1:6" ht="16" x14ac:dyDescent="0.2">
      <c r="A8146" s="28" t="s">
        <v>15455</v>
      </c>
      <c r="B8146" s="28" t="s">
        <v>15456</v>
      </c>
      <c r="C8146" s="29">
        <v>2302250</v>
      </c>
      <c r="D8146" s="30" t="s">
        <v>416</v>
      </c>
      <c r="E8146" s="31">
        <v>0.42</v>
      </c>
      <c r="F8146" s="32">
        <f t="shared" si="31"/>
        <v>1335305</v>
      </c>
    </row>
    <row r="8147" spans="1:6" ht="16" x14ac:dyDescent="0.2">
      <c r="A8147" s="28" t="s">
        <v>15457</v>
      </c>
      <c r="B8147" s="28" t="s">
        <v>15458</v>
      </c>
      <c r="C8147" s="29">
        <v>2302250</v>
      </c>
      <c r="D8147" s="30" t="s">
        <v>416</v>
      </c>
      <c r="E8147" s="31">
        <v>0.42</v>
      </c>
      <c r="F8147" s="32">
        <f t="shared" si="31"/>
        <v>1335305</v>
      </c>
    </row>
    <row r="8148" spans="1:6" ht="16" x14ac:dyDescent="0.2">
      <c r="A8148" s="28" t="s">
        <v>15459</v>
      </c>
      <c r="B8148" s="28" t="s">
        <v>15460</v>
      </c>
      <c r="C8148" s="29">
        <v>3051313</v>
      </c>
      <c r="D8148" s="30" t="s">
        <v>416</v>
      </c>
      <c r="E8148" s="31">
        <v>0.42</v>
      </c>
      <c r="F8148" s="32">
        <f t="shared" si="31"/>
        <v>1769761.54</v>
      </c>
    </row>
    <row r="8149" spans="1:6" ht="16" x14ac:dyDescent="0.2">
      <c r="A8149" s="28" t="s">
        <v>15461</v>
      </c>
      <c r="B8149" s="28" t="s">
        <v>15462</v>
      </c>
      <c r="C8149" s="29">
        <v>3051313</v>
      </c>
      <c r="D8149" s="30" t="s">
        <v>416</v>
      </c>
      <c r="E8149" s="31">
        <v>0.42</v>
      </c>
      <c r="F8149" s="32">
        <f t="shared" si="31"/>
        <v>1769761.54</v>
      </c>
    </row>
    <row r="8150" spans="1:6" ht="16" x14ac:dyDescent="0.2">
      <c r="A8150" s="28" t="s">
        <v>15463</v>
      </c>
      <c r="B8150" s="28" t="s">
        <v>15464</v>
      </c>
      <c r="C8150" s="29">
        <v>3201125</v>
      </c>
      <c r="D8150" s="30" t="s">
        <v>416</v>
      </c>
      <c r="E8150" s="31">
        <v>0.42</v>
      </c>
      <c r="F8150" s="32">
        <f t="shared" si="31"/>
        <v>1856652.5</v>
      </c>
    </row>
    <row r="8151" spans="1:6" ht="16" x14ac:dyDescent="0.2">
      <c r="A8151" s="28" t="s">
        <v>15465</v>
      </c>
      <c r="B8151" s="28" t="s">
        <v>15466</v>
      </c>
      <c r="C8151" s="29">
        <v>3201125</v>
      </c>
      <c r="D8151" s="30" t="s">
        <v>416</v>
      </c>
      <c r="E8151" s="31">
        <v>0.42</v>
      </c>
      <c r="F8151" s="32">
        <f t="shared" si="31"/>
        <v>1856652.5</v>
      </c>
    </row>
    <row r="8152" spans="1:6" ht="16" x14ac:dyDescent="0.2">
      <c r="A8152" s="28" t="s">
        <v>15467</v>
      </c>
      <c r="B8152" s="28" t="s">
        <v>15468</v>
      </c>
      <c r="C8152" s="29">
        <v>3350938</v>
      </c>
      <c r="D8152" s="30" t="s">
        <v>416</v>
      </c>
      <c r="E8152" s="31">
        <v>0.42</v>
      </c>
      <c r="F8152" s="32">
        <f t="shared" si="31"/>
        <v>1943544.04</v>
      </c>
    </row>
    <row r="8153" spans="1:6" ht="16" x14ac:dyDescent="0.2">
      <c r="A8153" s="28" t="s">
        <v>15469</v>
      </c>
      <c r="B8153" s="28" t="s">
        <v>15470</v>
      </c>
      <c r="C8153" s="29">
        <v>3350938</v>
      </c>
      <c r="D8153" s="30" t="s">
        <v>416</v>
      </c>
      <c r="E8153" s="31">
        <v>0.42</v>
      </c>
      <c r="F8153" s="32">
        <f t="shared" si="31"/>
        <v>1943544.04</v>
      </c>
    </row>
    <row r="8154" spans="1:6" ht="16" x14ac:dyDescent="0.2">
      <c r="A8154" s="28" t="s">
        <v>15471</v>
      </c>
      <c r="B8154" s="28" t="s">
        <v>15472</v>
      </c>
      <c r="C8154" s="29">
        <v>1103750</v>
      </c>
      <c r="D8154" s="30" t="s">
        <v>416</v>
      </c>
      <c r="E8154" s="31">
        <v>0.42</v>
      </c>
      <c r="F8154" s="32">
        <f t="shared" si="31"/>
        <v>640175</v>
      </c>
    </row>
    <row r="8155" spans="1:6" ht="16" x14ac:dyDescent="0.2">
      <c r="A8155" s="28" t="s">
        <v>15473</v>
      </c>
      <c r="B8155" s="28" t="s">
        <v>15474</v>
      </c>
      <c r="C8155" s="29">
        <v>1103750</v>
      </c>
      <c r="D8155" s="30" t="s">
        <v>416</v>
      </c>
      <c r="E8155" s="31">
        <v>0.42</v>
      </c>
      <c r="F8155" s="32">
        <f t="shared" si="31"/>
        <v>640175</v>
      </c>
    </row>
    <row r="8156" spans="1:6" ht="16" x14ac:dyDescent="0.2">
      <c r="A8156" s="28" t="s">
        <v>15475</v>
      </c>
      <c r="B8156" s="28" t="s">
        <v>15476</v>
      </c>
      <c r="C8156" s="29">
        <v>1191875</v>
      </c>
      <c r="D8156" s="30" t="s">
        <v>416</v>
      </c>
      <c r="E8156" s="31">
        <v>0.42</v>
      </c>
      <c r="F8156" s="32">
        <f t="shared" si="31"/>
        <v>691287.5</v>
      </c>
    </row>
    <row r="8157" spans="1:6" ht="16" x14ac:dyDescent="0.2">
      <c r="A8157" s="28" t="s">
        <v>15477</v>
      </c>
      <c r="B8157" s="28" t="s">
        <v>15478</v>
      </c>
      <c r="C8157" s="29">
        <v>1191875</v>
      </c>
      <c r="D8157" s="30" t="s">
        <v>416</v>
      </c>
      <c r="E8157" s="31">
        <v>0.42</v>
      </c>
      <c r="F8157" s="32">
        <f t="shared" si="31"/>
        <v>691287.5</v>
      </c>
    </row>
    <row r="8158" spans="1:6" ht="16" x14ac:dyDescent="0.2">
      <c r="A8158" s="28" t="s">
        <v>15479</v>
      </c>
      <c r="B8158" s="28" t="s">
        <v>15480</v>
      </c>
      <c r="C8158" s="29">
        <v>1280000</v>
      </c>
      <c r="D8158" s="30" t="s">
        <v>416</v>
      </c>
      <c r="E8158" s="31">
        <v>0.42</v>
      </c>
      <c r="F8158" s="32">
        <f t="shared" si="31"/>
        <v>742400</v>
      </c>
    </row>
    <row r="8159" spans="1:6" ht="16" x14ac:dyDescent="0.2">
      <c r="A8159" s="28" t="s">
        <v>15481</v>
      </c>
      <c r="B8159" s="28" t="s">
        <v>15482</v>
      </c>
      <c r="C8159" s="29">
        <v>1280000</v>
      </c>
      <c r="D8159" s="30" t="s">
        <v>416</v>
      </c>
      <c r="E8159" s="31">
        <v>0.42</v>
      </c>
      <c r="F8159" s="32">
        <f t="shared" si="31"/>
        <v>742400</v>
      </c>
    </row>
    <row r="8160" spans="1:6" ht="16" x14ac:dyDescent="0.2">
      <c r="A8160" s="28" t="s">
        <v>15483</v>
      </c>
      <c r="B8160" s="28" t="s">
        <v>15484</v>
      </c>
      <c r="C8160" s="29">
        <v>1368125</v>
      </c>
      <c r="D8160" s="30" t="s">
        <v>416</v>
      </c>
      <c r="E8160" s="31">
        <v>0.42</v>
      </c>
      <c r="F8160" s="32">
        <f t="shared" si="31"/>
        <v>793512.5</v>
      </c>
    </row>
    <row r="8161" spans="1:6" ht="16" x14ac:dyDescent="0.2">
      <c r="A8161" s="28" t="s">
        <v>15485</v>
      </c>
      <c r="B8161" s="28" t="s">
        <v>15486</v>
      </c>
      <c r="C8161" s="29">
        <v>1368125</v>
      </c>
      <c r="D8161" s="30" t="s">
        <v>416</v>
      </c>
      <c r="E8161" s="31">
        <v>0.42</v>
      </c>
      <c r="F8161" s="32">
        <f t="shared" si="31"/>
        <v>793512.5</v>
      </c>
    </row>
    <row r="8162" spans="1:6" ht="16" x14ac:dyDescent="0.2">
      <c r="A8162" s="28" t="s">
        <v>15487</v>
      </c>
      <c r="B8162" s="28" t="s">
        <v>15488</v>
      </c>
      <c r="C8162" s="29">
        <v>1456250</v>
      </c>
      <c r="D8162" s="30" t="s">
        <v>416</v>
      </c>
      <c r="E8162" s="31">
        <v>0.42</v>
      </c>
      <c r="F8162" s="32">
        <f t="shared" si="31"/>
        <v>844625</v>
      </c>
    </row>
    <row r="8163" spans="1:6" ht="16" x14ac:dyDescent="0.2">
      <c r="A8163" s="28" t="s">
        <v>15489</v>
      </c>
      <c r="B8163" s="28" t="s">
        <v>15490</v>
      </c>
      <c r="C8163" s="29">
        <v>1456250</v>
      </c>
      <c r="D8163" s="30" t="s">
        <v>416</v>
      </c>
      <c r="E8163" s="31">
        <v>0.42</v>
      </c>
      <c r="F8163" s="32">
        <f t="shared" si="31"/>
        <v>844625</v>
      </c>
    </row>
    <row r="8164" spans="1:6" ht="16" x14ac:dyDescent="0.2">
      <c r="A8164" s="28" t="s">
        <v>15491</v>
      </c>
      <c r="B8164" s="28" t="s">
        <v>15492</v>
      </c>
      <c r="C8164" s="29">
        <v>1456250</v>
      </c>
      <c r="D8164" s="30" t="s">
        <v>416</v>
      </c>
      <c r="E8164" s="31">
        <v>0.42</v>
      </c>
      <c r="F8164" s="32">
        <f t="shared" si="31"/>
        <v>844625</v>
      </c>
    </row>
    <row r="8165" spans="1:6" ht="16" x14ac:dyDescent="0.2">
      <c r="A8165" s="28" t="s">
        <v>15493</v>
      </c>
      <c r="B8165" s="28" t="s">
        <v>15494</v>
      </c>
      <c r="C8165" s="29">
        <v>1456250</v>
      </c>
      <c r="D8165" s="30" t="s">
        <v>416</v>
      </c>
      <c r="E8165" s="31">
        <v>0.42</v>
      </c>
      <c r="F8165" s="32">
        <f t="shared" si="31"/>
        <v>844625</v>
      </c>
    </row>
    <row r="8166" spans="1:6" ht="16" x14ac:dyDescent="0.2">
      <c r="A8166" s="28" t="s">
        <v>15495</v>
      </c>
      <c r="B8166" s="28" t="s">
        <v>15496</v>
      </c>
      <c r="C8166" s="29">
        <v>1632500</v>
      </c>
      <c r="D8166" s="30" t="s">
        <v>416</v>
      </c>
      <c r="E8166" s="31">
        <v>0.42</v>
      </c>
      <c r="F8166" s="32">
        <f t="shared" ref="F8166:F8420" si="32">SUM(C8166-(C8166*E8166))</f>
        <v>946850</v>
      </c>
    </row>
    <row r="8167" spans="1:6" ht="16" x14ac:dyDescent="0.2">
      <c r="A8167" s="28" t="s">
        <v>15497</v>
      </c>
      <c r="B8167" s="28" t="s">
        <v>15498</v>
      </c>
      <c r="C8167" s="29">
        <v>1632500</v>
      </c>
      <c r="D8167" s="30" t="s">
        <v>416</v>
      </c>
      <c r="E8167" s="31">
        <v>0.42</v>
      </c>
      <c r="F8167" s="32">
        <f t="shared" si="32"/>
        <v>946850</v>
      </c>
    </row>
    <row r="8168" spans="1:6" ht="16" x14ac:dyDescent="0.2">
      <c r="A8168" s="28" t="s">
        <v>15499</v>
      </c>
      <c r="B8168" s="28" t="s">
        <v>15500</v>
      </c>
      <c r="C8168" s="29">
        <v>575000</v>
      </c>
      <c r="D8168" s="30" t="s">
        <v>416</v>
      </c>
      <c r="E8168" s="31">
        <v>0.42</v>
      </c>
      <c r="F8168" s="32">
        <f t="shared" si="32"/>
        <v>333500</v>
      </c>
    </row>
    <row r="8169" spans="1:6" ht="16" x14ac:dyDescent="0.2">
      <c r="A8169" s="28" t="s">
        <v>15501</v>
      </c>
      <c r="B8169" s="28" t="s">
        <v>15502</v>
      </c>
      <c r="C8169" s="29">
        <v>575000</v>
      </c>
      <c r="D8169" s="30" t="s">
        <v>416</v>
      </c>
      <c r="E8169" s="31">
        <v>0.42</v>
      </c>
      <c r="F8169" s="32">
        <f t="shared" si="32"/>
        <v>333500</v>
      </c>
    </row>
    <row r="8170" spans="1:6" ht="16" x14ac:dyDescent="0.2">
      <c r="A8170" s="28" t="s">
        <v>15503</v>
      </c>
      <c r="B8170" s="28" t="s">
        <v>15504</v>
      </c>
      <c r="C8170" s="29">
        <v>1908750</v>
      </c>
      <c r="D8170" s="30" t="s">
        <v>416</v>
      </c>
      <c r="E8170" s="31">
        <v>0.42</v>
      </c>
      <c r="F8170" s="32">
        <f t="shared" si="32"/>
        <v>1107075</v>
      </c>
    </row>
    <row r="8171" spans="1:6" ht="16" x14ac:dyDescent="0.2">
      <c r="A8171" s="28" t="s">
        <v>15505</v>
      </c>
      <c r="B8171" s="28" t="s">
        <v>15506</v>
      </c>
      <c r="C8171" s="29">
        <v>1908750</v>
      </c>
      <c r="D8171" s="30" t="s">
        <v>416</v>
      </c>
      <c r="E8171" s="31">
        <v>0.42</v>
      </c>
      <c r="F8171" s="32">
        <f t="shared" si="32"/>
        <v>1107075</v>
      </c>
    </row>
    <row r="8172" spans="1:6" ht="16" x14ac:dyDescent="0.2">
      <c r="A8172" s="28" t="s">
        <v>15507</v>
      </c>
      <c r="B8172" s="28" t="s">
        <v>15508</v>
      </c>
      <c r="C8172" s="29">
        <v>1985000</v>
      </c>
      <c r="D8172" s="30" t="s">
        <v>416</v>
      </c>
      <c r="E8172" s="31">
        <v>0.42</v>
      </c>
      <c r="F8172" s="32">
        <f t="shared" si="32"/>
        <v>1151300</v>
      </c>
    </row>
    <row r="8173" spans="1:6" ht="16" x14ac:dyDescent="0.2">
      <c r="A8173" s="28" t="s">
        <v>15509</v>
      </c>
      <c r="B8173" s="28" t="s">
        <v>15510</v>
      </c>
      <c r="C8173" s="29">
        <v>1985000</v>
      </c>
      <c r="D8173" s="30" t="s">
        <v>416</v>
      </c>
      <c r="E8173" s="31">
        <v>0.42</v>
      </c>
      <c r="F8173" s="32">
        <f t="shared" si="32"/>
        <v>1151300</v>
      </c>
    </row>
    <row r="8174" spans="1:6" ht="16" x14ac:dyDescent="0.2">
      <c r="A8174" s="28" t="s">
        <v>15511</v>
      </c>
      <c r="B8174" s="28" t="s">
        <v>15512</v>
      </c>
      <c r="C8174" s="29">
        <v>2152438</v>
      </c>
      <c r="D8174" s="30" t="s">
        <v>416</v>
      </c>
      <c r="E8174" s="31">
        <v>0.42</v>
      </c>
      <c r="F8174" s="32">
        <f t="shared" si="32"/>
        <v>1248414.04</v>
      </c>
    </row>
    <row r="8175" spans="1:6" ht="16" x14ac:dyDescent="0.2">
      <c r="A8175" s="28" t="s">
        <v>15513</v>
      </c>
      <c r="B8175" s="28" t="s">
        <v>15514</v>
      </c>
      <c r="C8175" s="29">
        <v>2152438</v>
      </c>
      <c r="D8175" s="30" t="s">
        <v>416</v>
      </c>
      <c r="E8175" s="31">
        <v>0.42</v>
      </c>
      <c r="F8175" s="32">
        <f t="shared" si="32"/>
        <v>1248414.04</v>
      </c>
    </row>
    <row r="8176" spans="1:6" ht="16" x14ac:dyDescent="0.2">
      <c r="A8176" s="28" t="s">
        <v>15515</v>
      </c>
      <c r="B8176" s="28" t="s">
        <v>15516</v>
      </c>
      <c r="C8176" s="29">
        <v>2302250</v>
      </c>
      <c r="D8176" s="30" t="s">
        <v>416</v>
      </c>
      <c r="E8176" s="31">
        <v>0.42</v>
      </c>
      <c r="F8176" s="32">
        <f t="shared" si="32"/>
        <v>1335305</v>
      </c>
    </row>
    <row r="8177" spans="1:6" ht="16" x14ac:dyDescent="0.2">
      <c r="A8177" s="28" t="s">
        <v>15517</v>
      </c>
      <c r="B8177" s="28" t="s">
        <v>15518</v>
      </c>
      <c r="C8177" s="29">
        <v>2302250</v>
      </c>
      <c r="D8177" s="30" t="s">
        <v>416</v>
      </c>
      <c r="E8177" s="31">
        <v>0.42</v>
      </c>
      <c r="F8177" s="32">
        <f t="shared" si="32"/>
        <v>1335305</v>
      </c>
    </row>
    <row r="8178" spans="1:6" ht="16" x14ac:dyDescent="0.2">
      <c r="A8178" s="28" t="s">
        <v>15519</v>
      </c>
      <c r="B8178" s="28" t="s">
        <v>15520</v>
      </c>
      <c r="C8178" s="29">
        <v>3051313</v>
      </c>
      <c r="D8178" s="30" t="s">
        <v>416</v>
      </c>
      <c r="E8178" s="31">
        <v>0.42</v>
      </c>
      <c r="F8178" s="32">
        <f t="shared" si="32"/>
        <v>1769761.54</v>
      </c>
    </row>
    <row r="8179" spans="1:6" ht="16" x14ac:dyDescent="0.2">
      <c r="A8179" s="28" t="s">
        <v>15521</v>
      </c>
      <c r="B8179" s="28" t="s">
        <v>15522</v>
      </c>
      <c r="C8179" s="29">
        <v>3051313</v>
      </c>
      <c r="D8179" s="30" t="s">
        <v>416</v>
      </c>
      <c r="E8179" s="31">
        <v>0.42</v>
      </c>
      <c r="F8179" s="32">
        <f t="shared" si="32"/>
        <v>1769761.54</v>
      </c>
    </row>
    <row r="8180" spans="1:6" ht="16" x14ac:dyDescent="0.2">
      <c r="A8180" s="28" t="s">
        <v>15523</v>
      </c>
      <c r="B8180" s="28" t="s">
        <v>15524</v>
      </c>
      <c r="C8180" s="29">
        <v>3201125</v>
      </c>
      <c r="D8180" s="30" t="s">
        <v>416</v>
      </c>
      <c r="E8180" s="31">
        <v>0.42</v>
      </c>
      <c r="F8180" s="32">
        <f t="shared" si="32"/>
        <v>1856652.5</v>
      </c>
    </row>
    <row r="8181" spans="1:6" ht="16" x14ac:dyDescent="0.2">
      <c r="A8181" s="28" t="s">
        <v>15525</v>
      </c>
      <c r="B8181" s="28" t="s">
        <v>15526</v>
      </c>
      <c r="C8181" s="29">
        <v>3201125</v>
      </c>
      <c r="D8181" s="30" t="s">
        <v>416</v>
      </c>
      <c r="E8181" s="31">
        <v>0.42</v>
      </c>
      <c r="F8181" s="32">
        <f t="shared" si="32"/>
        <v>1856652.5</v>
      </c>
    </row>
    <row r="8182" spans="1:6" ht="16" x14ac:dyDescent="0.2">
      <c r="A8182" s="28" t="s">
        <v>15527</v>
      </c>
      <c r="B8182" s="28" t="s">
        <v>15528</v>
      </c>
      <c r="C8182" s="29">
        <v>3350938</v>
      </c>
      <c r="D8182" s="30" t="s">
        <v>416</v>
      </c>
      <c r="E8182" s="31">
        <v>0.42</v>
      </c>
      <c r="F8182" s="32">
        <f t="shared" si="32"/>
        <v>1943544.04</v>
      </c>
    </row>
    <row r="8183" spans="1:6" ht="16" x14ac:dyDescent="0.2">
      <c r="A8183" s="28" t="s">
        <v>15529</v>
      </c>
      <c r="B8183" s="28" t="s">
        <v>15530</v>
      </c>
      <c r="C8183" s="29">
        <v>3350938</v>
      </c>
      <c r="D8183" s="30" t="s">
        <v>416</v>
      </c>
      <c r="E8183" s="31">
        <v>0.42</v>
      </c>
      <c r="F8183" s="32">
        <f t="shared" si="32"/>
        <v>1943544.04</v>
      </c>
    </row>
    <row r="8184" spans="1:6" ht="16" x14ac:dyDescent="0.2">
      <c r="A8184" s="28" t="s">
        <v>15531</v>
      </c>
      <c r="B8184" s="28" t="s">
        <v>15532</v>
      </c>
      <c r="C8184" s="29">
        <v>1103750</v>
      </c>
      <c r="D8184" s="30" t="s">
        <v>416</v>
      </c>
      <c r="E8184" s="31">
        <v>0.42</v>
      </c>
      <c r="F8184" s="32">
        <f t="shared" si="32"/>
        <v>640175</v>
      </c>
    </row>
    <row r="8185" spans="1:6" ht="16" x14ac:dyDescent="0.2">
      <c r="A8185" s="28" t="s">
        <v>15533</v>
      </c>
      <c r="B8185" s="28" t="s">
        <v>15534</v>
      </c>
      <c r="C8185" s="29">
        <v>1103750</v>
      </c>
      <c r="D8185" s="30" t="s">
        <v>416</v>
      </c>
      <c r="E8185" s="31">
        <v>0.42</v>
      </c>
      <c r="F8185" s="32">
        <f t="shared" si="32"/>
        <v>640175</v>
      </c>
    </row>
    <row r="8186" spans="1:6" ht="16" x14ac:dyDescent="0.2">
      <c r="A8186" s="28" t="s">
        <v>15535</v>
      </c>
      <c r="B8186" s="28" t="s">
        <v>15536</v>
      </c>
      <c r="C8186" s="29">
        <v>1191875</v>
      </c>
      <c r="D8186" s="30" t="s">
        <v>416</v>
      </c>
      <c r="E8186" s="31">
        <v>0.42</v>
      </c>
      <c r="F8186" s="32">
        <f t="shared" si="32"/>
        <v>691287.5</v>
      </c>
    </row>
    <row r="8187" spans="1:6" ht="16" x14ac:dyDescent="0.2">
      <c r="A8187" s="28" t="s">
        <v>15537</v>
      </c>
      <c r="B8187" s="28" t="s">
        <v>15538</v>
      </c>
      <c r="C8187" s="29">
        <v>1191875</v>
      </c>
      <c r="D8187" s="30" t="s">
        <v>416</v>
      </c>
      <c r="E8187" s="31">
        <v>0.42</v>
      </c>
      <c r="F8187" s="32">
        <f t="shared" si="32"/>
        <v>691287.5</v>
      </c>
    </row>
    <row r="8188" spans="1:6" ht="16" x14ac:dyDescent="0.2">
      <c r="A8188" s="28" t="s">
        <v>15539</v>
      </c>
      <c r="B8188" s="28" t="s">
        <v>15540</v>
      </c>
      <c r="C8188" s="29">
        <v>1280000</v>
      </c>
      <c r="D8188" s="30" t="s">
        <v>416</v>
      </c>
      <c r="E8188" s="31">
        <v>0.42</v>
      </c>
      <c r="F8188" s="32">
        <f t="shared" si="32"/>
        <v>742400</v>
      </c>
    </row>
    <row r="8189" spans="1:6" ht="16" x14ac:dyDescent="0.2">
      <c r="A8189" s="28" t="s">
        <v>15541</v>
      </c>
      <c r="B8189" s="28" t="s">
        <v>15542</v>
      </c>
      <c r="C8189" s="29">
        <v>1280000</v>
      </c>
      <c r="D8189" s="30" t="s">
        <v>416</v>
      </c>
      <c r="E8189" s="31">
        <v>0.42</v>
      </c>
      <c r="F8189" s="32">
        <f t="shared" si="32"/>
        <v>742400</v>
      </c>
    </row>
    <row r="8190" spans="1:6" ht="16" x14ac:dyDescent="0.2">
      <c r="A8190" s="28" t="s">
        <v>15543</v>
      </c>
      <c r="B8190" s="28" t="s">
        <v>15544</v>
      </c>
      <c r="C8190" s="29">
        <v>1368125</v>
      </c>
      <c r="D8190" s="30" t="s">
        <v>416</v>
      </c>
      <c r="E8190" s="31">
        <v>0.42</v>
      </c>
      <c r="F8190" s="32">
        <f t="shared" si="32"/>
        <v>793512.5</v>
      </c>
    </row>
    <row r="8191" spans="1:6" ht="16" x14ac:dyDescent="0.2">
      <c r="A8191" s="28" t="s">
        <v>15545</v>
      </c>
      <c r="B8191" s="28" t="s">
        <v>15546</v>
      </c>
      <c r="C8191" s="29">
        <v>1368125</v>
      </c>
      <c r="D8191" s="30" t="s">
        <v>416</v>
      </c>
      <c r="E8191" s="31">
        <v>0.42</v>
      </c>
      <c r="F8191" s="32">
        <f t="shared" si="32"/>
        <v>793512.5</v>
      </c>
    </row>
    <row r="8192" spans="1:6" ht="16" x14ac:dyDescent="0.2">
      <c r="A8192" s="28" t="s">
        <v>15547</v>
      </c>
      <c r="B8192" s="28" t="s">
        <v>15548</v>
      </c>
      <c r="C8192" s="29">
        <v>1456250</v>
      </c>
      <c r="D8192" s="30" t="s">
        <v>416</v>
      </c>
      <c r="E8192" s="31">
        <v>0.42</v>
      </c>
      <c r="F8192" s="32">
        <f t="shared" si="32"/>
        <v>844625</v>
      </c>
    </row>
    <row r="8193" spans="1:6" ht="16" x14ac:dyDescent="0.2">
      <c r="A8193" s="28" t="s">
        <v>15549</v>
      </c>
      <c r="B8193" s="28" t="s">
        <v>15550</v>
      </c>
      <c r="C8193" s="29">
        <v>1456250</v>
      </c>
      <c r="D8193" s="30" t="s">
        <v>416</v>
      </c>
      <c r="E8193" s="31">
        <v>0.42</v>
      </c>
      <c r="F8193" s="32">
        <f t="shared" si="32"/>
        <v>844625</v>
      </c>
    </row>
    <row r="8194" spans="1:6" ht="16" x14ac:dyDescent="0.2">
      <c r="A8194" s="28" t="s">
        <v>15551</v>
      </c>
      <c r="B8194" s="28" t="s">
        <v>15552</v>
      </c>
      <c r="C8194" s="29">
        <v>1456250</v>
      </c>
      <c r="D8194" s="30" t="s">
        <v>416</v>
      </c>
      <c r="E8194" s="31">
        <v>0.42</v>
      </c>
      <c r="F8194" s="32">
        <f t="shared" si="32"/>
        <v>844625</v>
      </c>
    </row>
    <row r="8195" spans="1:6" ht="16" x14ac:dyDescent="0.2">
      <c r="A8195" s="28" t="s">
        <v>15553</v>
      </c>
      <c r="B8195" s="28" t="s">
        <v>15554</v>
      </c>
      <c r="C8195" s="29">
        <v>1456250</v>
      </c>
      <c r="D8195" s="30" t="s">
        <v>416</v>
      </c>
      <c r="E8195" s="31">
        <v>0.42</v>
      </c>
      <c r="F8195" s="32">
        <f t="shared" si="32"/>
        <v>844625</v>
      </c>
    </row>
    <row r="8196" spans="1:6" ht="16" x14ac:dyDescent="0.2">
      <c r="A8196" s="28" t="s">
        <v>15555</v>
      </c>
      <c r="B8196" s="28" t="s">
        <v>15556</v>
      </c>
      <c r="C8196" s="29">
        <v>1632500</v>
      </c>
      <c r="D8196" s="30" t="s">
        <v>416</v>
      </c>
      <c r="E8196" s="31">
        <v>0.42</v>
      </c>
      <c r="F8196" s="32">
        <f t="shared" si="32"/>
        <v>946850</v>
      </c>
    </row>
    <row r="8197" spans="1:6" ht="16" x14ac:dyDescent="0.2">
      <c r="A8197" s="28" t="s">
        <v>15557</v>
      </c>
      <c r="B8197" s="28" t="s">
        <v>15558</v>
      </c>
      <c r="C8197" s="29">
        <v>1632500</v>
      </c>
      <c r="D8197" s="30" t="s">
        <v>416</v>
      </c>
      <c r="E8197" s="31">
        <v>0.42</v>
      </c>
      <c r="F8197" s="32">
        <f t="shared" si="32"/>
        <v>946850</v>
      </c>
    </row>
    <row r="8198" spans="1:6" ht="16" x14ac:dyDescent="0.2">
      <c r="A8198" s="28" t="s">
        <v>15559</v>
      </c>
      <c r="B8198" s="28" t="s">
        <v>15560</v>
      </c>
      <c r="C8198" s="29">
        <v>2800</v>
      </c>
      <c r="D8198" s="30" t="s">
        <v>416</v>
      </c>
      <c r="E8198" s="31">
        <v>0.42</v>
      </c>
      <c r="F8198" s="32">
        <f t="shared" si="32"/>
        <v>1624</v>
      </c>
    </row>
    <row r="8199" spans="1:6" ht="16" x14ac:dyDescent="0.2">
      <c r="A8199" s="28" t="s">
        <v>15561</v>
      </c>
      <c r="B8199" s="28" t="s">
        <v>15562</v>
      </c>
      <c r="C8199" s="29">
        <v>3000</v>
      </c>
      <c r="D8199" s="30" t="s">
        <v>416</v>
      </c>
      <c r="E8199" s="31">
        <v>0.42</v>
      </c>
      <c r="F8199" s="32">
        <f t="shared" si="32"/>
        <v>1740</v>
      </c>
    </row>
    <row r="8200" spans="1:6" ht="16" x14ac:dyDescent="0.2">
      <c r="A8200" s="28" t="s">
        <v>15563</v>
      </c>
      <c r="B8200" s="28" t="s">
        <v>15564</v>
      </c>
      <c r="C8200" s="29">
        <v>4800</v>
      </c>
      <c r="D8200" s="30" t="s">
        <v>416</v>
      </c>
      <c r="E8200" s="31">
        <v>0.42</v>
      </c>
      <c r="F8200" s="32">
        <f t="shared" si="32"/>
        <v>2784</v>
      </c>
    </row>
    <row r="8201" spans="1:6" ht="16" x14ac:dyDescent="0.2">
      <c r="A8201" s="28" t="s">
        <v>15565</v>
      </c>
      <c r="B8201" s="28" t="s">
        <v>15566</v>
      </c>
      <c r="C8201" s="29">
        <v>5000</v>
      </c>
      <c r="D8201" s="30" t="s">
        <v>416</v>
      </c>
      <c r="E8201" s="31">
        <v>0.42</v>
      </c>
      <c r="F8201" s="32">
        <f t="shared" si="32"/>
        <v>2900</v>
      </c>
    </row>
    <row r="8202" spans="1:6" ht="16" x14ac:dyDescent="0.2">
      <c r="A8202" s="28" t="s">
        <v>15567</v>
      </c>
      <c r="B8202" s="28" t="s">
        <v>15568</v>
      </c>
      <c r="C8202" s="29">
        <v>75000</v>
      </c>
      <c r="D8202" s="30" t="s">
        <v>416</v>
      </c>
      <c r="E8202" s="31">
        <v>0.42</v>
      </c>
      <c r="F8202" s="32">
        <f t="shared" si="32"/>
        <v>43500</v>
      </c>
    </row>
    <row r="8203" spans="1:6" ht="16" x14ac:dyDescent="0.2">
      <c r="A8203" s="28" t="s">
        <v>15569</v>
      </c>
      <c r="B8203" s="28" t="s">
        <v>15570</v>
      </c>
      <c r="C8203" s="29">
        <v>75000</v>
      </c>
      <c r="D8203" s="30" t="s">
        <v>416</v>
      </c>
      <c r="E8203" s="31">
        <v>0.42</v>
      </c>
      <c r="F8203" s="32">
        <f t="shared" si="32"/>
        <v>43500</v>
      </c>
    </row>
    <row r="8204" spans="1:6" ht="16" x14ac:dyDescent="0.2">
      <c r="A8204" s="28" t="s">
        <v>15571</v>
      </c>
      <c r="B8204" s="28" t="s">
        <v>15572</v>
      </c>
      <c r="C8204" s="29">
        <v>75000</v>
      </c>
      <c r="D8204" s="30" t="s">
        <v>416</v>
      </c>
      <c r="E8204" s="31">
        <v>0.42</v>
      </c>
      <c r="F8204" s="32">
        <f t="shared" si="32"/>
        <v>43500</v>
      </c>
    </row>
    <row r="8205" spans="1:6" ht="16" x14ac:dyDescent="0.2">
      <c r="A8205" s="28" t="s">
        <v>15573</v>
      </c>
      <c r="B8205" s="28" t="s">
        <v>15574</v>
      </c>
      <c r="C8205" s="29">
        <v>310000</v>
      </c>
      <c r="D8205" s="30" t="s">
        <v>416</v>
      </c>
      <c r="E8205" s="31">
        <v>0.42</v>
      </c>
      <c r="F8205" s="32">
        <f t="shared" si="32"/>
        <v>179800</v>
      </c>
    </row>
    <row r="8206" spans="1:6" ht="16" x14ac:dyDescent="0.2">
      <c r="A8206" s="28" t="s">
        <v>15575</v>
      </c>
      <c r="B8206" s="28" t="s">
        <v>15576</v>
      </c>
      <c r="C8206" s="29">
        <v>633000</v>
      </c>
      <c r="D8206" s="30" t="s">
        <v>416</v>
      </c>
      <c r="E8206" s="31">
        <v>0.42</v>
      </c>
      <c r="F8206" s="32">
        <f t="shared" si="32"/>
        <v>367140</v>
      </c>
    </row>
    <row r="8207" spans="1:6" ht="16" x14ac:dyDescent="0.2">
      <c r="A8207" s="28" t="s">
        <v>15577</v>
      </c>
      <c r="B8207" s="28" t="s">
        <v>15578</v>
      </c>
      <c r="C8207" s="29">
        <v>3450</v>
      </c>
      <c r="D8207" s="30" t="s">
        <v>21</v>
      </c>
      <c r="E8207" s="31">
        <v>0.06</v>
      </c>
      <c r="F8207" s="32">
        <f t="shared" si="32"/>
        <v>3243</v>
      </c>
    </row>
    <row r="8208" spans="1:6" ht="16" x14ac:dyDescent="0.2">
      <c r="A8208" s="28" t="s">
        <v>15579</v>
      </c>
      <c r="B8208" s="28" t="s">
        <v>15580</v>
      </c>
      <c r="C8208" s="29">
        <v>6040</v>
      </c>
      <c r="D8208" s="30" t="s">
        <v>21</v>
      </c>
      <c r="E8208" s="31">
        <v>0.06</v>
      </c>
      <c r="F8208" s="32">
        <f t="shared" si="32"/>
        <v>5677.6</v>
      </c>
    </row>
    <row r="8209" spans="1:6" ht="16" x14ac:dyDescent="0.2">
      <c r="A8209" s="28" t="s">
        <v>15581</v>
      </c>
      <c r="B8209" s="28" t="s">
        <v>15582</v>
      </c>
      <c r="C8209" s="29">
        <v>3381</v>
      </c>
      <c r="D8209" s="30" t="s">
        <v>21</v>
      </c>
      <c r="E8209" s="31">
        <v>0.06</v>
      </c>
      <c r="F8209" s="32">
        <f t="shared" si="32"/>
        <v>3178.14</v>
      </c>
    </row>
    <row r="8210" spans="1:6" ht="16" x14ac:dyDescent="0.2">
      <c r="A8210" s="28" t="s">
        <v>15583</v>
      </c>
      <c r="B8210" s="28" t="s">
        <v>15584</v>
      </c>
      <c r="C8210" s="29">
        <v>5920</v>
      </c>
      <c r="D8210" s="30" t="s">
        <v>21</v>
      </c>
      <c r="E8210" s="31">
        <v>0.06</v>
      </c>
      <c r="F8210" s="32">
        <f t="shared" si="32"/>
        <v>5564.8</v>
      </c>
    </row>
    <row r="8211" spans="1:6" ht="16" x14ac:dyDescent="0.2">
      <c r="A8211" s="28" t="s">
        <v>15585</v>
      </c>
      <c r="B8211" s="28" t="s">
        <v>15586</v>
      </c>
      <c r="C8211" s="29">
        <v>4485</v>
      </c>
      <c r="D8211" s="30" t="s">
        <v>21</v>
      </c>
      <c r="E8211" s="31">
        <v>0.06</v>
      </c>
      <c r="F8211" s="32">
        <f t="shared" si="32"/>
        <v>4215.8999999999996</v>
      </c>
    </row>
    <row r="8212" spans="1:6" ht="16" x14ac:dyDescent="0.2">
      <c r="A8212" s="28" t="s">
        <v>15587</v>
      </c>
      <c r="B8212" s="28" t="s">
        <v>15588</v>
      </c>
      <c r="C8212" s="29">
        <v>6861</v>
      </c>
      <c r="D8212" s="30" t="s">
        <v>21</v>
      </c>
      <c r="E8212" s="31">
        <v>0.06</v>
      </c>
      <c r="F8212" s="32">
        <f t="shared" si="32"/>
        <v>6449.34</v>
      </c>
    </row>
    <row r="8213" spans="1:6" ht="16" x14ac:dyDescent="0.2">
      <c r="A8213" s="28" t="s">
        <v>15589</v>
      </c>
      <c r="B8213" s="28" t="s">
        <v>15578</v>
      </c>
      <c r="C8213" s="29">
        <v>4658</v>
      </c>
      <c r="D8213" s="30" t="s">
        <v>21</v>
      </c>
      <c r="E8213" s="31">
        <v>0.06</v>
      </c>
      <c r="F8213" s="32">
        <f t="shared" si="32"/>
        <v>4378.5200000000004</v>
      </c>
    </row>
    <row r="8214" spans="1:6" ht="16" x14ac:dyDescent="0.2">
      <c r="A8214" s="28" t="s">
        <v>15590</v>
      </c>
      <c r="B8214" s="28" t="s">
        <v>15580</v>
      </c>
      <c r="C8214" s="29">
        <v>7720</v>
      </c>
      <c r="D8214" s="30" t="s">
        <v>21</v>
      </c>
      <c r="E8214" s="31">
        <v>0.06</v>
      </c>
      <c r="F8214" s="32">
        <f t="shared" si="32"/>
        <v>7256.8</v>
      </c>
    </row>
    <row r="8215" spans="1:6" ht="16" x14ac:dyDescent="0.2">
      <c r="A8215" s="28" t="s">
        <v>15591</v>
      </c>
      <c r="B8215" s="28" t="s">
        <v>15586</v>
      </c>
      <c r="C8215" s="29">
        <v>6055</v>
      </c>
      <c r="D8215" s="30" t="s">
        <v>21</v>
      </c>
      <c r="E8215" s="31">
        <v>0.06</v>
      </c>
      <c r="F8215" s="32">
        <f t="shared" si="32"/>
        <v>5691.7</v>
      </c>
    </row>
    <row r="8216" spans="1:6" ht="16" x14ac:dyDescent="0.2">
      <c r="A8216" s="28" t="s">
        <v>15592</v>
      </c>
      <c r="B8216" s="28" t="s">
        <v>15588</v>
      </c>
      <c r="C8216" s="29">
        <v>8577</v>
      </c>
      <c r="D8216" s="30" t="s">
        <v>21</v>
      </c>
      <c r="E8216" s="31">
        <v>0.06</v>
      </c>
      <c r="F8216" s="32">
        <f t="shared" si="32"/>
        <v>8062.38</v>
      </c>
    </row>
    <row r="8217" spans="1:6" ht="16" x14ac:dyDescent="0.2">
      <c r="A8217" s="28" t="s">
        <v>15593</v>
      </c>
      <c r="B8217" s="28" t="s">
        <v>15594</v>
      </c>
      <c r="C8217" s="29">
        <v>5348</v>
      </c>
      <c r="D8217" s="30" t="s">
        <v>21</v>
      </c>
      <c r="E8217" s="31">
        <v>0.06</v>
      </c>
      <c r="F8217" s="32">
        <f t="shared" si="32"/>
        <v>5027.12</v>
      </c>
    </row>
    <row r="8218" spans="1:6" ht="16" x14ac:dyDescent="0.2">
      <c r="A8218" s="28" t="s">
        <v>15595</v>
      </c>
      <c r="B8218" s="28" t="s">
        <v>15596</v>
      </c>
      <c r="C8218" s="29">
        <v>7548</v>
      </c>
      <c r="D8218" s="30" t="s">
        <v>21</v>
      </c>
      <c r="E8218" s="31">
        <v>0.06</v>
      </c>
      <c r="F8218" s="32">
        <f t="shared" si="32"/>
        <v>7095.12</v>
      </c>
    </row>
    <row r="8219" spans="1:6" ht="16" x14ac:dyDescent="0.2">
      <c r="A8219" s="28" t="s">
        <v>15597</v>
      </c>
      <c r="B8219" s="28" t="s">
        <v>15586</v>
      </c>
      <c r="C8219" s="29">
        <v>6952</v>
      </c>
      <c r="D8219" s="30" t="s">
        <v>21</v>
      </c>
      <c r="E8219" s="31">
        <v>0.06</v>
      </c>
      <c r="F8219" s="32">
        <f t="shared" si="32"/>
        <v>6534.88</v>
      </c>
    </row>
    <row r="8220" spans="1:6" ht="16" x14ac:dyDescent="0.2">
      <c r="A8220" s="28" t="s">
        <v>15598</v>
      </c>
      <c r="B8220" s="28" t="s">
        <v>15588</v>
      </c>
      <c r="C8220" s="29">
        <v>9606</v>
      </c>
      <c r="D8220" s="30" t="s">
        <v>21</v>
      </c>
      <c r="E8220" s="31">
        <v>0.06</v>
      </c>
      <c r="F8220" s="32">
        <f t="shared" si="32"/>
        <v>9029.64</v>
      </c>
    </row>
    <row r="8221" spans="1:6" ht="16" x14ac:dyDescent="0.2">
      <c r="A8221" s="28" t="s">
        <v>15599</v>
      </c>
      <c r="B8221" s="28" t="s">
        <v>15600</v>
      </c>
      <c r="C8221" s="29">
        <v>648000</v>
      </c>
      <c r="D8221" s="30" t="s">
        <v>416</v>
      </c>
      <c r="E8221" s="31">
        <v>0.42</v>
      </c>
      <c r="F8221" s="32">
        <f t="shared" si="32"/>
        <v>375840</v>
      </c>
    </row>
    <row r="8222" spans="1:6" ht="16" x14ac:dyDescent="0.2">
      <c r="A8222" s="28" t="s">
        <v>15601</v>
      </c>
      <c r="B8222" s="28" t="s">
        <v>15602</v>
      </c>
      <c r="C8222" s="29">
        <v>3480</v>
      </c>
      <c r="D8222" s="30" t="s">
        <v>21</v>
      </c>
      <c r="E8222" s="31">
        <v>0.06</v>
      </c>
      <c r="F8222" s="32">
        <f t="shared" si="32"/>
        <v>3271.2</v>
      </c>
    </row>
    <row r="8223" spans="1:6" ht="16" x14ac:dyDescent="0.2">
      <c r="A8223" s="28" t="s">
        <v>15603</v>
      </c>
      <c r="B8223" s="28" t="s">
        <v>15604</v>
      </c>
      <c r="C8223" s="29">
        <v>6070</v>
      </c>
      <c r="D8223" s="30" t="s">
        <v>21</v>
      </c>
      <c r="E8223" s="31">
        <v>0.06</v>
      </c>
      <c r="F8223" s="32">
        <f t="shared" si="32"/>
        <v>5705.8</v>
      </c>
    </row>
    <row r="8224" spans="1:6" ht="16" x14ac:dyDescent="0.2">
      <c r="A8224" s="28" t="s">
        <v>15605</v>
      </c>
      <c r="B8224" s="28" t="s">
        <v>15606</v>
      </c>
      <c r="C8224" s="29">
        <v>3411</v>
      </c>
      <c r="D8224" s="30" t="s">
        <v>21</v>
      </c>
      <c r="E8224" s="31">
        <v>0.06</v>
      </c>
      <c r="F8224" s="32">
        <f t="shared" si="32"/>
        <v>3206.34</v>
      </c>
    </row>
    <row r="8225" spans="1:6" ht="16" x14ac:dyDescent="0.2">
      <c r="A8225" s="28" t="s">
        <v>15607</v>
      </c>
      <c r="B8225" s="28" t="s">
        <v>15608</v>
      </c>
      <c r="C8225" s="29">
        <v>5949</v>
      </c>
      <c r="D8225" s="30" t="s">
        <v>21</v>
      </c>
      <c r="E8225" s="31">
        <v>0.06</v>
      </c>
      <c r="F8225" s="32">
        <f t="shared" si="32"/>
        <v>5592.06</v>
      </c>
    </row>
    <row r="8226" spans="1:6" ht="16" x14ac:dyDescent="0.2">
      <c r="A8226" s="28" t="s">
        <v>15609</v>
      </c>
      <c r="B8226" s="28" t="s">
        <v>15610</v>
      </c>
      <c r="C8226" s="29">
        <v>4524</v>
      </c>
      <c r="D8226" s="30" t="s">
        <v>21</v>
      </c>
      <c r="E8226" s="31">
        <v>0.06</v>
      </c>
      <c r="F8226" s="32">
        <f t="shared" si="32"/>
        <v>4252.5600000000004</v>
      </c>
    </row>
    <row r="8227" spans="1:6" ht="16" x14ac:dyDescent="0.2">
      <c r="A8227" s="28" t="s">
        <v>15611</v>
      </c>
      <c r="B8227" s="28" t="s">
        <v>15612</v>
      </c>
      <c r="C8227" s="29">
        <v>6895</v>
      </c>
      <c r="D8227" s="30" t="s">
        <v>21</v>
      </c>
      <c r="E8227" s="31">
        <v>0.06</v>
      </c>
      <c r="F8227" s="32">
        <f t="shared" si="32"/>
        <v>6481.3</v>
      </c>
    </row>
    <row r="8228" spans="1:6" ht="16" x14ac:dyDescent="0.2">
      <c r="A8228" s="28" t="s">
        <v>15613</v>
      </c>
      <c r="B8228" s="28" t="s">
        <v>15614</v>
      </c>
      <c r="C8228" s="29">
        <v>4698</v>
      </c>
      <c r="D8228" s="30" t="s">
        <v>21</v>
      </c>
      <c r="E8228" s="31">
        <v>0.06</v>
      </c>
      <c r="F8228" s="32">
        <f t="shared" si="32"/>
        <v>4416.12</v>
      </c>
    </row>
    <row r="8229" spans="1:6" ht="16" x14ac:dyDescent="0.2">
      <c r="A8229" s="28" t="s">
        <v>15615</v>
      </c>
      <c r="B8229" s="28" t="s">
        <v>15604</v>
      </c>
      <c r="C8229" s="29">
        <v>7758</v>
      </c>
      <c r="D8229" s="30" t="s">
        <v>21</v>
      </c>
      <c r="E8229" s="31">
        <v>0.06</v>
      </c>
      <c r="F8229" s="32">
        <f t="shared" si="32"/>
        <v>7292.52</v>
      </c>
    </row>
    <row r="8230" spans="1:6" ht="16" x14ac:dyDescent="0.2">
      <c r="A8230" s="28" t="s">
        <v>15616</v>
      </c>
      <c r="B8230" s="28" t="s">
        <v>15610</v>
      </c>
      <c r="C8230" s="29">
        <v>6108</v>
      </c>
      <c r="D8230" s="30" t="s">
        <v>21</v>
      </c>
      <c r="E8230" s="31">
        <v>0.06</v>
      </c>
      <c r="F8230" s="32">
        <f t="shared" si="32"/>
        <v>5741.52</v>
      </c>
    </row>
    <row r="8231" spans="1:6" ht="16" x14ac:dyDescent="0.2">
      <c r="A8231" s="28" t="s">
        <v>15617</v>
      </c>
      <c r="B8231" s="28" t="s">
        <v>15612</v>
      </c>
      <c r="C8231" s="29">
        <v>8619</v>
      </c>
      <c r="D8231" s="30" t="s">
        <v>21</v>
      </c>
      <c r="E8231" s="31">
        <v>0.06</v>
      </c>
      <c r="F8231" s="32">
        <f t="shared" si="32"/>
        <v>8101.86</v>
      </c>
    </row>
    <row r="8232" spans="1:6" ht="16" x14ac:dyDescent="0.2">
      <c r="A8232" s="28" t="s">
        <v>15618</v>
      </c>
      <c r="B8232" s="28" t="s">
        <v>15619</v>
      </c>
      <c r="C8232" s="29">
        <v>5394</v>
      </c>
      <c r="D8232" s="30" t="s">
        <v>21</v>
      </c>
      <c r="E8232" s="31">
        <v>0.06</v>
      </c>
      <c r="F8232" s="32">
        <f t="shared" si="32"/>
        <v>5070.3599999999997</v>
      </c>
    </row>
    <row r="8233" spans="1:6" ht="16" x14ac:dyDescent="0.2">
      <c r="A8233" s="28" t="s">
        <v>15620</v>
      </c>
      <c r="B8233" s="28" t="s">
        <v>15621</v>
      </c>
      <c r="C8233" s="29">
        <v>7585</v>
      </c>
      <c r="D8233" s="30" t="s">
        <v>21</v>
      </c>
      <c r="E8233" s="31">
        <v>0.06</v>
      </c>
      <c r="F8233" s="32">
        <f t="shared" si="32"/>
        <v>7129.9</v>
      </c>
    </row>
    <row r="8234" spans="1:6" ht="16" x14ac:dyDescent="0.2">
      <c r="A8234" s="28" t="s">
        <v>15622</v>
      </c>
      <c r="B8234" s="28" t="s">
        <v>15610</v>
      </c>
      <c r="C8234" s="29">
        <v>7013</v>
      </c>
      <c r="D8234" s="30" t="s">
        <v>21</v>
      </c>
      <c r="E8234" s="31">
        <v>0.06</v>
      </c>
      <c r="F8234" s="32">
        <f t="shared" si="32"/>
        <v>6592.22</v>
      </c>
    </row>
    <row r="8235" spans="1:6" ht="16" x14ac:dyDescent="0.2">
      <c r="A8235" s="28" t="s">
        <v>15623</v>
      </c>
      <c r="B8235" s="28" t="s">
        <v>15612</v>
      </c>
      <c r="C8235" s="29">
        <v>9653</v>
      </c>
      <c r="D8235" s="30" t="s">
        <v>21</v>
      </c>
      <c r="E8235" s="31">
        <v>0.06</v>
      </c>
      <c r="F8235" s="32">
        <f t="shared" si="32"/>
        <v>9073.82</v>
      </c>
    </row>
    <row r="8236" spans="1:6" ht="16" x14ac:dyDescent="0.2">
      <c r="A8236" s="28" t="s">
        <v>15624</v>
      </c>
      <c r="B8236" s="28" t="s">
        <v>15625</v>
      </c>
      <c r="C8236" s="29">
        <v>729000</v>
      </c>
      <c r="D8236" s="30" t="s">
        <v>416</v>
      </c>
      <c r="E8236" s="31">
        <v>0.42</v>
      </c>
      <c r="F8236" s="32">
        <f t="shared" si="32"/>
        <v>422820</v>
      </c>
    </row>
    <row r="8237" spans="1:6" ht="16" x14ac:dyDescent="0.2">
      <c r="A8237" s="28" t="s">
        <v>15626</v>
      </c>
      <c r="B8237" s="28" t="s">
        <v>15627</v>
      </c>
      <c r="C8237" s="29">
        <v>3540</v>
      </c>
      <c r="D8237" s="30" t="s">
        <v>21</v>
      </c>
      <c r="E8237" s="31">
        <v>0.06</v>
      </c>
      <c r="F8237" s="32">
        <f t="shared" si="32"/>
        <v>3327.6</v>
      </c>
    </row>
    <row r="8238" spans="1:6" ht="16" x14ac:dyDescent="0.2">
      <c r="A8238" s="28" t="s">
        <v>15628</v>
      </c>
      <c r="B8238" s="28" t="s">
        <v>15629</v>
      </c>
      <c r="C8238" s="29">
        <v>6160</v>
      </c>
      <c r="D8238" s="30" t="s">
        <v>21</v>
      </c>
      <c r="E8238" s="31">
        <v>0.06</v>
      </c>
      <c r="F8238" s="32">
        <f t="shared" si="32"/>
        <v>5790.4</v>
      </c>
    </row>
    <row r="8239" spans="1:6" ht="16" x14ac:dyDescent="0.2">
      <c r="A8239" s="28" t="s">
        <v>15630</v>
      </c>
      <c r="B8239" s="28" t="s">
        <v>15631</v>
      </c>
      <c r="C8239" s="29">
        <v>3470</v>
      </c>
      <c r="D8239" s="30" t="s">
        <v>21</v>
      </c>
      <c r="E8239" s="31">
        <v>0.06</v>
      </c>
      <c r="F8239" s="32">
        <f t="shared" si="32"/>
        <v>3261.8</v>
      </c>
    </row>
    <row r="8240" spans="1:6" ht="16" x14ac:dyDescent="0.2">
      <c r="A8240" s="28" t="s">
        <v>15632</v>
      </c>
      <c r="B8240" s="28" t="s">
        <v>15633</v>
      </c>
      <c r="C8240" s="29">
        <v>6037</v>
      </c>
      <c r="D8240" s="30" t="s">
        <v>21</v>
      </c>
      <c r="E8240" s="31">
        <v>0.06</v>
      </c>
      <c r="F8240" s="32">
        <f t="shared" si="32"/>
        <v>5674.78</v>
      </c>
    </row>
    <row r="8241" spans="1:6" ht="16" x14ac:dyDescent="0.2">
      <c r="A8241" s="28" t="s">
        <v>15634</v>
      </c>
      <c r="B8241" s="28" t="s">
        <v>15635</v>
      </c>
      <c r="C8241" s="29">
        <v>4602</v>
      </c>
      <c r="D8241" s="30" t="s">
        <v>21</v>
      </c>
      <c r="E8241" s="31">
        <v>0.06</v>
      </c>
      <c r="F8241" s="32">
        <f t="shared" si="32"/>
        <v>4325.88</v>
      </c>
    </row>
    <row r="8242" spans="1:6" ht="16" x14ac:dyDescent="0.2">
      <c r="A8242" s="28" t="s">
        <v>15636</v>
      </c>
      <c r="B8242" s="28" t="s">
        <v>15637</v>
      </c>
      <c r="C8242" s="29">
        <v>6997</v>
      </c>
      <c r="D8242" s="30" t="s">
        <v>21</v>
      </c>
      <c r="E8242" s="31">
        <v>0.06</v>
      </c>
      <c r="F8242" s="32">
        <f t="shared" si="32"/>
        <v>6577.18</v>
      </c>
    </row>
    <row r="8243" spans="1:6" ht="16" x14ac:dyDescent="0.2">
      <c r="A8243" s="28" t="s">
        <v>15638</v>
      </c>
      <c r="B8243" s="28" t="s">
        <v>15639</v>
      </c>
      <c r="C8243" s="29">
        <v>4779</v>
      </c>
      <c r="D8243" s="30" t="s">
        <v>21</v>
      </c>
      <c r="E8243" s="31">
        <v>0.06</v>
      </c>
      <c r="F8243" s="32">
        <f t="shared" si="32"/>
        <v>4492.26</v>
      </c>
    </row>
    <row r="8244" spans="1:6" ht="16" x14ac:dyDescent="0.2">
      <c r="A8244" s="28" t="s">
        <v>15640</v>
      </c>
      <c r="B8244" s="28" t="s">
        <v>15629</v>
      </c>
      <c r="C8244" s="29">
        <v>7873</v>
      </c>
      <c r="D8244" s="30" t="s">
        <v>21</v>
      </c>
      <c r="E8244" s="31">
        <v>0.06</v>
      </c>
      <c r="F8244" s="32">
        <f t="shared" si="32"/>
        <v>7400.62</v>
      </c>
    </row>
    <row r="8245" spans="1:6" ht="16" x14ac:dyDescent="0.2">
      <c r="A8245" s="28" t="s">
        <v>15641</v>
      </c>
      <c r="B8245" s="28" t="s">
        <v>15635</v>
      </c>
      <c r="C8245" s="29">
        <v>6213</v>
      </c>
      <c r="D8245" s="30" t="s">
        <v>21</v>
      </c>
      <c r="E8245" s="31">
        <v>0.06</v>
      </c>
      <c r="F8245" s="32">
        <f t="shared" si="32"/>
        <v>5840.22</v>
      </c>
    </row>
    <row r="8246" spans="1:6" ht="16" x14ac:dyDescent="0.2">
      <c r="A8246" s="28" t="s">
        <v>15642</v>
      </c>
      <c r="B8246" s="28" t="s">
        <v>15637</v>
      </c>
      <c r="C8246" s="29">
        <v>8747</v>
      </c>
      <c r="D8246" s="30" t="s">
        <v>21</v>
      </c>
      <c r="E8246" s="31">
        <v>0.06</v>
      </c>
      <c r="F8246" s="32">
        <f t="shared" si="32"/>
        <v>8222.18</v>
      </c>
    </row>
    <row r="8247" spans="1:6" ht="16" x14ac:dyDescent="0.2">
      <c r="A8247" s="28" t="s">
        <v>15643</v>
      </c>
      <c r="B8247" s="28" t="s">
        <v>15644</v>
      </c>
      <c r="C8247" s="29">
        <v>5487</v>
      </c>
      <c r="D8247" s="30" t="s">
        <v>21</v>
      </c>
      <c r="E8247" s="31">
        <v>0.06</v>
      </c>
      <c r="F8247" s="32">
        <f t="shared" si="32"/>
        <v>5157.78</v>
      </c>
    </row>
    <row r="8248" spans="1:6" ht="16" x14ac:dyDescent="0.2">
      <c r="A8248" s="28" t="s">
        <v>15645</v>
      </c>
      <c r="B8248" s="28" t="s">
        <v>15646</v>
      </c>
      <c r="C8248" s="29">
        <v>7697</v>
      </c>
      <c r="D8248" s="30" t="s">
        <v>21</v>
      </c>
      <c r="E8248" s="31">
        <v>0.06</v>
      </c>
      <c r="F8248" s="32">
        <f t="shared" si="32"/>
        <v>7235.18</v>
      </c>
    </row>
    <row r="8249" spans="1:6" ht="16" x14ac:dyDescent="0.2">
      <c r="A8249" s="28" t="s">
        <v>15647</v>
      </c>
      <c r="B8249" s="28" t="s">
        <v>15635</v>
      </c>
      <c r="C8249" s="29">
        <v>7134</v>
      </c>
      <c r="D8249" s="30" t="s">
        <v>21</v>
      </c>
      <c r="E8249" s="31">
        <v>0.06</v>
      </c>
      <c r="F8249" s="32">
        <f t="shared" si="32"/>
        <v>6705.96</v>
      </c>
    </row>
    <row r="8250" spans="1:6" ht="16" x14ac:dyDescent="0.2">
      <c r="A8250" s="28" t="s">
        <v>15648</v>
      </c>
      <c r="B8250" s="28" t="s">
        <v>15637</v>
      </c>
      <c r="C8250" s="29">
        <v>9796</v>
      </c>
      <c r="D8250" s="30" t="s">
        <v>21</v>
      </c>
      <c r="E8250" s="31">
        <v>0.06</v>
      </c>
      <c r="F8250" s="32">
        <f t="shared" si="32"/>
        <v>9208.24</v>
      </c>
    </row>
    <row r="8251" spans="1:6" ht="16" x14ac:dyDescent="0.2">
      <c r="A8251" s="28" t="s">
        <v>15649</v>
      </c>
      <c r="B8251" s="28" t="s">
        <v>15650</v>
      </c>
      <c r="C8251" s="29">
        <v>810000</v>
      </c>
      <c r="D8251" s="30" t="s">
        <v>416</v>
      </c>
      <c r="E8251" s="31">
        <v>0.42</v>
      </c>
      <c r="F8251" s="32">
        <f t="shared" si="32"/>
        <v>469800</v>
      </c>
    </row>
    <row r="8252" spans="1:6" ht="16" x14ac:dyDescent="0.2">
      <c r="A8252" s="28" t="s">
        <v>15651</v>
      </c>
      <c r="B8252" s="28" t="s">
        <v>15652</v>
      </c>
      <c r="C8252" s="29">
        <v>3600</v>
      </c>
      <c r="D8252" s="30" t="s">
        <v>21</v>
      </c>
      <c r="E8252" s="31">
        <v>0.06</v>
      </c>
      <c r="F8252" s="32">
        <f t="shared" si="32"/>
        <v>3384</v>
      </c>
    </row>
    <row r="8253" spans="1:6" ht="16" x14ac:dyDescent="0.2">
      <c r="A8253" s="28" t="s">
        <v>15653</v>
      </c>
      <c r="B8253" s="28" t="s">
        <v>15654</v>
      </c>
      <c r="C8253" s="29">
        <v>6250</v>
      </c>
      <c r="D8253" s="30" t="s">
        <v>21</v>
      </c>
      <c r="E8253" s="31">
        <v>0.06</v>
      </c>
      <c r="F8253" s="32">
        <f t="shared" si="32"/>
        <v>5875</v>
      </c>
    </row>
    <row r="8254" spans="1:6" ht="16" x14ac:dyDescent="0.2">
      <c r="A8254" s="28" t="s">
        <v>15655</v>
      </c>
      <c r="B8254" s="28" t="s">
        <v>15656</v>
      </c>
      <c r="C8254" s="29">
        <v>3528</v>
      </c>
      <c r="D8254" s="30" t="s">
        <v>21</v>
      </c>
      <c r="E8254" s="31">
        <v>0.06</v>
      </c>
      <c r="F8254" s="32">
        <f t="shared" si="32"/>
        <v>3316.32</v>
      </c>
    </row>
    <row r="8255" spans="1:6" ht="16" x14ac:dyDescent="0.2">
      <c r="A8255" s="28" t="s">
        <v>15657</v>
      </c>
      <c r="B8255" s="28" t="s">
        <v>15658</v>
      </c>
      <c r="C8255" s="29">
        <v>6125</v>
      </c>
      <c r="D8255" s="30" t="s">
        <v>21</v>
      </c>
      <c r="E8255" s="31">
        <v>0.06</v>
      </c>
      <c r="F8255" s="32">
        <f t="shared" si="32"/>
        <v>5757.5</v>
      </c>
    </row>
    <row r="8256" spans="1:6" ht="16" x14ac:dyDescent="0.2">
      <c r="A8256" s="28" t="s">
        <v>15659</v>
      </c>
      <c r="B8256" s="28" t="s">
        <v>15660</v>
      </c>
      <c r="C8256" s="29">
        <v>4680</v>
      </c>
      <c r="D8256" s="30" t="s">
        <v>21</v>
      </c>
      <c r="E8256" s="31">
        <v>0.06</v>
      </c>
      <c r="F8256" s="32">
        <f t="shared" si="32"/>
        <v>4399.2</v>
      </c>
    </row>
    <row r="8257" spans="1:6" ht="16" x14ac:dyDescent="0.2">
      <c r="A8257" s="28" t="s">
        <v>15661</v>
      </c>
      <c r="B8257" s="28" t="s">
        <v>15662</v>
      </c>
      <c r="C8257" s="29">
        <v>7099</v>
      </c>
      <c r="D8257" s="30" t="s">
        <v>21</v>
      </c>
      <c r="E8257" s="31">
        <v>0.06</v>
      </c>
      <c r="F8257" s="32">
        <f t="shared" si="32"/>
        <v>6673.06</v>
      </c>
    </row>
    <row r="8258" spans="1:6" ht="16" x14ac:dyDescent="0.2">
      <c r="A8258" s="28" t="s">
        <v>15663</v>
      </c>
      <c r="B8258" s="28" t="s">
        <v>15664</v>
      </c>
      <c r="C8258" s="29">
        <v>4860</v>
      </c>
      <c r="D8258" s="30" t="s">
        <v>21</v>
      </c>
      <c r="E8258" s="31">
        <v>0.06</v>
      </c>
      <c r="F8258" s="32">
        <f t="shared" si="32"/>
        <v>4568.3999999999996</v>
      </c>
    </row>
    <row r="8259" spans="1:6" ht="16" x14ac:dyDescent="0.2">
      <c r="A8259" s="28" t="s">
        <v>15665</v>
      </c>
      <c r="B8259" s="28" t="s">
        <v>15654</v>
      </c>
      <c r="C8259" s="29">
        <v>7987</v>
      </c>
      <c r="D8259" s="30" t="s">
        <v>21</v>
      </c>
      <c r="E8259" s="31">
        <v>0.06</v>
      </c>
      <c r="F8259" s="32">
        <f t="shared" si="32"/>
        <v>7507.78</v>
      </c>
    </row>
    <row r="8260" spans="1:6" ht="16" x14ac:dyDescent="0.2">
      <c r="A8260" s="28" t="s">
        <v>15666</v>
      </c>
      <c r="B8260" s="28" t="s">
        <v>15660</v>
      </c>
      <c r="C8260" s="29">
        <v>6318</v>
      </c>
      <c r="D8260" s="30" t="s">
        <v>21</v>
      </c>
      <c r="E8260" s="31">
        <v>0.06</v>
      </c>
      <c r="F8260" s="32">
        <f t="shared" si="32"/>
        <v>5938.92</v>
      </c>
    </row>
    <row r="8261" spans="1:6" ht="16" x14ac:dyDescent="0.2">
      <c r="A8261" s="28" t="s">
        <v>15667</v>
      </c>
      <c r="B8261" s="28" t="s">
        <v>15662</v>
      </c>
      <c r="C8261" s="29">
        <v>8874</v>
      </c>
      <c r="D8261" s="30" t="s">
        <v>21</v>
      </c>
      <c r="E8261" s="31">
        <v>0.06</v>
      </c>
      <c r="F8261" s="32">
        <f t="shared" si="32"/>
        <v>8341.56</v>
      </c>
    </row>
    <row r="8262" spans="1:6" ht="16" x14ac:dyDescent="0.2">
      <c r="A8262" s="28" t="s">
        <v>15668</v>
      </c>
      <c r="B8262" s="28" t="s">
        <v>15669</v>
      </c>
      <c r="C8262" s="29">
        <v>5850</v>
      </c>
      <c r="D8262" s="30" t="s">
        <v>21</v>
      </c>
      <c r="E8262" s="31">
        <v>0.06</v>
      </c>
      <c r="F8262" s="32">
        <f t="shared" si="32"/>
        <v>5499</v>
      </c>
    </row>
    <row r="8263" spans="1:6" ht="16" x14ac:dyDescent="0.2">
      <c r="A8263" s="28" t="s">
        <v>15670</v>
      </c>
      <c r="B8263" s="28" t="s">
        <v>15671</v>
      </c>
      <c r="C8263" s="29">
        <v>8874</v>
      </c>
      <c r="D8263" s="30" t="s">
        <v>21</v>
      </c>
      <c r="E8263" s="31">
        <v>0.06</v>
      </c>
      <c r="F8263" s="32">
        <f t="shared" si="32"/>
        <v>8341.56</v>
      </c>
    </row>
    <row r="8264" spans="1:6" ht="16" x14ac:dyDescent="0.2">
      <c r="A8264" s="28" t="s">
        <v>15672</v>
      </c>
      <c r="B8264" s="28" t="s">
        <v>15660</v>
      </c>
      <c r="C8264" s="29">
        <v>7254</v>
      </c>
      <c r="D8264" s="30" t="s">
        <v>21</v>
      </c>
      <c r="E8264" s="31">
        <v>0.06</v>
      </c>
      <c r="F8264" s="32">
        <f t="shared" si="32"/>
        <v>6818.76</v>
      </c>
    </row>
    <row r="8265" spans="1:6" ht="16" x14ac:dyDescent="0.2">
      <c r="A8265" s="28" t="s">
        <v>15673</v>
      </c>
      <c r="B8265" s="28" t="s">
        <v>15662</v>
      </c>
      <c r="C8265" s="29">
        <v>9939</v>
      </c>
      <c r="D8265" s="30" t="s">
        <v>21</v>
      </c>
      <c r="E8265" s="31">
        <v>0.06</v>
      </c>
      <c r="F8265" s="32">
        <f t="shared" si="32"/>
        <v>9342.66</v>
      </c>
    </row>
    <row r="8266" spans="1:6" ht="16" x14ac:dyDescent="0.2">
      <c r="A8266" s="28" t="s">
        <v>15674</v>
      </c>
      <c r="B8266" s="28" t="s">
        <v>15675</v>
      </c>
      <c r="C8266" s="29">
        <v>3660</v>
      </c>
      <c r="D8266" s="30" t="s">
        <v>21</v>
      </c>
      <c r="E8266" s="31">
        <v>0.06</v>
      </c>
      <c r="F8266" s="32">
        <f t="shared" si="32"/>
        <v>3440.4</v>
      </c>
    </row>
    <row r="8267" spans="1:6" ht="16" x14ac:dyDescent="0.2">
      <c r="A8267" s="28" t="s">
        <v>15676</v>
      </c>
      <c r="B8267" s="28" t="s">
        <v>15677</v>
      </c>
      <c r="C8267" s="29">
        <v>6475</v>
      </c>
      <c r="D8267" s="30" t="s">
        <v>21</v>
      </c>
      <c r="E8267" s="31">
        <v>0.06</v>
      </c>
      <c r="F8267" s="32">
        <f t="shared" si="32"/>
        <v>6086.5</v>
      </c>
    </row>
    <row r="8268" spans="1:6" ht="16" x14ac:dyDescent="0.2">
      <c r="A8268" s="28" t="s">
        <v>15678</v>
      </c>
      <c r="B8268" s="28" t="s">
        <v>15679</v>
      </c>
      <c r="C8268" s="29">
        <v>3587</v>
      </c>
      <c r="D8268" s="30" t="s">
        <v>21</v>
      </c>
      <c r="E8268" s="31">
        <v>0.06</v>
      </c>
      <c r="F8268" s="32">
        <f t="shared" si="32"/>
        <v>3371.78</v>
      </c>
    </row>
    <row r="8269" spans="1:6" ht="16" x14ac:dyDescent="0.2">
      <c r="A8269" s="28" t="s">
        <v>15680</v>
      </c>
      <c r="B8269" s="28" t="s">
        <v>15681</v>
      </c>
      <c r="C8269" s="29">
        <v>6346</v>
      </c>
      <c r="D8269" s="30" t="s">
        <v>21</v>
      </c>
      <c r="E8269" s="31">
        <v>0.06</v>
      </c>
      <c r="F8269" s="32">
        <f t="shared" si="32"/>
        <v>5965.24</v>
      </c>
    </row>
    <row r="8270" spans="1:6" ht="16" x14ac:dyDescent="0.2">
      <c r="A8270" s="28" t="s">
        <v>15682</v>
      </c>
      <c r="B8270" s="28" t="s">
        <v>15683</v>
      </c>
      <c r="C8270" s="29">
        <v>4758</v>
      </c>
      <c r="D8270" s="30" t="s">
        <v>21</v>
      </c>
      <c r="E8270" s="31">
        <v>0.06</v>
      </c>
      <c r="F8270" s="32">
        <f t="shared" si="32"/>
        <v>4472.5200000000004</v>
      </c>
    </row>
    <row r="8271" spans="1:6" ht="16" x14ac:dyDescent="0.2">
      <c r="A8271" s="28" t="s">
        <v>15684</v>
      </c>
      <c r="B8271" s="28" t="s">
        <v>15685</v>
      </c>
      <c r="C8271" s="29">
        <v>7355</v>
      </c>
      <c r="D8271" s="30" t="s">
        <v>21</v>
      </c>
      <c r="E8271" s="31">
        <v>0.06</v>
      </c>
      <c r="F8271" s="32">
        <f t="shared" si="32"/>
        <v>6913.7</v>
      </c>
    </row>
    <row r="8272" spans="1:6" ht="16" x14ac:dyDescent="0.2">
      <c r="A8272" s="28" t="s">
        <v>15686</v>
      </c>
      <c r="B8272" s="28" t="s">
        <v>15675</v>
      </c>
      <c r="C8272" s="29">
        <v>4941</v>
      </c>
      <c r="D8272" s="30" t="s">
        <v>21</v>
      </c>
      <c r="E8272" s="31">
        <v>0.06</v>
      </c>
      <c r="F8272" s="32">
        <f t="shared" si="32"/>
        <v>4644.54</v>
      </c>
    </row>
    <row r="8273" spans="1:6" ht="16" x14ac:dyDescent="0.2">
      <c r="A8273" s="28" t="s">
        <v>15687</v>
      </c>
      <c r="B8273" s="28" t="s">
        <v>15677</v>
      </c>
      <c r="C8273" s="29">
        <v>8275</v>
      </c>
      <c r="D8273" s="30" t="s">
        <v>21</v>
      </c>
      <c r="E8273" s="31">
        <v>0.06</v>
      </c>
      <c r="F8273" s="32">
        <f t="shared" si="32"/>
        <v>7778.5</v>
      </c>
    </row>
    <row r="8274" spans="1:6" ht="16" x14ac:dyDescent="0.2">
      <c r="A8274" s="28" t="s">
        <v>15688</v>
      </c>
      <c r="B8274" s="28" t="s">
        <v>15683</v>
      </c>
      <c r="C8274" s="29">
        <v>6424</v>
      </c>
      <c r="D8274" s="30" t="s">
        <v>21</v>
      </c>
      <c r="E8274" s="31">
        <v>0.06</v>
      </c>
      <c r="F8274" s="32">
        <f t="shared" si="32"/>
        <v>6038.56</v>
      </c>
    </row>
    <row r="8275" spans="1:6" ht="16" x14ac:dyDescent="0.2">
      <c r="A8275" s="28" t="s">
        <v>15689</v>
      </c>
      <c r="B8275" s="28" t="s">
        <v>15685</v>
      </c>
      <c r="C8275" s="29">
        <v>9194</v>
      </c>
      <c r="D8275" s="30" t="s">
        <v>21</v>
      </c>
      <c r="E8275" s="31">
        <v>0.06</v>
      </c>
      <c r="F8275" s="32">
        <f t="shared" si="32"/>
        <v>8642.36</v>
      </c>
    </row>
    <row r="8276" spans="1:6" ht="16" x14ac:dyDescent="0.2">
      <c r="A8276" s="28" t="s">
        <v>15690</v>
      </c>
      <c r="B8276" s="28" t="s">
        <v>15675</v>
      </c>
      <c r="C8276" s="29">
        <v>5673</v>
      </c>
      <c r="D8276" s="30" t="s">
        <v>21</v>
      </c>
      <c r="E8276" s="31">
        <v>0.06</v>
      </c>
      <c r="F8276" s="32">
        <f t="shared" si="32"/>
        <v>5332.62</v>
      </c>
    </row>
    <row r="8277" spans="1:6" ht="16" x14ac:dyDescent="0.2">
      <c r="A8277" s="28" t="s">
        <v>15691</v>
      </c>
      <c r="B8277" s="28" t="s">
        <v>15677</v>
      </c>
      <c r="C8277" s="29">
        <v>8091</v>
      </c>
      <c r="D8277" s="30" t="s">
        <v>21</v>
      </c>
      <c r="E8277" s="31">
        <v>0.06</v>
      </c>
      <c r="F8277" s="32">
        <f t="shared" si="32"/>
        <v>7605.54</v>
      </c>
    </row>
    <row r="8278" spans="1:6" ht="16" x14ac:dyDescent="0.2">
      <c r="A8278" s="28" t="s">
        <v>15692</v>
      </c>
      <c r="B8278" s="28" t="s">
        <v>15683</v>
      </c>
      <c r="C8278" s="29">
        <v>7375</v>
      </c>
      <c r="D8278" s="30" t="s">
        <v>21</v>
      </c>
      <c r="E8278" s="31">
        <v>0.06</v>
      </c>
      <c r="F8278" s="32">
        <f t="shared" si="32"/>
        <v>6932.5</v>
      </c>
    </row>
    <row r="8279" spans="1:6" ht="16" x14ac:dyDescent="0.2">
      <c r="A8279" s="28" t="s">
        <v>15693</v>
      </c>
      <c r="B8279" s="28" t="s">
        <v>15685</v>
      </c>
      <c r="C8279" s="29">
        <v>10297</v>
      </c>
      <c r="D8279" s="30" t="s">
        <v>21</v>
      </c>
      <c r="E8279" s="31">
        <v>0.06</v>
      </c>
      <c r="F8279" s="32">
        <f t="shared" si="32"/>
        <v>9679.18</v>
      </c>
    </row>
    <row r="8280" spans="1:6" ht="16" x14ac:dyDescent="0.2">
      <c r="A8280" s="28" t="s">
        <v>15694</v>
      </c>
      <c r="B8280" s="28" t="s">
        <v>15695</v>
      </c>
      <c r="C8280" s="29">
        <v>972000</v>
      </c>
      <c r="D8280" s="30" t="s">
        <v>416</v>
      </c>
      <c r="E8280" s="31">
        <v>0.42</v>
      </c>
      <c r="F8280" s="32">
        <f t="shared" si="32"/>
        <v>563760</v>
      </c>
    </row>
    <row r="8281" spans="1:6" ht="16" x14ac:dyDescent="0.2">
      <c r="A8281" s="28" t="s">
        <v>15696</v>
      </c>
      <c r="B8281" s="28" t="s">
        <v>15697</v>
      </c>
      <c r="C8281" s="29">
        <v>3720</v>
      </c>
      <c r="D8281" s="30" t="s">
        <v>21</v>
      </c>
      <c r="E8281" s="31">
        <v>0.06</v>
      </c>
      <c r="F8281" s="32">
        <f t="shared" si="32"/>
        <v>3496.8</v>
      </c>
    </row>
    <row r="8282" spans="1:6" ht="16" x14ac:dyDescent="0.2">
      <c r="A8282" s="28" t="s">
        <v>15698</v>
      </c>
      <c r="B8282" s="28" t="s">
        <v>15699</v>
      </c>
      <c r="C8282" s="29">
        <v>6700</v>
      </c>
      <c r="D8282" s="30" t="s">
        <v>21</v>
      </c>
      <c r="E8282" s="31">
        <v>0.06</v>
      </c>
      <c r="F8282" s="32">
        <f t="shared" si="32"/>
        <v>6298</v>
      </c>
    </row>
    <row r="8283" spans="1:6" ht="16" x14ac:dyDescent="0.2">
      <c r="A8283" s="28" t="s">
        <v>15700</v>
      </c>
      <c r="B8283" s="28" t="s">
        <v>15701</v>
      </c>
      <c r="C8283" s="29">
        <v>3646</v>
      </c>
      <c r="D8283" s="30" t="s">
        <v>21</v>
      </c>
      <c r="E8283" s="31">
        <v>0.06</v>
      </c>
      <c r="F8283" s="32">
        <f t="shared" si="32"/>
        <v>3427.24</v>
      </c>
    </row>
    <row r="8284" spans="1:6" ht="16" x14ac:dyDescent="0.2">
      <c r="A8284" s="28" t="s">
        <v>15702</v>
      </c>
      <c r="B8284" s="28" t="s">
        <v>15703</v>
      </c>
      <c r="C8284" s="29">
        <v>6566</v>
      </c>
      <c r="D8284" s="30" t="s">
        <v>21</v>
      </c>
      <c r="E8284" s="31">
        <v>0.06</v>
      </c>
      <c r="F8284" s="32">
        <f t="shared" si="32"/>
        <v>6172.04</v>
      </c>
    </row>
    <row r="8285" spans="1:6" ht="16" x14ac:dyDescent="0.2">
      <c r="A8285" s="28" t="s">
        <v>15704</v>
      </c>
      <c r="B8285" s="28" t="s">
        <v>15705</v>
      </c>
      <c r="C8285" s="29">
        <v>4836</v>
      </c>
      <c r="D8285" s="30" t="s">
        <v>21</v>
      </c>
      <c r="E8285" s="31">
        <v>0.06</v>
      </c>
      <c r="F8285" s="32">
        <f t="shared" si="32"/>
        <v>4545.84</v>
      </c>
    </row>
    <row r="8286" spans="1:6" ht="16" x14ac:dyDescent="0.2">
      <c r="A8286" s="28" t="s">
        <v>15706</v>
      </c>
      <c r="B8286" s="28" t="s">
        <v>15707</v>
      </c>
      <c r="C8286" s="29">
        <v>7611</v>
      </c>
      <c r="D8286" s="30" t="s">
        <v>21</v>
      </c>
      <c r="E8286" s="31">
        <v>0.06</v>
      </c>
      <c r="F8286" s="32">
        <f t="shared" si="32"/>
        <v>7154.34</v>
      </c>
    </row>
    <row r="8287" spans="1:6" ht="16" x14ac:dyDescent="0.2">
      <c r="A8287" s="28" t="s">
        <v>15708</v>
      </c>
      <c r="B8287" s="28" t="s">
        <v>15709</v>
      </c>
      <c r="C8287" s="29">
        <v>5022</v>
      </c>
      <c r="D8287" s="30" t="s">
        <v>21</v>
      </c>
      <c r="E8287" s="31">
        <v>0.06</v>
      </c>
      <c r="F8287" s="32">
        <f t="shared" si="32"/>
        <v>4720.68</v>
      </c>
    </row>
    <row r="8288" spans="1:6" ht="16" x14ac:dyDescent="0.2">
      <c r="A8288" s="28" t="s">
        <v>15710</v>
      </c>
      <c r="B8288" s="28" t="s">
        <v>15699</v>
      </c>
      <c r="C8288" s="29">
        <v>8563</v>
      </c>
      <c r="D8288" s="30" t="s">
        <v>21</v>
      </c>
      <c r="E8288" s="31">
        <v>0.06</v>
      </c>
      <c r="F8288" s="32">
        <f t="shared" si="32"/>
        <v>8049.22</v>
      </c>
    </row>
    <row r="8289" spans="1:6" ht="16" x14ac:dyDescent="0.2">
      <c r="A8289" s="28" t="s">
        <v>15711</v>
      </c>
      <c r="B8289" s="28" t="s">
        <v>15705</v>
      </c>
      <c r="C8289" s="29">
        <v>6529</v>
      </c>
      <c r="D8289" s="30" t="s">
        <v>21</v>
      </c>
      <c r="E8289" s="31">
        <v>0.06</v>
      </c>
      <c r="F8289" s="32">
        <f t="shared" si="32"/>
        <v>6137.26</v>
      </c>
    </row>
    <row r="8290" spans="1:6" ht="16" x14ac:dyDescent="0.2">
      <c r="A8290" s="28" t="s">
        <v>15712</v>
      </c>
      <c r="B8290" s="28" t="s">
        <v>15707</v>
      </c>
      <c r="C8290" s="29">
        <v>9514</v>
      </c>
      <c r="D8290" s="30" t="s">
        <v>21</v>
      </c>
      <c r="E8290" s="31">
        <v>0.06</v>
      </c>
      <c r="F8290" s="32">
        <f t="shared" si="32"/>
        <v>8943.16</v>
      </c>
    </row>
    <row r="8291" spans="1:6" ht="16" x14ac:dyDescent="0.2">
      <c r="A8291" s="28" t="s">
        <v>15713</v>
      </c>
      <c r="B8291" s="28" t="s">
        <v>15714</v>
      </c>
      <c r="C8291" s="29">
        <v>6045</v>
      </c>
      <c r="D8291" s="30" t="s">
        <v>21</v>
      </c>
      <c r="E8291" s="31">
        <v>0.06</v>
      </c>
      <c r="F8291" s="32">
        <f t="shared" si="32"/>
        <v>5682.3</v>
      </c>
    </row>
    <row r="8292" spans="1:6" ht="16" x14ac:dyDescent="0.2">
      <c r="A8292" s="28" t="s">
        <v>15715</v>
      </c>
      <c r="B8292" s="28" t="s">
        <v>15716</v>
      </c>
      <c r="C8292" s="29">
        <v>9514</v>
      </c>
      <c r="D8292" s="30" t="s">
        <v>21</v>
      </c>
      <c r="E8292" s="31">
        <v>0.06</v>
      </c>
      <c r="F8292" s="32">
        <f t="shared" si="32"/>
        <v>8943.16</v>
      </c>
    </row>
    <row r="8293" spans="1:6" ht="16" x14ac:dyDescent="0.2">
      <c r="A8293" s="28" t="s">
        <v>15717</v>
      </c>
      <c r="B8293" s="28" t="s">
        <v>15705</v>
      </c>
      <c r="C8293" s="29">
        <v>7496</v>
      </c>
      <c r="D8293" s="30" t="s">
        <v>21</v>
      </c>
      <c r="E8293" s="31">
        <v>0.06</v>
      </c>
      <c r="F8293" s="32">
        <f t="shared" si="32"/>
        <v>7046.24</v>
      </c>
    </row>
    <row r="8294" spans="1:6" ht="16" x14ac:dyDescent="0.2">
      <c r="A8294" s="28" t="s">
        <v>15718</v>
      </c>
      <c r="B8294" s="28" t="s">
        <v>15707</v>
      </c>
      <c r="C8294" s="29">
        <v>10656</v>
      </c>
      <c r="D8294" s="30" t="s">
        <v>21</v>
      </c>
      <c r="E8294" s="31">
        <v>0.06</v>
      </c>
      <c r="F8294" s="32">
        <f t="shared" si="32"/>
        <v>10016.64</v>
      </c>
    </row>
    <row r="8295" spans="1:6" ht="16" x14ac:dyDescent="0.2">
      <c r="A8295" s="28" t="s">
        <v>15719</v>
      </c>
      <c r="B8295" s="28" t="s">
        <v>15720</v>
      </c>
      <c r="C8295" s="29">
        <v>3780</v>
      </c>
      <c r="D8295" s="30" t="s">
        <v>21</v>
      </c>
      <c r="E8295" s="31">
        <v>0.06</v>
      </c>
      <c r="F8295" s="32">
        <f t="shared" si="32"/>
        <v>3553.2</v>
      </c>
    </row>
    <row r="8296" spans="1:6" ht="16" x14ac:dyDescent="0.2">
      <c r="A8296" s="28" t="s">
        <v>15721</v>
      </c>
      <c r="B8296" s="28" t="s">
        <v>15722</v>
      </c>
      <c r="C8296" s="29">
        <v>6925</v>
      </c>
      <c r="D8296" s="30" t="s">
        <v>21</v>
      </c>
      <c r="E8296" s="31">
        <v>0.06</v>
      </c>
      <c r="F8296" s="32">
        <f t="shared" si="32"/>
        <v>6509.5</v>
      </c>
    </row>
    <row r="8297" spans="1:6" ht="16" x14ac:dyDescent="0.2">
      <c r="A8297" s="28" t="s">
        <v>15723</v>
      </c>
      <c r="B8297" s="28" t="s">
        <v>15724</v>
      </c>
      <c r="C8297" s="29">
        <v>3705</v>
      </c>
      <c r="D8297" s="30" t="s">
        <v>21</v>
      </c>
      <c r="E8297" s="31">
        <v>0.06</v>
      </c>
      <c r="F8297" s="32">
        <f t="shared" si="32"/>
        <v>3482.7</v>
      </c>
    </row>
    <row r="8298" spans="1:6" ht="16" x14ac:dyDescent="0.2">
      <c r="A8298" s="28" t="s">
        <v>15725</v>
      </c>
      <c r="B8298" s="28" t="s">
        <v>15726</v>
      </c>
      <c r="C8298" s="29">
        <v>6787</v>
      </c>
      <c r="D8298" s="30" t="s">
        <v>21</v>
      </c>
      <c r="E8298" s="31">
        <v>0.06</v>
      </c>
      <c r="F8298" s="32">
        <f t="shared" si="32"/>
        <v>6379.78</v>
      </c>
    </row>
    <row r="8299" spans="1:6" ht="16" x14ac:dyDescent="0.2">
      <c r="A8299" s="28" t="s">
        <v>15727</v>
      </c>
      <c r="B8299" s="28" t="s">
        <v>15728</v>
      </c>
      <c r="C8299" s="29">
        <v>4914</v>
      </c>
      <c r="D8299" s="30" t="s">
        <v>21</v>
      </c>
      <c r="E8299" s="31">
        <v>0.06</v>
      </c>
      <c r="F8299" s="32">
        <f t="shared" si="32"/>
        <v>4619.16</v>
      </c>
    </row>
    <row r="8300" spans="1:6" ht="16" x14ac:dyDescent="0.2">
      <c r="A8300" s="28" t="s">
        <v>15729</v>
      </c>
      <c r="B8300" s="28" t="s">
        <v>15730</v>
      </c>
      <c r="C8300" s="29">
        <v>7866</v>
      </c>
      <c r="D8300" s="30" t="s">
        <v>21</v>
      </c>
      <c r="E8300" s="31">
        <v>0.06</v>
      </c>
      <c r="F8300" s="32">
        <f t="shared" si="32"/>
        <v>7394.04</v>
      </c>
    </row>
    <row r="8301" spans="1:6" ht="16" x14ac:dyDescent="0.2">
      <c r="A8301" s="28" t="s">
        <v>15731</v>
      </c>
      <c r="B8301" s="28" t="s">
        <v>15720</v>
      </c>
      <c r="C8301" s="29">
        <v>5103</v>
      </c>
      <c r="D8301" s="30" t="s">
        <v>21</v>
      </c>
      <c r="E8301" s="31">
        <v>0.06</v>
      </c>
      <c r="F8301" s="32">
        <f t="shared" si="32"/>
        <v>4796.82</v>
      </c>
    </row>
    <row r="8302" spans="1:6" ht="16" x14ac:dyDescent="0.2">
      <c r="A8302" s="28" t="s">
        <v>15732</v>
      </c>
      <c r="B8302" s="28" t="s">
        <v>15722</v>
      </c>
      <c r="C8302" s="29">
        <v>8850</v>
      </c>
      <c r="D8302" s="30" t="s">
        <v>21</v>
      </c>
      <c r="E8302" s="31">
        <v>0.06</v>
      </c>
      <c r="F8302" s="32">
        <f t="shared" si="32"/>
        <v>8319</v>
      </c>
    </row>
    <row r="8303" spans="1:6" ht="16" x14ac:dyDescent="0.2">
      <c r="A8303" s="28" t="s">
        <v>15733</v>
      </c>
      <c r="B8303" s="28" t="s">
        <v>15728</v>
      </c>
      <c r="C8303" s="29">
        <v>6634</v>
      </c>
      <c r="D8303" s="30" t="s">
        <v>21</v>
      </c>
      <c r="E8303" s="31">
        <v>0.06</v>
      </c>
      <c r="F8303" s="32">
        <f t="shared" si="32"/>
        <v>6235.96</v>
      </c>
    </row>
    <row r="8304" spans="1:6" ht="16" x14ac:dyDescent="0.2">
      <c r="A8304" s="28" t="s">
        <v>15734</v>
      </c>
      <c r="B8304" s="28" t="s">
        <v>15730</v>
      </c>
      <c r="C8304" s="29">
        <v>9833</v>
      </c>
      <c r="D8304" s="30" t="s">
        <v>21</v>
      </c>
      <c r="E8304" s="31">
        <v>0.06</v>
      </c>
      <c r="F8304" s="32">
        <f t="shared" si="32"/>
        <v>9243.02</v>
      </c>
    </row>
    <row r="8305" spans="1:6" ht="16" x14ac:dyDescent="0.2">
      <c r="A8305" s="28" t="s">
        <v>15735</v>
      </c>
      <c r="B8305" s="28" t="s">
        <v>15720</v>
      </c>
      <c r="C8305" s="29">
        <v>5859</v>
      </c>
      <c r="D8305" s="30" t="s">
        <v>21</v>
      </c>
      <c r="E8305" s="31">
        <v>0.06</v>
      </c>
      <c r="F8305" s="32">
        <f t="shared" si="32"/>
        <v>5507.46</v>
      </c>
    </row>
    <row r="8306" spans="1:6" ht="16" x14ac:dyDescent="0.2">
      <c r="A8306" s="28" t="s">
        <v>15736</v>
      </c>
      <c r="B8306" s="28" t="s">
        <v>15722</v>
      </c>
      <c r="C8306" s="29">
        <v>8653</v>
      </c>
      <c r="D8306" s="30" t="s">
        <v>21</v>
      </c>
      <c r="E8306" s="31">
        <v>0.06</v>
      </c>
      <c r="F8306" s="32">
        <f t="shared" si="32"/>
        <v>8133.82</v>
      </c>
    </row>
    <row r="8307" spans="1:6" ht="16" x14ac:dyDescent="0.2">
      <c r="A8307" s="28" t="s">
        <v>15737</v>
      </c>
      <c r="B8307" s="28" t="s">
        <v>15728</v>
      </c>
      <c r="C8307" s="29">
        <v>7617</v>
      </c>
      <c r="D8307" s="30" t="s">
        <v>21</v>
      </c>
      <c r="E8307" s="31">
        <v>0.06</v>
      </c>
      <c r="F8307" s="32">
        <f t="shared" si="32"/>
        <v>7159.98</v>
      </c>
    </row>
    <row r="8308" spans="1:6" ht="16" x14ac:dyDescent="0.2">
      <c r="A8308" s="28" t="s">
        <v>15738</v>
      </c>
      <c r="B8308" s="28" t="s">
        <v>15730</v>
      </c>
      <c r="C8308" s="29">
        <v>11013</v>
      </c>
      <c r="D8308" s="30" t="s">
        <v>21</v>
      </c>
      <c r="E8308" s="31">
        <v>0.06</v>
      </c>
      <c r="F8308" s="32">
        <f t="shared" si="32"/>
        <v>10352.219999999999</v>
      </c>
    </row>
    <row r="8309" spans="1:6" ht="16" x14ac:dyDescent="0.2">
      <c r="A8309" s="28" t="s">
        <v>15739</v>
      </c>
      <c r="B8309" s="28" t="s">
        <v>15740</v>
      </c>
      <c r="C8309" s="29">
        <v>3840</v>
      </c>
      <c r="D8309" s="30" t="s">
        <v>21</v>
      </c>
      <c r="E8309" s="31">
        <v>0.06</v>
      </c>
      <c r="F8309" s="32">
        <f t="shared" si="32"/>
        <v>3609.6</v>
      </c>
    </row>
    <row r="8310" spans="1:6" ht="16" x14ac:dyDescent="0.2">
      <c r="A8310" s="28" t="s">
        <v>15741</v>
      </c>
      <c r="B8310" s="28" t="s">
        <v>15742</v>
      </c>
      <c r="C8310" s="29">
        <v>7150</v>
      </c>
      <c r="D8310" s="30" t="s">
        <v>21</v>
      </c>
      <c r="E8310" s="31">
        <v>0.06</v>
      </c>
      <c r="F8310" s="32">
        <f t="shared" si="32"/>
        <v>6721</v>
      </c>
    </row>
    <row r="8311" spans="1:6" ht="16" x14ac:dyDescent="0.2">
      <c r="A8311" s="28" t="s">
        <v>15743</v>
      </c>
      <c r="B8311" s="28" t="s">
        <v>15744</v>
      </c>
      <c r="C8311" s="29">
        <v>3764</v>
      </c>
      <c r="D8311" s="30" t="s">
        <v>21</v>
      </c>
      <c r="E8311" s="31">
        <v>0.06</v>
      </c>
      <c r="F8311" s="32">
        <f t="shared" si="32"/>
        <v>3538.16</v>
      </c>
    </row>
    <row r="8312" spans="1:6" ht="16" x14ac:dyDescent="0.2">
      <c r="A8312" s="28" t="s">
        <v>15745</v>
      </c>
      <c r="B8312" s="28" t="s">
        <v>15746</v>
      </c>
      <c r="C8312" s="29">
        <v>7007</v>
      </c>
      <c r="D8312" s="30" t="s">
        <v>21</v>
      </c>
      <c r="E8312" s="31">
        <v>0.06</v>
      </c>
      <c r="F8312" s="32">
        <f t="shared" si="32"/>
        <v>6586.58</v>
      </c>
    </row>
    <row r="8313" spans="1:6" ht="16" x14ac:dyDescent="0.2">
      <c r="A8313" s="28" t="s">
        <v>15747</v>
      </c>
      <c r="B8313" s="28" t="s">
        <v>15748</v>
      </c>
      <c r="C8313" s="29">
        <v>4992</v>
      </c>
      <c r="D8313" s="30" t="s">
        <v>21</v>
      </c>
      <c r="E8313" s="31">
        <v>0.06</v>
      </c>
      <c r="F8313" s="32">
        <f t="shared" si="32"/>
        <v>4692.4799999999996</v>
      </c>
    </row>
    <row r="8314" spans="1:6" ht="16" x14ac:dyDescent="0.2">
      <c r="A8314" s="28" t="s">
        <v>15749</v>
      </c>
      <c r="B8314" s="28" t="s">
        <v>15750</v>
      </c>
      <c r="C8314" s="29">
        <v>8121</v>
      </c>
      <c r="D8314" s="30" t="s">
        <v>21</v>
      </c>
      <c r="E8314" s="31">
        <v>0.06</v>
      </c>
      <c r="F8314" s="32">
        <f t="shared" si="32"/>
        <v>7633.74</v>
      </c>
    </row>
    <row r="8315" spans="1:6" ht="16" x14ac:dyDescent="0.2">
      <c r="A8315" s="28" t="s">
        <v>15751</v>
      </c>
      <c r="B8315" s="28" t="s">
        <v>15740</v>
      </c>
      <c r="C8315" s="29">
        <v>5184</v>
      </c>
      <c r="D8315" s="30" t="s">
        <v>21</v>
      </c>
      <c r="E8315" s="31">
        <v>0.06</v>
      </c>
      <c r="F8315" s="32">
        <f t="shared" si="32"/>
        <v>4872.96</v>
      </c>
    </row>
    <row r="8316" spans="1:6" ht="16" x14ac:dyDescent="0.2">
      <c r="A8316" s="28" t="s">
        <v>15752</v>
      </c>
      <c r="B8316" s="28" t="s">
        <v>15742</v>
      </c>
      <c r="C8316" s="29">
        <v>9137</v>
      </c>
      <c r="D8316" s="30" t="s">
        <v>21</v>
      </c>
      <c r="E8316" s="31">
        <v>0.06</v>
      </c>
      <c r="F8316" s="32">
        <f t="shared" si="32"/>
        <v>8588.7800000000007</v>
      </c>
    </row>
    <row r="8317" spans="1:6" ht="16" x14ac:dyDescent="0.2">
      <c r="A8317" s="28" t="s">
        <v>15753</v>
      </c>
      <c r="B8317" s="28" t="s">
        <v>15748</v>
      </c>
      <c r="C8317" s="29">
        <v>6740</v>
      </c>
      <c r="D8317" s="30" t="s">
        <v>21</v>
      </c>
      <c r="E8317" s="31">
        <v>0.06</v>
      </c>
      <c r="F8317" s="32">
        <f t="shared" si="32"/>
        <v>6335.6</v>
      </c>
    </row>
    <row r="8318" spans="1:6" ht="16" x14ac:dyDescent="0.2">
      <c r="A8318" s="28" t="s">
        <v>15754</v>
      </c>
      <c r="B8318" s="28" t="s">
        <v>15750</v>
      </c>
      <c r="C8318" s="29">
        <v>10152</v>
      </c>
      <c r="D8318" s="30" t="s">
        <v>21</v>
      </c>
      <c r="E8318" s="31">
        <v>0.06</v>
      </c>
      <c r="F8318" s="32">
        <f t="shared" si="32"/>
        <v>9542.8799999999992</v>
      </c>
    </row>
    <row r="8319" spans="1:6" ht="16" x14ac:dyDescent="0.2">
      <c r="A8319" s="28" t="s">
        <v>15755</v>
      </c>
      <c r="B8319" s="28" t="s">
        <v>15740</v>
      </c>
      <c r="C8319" s="29">
        <v>5952</v>
      </c>
      <c r="D8319" s="30" t="s">
        <v>21</v>
      </c>
      <c r="E8319" s="31">
        <v>0.06</v>
      </c>
      <c r="F8319" s="32">
        <f t="shared" si="32"/>
        <v>5594.88</v>
      </c>
    </row>
    <row r="8320" spans="1:6" ht="16" x14ac:dyDescent="0.2">
      <c r="A8320" s="28" t="s">
        <v>15756</v>
      </c>
      <c r="B8320" s="28" t="s">
        <v>15742</v>
      </c>
      <c r="C8320" s="29">
        <v>8934</v>
      </c>
      <c r="D8320" s="30" t="s">
        <v>21</v>
      </c>
      <c r="E8320" s="31">
        <v>0.06</v>
      </c>
      <c r="F8320" s="32">
        <f t="shared" si="32"/>
        <v>8397.9599999999991</v>
      </c>
    </row>
    <row r="8321" spans="1:6" ht="16" x14ac:dyDescent="0.2">
      <c r="A8321" s="28" t="s">
        <v>15757</v>
      </c>
      <c r="B8321" s="28" t="s">
        <v>15748</v>
      </c>
      <c r="C8321" s="29">
        <v>7738</v>
      </c>
      <c r="D8321" s="30" t="s">
        <v>21</v>
      </c>
      <c r="E8321" s="31">
        <v>0.06</v>
      </c>
      <c r="F8321" s="32">
        <f t="shared" si="32"/>
        <v>7273.72</v>
      </c>
    </row>
    <row r="8322" spans="1:6" ht="16" x14ac:dyDescent="0.2">
      <c r="A8322" s="28" t="s">
        <v>15758</v>
      </c>
      <c r="B8322" s="28" t="s">
        <v>15750</v>
      </c>
      <c r="C8322" s="29">
        <v>11370</v>
      </c>
      <c r="D8322" s="30" t="s">
        <v>21</v>
      </c>
      <c r="E8322" s="31">
        <v>0.06</v>
      </c>
      <c r="F8322" s="32">
        <f t="shared" si="32"/>
        <v>10687.8</v>
      </c>
    </row>
    <row r="8323" spans="1:6" ht="16" x14ac:dyDescent="0.2">
      <c r="A8323" s="28" t="s">
        <v>15759</v>
      </c>
      <c r="B8323" s="28" t="s">
        <v>15760</v>
      </c>
      <c r="C8323" s="29">
        <v>1215000</v>
      </c>
      <c r="D8323" s="30" t="s">
        <v>416</v>
      </c>
      <c r="E8323" s="31">
        <v>0.42</v>
      </c>
      <c r="F8323" s="32">
        <f t="shared" si="32"/>
        <v>704700</v>
      </c>
    </row>
    <row r="8324" spans="1:6" ht="16" x14ac:dyDescent="0.2">
      <c r="A8324" s="28" t="s">
        <v>15761</v>
      </c>
      <c r="B8324" s="28" t="s">
        <v>15762</v>
      </c>
      <c r="C8324" s="29">
        <v>3900</v>
      </c>
      <c r="D8324" s="30" t="s">
        <v>21</v>
      </c>
      <c r="E8324" s="31">
        <v>0.06</v>
      </c>
      <c r="F8324" s="32">
        <f t="shared" si="32"/>
        <v>3666</v>
      </c>
    </row>
    <row r="8325" spans="1:6" ht="16" x14ac:dyDescent="0.2">
      <c r="A8325" s="28" t="s">
        <v>15763</v>
      </c>
      <c r="B8325" s="28" t="s">
        <v>15764</v>
      </c>
      <c r="C8325" s="29">
        <v>7375</v>
      </c>
      <c r="D8325" s="30" t="s">
        <v>21</v>
      </c>
      <c r="E8325" s="31">
        <v>0.06</v>
      </c>
      <c r="F8325" s="32">
        <f t="shared" si="32"/>
        <v>6932.5</v>
      </c>
    </row>
    <row r="8326" spans="1:6" ht="16" x14ac:dyDescent="0.2">
      <c r="A8326" s="28" t="s">
        <v>15765</v>
      </c>
      <c r="B8326" s="28" t="s">
        <v>15766</v>
      </c>
      <c r="C8326" s="29">
        <v>3822</v>
      </c>
      <c r="D8326" s="30" t="s">
        <v>21</v>
      </c>
      <c r="E8326" s="31">
        <v>0.06</v>
      </c>
      <c r="F8326" s="32">
        <f t="shared" si="32"/>
        <v>3592.68</v>
      </c>
    </row>
    <row r="8327" spans="1:6" ht="16" x14ac:dyDescent="0.2">
      <c r="A8327" s="28" t="s">
        <v>15767</v>
      </c>
      <c r="B8327" s="28" t="s">
        <v>15768</v>
      </c>
      <c r="C8327" s="29">
        <v>7228</v>
      </c>
      <c r="D8327" s="30" t="s">
        <v>21</v>
      </c>
      <c r="E8327" s="31">
        <v>0.06</v>
      </c>
      <c r="F8327" s="32">
        <f t="shared" si="32"/>
        <v>6794.32</v>
      </c>
    </row>
    <row r="8328" spans="1:6" ht="16" x14ac:dyDescent="0.2">
      <c r="A8328" s="28" t="s">
        <v>15769</v>
      </c>
      <c r="B8328" s="28" t="s">
        <v>15770</v>
      </c>
      <c r="C8328" s="29">
        <v>5070</v>
      </c>
      <c r="D8328" s="30" t="s">
        <v>21</v>
      </c>
      <c r="E8328" s="31">
        <v>0.06</v>
      </c>
      <c r="F8328" s="32">
        <f t="shared" si="32"/>
        <v>4765.8</v>
      </c>
    </row>
    <row r="8329" spans="1:6" ht="16" x14ac:dyDescent="0.2">
      <c r="A8329" s="28" t="s">
        <v>15771</v>
      </c>
      <c r="B8329" s="28" t="s">
        <v>15772</v>
      </c>
      <c r="C8329" s="29">
        <v>8377</v>
      </c>
      <c r="D8329" s="30" t="s">
        <v>21</v>
      </c>
      <c r="E8329" s="31">
        <v>0.06</v>
      </c>
      <c r="F8329" s="32">
        <f t="shared" si="32"/>
        <v>7874.38</v>
      </c>
    </row>
    <row r="8330" spans="1:6" ht="16" x14ac:dyDescent="0.2">
      <c r="A8330" s="28" t="s">
        <v>15773</v>
      </c>
      <c r="B8330" s="28" t="s">
        <v>15774</v>
      </c>
      <c r="C8330" s="29">
        <v>5265</v>
      </c>
      <c r="D8330" s="30" t="s">
        <v>21</v>
      </c>
      <c r="E8330" s="31">
        <v>0.06</v>
      </c>
      <c r="F8330" s="32">
        <f t="shared" si="32"/>
        <v>4949.1000000000004</v>
      </c>
    </row>
    <row r="8331" spans="1:6" ht="16" x14ac:dyDescent="0.2">
      <c r="A8331" s="28" t="s">
        <v>15775</v>
      </c>
      <c r="B8331" s="28" t="s">
        <v>15764</v>
      </c>
      <c r="C8331" s="29">
        <v>9425</v>
      </c>
      <c r="D8331" s="30" t="s">
        <v>21</v>
      </c>
      <c r="E8331" s="31">
        <v>0.06</v>
      </c>
      <c r="F8331" s="32">
        <f t="shared" si="32"/>
        <v>8859.5</v>
      </c>
    </row>
    <row r="8332" spans="1:6" ht="16" x14ac:dyDescent="0.2">
      <c r="A8332" s="28" t="s">
        <v>15776</v>
      </c>
      <c r="B8332" s="28" t="s">
        <v>15770</v>
      </c>
      <c r="C8332" s="29">
        <v>6845</v>
      </c>
      <c r="D8332" s="30" t="s">
        <v>21</v>
      </c>
      <c r="E8332" s="31">
        <v>0.06</v>
      </c>
      <c r="F8332" s="32">
        <f t="shared" si="32"/>
        <v>6434.3</v>
      </c>
    </row>
    <row r="8333" spans="1:6" ht="16" x14ac:dyDescent="0.2">
      <c r="A8333" s="28" t="s">
        <v>15777</v>
      </c>
      <c r="B8333" s="28" t="s">
        <v>15772</v>
      </c>
      <c r="C8333" s="29">
        <v>10472</v>
      </c>
      <c r="D8333" s="30" t="s">
        <v>21</v>
      </c>
      <c r="E8333" s="31">
        <v>0.06</v>
      </c>
      <c r="F8333" s="32">
        <f t="shared" si="32"/>
        <v>9843.68</v>
      </c>
    </row>
    <row r="8334" spans="1:6" ht="16" x14ac:dyDescent="0.2">
      <c r="A8334" s="28" t="s">
        <v>15778</v>
      </c>
      <c r="B8334" s="28" t="s">
        <v>15779</v>
      </c>
      <c r="C8334" s="29">
        <v>6338</v>
      </c>
      <c r="D8334" s="30" t="s">
        <v>21</v>
      </c>
      <c r="E8334" s="31">
        <v>0.06</v>
      </c>
      <c r="F8334" s="32">
        <f t="shared" si="32"/>
        <v>5957.72</v>
      </c>
    </row>
    <row r="8335" spans="1:6" ht="16" x14ac:dyDescent="0.2">
      <c r="A8335" s="28" t="s">
        <v>15780</v>
      </c>
      <c r="B8335" s="28" t="s">
        <v>15781</v>
      </c>
      <c r="C8335" s="29">
        <v>10471</v>
      </c>
      <c r="D8335" s="30" t="s">
        <v>21</v>
      </c>
      <c r="E8335" s="31">
        <v>0.06</v>
      </c>
      <c r="F8335" s="32">
        <f t="shared" si="32"/>
        <v>9842.74</v>
      </c>
    </row>
    <row r="8336" spans="1:6" ht="16" x14ac:dyDescent="0.2">
      <c r="A8336" s="28" t="s">
        <v>15782</v>
      </c>
      <c r="B8336" s="28" t="s">
        <v>15770</v>
      </c>
      <c r="C8336" s="29">
        <v>7859</v>
      </c>
      <c r="D8336" s="30" t="s">
        <v>21</v>
      </c>
      <c r="E8336" s="31">
        <v>0.06</v>
      </c>
      <c r="F8336" s="32">
        <f t="shared" si="32"/>
        <v>7387.46</v>
      </c>
    </row>
    <row r="8337" spans="1:6" ht="16" x14ac:dyDescent="0.2">
      <c r="A8337" s="28" t="s">
        <v>15783</v>
      </c>
      <c r="B8337" s="28" t="s">
        <v>15772</v>
      </c>
      <c r="C8337" s="29">
        <v>11728</v>
      </c>
      <c r="D8337" s="30" t="s">
        <v>21</v>
      </c>
      <c r="E8337" s="31">
        <v>0.06</v>
      </c>
      <c r="F8337" s="32">
        <f t="shared" si="32"/>
        <v>11024.32</v>
      </c>
    </row>
    <row r="8338" spans="1:6" ht="16" x14ac:dyDescent="0.2">
      <c r="A8338" s="28" t="s">
        <v>15784</v>
      </c>
      <c r="B8338" s="28" t="s">
        <v>15785</v>
      </c>
      <c r="C8338" s="29">
        <v>3960</v>
      </c>
      <c r="D8338" s="30" t="s">
        <v>21</v>
      </c>
      <c r="E8338" s="31">
        <v>0.06</v>
      </c>
      <c r="F8338" s="32">
        <f t="shared" si="32"/>
        <v>3722.4</v>
      </c>
    </row>
    <row r="8339" spans="1:6" ht="16" x14ac:dyDescent="0.2">
      <c r="A8339" s="28" t="s">
        <v>15786</v>
      </c>
      <c r="B8339" s="28" t="s">
        <v>15787</v>
      </c>
      <c r="C8339" s="29">
        <v>7600</v>
      </c>
      <c r="D8339" s="30" t="s">
        <v>21</v>
      </c>
      <c r="E8339" s="31">
        <v>0.06</v>
      </c>
      <c r="F8339" s="32">
        <f t="shared" si="32"/>
        <v>7144</v>
      </c>
    </row>
    <row r="8340" spans="1:6" ht="16" x14ac:dyDescent="0.2">
      <c r="A8340" s="28" t="s">
        <v>15788</v>
      </c>
      <c r="B8340" s="28" t="s">
        <v>15789</v>
      </c>
      <c r="C8340" s="29">
        <v>3881</v>
      </c>
      <c r="D8340" s="30" t="s">
        <v>21</v>
      </c>
      <c r="E8340" s="31">
        <v>0.06</v>
      </c>
      <c r="F8340" s="32">
        <f t="shared" si="32"/>
        <v>3648.14</v>
      </c>
    </row>
    <row r="8341" spans="1:6" ht="16" x14ac:dyDescent="0.2">
      <c r="A8341" s="28" t="s">
        <v>15790</v>
      </c>
      <c r="B8341" s="28" t="s">
        <v>15791</v>
      </c>
      <c r="C8341" s="29">
        <v>7448</v>
      </c>
      <c r="D8341" s="30" t="s">
        <v>21</v>
      </c>
      <c r="E8341" s="31">
        <v>0.06</v>
      </c>
      <c r="F8341" s="32">
        <f t="shared" si="32"/>
        <v>7001.12</v>
      </c>
    </row>
    <row r="8342" spans="1:6" ht="16" x14ac:dyDescent="0.2">
      <c r="A8342" s="28" t="s">
        <v>15792</v>
      </c>
      <c r="B8342" s="28" t="s">
        <v>15793</v>
      </c>
      <c r="C8342" s="29">
        <v>5148</v>
      </c>
      <c r="D8342" s="30" t="s">
        <v>21</v>
      </c>
      <c r="E8342" s="31">
        <v>0.06</v>
      </c>
      <c r="F8342" s="32">
        <f t="shared" si="32"/>
        <v>4839.12</v>
      </c>
    </row>
    <row r="8343" spans="1:6" ht="16" x14ac:dyDescent="0.2">
      <c r="A8343" s="28" t="s">
        <v>15794</v>
      </c>
      <c r="B8343" s="28" t="s">
        <v>15795</v>
      </c>
      <c r="C8343" s="29">
        <v>8633</v>
      </c>
      <c r="D8343" s="30" t="s">
        <v>21</v>
      </c>
      <c r="E8343" s="31">
        <v>0.06</v>
      </c>
      <c r="F8343" s="32">
        <f t="shared" si="32"/>
        <v>8115.02</v>
      </c>
    </row>
    <row r="8344" spans="1:6" ht="16" x14ac:dyDescent="0.2">
      <c r="A8344" s="28" t="s">
        <v>15796</v>
      </c>
      <c r="B8344" s="28" t="s">
        <v>15785</v>
      </c>
      <c r="C8344" s="29">
        <v>5346</v>
      </c>
      <c r="D8344" s="30" t="s">
        <v>21</v>
      </c>
      <c r="E8344" s="31">
        <v>0.06</v>
      </c>
      <c r="F8344" s="32">
        <f t="shared" si="32"/>
        <v>5025.24</v>
      </c>
    </row>
    <row r="8345" spans="1:6" ht="16" x14ac:dyDescent="0.2">
      <c r="A8345" s="28" t="s">
        <v>15797</v>
      </c>
      <c r="B8345" s="28" t="s">
        <v>15787</v>
      </c>
      <c r="C8345" s="29">
        <v>9713</v>
      </c>
      <c r="D8345" s="30" t="s">
        <v>21</v>
      </c>
      <c r="E8345" s="31">
        <v>0.06</v>
      </c>
      <c r="F8345" s="32">
        <f t="shared" si="32"/>
        <v>9130.2199999999993</v>
      </c>
    </row>
    <row r="8346" spans="1:6" ht="16" x14ac:dyDescent="0.2">
      <c r="A8346" s="28" t="s">
        <v>15798</v>
      </c>
      <c r="B8346" s="28" t="s">
        <v>15793</v>
      </c>
      <c r="C8346" s="29">
        <v>6950</v>
      </c>
      <c r="D8346" s="30" t="s">
        <v>21</v>
      </c>
      <c r="E8346" s="31">
        <v>0.06</v>
      </c>
      <c r="F8346" s="32">
        <f t="shared" si="32"/>
        <v>6533</v>
      </c>
    </row>
    <row r="8347" spans="1:6" ht="16" x14ac:dyDescent="0.2">
      <c r="A8347" s="28" t="s">
        <v>15799</v>
      </c>
      <c r="B8347" s="28" t="s">
        <v>15795</v>
      </c>
      <c r="C8347" s="29">
        <v>10792</v>
      </c>
      <c r="D8347" s="30" t="s">
        <v>21</v>
      </c>
      <c r="E8347" s="31">
        <v>0.06</v>
      </c>
      <c r="F8347" s="32">
        <f t="shared" si="32"/>
        <v>10144.48</v>
      </c>
    </row>
    <row r="8348" spans="1:6" ht="16" x14ac:dyDescent="0.2">
      <c r="A8348" s="28" t="s">
        <v>15800</v>
      </c>
      <c r="B8348" s="28" t="s">
        <v>15785</v>
      </c>
      <c r="C8348" s="29">
        <v>6138</v>
      </c>
      <c r="D8348" s="30" t="s">
        <v>21</v>
      </c>
      <c r="E8348" s="31">
        <v>0.06</v>
      </c>
      <c r="F8348" s="32">
        <f t="shared" si="32"/>
        <v>5769.72</v>
      </c>
    </row>
    <row r="8349" spans="1:6" ht="16" x14ac:dyDescent="0.2">
      <c r="A8349" s="28" t="s">
        <v>15801</v>
      </c>
      <c r="B8349" s="28" t="s">
        <v>15787</v>
      </c>
      <c r="C8349" s="29">
        <v>9497</v>
      </c>
      <c r="D8349" s="30" t="s">
        <v>21</v>
      </c>
      <c r="E8349" s="31">
        <v>0.06</v>
      </c>
      <c r="F8349" s="32">
        <f t="shared" si="32"/>
        <v>8927.18</v>
      </c>
    </row>
    <row r="8350" spans="1:6" ht="16" x14ac:dyDescent="0.2">
      <c r="A8350" s="28" t="s">
        <v>15802</v>
      </c>
      <c r="B8350" s="28" t="s">
        <v>15793</v>
      </c>
      <c r="C8350" s="29">
        <v>7980</v>
      </c>
      <c r="D8350" s="30" t="s">
        <v>21</v>
      </c>
      <c r="E8350" s="31">
        <v>0.06</v>
      </c>
      <c r="F8350" s="32">
        <f t="shared" si="32"/>
        <v>7501.2</v>
      </c>
    </row>
    <row r="8351" spans="1:6" ht="16" x14ac:dyDescent="0.2">
      <c r="A8351" s="28" t="s">
        <v>15803</v>
      </c>
      <c r="B8351" s="28" t="s">
        <v>15795</v>
      </c>
      <c r="C8351" s="29">
        <v>12087</v>
      </c>
      <c r="D8351" s="30" t="s">
        <v>21</v>
      </c>
      <c r="E8351" s="31">
        <v>0.06</v>
      </c>
      <c r="F8351" s="32">
        <f t="shared" si="32"/>
        <v>11361.78</v>
      </c>
    </row>
    <row r="8352" spans="1:6" ht="16" x14ac:dyDescent="0.2">
      <c r="A8352" s="28" t="s">
        <v>15804</v>
      </c>
      <c r="B8352" s="28" t="s">
        <v>15805</v>
      </c>
      <c r="C8352" s="29">
        <v>1377000</v>
      </c>
      <c r="D8352" s="30" t="s">
        <v>416</v>
      </c>
      <c r="E8352" s="31">
        <v>0.42</v>
      </c>
      <c r="F8352" s="32">
        <f t="shared" si="32"/>
        <v>798660</v>
      </c>
    </row>
    <row r="8353" spans="1:6" ht="16" x14ac:dyDescent="0.2">
      <c r="A8353" s="28" t="s">
        <v>15806</v>
      </c>
      <c r="B8353" s="28" t="s">
        <v>15807</v>
      </c>
      <c r="C8353" s="29">
        <v>4020</v>
      </c>
      <c r="D8353" s="30" t="s">
        <v>21</v>
      </c>
      <c r="E8353" s="31">
        <v>0.06</v>
      </c>
      <c r="F8353" s="32">
        <f t="shared" si="32"/>
        <v>3778.8</v>
      </c>
    </row>
    <row r="8354" spans="1:6" ht="16" x14ac:dyDescent="0.2">
      <c r="A8354" s="28" t="s">
        <v>15808</v>
      </c>
      <c r="B8354" s="28" t="s">
        <v>15809</v>
      </c>
      <c r="C8354" s="29">
        <v>7825</v>
      </c>
      <c r="D8354" s="30" t="s">
        <v>21</v>
      </c>
      <c r="E8354" s="31">
        <v>0.06</v>
      </c>
      <c r="F8354" s="32">
        <f t="shared" si="32"/>
        <v>7355.5</v>
      </c>
    </row>
    <row r="8355" spans="1:6" ht="16" x14ac:dyDescent="0.2">
      <c r="A8355" s="28" t="s">
        <v>15810</v>
      </c>
      <c r="B8355" s="28" t="s">
        <v>15811</v>
      </c>
      <c r="C8355" s="29">
        <v>3940</v>
      </c>
      <c r="D8355" s="30" t="s">
        <v>21</v>
      </c>
      <c r="E8355" s="31">
        <v>0.06</v>
      </c>
      <c r="F8355" s="32">
        <f t="shared" si="32"/>
        <v>3703.6</v>
      </c>
    </row>
    <row r="8356" spans="1:6" ht="16" x14ac:dyDescent="0.2">
      <c r="A8356" s="28" t="s">
        <v>15812</v>
      </c>
      <c r="B8356" s="28" t="s">
        <v>15813</v>
      </c>
      <c r="C8356" s="29">
        <v>7669</v>
      </c>
      <c r="D8356" s="30" t="s">
        <v>21</v>
      </c>
      <c r="E8356" s="31">
        <v>0.06</v>
      </c>
      <c r="F8356" s="32">
        <f t="shared" si="32"/>
        <v>7208.86</v>
      </c>
    </row>
    <row r="8357" spans="1:6" ht="16" x14ac:dyDescent="0.2">
      <c r="A8357" s="28" t="s">
        <v>15814</v>
      </c>
      <c r="B8357" s="28" t="s">
        <v>15815</v>
      </c>
      <c r="C8357" s="29">
        <v>5226</v>
      </c>
      <c r="D8357" s="30" t="s">
        <v>21</v>
      </c>
      <c r="E8357" s="31">
        <v>0.06</v>
      </c>
      <c r="F8357" s="32">
        <f t="shared" si="32"/>
        <v>4912.4399999999996</v>
      </c>
    </row>
    <row r="8358" spans="1:6" ht="16" x14ac:dyDescent="0.2">
      <c r="A8358" s="28" t="s">
        <v>15816</v>
      </c>
      <c r="B8358" s="28" t="s">
        <v>15817</v>
      </c>
      <c r="C8358" s="29">
        <v>8888</v>
      </c>
      <c r="D8358" s="30" t="s">
        <v>21</v>
      </c>
      <c r="E8358" s="31">
        <v>0.06</v>
      </c>
      <c r="F8358" s="32">
        <f t="shared" si="32"/>
        <v>8354.7199999999993</v>
      </c>
    </row>
    <row r="8359" spans="1:6" ht="16" x14ac:dyDescent="0.2">
      <c r="A8359" s="28" t="s">
        <v>15818</v>
      </c>
      <c r="B8359" s="28" t="s">
        <v>15819</v>
      </c>
      <c r="C8359" s="29">
        <v>5427</v>
      </c>
      <c r="D8359" s="30" t="s">
        <v>21</v>
      </c>
      <c r="E8359" s="31">
        <v>0.06</v>
      </c>
      <c r="F8359" s="32">
        <f t="shared" si="32"/>
        <v>5101.38</v>
      </c>
    </row>
    <row r="8360" spans="1:6" ht="16" x14ac:dyDescent="0.2">
      <c r="A8360" s="28" t="s">
        <v>15820</v>
      </c>
      <c r="B8360" s="28" t="s">
        <v>15809</v>
      </c>
      <c r="C8360" s="29">
        <v>9999</v>
      </c>
      <c r="D8360" s="30" t="s">
        <v>21</v>
      </c>
      <c r="E8360" s="31">
        <v>0.06</v>
      </c>
      <c r="F8360" s="32">
        <f t="shared" si="32"/>
        <v>9399.06</v>
      </c>
    </row>
    <row r="8361" spans="1:6" ht="16" x14ac:dyDescent="0.2">
      <c r="A8361" s="28" t="s">
        <v>15821</v>
      </c>
      <c r="B8361" s="28" t="s">
        <v>15815</v>
      </c>
      <c r="C8361" s="29">
        <v>7056</v>
      </c>
      <c r="D8361" s="30" t="s">
        <v>21</v>
      </c>
      <c r="E8361" s="31">
        <v>0.06</v>
      </c>
      <c r="F8361" s="32">
        <f t="shared" si="32"/>
        <v>6632.64</v>
      </c>
    </row>
    <row r="8362" spans="1:6" ht="16" x14ac:dyDescent="0.2">
      <c r="A8362" s="28" t="s">
        <v>15822</v>
      </c>
      <c r="B8362" s="28" t="s">
        <v>15817</v>
      </c>
      <c r="C8362" s="29">
        <v>11110</v>
      </c>
      <c r="D8362" s="30" t="s">
        <v>21</v>
      </c>
      <c r="E8362" s="31">
        <v>0.06</v>
      </c>
      <c r="F8362" s="32">
        <f t="shared" si="32"/>
        <v>10443.4</v>
      </c>
    </row>
    <row r="8363" spans="1:6" ht="16" x14ac:dyDescent="0.2">
      <c r="A8363" s="28" t="s">
        <v>15823</v>
      </c>
      <c r="B8363" s="28" t="s">
        <v>15824</v>
      </c>
      <c r="C8363" s="29">
        <v>6533</v>
      </c>
      <c r="D8363" s="30" t="s">
        <v>21</v>
      </c>
      <c r="E8363" s="31">
        <v>0.06</v>
      </c>
      <c r="F8363" s="32">
        <f t="shared" si="32"/>
        <v>6141.02</v>
      </c>
    </row>
    <row r="8364" spans="1:6" ht="16" x14ac:dyDescent="0.2">
      <c r="A8364" s="28" t="s">
        <v>15825</v>
      </c>
      <c r="B8364" s="28" t="s">
        <v>15826</v>
      </c>
      <c r="C8364" s="29">
        <v>11110</v>
      </c>
      <c r="D8364" s="30" t="s">
        <v>21</v>
      </c>
      <c r="E8364" s="31">
        <v>0.06</v>
      </c>
      <c r="F8364" s="32">
        <f t="shared" si="32"/>
        <v>10443.4</v>
      </c>
    </row>
    <row r="8365" spans="1:6" ht="16" x14ac:dyDescent="0.2">
      <c r="A8365" s="28" t="s">
        <v>15827</v>
      </c>
      <c r="B8365" s="28" t="s">
        <v>15815</v>
      </c>
      <c r="C8365" s="29">
        <v>8101</v>
      </c>
      <c r="D8365" s="30" t="s">
        <v>21</v>
      </c>
      <c r="E8365" s="31">
        <v>0.06</v>
      </c>
      <c r="F8365" s="32">
        <f t="shared" si="32"/>
        <v>7614.94</v>
      </c>
    </row>
    <row r="8366" spans="1:6" ht="16" x14ac:dyDescent="0.2">
      <c r="A8366" s="28" t="s">
        <v>15828</v>
      </c>
      <c r="B8366" s="28" t="s">
        <v>15817</v>
      </c>
      <c r="C8366" s="29">
        <v>12444</v>
      </c>
      <c r="D8366" s="30" t="s">
        <v>21</v>
      </c>
      <c r="E8366" s="31">
        <v>0.06</v>
      </c>
      <c r="F8366" s="32">
        <f t="shared" si="32"/>
        <v>11697.36</v>
      </c>
    </row>
    <row r="8367" spans="1:6" ht="16" x14ac:dyDescent="0.2">
      <c r="A8367" s="28" t="s">
        <v>15829</v>
      </c>
      <c r="B8367" s="28" t="s">
        <v>15830</v>
      </c>
      <c r="C8367" s="29">
        <v>4080</v>
      </c>
      <c r="D8367" s="30" t="s">
        <v>21</v>
      </c>
      <c r="E8367" s="31">
        <v>0.06</v>
      </c>
      <c r="F8367" s="32">
        <f t="shared" si="32"/>
        <v>3835.2</v>
      </c>
    </row>
    <row r="8368" spans="1:6" ht="16" x14ac:dyDescent="0.2">
      <c r="A8368" s="28" t="s">
        <v>15831</v>
      </c>
      <c r="B8368" s="28" t="s">
        <v>15832</v>
      </c>
      <c r="C8368" s="29">
        <v>8050</v>
      </c>
      <c r="D8368" s="30" t="s">
        <v>21</v>
      </c>
      <c r="E8368" s="31">
        <v>0.06</v>
      </c>
      <c r="F8368" s="32">
        <f t="shared" si="32"/>
        <v>7567</v>
      </c>
    </row>
    <row r="8369" spans="1:6" ht="16" x14ac:dyDescent="0.2">
      <c r="A8369" s="28" t="s">
        <v>15833</v>
      </c>
      <c r="B8369" s="28" t="s">
        <v>15834</v>
      </c>
      <c r="C8369" s="29">
        <v>3999</v>
      </c>
      <c r="D8369" s="30" t="s">
        <v>21</v>
      </c>
      <c r="E8369" s="31">
        <v>0.06</v>
      </c>
      <c r="F8369" s="32">
        <f t="shared" si="32"/>
        <v>3759.06</v>
      </c>
    </row>
    <row r="8370" spans="1:6" ht="16" x14ac:dyDescent="0.2">
      <c r="A8370" s="28" t="s">
        <v>15835</v>
      </c>
      <c r="B8370" s="28" t="s">
        <v>15836</v>
      </c>
      <c r="C8370" s="29">
        <v>7889</v>
      </c>
      <c r="D8370" s="30" t="s">
        <v>21</v>
      </c>
      <c r="E8370" s="31">
        <v>0.06</v>
      </c>
      <c r="F8370" s="32">
        <f t="shared" si="32"/>
        <v>7415.66</v>
      </c>
    </row>
    <row r="8371" spans="1:6" ht="16" x14ac:dyDescent="0.2">
      <c r="A8371" s="28" t="s">
        <v>15837</v>
      </c>
      <c r="B8371" s="28" t="s">
        <v>15838</v>
      </c>
      <c r="C8371" s="29">
        <v>5304</v>
      </c>
      <c r="D8371" s="30" t="s">
        <v>21</v>
      </c>
      <c r="E8371" s="31">
        <v>0.06</v>
      </c>
      <c r="F8371" s="32">
        <f t="shared" si="32"/>
        <v>4985.76</v>
      </c>
    </row>
    <row r="8372" spans="1:6" ht="16" x14ac:dyDescent="0.2">
      <c r="A8372" s="28" t="s">
        <v>15839</v>
      </c>
      <c r="B8372" s="28" t="s">
        <v>15840</v>
      </c>
      <c r="C8372" s="29">
        <v>9144</v>
      </c>
      <c r="D8372" s="30" t="s">
        <v>21</v>
      </c>
      <c r="E8372" s="31">
        <v>0.06</v>
      </c>
      <c r="F8372" s="32">
        <f t="shared" si="32"/>
        <v>8595.36</v>
      </c>
    </row>
    <row r="8373" spans="1:6" ht="16" x14ac:dyDescent="0.2">
      <c r="A8373" s="28" t="s">
        <v>15841</v>
      </c>
      <c r="B8373" s="28" t="s">
        <v>15830</v>
      </c>
      <c r="C8373" s="29">
        <v>5508</v>
      </c>
      <c r="D8373" s="30" t="s">
        <v>21</v>
      </c>
      <c r="E8373" s="31">
        <v>0.06</v>
      </c>
      <c r="F8373" s="32">
        <f t="shared" si="32"/>
        <v>5177.5200000000004</v>
      </c>
    </row>
    <row r="8374" spans="1:6" ht="16" x14ac:dyDescent="0.2">
      <c r="A8374" s="28" t="s">
        <v>15842</v>
      </c>
      <c r="B8374" s="28" t="s">
        <v>15832</v>
      </c>
      <c r="C8374" s="29">
        <v>10287</v>
      </c>
      <c r="D8374" s="30" t="s">
        <v>21</v>
      </c>
      <c r="E8374" s="31">
        <v>0.06</v>
      </c>
      <c r="F8374" s="32">
        <f t="shared" si="32"/>
        <v>9669.7800000000007</v>
      </c>
    </row>
    <row r="8375" spans="1:6" ht="16" x14ac:dyDescent="0.2">
      <c r="A8375" s="28" t="s">
        <v>15843</v>
      </c>
      <c r="B8375" s="28" t="s">
        <v>15838</v>
      </c>
      <c r="C8375" s="29">
        <v>7161</v>
      </c>
      <c r="D8375" s="30" t="s">
        <v>21</v>
      </c>
      <c r="E8375" s="31">
        <v>0.06</v>
      </c>
      <c r="F8375" s="32">
        <f t="shared" si="32"/>
        <v>6731.34</v>
      </c>
    </row>
    <row r="8376" spans="1:6" ht="16" x14ac:dyDescent="0.2">
      <c r="A8376" s="28" t="s">
        <v>15844</v>
      </c>
      <c r="B8376" s="28" t="s">
        <v>15840</v>
      </c>
      <c r="C8376" s="29">
        <v>11430</v>
      </c>
      <c r="D8376" s="30" t="s">
        <v>21</v>
      </c>
      <c r="E8376" s="31">
        <v>0.06</v>
      </c>
      <c r="F8376" s="32">
        <f t="shared" si="32"/>
        <v>10744.2</v>
      </c>
    </row>
    <row r="8377" spans="1:6" ht="16" x14ac:dyDescent="0.2">
      <c r="A8377" s="28" t="s">
        <v>15845</v>
      </c>
      <c r="B8377" s="28" t="s">
        <v>15830</v>
      </c>
      <c r="C8377" s="29">
        <v>6324</v>
      </c>
      <c r="D8377" s="30" t="s">
        <v>21</v>
      </c>
      <c r="E8377" s="31">
        <v>0.06</v>
      </c>
      <c r="F8377" s="32">
        <f t="shared" si="32"/>
        <v>5944.56</v>
      </c>
    </row>
    <row r="8378" spans="1:6" ht="16" x14ac:dyDescent="0.2">
      <c r="A8378" s="28" t="s">
        <v>15846</v>
      </c>
      <c r="B8378" s="28" t="s">
        <v>15832</v>
      </c>
      <c r="C8378" s="29">
        <v>10059</v>
      </c>
      <c r="D8378" s="30" t="s">
        <v>21</v>
      </c>
      <c r="E8378" s="31">
        <v>0.06</v>
      </c>
      <c r="F8378" s="32">
        <f t="shared" si="32"/>
        <v>9455.4599999999991</v>
      </c>
    </row>
    <row r="8379" spans="1:6" ht="16" x14ac:dyDescent="0.2">
      <c r="A8379" s="28" t="s">
        <v>15847</v>
      </c>
      <c r="B8379" s="28" t="s">
        <v>15838</v>
      </c>
      <c r="C8379" s="29">
        <v>8222</v>
      </c>
      <c r="D8379" s="30" t="s">
        <v>21</v>
      </c>
      <c r="E8379" s="31">
        <v>0.06</v>
      </c>
      <c r="F8379" s="32">
        <f t="shared" si="32"/>
        <v>7728.68</v>
      </c>
    </row>
    <row r="8380" spans="1:6" ht="16" x14ac:dyDescent="0.2">
      <c r="A8380" s="28" t="s">
        <v>15848</v>
      </c>
      <c r="B8380" s="28" t="s">
        <v>15840</v>
      </c>
      <c r="C8380" s="29">
        <v>12802</v>
      </c>
      <c r="D8380" s="30" t="s">
        <v>21</v>
      </c>
      <c r="E8380" s="31">
        <v>0.06</v>
      </c>
      <c r="F8380" s="32">
        <f t="shared" si="32"/>
        <v>12033.88</v>
      </c>
    </row>
    <row r="8381" spans="1:6" ht="16" x14ac:dyDescent="0.2">
      <c r="A8381" s="28" t="s">
        <v>15849</v>
      </c>
      <c r="B8381" s="28" t="s">
        <v>15850</v>
      </c>
      <c r="C8381" s="29">
        <v>1539000</v>
      </c>
      <c r="D8381" s="30" t="s">
        <v>416</v>
      </c>
      <c r="E8381" s="31">
        <v>0.42</v>
      </c>
      <c r="F8381" s="32">
        <f t="shared" si="32"/>
        <v>892620</v>
      </c>
    </row>
    <row r="8382" spans="1:6" ht="16" x14ac:dyDescent="0.2">
      <c r="A8382" s="28" t="s">
        <v>15851</v>
      </c>
      <c r="B8382" s="28" t="s">
        <v>15852</v>
      </c>
      <c r="C8382" s="29">
        <v>4140</v>
      </c>
      <c r="D8382" s="30" t="s">
        <v>21</v>
      </c>
      <c r="E8382" s="31">
        <v>0.06</v>
      </c>
      <c r="F8382" s="32">
        <f t="shared" si="32"/>
        <v>3891.6</v>
      </c>
    </row>
    <row r="8383" spans="1:6" ht="16" x14ac:dyDescent="0.2">
      <c r="A8383" s="28" t="s">
        <v>15853</v>
      </c>
      <c r="B8383" s="28" t="s">
        <v>15854</v>
      </c>
      <c r="C8383" s="29">
        <v>8275</v>
      </c>
      <c r="D8383" s="30" t="s">
        <v>21</v>
      </c>
      <c r="E8383" s="31">
        <v>0.06</v>
      </c>
      <c r="F8383" s="32">
        <f t="shared" si="32"/>
        <v>7778.5</v>
      </c>
    </row>
    <row r="8384" spans="1:6" ht="16" x14ac:dyDescent="0.2">
      <c r="A8384" s="28" t="s">
        <v>15855</v>
      </c>
      <c r="B8384" s="28" t="s">
        <v>15856</v>
      </c>
      <c r="C8384" s="29">
        <v>4058</v>
      </c>
      <c r="D8384" s="30" t="s">
        <v>21</v>
      </c>
      <c r="E8384" s="31">
        <v>0.06</v>
      </c>
      <c r="F8384" s="32">
        <f t="shared" si="32"/>
        <v>3814.52</v>
      </c>
    </row>
    <row r="8385" spans="1:6" ht="16" x14ac:dyDescent="0.2">
      <c r="A8385" s="28" t="s">
        <v>15857</v>
      </c>
      <c r="B8385" s="28" t="s">
        <v>15858</v>
      </c>
      <c r="C8385" s="29">
        <v>8110</v>
      </c>
      <c r="D8385" s="30" t="s">
        <v>21</v>
      </c>
      <c r="E8385" s="31">
        <v>0.06</v>
      </c>
      <c r="F8385" s="32">
        <f t="shared" si="32"/>
        <v>7623.4</v>
      </c>
    </row>
    <row r="8386" spans="1:6" ht="16" x14ac:dyDescent="0.2">
      <c r="A8386" s="28" t="s">
        <v>15859</v>
      </c>
      <c r="B8386" s="28" t="s">
        <v>15860</v>
      </c>
      <c r="C8386" s="29">
        <v>5382</v>
      </c>
      <c r="D8386" s="30" t="s">
        <v>21</v>
      </c>
      <c r="E8386" s="31">
        <v>0.06</v>
      </c>
      <c r="F8386" s="32">
        <f t="shared" si="32"/>
        <v>5059.08</v>
      </c>
    </row>
    <row r="8387" spans="1:6" ht="16" x14ac:dyDescent="0.2">
      <c r="A8387" s="28" t="s">
        <v>15861</v>
      </c>
      <c r="B8387" s="28" t="s">
        <v>15862</v>
      </c>
      <c r="C8387" s="29">
        <v>9400</v>
      </c>
      <c r="D8387" s="30" t="s">
        <v>21</v>
      </c>
      <c r="E8387" s="31">
        <v>0.06</v>
      </c>
      <c r="F8387" s="32">
        <f t="shared" si="32"/>
        <v>8836</v>
      </c>
    </row>
    <row r="8388" spans="1:6" ht="16" x14ac:dyDescent="0.2">
      <c r="A8388" s="28" t="s">
        <v>15863</v>
      </c>
      <c r="B8388" s="28" t="s">
        <v>15864</v>
      </c>
      <c r="C8388" s="29">
        <v>5589</v>
      </c>
      <c r="D8388" s="30" t="s">
        <v>21</v>
      </c>
      <c r="E8388" s="31">
        <v>0.06</v>
      </c>
      <c r="F8388" s="32">
        <f t="shared" si="32"/>
        <v>5253.66</v>
      </c>
    </row>
    <row r="8389" spans="1:6" ht="16" x14ac:dyDescent="0.2">
      <c r="A8389" s="28" t="s">
        <v>15865</v>
      </c>
      <c r="B8389" s="28" t="s">
        <v>15854</v>
      </c>
      <c r="C8389" s="29">
        <v>10575</v>
      </c>
      <c r="D8389" s="30" t="s">
        <v>21</v>
      </c>
      <c r="E8389" s="31">
        <v>0.06</v>
      </c>
      <c r="F8389" s="32">
        <f t="shared" si="32"/>
        <v>9940.5</v>
      </c>
    </row>
    <row r="8390" spans="1:6" ht="16" x14ac:dyDescent="0.2">
      <c r="A8390" s="28" t="s">
        <v>15866</v>
      </c>
      <c r="B8390" s="28" t="s">
        <v>15860</v>
      </c>
      <c r="C8390" s="29">
        <v>7266</v>
      </c>
      <c r="D8390" s="30" t="s">
        <v>21</v>
      </c>
      <c r="E8390" s="31">
        <v>0.06</v>
      </c>
      <c r="F8390" s="32">
        <f t="shared" si="32"/>
        <v>6830.04</v>
      </c>
    </row>
    <row r="8391" spans="1:6" ht="16" x14ac:dyDescent="0.2">
      <c r="A8391" s="28" t="s">
        <v>15867</v>
      </c>
      <c r="B8391" s="28" t="s">
        <v>15862</v>
      </c>
      <c r="C8391" s="29">
        <v>11750</v>
      </c>
      <c r="D8391" s="30" t="s">
        <v>21</v>
      </c>
      <c r="E8391" s="31">
        <v>0.06</v>
      </c>
      <c r="F8391" s="32">
        <f t="shared" si="32"/>
        <v>11045</v>
      </c>
    </row>
    <row r="8392" spans="1:6" ht="16" x14ac:dyDescent="0.2">
      <c r="A8392" s="28" t="s">
        <v>15868</v>
      </c>
      <c r="B8392" s="28" t="s">
        <v>15869</v>
      </c>
      <c r="C8392" s="29">
        <v>6728</v>
      </c>
      <c r="D8392" s="30" t="s">
        <v>21</v>
      </c>
      <c r="E8392" s="31">
        <v>0.06</v>
      </c>
      <c r="F8392" s="32">
        <f t="shared" si="32"/>
        <v>6324.32</v>
      </c>
    </row>
    <row r="8393" spans="1:6" ht="16" x14ac:dyDescent="0.2">
      <c r="A8393" s="28" t="s">
        <v>15870</v>
      </c>
      <c r="B8393" s="28" t="s">
        <v>15871</v>
      </c>
      <c r="C8393" s="29">
        <v>11750</v>
      </c>
      <c r="D8393" s="30" t="s">
        <v>21</v>
      </c>
      <c r="E8393" s="31">
        <v>0.06</v>
      </c>
      <c r="F8393" s="32">
        <f t="shared" si="32"/>
        <v>11045</v>
      </c>
    </row>
    <row r="8394" spans="1:6" ht="16" x14ac:dyDescent="0.2">
      <c r="A8394" s="28" t="s">
        <v>15872</v>
      </c>
      <c r="B8394" s="28" t="s">
        <v>15860</v>
      </c>
      <c r="C8394" s="29">
        <v>8343</v>
      </c>
      <c r="D8394" s="30" t="s">
        <v>21</v>
      </c>
      <c r="E8394" s="31">
        <v>0.06</v>
      </c>
      <c r="F8394" s="32">
        <f t="shared" si="32"/>
        <v>7842.42</v>
      </c>
    </row>
    <row r="8395" spans="1:6" ht="16" x14ac:dyDescent="0.2">
      <c r="A8395" s="28" t="s">
        <v>15873</v>
      </c>
      <c r="B8395" s="28" t="s">
        <v>15862</v>
      </c>
      <c r="C8395" s="29">
        <v>13160</v>
      </c>
      <c r="D8395" s="30" t="s">
        <v>21</v>
      </c>
      <c r="E8395" s="31">
        <v>0.06</v>
      </c>
      <c r="F8395" s="32">
        <f t="shared" si="32"/>
        <v>12370.4</v>
      </c>
    </row>
    <row r="8396" spans="1:6" ht="16" x14ac:dyDescent="0.2">
      <c r="A8396" s="28" t="s">
        <v>15874</v>
      </c>
      <c r="B8396" s="28" t="s">
        <v>15875</v>
      </c>
      <c r="C8396" s="29">
        <v>4200</v>
      </c>
      <c r="D8396" s="30" t="s">
        <v>21</v>
      </c>
      <c r="E8396" s="31">
        <v>0.06</v>
      </c>
      <c r="F8396" s="32">
        <f t="shared" si="32"/>
        <v>3948</v>
      </c>
    </row>
    <row r="8397" spans="1:6" ht="16" x14ac:dyDescent="0.2">
      <c r="A8397" s="28" t="s">
        <v>15876</v>
      </c>
      <c r="B8397" s="28" t="s">
        <v>15877</v>
      </c>
      <c r="C8397" s="29">
        <v>8500</v>
      </c>
      <c r="D8397" s="30" t="s">
        <v>21</v>
      </c>
      <c r="E8397" s="31">
        <v>0.06</v>
      </c>
      <c r="F8397" s="32">
        <f t="shared" si="32"/>
        <v>7990</v>
      </c>
    </row>
    <row r="8398" spans="1:6" ht="16" x14ac:dyDescent="0.2">
      <c r="A8398" s="28" t="s">
        <v>15878</v>
      </c>
      <c r="B8398" s="28" t="s">
        <v>15879</v>
      </c>
      <c r="C8398" s="29">
        <v>4116</v>
      </c>
      <c r="D8398" s="30" t="s">
        <v>21</v>
      </c>
      <c r="E8398" s="31">
        <v>0.06</v>
      </c>
      <c r="F8398" s="32">
        <f t="shared" si="32"/>
        <v>3869.04</v>
      </c>
    </row>
    <row r="8399" spans="1:6" ht="16" x14ac:dyDescent="0.2">
      <c r="A8399" s="28" t="s">
        <v>15880</v>
      </c>
      <c r="B8399" s="28" t="s">
        <v>15881</v>
      </c>
      <c r="C8399" s="29">
        <v>8330</v>
      </c>
      <c r="D8399" s="30" t="s">
        <v>21</v>
      </c>
      <c r="E8399" s="31">
        <v>0.06</v>
      </c>
      <c r="F8399" s="32">
        <f t="shared" si="32"/>
        <v>7830.2</v>
      </c>
    </row>
    <row r="8400" spans="1:6" ht="16" x14ac:dyDescent="0.2">
      <c r="A8400" s="28" t="s">
        <v>15882</v>
      </c>
      <c r="B8400" s="28" t="s">
        <v>15883</v>
      </c>
      <c r="C8400" s="29">
        <v>5460</v>
      </c>
      <c r="D8400" s="30" t="s">
        <v>21</v>
      </c>
      <c r="E8400" s="31">
        <v>0.06</v>
      </c>
      <c r="F8400" s="32">
        <f t="shared" si="32"/>
        <v>5132.3999999999996</v>
      </c>
    </row>
    <row r="8401" spans="1:6" ht="16" x14ac:dyDescent="0.2">
      <c r="A8401" s="28" t="s">
        <v>15884</v>
      </c>
      <c r="B8401" s="28" t="s">
        <v>15885</v>
      </c>
      <c r="C8401" s="29">
        <v>9655</v>
      </c>
      <c r="D8401" s="30" t="s">
        <v>21</v>
      </c>
      <c r="E8401" s="31">
        <v>0.06</v>
      </c>
      <c r="F8401" s="32">
        <f t="shared" si="32"/>
        <v>9075.7000000000007</v>
      </c>
    </row>
    <row r="8402" spans="1:6" ht="16" x14ac:dyDescent="0.2">
      <c r="A8402" s="28" t="s">
        <v>15886</v>
      </c>
      <c r="B8402" s="28" t="s">
        <v>15875</v>
      </c>
      <c r="C8402" s="29">
        <v>5670</v>
      </c>
      <c r="D8402" s="30" t="s">
        <v>21</v>
      </c>
      <c r="E8402" s="31">
        <v>0.06</v>
      </c>
      <c r="F8402" s="32">
        <f t="shared" si="32"/>
        <v>5329.8</v>
      </c>
    </row>
    <row r="8403" spans="1:6" ht="16" x14ac:dyDescent="0.2">
      <c r="A8403" s="28" t="s">
        <v>15887</v>
      </c>
      <c r="B8403" s="28" t="s">
        <v>15877</v>
      </c>
      <c r="C8403" s="29">
        <v>10863</v>
      </c>
      <c r="D8403" s="30" t="s">
        <v>21</v>
      </c>
      <c r="E8403" s="31">
        <v>0.06</v>
      </c>
      <c r="F8403" s="32">
        <f t="shared" si="32"/>
        <v>10211.219999999999</v>
      </c>
    </row>
    <row r="8404" spans="1:6" ht="16" x14ac:dyDescent="0.2">
      <c r="A8404" s="28" t="s">
        <v>15888</v>
      </c>
      <c r="B8404" s="28" t="s">
        <v>15883</v>
      </c>
      <c r="C8404" s="29">
        <v>7371</v>
      </c>
      <c r="D8404" s="30" t="s">
        <v>21</v>
      </c>
      <c r="E8404" s="31">
        <v>0.06</v>
      </c>
      <c r="F8404" s="32">
        <f t="shared" si="32"/>
        <v>6928.74</v>
      </c>
    </row>
    <row r="8405" spans="1:6" ht="16" x14ac:dyDescent="0.2">
      <c r="A8405" s="28" t="s">
        <v>15889</v>
      </c>
      <c r="B8405" s="28" t="s">
        <v>15885</v>
      </c>
      <c r="C8405" s="29">
        <v>12069</v>
      </c>
      <c r="D8405" s="30" t="s">
        <v>21</v>
      </c>
      <c r="E8405" s="31">
        <v>0.06</v>
      </c>
      <c r="F8405" s="32">
        <f t="shared" si="32"/>
        <v>11344.86</v>
      </c>
    </row>
    <row r="8406" spans="1:6" ht="16" x14ac:dyDescent="0.2">
      <c r="A8406" s="28" t="s">
        <v>15890</v>
      </c>
      <c r="B8406" s="28" t="s">
        <v>15875</v>
      </c>
      <c r="C8406" s="29">
        <v>6510</v>
      </c>
      <c r="D8406" s="30" t="s">
        <v>21</v>
      </c>
      <c r="E8406" s="31">
        <v>0.06</v>
      </c>
      <c r="F8406" s="32">
        <f t="shared" si="32"/>
        <v>6119.4</v>
      </c>
    </row>
    <row r="8407" spans="1:6" ht="16" x14ac:dyDescent="0.2">
      <c r="A8407" s="28" t="s">
        <v>15891</v>
      </c>
      <c r="B8407" s="28" t="s">
        <v>15877</v>
      </c>
      <c r="C8407" s="29">
        <v>10621</v>
      </c>
      <c r="D8407" s="30" t="s">
        <v>21</v>
      </c>
      <c r="E8407" s="31">
        <v>0.06</v>
      </c>
      <c r="F8407" s="32">
        <f t="shared" si="32"/>
        <v>9983.74</v>
      </c>
    </row>
    <row r="8408" spans="1:6" ht="16" x14ac:dyDescent="0.2">
      <c r="A8408" s="28" t="s">
        <v>15892</v>
      </c>
      <c r="B8408" s="28" t="s">
        <v>15883</v>
      </c>
      <c r="C8408" s="29">
        <v>8463</v>
      </c>
      <c r="D8408" s="30" t="s">
        <v>21</v>
      </c>
      <c r="E8408" s="31">
        <v>0.06</v>
      </c>
      <c r="F8408" s="32">
        <f t="shared" si="32"/>
        <v>7955.22</v>
      </c>
    </row>
    <row r="8409" spans="1:6" ht="16" x14ac:dyDescent="0.2">
      <c r="A8409" s="28" t="s">
        <v>15893</v>
      </c>
      <c r="B8409" s="28" t="s">
        <v>15885</v>
      </c>
      <c r="C8409" s="29">
        <v>13517</v>
      </c>
      <c r="D8409" s="30" t="s">
        <v>21</v>
      </c>
      <c r="E8409" s="31">
        <v>0.06</v>
      </c>
      <c r="F8409" s="32">
        <f t="shared" si="32"/>
        <v>12705.98</v>
      </c>
    </row>
    <row r="8410" spans="1:6" ht="16" x14ac:dyDescent="0.2">
      <c r="A8410" s="28" t="s">
        <v>15894</v>
      </c>
      <c r="B8410" s="28" t="s">
        <v>15895</v>
      </c>
      <c r="C8410" s="29">
        <v>1701000</v>
      </c>
      <c r="D8410" s="30" t="s">
        <v>416</v>
      </c>
      <c r="E8410" s="31">
        <v>0.42</v>
      </c>
      <c r="F8410" s="32">
        <f t="shared" si="32"/>
        <v>986580</v>
      </c>
    </row>
    <row r="8411" spans="1:6" ht="16" x14ac:dyDescent="0.2">
      <c r="A8411" s="28" t="s">
        <v>15896</v>
      </c>
      <c r="B8411" s="28" t="s">
        <v>15897</v>
      </c>
      <c r="C8411" s="29">
        <v>4260</v>
      </c>
      <c r="D8411" s="30" t="s">
        <v>21</v>
      </c>
      <c r="E8411" s="31">
        <v>0.06</v>
      </c>
      <c r="F8411" s="32">
        <f t="shared" si="32"/>
        <v>4004.4</v>
      </c>
    </row>
    <row r="8412" spans="1:6" ht="16" x14ac:dyDescent="0.2">
      <c r="A8412" s="28" t="s">
        <v>15898</v>
      </c>
      <c r="B8412" s="28" t="s">
        <v>15899</v>
      </c>
      <c r="C8412" s="29">
        <v>8725</v>
      </c>
      <c r="D8412" s="30" t="s">
        <v>21</v>
      </c>
      <c r="E8412" s="31">
        <v>0.06</v>
      </c>
      <c r="F8412" s="32">
        <f t="shared" si="32"/>
        <v>8201.5</v>
      </c>
    </row>
    <row r="8413" spans="1:6" ht="16" x14ac:dyDescent="0.2">
      <c r="A8413" s="28" t="s">
        <v>15900</v>
      </c>
      <c r="B8413" s="28" t="s">
        <v>15901</v>
      </c>
      <c r="C8413" s="29">
        <v>4175</v>
      </c>
      <c r="D8413" s="30" t="s">
        <v>21</v>
      </c>
      <c r="E8413" s="31">
        <v>0.06</v>
      </c>
      <c r="F8413" s="32">
        <f t="shared" si="32"/>
        <v>3924.5</v>
      </c>
    </row>
    <row r="8414" spans="1:6" ht="16" x14ac:dyDescent="0.2">
      <c r="A8414" s="28" t="s">
        <v>15902</v>
      </c>
      <c r="B8414" s="28" t="s">
        <v>15903</v>
      </c>
      <c r="C8414" s="29">
        <v>8551</v>
      </c>
      <c r="D8414" s="30" t="s">
        <v>21</v>
      </c>
      <c r="E8414" s="31">
        <v>0.06</v>
      </c>
      <c r="F8414" s="32">
        <f t="shared" si="32"/>
        <v>8037.9400000000005</v>
      </c>
    </row>
    <row r="8415" spans="1:6" ht="16" x14ac:dyDescent="0.2">
      <c r="A8415" s="28" t="s">
        <v>15904</v>
      </c>
      <c r="B8415" s="28" t="s">
        <v>15905</v>
      </c>
      <c r="C8415" s="29">
        <v>5538</v>
      </c>
      <c r="D8415" s="30" t="s">
        <v>21</v>
      </c>
      <c r="E8415" s="31">
        <v>0.06</v>
      </c>
      <c r="F8415" s="32">
        <f t="shared" si="32"/>
        <v>5205.72</v>
      </c>
    </row>
    <row r="8416" spans="1:6" ht="16" x14ac:dyDescent="0.2">
      <c r="A8416" s="28" t="s">
        <v>15906</v>
      </c>
      <c r="B8416" s="28" t="s">
        <v>15907</v>
      </c>
      <c r="C8416" s="29">
        <v>9911</v>
      </c>
      <c r="D8416" s="30" t="s">
        <v>21</v>
      </c>
      <c r="E8416" s="31">
        <v>0.06</v>
      </c>
      <c r="F8416" s="32">
        <f t="shared" si="32"/>
        <v>9316.34</v>
      </c>
    </row>
    <row r="8417" spans="1:6" ht="16" x14ac:dyDescent="0.2">
      <c r="A8417" s="28" t="s">
        <v>15908</v>
      </c>
      <c r="B8417" s="28" t="s">
        <v>15909</v>
      </c>
      <c r="C8417" s="29">
        <v>5751</v>
      </c>
      <c r="D8417" s="30" t="s">
        <v>21</v>
      </c>
      <c r="E8417" s="31">
        <v>0.06</v>
      </c>
      <c r="F8417" s="32">
        <f t="shared" si="32"/>
        <v>5405.94</v>
      </c>
    </row>
    <row r="8418" spans="1:6" ht="16" x14ac:dyDescent="0.2">
      <c r="A8418" s="28" t="s">
        <v>15910</v>
      </c>
      <c r="B8418" s="28" t="s">
        <v>15899</v>
      </c>
      <c r="C8418" s="29">
        <v>11151</v>
      </c>
      <c r="D8418" s="30" t="s">
        <v>21</v>
      </c>
      <c r="E8418" s="31">
        <v>0.06</v>
      </c>
      <c r="F8418" s="32">
        <f t="shared" si="32"/>
        <v>10481.94</v>
      </c>
    </row>
    <row r="8419" spans="1:6" ht="16" x14ac:dyDescent="0.2">
      <c r="A8419" s="28" t="s">
        <v>15911</v>
      </c>
      <c r="B8419" s="28" t="s">
        <v>15905</v>
      </c>
      <c r="C8419" s="29">
        <v>7477</v>
      </c>
      <c r="D8419" s="30" t="s">
        <v>21</v>
      </c>
      <c r="E8419" s="31">
        <v>0.06</v>
      </c>
      <c r="F8419" s="32">
        <f t="shared" si="32"/>
        <v>7028.38</v>
      </c>
    </row>
    <row r="8420" spans="1:6" ht="16" x14ac:dyDescent="0.2">
      <c r="A8420" s="28" t="s">
        <v>15912</v>
      </c>
      <c r="B8420" s="28" t="s">
        <v>15907</v>
      </c>
      <c r="C8420" s="29">
        <v>12389</v>
      </c>
      <c r="D8420" s="30" t="s">
        <v>21</v>
      </c>
      <c r="E8420" s="31">
        <v>0.06</v>
      </c>
      <c r="F8420" s="32">
        <f t="shared" si="32"/>
        <v>11645.66</v>
      </c>
    </row>
    <row r="8421" spans="1:6" ht="16" x14ac:dyDescent="0.2">
      <c r="A8421" s="28" t="s">
        <v>15913</v>
      </c>
      <c r="B8421" s="28" t="s">
        <v>15914</v>
      </c>
      <c r="C8421" s="29">
        <v>6923</v>
      </c>
      <c r="D8421" s="30" t="s">
        <v>21</v>
      </c>
      <c r="E8421" s="31">
        <v>0.06</v>
      </c>
      <c r="F8421" s="32">
        <f t="shared" ref="F8421:F8675" si="33">SUM(C8421-(C8421*E8421))</f>
        <v>6507.62</v>
      </c>
    </row>
    <row r="8422" spans="1:6" ht="16" x14ac:dyDescent="0.2">
      <c r="A8422" s="28" t="s">
        <v>15915</v>
      </c>
      <c r="B8422" s="28" t="s">
        <v>15916</v>
      </c>
      <c r="C8422" s="29">
        <v>12389</v>
      </c>
      <c r="D8422" s="30" t="s">
        <v>21</v>
      </c>
      <c r="E8422" s="31">
        <v>0.06</v>
      </c>
      <c r="F8422" s="32">
        <f t="shared" si="33"/>
        <v>11645.66</v>
      </c>
    </row>
    <row r="8423" spans="1:6" ht="16" x14ac:dyDescent="0.2">
      <c r="A8423" s="28" t="s">
        <v>15917</v>
      </c>
      <c r="B8423" s="28" t="s">
        <v>15905</v>
      </c>
      <c r="C8423" s="29">
        <v>8584</v>
      </c>
      <c r="D8423" s="30" t="s">
        <v>21</v>
      </c>
      <c r="E8423" s="31">
        <v>0.06</v>
      </c>
      <c r="F8423" s="32">
        <f t="shared" si="33"/>
        <v>8068.96</v>
      </c>
    </row>
    <row r="8424" spans="1:6" ht="16" x14ac:dyDescent="0.2">
      <c r="A8424" s="28" t="s">
        <v>15918</v>
      </c>
      <c r="B8424" s="28" t="s">
        <v>15907</v>
      </c>
      <c r="C8424" s="29">
        <v>13876</v>
      </c>
      <c r="D8424" s="30" t="s">
        <v>21</v>
      </c>
      <c r="E8424" s="31">
        <v>0.06</v>
      </c>
      <c r="F8424" s="32">
        <f t="shared" si="33"/>
        <v>13043.44</v>
      </c>
    </row>
    <row r="8425" spans="1:6" ht="16" x14ac:dyDescent="0.2">
      <c r="A8425" s="28" t="s">
        <v>15919</v>
      </c>
      <c r="B8425" s="28" t="s">
        <v>15920</v>
      </c>
      <c r="C8425" s="29">
        <v>4320</v>
      </c>
      <c r="D8425" s="30" t="s">
        <v>21</v>
      </c>
      <c r="E8425" s="31">
        <v>0.06</v>
      </c>
      <c r="F8425" s="32">
        <f t="shared" si="33"/>
        <v>4060.8</v>
      </c>
    </row>
    <row r="8426" spans="1:6" ht="16" x14ac:dyDescent="0.2">
      <c r="A8426" s="28" t="s">
        <v>15921</v>
      </c>
      <c r="B8426" s="28" t="s">
        <v>15922</v>
      </c>
      <c r="C8426" s="29">
        <v>8950</v>
      </c>
      <c r="D8426" s="30" t="s">
        <v>21</v>
      </c>
      <c r="E8426" s="31">
        <v>0.06</v>
      </c>
      <c r="F8426" s="32">
        <f t="shared" si="33"/>
        <v>8413</v>
      </c>
    </row>
    <row r="8427" spans="1:6" ht="16" x14ac:dyDescent="0.2">
      <c r="A8427" s="28" t="s">
        <v>15923</v>
      </c>
      <c r="B8427" s="28" t="s">
        <v>15924</v>
      </c>
      <c r="C8427" s="29">
        <v>4234</v>
      </c>
      <c r="D8427" s="30" t="s">
        <v>21</v>
      </c>
      <c r="E8427" s="31">
        <v>0.06</v>
      </c>
      <c r="F8427" s="32">
        <f t="shared" si="33"/>
        <v>3979.96</v>
      </c>
    </row>
    <row r="8428" spans="1:6" ht="16" x14ac:dyDescent="0.2">
      <c r="A8428" s="28" t="s">
        <v>15925</v>
      </c>
      <c r="B8428" s="28" t="s">
        <v>15926</v>
      </c>
      <c r="C8428" s="29">
        <v>8771</v>
      </c>
      <c r="D8428" s="30" t="s">
        <v>21</v>
      </c>
      <c r="E8428" s="31">
        <v>0.06</v>
      </c>
      <c r="F8428" s="32">
        <f t="shared" si="33"/>
        <v>8244.74</v>
      </c>
    </row>
    <row r="8429" spans="1:6" ht="16" x14ac:dyDescent="0.2">
      <c r="A8429" s="28" t="s">
        <v>15927</v>
      </c>
      <c r="B8429" s="28" t="s">
        <v>15928</v>
      </c>
      <c r="C8429" s="29">
        <v>5616</v>
      </c>
      <c r="D8429" s="30" t="s">
        <v>21</v>
      </c>
      <c r="E8429" s="31">
        <v>0.06</v>
      </c>
      <c r="F8429" s="32">
        <f t="shared" si="33"/>
        <v>5279.04</v>
      </c>
    </row>
    <row r="8430" spans="1:6" ht="16" x14ac:dyDescent="0.2">
      <c r="A8430" s="28" t="s">
        <v>15929</v>
      </c>
      <c r="B8430" s="28" t="s">
        <v>15930</v>
      </c>
      <c r="C8430" s="29">
        <v>10166</v>
      </c>
      <c r="D8430" s="30" t="s">
        <v>21</v>
      </c>
      <c r="E8430" s="31">
        <v>0.06</v>
      </c>
      <c r="F8430" s="32">
        <f t="shared" si="33"/>
        <v>9556.0400000000009</v>
      </c>
    </row>
    <row r="8431" spans="1:6" ht="16" x14ac:dyDescent="0.2">
      <c r="A8431" s="28" t="s">
        <v>15931</v>
      </c>
      <c r="B8431" s="28" t="s">
        <v>15920</v>
      </c>
      <c r="C8431" s="29">
        <v>5832</v>
      </c>
      <c r="D8431" s="30" t="s">
        <v>21</v>
      </c>
      <c r="E8431" s="31">
        <v>0.06</v>
      </c>
      <c r="F8431" s="32">
        <f t="shared" si="33"/>
        <v>5482.08</v>
      </c>
    </row>
    <row r="8432" spans="1:6" ht="16" x14ac:dyDescent="0.2">
      <c r="A8432" s="28" t="s">
        <v>15932</v>
      </c>
      <c r="B8432" s="28" t="s">
        <v>15922</v>
      </c>
      <c r="C8432" s="29">
        <v>11438</v>
      </c>
      <c r="D8432" s="30" t="s">
        <v>21</v>
      </c>
      <c r="E8432" s="31">
        <v>0.06</v>
      </c>
      <c r="F8432" s="32">
        <f t="shared" si="33"/>
        <v>10751.72</v>
      </c>
    </row>
    <row r="8433" spans="1:6" ht="16" x14ac:dyDescent="0.2">
      <c r="A8433" s="28" t="s">
        <v>15933</v>
      </c>
      <c r="B8433" s="28" t="s">
        <v>15928</v>
      </c>
      <c r="C8433" s="29">
        <v>7582</v>
      </c>
      <c r="D8433" s="30" t="s">
        <v>21</v>
      </c>
      <c r="E8433" s="31">
        <v>0.06</v>
      </c>
      <c r="F8433" s="32">
        <f t="shared" si="33"/>
        <v>7127.08</v>
      </c>
    </row>
    <row r="8434" spans="1:6" ht="16" x14ac:dyDescent="0.2">
      <c r="A8434" s="28" t="s">
        <v>15934</v>
      </c>
      <c r="B8434" s="28" t="s">
        <v>15930</v>
      </c>
      <c r="C8434" s="29">
        <v>12708</v>
      </c>
      <c r="D8434" s="30" t="s">
        <v>21</v>
      </c>
      <c r="E8434" s="31">
        <v>0.06</v>
      </c>
      <c r="F8434" s="32">
        <f t="shared" si="33"/>
        <v>11945.52</v>
      </c>
    </row>
    <row r="8435" spans="1:6" ht="16" x14ac:dyDescent="0.2">
      <c r="A8435" s="28" t="s">
        <v>15935</v>
      </c>
      <c r="B8435" s="28" t="s">
        <v>15920</v>
      </c>
      <c r="C8435" s="29">
        <v>6696</v>
      </c>
      <c r="D8435" s="30" t="s">
        <v>21</v>
      </c>
      <c r="E8435" s="31">
        <v>0.06</v>
      </c>
      <c r="F8435" s="32">
        <f t="shared" si="33"/>
        <v>6294.24</v>
      </c>
    </row>
    <row r="8436" spans="1:6" ht="16" x14ac:dyDescent="0.2">
      <c r="A8436" s="28" t="s">
        <v>15936</v>
      </c>
      <c r="B8436" s="28" t="s">
        <v>15922</v>
      </c>
      <c r="C8436" s="29">
        <v>11183</v>
      </c>
      <c r="D8436" s="30" t="s">
        <v>21</v>
      </c>
      <c r="E8436" s="31">
        <v>0.06</v>
      </c>
      <c r="F8436" s="32">
        <f t="shared" si="33"/>
        <v>10512.02</v>
      </c>
    </row>
    <row r="8437" spans="1:6" ht="16" x14ac:dyDescent="0.2">
      <c r="A8437" s="28" t="s">
        <v>15937</v>
      </c>
      <c r="B8437" s="28" t="s">
        <v>15928</v>
      </c>
      <c r="C8437" s="29">
        <v>8705</v>
      </c>
      <c r="D8437" s="30" t="s">
        <v>21</v>
      </c>
      <c r="E8437" s="31">
        <v>0.06</v>
      </c>
      <c r="F8437" s="32">
        <f t="shared" si="33"/>
        <v>8182.7</v>
      </c>
    </row>
    <row r="8438" spans="1:6" ht="16" x14ac:dyDescent="0.2">
      <c r="A8438" s="28" t="s">
        <v>15938</v>
      </c>
      <c r="B8438" s="28" t="s">
        <v>15930</v>
      </c>
      <c r="C8438" s="29">
        <v>14233</v>
      </c>
      <c r="D8438" s="30" t="s">
        <v>21</v>
      </c>
      <c r="E8438" s="31">
        <v>0.06</v>
      </c>
      <c r="F8438" s="32">
        <f t="shared" si="33"/>
        <v>13379.02</v>
      </c>
    </row>
    <row r="8439" spans="1:6" ht="16" x14ac:dyDescent="0.2">
      <c r="A8439" s="28" t="s">
        <v>15939</v>
      </c>
      <c r="B8439" s="28" t="s">
        <v>15940</v>
      </c>
      <c r="C8439" s="29">
        <v>1863000</v>
      </c>
      <c r="D8439" s="30" t="s">
        <v>416</v>
      </c>
      <c r="E8439" s="31">
        <v>0.42</v>
      </c>
      <c r="F8439" s="32">
        <f t="shared" si="33"/>
        <v>1080540</v>
      </c>
    </row>
    <row r="8440" spans="1:6" ht="16" x14ac:dyDescent="0.2">
      <c r="A8440" s="28" t="s">
        <v>15941</v>
      </c>
      <c r="B8440" s="28" t="s">
        <v>15942</v>
      </c>
      <c r="C8440" s="29">
        <v>4380</v>
      </c>
      <c r="D8440" s="30" t="s">
        <v>21</v>
      </c>
      <c r="E8440" s="31">
        <v>0.06</v>
      </c>
      <c r="F8440" s="32">
        <f t="shared" si="33"/>
        <v>4117.2</v>
      </c>
    </row>
    <row r="8441" spans="1:6" ht="16" x14ac:dyDescent="0.2">
      <c r="A8441" s="28" t="s">
        <v>15943</v>
      </c>
      <c r="B8441" s="28" t="s">
        <v>15944</v>
      </c>
      <c r="C8441" s="29">
        <v>9175</v>
      </c>
      <c r="D8441" s="30" t="s">
        <v>21</v>
      </c>
      <c r="E8441" s="31">
        <v>0.06</v>
      </c>
      <c r="F8441" s="32">
        <f t="shared" si="33"/>
        <v>8624.5</v>
      </c>
    </row>
    <row r="8442" spans="1:6" ht="16" x14ac:dyDescent="0.2">
      <c r="A8442" s="28" t="s">
        <v>15945</v>
      </c>
      <c r="B8442" s="28" t="s">
        <v>15946</v>
      </c>
      <c r="C8442" s="29">
        <v>4293</v>
      </c>
      <c r="D8442" s="30" t="s">
        <v>21</v>
      </c>
      <c r="E8442" s="31">
        <v>0.06</v>
      </c>
      <c r="F8442" s="32">
        <f t="shared" si="33"/>
        <v>4035.42</v>
      </c>
    </row>
    <row r="8443" spans="1:6" ht="16" x14ac:dyDescent="0.2">
      <c r="A8443" s="28" t="s">
        <v>15947</v>
      </c>
      <c r="B8443" s="28" t="s">
        <v>15948</v>
      </c>
      <c r="C8443" s="29">
        <v>8992</v>
      </c>
      <c r="D8443" s="30" t="s">
        <v>21</v>
      </c>
      <c r="E8443" s="31">
        <v>0.06</v>
      </c>
      <c r="F8443" s="32">
        <f t="shared" si="33"/>
        <v>8452.48</v>
      </c>
    </row>
    <row r="8444" spans="1:6" ht="16" x14ac:dyDescent="0.2">
      <c r="A8444" s="28" t="s">
        <v>15949</v>
      </c>
      <c r="B8444" s="28" t="s">
        <v>15950</v>
      </c>
      <c r="C8444" s="29">
        <v>5694</v>
      </c>
      <c r="D8444" s="30" t="s">
        <v>21</v>
      </c>
      <c r="E8444" s="31">
        <v>0.06</v>
      </c>
      <c r="F8444" s="32">
        <f t="shared" si="33"/>
        <v>5352.36</v>
      </c>
    </row>
    <row r="8445" spans="1:6" ht="16" x14ac:dyDescent="0.2">
      <c r="A8445" s="28" t="s">
        <v>15951</v>
      </c>
      <c r="B8445" s="28" t="s">
        <v>15952</v>
      </c>
      <c r="C8445" s="29">
        <v>10422</v>
      </c>
      <c r="D8445" s="30" t="s">
        <v>21</v>
      </c>
      <c r="E8445" s="31">
        <v>0.06</v>
      </c>
      <c r="F8445" s="32">
        <f t="shared" si="33"/>
        <v>9796.68</v>
      </c>
    </row>
    <row r="8446" spans="1:6" ht="16" x14ac:dyDescent="0.2">
      <c r="A8446" s="28" t="s">
        <v>15953</v>
      </c>
      <c r="B8446" s="28" t="s">
        <v>15954</v>
      </c>
      <c r="C8446" s="29">
        <v>5913</v>
      </c>
      <c r="D8446" s="30" t="s">
        <v>21</v>
      </c>
      <c r="E8446" s="31">
        <v>0.06</v>
      </c>
      <c r="F8446" s="32">
        <f t="shared" si="33"/>
        <v>5558.22</v>
      </c>
    </row>
    <row r="8447" spans="1:6" ht="16" x14ac:dyDescent="0.2">
      <c r="A8447" s="28" t="s">
        <v>15955</v>
      </c>
      <c r="B8447" s="28" t="s">
        <v>15944</v>
      </c>
      <c r="C8447" s="29">
        <v>11726</v>
      </c>
      <c r="D8447" s="30" t="s">
        <v>21</v>
      </c>
      <c r="E8447" s="31">
        <v>0.06</v>
      </c>
      <c r="F8447" s="32">
        <f t="shared" si="33"/>
        <v>11022.44</v>
      </c>
    </row>
    <row r="8448" spans="1:6" ht="16" x14ac:dyDescent="0.2">
      <c r="A8448" s="28" t="s">
        <v>15956</v>
      </c>
      <c r="B8448" s="28" t="s">
        <v>15950</v>
      </c>
      <c r="C8448" s="29">
        <v>7687</v>
      </c>
      <c r="D8448" s="30" t="s">
        <v>21</v>
      </c>
      <c r="E8448" s="31">
        <v>0.06</v>
      </c>
      <c r="F8448" s="32">
        <f t="shared" si="33"/>
        <v>7225.78</v>
      </c>
    </row>
    <row r="8449" spans="1:6" ht="16" x14ac:dyDescent="0.2">
      <c r="A8449" s="28" t="s">
        <v>15957</v>
      </c>
      <c r="B8449" s="28" t="s">
        <v>15952</v>
      </c>
      <c r="C8449" s="29">
        <v>13028</v>
      </c>
      <c r="D8449" s="30" t="s">
        <v>21</v>
      </c>
      <c r="E8449" s="31">
        <v>0.06</v>
      </c>
      <c r="F8449" s="32">
        <f t="shared" si="33"/>
        <v>12246.32</v>
      </c>
    </row>
    <row r="8450" spans="1:6" ht="16" x14ac:dyDescent="0.2">
      <c r="A8450" s="28" t="s">
        <v>15958</v>
      </c>
      <c r="B8450" s="28" t="s">
        <v>15959</v>
      </c>
      <c r="C8450" s="29">
        <v>7118</v>
      </c>
      <c r="D8450" s="30" t="s">
        <v>21</v>
      </c>
      <c r="E8450" s="31">
        <v>0.06</v>
      </c>
      <c r="F8450" s="32">
        <f t="shared" si="33"/>
        <v>6690.92</v>
      </c>
    </row>
    <row r="8451" spans="1:6" ht="16" x14ac:dyDescent="0.2">
      <c r="A8451" s="28" t="s">
        <v>15960</v>
      </c>
      <c r="B8451" s="28" t="s">
        <v>15961</v>
      </c>
      <c r="C8451" s="29">
        <v>13028</v>
      </c>
      <c r="D8451" s="30" t="s">
        <v>21</v>
      </c>
      <c r="E8451" s="31">
        <v>0.06</v>
      </c>
      <c r="F8451" s="32">
        <f t="shared" si="33"/>
        <v>12246.32</v>
      </c>
    </row>
    <row r="8452" spans="1:6" ht="16" x14ac:dyDescent="0.2">
      <c r="A8452" s="28" t="s">
        <v>15962</v>
      </c>
      <c r="B8452" s="28" t="s">
        <v>15950</v>
      </c>
      <c r="C8452" s="29">
        <v>8826</v>
      </c>
      <c r="D8452" s="30" t="s">
        <v>21</v>
      </c>
      <c r="E8452" s="31">
        <v>0.06</v>
      </c>
      <c r="F8452" s="32">
        <f t="shared" si="33"/>
        <v>8296.44</v>
      </c>
    </row>
    <row r="8453" spans="1:6" ht="16" x14ac:dyDescent="0.2">
      <c r="A8453" s="28" t="s">
        <v>15963</v>
      </c>
      <c r="B8453" s="28" t="s">
        <v>15952</v>
      </c>
      <c r="C8453" s="29">
        <v>14591</v>
      </c>
      <c r="D8453" s="30" t="s">
        <v>21</v>
      </c>
      <c r="E8453" s="31">
        <v>0.06</v>
      </c>
      <c r="F8453" s="32">
        <f t="shared" si="33"/>
        <v>13715.54</v>
      </c>
    </row>
    <row r="8454" spans="1:6" ht="16" x14ac:dyDescent="0.2">
      <c r="A8454" s="28" t="s">
        <v>15964</v>
      </c>
      <c r="B8454" s="28" t="s">
        <v>15965</v>
      </c>
      <c r="C8454" s="29">
        <v>1944000</v>
      </c>
      <c r="D8454" s="30" t="s">
        <v>416</v>
      </c>
      <c r="E8454" s="31">
        <v>0.42</v>
      </c>
      <c r="F8454" s="32">
        <f t="shared" si="33"/>
        <v>1127520</v>
      </c>
    </row>
    <row r="8455" spans="1:6" ht="16" x14ac:dyDescent="0.2">
      <c r="A8455" s="28" t="s">
        <v>15966</v>
      </c>
      <c r="B8455" s="28" t="s">
        <v>15967</v>
      </c>
      <c r="C8455" s="29">
        <v>4440</v>
      </c>
      <c r="D8455" s="30" t="s">
        <v>21</v>
      </c>
      <c r="E8455" s="31">
        <v>0.06</v>
      </c>
      <c r="F8455" s="32">
        <f t="shared" si="33"/>
        <v>4173.6000000000004</v>
      </c>
    </row>
    <row r="8456" spans="1:6" ht="16" x14ac:dyDescent="0.2">
      <c r="A8456" s="28" t="s">
        <v>15968</v>
      </c>
      <c r="B8456" s="28" t="s">
        <v>15969</v>
      </c>
      <c r="C8456" s="29">
        <v>9400</v>
      </c>
      <c r="D8456" s="30" t="s">
        <v>21</v>
      </c>
      <c r="E8456" s="31">
        <v>0.06</v>
      </c>
      <c r="F8456" s="32">
        <f t="shared" si="33"/>
        <v>8836</v>
      </c>
    </row>
    <row r="8457" spans="1:6" ht="16" x14ac:dyDescent="0.2">
      <c r="A8457" s="28" t="s">
        <v>15970</v>
      </c>
      <c r="B8457" s="28" t="s">
        <v>15971</v>
      </c>
      <c r="C8457" s="29">
        <v>4352</v>
      </c>
      <c r="D8457" s="30" t="s">
        <v>21</v>
      </c>
      <c r="E8457" s="31">
        <v>0.06</v>
      </c>
      <c r="F8457" s="32">
        <f t="shared" si="33"/>
        <v>4090.88</v>
      </c>
    </row>
    <row r="8458" spans="1:6" ht="16" x14ac:dyDescent="0.2">
      <c r="A8458" s="28" t="s">
        <v>15972</v>
      </c>
      <c r="B8458" s="28" t="s">
        <v>15973</v>
      </c>
      <c r="C8458" s="29">
        <v>9212</v>
      </c>
      <c r="D8458" s="30" t="s">
        <v>21</v>
      </c>
      <c r="E8458" s="31">
        <v>0.06</v>
      </c>
      <c r="F8458" s="32">
        <f t="shared" si="33"/>
        <v>8659.2800000000007</v>
      </c>
    </row>
    <row r="8459" spans="1:6" ht="16" x14ac:dyDescent="0.2">
      <c r="A8459" s="28" t="s">
        <v>15974</v>
      </c>
      <c r="B8459" s="28" t="s">
        <v>15975</v>
      </c>
      <c r="C8459" s="29">
        <v>5772</v>
      </c>
      <c r="D8459" s="30" t="s">
        <v>21</v>
      </c>
      <c r="E8459" s="31">
        <v>0.06</v>
      </c>
      <c r="F8459" s="32">
        <f t="shared" si="33"/>
        <v>5425.68</v>
      </c>
    </row>
    <row r="8460" spans="1:6" ht="16" x14ac:dyDescent="0.2">
      <c r="A8460" s="28" t="s">
        <v>15976</v>
      </c>
      <c r="B8460" s="28" t="s">
        <v>15977</v>
      </c>
      <c r="C8460" s="29">
        <v>10677</v>
      </c>
      <c r="D8460" s="30" t="s">
        <v>21</v>
      </c>
      <c r="E8460" s="31">
        <v>0.06</v>
      </c>
      <c r="F8460" s="32">
        <f t="shared" si="33"/>
        <v>10036.379999999999</v>
      </c>
    </row>
    <row r="8461" spans="1:6" ht="16" x14ac:dyDescent="0.2">
      <c r="A8461" s="28" t="s">
        <v>15978</v>
      </c>
      <c r="B8461" s="28" t="s">
        <v>15967</v>
      </c>
      <c r="C8461" s="29">
        <v>5994</v>
      </c>
      <c r="D8461" s="30" t="s">
        <v>21</v>
      </c>
      <c r="E8461" s="31">
        <v>0.06</v>
      </c>
      <c r="F8461" s="32">
        <f t="shared" si="33"/>
        <v>5634.36</v>
      </c>
    </row>
    <row r="8462" spans="1:6" ht="16" x14ac:dyDescent="0.2">
      <c r="A8462" s="28" t="s">
        <v>15979</v>
      </c>
      <c r="B8462" s="28" t="s">
        <v>15969</v>
      </c>
      <c r="C8462" s="29">
        <v>12013</v>
      </c>
      <c r="D8462" s="30" t="s">
        <v>21</v>
      </c>
      <c r="E8462" s="31">
        <v>0.06</v>
      </c>
      <c r="F8462" s="32">
        <f t="shared" si="33"/>
        <v>11292.22</v>
      </c>
    </row>
    <row r="8463" spans="1:6" ht="16" x14ac:dyDescent="0.2">
      <c r="A8463" s="28" t="s">
        <v>15980</v>
      </c>
      <c r="B8463" s="28" t="s">
        <v>15975</v>
      </c>
      <c r="C8463" s="29">
        <v>7793</v>
      </c>
      <c r="D8463" s="30" t="s">
        <v>21</v>
      </c>
      <c r="E8463" s="31">
        <v>0.06</v>
      </c>
      <c r="F8463" s="32">
        <f t="shared" si="33"/>
        <v>7325.42</v>
      </c>
    </row>
    <row r="8464" spans="1:6" ht="16" x14ac:dyDescent="0.2">
      <c r="A8464" s="28" t="s">
        <v>15981</v>
      </c>
      <c r="B8464" s="28" t="s">
        <v>15977</v>
      </c>
      <c r="C8464" s="29">
        <v>13347</v>
      </c>
      <c r="D8464" s="30" t="s">
        <v>21</v>
      </c>
      <c r="E8464" s="31">
        <v>0.06</v>
      </c>
      <c r="F8464" s="32">
        <f t="shared" si="33"/>
        <v>12546.18</v>
      </c>
    </row>
    <row r="8465" spans="1:6" ht="16" x14ac:dyDescent="0.2">
      <c r="A8465" s="28" t="s">
        <v>15982</v>
      </c>
      <c r="B8465" s="28" t="s">
        <v>15983</v>
      </c>
      <c r="C8465" s="29">
        <v>7215</v>
      </c>
      <c r="D8465" s="30" t="s">
        <v>21</v>
      </c>
      <c r="E8465" s="31">
        <v>0.06</v>
      </c>
      <c r="F8465" s="32">
        <f t="shared" si="33"/>
        <v>6782.1</v>
      </c>
    </row>
    <row r="8466" spans="1:6" ht="16" x14ac:dyDescent="0.2">
      <c r="A8466" s="28" t="s">
        <v>15984</v>
      </c>
      <c r="B8466" s="28" t="s">
        <v>15985</v>
      </c>
      <c r="C8466" s="29">
        <v>13346</v>
      </c>
      <c r="D8466" s="30" t="s">
        <v>21</v>
      </c>
      <c r="E8466" s="31">
        <v>0.06</v>
      </c>
      <c r="F8466" s="32">
        <f t="shared" si="33"/>
        <v>12545.24</v>
      </c>
    </row>
    <row r="8467" spans="1:6" ht="16" x14ac:dyDescent="0.2">
      <c r="A8467" s="28" t="s">
        <v>15986</v>
      </c>
      <c r="B8467" s="28" t="s">
        <v>15975</v>
      </c>
      <c r="C8467" s="29">
        <v>8947</v>
      </c>
      <c r="D8467" s="30" t="s">
        <v>21</v>
      </c>
      <c r="E8467" s="31">
        <v>0.06</v>
      </c>
      <c r="F8467" s="32">
        <f t="shared" si="33"/>
        <v>8410.18</v>
      </c>
    </row>
    <row r="8468" spans="1:6" ht="16" x14ac:dyDescent="0.2">
      <c r="A8468" s="28" t="s">
        <v>15987</v>
      </c>
      <c r="B8468" s="28" t="s">
        <v>15977</v>
      </c>
      <c r="C8468" s="29">
        <v>14948</v>
      </c>
      <c r="D8468" s="30" t="s">
        <v>21</v>
      </c>
      <c r="E8468" s="31">
        <v>0.06</v>
      </c>
      <c r="F8468" s="32">
        <f t="shared" si="33"/>
        <v>14051.12</v>
      </c>
    </row>
    <row r="8469" spans="1:6" ht="16" x14ac:dyDescent="0.2">
      <c r="A8469" s="28" t="s">
        <v>15988</v>
      </c>
      <c r="B8469" s="28" t="s">
        <v>15989</v>
      </c>
      <c r="C8469" s="29">
        <v>4500</v>
      </c>
      <c r="D8469" s="30" t="s">
        <v>21</v>
      </c>
      <c r="E8469" s="31">
        <v>0.06</v>
      </c>
      <c r="F8469" s="32">
        <f t="shared" si="33"/>
        <v>4230</v>
      </c>
    </row>
    <row r="8470" spans="1:6" ht="16" x14ac:dyDescent="0.2">
      <c r="A8470" s="28" t="s">
        <v>15990</v>
      </c>
      <c r="B8470" s="28" t="s">
        <v>15991</v>
      </c>
      <c r="C8470" s="29">
        <v>9625</v>
      </c>
      <c r="D8470" s="30" t="s">
        <v>21</v>
      </c>
      <c r="E8470" s="31">
        <v>0.06</v>
      </c>
      <c r="F8470" s="32">
        <f t="shared" si="33"/>
        <v>9047.5</v>
      </c>
    </row>
    <row r="8471" spans="1:6" ht="16" x14ac:dyDescent="0.2">
      <c r="A8471" s="28" t="s">
        <v>15992</v>
      </c>
      <c r="B8471" s="28" t="s">
        <v>15993</v>
      </c>
      <c r="C8471" s="29">
        <v>4410</v>
      </c>
      <c r="D8471" s="30" t="s">
        <v>21</v>
      </c>
      <c r="E8471" s="31">
        <v>0.06</v>
      </c>
      <c r="F8471" s="32">
        <f t="shared" si="33"/>
        <v>4145.3999999999996</v>
      </c>
    </row>
    <row r="8472" spans="1:6" ht="16" x14ac:dyDescent="0.2">
      <c r="A8472" s="28" t="s">
        <v>15994</v>
      </c>
      <c r="B8472" s="28" t="s">
        <v>15995</v>
      </c>
      <c r="C8472" s="29">
        <v>9433</v>
      </c>
      <c r="D8472" s="30" t="s">
        <v>21</v>
      </c>
      <c r="E8472" s="31">
        <v>0.06</v>
      </c>
      <c r="F8472" s="32">
        <f t="shared" si="33"/>
        <v>8867.02</v>
      </c>
    </row>
    <row r="8473" spans="1:6" ht="16" x14ac:dyDescent="0.2">
      <c r="A8473" s="28" t="s">
        <v>15996</v>
      </c>
      <c r="B8473" s="28" t="s">
        <v>15997</v>
      </c>
      <c r="C8473" s="29">
        <v>5850</v>
      </c>
      <c r="D8473" s="30" t="s">
        <v>21</v>
      </c>
      <c r="E8473" s="31">
        <v>0.06</v>
      </c>
      <c r="F8473" s="32">
        <f t="shared" si="33"/>
        <v>5499</v>
      </c>
    </row>
    <row r="8474" spans="1:6" ht="16" x14ac:dyDescent="0.2">
      <c r="A8474" s="28" t="s">
        <v>15998</v>
      </c>
      <c r="B8474" s="28" t="s">
        <v>15999</v>
      </c>
      <c r="C8474" s="29">
        <v>10933</v>
      </c>
      <c r="D8474" s="30" t="s">
        <v>21</v>
      </c>
      <c r="E8474" s="31">
        <v>0.06</v>
      </c>
      <c r="F8474" s="32">
        <f t="shared" si="33"/>
        <v>10277.02</v>
      </c>
    </row>
    <row r="8475" spans="1:6" ht="16" x14ac:dyDescent="0.2">
      <c r="A8475" s="28" t="s">
        <v>16000</v>
      </c>
      <c r="B8475" s="28" t="s">
        <v>15989</v>
      </c>
      <c r="C8475" s="29">
        <v>6075</v>
      </c>
      <c r="D8475" s="30" t="s">
        <v>21</v>
      </c>
      <c r="E8475" s="31">
        <v>0.06</v>
      </c>
      <c r="F8475" s="32">
        <f t="shared" si="33"/>
        <v>5710.5</v>
      </c>
    </row>
    <row r="8476" spans="1:6" ht="16" x14ac:dyDescent="0.2">
      <c r="A8476" s="28" t="s">
        <v>16001</v>
      </c>
      <c r="B8476" s="28" t="s">
        <v>15991</v>
      </c>
      <c r="C8476" s="29">
        <v>12301</v>
      </c>
      <c r="D8476" s="30" t="s">
        <v>21</v>
      </c>
      <c r="E8476" s="31">
        <v>0.06</v>
      </c>
      <c r="F8476" s="32">
        <f t="shared" si="33"/>
        <v>11562.94</v>
      </c>
    </row>
    <row r="8477" spans="1:6" ht="16" x14ac:dyDescent="0.2">
      <c r="A8477" s="28" t="s">
        <v>16002</v>
      </c>
      <c r="B8477" s="28" t="s">
        <v>15997</v>
      </c>
      <c r="C8477" s="29">
        <v>7898</v>
      </c>
      <c r="D8477" s="30" t="s">
        <v>21</v>
      </c>
      <c r="E8477" s="31">
        <v>0.06</v>
      </c>
      <c r="F8477" s="32">
        <f t="shared" si="33"/>
        <v>7424.12</v>
      </c>
    </row>
    <row r="8478" spans="1:6" ht="16" x14ac:dyDescent="0.2">
      <c r="A8478" s="28" t="s">
        <v>16003</v>
      </c>
      <c r="B8478" s="28" t="s">
        <v>15999</v>
      </c>
      <c r="C8478" s="29">
        <v>13667</v>
      </c>
      <c r="D8478" s="30" t="s">
        <v>21</v>
      </c>
      <c r="E8478" s="31">
        <v>0.06</v>
      </c>
      <c r="F8478" s="32">
        <f t="shared" si="33"/>
        <v>12846.98</v>
      </c>
    </row>
    <row r="8479" spans="1:6" ht="16" x14ac:dyDescent="0.2">
      <c r="A8479" s="28" t="s">
        <v>16004</v>
      </c>
      <c r="B8479" s="28" t="s">
        <v>15989</v>
      </c>
      <c r="C8479" s="29">
        <v>6975</v>
      </c>
      <c r="D8479" s="30" t="s">
        <v>21</v>
      </c>
      <c r="E8479" s="31">
        <v>0.06</v>
      </c>
      <c r="F8479" s="32">
        <f t="shared" si="33"/>
        <v>6556.5</v>
      </c>
    </row>
    <row r="8480" spans="1:6" ht="16" x14ac:dyDescent="0.2">
      <c r="A8480" s="28" t="s">
        <v>16005</v>
      </c>
      <c r="B8480" s="28" t="s">
        <v>15991</v>
      </c>
      <c r="C8480" s="29">
        <v>12027</v>
      </c>
      <c r="D8480" s="30" t="s">
        <v>21</v>
      </c>
      <c r="E8480" s="31">
        <v>0.06</v>
      </c>
      <c r="F8480" s="32">
        <f t="shared" si="33"/>
        <v>11305.38</v>
      </c>
    </row>
    <row r="8481" spans="1:6" ht="16" x14ac:dyDescent="0.2">
      <c r="A8481" s="28" t="s">
        <v>16006</v>
      </c>
      <c r="B8481" s="28" t="s">
        <v>15997</v>
      </c>
      <c r="C8481" s="29">
        <v>9068</v>
      </c>
      <c r="D8481" s="30" t="s">
        <v>21</v>
      </c>
      <c r="E8481" s="31">
        <v>0.06</v>
      </c>
      <c r="F8481" s="32">
        <f t="shared" si="33"/>
        <v>8523.92</v>
      </c>
    </row>
    <row r="8482" spans="1:6" ht="16" x14ac:dyDescent="0.2">
      <c r="A8482" s="28" t="s">
        <v>16007</v>
      </c>
      <c r="B8482" s="28" t="s">
        <v>15999</v>
      </c>
      <c r="C8482" s="29">
        <v>15307</v>
      </c>
      <c r="D8482" s="30" t="s">
        <v>21</v>
      </c>
      <c r="E8482" s="31">
        <v>0.06</v>
      </c>
      <c r="F8482" s="32">
        <f t="shared" si="33"/>
        <v>14388.58</v>
      </c>
    </row>
    <row r="8483" spans="1:6" ht="16" x14ac:dyDescent="0.2">
      <c r="A8483" s="28" t="s">
        <v>16008</v>
      </c>
      <c r="B8483" s="28" t="s">
        <v>16009</v>
      </c>
      <c r="C8483" s="29">
        <v>4560</v>
      </c>
      <c r="D8483" s="30" t="s">
        <v>21</v>
      </c>
      <c r="E8483" s="31">
        <v>0.06</v>
      </c>
      <c r="F8483" s="32">
        <f t="shared" si="33"/>
        <v>4286.3999999999996</v>
      </c>
    </row>
    <row r="8484" spans="1:6" ht="16" x14ac:dyDescent="0.2">
      <c r="A8484" s="28" t="s">
        <v>16010</v>
      </c>
      <c r="B8484" s="28" t="s">
        <v>16011</v>
      </c>
      <c r="C8484" s="29">
        <v>9850</v>
      </c>
      <c r="D8484" s="30" t="s">
        <v>21</v>
      </c>
      <c r="E8484" s="31">
        <v>0.06</v>
      </c>
      <c r="F8484" s="32">
        <f t="shared" si="33"/>
        <v>9259</v>
      </c>
    </row>
    <row r="8485" spans="1:6" ht="16" x14ac:dyDescent="0.2">
      <c r="A8485" s="28" t="s">
        <v>16012</v>
      </c>
      <c r="B8485" s="28" t="s">
        <v>16013</v>
      </c>
      <c r="C8485" s="29">
        <v>4469</v>
      </c>
      <c r="D8485" s="30" t="s">
        <v>21</v>
      </c>
      <c r="E8485" s="31">
        <v>0.06</v>
      </c>
      <c r="F8485" s="32">
        <f t="shared" si="33"/>
        <v>4200.8599999999997</v>
      </c>
    </row>
    <row r="8486" spans="1:6" ht="16" x14ac:dyDescent="0.2">
      <c r="A8486" s="28" t="s">
        <v>16014</v>
      </c>
      <c r="B8486" s="28" t="s">
        <v>16015</v>
      </c>
      <c r="C8486" s="29">
        <v>9653</v>
      </c>
      <c r="D8486" s="30" t="s">
        <v>21</v>
      </c>
      <c r="E8486" s="31">
        <v>0.06</v>
      </c>
      <c r="F8486" s="32">
        <f t="shared" si="33"/>
        <v>9073.82</v>
      </c>
    </row>
    <row r="8487" spans="1:6" ht="16" x14ac:dyDescent="0.2">
      <c r="A8487" s="28" t="s">
        <v>16016</v>
      </c>
      <c r="B8487" s="28" t="s">
        <v>16017</v>
      </c>
      <c r="C8487" s="29">
        <v>5928</v>
      </c>
      <c r="D8487" s="30" t="s">
        <v>21</v>
      </c>
      <c r="E8487" s="31">
        <v>0.06</v>
      </c>
      <c r="F8487" s="32">
        <f t="shared" si="33"/>
        <v>5572.32</v>
      </c>
    </row>
    <row r="8488" spans="1:6" ht="16" x14ac:dyDescent="0.2">
      <c r="A8488" s="28" t="s">
        <v>16018</v>
      </c>
      <c r="B8488" s="28" t="s">
        <v>16019</v>
      </c>
      <c r="C8488" s="29">
        <v>11188</v>
      </c>
      <c r="D8488" s="30" t="s">
        <v>21</v>
      </c>
      <c r="E8488" s="31">
        <v>0.06</v>
      </c>
      <c r="F8488" s="32">
        <f t="shared" si="33"/>
        <v>10516.72</v>
      </c>
    </row>
    <row r="8489" spans="1:6" ht="16" x14ac:dyDescent="0.2">
      <c r="A8489" s="28" t="s">
        <v>16020</v>
      </c>
      <c r="B8489" s="28" t="s">
        <v>16009</v>
      </c>
      <c r="C8489" s="29">
        <v>6156</v>
      </c>
      <c r="D8489" s="30" t="s">
        <v>21</v>
      </c>
      <c r="E8489" s="31">
        <v>0.06</v>
      </c>
      <c r="F8489" s="32">
        <f t="shared" si="33"/>
        <v>5786.64</v>
      </c>
    </row>
    <row r="8490" spans="1:6" ht="16" x14ac:dyDescent="0.2">
      <c r="A8490" s="28" t="s">
        <v>16021</v>
      </c>
      <c r="B8490" s="28" t="s">
        <v>16011</v>
      </c>
      <c r="C8490" s="29">
        <v>12587</v>
      </c>
      <c r="D8490" s="30" t="s">
        <v>21</v>
      </c>
      <c r="E8490" s="31">
        <v>0.06</v>
      </c>
      <c r="F8490" s="32">
        <f t="shared" si="33"/>
        <v>11831.78</v>
      </c>
    </row>
    <row r="8491" spans="1:6" ht="16" x14ac:dyDescent="0.2">
      <c r="A8491" s="28" t="s">
        <v>16022</v>
      </c>
      <c r="B8491" s="28" t="s">
        <v>16017</v>
      </c>
      <c r="C8491" s="29">
        <v>8003</v>
      </c>
      <c r="D8491" s="30" t="s">
        <v>21</v>
      </c>
      <c r="E8491" s="31">
        <v>0.06</v>
      </c>
      <c r="F8491" s="32">
        <f t="shared" si="33"/>
        <v>7522.82</v>
      </c>
    </row>
    <row r="8492" spans="1:6" ht="16" x14ac:dyDescent="0.2">
      <c r="A8492" s="28" t="s">
        <v>16023</v>
      </c>
      <c r="B8492" s="28" t="s">
        <v>16019</v>
      </c>
      <c r="C8492" s="29">
        <v>13985</v>
      </c>
      <c r="D8492" s="30" t="s">
        <v>21</v>
      </c>
      <c r="E8492" s="31">
        <v>0.06</v>
      </c>
      <c r="F8492" s="32">
        <f t="shared" si="33"/>
        <v>13145.9</v>
      </c>
    </row>
    <row r="8493" spans="1:6" ht="16" x14ac:dyDescent="0.2">
      <c r="A8493" s="28" t="s">
        <v>16024</v>
      </c>
      <c r="B8493" s="28" t="s">
        <v>16009</v>
      </c>
      <c r="C8493" s="29">
        <v>7068</v>
      </c>
      <c r="D8493" s="30" t="s">
        <v>21</v>
      </c>
      <c r="E8493" s="31">
        <v>0.06</v>
      </c>
      <c r="F8493" s="32">
        <f t="shared" si="33"/>
        <v>6643.92</v>
      </c>
    </row>
    <row r="8494" spans="1:6" ht="16" x14ac:dyDescent="0.2">
      <c r="A8494" s="28" t="s">
        <v>16025</v>
      </c>
      <c r="B8494" s="28" t="s">
        <v>16011</v>
      </c>
      <c r="C8494" s="29">
        <v>12307</v>
      </c>
      <c r="D8494" s="30" t="s">
        <v>21</v>
      </c>
      <c r="E8494" s="31">
        <v>0.06</v>
      </c>
      <c r="F8494" s="32">
        <f t="shared" si="33"/>
        <v>11568.58</v>
      </c>
    </row>
    <row r="8495" spans="1:6" ht="16" x14ac:dyDescent="0.2">
      <c r="A8495" s="28" t="s">
        <v>16026</v>
      </c>
      <c r="B8495" s="28" t="s">
        <v>16017</v>
      </c>
      <c r="C8495" s="29">
        <v>9189</v>
      </c>
      <c r="D8495" s="30" t="s">
        <v>21</v>
      </c>
      <c r="E8495" s="31">
        <v>0.06</v>
      </c>
      <c r="F8495" s="32">
        <f t="shared" si="33"/>
        <v>8637.66</v>
      </c>
    </row>
    <row r="8496" spans="1:6" ht="16" x14ac:dyDescent="0.2">
      <c r="A8496" s="28" t="s">
        <v>16027</v>
      </c>
      <c r="B8496" s="28" t="s">
        <v>16019</v>
      </c>
      <c r="C8496" s="29">
        <v>15664</v>
      </c>
      <c r="D8496" s="30" t="s">
        <v>21</v>
      </c>
      <c r="E8496" s="31">
        <v>0.06</v>
      </c>
      <c r="F8496" s="32">
        <f t="shared" si="33"/>
        <v>14724.16</v>
      </c>
    </row>
    <row r="8497" spans="1:6" ht="16" x14ac:dyDescent="0.2">
      <c r="A8497" s="28" t="s">
        <v>16028</v>
      </c>
      <c r="B8497" s="28" t="s">
        <v>16029</v>
      </c>
      <c r="C8497" s="29">
        <v>4620</v>
      </c>
      <c r="D8497" s="30" t="s">
        <v>21</v>
      </c>
      <c r="E8497" s="31">
        <v>0.06</v>
      </c>
      <c r="F8497" s="32">
        <f t="shared" si="33"/>
        <v>4342.8</v>
      </c>
    </row>
    <row r="8498" spans="1:6" ht="16" x14ac:dyDescent="0.2">
      <c r="A8498" s="28" t="s">
        <v>16030</v>
      </c>
      <c r="B8498" s="28" t="s">
        <v>16031</v>
      </c>
      <c r="C8498" s="29">
        <v>10075</v>
      </c>
      <c r="D8498" s="30" t="s">
        <v>21</v>
      </c>
      <c r="E8498" s="31">
        <v>0.06</v>
      </c>
      <c r="F8498" s="32">
        <f t="shared" si="33"/>
        <v>9470.5</v>
      </c>
    </row>
    <row r="8499" spans="1:6" ht="16" x14ac:dyDescent="0.2">
      <c r="A8499" s="28" t="s">
        <v>16032</v>
      </c>
      <c r="B8499" s="28" t="s">
        <v>16033</v>
      </c>
      <c r="C8499" s="29">
        <v>4528</v>
      </c>
      <c r="D8499" s="30" t="s">
        <v>21</v>
      </c>
      <c r="E8499" s="31">
        <v>0.06</v>
      </c>
      <c r="F8499" s="32">
        <f t="shared" si="33"/>
        <v>4256.32</v>
      </c>
    </row>
    <row r="8500" spans="1:6" ht="16" x14ac:dyDescent="0.2">
      <c r="A8500" s="28" t="s">
        <v>16034</v>
      </c>
      <c r="B8500" s="28" t="s">
        <v>16035</v>
      </c>
      <c r="C8500" s="29">
        <v>9874</v>
      </c>
      <c r="D8500" s="30" t="s">
        <v>21</v>
      </c>
      <c r="E8500" s="31">
        <v>0.06</v>
      </c>
      <c r="F8500" s="32">
        <f t="shared" si="33"/>
        <v>9281.56</v>
      </c>
    </row>
    <row r="8501" spans="1:6" ht="16" x14ac:dyDescent="0.2">
      <c r="A8501" s="28" t="s">
        <v>16036</v>
      </c>
      <c r="B8501" s="28" t="s">
        <v>16037</v>
      </c>
      <c r="C8501" s="29">
        <v>6006</v>
      </c>
      <c r="D8501" s="30" t="s">
        <v>21</v>
      </c>
      <c r="E8501" s="31">
        <v>0.06</v>
      </c>
      <c r="F8501" s="32">
        <f t="shared" si="33"/>
        <v>5645.64</v>
      </c>
    </row>
    <row r="8502" spans="1:6" ht="16" x14ac:dyDescent="0.2">
      <c r="A8502" s="28" t="s">
        <v>16038</v>
      </c>
      <c r="B8502" s="28" t="s">
        <v>16039</v>
      </c>
      <c r="C8502" s="29">
        <v>11444</v>
      </c>
      <c r="D8502" s="30" t="s">
        <v>21</v>
      </c>
      <c r="E8502" s="31">
        <v>0.06</v>
      </c>
      <c r="F8502" s="32">
        <f t="shared" si="33"/>
        <v>10757.36</v>
      </c>
    </row>
    <row r="8503" spans="1:6" ht="16" x14ac:dyDescent="0.2">
      <c r="A8503" s="28" t="s">
        <v>16040</v>
      </c>
      <c r="B8503" s="28" t="s">
        <v>16029</v>
      </c>
      <c r="C8503" s="29">
        <v>6237</v>
      </c>
      <c r="D8503" s="30" t="s">
        <v>21</v>
      </c>
      <c r="E8503" s="31">
        <v>0.06</v>
      </c>
      <c r="F8503" s="32">
        <f t="shared" si="33"/>
        <v>5862.78</v>
      </c>
    </row>
    <row r="8504" spans="1:6" ht="16" x14ac:dyDescent="0.2">
      <c r="A8504" s="28" t="s">
        <v>16041</v>
      </c>
      <c r="B8504" s="28" t="s">
        <v>16031</v>
      </c>
      <c r="C8504" s="29">
        <v>12875</v>
      </c>
      <c r="D8504" s="30" t="s">
        <v>21</v>
      </c>
      <c r="E8504" s="31">
        <v>0.06</v>
      </c>
      <c r="F8504" s="32">
        <f t="shared" si="33"/>
        <v>12102.5</v>
      </c>
    </row>
    <row r="8505" spans="1:6" ht="16" x14ac:dyDescent="0.2">
      <c r="A8505" s="28" t="s">
        <v>16042</v>
      </c>
      <c r="B8505" s="28" t="s">
        <v>16037</v>
      </c>
      <c r="C8505" s="29">
        <v>8109</v>
      </c>
      <c r="D8505" s="30" t="s">
        <v>21</v>
      </c>
      <c r="E8505" s="31">
        <v>0.06</v>
      </c>
      <c r="F8505" s="32">
        <f t="shared" si="33"/>
        <v>7622.46</v>
      </c>
    </row>
    <row r="8506" spans="1:6" ht="16" x14ac:dyDescent="0.2">
      <c r="A8506" s="28" t="s">
        <v>16043</v>
      </c>
      <c r="B8506" s="28" t="s">
        <v>16039</v>
      </c>
      <c r="C8506" s="29">
        <v>14305</v>
      </c>
      <c r="D8506" s="30" t="s">
        <v>21</v>
      </c>
      <c r="E8506" s="31">
        <v>0.06</v>
      </c>
      <c r="F8506" s="32">
        <f t="shared" si="33"/>
        <v>13446.7</v>
      </c>
    </row>
    <row r="8507" spans="1:6" ht="16" x14ac:dyDescent="0.2">
      <c r="A8507" s="28" t="s">
        <v>16044</v>
      </c>
      <c r="B8507" s="28" t="s">
        <v>16029</v>
      </c>
      <c r="C8507" s="29">
        <v>7161</v>
      </c>
      <c r="D8507" s="30" t="s">
        <v>21</v>
      </c>
      <c r="E8507" s="31">
        <v>0.06</v>
      </c>
      <c r="F8507" s="32">
        <f t="shared" si="33"/>
        <v>6731.34</v>
      </c>
    </row>
    <row r="8508" spans="1:6" ht="16" x14ac:dyDescent="0.2">
      <c r="A8508" s="28" t="s">
        <v>16045</v>
      </c>
      <c r="B8508" s="28" t="s">
        <v>16031</v>
      </c>
      <c r="C8508" s="29">
        <v>12589</v>
      </c>
      <c r="D8508" s="30" t="s">
        <v>21</v>
      </c>
      <c r="E8508" s="31">
        <v>0.06</v>
      </c>
      <c r="F8508" s="32">
        <f t="shared" si="33"/>
        <v>11833.66</v>
      </c>
    </row>
    <row r="8509" spans="1:6" ht="16" x14ac:dyDescent="0.2">
      <c r="A8509" s="28" t="s">
        <v>16046</v>
      </c>
      <c r="B8509" s="28" t="s">
        <v>16037</v>
      </c>
      <c r="C8509" s="29">
        <v>9310</v>
      </c>
      <c r="D8509" s="30" t="s">
        <v>21</v>
      </c>
      <c r="E8509" s="31">
        <v>0.06</v>
      </c>
      <c r="F8509" s="32">
        <f t="shared" si="33"/>
        <v>8751.4</v>
      </c>
    </row>
    <row r="8510" spans="1:6" ht="16" x14ac:dyDescent="0.2">
      <c r="A8510" s="28" t="s">
        <v>16047</v>
      </c>
      <c r="B8510" s="28" t="s">
        <v>16039</v>
      </c>
      <c r="C8510" s="29">
        <v>16022</v>
      </c>
      <c r="D8510" s="30" t="s">
        <v>21</v>
      </c>
      <c r="E8510" s="31">
        <v>0.06</v>
      </c>
      <c r="F8510" s="32">
        <f t="shared" si="33"/>
        <v>15060.68</v>
      </c>
    </row>
    <row r="8511" spans="1:6" ht="16" x14ac:dyDescent="0.2">
      <c r="A8511" s="28" t="s">
        <v>16048</v>
      </c>
      <c r="B8511" s="28" t="s">
        <v>16049</v>
      </c>
      <c r="C8511" s="29">
        <v>4680</v>
      </c>
      <c r="D8511" s="30" t="s">
        <v>21</v>
      </c>
      <c r="E8511" s="31">
        <v>0.06</v>
      </c>
      <c r="F8511" s="32">
        <f t="shared" si="33"/>
        <v>4399.2</v>
      </c>
    </row>
    <row r="8512" spans="1:6" ht="16" x14ac:dyDescent="0.2">
      <c r="A8512" s="28" t="s">
        <v>16050</v>
      </c>
      <c r="B8512" s="28" t="s">
        <v>16051</v>
      </c>
      <c r="C8512" s="29">
        <v>10300</v>
      </c>
      <c r="D8512" s="30" t="s">
        <v>21</v>
      </c>
      <c r="E8512" s="31">
        <v>0.06</v>
      </c>
      <c r="F8512" s="32">
        <f t="shared" si="33"/>
        <v>9682</v>
      </c>
    </row>
    <row r="8513" spans="1:6" ht="16" x14ac:dyDescent="0.2">
      <c r="A8513" s="28" t="s">
        <v>16052</v>
      </c>
      <c r="B8513" s="28" t="s">
        <v>16053</v>
      </c>
      <c r="C8513" s="29">
        <v>4587</v>
      </c>
      <c r="D8513" s="30" t="s">
        <v>21</v>
      </c>
      <c r="E8513" s="31">
        <v>0.06</v>
      </c>
      <c r="F8513" s="32">
        <f t="shared" si="33"/>
        <v>4311.78</v>
      </c>
    </row>
    <row r="8514" spans="1:6" ht="16" x14ac:dyDescent="0.2">
      <c r="A8514" s="28" t="s">
        <v>16054</v>
      </c>
      <c r="B8514" s="28" t="s">
        <v>16055</v>
      </c>
      <c r="C8514" s="29">
        <v>10094</v>
      </c>
      <c r="D8514" s="30" t="s">
        <v>21</v>
      </c>
      <c r="E8514" s="31">
        <v>0.06</v>
      </c>
      <c r="F8514" s="32">
        <f t="shared" si="33"/>
        <v>9488.36</v>
      </c>
    </row>
    <row r="8515" spans="1:6" ht="16" x14ac:dyDescent="0.2">
      <c r="A8515" s="28" t="s">
        <v>16056</v>
      </c>
      <c r="B8515" s="28" t="s">
        <v>16057</v>
      </c>
      <c r="C8515" s="29">
        <v>6084</v>
      </c>
      <c r="D8515" s="30" t="s">
        <v>21</v>
      </c>
      <c r="E8515" s="31">
        <v>0.06</v>
      </c>
      <c r="F8515" s="32">
        <f t="shared" si="33"/>
        <v>5718.96</v>
      </c>
    </row>
    <row r="8516" spans="1:6" ht="16" x14ac:dyDescent="0.2">
      <c r="A8516" s="28" t="s">
        <v>16058</v>
      </c>
      <c r="B8516" s="28" t="s">
        <v>16059</v>
      </c>
      <c r="C8516" s="29">
        <v>11699</v>
      </c>
      <c r="D8516" s="30" t="s">
        <v>21</v>
      </c>
      <c r="E8516" s="31">
        <v>0.06</v>
      </c>
      <c r="F8516" s="32">
        <f t="shared" si="33"/>
        <v>10997.06</v>
      </c>
    </row>
    <row r="8517" spans="1:6" ht="16" x14ac:dyDescent="0.2">
      <c r="A8517" s="28" t="s">
        <v>16060</v>
      </c>
      <c r="B8517" s="28" t="s">
        <v>16049</v>
      </c>
      <c r="C8517" s="29">
        <v>6318</v>
      </c>
      <c r="D8517" s="30" t="s">
        <v>21</v>
      </c>
      <c r="E8517" s="31">
        <v>0.06</v>
      </c>
      <c r="F8517" s="32">
        <f t="shared" si="33"/>
        <v>5938.92</v>
      </c>
    </row>
    <row r="8518" spans="1:6" ht="16" x14ac:dyDescent="0.2">
      <c r="A8518" s="28" t="s">
        <v>16061</v>
      </c>
      <c r="B8518" s="28" t="s">
        <v>16051</v>
      </c>
      <c r="C8518" s="29">
        <v>13162</v>
      </c>
      <c r="D8518" s="30" t="s">
        <v>21</v>
      </c>
      <c r="E8518" s="31">
        <v>0.06</v>
      </c>
      <c r="F8518" s="32">
        <f t="shared" si="33"/>
        <v>12372.28</v>
      </c>
    </row>
    <row r="8519" spans="1:6" ht="16" x14ac:dyDescent="0.2">
      <c r="A8519" s="28" t="s">
        <v>16062</v>
      </c>
      <c r="B8519" s="28" t="s">
        <v>16057</v>
      </c>
      <c r="C8519" s="29">
        <v>8214</v>
      </c>
      <c r="D8519" s="30" t="s">
        <v>21</v>
      </c>
      <c r="E8519" s="31">
        <v>0.06</v>
      </c>
      <c r="F8519" s="32">
        <f t="shared" si="33"/>
        <v>7721.16</v>
      </c>
    </row>
    <row r="8520" spans="1:6" ht="16" x14ac:dyDescent="0.2">
      <c r="A8520" s="28" t="s">
        <v>16063</v>
      </c>
      <c r="B8520" s="28" t="s">
        <v>16059</v>
      </c>
      <c r="C8520" s="29">
        <v>14624</v>
      </c>
      <c r="D8520" s="30" t="s">
        <v>21</v>
      </c>
      <c r="E8520" s="31">
        <v>0.06</v>
      </c>
      <c r="F8520" s="32">
        <f t="shared" si="33"/>
        <v>13746.56</v>
      </c>
    </row>
    <row r="8521" spans="1:6" ht="16" x14ac:dyDescent="0.2">
      <c r="A8521" s="28" t="s">
        <v>16064</v>
      </c>
      <c r="B8521" s="28" t="s">
        <v>16049</v>
      </c>
      <c r="C8521" s="29">
        <v>7254</v>
      </c>
      <c r="D8521" s="30" t="s">
        <v>21</v>
      </c>
      <c r="E8521" s="31">
        <v>0.06</v>
      </c>
      <c r="F8521" s="32">
        <f t="shared" si="33"/>
        <v>6818.76</v>
      </c>
    </row>
    <row r="8522" spans="1:6" ht="16" x14ac:dyDescent="0.2">
      <c r="A8522" s="28" t="s">
        <v>16065</v>
      </c>
      <c r="B8522" s="28" t="s">
        <v>16051</v>
      </c>
      <c r="C8522" s="29">
        <v>12869</v>
      </c>
      <c r="D8522" s="30" t="s">
        <v>21</v>
      </c>
      <c r="E8522" s="31">
        <v>0.06</v>
      </c>
      <c r="F8522" s="32">
        <f t="shared" si="33"/>
        <v>12096.86</v>
      </c>
    </row>
    <row r="8523" spans="1:6" ht="16" x14ac:dyDescent="0.2">
      <c r="A8523" s="28" t="s">
        <v>16066</v>
      </c>
      <c r="B8523" s="28" t="s">
        <v>16057</v>
      </c>
      <c r="C8523" s="29">
        <v>9431</v>
      </c>
      <c r="D8523" s="30" t="s">
        <v>21</v>
      </c>
      <c r="E8523" s="31">
        <v>0.06</v>
      </c>
      <c r="F8523" s="32">
        <f t="shared" si="33"/>
        <v>8865.14</v>
      </c>
    </row>
    <row r="8524" spans="1:6" ht="16" x14ac:dyDescent="0.2">
      <c r="A8524" s="28" t="s">
        <v>16067</v>
      </c>
      <c r="B8524" s="28" t="s">
        <v>16059</v>
      </c>
      <c r="C8524" s="29">
        <v>16379</v>
      </c>
      <c r="D8524" s="30" t="s">
        <v>21</v>
      </c>
      <c r="E8524" s="31">
        <v>0.06</v>
      </c>
      <c r="F8524" s="32">
        <f t="shared" si="33"/>
        <v>15396.26</v>
      </c>
    </row>
    <row r="8525" spans="1:6" ht="16" x14ac:dyDescent="0.2">
      <c r="A8525" s="28" t="s">
        <v>16068</v>
      </c>
      <c r="B8525" s="28" t="s">
        <v>16069</v>
      </c>
      <c r="C8525" s="29">
        <v>5280</v>
      </c>
      <c r="D8525" s="30" t="s">
        <v>21</v>
      </c>
      <c r="E8525" s="31">
        <v>0.06</v>
      </c>
      <c r="F8525" s="32">
        <f t="shared" si="33"/>
        <v>4963.2</v>
      </c>
    </row>
    <row r="8526" spans="1:6" ht="16" x14ac:dyDescent="0.2">
      <c r="A8526" s="28" t="s">
        <v>16070</v>
      </c>
      <c r="B8526" s="28" t="s">
        <v>16071</v>
      </c>
      <c r="C8526" s="29">
        <v>12550</v>
      </c>
      <c r="D8526" s="30" t="s">
        <v>21</v>
      </c>
      <c r="E8526" s="31">
        <v>0.06</v>
      </c>
      <c r="F8526" s="32">
        <f t="shared" si="33"/>
        <v>11797</v>
      </c>
    </row>
    <row r="8527" spans="1:6" ht="16" x14ac:dyDescent="0.2">
      <c r="A8527" s="28" t="s">
        <v>16072</v>
      </c>
      <c r="B8527" s="28" t="s">
        <v>16073</v>
      </c>
      <c r="C8527" s="29">
        <v>5175</v>
      </c>
      <c r="D8527" s="30" t="s">
        <v>21</v>
      </c>
      <c r="E8527" s="31">
        <v>0.06</v>
      </c>
      <c r="F8527" s="32">
        <f t="shared" si="33"/>
        <v>4864.5</v>
      </c>
    </row>
    <row r="8528" spans="1:6" ht="16" x14ac:dyDescent="0.2">
      <c r="A8528" s="28" t="s">
        <v>16074</v>
      </c>
      <c r="B8528" s="28" t="s">
        <v>16075</v>
      </c>
      <c r="C8528" s="29">
        <v>12299</v>
      </c>
      <c r="D8528" s="30" t="s">
        <v>21</v>
      </c>
      <c r="E8528" s="31">
        <v>0.06</v>
      </c>
      <c r="F8528" s="32">
        <f t="shared" si="33"/>
        <v>11561.06</v>
      </c>
    </row>
    <row r="8529" spans="1:6" ht="16" x14ac:dyDescent="0.2">
      <c r="A8529" s="28" t="s">
        <v>16076</v>
      </c>
      <c r="B8529" s="28" t="s">
        <v>16077</v>
      </c>
      <c r="C8529" s="29">
        <v>6864</v>
      </c>
      <c r="D8529" s="30" t="s">
        <v>21</v>
      </c>
      <c r="E8529" s="31">
        <v>0.06</v>
      </c>
      <c r="F8529" s="32">
        <f t="shared" si="33"/>
        <v>6452.16</v>
      </c>
    </row>
    <row r="8530" spans="1:6" ht="16" x14ac:dyDescent="0.2">
      <c r="A8530" s="28" t="s">
        <v>16078</v>
      </c>
      <c r="B8530" s="28" t="s">
        <v>16079</v>
      </c>
      <c r="C8530" s="29">
        <v>14255</v>
      </c>
      <c r="D8530" s="30" t="s">
        <v>21</v>
      </c>
      <c r="E8530" s="31">
        <v>0.06</v>
      </c>
      <c r="F8530" s="32">
        <f t="shared" si="33"/>
        <v>13399.7</v>
      </c>
    </row>
    <row r="8531" spans="1:6" ht="16" x14ac:dyDescent="0.2">
      <c r="A8531" s="28" t="s">
        <v>16080</v>
      </c>
      <c r="B8531" s="28" t="s">
        <v>16069</v>
      </c>
      <c r="C8531" s="29">
        <v>7128</v>
      </c>
      <c r="D8531" s="30" t="s">
        <v>21</v>
      </c>
      <c r="E8531" s="31">
        <v>0.06</v>
      </c>
      <c r="F8531" s="32">
        <f t="shared" si="33"/>
        <v>6700.32</v>
      </c>
    </row>
    <row r="8532" spans="1:6" ht="16" x14ac:dyDescent="0.2">
      <c r="A8532" s="28" t="s">
        <v>16081</v>
      </c>
      <c r="B8532" s="28" t="s">
        <v>16071</v>
      </c>
      <c r="C8532" s="29">
        <v>16038</v>
      </c>
      <c r="D8532" s="30" t="s">
        <v>21</v>
      </c>
      <c r="E8532" s="31">
        <v>0.06</v>
      </c>
      <c r="F8532" s="32">
        <f t="shared" si="33"/>
        <v>15075.72</v>
      </c>
    </row>
    <row r="8533" spans="1:6" ht="16" x14ac:dyDescent="0.2">
      <c r="A8533" s="28" t="s">
        <v>16082</v>
      </c>
      <c r="B8533" s="28" t="s">
        <v>16077</v>
      </c>
      <c r="C8533" s="29">
        <v>9267</v>
      </c>
      <c r="D8533" s="30" t="s">
        <v>21</v>
      </c>
      <c r="E8533" s="31">
        <v>0.06</v>
      </c>
      <c r="F8533" s="32">
        <f t="shared" si="33"/>
        <v>8710.98</v>
      </c>
    </row>
    <row r="8534" spans="1:6" ht="16" x14ac:dyDescent="0.2">
      <c r="A8534" s="28" t="s">
        <v>16083</v>
      </c>
      <c r="B8534" s="28" t="s">
        <v>16079</v>
      </c>
      <c r="C8534" s="29">
        <v>17819</v>
      </c>
      <c r="D8534" s="30" t="s">
        <v>21</v>
      </c>
      <c r="E8534" s="31">
        <v>0.06</v>
      </c>
      <c r="F8534" s="32">
        <f t="shared" si="33"/>
        <v>16749.86</v>
      </c>
    </row>
    <row r="8535" spans="1:6" ht="16" x14ac:dyDescent="0.2">
      <c r="A8535" s="28" t="s">
        <v>16084</v>
      </c>
      <c r="B8535" s="28" t="s">
        <v>16069</v>
      </c>
      <c r="C8535" s="29">
        <v>8184</v>
      </c>
      <c r="D8535" s="30" t="s">
        <v>21</v>
      </c>
      <c r="E8535" s="31">
        <v>0.06</v>
      </c>
      <c r="F8535" s="32">
        <f t="shared" si="33"/>
        <v>7692.96</v>
      </c>
    </row>
    <row r="8536" spans="1:6" ht="16" x14ac:dyDescent="0.2">
      <c r="A8536" s="28" t="s">
        <v>16085</v>
      </c>
      <c r="B8536" s="28" t="s">
        <v>16071</v>
      </c>
      <c r="C8536" s="29">
        <v>15681</v>
      </c>
      <c r="D8536" s="30" t="s">
        <v>21</v>
      </c>
      <c r="E8536" s="31">
        <v>0.06</v>
      </c>
      <c r="F8536" s="32">
        <f t="shared" si="33"/>
        <v>14740.14</v>
      </c>
    </row>
    <row r="8537" spans="1:6" ht="16" x14ac:dyDescent="0.2">
      <c r="A8537" s="28" t="s">
        <v>16086</v>
      </c>
      <c r="B8537" s="28" t="s">
        <v>16077</v>
      </c>
      <c r="C8537" s="29">
        <v>10640</v>
      </c>
      <c r="D8537" s="30" t="s">
        <v>21</v>
      </c>
      <c r="E8537" s="31">
        <v>0.06</v>
      </c>
      <c r="F8537" s="32">
        <f t="shared" si="33"/>
        <v>10001.6</v>
      </c>
    </row>
    <row r="8538" spans="1:6" ht="16" x14ac:dyDescent="0.2">
      <c r="A8538" s="28" t="s">
        <v>16087</v>
      </c>
      <c r="B8538" s="28" t="s">
        <v>16079</v>
      </c>
      <c r="C8538" s="29">
        <v>19957</v>
      </c>
      <c r="D8538" s="30" t="s">
        <v>21</v>
      </c>
      <c r="E8538" s="31">
        <v>0.06</v>
      </c>
      <c r="F8538" s="32">
        <f t="shared" si="33"/>
        <v>18759.580000000002</v>
      </c>
    </row>
    <row r="8539" spans="1:6" ht="16" x14ac:dyDescent="0.2">
      <c r="A8539" s="28" t="s">
        <v>16088</v>
      </c>
      <c r="B8539" s="28" t="s">
        <v>16089</v>
      </c>
      <c r="C8539" s="29">
        <v>5400</v>
      </c>
      <c r="D8539" s="30" t="s">
        <v>21</v>
      </c>
      <c r="E8539" s="31">
        <v>0.06</v>
      </c>
      <c r="F8539" s="32">
        <f t="shared" si="33"/>
        <v>5076</v>
      </c>
    </row>
    <row r="8540" spans="1:6" ht="16" x14ac:dyDescent="0.2">
      <c r="A8540" s="28" t="s">
        <v>16090</v>
      </c>
      <c r="B8540" s="28" t="s">
        <v>16091</v>
      </c>
      <c r="C8540" s="29">
        <v>13000</v>
      </c>
      <c r="D8540" s="30" t="s">
        <v>21</v>
      </c>
      <c r="E8540" s="31">
        <v>0.06</v>
      </c>
      <c r="F8540" s="32">
        <f t="shared" si="33"/>
        <v>12220</v>
      </c>
    </row>
    <row r="8541" spans="1:6" ht="16" x14ac:dyDescent="0.2">
      <c r="A8541" s="28" t="s">
        <v>16092</v>
      </c>
      <c r="B8541" s="28" t="s">
        <v>16093</v>
      </c>
      <c r="C8541" s="29">
        <v>5292</v>
      </c>
      <c r="D8541" s="30" t="s">
        <v>21</v>
      </c>
      <c r="E8541" s="31">
        <v>0.06</v>
      </c>
      <c r="F8541" s="32">
        <f t="shared" si="33"/>
        <v>4974.4799999999996</v>
      </c>
    </row>
    <row r="8542" spans="1:6" ht="16" x14ac:dyDescent="0.2">
      <c r="A8542" s="28" t="s">
        <v>16094</v>
      </c>
      <c r="B8542" s="28" t="s">
        <v>16095</v>
      </c>
      <c r="C8542" s="29">
        <v>12740</v>
      </c>
      <c r="D8542" s="30" t="s">
        <v>21</v>
      </c>
      <c r="E8542" s="31">
        <v>0.06</v>
      </c>
      <c r="F8542" s="32">
        <f t="shared" si="33"/>
        <v>11975.6</v>
      </c>
    </row>
    <row r="8543" spans="1:6" ht="16" x14ac:dyDescent="0.2">
      <c r="A8543" s="28" t="s">
        <v>16096</v>
      </c>
      <c r="B8543" s="28" t="s">
        <v>16097</v>
      </c>
      <c r="C8543" s="29">
        <v>7020</v>
      </c>
      <c r="D8543" s="30" t="s">
        <v>21</v>
      </c>
      <c r="E8543" s="31">
        <v>0.06</v>
      </c>
      <c r="F8543" s="32">
        <f t="shared" si="33"/>
        <v>6598.8</v>
      </c>
    </row>
    <row r="8544" spans="1:6" ht="16" x14ac:dyDescent="0.2">
      <c r="A8544" s="28" t="s">
        <v>16098</v>
      </c>
      <c r="B8544" s="28" t="s">
        <v>16099</v>
      </c>
      <c r="C8544" s="29">
        <v>14766</v>
      </c>
      <c r="D8544" s="30" t="s">
        <v>21</v>
      </c>
      <c r="E8544" s="31">
        <v>0.06</v>
      </c>
      <c r="F8544" s="32">
        <f t="shared" si="33"/>
        <v>13880.04</v>
      </c>
    </row>
    <row r="8545" spans="1:6" ht="16" x14ac:dyDescent="0.2">
      <c r="A8545" s="28" t="s">
        <v>16100</v>
      </c>
      <c r="B8545" s="28" t="s">
        <v>16089</v>
      </c>
      <c r="C8545" s="29">
        <v>7290</v>
      </c>
      <c r="D8545" s="30" t="s">
        <v>21</v>
      </c>
      <c r="E8545" s="31">
        <v>0.06</v>
      </c>
      <c r="F8545" s="32">
        <f t="shared" si="33"/>
        <v>6852.6</v>
      </c>
    </row>
    <row r="8546" spans="1:6" ht="16" x14ac:dyDescent="0.2">
      <c r="A8546" s="28" t="s">
        <v>16101</v>
      </c>
      <c r="B8546" s="28" t="s">
        <v>16091</v>
      </c>
      <c r="C8546" s="29">
        <v>16613</v>
      </c>
      <c r="D8546" s="30" t="s">
        <v>21</v>
      </c>
      <c r="E8546" s="31">
        <v>0.06</v>
      </c>
      <c r="F8546" s="32">
        <f t="shared" si="33"/>
        <v>15616.22</v>
      </c>
    </row>
    <row r="8547" spans="1:6" ht="16" x14ac:dyDescent="0.2">
      <c r="A8547" s="28" t="s">
        <v>16102</v>
      </c>
      <c r="B8547" s="28" t="s">
        <v>16097</v>
      </c>
      <c r="C8547" s="29">
        <v>9477</v>
      </c>
      <c r="D8547" s="30" t="s">
        <v>21</v>
      </c>
      <c r="E8547" s="31">
        <v>0.06</v>
      </c>
      <c r="F8547" s="32">
        <f t="shared" si="33"/>
        <v>8908.3799999999992</v>
      </c>
    </row>
    <row r="8548" spans="1:6" ht="16" x14ac:dyDescent="0.2">
      <c r="A8548" s="28" t="s">
        <v>16103</v>
      </c>
      <c r="B8548" s="28" t="s">
        <v>16099</v>
      </c>
      <c r="C8548" s="29">
        <v>18458</v>
      </c>
      <c r="D8548" s="30" t="s">
        <v>21</v>
      </c>
      <c r="E8548" s="31">
        <v>0.06</v>
      </c>
      <c r="F8548" s="32">
        <f t="shared" si="33"/>
        <v>17350.52</v>
      </c>
    </row>
    <row r="8549" spans="1:6" ht="16" x14ac:dyDescent="0.2">
      <c r="A8549" s="28" t="s">
        <v>16104</v>
      </c>
      <c r="B8549" s="28" t="s">
        <v>16089</v>
      </c>
      <c r="C8549" s="29">
        <v>8370</v>
      </c>
      <c r="D8549" s="30" t="s">
        <v>21</v>
      </c>
      <c r="E8549" s="31">
        <v>0.06</v>
      </c>
      <c r="F8549" s="32">
        <f t="shared" si="33"/>
        <v>7867.8</v>
      </c>
    </row>
    <row r="8550" spans="1:6" ht="16" x14ac:dyDescent="0.2">
      <c r="A8550" s="28" t="s">
        <v>16105</v>
      </c>
      <c r="B8550" s="28" t="s">
        <v>16091</v>
      </c>
      <c r="C8550" s="29">
        <v>16243</v>
      </c>
      <c r="D8550" s="30" t="s">
        <v>21</v>
      </c>
      <c r="E8550" s="31">
        <v>0.06</v>
      </c>
      <c r="F8550" s="32">
        <f t="shared" si="33"/>
        <v>15268.42</v>
      </c>
    </row>
    <row r="8551" spans="1:6" ht="16" x14ac:dyDescent="0.2">
      <c r="A8551" s="28" t="s">
        <v>16106</v>
      </c>
      <c r="B8551" s="28" t="s">
        <v>16097</v>
      </c>
      <c r="C8551" s="29">
        <v>10881</v>
      </c>
      <c r="D8551" s="30" t="s">
        <v>21</v>
      </c>
      <c r="E8551" s="31">
        <v>0.06</v>
      </c>
      <c r="F8551" s="32">
        <f t="shared" si="33"/>
        <v>10228.14</v>
      </c>
    </row>
    <row r="8552" spans="1:6" ht="16" x14ac:dyDescent="0.2">
      <c r="A8552" s="28" t="s">
        <v>16107</v>
      </c>
      <c r="B8552" s="28" t="s">
        <v>16099</v>
      </c>
      <c r="C8552" s="29">
        <v>20673</v>
      </c>
      <c r="D8552" s="30" t="s">
        <v>21</v>
      </c>
      <c r="E8552" s="31">
        <v>0.06</v>
      </c>
      <c r="F8552" s="32">
        <f t="shared" si="33"/>
        <v>19432.62</v>
      </c>
    </row>
    <row r="8553" spans="1:6" ht="16" x14ac:dyDescent="0.2">
      <c r="A8553" s="28" t="s">
        <v>16108</v>
      </c>
      <c r="B8553" s="28" t="s">
        <v>16109</v>
      </c>
      <c r="C8553" s="29">
        <v>3390</v>
      </c>
      <c r="D8553" s="30" t="s">
        <v>21</v>
      </c>
      <c r="E8553" s="31">
        <v>0.06</v>
      </c>
      <c r="F8553" s="32">
        <f t="shared" si="33"/>
        <v>3186.6</v>
      </c>
    </row>
    <row r="8554" spans="1:6" ht="16" x14ac:dyDescent="0.2">
      <c r="A8554" s="28" t="s">
        <v>16110</v>
      </c>
      <c r="B8554" s="28" t="s">
        <v>16111</v>
      </c>
      <c r="C8554" s="29">
        <v>5980</v>
      </c>
      <c r="D8554" s="30" t="s">
        <v>21</v>
      </c>
      <c r="E8554" s="31">
        <v>0.06</v>
      </c>
      <c r="F8554" s="32">
        <f t="shared" si="33"/>
        <v>5621.2</v>
      </c>
    </row>
    <row r="8555" spans="1:6" ht="16" x14ac:dyDescent="0.2">
      <c r="A8555" s="28" t="s">
        <v>16112</v>
      </c>
      <c r="B8555" s="28" t="s">
        <v>16113</v>
      </c>
      <c r="C8555" s="29">
        <v>3323</v>
      </c>
      <c r="D8555" s="30" t="s">
        <v>21</v>
      </c>
      <c r="E8555" s="31">
        <v>0.06</v>
      </c>
      <c r="F8555" s="32">
        <f t="shared" si="33"/>
        <v>3123.62</v>
      </c>
    </row>
    <row r="8556" spans="1:6" ht="16" x14ac:dyDescent="0.2">
      <c r="A8556" s="28" t="s">
        <v>16114</v>
      </c>
      <c r="B8556" s="28" t="s">
        <v>16115</v>
      </c>
      <c r="C8556" s="29">
        <v>5861</v>
      </c>
      <c r="D8556" s="30" t="s">
        <v>21</v>
      </c>
      <c r="E8556" s="31">
        <v>0.06</v>
      </c>
      <c r="F8556" s="32">
        <f t="shared" si="33"/>
        <v>5509.34</v>
      </c>
    </row>
    <row r="8557" spans="1:6" ht="16" x14ac:dyDescent="0.2">
      <c r="A8557" s="28" t="s">
        <v>16116</v>
      </c>
      <c r="B8557" s="28" t="s">
        <v>16117</v>
      </c>
      <c r="C8557" s="29">
        <v>4407</v>
      </c>
      <c r="D8557" s="30" t="s">
        <v>21</v>
      </c>
      <c r="E8557" s="31">
        <v>0.06</v>
      </c>
      <c r="F8557" s="32">
        <f t="shared" si="33"/>
        <v>4142.58</v>
      </c>
    </row>
    <row r="8558" spans="1:6" ht="16" x14ac:dyDescent="0.2">
      <c r="A8558" s="28" t="s">
        <v>16118</v>
      </c>
      <c r="B8558" s="28" t="s">
        <v>16119</v>
      </c>
      <c r="C8558" s="29">
        <v>6793</v>
      </c>
      <c r="D8558" s="30" t="s">
        <v>21</v>
      </c>
      <c r="E8558" s="31">
        <v>0.06</v>
      </c>
      <c r="F8558" s="32">
        <f t="shared" si="33"/>
        <v>6385.42</v>
      </c>
    </row>
    <row r="8559" spans="1:6" ht="16" x14ac:dyDescent="0.2">
      <c r="A8559" s="28" t="s">
        <v>16120</v>
      </c>
      <c r="B8559" s="28" t="s">
        <v>16109</v>
      </c>
      <c r="C8559" s="29">
        <v>4577</v>
      </c>
      <c r="D8559" s="30" t="s">
        <v>21</v>
      </c>
      <c r="E8559" s="31">
        <v>0.06</v>
      </c>
      <c r="F8559" s="32">
        <f t="shared" si="33"/>
        <v>4302.38</v>
      </c>
    </row>
    <row r="8560" spans="1:6" ht="16" x14ac:dyDescent="0.2">
      <c r="A8560" s="28" t="s">
        <v>16121</v>
      </c>
      <c r="B8560" s="28" t="s">
        <v>16111</v>
      </c>
      <c r="C8560" s="29">
        <v>7643</v>
      </c>
      <c r="D8560" s="30" t="s">
        <v>21</v>
      </c>
      <c r="E8560" s="31">
        <v>0.06</v>
      </c>
      <c r="F8560" s="32">
        <f t="shared" si="33"/>
        <v>7184.42</v>
      </c>
    </row>
    <row r="8561" spans="1:6" ht="16" x14ac:dyDescent="0.2">
      <c r="A8561" s="28" t="s">
        <v>16122</v>
      </c>
      <c r="B8561" s="28" t="s">
        <v>16117</v>
      </c>
      <c r="C8561" s="29">
        <v>5950</v>
      </c>
      <c r="D8561" s="30" t="s">
        <v>21</v>
      </c>
      <c r="E8561" s="31">
        <v>0.06</v>
      </c>
      <c r="F8561" s="32">
        <f t="shared" si="33"/>
        <v>5593</v>
      </c>
    </row>
    <row r="8562" spans="1:6" ht="16" x14ac:dyDescent="0.2">
      <c r="A8562" s="28" t="s">
        <v>16123</v>
      </c>
      <c r="B8562" s="28" t="s">
        <v>16119</v>
      </c>
      <c r="C8562" s="29">
        <v>8492</v>
      </c>
      <c r="D8562" s="30" t="s">
        <v>21</v>
      </c>
      <c r="E8562" s="31">
        <v>0.06</v>
      </c>
      <c r="F8562" s="32">
        <f t="shared" si="33"/>
        <v>7982.48</v>
      </c>
    </row>
    <row r="8563" spans="1:6" ht="16" x14ac:dyDescent="0.2">
      <c r="A8563" s="28" t="s">
        <v>16124</v>
      </c>
      <c r="B8563" s="28" t="s">
        <v>16109</v>
      </c>
      <c r="C8563" s="29">
        <v>5255</v>
      </c>
      <c r="D8563" s="30" t="s">
        <v>21</v>
      </c>
      <c r="E8563" s="31">
        <v>0.06</v>
      </c>
      <c r="F8563" s="32">
        <f t="shared" si="33"/>
        <v>4939.7</v>
      </c>
    </row>
    <row r="8564" spans="1:6" ht="16" x14ac:dyDescent="0.2">
      <c r="A8564" s="28" t="s">
        <v>16125</v>
      </c>
      <c r="B8564" s="28" t="s">
        <v>16111</v>
      </c>
      <c r="C8564" s="29">
        <v>7473</v>
      </c>
      <c r="D8564" s="30" t="s">
        <v>21</v>
      </c>
      <c r="E8564" s="31">
        <v>0.06</v>
      </c>
      <c r="F8564" s="32">
        <f t="shared" si="33"/>
        <v>7024.62</v>
      </c>
    </row>
    <row r="8565" spans="1:6" ht="16" x14ac:dyDescent="0.2">
      <c r="A8565" s="28" t="s">
        <v>16126</v>
      </c>
      <c r="B8565" s="28" t="s">
        <v>16117</v>
      </c>
      <c r="C8565" s="29">
        <v>6831</v>
      </c>
      <c r="D8565" s="30" t="s">
        <v>21</v>
      </c>
      <c r="E8565" s="31">
        <v>0.06</v>
      </c>
      <c r="F8565" s="32">
        <f t="shared" si="33"/>
        <v>6421.14</v>
      </c>
    </row>
    <row r="8566" spans="1:6" ht="16" x14ac:dyDescent="0.2">
      <c r="A8566" s="28" t="s">
        <v>16127</v>
      </c>
      <c r="B8566" s="28" t="s">
        <v>16119</v>
      </c>
      <c r="C8566" s="29">
        <v>9511</v>
      </c>
      <c r="D8566" s="30" t="s">
        <v>21</v>
      </c>
      <c r="E8566" s="31">
        <v>0.06</v>
      </c>
      <c r="F8566" s="32">
        <f t="shared" si="33"/>
        <v>8940.34</v>
      </c>
    </row>
    <row r="8567" spans="1:6" ht="16" x14ac:dyDescent="0.2">
      <c r="A8567" s="28" t="s">
        <v>16128</v>
      </c>
      <c r="B8567" s="28" t="s">
        <v>16129</v>
      </c>
      <c r="C8567" s="29">
        <v>3420</v>
      </c>
      <c r="D8567" s="30" t="s">
        <v>21</v>
      </c>
      <c r="E8567" s="31">
        <v>0.06</v>
      </c>
      <c r="F8567" s="32">
        <f t="shared" si="33"/>
        <v>3214.8</v>
      </c>
    </row>
    <row r="8568" spans="1:6" ht="16" x14ac:dyDescent="0.2">
      <c r="A8568" s="28" t="s">
        <v>16130</v>
      </c>
      <c r="B8568" s="28" t="s">
        <v>16131</v>
      </c>
      <c r="C8568" s="29">
        <v>6010</v>
      </c>
      <c r="D8568" s="30" t="s">
        <v>21</v>
      </c>
      <c r="E8568" s="31">
        <v>0.06</v>
      </c>
      <c r="F8568" s="32">
        <f t="shared" si="33"/>
        <v>5649.4</v>
      </c>
    </row>
    <row r="8569" spans="1:6" ht="16" x14ac:dyDescent="0.2">
      <c r="A8569" s="28" t="s">
        <v>16132</v>
      </c>
      <c r="B8569" s="28" t="s">
        <v>16133</v>
      </c>
      <c r="C8569" s="29">
        <v>3352</v>
      </c>
      <c r="D8569" s="30" t="s">
        <v>21</v>
      </c>
      <c r="E8569" s="31">
        <v>0.06</v>
      </c>
      <c r="F8569" s="32">
        <f t="shared" si="33"/>
        <v>3150.88</v>
      </c>
    </row>
    <row r="8570" spans="1:6" ht="16" x14ac:dyDescent="0.2">
      <c r="A8570" s="28" t="s">
        <v>16134</v>
      </c>
      <c r="B8570" s="28" t="s">
        <v>16135</v>
      </c>
      <c r="C8570" s="29">
        <v>5890</v>
      </c>
      <c r="D8570" s="30" t="s">
        <v>21</v>
      </c>
      <c r="E8570" s="31">
        <v>0.06</v>
      </c>
      <c r="F8570" s="32">
        <f t="shared" si="33"/>
        <v>5536.6</v>
      </c>
    </row>
    <row r="8571" spans="1:6" ht="16" x14ac:dyDescent="0.2">
      <c r="A8571" s="28" t="s">
        <v>16136</v>
      </c>
      <c r="B8571" s="28" t="s">
        <v>16137</v>
      </c>
      <c r="C8571" s="29">
        <v>4446</v>
      </c>
      <c r="D8571" s="30" t="s">
        <v>21</v>
      </c>
      <c r="E8571" s="31">
        <v>0.06</v>
      </c>
      <c r="F8571" s="32">
        <f t="shared" si="33"/>
        <v>4179.24</v>
      </c>
    </row>
    <row r="8572" spans="1:6" ht="16" x14ac:dyDescent="0.2">
      <c r="A8572" s="28" t="s">
        <v>16138</v>
      </c>
      <c r="B8572" s="28" t="s">
        <v>16139</v>
      </c>
      <c r="C8572" s="29">
        <v>6827</v>
      </c>
      <c r="D8572" s="30" t="s">
        <v>21</v>
      </c>
      <c r="E8572" s="31">
        <v>0.06</v>
      </c>
      <c r="F8572" s="32">
        <f t="shared" si="33"/>
        <v>6417.38</v>
      </c>
    </row>
    <row r="8573" spans="1:6" ht="16" x14ac:dyDescent="0.2">
      <c r="A8573" s="28" t="s">
        <v>16140</v>
      </c>
      <c r="B8573" s="28" t="s">
        <v>16129</v>
      </c>
      <c r="C8573" s="29">
        <v>4617</v>
      </c>
      <c r="D8573" s="30" t="s">
        <v>21</v>
      </c>
      <c r="E8573" s="31">
        <v>0.06</v>
      </c>
      <c r="F8573" s="32">
        <f t="shared" si="33"/>
        <v>4339.9799999999996</v>
      </c>
    </row>
    <row r="8574" spans="1:6" ht="16" x14ac:dyDescent="0.2">
      <c r="A8574" s="28" t="s">
        <v>16141</v>
      </c>
      <c r="B8574" s="28" t="s">
        <v>16131</v>
      </c>
      <c r="C8574" s="29">
        <v>7681</v>
      </c>
      <c r="D8574" s="30" t="s">
        <v>21</v>
      </c>
      <c r="E8574" s="31">
        <v>0.06</v>
      </c>
      <c r="F8574" s="32">
        <f t="shared" si="33"/>
        <v>7220.14</v>
      </c>
    </row>
    <row r="8575" spans="1:6" ht="16" x14ac:dyDescent="0.2">
      <c r="A8575" s="28" t="s">
        <v>16142</v>
      </c>
      <c r="B8575" s="28" t="s">
        <v>16137</v>
      </c>
      <c r="C8575" s="29">
        <v>6003</v>
      </c>
      <c r="D8575" s="30" t="s">
        <v>21</v>
      </c>
      <c r="E8575" s="31">
        <v>0.06</v>
      </c>
      <c r="F8575" s="32">
        <f t="shared" si="33"/>
        <v>5642.82</v>
      </c>
    </row>
    <row r="8576" spans="1:6" ht="16" x14ac:dyDescent="0.2">
      <c r="A8576" s="28" t="s">
        <v>16143</v>
      </c>
      <c r="B8576" s="28" t="s">
        <v>16139</v>
      </c>
      <c r="C8576" s="29">
        <v>8534</v>
      </c>
      <c r="D8576" s="30" t="s">
        <v>21</v>
      </c>
      <c r="E8576" s="31">
        <v>0.06</v>
      </c>
      <c r="F8576" s="32">
        <f t="shared" si="33"/>
        <v>8021.96</v>
      </c>
    </row>
    <row r="8577" spans="1:6" ht="16" x14ac:dyDescent="0.2">
      <c r="A8577" s="28" t="s">
        <v>16144</v>
      </c>
      <c r="B8577" s="28" t="s">
        <v>16129</v>
      </c>
      <c r="C8577" s="29">
        <v>5301</v>
      </c>
      <c r="D8577" s="30" t="s">
        <v>21</v>
      </c>
      <c r="E8577" s="31">
        <v>0.06</v>
      </c>
      <c r="F8577" s="32">
        <f t="shared" si="33"/>
        <v>4982.9399999999996</v>
      </c>
    </row>
    <row r="8578" spans="1:6" ht="16" x14ac:dyDescent="0.2">
      <c r="A8578" s="28" t="s">
        <v>16145</v>
      </c>
      <c r="B8578" s="28" t="s">
        <v>16131</v>
      </c>
      <c r="C8578" s="29">
        <v>7510</v>
      </c>
      <c r="D8578" s="30" t="s">
        <v>21</v>
      </c>
      <c r="E8578" s="31">
        <v>0.06</v>
      </c>
      <c r="F8578" s="32">
        <f t="shared" si="33"/>
        <v>7059.4</v>
      </c>
    </row>
    <row r="8579" spans="1:6" ht="16" x14ac:dyDescent="0.2">
      <c r="A8579" s="28" t="s">
        <v>16146</v>
      </c>
      <c r="B8579" s="28" t="s">
        <v>16137</v>
      </c>
      <c r="C8579" s="29">
        <v>6892</v>
      </c>
      <c r="D8579" s="30" t="s">
        <v>21</v>
      </c>
      <c r="E8579" s="31">
        <v>0.06</v>
      </c>
      <c r="F8579" s="32">
        <f t="shared" si="33"/>
        <v>6478.48</v>
      </c>
    </row>
    <row r="8580" spans="1:6" ht="16" x14ac:dyDescent="0.2">
      <c r="A8580" s="28" t="s">
        <v>16147</v>
      </c>
      <c r="B8580" s="28" t="s">
        <v>16139</v>
      </c>
      <c r="C8580" s="29">
        <v>9558</v>
      </c>
      <c r="D8580" s="30" t="s">
        <v>21</v>
      </c>
      <c r="E8580" s="31">
        <v>0.06</v>
      </c>
      <c r="F8580" s="32">
        <f t="shared" si="33"/>
        <v>8984.52</v>
      </c>
    </row>
    <row r="8581" spans="1:6" ht="16" x14ac:dyDescent="0.2">
      <c r="A8581" s="28" t="s">
        <v>16148</v>
      </c>
      <c r="B8581" s="28" t="s">
        <v>16149</v>
      </c>
      <c r="C8581" s="29">
        <v>633000</v>
      </c>
      <c r="D8581" s="30" t="s">
        <v>416</v>
      </c>
      <c r="E8581" s="31">
        <v>0.42</v>
      </c>
      <c r="F8581" s="32">
        <f t="shared" si="33"/>
        <v>367140</v>
      </c>
    </row>
    <row r="8582" spans="1:6" ht="16" x14ac:dyDescent="0.2">
      <c r="A8582" s="28" t="s">
        <v>16150</v>
      </c>
      <c r="B8582" s="28" t="s">
        <v>16151</v>
      </c>
      <c r="C8582" s="29">
        <v>648000</v>
      </c>
      <c r="D8582" s="30" t="s">
        <v>416</v>
      </c>
      <c r="E8582" s="31">
        <v>0.42</v>
      </c>
      <c r="F8582" s="32">
        <f t="shared" si="33"/>
        <v>375840</v>
      </c>
    </row>
    <row r="8583" spans="1:6" ht="16" x14ac:dyDescent="0.2">
      <c r="A8583" s="28" t="s">
        <v>16152</v>
      </c>
      <c r="B8583" s="28" t="s">
        <v>16153</v>
      </c>
      <c r="C8583" s="29">
        <v>729000</v>
      </c>
      <c r="D8583" s="30" t="s">
        <v>416</v>
      </c>
      <c r="E8583" s="31">
        <v>0.42</v>
      </c>
      <c r="F8583" s="32">
        <f t="shared" si="33"/>
        <v>422820</v>
      </c>
    </row>
    <row r="8584" spans="1:6" ht="16" x14ac:dyDescent="0.2">
      <c r="A8584" s="28" t="s">
        <v>16154</v>
      </c>
      <c r="B8584" s="28" t="s">
        <v>16155</v>
      </c>
      <c r="C8584" s="29">
        <v>810000</v>
      </c>
      <c r="D8584" s="30" t="s">
        <v>416</v>
      </c>
      <c r="E8584" s="31">
        <v>0.42</v>
      </c>
      <c r="F8584" s="32">
        <f t="shared" si="33"/>
        <v>469800</v>
      </c>
    </row>
    <row r="8585" spans="1:6" ht="16" x14ac:dyDescent="0.2">
      <c r="A8585" s="28" t="s">
        <v>16156</v>
      </c>
      <c r="B8585" s="28" t="s">
        <v>16157</v>
      </c>
      <c r="C8585" s="29">
        <v>891000</v>
      </c>
      <c r="D8585" s="30" t="s">
        <v>416</v>
      </c>
      <c r="E8585" s="31">
        <v>0.42</v>
      </c>
      <c r="F8585" s="32">
        <f t="shared" si="33"/>
        <v>516780</v>
      </c>
    </row>
    <row r="8586" spans="1:6" ht="16" x14ac:dyDescent="0.2">
      <c r="A8586" s="28" t="s">
        <v>16158</v>
      </c>
      <c r="B8586" s="28" t="s">
        <v>16159</v>
      </c>
      <c r="C8586" s="29">
        <v>972000</v>
      </c>
      <c r="D8586" s="30" t="s">
        <v>416</v>
      </c>
      <c r="E8586" s="31">
        <v>0.42</v>
      </c>
      <c r="F8586" s="32">
        <f t="shared" si="33"/>
        <v>563760</v>
      </c>
    </row>
    <row r="8587" spans="1:6" ht="16" x14ac:dyDescent="0.2">
      <c r="A8587" s="28" t="s">
        <v>16160</v>
      </c>
      <c r="B8587" s="28" t="s">
        <v>16161</v>
      </c>
      <c r="C8587" s="29">
        <v>1053000</v>
      </c>
      <c r="D8587" s="30" t="s">
        <v>416</v>
      </c>
      <c r="E8587" s="31">
        <v>0.42</v>
      </c>
      <c r="F8587" s="32">
        <f t="shared" si="33"/>
        <v>610740</v>
      </c>
    </row>
    <row r="8588" spans="1:6" ht="16" x14ac:dyDescent="0.2">
      <c r="A8588" s="28" t="s">
        <v>16162</v>
      </c>
      <c r="B8588" s="28" t="s">
        <v>16163</v>
      </c>
      <c r="C8588" s="29">
        <v>1053000</v>
      </c>
      <c r="D8588" s="30" t="s">
        <v>416</v>
      </c>
      <c r="E8588" s="31">
        <v>0.42</v>
      </c>
      <c r="F8588" s="32">
        <f t="shared" si="33"/>
        <v>610740</v>
      </c>
    </row>
    <row r="8589" spans="1:6" ht="16" x14ac:dyDescent="0.2">
      <c r="A8589" s="28" t="s">
        <v>16164</v>
      </c>
      <c r="B8589" s="28" t="s">
        <v>16163</v>
      </c>
      <c r="C8589" s="29">
        <v>1134000</v>
      </c>
      <c r="D8589" s="30" t="s">
        <v>416</v>
      </c>
      <c r="E8589" s="31">
        <v>0.42</v>
      </c>
      <c r="F8589" s="32">
        <f t="shared" si="33"/>
        <v>657720</v>
      </c>
    </row>
    <row r="8590" spans="1:6" ht="32" x14ac:dyDescent="0.2">
      <c r="A8590" s="28" t="s">
        <v>16165</v>
      </c>
      <c r="B8590" s="28" t="s">
        <v>16166</v>
      </c>
      <c r="C8590" s="29">
        <v>1458000</v>
      </c>
      <c r="D8590" s="30" t="s">
        <v>416</v>
      </c>
      <c r="E8590" s="31">
        <v>0.42</v>
      </c>
      <c r="F8590" s="32">
        <f t="shared" si="33"/>
        <v>845640</v>
      </c>
    </row>
    <row r="8591" spans="1:6" ht="32" x14ac:dyDescent="0.2">
      <c r="A8591" s="28" t="s">
        <v>16167</v>
      </c>
      <c r="B8591" s="28" t="s">
        <v>16168</v>
      </c>
      <c r="C8591" s="29">
        <v>1539000</v>
      </c>
      <c r="D8591" s="30" t="s">
        <v>416</v>
      </c>
      <c r="E8591" s="31">
        <v>0.42</v>
      </c>
      <c r="F8591" s="32">
        <f t="shared" si="33"/>
        <v>892620</v>
      </c>
    </row>
    <row r="8592" spans="1:6" ht="32" x14ac:dyDescent="0.2">
      <c r="A8592" s="28" t="s">
        <v>16169</v>
      </c>
      <c r="B8592" s="28" t="s">
        <v>16170</v>
      </c>
      <c r="C8592" s="29">
        <v>1620000</v>
      </c>
      <c r="D8592" s="30" t="s">
        <v>416</v>
      </c>
      <c r="E8592" s="31">
        <v>0.42</v>
      </c>
      <c r="F8592" s="32">
        <f t="shared" si="33"/>
        <v>939600</v>
      </c>
    </row>
    <row r="8593" spans="1:6" ht="32" x14ac:dyDescent="0.2">
      <c r="A8593" s="28" t="s">
        <v>16171</v>
      </c>
      <c r="B8593" s="28" t="s">
        <v>16172</v>
      </c>
      <c r="C8593" s="29">
        <v>1701000</v>
      </c>
      <c r="D8593" s="30" t="s">
        <v>416</v>
      </c>
      <c r="E8593" s="31">
        <v>0.42</v>
      </c>
      <c r="F8593" s="32">
        <f t="shared" si="33"/>
        <v>986580</v>
      </c>
    </row>
    <row r="8594" spans="1:6" ht="32" x14ac:dyDescent="0.2">
      <c r="A8594" s="28" t="s">
        <v>16173</v>
      </c>
      <c r="B8594" s="28" t="s">
        <v>16174</v>
      </c>
      <c r="C8594" s="29">
        <v>1782000</v>
      </c>
      <c r="D8594" s="30" t="s">
        <v>416</v>
      </c>
      <c r="E8594" s="31">
        <v>0.42</v>
      </c>
      <c r="F8594" s="32">
        <f t="shared" si="33"/>
        <v>1033560</v>
      </c>
    </row>
    <row r="8595" spans="1:6" ht="32" x14ac:dyDescent="0.2">
      <c r="A8595" s="28" t="s">
        <v>16175</v>
      </c>
      <c r="B8595" s="28" t="s">
        <v>16176</v>
      </c>
      <c r="C8595" s="29">
        <v>1863000</v>
      </c>
      <c r="D8595" s="30" t="s">
        <v>416</v>
      </c>
      <c r="E8595" s="31">
        <v>0.42</v>
      </c>
      <c r="F8595" s="32">
        <f t="shared" si="33"/>
        <v>1080540</v>
      </c>
    </row>
    <row r="8596" spans="1:6" ht="32" x14ac:dyDescent="0.2">
      <c r="A8596" s="28" t="s">
        <v>16177</v>
      </c>
      <c r="B8596" s="28" t="s">
        <v>16178</v>
      </c>
      <c r="C8596" s="29">
        <v>1944000</v>
      </c>
      <c r="D8596" s="30" t="s">
        <v>416</v>
      </c>
      <c r="E8596" s="31">
        <v>0.42</v>
      </c>
      <c r="F8596" s="32">
        <f t="shared" si="33"/>
        <v>1127520</v>
      </c>
    </row>
    <row r="8597" spans="1:6" ht="32" x14ac:dyDescent="0.2">
      <c r="A8597" s="28" t="s">
        <v>16179</v>
      </c>
      <c r="B8597" s="28" t="s">
        <v>16180</v>
      </c>
      <c r="C8597" s="29">
        <v>2025000</v>
      </c>
      <c r="D8597" s="30" t="s">
        <v>416</v>
      </c>
      <c r="E8597" s="31">
        <v>0.42</v>
      </c>
      <c r="F8597" s="32">
        <f t="shared" si="33"/>
        <v>1174500</v>
      </c>
    </row>
    <row r="8598" spans="1:6" ht="32" x14ac:dyDescent="0.2">
      <c r="A8598" s="28" t="s">
        <v>16181</v>
      </c>
      <c r="B8598" s="28" t="s">
        <v>16182</v>
      </c>
      <c r="C8598" s="29">
        <v>2106000</v>
      </c>
      <c r="D8598" s="30" t="s">
        <v>416</v>
      </c>
      <c r="E8598" s="31">
        <v>0.42</v>
      </c>
      <c r="F8598" s="32">
        <f t="shared" si="33"/>
        <v>1221480</v>
      </c>
    </row>
    <row r="8599" spans="1:6" ht="32" x14ac:dyDescent="0.2">
      <c r="A8599" s="28" t="s">
        <v>16183</v>
      </c>
      <c r="B8599" s="28" t="s">
        <v>16184</v>
      </c>
      <c r="C8599" s="29">
        <v>2187000</v>
      </c>
      <c r="D8599" s="30" t="s">
        <v>416</v>
      </c>
      <c r="E8599" s="31">
        <v>0.42</v>
      </c>
      <c r="F8599" s="32">
        <f t="shared" si="33"/>
        <v>1268460</v>
      </c>
    </row>
    <row r="8600" spans="1:6" ht="16" x14ac:dyDescent="0.2">
      <c r="A8600" s="28" t="s">
        <v>16185</v>
      </c>
      <c r="B8600" s="28" t="s">
        <v>16186</v>
      </c>
      <c r="C8600" s="29">
        <v>2268000</v>
      </c>
      <c r="D8600" s="30" t="s">
        <v>416</v>
      </c>
      <c r="E8600" s="31">
        <v>0.42</v>
      </c>
      <c r="F8600" s="32">
        <f t="shared" si="33"/>
        <v>1315440</v>
      </c>
    </row>
    <row r="8601" spans="1:6" ht="32" x14ac:dyDescent="0.2">
      <c r="A8601" s="28" t="s">
        <v>16187</v>
      </c>
      <c r="B8601" s="28" t="s">
        <v>16188</v>
      </c>
      <c r="C8601" s="29">
        <v>2268000</v>
      </c>
      <c r="D8601" s="30" t="s">
        <v>416</v>
      </c>
      <c r="E8601" s="31">
        <v>0.42</v>
      </c>
      <c r="F8601" s="32">
        <f t="shared" si="33"/>
        <v>1315440</v>
      </c>
    </row>
    <row r="8602" spans="1:6" ht="32" x14ac:dyDescent="0.2">
      <c r="A8602" s="28" t="s">
        <v>16189</v>
      </c>
      <c r="B8602" s="28" t="s">
        <v>16190</v>
      </c>
      <c r="C8602" s="29">
        <v>3240000</v>
      </c>
      <c r="D8602" s="30" t="s">
        <v>416</v>
      </c>
      <c r="E8602" s="31">
        <v>0.42</v>
      </c>
      <c r="F8602" s="32">
        <f t="shared" si="33"/>
        <v>1879200</v>
      </c>
    </row>
    <row r="8603" spans="1:6" ht="16" x14ac:dyDescent="0.2">
      <c r="A8603" s="28" t="s">
        <v>16191</v>
      </c>
      <c r="B8603" s="28" t="s">
        <v>16192</v>
      </c>
      <c r="C8603" s="29">
        <v>603000</v>
      </c>
      <c r="D8603" s="30" t="s">
        <v>416</v>
      </c>
      <c r="E8603" s="31">
        <v>0.42</v>
      </c>
      <c r="F8603" s="32">
        <f t="shared" si="33"/>
        <v>349740</v>
      </c>
    </row>
    <row r="8604" spans="1:6" ht="16" x14ac:dyDescent="0.2">
      <c r="A8604" s="28" t="s">
        <v>16193</v>
      </c>
      <c r="B8604" s="28" t="s">
        <v>16194</v>
      </c>
      <c r="C8604" s="29">
        <v>618000</v>
      </c>
      <c r="D8604" s="30" t="s">
        <v>416</v>
      </c>
      <c r="E8604" s="31">
        <v>0.42</v>
      </c>
      <c r="F8604" s="32">
        <f t="shared" si="33"/>
        <v>358440</v>
      </c>
    </row>
    <row r="8605" spans="1:6" ht="16" x14ac:dyDescent="0.2">
      <c r="A8605" s="28" t="s">
        <v>16195</v>
      </c>
      <c r="B8605" s="28" t="s">
        <v>16196</v>
      </c>
      <c r="C8605" s="29">
        <v>100</v>
      </c>
      <c r="D8605" s="30" t="s">
        <v>21</v>
      </c>
      <c r="E8605" s="31">
        <v>0.06</v>
      </c>
      <c r="F8605" s="32">
        <f t="shared" si="33"/>
        <v>94</v>
      </c>
    </row>
    <row r="8606" spans="1:6" ht="32" x14ac:dyDescent="0.2">
      <c r="A8606" s="28" t="s">
        <v>16197</v>
      </c>
      <c r="B8606" s="28" t="s">
        <v>16198</v>
      </c>
      <c r="C8606" s="29">
        <v>0.1</v>
      </c>
      <c r="D8606" s="30" t="s">
        <v>21</v>
      </c>
      <c r="E8606" s="31">
        <v>0.06</v>
      </c>
      <c r="F8606" s="32">
        <f t="shared" si="33"/>
        <v>9.4E-2</v>
      </c>
    </row>
    <row r="8607" spans="1:6" ht="16" x14ac:dyDescent="0.2">
      <c r="A8607" s="28" t="s">
        <v>16199</v>
      </c>
      <c r="B8607" s="28" t="s">
        <v>16200</v>
      </c>
      <c r="C8607" s="29">
        <v>35000</v>
      </c>
      <c r="D8607" s="30" t="s">
        <v>416</v>
      </c>
      <c r="E8607" s="31">
        <v>0.42</v>
      </c>
      <c r="F8607" s="32">
        <f t="shared" si="33"/>
        <v>20300</v>
      </c>
    </row>
    <row r="8608" spans="1:6" ht="16" x14ac:dyDescent="0.2">
      <c r="A8608" s="28" t="s">
        <v>16201</v>
      </c>
      <c r="B8608" s="28" t="s">
        <v>16202</v>
      </c>
      <c r="C8608" s="29">
        <v>496</v>
      </c>
      <c r="D8608" s="30" t="s">
        <v>21</v>
      </c>
      <c r="E8608" s="31">
        <v>0.06</v>
      </c>
      <c r="F8608" s="32">
        <f t="shared" si="33"/>
        <v>466.24</v>
      </c>
    </row>
    <row r="8609" spans="1:6" ht="16" x14ac:dyDescent="0.2">
      <c r="A8609" s="28" t="s">
        <v>16203</v>
      </c>
      <c r="B8609" s="28" t="s">
        <v>16202</v>
      </c>
      <c r="C8609" s="29">
        <v>550</v>
      </c>
      <c r="D8609" s="30" t="s">
        <v>21</v>
      </c>
      <c r="E8609" s="31">
        <v>0.06</v>
      </c>
      <c r="F8609" s="32">
        <f t="shared" si="33"/>
        <v>517</v>
      </c>
    </row>
    <row r="8610" spans="1:6" ht="16" x14ac:dyDescent="0.2">
      <c r="A8610" s="28" t="s">
        <v>16204</v>
      </c>
      <c r="B8610" s="28" t="s">
        <v>16205</v>
      </c>
      <c r="C8610" s="29">
        <v>550</v>
      </c>
      <c r="D8610" s="30" t="s">
        <v>21</v>
      </c>
      <c r="E8610" s="31">
        <v>0.06</v>
      </c>
      <c r="F8610" s="32">
        <f t="shared" si="33"/>
        <v>517</v>
      </c>
    </row>
    <row r="8611" spans="1:6" ht="16" x14ac:dyDescent="0.2">
      <c r="A8611" s="28" t="s">
        <v>16206</v>
      </c>
      <c r="B8611" s="28" t="s">
        <v>16207</v>
      </c>
      <c r="C8611" s="29">
        <v>537.78</v>
      </c>
      <c r="D8611" s="30" t="s">
        <v>21</v>
      </c>
      <c r="E8611" s="31">
        <v>0.06</v>
      </c>
      <c r="F8611" s="32">
        <f t="shared" si="33"/>
        <v>505.51319999999998</v>
      </c>
    </row>
    <row r="8612" spans="1:6" ht="16" x14ac:dyDescent="0.2">
      <c r="A8612" s="28" t="s">
        <v>16208</v>
      </c>
      <c r="B8612" s="28" t="s">
        <v>16209</v>
      </c>
      <c r="C8612" s="29">
        <v>60000</v>
      </c>
      <c r="D8612" s="30" t="s">
        <v>416</v>
      </c>
      <c r="E8612" s="31">
        <v>0.42</v>
      </c>
      <c r="F8612" s="32">
        <f t="shared" si="33"/>
        <v>34800</v>
      </c>
    </row>
    <row r="8613" spans="1:6" ht="16" x14ac:dyDescent="0.2">
      <c r="A8613" s="28" t="s">
        <v>16210</v>
      </c>
      <c r="B8613" s="28" t="s">
        <v>16211</v>
      </c>
      <c r="C8613" s="29">
        <v>769</v>
      </c>
      <c r="D8613" s="30" t="s">
        <v>21</v>
      </c>
      <c r="E8613" s="31">
        <v>0.06</v>
      </c>
      <c r="F8613" s="32">
        <f t="shared" si="33"/>
        <v>722.86</v>
      </c>
    </row>
    <row r="8614" spans="1:6" ht="16" x14ac:dyDescent="0.2">
      <c r="A8614" s="28" t="s">
        <v>16212</v>
      </c>
      <c r="B8614" s="28" t="s">
        <v>16213</v>
      </c>
      <c r="C8614" s="29">
        <v>751.91</v>
      </c>
      <c r="D8614" s="30" t="s">
        <v>21</v>
      </c>
      <c r="E8614" s="31">
        <v>0.06</v>
      </c>
      <c r="F8614" s="32">
        <f t="shared" si="33"/>
        <v>706.79539999999997</v>
      </c>
    </row>
    <row r="8615" spans="1:6" ht="16" x14ac:dyDescent="0.2">
      <c r="A8615" s="28" t="s">
        <v>16214</v>
      </c>
      <c r="B8615" s="28" t="s">
        <v>16215</v>
      </c>
      <c r="C8615" s="29">
        <v>1045</v>
      </c>
      <c r="D8615" s="30" t="s">
        <v>21</v>
      </c>
      <c r="E8615" s="31">
        <v>0.06</v>
      </c>
      <c r="F8615" s="32">
        <f t="shared" si="33"/>
        <v>982.3</v>
      </c>
    </row>
    <row r="8616" spans="1:6" ht="16" x14ac:dyDescent="0.2">
      <c r="A8616" s="28" t="s">
        <v>16216</v>
      </c>
      <c r="B8616" s="28" t="s">
        <v>16217</v>
      </c>
      <c r="C8616" s="29">
        <v>1021.78</v>
      </c>
      <c r="D8616" s="30" t="s">
        <v>21</v>
      </c>
      <c r="E8616" s="31">
        <v>0.06</v>
      </c>
      <c r="F8616" s="32">
        <f t="shared" si="33"/>
        <v>960.47320000000002</v>
      </c>
    </row>
    <row r="8617" spans="1:6" ht="16" x14ac:dyDescent="0.2">
      <c r="A8617" s="28" t="s">
        <v>16218</v>
      </c>
      <c r="B8617" s="28" t="s">
        <v>16219</v>
      </c>
      <c r="C8617" s="29">
        <v>1255</v>
      </c>
      <c r="D8617" s="30" t="s">
        <v>21</v>
      </c>
      <c r="E8617" s="31">
        <v>0.06</v>
      </c>
      <c r="F8617" s="32">
        <f t="shared" si="33"/>
        <v>1179.7</v>
      </c>
    </row>
    <row r="8618" spans="1:6" ht="16" x14ac:dyDescent="0.2">
      <c r="A8618" s="28" t="s">
        <v>16220</v>
      </c>
      <c r="B8618" s="28" t="s">
        <v>16221</v>
      </c>
      <c r="C8618" s="29">
        <v>1227.1099999999999</v>
      </c>
      <c r="D8618" s="30" t="s">
        <v>21</v>
      </c>
      <c r="E8618" s="31">
        <v>0.06</v>
      </c>
      <c r="F8618" s="32">
        <f t="shared" si="33"/>
        <v>1153.4833999999998</v>
      </c>
    </row>
    <row r="8619" spans="1:6" ht="16" x14ac:dyDescent="0.2">
      <c r="A8619" s="28" t="s">
        <v>16222</v>
      </c>
      <c r="B8619" s="28" t="s">
        <v>16223</v>
      </c>
      <c r="C8619" s="29">
        <v>72000</v>
      </c>
      <c r="D8619" s="30" t="s">
        <v>416</v>
      </c>
      <c r="E8619" s="31">
        <v>0.42</v>
      </c>
      <c r="F8619" s="32">
        <f t="shared" si="33"/>
        <v>41760</v>
      </c>
    </row>
    <row r="8620" spans="1:6" ht="16" x14ac:dyDescent="0.2">
      <c r="A8620" s="28" t="s">
        <v>16224</v>
      </c>
      <c r="B8620" s="28" t="s">
        <v>16225</v>
      </c>
      <c r="C8620" s="29">
        <v>72000</v>
      </c>
      <c r="D8620" s="30" t="s">
        <v>416</v>
      </c>
      <c r="E8620" s="31">
        <v>0.42</v>
      </c>
      <c r="F8620" s="32">
        <f t="shared" si="33"/>
        <v>41760</v>
      </c>
    </row>
    <row r="8621" spans="1:6" ht="32" x14ac:dyDescent="0.2">
      <c r="A8621" s="28" t="s">
        <v>16226</v>
      </c>
      <c r="B8621" s="28" t="s">
        <v>16227</v>
      </c>
      <c r="C8621" s="29">
        <v>72000</v>
      </c>
      <c r="D8621" s="30" t="s">
        <v>416</v>
      </c>
      <c r="E8621" s="31">
        <v>0.42</v>
      </c>
      <c r="F8621" s="32">
        <f t="shared" si="33"/>
        <v>41760</v>
      </c>
    </row>
    <row r="8622" spans="1:6" ht="32" x14ac:dyDescent="0.2">
      <c r="A8622" s="28" t="s">
        <v>16228</v>
      </c>
      <c r="B8622" s="28" t="s">
        <v>16229</v>
      </c>
      <c r="C8622" s="29">
        <v>72000</v>
      </c>
      <c r="D8622" s="30" t="s">
        <v>416</v>
      </c>
      <c r="E8622" s="31">
        <v>0.42</v>
      </c>
      <c r="F8622" s="32">
        <f t="shared" si="33"/>
        <v>41760</v>
      </c>
    </row>
    <row r="8623" spans="1:6" ht="32" x14ac:dyDescent="0.2">
      <c r="A8623" s="28" t="s">
        <v>16230</v>
      </c>
      <c r="B8623" s="28" t="s">
        <v>16231</v>
      </c>
      <c r="C8623" s="29">
        <v>72000</v>
      </c>
      <c r="D8623" s="30" t="s">
        <v>416</v>
      </c>
      <c r="E8623" s="31">
        <v>0.42</v>
      </c>
      <c r="F8623" s="32">
        <f t="shared" si="33"/>
        <v>41760</v>
      </c>
    </row>
    <row r="8624" spans="1:6" ht="32" x14ac:dyDescent="0.2">
      <c r="A8624" s="28" t="s">
        <v>16232</v>
      </c>
      <c r="B8624" s="28" t="s">
        <v>16233</v>
      </c>
      <c r="C8624" s="29">
        <v>72000</v>
      </c>
      <c r="D8624" s="30" t="s">
        <v>416</v>
      </c>
      <c r="E8624" s="31">
        <v>0.42</v>
      </c>
      <c r="F8624" s="32">
        <f t="shared" si="33"/>
        <v>41760</v>
      </c>
    </row>
    <row r="8625" spans="1:6" ht="16" x14ac:dyDescent="0.2">
      <c r="A8625" s="28" t="s">
        <v>16234</v>
      </c>
      <c r="B8625" s="28" t="s">
        <v>16235</v>
      </c>
      <c r="C8625" s="29">
        <v>72000</v>
      </c>
      <c r="D8625" s="30" t="s">
        <v>416</v>
      </c>
      <c r="E8625" s="31">
        <v>0.42</v>
      </c>
      <c r="F8625" s="32">
        <f t="shared" si="33"/>
        <v>41760</v>
      </c>
    </row>
    <row r="8626" spans="1:6" ht="32" x14ac:dyDescent="0.2">
      <c r="A8626" s="28" t="s">
        <v>16236</v>
      </c>
      <c r="B8626" s="28" t="s">
        <v>16237</v>
      </c>
      <c r="C8626" s="29">
        <v>72000</v>
      </c>
      <c r="D8626" s="30" t="s">
        <v>416</v>
      </c>
      <c r="E8626" s="31">
        <v>0.42</v>
      </c>
      <c r="F8626" s="32">
        <f t="shared" si="33"/>
        <v>41760</v>
      </c>
    </row>
    <row r="8627" spans="1:6" ht="32" x14ac:dyDescent="0.2">
      <c r="A8627" s="28" t="s">
        <v>16238</v>
      </c>
      <c r="B8627" s="28" t="s">
        <v>16239</v>
      </c>
      <c r="C8627" s="29">
        <v>72000</v>
      </c>
      <c r="D8627" s="30" t="s">
        <v>416</v>
      </c>
      <c r="E8627" s="31">
        <v>0.42</v>
      </c>
      <c r="F8627" s="32">
        <f t="shared" si="33"/>
        <v>41760</v>
      </c>
    </row>
    <row r="8628" spans="1:6" ht="16" x14ac:dyDescent="0.2">
      <c r="A8628" s="28" t="s">
        <v>16240</v>
      </c>
      <c r="B8628" s="28" t="s">
        <v>16241</v>
      </c>
      <c r="C8628" s="29">
        <v>148500</v>
      </c>
      <c r="D8628" s="30" t="s">
        <v>416</v>
      </c>
      <c r="E8628" s="31">
        <v>0.42</v>
      </c>
      <c r="F8628" s="32">
        <f t="shared" si="33"/>
        <v>86130</v>
      </c>
    </row>
    <row r="8629" spans="1:6" ht="16" x14ac:dyDescent="0.2">
      <c r="A8629" s="28" t="s">
        <v>16242</v>
      </c>
      <c r="B8629" s="28" t="s">
        <v>16243</v>
      </c>
      <c r="C8629" s="29">
        <v>148500</v>
      </c>
      <c r="D8629" s="30" t="s">
        <v>416</v>
      </c>
      <c r="E8629" s="31">
        <v>0.42</v>
      </c>
      <c r="F8629" s="32">
        <f t="shared" si="33"/>
        <v>86130</v>
      </c>
    </row>
    <row r="8630" spans="1:6" ht="16" x14ac:dyDescent="0.2">
      <c r="A8630" s="28" t="s">
        <v>16244</v>
      </c>
      <c r="B8630" s="28" t="s">
        <v>16245</v>
      </c>
      <c r="C8630" s="29">
        <v>148500</v>
      </c>
      <c r="D8630" s="30" t="s">
        <v>416</v>
      </c>
      <c r="E8630" s="31">
        <v>0.42</v>
      </c>
      <c r="F8630" s="32">
        <f t="shared" si="33"/>
        <v>86130</v>
      </c>
    </row>
    <row r="8631" spans="1:6" ht="16" x14ac:dyDescent="0.2">
      <c r="A8631" s="28" t="s">
        <v>16246</v>
      </c>
      <c r="B8631" s="28" t="s">
        <v>16247</v>
      </c>
      <c r="C8631" s="29">
        <v>148500</v>
      </c>
      <c r="D8631" s="30" t="s">
        <v>416</v>
      </c>
      <c r="E8631" s="31">
        <v>0.42</v>
      </c>
      <c r="F8631" s="32">
        <f t="shared" si="33"/>
        <v>86130</v>
      </c>
    </row>
    <row r="8632" spans="1:6" ht="32" x14ac:dyDescent="0.2">
      <c r="A8632" s="28" t="s">
        <v>16248</v>
      </c>
      <c r="B8632" s="28" t="s">
        <v>16249</v>
      </c>
      <c r="C8632" s="29">
        <v>148500</v>
      </c>
      <c r="D8632" s="30" t="s">
        <v>416</v>
      </c>
      <c r="E8632" s="31">
        <v>0.42</v>
      </c>
      <c r="F8632" s="32">
        <f t="shared" si="33"/>
        <v>86130</v>
      </c>
    </row>
    <row r="8633" spans="1:6" ht="32" x14ac:dyDescent="0.2">
      <c r="A8633" s="28" t="s">
        <v>16250</v>
      </c>
      <c r="B8633" s="28" t="s">
        <v>16251</v>
      </c>
      <c r="C8633" s="29">
        <v>148500</v>
      </c>
      <c r="D8633" s="30" t="s">
        <v>416</v>
      </c>
      <c r="E8633" s="31">
        <v>0.42</v>
      </c>
      <c r="F8633" s="32">
        <f t="shared" si="33"/>
        <v>86130</v>
      </c>
    </row>
    <row r="8634" spans="1:6" ht="16" x14ac:dyDescent="0.2">
      <c r="A8634" s="28" t="s">
        <v>16252</v>
      </c>
      <c r="B8634" s="28" t="s">
        <v>16253</v>
      </c>
      <c r="C8634" s="29">
        <v>148500</v>
      </c>
      <c r="D8634" s="30" t="s">
        <v>416</v>
      </c>
      <c r="E8634" s="31">
        <v>0.42</v>
      </c>
      <c r="F8634" s="32">
        <f t="shared" si="33"/>
        <v>86130</v>
      </c>
    </row>
    <row r="8635" spans="1:6" ht="32" x14ac:dyDescent="0.2">
      <c r="A8635" s="28" t="s">
        <v>16254</v>
      </c>
      <c r="B8635" s="28" t="s">
        <v>16255</v>
      </c>
      <c r="C8635" s="29">
        <v>148500</v>
      </c>
      <c r="D8635" s="30" t="s">
        <v>416</v>
      </c>
      <c r="E8635" s="31">
        <v>0.42</v>
      </c>
      <c r="F8635" s="32">
        <f t="shared" si="33"/>
        <v>86130</v>
      </c>
    </row>
    <row r="8636" spans="1:6" ht="16" x14ac:dyDescent="0.2">
      <c r="A8636" s="28" t="s">
        <v>16256</v>
      </c>
      <c r="B8636" s="28" t="s">
        <v>16257</v>
      </c>
      <c r="C8636" s="29">
        <v>346750</v>
      </c>
      <c r="D8636" s="30" t="s">
        <v>416</v>
      </c>
      <c r="E8636" s="31">
        <v>0.42</v>
      </c>
      <c r="F8636" s="32">
        <f t="shared" si="33"/>
        <v>201115</v>
      </c>
    </row>
    <row r="8637" spans="1:6" ht="16" x14ac:dyDescent="0.2">
      <c r="A8637" s="28" t="s">
        <v>16258</v>
      </c>
      <c r="B8637" s="28" t="s">
        <v>16259</v>
      </c>
      <c r="C8637" s="29">
        <v>346750</v>
      </c>
      <c r="D8637" s="30" t="s">
        <v>416</v>
      </c>
      <c r="E8637" s="31">
        <v>0.42</v>
      </c>
      <c r="F8637" s="32">
        <f t="shared" si="33"/>
        <v>201115</v>
      </c>
    </row>
    <row r="8638" spans="1:6" ht="16" x14ac:dyDescent="0.2">
      <c r="A8638" s="28" t="s">
        <v>16260</v>
      </c>
      <c r="B8638" s="28" t="s">
        <v>16261</v>
      </c>
      <c r="C8638" s="29">
        <v>346750</v>
      </c>
      <c r="D8638" s="30" t="s">
        <v>416</v>
      </c>
      <c r="E8638" s="31">
        <v>0.42</v>
      </c>
      <c r="F8638" s="32">
        <f t="shared" si="33"/>
        <v>201115</v>
      </c>
    </row>
    <row r="8639" spans="1:6" ht="16" x14ac:dyDescent="0.2">
      <c r="A8639" s="28" t="s">
        <v>16262</v>
      </c>
      <c r="B8639" s="28" t="s">
        <v>16263</v>
      </c>
      <c r="C8639" s="29">
        <v>346750</v>
      </c>
      <c r="D8639" s="30" t="s">
        <v>416</v>
      </c>
      <c r="E8639" s="31">
        <v>0.42</v>
      </c>
      <c r="F8639" s="32">
        <f t="shared" si="33"/>
        <v>201115</v>
      </c>
    </row>
    <row r="8640" spans="1:6" ht="32" x14ac:dyDescent="0.2">
      <c r="A8640" s="28" t="s">
        <v>16264</v>
      </c>
      <c r="B8640" s="28" t="s">
        <v>16265</v>
      </c>
      <c r="C8640" s="29">
        <v>346750</v>
      </c>
      <c r="D8640" s="30" t="s">
        <v>416</v>
      </c>
      <c r="E8640" s="31">
        <v>0.42</v>
      </c>
      <c r="F8640" s="32">
        <f t="shared" si="33"/>
        <v>201115</v>
      </c>
    </row>
    <row r="8641" spans="1:6" ht="32" x14ac:dyDescent="0.2">
      <c r="A8641" s="28" t="s">
        <v>16266</v>
      </c>
      <c r="B8641" s="28" t="s">
        <v>16267</v>
      </c>
      <c r="C8641" s="29">
        <v>346750</v>
      </c>
      <c r="D8641" s="30" t="s">
        <v>416</v>
      </c>
      <c r="E8641" s="31">
        <v>0.42</v>
      </c>
      <c r="F8641" s="32">
        <f t="shared" si="33"/>
        <v>201115</v>
      </c>
    </row>
    <row r="8642" spans="1:6" ht="16" x14ac:dyDescent="0.2">
      <c r="A8642" s="28" t="s">
        <v>16268</v>
      </c>
      <c r="B8642" s="28" t="s">
        <v>16269</v>
      </c>
      <c r="C8642" s="29">
        <v>346750</v>
      </c>
      <c r="D8642" s="30" t="s">
        <v>416</v>
      </c>
      <c r="E8642" s="31">
        <v>0.42</v>
      </c>
      <c r="F8642" s="32">
        <f t="shared" si="33"/>
        <v>201115</v>
      </c>
    </row>
    <row r="8643" spans="1:6" ht="32" x14ac:dyDescent="0.2">
      <c r="A8643" s="28" t="s">
        <v>16270</v>
      </c>
      <c r="B8643" s="28" t="s">
        <v>16271</v>
      </c>
      <c r="C8643" s="29">
        <v>346750</v>
      </c>
      <c r="D8643" s="30" t="s">
        <v>416</v>
      </c>
      <c r="E8643" s="31">
        <v>0.42</v>
      </c>
      <c r="F8643" s="32">
        <f t="shared" si="33"/>
        <v>201115</v>
      </c>
    </row>
    <row r="8644" spans="1:6" ht="16" x14ac:dyDescent="0.2">
      <c r="A8644" s="28" t="s">
        <v>16272</v>
      </c>
      <c r="B8644" s="28" t="s">
        <v>16273</v>
      </c>
      <c r="C8644" s="29">
        <v>770000</v>
      </c>
      <c r="D8644" s="30" t="s">
        <v>416</v>
      </c>
      <c r="E8644" s="31">
        <v>0.42</v>
      </c>
      <c r="F8644" s="32">
        <f t="shared" si="33"/>
        <v>446600</v>
      </c>
    </row>
    <row r="8645" spans="1:6" ht="16" x14ac:dyDescent="0.2">
      <c r="A8645" s="28" t="s">
        <v>16274</v>
      </c>
      <c r="B8645" s="28" t="s">
        <v>16275</v>
      </c>
      <c r="C8645" s="29">
        <v>770000</v>
      </c>
      <c r="D8645" s="30" t="s">
        <v>416</v>
      </c>
      <c r="E8645" s="31">
        <v>0.42</v>
      </c>
      <c r="F8645" s="32">
        <f t="shared" si="33"/>
        <v>446600</v>
      </c>
    </row>
    <row r="8646" spans="1:6" ht="16" x14ac:dyDescent="0.2">
      <c r="A8646" s="28" t="s">
        <v>16276</v>
      </c>
      <c r="B8646" s="28" t="s">
        <v>16277</v>
      </c>
      <c r="C8646" s="29">
        <v>770000</v>
      </c>
      <c r="D8646" s="30" t="s">
        <v>416</v>
      </c>
      <c r="E8646" s="31">
        <v>0.42</v>
      </c>
      <c r="F8646" s="32">
        <f t="shared" si="33"/>
        <v>446600</v>
      </c>
    </row>
    <row r="8647" spans="1:6" ht="16" x14ac:dyDescent="0.2">
      <c r="A8647" s="28" t="s">
        <v>16278</v>
      </c>
      <c r="B8647" s="28" t="s">
        <v>16279</v>
      </c>
      <c r="C8647" s="29">
        <v>770000</v>
      </c>
      <c r="D8647" s="30" t="s">
        <v>416</v>
      </c>
      <c r="E8647" s="31">
        <v>0.42</v>
      </c>
      <c r="F8647" s="32">
        <f t="shared" si="33"/>
        <v>446600</v>
      </c>
    </row>
    <row r="8648" spans="1:6" ht="32" x14ac:dyDescent="0.2">
      <c r="A8648" s="28" t="s">
        <v>16280</v>
      </c>
      <c r="B8648" s="28" t="s">
        <v>16281</v>
      </c>
      <c r="C8648" s="29">
        <v>770000</v>
      </c>
      <c r="D8648" s="30" t="s">
        <v>416</v>
      </c>
      <c r="E8648" s="31">
        <v>0.42</v>
      </c>
      <c r="F8648" s="32">
        <f t="shared" si="33"/>
        <v>446600</v>
      </c>
    </row>
    <row r="8649" spans="1:6" ht="32" x14ac:dyDescent="0.2">
      <c r="A8649" s="28" t="s">
        <v>16282</v>
      </c>
      <c r="B8649" s="28" t="s">
        <v>16283</v>
      </c>
      <c r="C8649" s="29">
        <v>770000</v>
      </c>
      <c r="D8649" s="30" t="s">
        <v>416</v>
      </c>
      <c r="E8649" s="31">
        <v>0.42</v>
      </c>
      <c r="F8649" s="32">
        <f t="shared" si="33"/>
        <v>446600</v>
      </c>
    </row>
    <row r="8650" spans="1:6" ht="16" x14ac:dyDescent="0.2">
      <c r="A8650" s="28" t="s">
        <v>16284</v>
      </c>
      <c r="B8650" s="28" t="s">
        <v>16285</v>
      </c>
      <c r="C8650" s="29">
        <v>770000</v>
      </c>
      <c r="D8650" s="30" t="s">
        <v>416</v>
      </c>
      <c r="E8650" s="31">
        <v>0.42</v>
      </c>
      <c r="F8650" s="32">
        <f t="shared" si="33"/>
        <v>446600</v>
      </c>
    </row>
    <row r="8651" spans="1:6" ht="32" x14ac:dyDescent="0.2">
      <c r="A8651" s="28" t="s">
        <v>16286</v>
      </c>
      <c r="B8651" s="28" t="s">
        <v>16287</v>
      </c>
      <c r="C8651" s="29">
        <v>770000</v>
      </c>
      <c r="D8651" s="30" t="s">
        <v>416</v>
      </c>
      <c r="E8651" s="31">
        <v>0.42</v>
      </c>
      <c r="F8651" s="32">
        <f t="shared" si="33"/>
        <v>446600</v>
      </c>
    </row>
    <row r="8652" spans="1:6" ht="32" x14ac:dyDescent="0.2">
      <c r="A8652" s="28" t="s">
        <v>16288</v>
      </c>
      <c r="B8652" s="28" t="s">
        <v>16289</v>
      </c>
      <c r="C8652" s="29">
        <v>270</v>
      </c>
      <c r="D8652" s="30" t="s">
        <v>21</v>
      </c>
      <c r="E8652" s="31">
        <v>0.06</v>
      </c>
      <c r="F8652" s="32">
        <f t="shared" si="33"/>
        <v>253.8</v>
      </c>
    </row>
    <row r="8653" spans="1:6" ht="32" x14ac:dyDescent="0.2">
      <c r="A8653" s="28" t="s">
        <v>16290</v>
      </c>
      <c r="B8653" s="28" t="s">
        <v>16291</v>
      </c>
      <c r="C8653" s="29">
        <v>264</v>
      </c>
      <c r="D8653" s="30" t="s">
        <v>21</v>
      </c>
      <c r="E8653" s="31">
        <v>0.06</v>
      </c>
      <c r="F8653" s="32">
        <f t="shared" si="33"/>
        <v>248.16</v>
      </c>
    </row>
    <row r="8654" spans="1:6" ht="32" x14ac:dyDescent="0.2">
      <c r="A8654" s="28" t="s">
        <v>16292</v>
      </c>
      <c r="B8654" s="28" t="s">
        <v>16293</v>
      </c>
      <c r="C8654" s="29">
        <v>300</v>
      </c>
      <c r="D8654" s="30" t="s">
        <v>21</v>
      </c>
      <c r="E8654" s="31">
        <v>0.06</v>
      </c>
      <c r="F8654" s="32">
        <f t="shared" si="33"/>
        <v>282</v>
      </c>
    </row>
    <row r="8655" spans="1:6" ht="32" x14ac:dyDescent="0.2">
      <c r="A8655" s="28" t="s">
        <v>16294</v>
      </c>
      <c r="B8655" s="28" t="s">
        <v>16295</v>
      </c>
      <c r="C8655" s="29">
        <v>345</v>
      </c>
      <c r="D8655" s="30" t="s">
        <v>21</v>
      </c>
      <c r="E8655" s="31">
        <v>0.06</v>
      </c>
      <c r="F8655" s="32">
        <f t="shared" si="33"/>
        <v>324.3</v>
      </c>
    </row>
    <row r="8656" spans="1:6" ht="32" x14ac:dyDescent="0.2">
      <c r="A8656" s="28" t="s">
        <v>16296</v>
      </c>
      <c r="B8656" s="28" t="s">
        <v>16297</v>
      </c>
      <c r="C8656" s="29">
        <v>375</v>
      </c>
      <c r="D8656" s="30" t="s">
        <v>21</v>
      </c>
      <c r="E8656" s="31">
        <v>0.06</v>
      </c>
      <c r="F8656" s="32">
        <f t="shared" si="33"/>
        <v>352.5</v>
      </c>
    </row>
    <row r="8657" spans="1:6" ht="32" x14ac:dyDescent="0.2">
      <c r="A8657" s="28" t="s">
        <v>16298</v>
      </c>
      <c r="B8657" s="28" t="s">
        <v>16299</v>
      </c>
      <c r="C8657" s="29">
        <v>390</v>
      </c>
      <c r="D8657" s="30" t="s">
        <v>21</v>
      </c>
      <c r="E8657" s="31">
        <v>0.06</v>
      </c>
      <c r="F8657" s="32">
        <f t="shared" si="33"/>
        <v>366.6</v>
      </c>
    </row>
    <row r="8658" spans="1:6" ht="32" x14ac:dyDescent="0.2">
      <c r="A8658" s="28" t="s">
        <v>16300</v>
      </c>
      <c r="B8658" s="28" t="s">
        <v>16301</v>
      </c>
      <c r="C8658" s="29">
        <v>1125</v>
      </c>
      <c r="D8658" s="30" t="s">
        <v>21</v>
      </c>
      <c r="E8658" s="31">
        <v>0.06</v>
      </c>
      <c r="F8658" s="32">
        <f t="shared" si="33"/>
        <v>1057.5</v>
      </c>
    </row>
    <row r="8659" spans="1:6" ht="32" x14ac:dyDescent="0.2">
      <c r="A8659" s="28" t="s">
        <v>16302</v>
      </c>
      <c r="B8659" s="28" t="s">
        <v>16303</v>
      </c>
      <c r="C8659" s="29">
        <v>1100</v>
      </c>
      <c r="D8659" s="30" t="s">
        <v>21</v>
      </c>
      <c r="E8659" s="31">
        <v>0.06</v>
      </c>
      <c r="F8659" s="32">
        <f t="shared" si="33"/>
        <v>1034</v>
      </c>
    </row>
    <row r="8660" spans="1:6" ht="32" x14ac:dyDescent="0.2">
      <c r="A8660" s="28" t="s">
        <v>16304</v>
      </c>
      <c r="B8660" s="28" t="s">
        <v>16305</v>
      </c>
      <c r="C8660" s="29">
        <v>1250</v>
      </c>
      <c r="D8660" s="30" t="s">
        <v>21</v>
      </c>
      <c r="E8660" s="31">
        <v>0.06</v>
      </c>
      <c r="F8660" s="32">
        <f t="shared" si="33"/>
        <v>1175</v>
      </c>
    </row>
    <row r="8661" spans="1:6" ht="32" x14ac:dyDescent="0.2">
      <c r="A8661" s="28" t="s">
        <v>16306</v>
      </c>
      <c r="B8661" s="28" t="s">
        <v>16307</v>
      </c>
      <c r="C8661" s="29">
        <v>1438</v>
      </c>
      <c r="D8661" s="30" t="s">
        <v>21</v>
      </c>
      <c r="E8661" s="31">
        <v>0.06</v>
      </c>
      <c r="F8661" s="32">
        <f t="shared" si="33"/>
        <v>1351.72</v>
      </c>
    </row>
    <row r="8662" spans="1:6" ht="32" x14ac:dyDescent="0.2">
      <c r="A8662" s="28" t="s">
        <v>16308</v>
      </c>
      <c r="B8662" s="28" t="s">
        <v>16309</v>
      </c>
      <c r="C8662" s="29">
        <v>1563</v>
      </c>
      <c r="D8662" s="30" t="s">
        <v>21</v>
      </c>
      <c r="E8662" s="31">
        <v>0.06</v>
      </c>
      <c r="F8662" s="32">
        <f t="shared" si="33"/>
        <v>1469.22</v>
      </c>
    </row>
    <row r="8663" spans="1:6" ht="32" x14ac:dyDescent="0.2">
      <c r="A8663" s="28" t="s">
        <v>16310</v>
      </c>
      <c r="B8663" s="28" t="s">
        <v>16311</v>
      </c>
      <c r="C8663" s="29">
        <v>1625</v>
      </c>
      <c r="D8663" s="30" t="s">
        <v>21</v>
      </c>
      <c r="E8663" s="31">
        <v>0.06</v>
      </c>
      <c r="F8663" s="32">
        <f t="shared" si="33"/>
        <v>1527.5</v>
      </c>
    </row>
    <row r="8664" spans="1:6" ht="16" x14ac:dyDescent="0.2">
      <c r="A8664" s="28" t="s">
        <v>16312</v>
      </c>
      <c r="B8664" s="28" t="s">
        <v>16313</v>
      </c>
      <c r="C8664" s="29">
        <v>740</v>
      </c>
      <c r="D8664" s="30" t="s">
        <v>21</v>
      </c>
      <c r="E8664" s="31">
        <v>0.06</v>
      </c>
      <c r="F8664" s="32">
        <f t="shared" si="33"/>
        <v>695.6</v>
      </c>
    </row>
    <row r="8665" spans="1:6" ht="16" x14ac:dyDescent="0.2">
      <c r="A8665" s="28" t="s">
        <v>16314</v>
      </c>
      <c r="B8665" s="28" t="s">
        <v>16315</v>
      </c>
      <c r="C8665" s="29">
        <v>740</v>
      </c>
      <c r="D8665" s="30" t="s">
        <v>21</v>
      </c>
      <c r="E8665" s="31">
        <v>0.06</v>
      </c>
      <c r="F8665" s="32">
        <f t="shared" si="33"/>
        <v>695.6</v>
      </c>
    </row>
    <row r="8666" spans="1:6" ht="16" x14ac:dyDescent="0.2">
      <c r="A8666" s="28" t="s">
        <v>16316</v>
      </c>
      <c r="B8666" s="28" t="s">
        <v>16317</v>
      </c>
      <c r="C8666" s="29">
        <v>340</v>
      </c>
      <c r="D8666" s="30" t="s">
        <v>21</v>
      </c>
      <c r="E8666" s="31">
        <v>0.06</v>
      </c>
      <c r="F8666" s="32">
        <f t="shared" si="33"/>
        <v>319.60000000000002</v>
      </c>
    </row>
    <row r="8667" spans="1:6" ht="16" x14ac:dyDescent="0.2">
      <c r="A8667" s="28" t="s">
        <v>16318</v>
      </c>
      <c r="B8667" s="28" t="s">
        <v>16319</v>
      </c>
      <c r="C8667" s="29">
        <v>730</v>
      </c>
      <c r="D8667" s="30" t="s">
        <v>21</v>
      </c>
      <c r="E8667" s="31">
        <v>0.06</v>
      </c>
      <c r="F8667" s="32">
        <f t="shared" si="33"/>
        <v>686.2</v>
      </c>
    </row>
    <row r="8668" spans="1:6" ht="16" x14ac:dyDescent="0.2">
      <c r="A8668" s="28" t="s">
        <v>16320</v>
      </c>
      <c r="B8668" s="28" t="s">
        <v>16321</v>
      </c>
      <c r="C8668" s="29">
        <v>730</v>
      </c>
      <c r="D8668" s="30" t="s">
        <v>21</v>
      </c>
      <c r="E8668" s="31">
        <v>0.06</v>
      </c>
      <c r="F8668" s="32">
        <f t="shared" si="33"/>
        <v>686.2</v>
      </c>
    </row>
    <row r="8669" spans="1:6" ht="16" x14ac:dyDescent="0.2">
      <c r="A8669" s="28" t="s">
        <v>16322</v>
      </c>
      <c r="B8669" s="28" t="s">
        <v>16323</v>
      </c>
      <c r="C8669" s="29">
        <v>330</v>
      </c>
      <c r="D8669" s="30" t="s">
        <v>21</v>
      </c>
      <c r="E8669" s="31">
        <v>0.06</v>
      </c>
      <c r="F8669" s="32">
        <f t="shared" si="33"/>
        <v>310.2</v>
      </c>
    </row>
    <row r="8670" spans="1:6" ht="16" x14ac:dyDescent="0.2">
      <c r="A8670" s="28" t="s">
        <v>16324</v>
      </c>
      <c r="B8670" s="28" t="s">
        <v>16325</v>
      </c>
      <c r="C8670" s="29">
        <v>820</v>
      </c>
      <c r="D8670" s="30" t="s">
        <v>21</v>
      </c>
      <c r="E8670" s="31">
        <v>0.06</v>
      </c>
      <c r="F8670" s="32">
        <f t="shared" si="33"/>
        <v>770.8</v>
      </c>
    </row>
    <row r="8671" spans="1:6" ht="16" x14ac:dyDescent="0.2">
      <c r="A8671" s="28" t="s">
        <v>16326</v>
      </c>
      <c r="B8671" s="28" t="s">
        <v>16327</v>
      </c>
      <c r="C8671" s="29">
        <v>820</v>
      </c>
      <c r="D8671" s="30" t="s">
        <v>21</v>
      </c>
      <c r="E8671" s="31">
        <v>0.06</v>
      </c>
      <c r="F8671" s="32">
        <f t="shared" si="33"/>
        <v>770.8</v>
      </c>
    </row>
    <row r="8672" spans="1:6" ht="16" x14ac:dyDescent="0.2">
      <c r="A8672" s="28" t="s">
        <v>16328</v>
      </c>
      <c r="B8672" s="28" t="s">
        <v>16329</v>
      </c>
      <c r="C8672" s="29">
        <v>370</v>
      </c>
      <c r="D8672" s="30" t="s">
        <v>21</v>
      </c>
      <c r="E8672" s="31">
        <v>0.06</v>
      </c>
      <c r="F8672" s="32">
        <f t="shared" si="33"/>
        <v>347.8</v>
      </c>
    </row>
    <row r="8673" spans="1:6" ht="16" x14ac:dyDescent="0.2">
      <c r="A8673" s="28" t="s">
        <v>16330</v>
      </c>
      <c r="B8673" s="28" t="s">
        <v>16331</v>
      </c>
      <c r="C8673" s="29">
        <v>902</v>
      </c>
      <c r="D8673" s="30" t="s">
        <v>21</v>
      </c>
      <c r="E8673" s="31">
        <v>0.06</v>
      </c>
      <c r="F8673" s="32">
        <f t="shared" si="33"/>
        <v>847.88</v>
      </c>
    </row>
    <row r="8674" spans="1:6" ht="16" x14ac:dyDescent="0.2">
      <c r="A8674" s="28" t="s">
        <v>16332</v>
      </c>
      <c r="B8674" s="28" t="s">
        <v>16333</v>
      </c>
      <c r="C8674" s="29">
        <v>902</v>
      </c>
      <c r="D8674" s="30" t="s">
        <v>21</v>
      </c>
      <c r="E8674" s="31">
        <v>0.06</v>
      </c>
      <c r="F8674" s="32">
        <f t="shared" si="33"/>
        <v>847.88</v>
      </c>
    </row>
    <row r="8675" spans="1:6" ht="16" x14ac:dyDescent="0.2">
      <c r="A8675" s="28" t="s">
        <v>16334</v>
      </c>
      <c r="B8675" s="28" t="s">
        <v>16335</v>
      </c>
      <c r="C8675" s="29">
        <v>1177</v>
      </c>
      <c r="D8675" s="30" t="s">
        <v>21</v>
      </c>
      <c r="E8675" s="31">
        <v>0.06</v>
      </c>
      <c r="F8675" s="32">
        <f t="shared" si="33"/>
        <v>1106.3800000000001</v>
      </c>
    </row>
    <row r="8676" spans="1:6" ht="16" x14ac:dyDescent="0.2">
      <c r="A8676" s="28" t="s">
        <v>16336</v>
      </c>
      <c r="B8676" s="28" t="s">
        <v>16337</v>
      </c>
      <c r="C8676" s="29">
        <v>1177</v>
      </c>
      <c r="D8676" s="30" t="s">
        <v>21</v>
      </c>
      <c r="E8676" s="31">
        <v>0.06</v>
      </c>
      <c r="F8676" s="32">
        <f t="shared" ref="F8676:F8930" si="34">SUM(C8676-(C8676*E8676))</f>
        <v>1106.3800000000001</v>
      </c>
    </row>
    <row r="8677" spans="1:6" ht="16" x14ac:dyDescent="0.2">
      <c r="A8677" s="28" t="s">
        <v>16338</v>
      </c>
      <c r="B8677" s="28" t="s">
        <v>16339</v>
      </c>
      <c r="C8677" s="29">
        <v>1338</v>
      </c>
      <c r="D8677" s="30" t="s">
        <v>21</v>
      </c>
      <c r="E8677" s="31">
        <v>0.06</v>
      </c>
      <c r="F8677" s="32">
        <f t="shared" si="34"/>
        <v>1257.72</v>
      </c>
    </row>
    <row r="8678" spans="1:6" ht="16" x14ac:dyDescent="0.2">
      <c r="A8678" s="28" t="s">
        <v>16340</v>
      </c>
      <c r="B8678" s="28" t="s">
        <v>16341</v>
      </c>
      <c r="C8678" s="29">
        <v>1391</v>
      </c>
      <c r="D8678" s="30" t="s">
        <v>21</v>
      </c>
      <c r="E8678" s="31">
        <v>0.06</v>
      </c>
      <c r="F8678" s="32">
        <f t="shared" si="34"/>
        <v>1307.54</v>
      </c>
    </row>
    <row r="8679" spans="1:6" ht="16" x14ac:dyDescent="0.2">
      <c r="A8679" s="28" t="s">
        <v>16342</v>
      </c>
      <c r="B8679" s="28" t="s">
        <v>16343</v>
      </c>
      <c r="C8679" s="29">
        <v>970</v>
      </c>
      <c r="D8679" s="30" t="s">
        <v>21</v>
      </c>
      <c r="E8679" s="31">
        <v>0.06</v>
      </c>
      <c r="F8679" s="32">
        <f t="shared" si="34"/>
        <v>911.8</v>
      </c>
    </row>
    <row r="8680" spans="1:6" ht="16" x14ac:dyDescent="0.2">
      <c r="A8680" s="28" t="s">
        <v>16344</v>
      </c>
      <c r="B8680" s="28" t="s">
        <v>16345</v>
      </c>
      <c r="C8680" s="29">
        <v>970</v>
      </c>
      <c r="D8680" s="30" t="s">
        <v>21</v>
      </c>
      <c r="E8680" s="31">
        <v>0.06</v>
      </c>
      <c r="F8680" s="32">
        <f t="shared" si="34"/>
        <v>911.8</v>
      </c>
    </row>
    <row r="8681" spans="1:6" ht="16" x14ac:dyDescent="0.2">
      <c r="A8681" s="28" t="s">
        <v>16346</v>
      </c>
      <c r="B8681" s="28" t="s">
        <v>16347</v>
      </c>
      <c r="C8681" s="29">
        <v>490</v>
      </c>
      <c r="D8681" s="30" t="s">
        <v>21</v>
      </c>
      <c r="E8681" s="31">
        <v>0.06</v>
      </c>
      <c r="F8681" s="32">
        <f t="shared" si="34"/>
        <v>460.6</v>
      </c>
    </row>
    <row r="8682" spans="1:6" ht="16" x14ac:dyDescent="0.2">
      <c r="A8682" s="28" t="s">
        <v>16348</v>
      </c>
      <c r="B8682" s="28" t="s">
        <v>16349</v>
      </c>
      <c r="C8682" s="29">
        <v>950</v>
      </c>
      <c r="D8682" s="30" t="s">
        <v>21</v>
      </c>
      <c r="E8682" s="31">
        <v>0.06</v>
      </c>
      <c r="F8682" s="32">
        <f t="shared" si="34"/>
        <v>893</v>
      </c>
    </row>
    <row r="8683" spans="1:6" ht="16" x14ac:dyDescent="0.2">
      <c r="A8683" s="28" t="s">
        <v>16350</v>
      </c>
      <c r="B8683" s="28" t="s">
        <v>16351</v>
      </c>
      <c r="C8683" s="29">
        <v>950</v>
      </c>
      <c r="D8683" s="30" t="s">
        <v>21</v>
      </c>
      <c r="E8683" s="31">
        <v>0.06</v>
      </c>
      <c r="F8683" s="32">
        <f t="shared" si="34"/>
        <v>893</v>
      </c>
    </row>
    <row r="8684" spans="1:6" ht="16" x14ac:dyDescent="0.2">
      <c r="A8684" s="28" t="s">
        <v>16352</v>
      </c>
      <c r="B8684" s="28" t="s">
        <v>16353</v>
      </c>
      <c r="C8684" s="29">
        <v>480</v>
      </c>
      <c r="D8684" s="30" t="s">
        <v>21</v>
      </c>
      <c r="E8684" s="31">
        <v>0.06</v>
      </c>
      <c r="F8684" s="32">
        <f t="shared" si="34"/>
        <v>451.2</v>
      </c>
    </row>
    <row r="8685" spans="1:6" ht="32" x14ac:dyDescent="0.2">
      <c r="A8685" s="28" t="s">
        <v>16354</v>
      </c>
      <c r="B8685" s="28" t="s">
        <v>16355</v>
      </c>
      <c r="C8685" s="29">
        <v>421</v>
      </c>
      <c r="D8685" s="30" t="s">
        <v>21</v>
      </c>
      <c r="E8685" s="31">
        <v>0.06</v>
      </c>
      <c r="F8685" s="32">
        <f t="shared" si="34"/>
        <v>395.74</v>
      </c>
    </row>
    <row r="8686" spans="1:6" ht="16" x14ac:dyDescent="0.2">
      <c r="A8686" s="28" t="s">
        <v>16356</v>
      </c>
      <c r="B8686" s="28" t="s">
        <v>16357</v>
      </c>
      <c r="C8686" s="29">
        <v>1070</v>
      </c>
      <c r="D8686" s="30" t="s">
        <v>21</v>
      </c>
      <c r="E8686" s="31">
        <v>0.06</v>
      </c>
      <c r="F8686" s="32">
        <f t="shared" si="34"/>
        <v>1005.8</v>
      </c>
    </row>
    <row r="8687" spans="1:6" ht="16" x14ac:dyDescent="0.2">
      <c r="A8687" s="28" t="s">
        <v>16358</v>
      </c>
      <c r="B8687" s="28" t="s">
        <v>16359</v>
      </c>
      <c r="C8687" s="29">
        <v>1070</v>
      </c>
      <c r="D8687" s="30" t="s">
        <v>21</v>
      </c>
      <c r="E8687" s="31">
        <v>0.06</v>
      </c>
      <c r="F8687" s="32">
        <f t="shared" si="34"/>
        <v>1005.8</v>
      </c>
    </row>
    <row r="8688" spans="1:6" ht="16" x14ac:dyDescent="0.2">
      <c r="A8688" s="28" t="s">
        <v>16360</v>
      </c>
      <c r="B8688" s="28" t="s">
        <v>16361</v>
      </c>
      <c r="C8688" s="29">
        <v>540</v>
      </c>
      <c r="D8688" s="30" t="s">
        <v>21</v>
      </c>
      <c r="E8688" s="31">
        <v>0.06</v>
      </c>
      <c r="F8688" s="32">
        <f t="shared" si="34"/>
        <v>507.6</v>
      </c>
    </row>
    <row r="8689" spans="1:6" ht="32" x14ac:dyDescent="0.2">
      <c r="A8689" s="28" t="s">
        <v>16362</v>
      </c>
      <c r="B8689" s="28" t="s">
        <v>16363</v>
      </c>
      <c r="C8689" s="29">
        <v>477</v>
      </c>
      <c r="D8689" s="30" t="s">
        <v>21</v>
      </c>
      <c r="E8689" s="31">
        <v>0.06</v>
      </c>
      <c r="F8689" s="32">
        <f t="shared" si="34"/>
        <v>448.38</v>
      </c>
    </row>
    <row r="8690" spans="1:6" ht="32" x14ac:dyDescent="0.2">
      <c r="A8690" s="28" t="s">
        <v>16364</v>
      </c>
      <c r="B8690" s="28" t="s">
        <v>16365</v>
      </c>
      <c r="C8690" s="29">
        <v>481</v>
      </c>
      <c r="D8690" s="30" t="s">
        <v>21</v>
      </c>
      <c r="E8690" s="31">
        <v>0.06</v>
      </c>
      <c r="F8690" s="32">
        <f t="shared" si="34"/>
        <v>452.14</v>
      </c>
    </row>
    <row r="8691" spans="1:6" ht="16" x14ac:dyDescent="0.2">
      <c r="A8691" s="28" t="s">
        <v>16366</v>
      </c>
      <c r="B8691" s="28" t="s">
        <v>16367</v>
      </c>
      <c r="C8691" s="29">
        <v>1078</v>
      </c>
      <c r="D8691" s="30" t="s">
        <v>21</v>
      </c>
      <c r="E8691" s="31">
        <v>0.06</v>
      </c>
      <c r="F8691" s="32">
        <f t="shared" si="34"/>
        <v>1013.32</v>
      </c>
    </row>
    <row r="8692" spans="1:6" ht="16" x14ac:dyDescent="0.2">
      <c r="A8692" s="28" t="s">
        <v>16368</v>
      </c>
      <c r="B8692" s="28" t="s">
        <v>16369</v>
      </c>
      <c r="C8692" s="29">
        <v>1078</v>
      </c>
      <c r="D8692" s="30" t="s">
        <v>21</v>
      </c>
      <c r="E8692" s="31">
        <v>0.06</v>
      </c>
      <c r="F8692" s="32">
        <f t="shared" si="34"/>
        <v>1013.32</v>
      </c>
    </row>
    <row r="8693" spans="1:6" ht="16" x14ac:dyDescent="0.2">
      <c r="A8693" s="28" t="s">
        <v>16370</v>
      </c>
      <c r="B8693" s="28" t="s">
        <v>16371</v>
      </c>
      <c r="C8693" s="29">
        <v>1225</v>
      </c>
      <c r="D8693" s="30" t="s">
        <v>21</v>
      </c>
      <c r="E8693" s="31">
        <v>0.06</v>
      </c>
      <c r="F8693" s="32">
        <f t="shared" si="34"/>
        <v>1151.5</v>
      </c>
    </row>
    <row r="8694" spans="1:6" ht="16" x14ac:dyDescent="0.2">
      <c r="A8694" s="28" t="s">
        <v>16372</v>
      </c>
      <c r="B8694" s="28" t="s">
        <v>16373</v>
      </c>
      <c r="C8694" s="29">
        <v>1274</v>
      </c>
      <c r="D8694" s="30" t="s">
        <v>21</v>
      </c>
      <c r="E8694" s="31">
        <v>0.06</v>
      </c>
      <c r="F8694" s="32">
        <f t="shared" si="34"/>
        <v>1197.56</v>
      </c>
    </row>
    <row r="8695" spans="1:6" ht="16" x14ac:dyDescent="0.2">
      <c r="A8695" s="28" t="s">
        <v>16374</v>
      </c>
      <c r="B8695" s="28" t="s">
        <v>16375</v>
      </c>
      <c r="C8695" s="29">
        <v>890</v>
      </c>
      <c r="D8695" s="30" t="s">
        <v>21</v>
      </c>
      <c r="E8695" s="31">
        <v>0.06</v>
      </c>
      <c r="F8695" s="32">
        <f t="shared" si="34"/>
        <v>836.6</v>
      </c>
    </row>
    <row r="8696" spans="1:6" ht="16" x14ac:dyDescent="0.2">
      <c r="A8696" s="28" t="s">
        <v>16376</v>
      </c>
      <c r="B8696" s="28" t="s">
        <v>16377</v>
      </c>
      <c r="C8696" s="29">
        <v>890</v>
      </c>
      <c r="D8696" s="30" t="s">
        <v>21</v>
      </c>
      <c r="E8696" s="31">
        <v>0.06</v>
      </c>
      <c r="F8696" s="32">
        <f t="shared" si="34"/>
        <v>836.6</v>
      </c>
    </row>
    <row r="8697" spans="1:6" ht="16" x14ac:dyDescent="0.2">
      <c r="A8697" s="28" t="s">
        <v>16378</v>
      </c>
      <c r="B8697" s="28" t="s">
        <v>16379</v>
      </c>
      <c r="C8697" s="29">
        <v>440</v>
      </c>
      <c r="D8697" s="30" t="s">
        <v>21</v>
      </c>
      <c r="E8697" s="31">
        <v>0.06</v>
      </c>
      <c r="F8697" s="32">
        <f t="shared" si="34"/>
        <v>413.6</v>
      </c>
    </row>
    <row r="8698" spans="1:6" ht="16" x14ac:dyDescent="0.2">
      <c r="A8698" s="28" t="s">
        <v>16380</v>
      </c>
      <c r="B8698" s="28" t="s">
        <v>16381</v>
      </c>
      <c r="C8698" s="29">
        <v>870</v>
      </c>
      <c r="D8698" s="30" t="s">
        <v>21</v>
      </c>
      <c r="E8698" s="31">
        <v>0.06</v>
      </c>
      <c r="F8698" s="32">
        <f t="shared" si="34"/>
        <v>817.8</v>
      </c>
    </row>
    <row r="8699" spans="1:6" ht="16" x14ac:dyDescent="0.2">
      <c r="A8699" s="28" t="s">
        <v>16382</v>
      </c>
      <c r="B8699" s="28" t="s">
        <v>16383</v>
      </c>
      <c r="C8699" s="29">
        <v>870</v>
      </c>
      <c r="D8699" s="30" t="s">
        <v>21</v>
      </c>
      <c r="E8699" s="31">
        <v>0.06</v>
      </c>
      <c r="F8699" s="32">
        <f t="shared" si="34"/>
        <v>817.8</v>
      </c>
    </row>
    <row r="8700" spans="1:6" ht="16" x14ac:dyDescent="0.2">
      <c r="A8700" s="28" t="s">
        <v>16384</v>
      </c>
      <c r="B8700" s="28" t="s">
        <v>16385</v>
      </c>
      <c r="C8700" s="29">
        <v>430</v>
      </c>
      <c r="D8700" s="30" t="s">
        <v>21</v>
      </c>
      <c r="E8700" s="31">
        <v>0.06</v>
      </c>
      <c r="F8700" s="32">
        <f t="shared" si="34"/>
        <v>404.2</v>
      </c>
    </row>
    <row r="8701" spans="1:6" ht="32" x14ac:dyDescent="0.2">
      <c r="A8701" s="28" t="s">
        <v>16386</v>
      </c>
      <c r="B8701" s="28" t="s">
        <v>16387</v>
      </c>
      <c r="C8701" s="29">
        <v>368</v>
      </c>
      <c r="D8701" s="30" t="s">
        <v>21</v>
      </c>
      <c r="E8701" s="31">
        <v>0.06</v>
      </c>
      <c r="F8701" s="32">
        <f t="shared" si="34"/>
        <v>345.92</v>
      </c>
    </row>
    <row r="8702" spans="1:6" ht="16" x14ac:dyDescent="0.2">
      <c r="A8702" s="28" t="s">
        <v>16388</v>
      </c>
      <c r="B8702" s="28" t="s">
        <v>16389</v>
      </c>
      <c r="C8702" s="29">
        <v>980</v>
      </c>
      <c r="D8702" s="30" t="s">
        <v>21</v>
      </c>
      <c r="E8702" s="31">
        <v>0.06</v>
      </c>
      <c r="F8702" s="32">
        <f t="shared" si="34"/>
        <v>921.2</v>
      </c>
    </row>
    <row r="8703" spans="1:6" ht="16" x14ac:dyDescent="0.2">
      <c r="A8703" s="28" t="s">
        <v>16390</v>
      </c>
      <c r="B8703" s="28" t="s">
        <v>16391</v>
      </c>
      <c r="C8703" s="29">
        <v>980</v>
      </c>
      <c r="D8703" s="30" t="s">
        <v>21</v>
      </c>
      <c r="E8703" s="31">
        <v>0.06</v>
      </c>
      <c r="F8703" s="32">
        <f t="shared" si="34"/>
        <v>921.2</v>
      </c>
    </row>
    <row r="8704" spans="1:6" ht="16" x14ac:dyDescent="0.2">
      <c r="A8704" s="28" t="s">
        <v>16392</v>
      </c>
      <c r="B8704" s="28" t="s">
        <v>16393</v>
      </c>
      <c r="C8704" s="29">
        <v>480</v>
      </c>
      <c r="D8704" s="30" t="s">
        <v>21</v>
      </c>
      <c r="E8704" s="31">
        <v>0.06</v>
      </c>
      <c r="F8704" s="32">
        <f t="shared" si="34"/>
        <v>451.2</v>
      </c>
    </row>
    <row r="8705" spans="1:6" ht="16" x14ac:dyDescent="0.2">
      <c r="A8705" s="28" t="s">
        <v>16394</v>
      </c>
      <c r="B8705" s="28" t="s">
        <v>16395</v>
      </c>
      <c r="C8705" s="29">
        <v>880</v>
      </c>
      <c r="D8705" s="30" t="s">
        <v>21</v>
      </c>
      <c r="E8705" s="31">
        <v>0.06</v>
      </c>
      <c r="F8705" s="32">
        <f t="shared" si="34"/>
        <v>827.2</v>
      </c>
    </row>
    <row r="8706" spans="1:6" ht="16" x14ac:dyDescent="0.2">
      <c r="A8706" s="28" t="s">
        <v>16396</v>
      </c>
      <c r="B8706" s="28" t="s">
        <v>16397</v>
      </c>
      <c r="C8706" s="29">
        <v>880</v>
      </c>
      <c r="D8706" s="30" t="s">
        <v>21</v>
      </c>
      <c r="E8706" s="31">
        <v>0.06</v>
      </c>
      <c r="F8706" s="32">
        <f t="shared" si="34"/>
        <v>827.2</v>
      </c>
    </row>
    <row r="8707" spans="1:6" ht="16" x14ac:dyDescent="0.2">
      <c r="A8707" s="28" t="s">
        <v>16398</v>
      </c>
      <c r="B8707" s="28" t="s">
        <v>16399</v>
      </c>
      <c r="C8707" s="29">
        <v>530</v>
      </c>
      <c r="D8707" s="30" t="s">
        <v>21</v>
      </c>
      <c r="E8707" s="31">
        <v>0.06</v>
      </c>
      <c r="F8707" s="32">
        <f t="shared" si="34"/>
        <v>498.2</v>
      </c>
    </row>
    <row r="8708" spans="1:6" ht="16" x14ac:dyDescent="0.2">
      <c r="A8708" s="28" t="s">
        <v>16400</v>
      </c>
      <c r="B8708" s="28" t="s">
        <v>16401</v>
      </c>
      <c r="C8708" s="29">
        <v>860</v>
      </c>
      <c r="D8708" s="30" t="s">
        <v>21</v>
      </c>
      <c r="E8708" s="31">
        <v>0.06</v>
      </c>
      <c r="F8708" s="32">
        <f t="shared" si="34"/>
        <v>808.4</v>
      </c>
    </row>
    <row r="8709" spans="1:6" ht="16" x14ac:dyDescent="0.2">
      <c r="A8709" s="28" t="s">
        <v>16402</v>
      </c>
      <c r="B8709" s="28" t="s">
        <v>16403</v>
      </c>
      <c r="C8709" s="29">
        <v>860</v>
      </c>
      <c r="D8709" s="30" t="s">
        <v>21</v>
      </c>
      <c r="E8709" s="31">
        <v>0.06</v>
      </c>
      <c r="F8709" s="32">
        <f t="shared" si="34"/>
        <v>808.4</v>
      </c>
    </row>
    <row r="8710" spans="1:6" ht="16" x14ac:dyDescent="0.2">
      <c r="A8710" s="28" t="s">
        <v>16404</v>
      </c>
      <c r="B8710" s="28" t="s">
        <v>16405</v>
      </c>
      <c r="C8710" s="29">
        <v>520</v>
      </c>
      <c r="D8710" s="30" t="s">
        <v>21</v>
      </c>
      <c r="E8710" s="31">
        <v>0.06</v>
      </c>
      <c r="F8710" s="32">
        <f t="shared" si="34"/>
        <v>488.8</v>
      </c>
    </row>
    <row r="8711" spans="1:6" ht="16" x14ac:dyDescent="0.2">
      <c r="A8711" s="28" t="s">
        <v>16406</v>
      </c>
      <c r="B8711" s="28" t="s">
        <v>16407</v>
      </c>
      <c r="C8711" s="29">
        <v>970</v>
      </c>
      <c r="D8711" s="30" t="s">
        <v>21</v>
      </c>
      <c r="E8711" s="31">
        <v>0.06</v>
      </c>
      <c r="F8711" s="32">
        <f t="shared" si="34"/>
        <v>911.8</v>
      </c>
    </row>
    <row r="8712" spans="1:6" ht="16" x14ac:dyDescent="0.2">
      <c r="A8712" s="28" t="s">
        <v>16408</v>
      </c>
      <c r="B8712" s="28" t="s">
        <v>16409</v>
      </c>
      <c r="C8712" s="29">
        <v>970</v>
      </c>
      <c r="D8712" s="30" t="s">
        <v>21</v>
      </c>
      <c r="E8712" s="31">
        <v>0.06</v>
      </c>
      <c r="F8712" s="32">
        <f t="shared" si="34"/>
        <v>911.8</v>
      </c>
    </row>
    <row r="8713" spans="1:6" ht="16" x14ac:dyDescent="0.2">
      <c r="A8713" s="28" t="s">
        <v>16410</v>
      </c>
      <c r="B8713" s="28" t="s">
        <v>16411</v>
      </c>
      <c r="C8713" s="29">
        <v>580</v>
      </c>
      <c r="D8713" s="30" t="s">
        <v>21</v>
      </c>
      <c r="E8713" s="31">
        <v>0.06</v>
      </c>
      <c r="F8713" s="32">
        <f t="shared" si="34"/>
        <v>545.20000000000005</v>
      </c>
    </row>
    <row r="8714" spans="1:6" ht="16" x14ac:dyDescent="0.2">
      <c r="A8714" s="28" t="s">
        <v>16412</v>
      </c>
      <c r="B8714" s="28" t="s">
        <v>16413</v>
      </c>
      <c r="C8714" s="29">
        <v>1067</v>
      </c>
      <c r="D8714" s="30" t="s">
        <v>21</v>
      </c>
      <c r="E8714" s="31">
        <v>0.06</v>
      </c>
      <c r="F8714" s="32">
        <f t="shared" si="34"/>
        <v>1002.98</v>
      </c>
    </row>
    <row r="8715" spans="1:6" ht="16" x14ac:dyDescent="0.2">
      <c r="A8715" s="28" t="s">
        <v>16414</v>
      </c>
      <c r="B8715" s="28" t="s">
        <v>16415</v>
      </c>
      <c r="C8715" s="29">
        <v>1067</v>
      </c>
      <c r="D8715" s="30" t="s">
        <v>21</v>
      </c>
      <c r="E8715" s="31">
        <v>0.06</v>
      </c>
      <c r="F8715" s="32">
        <f t="shared" si="34"/>
        <v>1002.98</v>
      </c>
    </row>
    <row r="8716" spans="1:6" ht="16" x14ac:dyDescent="0.2">
      <c r="A8716" s="28" t="s">
        <v>16416</v>
      </c>
      <c r="B8716" s="28" t="s">
        <v>16417</v>
      </c>
      <c r="C8716" s="29">
        <v>13800</v>
      </c>
      <c r="D8716" s="30" t="s">
        <v>21</v>
      </c>
      <c r="E8716" s="31">
        <v>0.06</v>
      </c>
      <c r="F8716" s="32">
        <f t="shared" si="34"/>
        <v>12972</v>
      </c>
    </row>
    <row r="8717" spans="1:6" ht="16" x14ac:dyDescent="0.2">
      <c r="A8717" s="28" t="s">
        <v>16418</v>
      </c>
      <c r="B8717" s="28" t="s">
        <v>16419</v>
      </c>
      <c r="C8717" s="29">
        <v>34500</v>
      </c>
      <c r="D8717" s="30" t="s">
        <v>21</v>
      </c>
      <c r="E8717" s="31">
        <v>0.06</v>
      </c>
      <c r="F8717" s="32">
        <f t="shared" si="34"/>
        <v>32430</v>
      </c>
    </row>
    <row r="8718" spans="1:6" ht="16" x14ac:dyDescent="0.2">
      <c r="A8718" s="28" t="s">
        <v>16420</v>
      </c>
      <c r="B8718" s="28" t="s">
        <v>16421</v>
      </c>
      <c r="C8718" s="29">
        <v>4500</v>
      </c>
      <c r="D8718" s="30" t="s">
        <v>21</v>
      </c>
      <c r="E8718" s="31">
        <v>0.06</v>
      </c>
      <c r="F8718" s="32">
        <f t="shared" si="34"/>
        <v>4230</v>
      </c>
    </row>
    <row r="8719" spans="1:6" ht="16" x14ac:dyDescent="0.2">
      <c r="A8719" s="28" t="s">
        <v>16422</v>
      </c>
      <c r="B8719" s="28" t="s">
        <v>16423</v>
      </c>
      <c r="C8719" s="29">
        <v>11250</v>
      </c>
      <c r="D8719" s="30" t="s">
        <v>21</v>
      </c>
      <c r="E8719" s="31">
        <v>0.06</v>
      </c>
      <c r="F8719" s="32">
        <f t="shared" si="34"/>
        <v>10575</v>
      </c>
    </row>
    <row r="8720" spans="1:6" ht="16" x14ac:dyDescent="0.2">
      <c r="A8720" s="28" t="s">
        <v>16424</v>
      </c>
      <c r="B8720" s="28" t="s">
        <v>16425</v>
      </c>
      <c r="C8720" s="29">
        <v>1276</v>
      </c>
      <c r="D8720" s="30" t="s">
        <v>21</v>
      </c>
      <c r="E8720" s="31">
        <v>0.06</v>
      </c>
      <c r="F8720" s="32">
        <f t="shared" si="34"/>
        <v>1199.44</v>
      </c>
    </row>
    <row r="8721" spans="1:6" ht="16" x14ac:dyDescent="0.2">
      <c r="A8721" s="28" t="s">
        <v>16426</v>
      </c>
      <c r="B8721" s="28" t="s">
        <v>16427</v>
      </c>
      <c r="C8721" s="29">
        <v>1276</v>
      </c>
      <c r="D8721" s="30" t="s">
        <v>21</v>
      </c>
      <c r="E8721" s="31">
        <v>0.06</v>
      </c>
      <c r="F8721" s="32">
        <f t="shared" si="34"/>
        <v>1199.44</v>
      </c>
    </row>
    <row r="8722" spans="1:6" ht="16" x14ac:dyDescent="0.2">
      <c r="A8722" s="28" t="s">
        <v>16428</v>
      </c>
      <c r="B8722" s="28" t="s">
        <v>16429</v>
      </c>
      <c r="C8722" s="29">
        <v>28520</v>
      </c>
      <c r="D8722" s="30" t="s">
        <v>21</v>
      </c>
      <c r="E8722" s="31">
        <v>0.06</v>
      </c>
      <c r="F8722" s="32">
        <f t="shared" si="34"/>
        <v>26808.799999999999</v>
      </c>
    </row>
    <row r="8723" spans="1:6" ht="16" x14ac:dyDescent="0.2">
      <c r="A8723" s="28" t="s">
        <v>16430</v>
      </c>
      <c r="B8723" s="28" t="s">
        <v>16431</v>
      </c>
      <c r="C8723" s="29">
        <v>71300</v>
      </c>
      <c r="D8723" s="30" t="s">
        <v>21</v>
      </c>
      <c r="E8723" s="31">
        <v>0.06</v>
      </c>
      <c r="F8723" s="32">
        <f t="shared" si="34"/>
        <v>67022</v>
      </c>
    </row>
    <row r="8724" spans="1:6" ht="16" x14ac:dyDescent="0.2">
      <c r="A8724" s="28" t="s">
        <v>16432</v>
      </c>
      <c r="B8724" s="28" t="s">
        <v>16433</v>
      </c>
      <c r="C8724" s="29">
        <v>9500</v>
      </c>
      <c r="D8724" s="30" t="s">
        <v>21</v>
      </c>
      <c r="E8724" s="31">
        <v>0.06</v>
      </c>
      <c r="F8724" s="32">
        <f t="shared" si="34"/>
        <v>8930</v>
      </c>
    </row>
    <row r="8725" spans="1:6" ht="16" x14ac:dyDescent="0.2">
      <c r="A8725" s="28" t="s">
        <v>16434</v>
      </c>
      <c r="B8725" s="28" t="s">
        <v>16435</v>
      </c>
      <c r="C8725" s="29">
        <v>23600</v>
      </c>
      <c r="D8725" s="30" t="s">
        <v>21</v>
      </c>
      <c r="E8725" s="31">
        <v>0.06</v>
      </c>
      <c r="F8725" s="32">
        <f t="shared" si="34"/>
        <v>22184</v>
      </c>
    </row>
    <row r="8726" spans="1:6" ht="16" x14ac:dyDescent="0.2">
      <c r="A8726" s="28" t="s">
        <v>16436</v>
      </c>
      <c r="B8726" s="28" t="s">
        <v>16437</v>
      </c>
      <c r="C8726" s="29">
        <v>1050</v>
      </c>
      <c r="D8726" s="30" t="s">
        <v>21</v>
      </c>
      <c r="E8726" s="31">
        <v>0.06</v>
      </c>
      <c r="F8726" s="32">
        <f t="shared" si="34"/>
        <v>987</v>
      </c>
    </row>
    <row r="8727" spans="1:6" ht="16" x14ac:dyDescent="0.2">
      <c r="A8727" s="28" t="s">
        <v>16438</v>
      </c>
      <c r="B8727" s="28" t="s">
        <v>16439</v>
      </c>
      <c r="C8727" s="29">
        <v>1050</v>
      </c>
      <c r="D8727" s="30" t="s">
        <v>21</v>
      </c>
      <c r="E8727" s="31">
        <v>0.06</v>
      </c>
      <c r="F8727" s="32">
        <f t="shared" si="34"/>
        <v>987</v>
      </c>
    </row>
    <row r="8728" spans="1:6" ht="16" x14ac:dyDescent="0.2">
      <c r="A8728" s="28" t="s">
        <v>16440</v>
      </c>
      <c r="B8728" s="28" t="s">
        <v>16441</v>
      </c>
      <c r="C8728" s="29">
        <v>640</v>
      </c>
      <c r="D8728" s="30" t="s">
        <v>21</v>
      </c>
      <c r="E8728" s="31">
        <v>0.06</v>
      </c>
      <c r="F8728" s="32">
        <f t="shared" si="34"/>
        <v>601.6</v>
      </c>
    </row>
    <row r="8729" spans="1:6" ht="16" x14ac:dyDescent="0.2">
      <c r="A8729" s="28" t="s">
        <v>16442</v>
      </c>
      <c r="B8729" s="28" t="s">
        <v>16443</v>
      </c>
      <c r="C8729" s="29">
        <v>1030</v>
      </c>
      <c r="D8729" s="30" t="s">
        <v>21</v>
      </c>
      <c r="E8729" s="31">
        <v>0.06</v>
      </c>
      <c r="F8729" s="32">
        <f t="shared" si="34"/>
        <v>968.2</v>
      </c>
    </row>
    <row r="8730" spans="1:6" ht="16" x14ac:dyDescent="0.2">
      <c r="A8730" s="28" t="s">
        <v>16444</v>
      </c>
      <c r="B8730" s="28" t="s">
        <v>16445</v>
      </c>
      <c r="C8730" s="29">
        <v>1030</v>
      </c>
      <c r="D8730" s="30" t="s">
        <v>21</v>
      </c>
      <c r="E8730" s="31">
        <v>0.06</v>
      </c>
      <c r="F8730" s="32">
        <f t="shared" si="34"/>
        <v>968.2</v>
      </c>
    </row>
    <row r="8731" spans="1:6" ht="16" x14ac:dyDescent="0.2">
      <c r="A8731" s="28" t="s">
        <v>16446</v>
      </c>
      <c r="B8731" s="28" t="s">
        <v>16447</v>
      </c>
      <c r="C8731" s="29">
        <v>620</v>
      </c>
      <c r="D8731" s="30" t="s">
        <v>21</v>
      </c>
      <c r="E8731" s="31">
        <v>0.06</v>
      </c>
      <c r="F8731" s="32">
        <f t="shared" si="34"/>
        <v>582.79999999999995</v>
      </c>
    </row>
    <row r="8732" spans="1:6" ht="16" x14ac:dyDescent="0.2">
      <c r="A8732" s="28" t="s">
        <v>16448</v>
      </c>
      <c r="B8732" s="28" t="s">
        <v>16449</v>
      </c>
      <c r="C8732" s="29">
        <v>1160</v>
      </c>
      <c r="D8732" s="30" t="s">
        <v>21</v>
      </c>
      <c r="E8732" s="31">
        <v>0.06</v>
      </c>
      <c r="F8732" s="32">
        <f t="shared" si="34"/>
        <v>1090.4000000000001</v>
      </c>
    </row>
    <row r="8733" spans="1:6" ht="16" x14ac:dyDescent="0.2">
      <c r="A8733" s="28" t="s">
        <v>16450</v>
      </c>
      <c r="B8733" s="28" t="s">
        <v>16451</v>
      </c>
      <c r="C8733" s="29">
        <v>1160</v>
      </c>
      <c r="D8733" s="30" t="s">
        <v>21</v>
      </c>
      <c r="E8733" s="31">
        <v>0.06</v>
      </c>
      <c r="F8733" s="32">
        <f t="shared" si="34"/>
        <v>1090.4000000000001</v>
      </c>
    </row>
    <row r="8734" spans="1:6" ht="16" x14ac:dyDescent="0.2">
      <c r="A8734" s="28" t="s">
        <v>16452</v>
      </c>
      <c r="B8734" s="28" t="s">
        <v>16453</v>
      </c>
      <c r="C8734" s="29">
        <v>700</v>
      </c>
      <c r="D8734" s="30" t="s">
        <v>21</v>
      </c>
      <c r="E8734" s="31">
        <v>0.06</v>
      </c>
      <c r="F8734" s="32">
        <f t="shared" si="34"/>
        <v>658</v>
      </c>
    </row>
    <row r="8735" spans="1:6" ht="16" x14ac:dyDescent="0.2">
      <c r="A8735" s="28" t="s">
        <v>16454</v>
      </c>
      <c r="B8735" s="28" t="s">
        <v>16455</v>
      </c>
      <c r="C8735" s="29">
        <v>21080</v>
      </c>
      <c r="D8735" s="30" t="s">
        <v>21</v>
      </c>
      <c r="E8735" s="31">
        <v>0.06</v>
      </c>
      <c r="F8735" s="32">
        <f t="shared" si="34"/>
        <v>19815.2</v>
      </c>
    </row>
    <row r="8736" spans="1:6" ht="16" x14ac:dyDescent="0.2">
      <c r="A8736" s="28" t="s">
        <v>16456</v>
      </c>
      <c r="B8736" s="28" t="s">
        <v>16457</v>
      </c>
      <c r="C8736" s="29">
        <v>14200</v>
      </c>
      <c r="D8736" s="30" t="s">
        <v>21</v>
      </c>
      <c r="E8736" s="31">
        <v>0.06</v>
      </c>
      <c r="F8736" s="32">
        <f t="shared" si="34"/>
        <v>13348</v>
      </c>
    </row>
    <row r="8737" spans="1:6" ht="16" x14ac:dyDescent="0.2">
      <c r="A8737" s="28" t="s">
        <v>16458</v>
      </c>
      <c r="B8737" s="28" t="s">
        <v>16459</v>
      </c>
      <c r="C8737" s="29">
        <v>14880</v>
      </c>
      <c r="D8737" s="30" t="s">
        <v>21</v>
      </c>
      <c r="E8737" s="31">
        <v>0.06</v>
      </c>
      <c r="F8737" s="32">
        <f t="shared" si="34"/>
        <v>13987.2</v>
      </c>
    </row>
    <row r="8738" spans="1:6" ht="16" x14ac:dyDescent="0.2">
      <c r="A8738" s="28" t="s">
        <v>16460</v>
      </c>
      <c r="B8738" s="28" t="s">
        <v>16461</v>
      </c>
      <c r="C8738" s="29">
        <v>24800</v>
      </c>
      <c r="D8738" s="30" t="s">
        <v>21</v>
      </c>
      <c r="E8738" s="31">
        <v>0.06</v>
      </c>
      <c r="F8738" s="32">
        <f t="shared" si="34"/>
        <v>23312</v>
      </c>
    </row>
    <row r="8739" spans="1:6" ht="16" x14ac:dyDescent="0.2">
      <c r="A8739" s="28" t="s">
        <v>16462</v>
      </c>
      <c r="B8739" s="28" t="s">
        <v>16463</v>
      </c>
      <c r="C8739" s="29">
        <v>18900</v>
      </c>
      <c r="D8739" s="30" t="s">
        <v>21</v>
      </c>
      <c r="E8739" s="31">
        <v>0.06</v>
      </c>
      <c r="F8739" s="32">
        <f t="shared" si="34"/>
        <v>17766</v>
      </c>
    </row>
    <row r="8740" spans="1:6" ht="16" x14ac:dyDescent="0.2">
      <c r="A8740" s="28" t="s">
        <v>16464</v>
      </c>
      <c r="B8740" s="28" t="s">
        <v>16465</v>
      </c>
      <c r="C8740" s="29">
        <v>16120</v>
      </c>
      <c r="D8740" s="30" t="s">
        <v>21</v>
      </c>
      <c r="E8740" s="31">
        <v>0.06</v>
      </c>
      <c r="F8740" s="32">
        <f t="shared" si="34"/>
        <v>15152.8</v>
      </c>
    </row>
    <row r="8741" spans="1:6" ht="16" x14ac:dyDescent="0.2">
      <c r="A8741" s="28" t="s">
        <v>16466</v>
      </c>
      <c r="B8741" s="28" t="s">
        <v>16467</v>
      </c>
      <c r="C8741" s="29">
        <v>52700</v>
      </c>
      <c r="D8741" s="30" t="s">
        <v>21</v>
      </c>
      <c r="E8741" s="31">
        <v>0.06</v>
      </c>
      <c r="F8741" s="32">
        <f t="shared" si="34"/>
        <v>49538</v>
      </c>
    </row>
    <row r="8742" spans="1:6" ht="16" x14ac:dyDescent="0.2">
      <c r="A8742" s="28" t="s">
        <v>16468</v>
      </c>
      <c r="B8742" s="28" t="s">
        <v>16469</v>
      </c>
      <c r="C8742" s="29">
        <v>35400</v>
      </c>
      <c r="D8742" s="30" t="s">
        <v>21</v>
      </c>
      <c r="E8742" s="31">
        <v>0.06</v>
      </c>
      <c r="F8742" s="32">
        <f t="shared" si="34"/>
        <v>33276</v>
      </c>
    </row>
    <row r="8743" spans="1:6" ht="16" x14ac:dyDescent="0.2">
      <c r="A8743" s="28" t="s">
        <v>16470</v>
      </c>
      <c r="B8743" s="28" t="s">
        <v>16471</v>
      </c>
      <c r="C8743" s="29">
        <v>37200</v>
      </c>
      <c r="D8743" s="30" t="s">
        <v>21</v>
      </c>
      <c r="E8743" s="31">
        <v>0.06</v>
      </c>
      <c r="F8743" s="32">
        <f t="shared" si="34"/>
        <v>34968</v>
      </c>
    </row>
    <row r="8744" spans="1:6" ht="16" x14ac:dyDescent="0.2">
      <c r="A8744" s="28" t="s">
        <v>16472</v>
      </c>
      <c r="B8744" s="28" t="s">
        <v>16473</v>
      </c>
      <c r="C8744" s="29">
        <v>62000</v>
      </c>
      <c r="D8744" s="30" t="s">
        <v>21</v>
      </c>
      <c r="E8744" s="31">
        <v>0.06</v>
      </c>
      <c r="F8744" s="32">
        <f t="shared" si="34"/>
        <v>58280</v>
      </c>
    </row>
    <row r="8745" spans="1:6" ht="16" x14ac:dyDescent="0.2">
      <c r="A8745" s="28" t="s">
        <v>16474</v>
      </c>
      <c r="B8745" s="28" t="s">
        <v>16475</v>
      </c>
      <c r="C8745" s="29">
        <v>47250</v>
      </c>
      <c r="D8745" s="30" t="s">
        <v>21</v>
      </c>
      <c r="E8745" s="31">
        <v>0.06</v>
      </c>
      <c r="F8745" s="32">
        <f t="shared" si="34"/>
        <v>44415</v>
      </c>
    </row>
    <row r="8746" spans="1:6" ht="16" x14ac:dyDescent="0.2">
      <c r="A8746" s="28" t="s">
        <v>16476</v>
      </c>
      <c r="B8746" s="28" t="s">
        <v>16477</v>
      </c>
      <c r="C8746" s="29">
        <v>40300</v>
      </c>
      <c r="D8746" s="30" t="s">
        <v>21</v>
      </c>
      <c r="E8746" s="31">
        <v>0.06</v>
      </c>
      <c r="F8746" s="32">
        <f t="shared" si="34"/>
        <v>37882</v>
      </c>
    </row>
    <row r="8747" spans="1:6" ht="16" x14ac:dyDescent="0.2">
      <c r="A8747" s="28" t="s">
        <v>16478</v>
      </c>
      <c r="B8747" s="28" t="s">
        <v>16479</v>
      </c>
      <c r="C8747" s="29">
        <v>1430</v>
      </c>
      <c r="D8747" s="30" t="s">
        <v>21</v>
      </c>
      <c r="E8747" s="31">
        <v>0.06</v>
      </c>
      <c r="F8747" s="32">
        <f t="shared" si="34"/>
        <v>1344.2</v>
      </c>
    </row>
    <row r="8748" spans="1:6" ht="16" x14ac:dyDescent="0.2">
      <c r="A8748" s="28" t="s">
        <v>16480</v>
      </c>
      <c r="B8748" s="28" t="s">
        <v>16481</v>
      </c>
      <c r="C8748" s="29">
        <v>1430</v>
      </c>
      <c r="D8748" s="30" t="s">
        <v>21</v>
      </c>
      <c r="E8748" s="31">
        <v>0.06</v>
      </c>
      <c r="F8748" s="32">
        <f t="shared" si="34"/>
        <v>1344.2</v>
      </c>
    </row>
    <row r="8749" spans="1:6" ht="16" x14ac:dyDescent="0.2">
      <c r="A8749" s="28" t="s">
        <v>16482</v>
      </c>
      <c r="B8749" s="28" t="s">
        <v>16483</v>
      </c>
      <c r="C8749" s="29">
        <v>36800</v>
      </c>
      <c r="D8749" s="30" t="s">
        <v>21</v>
      </c>
      <c r="E8749" s="31">
        <v>0.06</v>
      </c>
      <c r="F8749" s="32">
        <f t="shared" si="34"/>
        <v>34592</v>
      </c>
    </row>
    <row r="8750" spans="1:6" ht="16" x14ac:dyDescent="0.2">
      <c r="A8750" s="28" t="s">
        <v>16484</v>
      </c>
      <c r="B8750" s="28" t="s">
        <v>16485</v>
      </c>
      <c r="C8750" s="29">
        <v>92000</v>
      </c>
      <c r="D8750" s="30" t="s">
        <v>21</v>
      </c>
      <c r="E8750" s="31">
        <v>0.06</v>
      </c>
      <c r="F8750" s="32">
        <f t="shared" si="34"/>
        <v>86480</v>
      </c>
    </row>
    <row r="8751" spans="1:6" ht="16" x14ac:dyDescent="0.2">
      <c r="A8751" s="28" t="s">
        <v>16486</v>
      </c>
      <c r="B8751" s="28" t="s">
        <v>16487</v>
      </c>
      <c r="C8751" s="29">
        <v>12000</v>
      </c>
      <c r="D8751" s="30" t="s">
        <v>21</v>
      </c>
      <c r="E8751" s="31">
        <v>0.06</v>
      </c>
      <c r="F8751" s="32">
        <f t="shared" si="34"/>
        <v>11280</v>
      </c>
    </row>
    <row r="8752" spans="1:6" ht="16" x14ac:dyDescent="0.2">
      <c r="A8752" s="28" t="s">
        <v>16488</v>
      </c>
      <c r="B8752" s="28" t="s">
        <v>16489</v>
      </c>
      <c r="C8752" s="29">
        <v>30000</v>
      </c>
      <c r="D8752" s="30" t="s">
        <v>21</v>
      </c>
      <c r="E8752" s="31">
        <v>0.06</v>
      </c>
      <c r="F8752" s="32">
        <f t="shared" si="34"/>
        <v>28200</v>
      </c>
    </row>
    <row r="8753" spans="1:6" ht="16" x14ac:dyDescent="0.2">
      <c r="A8753" s="28" t="s">
        <v>16490</v>
      </c>
      <c r="B8753" s="28" t="s">
        <v>16491</v>
      </c>
      <c r="C8753" s="29">
        <v>1180</v>
      </c>
      <c r="D8753" s="30" t="s">
        <v>21</v>
      </c>
      <c r="E8753" s="31">
        <v>0.06</v>
      </c>
      <c r="F8753" s="32">
        <f t="shared" si="34"/>
        <v>1109.2</v>
      </c>
    </row>
    <row r="8754" spans="1:6" ht="16" x14ac:dyDescent="0.2">
      <c r="A8754" s="28" t="s">
        <v>16492</v>
      </c>
      <c r="B8754" s="28" t="s">
        <v>16493</v>
      </c>
      <c r="C8754" s="29">
        <v>1180</v>
      </c>
      <c r="D8754" s="30" t="s">
        <v>21</v>
      </c>
      <c r="E8754" s="31">
        <v>0.06</v>
      </c>
      <c r="F8754" s="32">
        <f t="shared" si="34"/>
        <v>1109.2</v>
      </c>
    </row>
    <row r="8755" spans="1:6" ht="16" x14ac:dyDescent="0.2">
      <c r="A8755" s="28" t="s">
        <v>16494</v>
      </c>
      <c r="B8755" s="28" t="s">
        <v>16495</v>
      </c>
      <c r="C8755" s="29">
        <v>710</v>
      </c>
      <c r="D8755" s="30" t="s">
        <v>21</v>
      </c>
      <c r="E8755" s="31">
        <v>0.06</v>
      </c>
      <c r="F8755" s="32">
        <f t="shared" si="34"/>
        <v>667.4</v>
      </c>
    </row>
    <row r="8756" spans="1:6" ht="16" x14ac:dyDescent="0.2">
      <c r="A8756" s="28" t="s">
        <v>16496</v>
      </c>
      <c r="B8756" s="28" t="s">
        <v>16497</v>
      </c>
      <c r="C8756" s="29">
        <v>1150</v>
      </c>
      <c r="D8756" s="30" t="s">
        <v>21</v>
      </c>
      <c r="E8756" s="31">
        <v>0.06</v>
      </c>
      <c r="F8756" s="32">
        <f t="shared" si="34"/>
        <v>1081</v>
      </c>
    </row>
    <row r="8757" spans="1:6" ht="16" x14ac:dyDescent="0.2">
      <c r="A8757" s="28" t="s">
        <v>16498</v>
      </c>
      <c r="B8757" s="28" t="s">
        <v>16499</v>
      </c>
      <c r="C8757" s="29">
        <v>1150</v>
      </c>
      <c r="D8757" s="30" t="s">
        <v>21</v>
      </c>
      <c r="E8757" s="31">
        <v>0.06</v>
      </c>
      <c r="F8757" s="32">
        <f t="shared" si="34"/>
        <v>1081</v>
      </c>
    </row>
    <row r="8758" spans="1:6" ht="16" x14ac:dyDescent="0.2">
      <c r="A8758" s="28" t="s">
        <v>16500</v>
      </c>
      <c r="B8758" s="28" t="s">
        <v>16501</v>
      </c>
      <c r="C8758" s="29">
        <v>690</v>
      </c>
      <c r="D8758" s="30" t="s">
        <v>21</v>
      </c>
      <c r="E8758" s="31">
        <v>0.06</v>
      </c>
      <c r="F8758" s="32">
        <f t="shared" si="34"/>
        <v>648.6</v>
      </c>
    </row>
    <row r="8759" spans="1:6" ht="16" x14ac:dyDescent="0.2">
      <c r="A8759" s="28" t="s">
        <v>16502</v>
      </c>
      <c r="B8759" s="28" t="s">
        <v>16503</v>
      </c>
      <c r="C8759" s="29">
        <v>1300</v>
      </c>
      <c r="D8759" s="30" t="s">
        <v>21</v>
      </c>
      <c r="E8759" s="31">
        <v>0.06</v>
      </c>
      <c r="F8759" s="32">
        <f t="shared" si="34"/>
        <v>1222</v>
      </c>
    </row>
    <row r="8760" spans="1:6" ht="16" x14ac:dyDescent="0.2">
      <c r="A8760" s="28" t="s">
        <v>16504</v>
      </c>
      <c r="B8760" s="28" t="s">
        <v>16505</v>
      </c>
      <c r="C8760" s="29">
        <v>1300</v>
      </c>
      <c r="D8760" s="30" t="s">
        <v>21</v>
      </c>
      <c r="E8760" s="31">
        <v>0.06</v>
      </c>
      <c r="F8760" s="32">
        <f t="shared" si="34"/>
        <v>1222</v>
      </c>
    </row>
    <row r="8761" spans="1:6" ht="16" x14ac:dyDescent="0.2">
      <c r="A8761" s="28" t="s">
        <v>16506</v>
      </c>
      <c r="B8761" s="28" t="s">
        <v>16507</v>
      </c>
      <c r="C8761" s="29">
        <v>780</v>
      </c>
      <c r="D8761" s="30" t="s">
        <v>21</v>
      </c>
      <c r="E8761" s="31">
        <v>0.06</v>
      </c>
      <c r="F8761" s="32">
        <f t="shared" si="34"/>
        <v>733.2</v>
      </c>
    </row>
    <row r="8762" spans="1:6" ht="16" x14ac:dyDescent="0.2">
      <c r="A8762" s="28" t="s">
        <v>16508</v>
      </c>
      <c r="B8762" s="28" t="s">
        <v>16509</v>
      </c>
      <c r="C8762" s="29">
        <v>27200</v>
      </c>
      <c r="D8762" s="30" t="s">
        <v>21</v>
      </c>
      <c r="E8762" s="31">
        <v>0.06</v>
      </c>
      <c r="F8762" s="32">
        <f t="shared" si="34"/>
        <v>25568</v>
      </c>
    </row>
    <row r="8763" spans="1:6" ht="16" x14ac:dyDescent="0.2">
      <c r="A8763" s="28" t="s">
        <v>16510</v>
      </c>
      <c r="B8763" s="28" t="s">
        <v>16511</v>
      </c>
      <c r="C8763" s="29">
        <v>18000</v>
      </c>
      <c r="D8763" s="30" t="s">
        <v>21</v>
      </c>
      <c r="E8763" s="31">
        <v>0.06</v>
      </c>
      <c r="F8763" s="32">
        <f t="shared" si="34"/>
        <v>16920</v>
      </c>
    </row>
    <row r="8764" spans="1:6" ht="16" x14ac:dyDescent="0.2">
      <c r="A8764" s="28" t="s">
        <v>16512</v>
      </c>
      <c r="B8764" s="28" t="s">
        <v>16513</v>
      </c>
      <c r="C8764" s="29">
        <v>19200</v>
      </c>
      <c r="D8764" s="30" t="s">
        <v>21</v>
      </c>
      <c r="E8764" s="31">
        <v>0.06</v>
      </c>
      <c r="F8764" s="32">
        <f t="shared" si="34"/>
        <v>18048</v>
      </c>
    </row>
    <row r="8765" spans="1:6" ht="16" x14ac:dyDescent="0.2">
      <c r="A8765" s="28" t="s">
        <v>16514</v>
      </c>
      <c r="B8765" s="28" t="s">
        <v>16515</v>
      </c>
      <c r="C8765" s="29">
        <v>32000</v>
      </c>
      <c r="D8765" s="30" t="s">
        <v>21</v>
      </c>
      <c r="E8765" s="31">
        <v>0.06</v>
      </c>
      <c r="F8765" s="32">
        <f t="shared" si="34"/>
        <v>30080</v>
      </c>
    </row>
    <row r="8766" spans="1:6" ht="16" x14ac:dyDescent="0.2">
      <c r="A8766" s="28" t="s">
        <v>16516</v>
      </c>
      <c r="B8766" s="28" t="s">
        <v>16517</v>
      </c>
      <c r="C8766" s="29">
        <v>24000</v>
      </c>
      <c r="D8766" s="30" t="s">
        <v>21</v>
      </c>
      <c r="E8766" s="31">
        <v>0.06</v>
      </c>
      <c r="F8766" s="32">
        <f t="shared" si="34"/>
        <v>22560</v>
      </c>
    </row>
    <row r="8767" spans="1:6" ht="16" x14ac:dyDescent="0.2">
      <c r="A8767" s="28" t="s">
        <v>16518</v>
      </c>
      <c r="B8767" s="28" t="s">
        <v>16519</v>
      </c>
      <c r="C8767" s="29">
        <v>20800</v>
      </c>
      <c r="D8767" s="30" t="s">
        <v>21</v>
      </c>
      <c r="E8767" s="31">
        <v>0.06</v>
      </c>
      <c r="F8767" s="32">
        <f t="shared" si="34"/>
        <v>19552</v>
      </c>
    </row>
    <row r="8768" spans="1:6" ht="16" x14ac:dyDescent="0.2">
      <c r="A8768" s="28" t="s">
        <v>16520</v>
      </c>
      <c r="B8768" s="28" t="s">
        <v>16521</v>
      </c>
      <c r="C8768" s="29">
        <v>68000</v>
      </c>
      <c r="D8768" s="30" t="s">
        <v>21</v>
      </c>
      <c r="E8768" s="31">
        <v>0.06</v>
      </c>
      <c r="F8768" s="32">
        <f t="shared" si="34"/>
        <v>63920</v>
      </c>
    </row>
    <row r="8769" spans="1:6" ht="16" x14ac:dyDescent="0.2">
      <c r="A8769" s="28" t="s">
        <v>16522</v>
      </c>
      <c r="B8769" s="28" t="s">
        <v>16523</v>
      </c>
      <c r="C8769" s="29">
        <v>45000</v>
      </c>
      <c r="D8769" s="30" t="s">
        <v>21</v>
      </c>
      <c r="E8769" s="31">
        <v>0.06</v>
      </c>
      <c r="F8769" s="32">
        <f t="shared" si="34"/>
        <v>42300</v>
      </c>
    </row>
    <row r="8770" spans="1:6" ht="16" x14ac:dyDescent="0.2">
      <c r="A8770" s="28" t="s">
        <v>16524</v>
      </c>
      <c r="B8770" s="28" t="s">
        <v>16525</v>
      </c>
      <c r="C8770" s="29">
        <v>48000</v>
      </c>
      <c r="D8770" s="30" t="s">
        <v>21</v>
      </c>
      <c r="E8770" s="31">
        <v>0.06</v>
      </c>
      <c r="F8770" s="32">
        <f t="shared" si="34"/>
        <v>45120</v>
      </c>
    </row>
    <row r="8771" spans="1:6" ht="16" x14ac:dyDescent="0.2">
      <c r="A8771" s="28" t="s">
        <v>16526</v>
      </c>
      <c r="B8771" s="28" t="s">
        <v>16527</v>
      </c>
      <c r="C8771" s="29">
        <v>80000</v>
      </c>
      <c r="D8771" s="30" t="s">
        <v>21</v>
      </c>
      <c r="E8771" s="31">
        <v>0.06</v>
      </c>
      <c r="F8771" s="32">
        <f t="shared" si="34"/>
        <v>75200</v>
      </c>
    </row>
    <row r="8772" spans="1:6" ht="16" x14ac:dyDescent="0.2">
      <c r="A8772" s="28" t="s">
        <v>16528</v>
      </c>
      <c r="B8772" s="28" t="s">
        <v>16529</v>
      </c>
      <c r="C8772" s="29">
        <v>60000</v>
      </c>
      <c r="D8772" s="30" t="s">
        <v>21</v>
      </c>
      <c r="E8772" s="31">
        <v>0.06</v>
      </c>
      <c r="F8772" s="32">
        <f t="shared" si="34"/>
        <v>56400</v>
      </c>
    </row>
    <row r="8773" spans="1:6" ht="16" x14ac:dyDescent="0.2">
      <c r="A8773" s="28" t="s">
        <v>16530</v>
      </c>
      <c r="B8773" s="28" t="s">
        <v>16531</v>
      </c>
      <c r="C8773" s="29">
        <v>52000</v>
      </c>
      <c r="D8773" s="30" t="s">
        <v>21</v>
      </c>
      <c r="E8773" s="31">
        <v>0.06</v>
      </c>
      <c r="F8773" s="32">
        <f t="shared" si="34"/>
        <v>48880</v>
      </c>
    </row>
    <row r="8774" spans="1:6" ht="16" x14ac:dyDescent="0.2">
      <c r="A8774" s="28" t="s">
        <v>16532</v>
      </c>
      <c r="B8774" s="28" t="s">
        <v>16533</v>
      </c>
      <c r="C8774" s="29">
        <v>1551</v>
      </c>
      <c r="D8774" s="30" t="s">
        <v>21</v>
      </c>
      <c r="E8774" s="31">
        <v>0.06</v>
      </c>
      <c r="F8774" s="32">
        <f t="shared" si="34"/>
        <v>1457.94</v>
      </c>
    </row>
    <row r="8775" spans="1:6" ht="16" x14ac:dyDescent="0.2">
      <c r="A8775" s="28" t="s">
        <v>16534</v>
      </c>
      <c r="B8775" s="28" t="s">
        <v>16535</v>
      </c>
      <c r="C8775" s="29">
        <v>1551</v>
      </c>
      <c r="D8775" s="30" t="s">
        <v>21</v>
      </c>
      <c r="E8775" s="31">
        <v>0.06</v>
      </c>
      <c r="F8775" s="32">
        <f t="shared" si="34"/>
        <v>1457.94</v>
      </c>
    </row>
    <row r="8776" spans="1:6" ht="16" x14ac:dyDescent="0.2">
      <c r="A8776" s="28" t="s">
        <v>16536</v>
      </c>
      <c r="B8776" s="28" t="s">
        <v>16537</v>
      </c>
      <c r="C8776" s="29">
        <v>40480</v>
      </c>
      <c r="D8776" s="30" t="s">
        <v>21</v>
      </c>
      <c r="E8776" s="31">
        <v>0.06</v>
      </c>
      <c r="F8776" s="32">
        <f t="shared" si="34"/>
        <v>38051.199999999997</v>
      </c>
    </row>
    <row r="8777" spans="1:6" ht="16" x14ac:dyDescent="0.2">
      <c r="A8777" s="28" t="s">
        <v>16538</v>
      </c>
      <c r="B8777" s="28" t="s">
        <v>16539</v>
      </c>
      <c r="C8777" s="29">
        <v>101200</v>
      </c>
      <c r="D8777" s="30" t="s">
        <v>21</v>
      </c>
      <c r="E8777" s="31">
        <v>0.06</v>
      </c>
      <c r="F8777" s="32">
        <f t="shared" si="34"/>
        <v>95128</v>
      </c>
    </row>
    <row r="8778" spans="1:6" ht="16" x14ac:dyDescent="0.2">
      <c r="A8778" s="28" t="s">
        <v>16540</v>
      </c>
      <c r="B8778" s="28" t="s">
        <v>16541</v>
      </c>
      <c r="C8778" s="29">
        <v>14100</v>
      </c>
      <c r="D8778" s="30" t="s">
        <v>21</v>
      </c>
      <c r="E8778" s="31">
        <v>0.06</v>
      </c>
      <c r="F8778" s="32">
        <f t="shared" si="34"/>
        <v>13254</v>
      </c>
    </row>
    <row r="8779" spans="1:6" ht="16" x14ac:dyDescent="0.2">
      <c r="A8779" s="28" t="s">
        <v>16542</v>
      </c>
      <c r="B8779" s="28" t="s">
        <v>16543</v>
      </c>
      <c r="C8779" s="29">
        <v>35250</v>
      </c>
      <c r="D8779" s="30" t="s">
        <v>21</v>
      </c>
      <c r="E8779" s="31">
        <v>0.06</v>
      </c>
      <c r="F8779" s="32">
        <f t="shared" si="34"/>
        <v>33135</v>
      </c>
    </row>
    <row r="8780" spans="1:6" ht="16" x14ac:dyDescent="0.2">
      <c r="A8780" s="28" t="s">
        <v>16544</v>
      </c>
      <c r="B8780" s="28" t="s">
        <v>16545</v>
      </c>
      <c r="C8780" s="29">
        <v>1270</v>
      </c>
      <c r="D8780" s="30" t="s">
        <v>21</v>
      </c>
      <c r="E8780" s="31">
        <v>0.06</v>
      </c>
      <c r="F8780" s="32">
        <f t="shared" si="34"/>
        <v>1193.8</v>
      </c>
    </row>
    <row r="8781" spans="1:6" ht="16" x14ac:dyDescent="0.2">
      <c r="A8781" s="28" t="s">
        <v>16546</v>
      </c>
      <c r="B8781" s="28" t="s">
        <v>16547</v>
      </c>
      <c r="C8781" s="29">
        <v>1270</v>
      </c>
      <c r="D8781" s="30" t="s">
        <v>21</v>
      </c>
      <c r="E8781" s="31">
        <v>0.06</v>
      </c>
      <c r="F8781" s="32">
        <f t="shared" si="34"/>
        <v>1193.8</v>
      </c>
    </row>
    <row r="8782" spans="1:6" ht="16" x14ac:dyDescent="0.2">
      <c r="A8782" s="28" t="s">
        <v>16548</v>
      </c>
      <c r="B8782" s="28" t="s">
        <v>16549</v>
      </c>
      <c r="C8782" s="29">
        <v>770</v>
      </c>
      <c r="D8782" s="30" t="s">
        <v>21</v>
      </c>
      <c r="E8782" s="31">
        <v>0.06</v>
      </c>
      <c r="F8782" s="32">
        <f t="shared" si="34"/>
        <v>723.8</v>
      </c>
    </row>
    <row r="8783" spans="1:6" ht="16" x14ac:dyDescent="0.2">
      <c r="A8783" s="28" t="s">
        <v>16550</v>
      </c>
      <c r="B8783" s="28" t="s">
        <v>16551</v>
      </c>
      <c r="C8783" s="29">
        <v>1250</v>
      </c>
      <c r="D8783" s="30" t="s">
        <v>21</v>
      </c>
      <c r="E8783" s="31">
        <v>0.06</v>
      </c>
      <c r="F8783" s="32">
        <f t="shared" si="34"/>
        <v>1175</v>
      </c>
    </row>
    <row r="8784" spans="1:6" ht="16" x14ac:dyDescent="0.2">
      <c r="A8784" s="28" t="s">
        <v>16552</v>
      </c>
      <c r="B8784" s="28" t="s">
        <v>16553</v>
      </c>
      <c r="C8784" s="29">
        <v>1250</v>
      </c>
      <c r="D8784" s="30" t="s">
        <v>21</v>
      </c>
      <c r="E8784" s="31">
        <v>0.06</v>
      </c>
      <c r="F8784" s="32">
        <f t="shared" si="34"/>
        <v>1175</v>
      </c>
    </row>
    <row r="8785" spans="1:6" ht="16" x14ac:dyDescent="0.2">
      <c r="A8785" s="28" t="s">
        <v>16554</v>
      </c>
      <c r="B8785" s="28" t="s">
        <v>16555</v>
      </c>
      <c r="C8785" s="29">
        <v>750</v>
      </c>
      <c r="D8785" s="30" t="s">
        <v>21</v>
      </c>
      <c r="E8785" s="31">
        <v>0.06</v>
      </c>
      <c r="F8785" s="32">
        <f t="shared" si="34"/>
        <v>705</v>
      </c>
    </row>
    <row r="8786" spans="1:6" ht="16" x14ac:dyDescent="0.2">
      <c r="A8786" s="28" t="s">
        <v>16556</v>
      </c>
      <c r="B8786" s="28" t="s">
        <v>16557</v>
      </c>
      <c r="C8786" s="29">
        <v>1410</v>
      </c>
      <c r="D8786" s="30" t="s">
        <v>21</v>
      </c>
      <c r="E8786" s="31">
        <v>0.06</v>
      </c>
      <c r="F8786" s="32">
        <f t="shared" si="34"/>
        <v>1325.4</v>
      </c>
    </row>
    <row r="8787" spans="1:6" ht="16" x14ac:dyDescent="0.2">
      <c r="A8787" s="28" t="s">
        <v>16558</v>
      </c>
      <c r="B8787" s="28" t="s">
        <v>16559</v>
      </c>
      <c r="C8787" s="29">
        <v>1410</v>
      </c>
      <c r="D8787" s="30" t="s">
        <v>21</v>
      </c>
      <c r="E8787" s="31">
        <v>0.06</v>
      </c>
      <c r="F8787" s="32">
        <f t="shared" si="34"/>
        <v>1325.4</v>
      </c>
    </row>
    <row r="8788" spans="1:6" ht="16" x14ac:dyDescent="0.2">
      <c r="A8788" s="28" t="s">
        <v>16560</v>
      </c>
      <c r="B8788" s="28" t="s">
        <v>16561</v>
      </c>
      <c r="C8788" s="29">
        <v>850</v>
      </c>
      <c r="D8788" s="30" t="s">
        <v>21</v>
      </c>
      <c r="E8788" s="31">
        <v>0.06</v>
      </c>
      <c r="F8788" s="32">
        <f t="shared" si="34"/>
        <v>799</v>
      </c>
    </row>
    <row r="8789" spans="1:6" ht="16" x14ac:dyDescent="0.2">
      <c r="A8789" s="28" t="s">
        <v>16562</v>
      </c>
      <c r="B8789" s="28" t="s">
        <v>16563</v>
      </c>
      <c r="C8789" s="29">
        <v>29920</v>
      </c>
      <c r="D8789" s="30" t="s">
        <v>21</v>
      </c>
      <c r="E8789" s="31">
        <v>0.06</v>
      </c>
      <c r="F8789" s="32">
        <f t="shared" si="34"/>
        <v>28124.799999999999</v>
      </c>
    </row>
    <row r="8790" spans="1:6" ht="16" x14ac:dyDescent="0.2">
      <c r="A8790" s="28" t="s">
        <v>16564</v>
      </c>
      <c r="B8790" s="28" t="s">
        <v>16565</v>
      </c>
      <c r="C8790" s="29">
        <v>21200</v>
      </c>
      <c r="D8790" s="30" t="s">
        <v>21</v>
      </c>
      <c r="E8790" s="31">
        <v>0.06</v>
      </c>
      <c r="F8790" s="32">
        <f t="shared" si="34"/>
        <v>19928</v>
      </c>
    </row>
    <row r="8791" spans="1:6" ht="16" x14ac:dyDescent="0.2">
      <c r="A8791" s="28" t="s">
        <v>16566</v>
      </c>
      <c r="B8791" s="28" t="s">
        <v>16567</v>
      </c>
      <c r="C8791" s="29">
        <v>21120</v>
      </c>
      <c r="D8791" s="30" t="s">
        <v>21</v>
      </c>
      <c r="E8791" s="31">
        <v>0.06</v>
      </c>
      <c r="F8791" s="32">
        <f t="shared" si="34"/>
        <v>19852.8</v>
      </c>
    </row>
    <row r="8792" spans="1:6" ht="16" x14ac:dyDescent="0.2">
      <c r="A8792" s="28" t="s">
        <v>16568</v>
      </c>
      <c r="B8792" s="28" t="s">
        <v>16569</v>
      </c>
      <c r="C8792" s="29">
        <v>35200</v>
      </c>
      <c r="D8792" s="30" t="s">
        <v>21</v>
      </c>
      <c r="E8792" s="31">
        <v>0.06</v>
      </c>
      <c r="F8792" s="32">
        <f t="shared" si="34"/>
        <v>33088</v>
      </c>
    </row>
    <row r="8793" spans="1:6" ht="16" x14ac:dyDescent="0.2">
      <c r="A8793" s="28" t="s">
        <v>16570</v>
      </c>
      <c r="B8793" s="28" t="s">
        <v>16571</v>
      </c>
      <c r="C8793" s="29">
        <v>28200</v>
      </c>
      <c r="D8793" s="30" t="s">
        <v>21</v>
      </c>
      <c r="E8793" s="31">
        <v>0.06</v>
      </c>
      <c r="F8793" s="32">
        <f t="shared" si="34"/>
        <v>26508</v>
      </c>
    </row>
    <row r="8794" spans="1:6" ht="16" x14ac:dyDescent="0.2">
      <c r="A8794" s="28" t="s">
        <v>16572</v>
      </c>
      <c r="B8794" s="28" t="s">
        <v>16573</v>
      </c>
      <c r="C8794" s="29">
        <v>22880</v>
      </c>
      <c r="D8794" s="30" t="s">
        <v>21</v>
      </c>
      <c r="E8794" s="31">
        <v>0.06</v>
      </c>
      <c r="F8794" s="32">
        <f t="shared" si="34"/>
        <v>21507.200000000001</v>
      </c>
    </row>
    <row r="8795" spans="1:6" ht="16" x14ac:dyDescent="0.2">
      <c r="A8795" s="28" t="s">
        <v>16574</v>
      </c>
      <c r="B8795" s="28" t="s">
        <v>16575</v>
      </c>
      <c r="C8795" s="29">
        <v>74800</v>
      </c>
      <c r="D8795" s="30" t="s">
        <v>21</v>
      </c>
      <c r="E8795" s="31">
        <v>0.06</v>
      </c>
      <c r="F8795" s="32">
        <f t="shared" si="34"/>
        <v>70312</v>
      </c>
    </row>
    <row r="8796" spans="1:6" ht="16" x14ac:dyDescent="0.2">
      <c r="A8796" s="28" t="s">
        <v>16576</v>
      </c>
      <c r="B8796" s="28" t="s">
        <v>16577</v>
      </c>
      <c r="C8796" s="29">
        <v>52900</v>
      </c>
      <c r="D8796" s="30" t="s">
        <v>21</v>
      </c>
      <c r="E8796" s="31">
        <v>0.06</v>
      </c>
      <c r="F8796" s="32">
        <f t="shared" si="34"/>
        <v>49726</v>
      </c>
    </row>
    <row r="8797" spans="1:6" ht="16" x14ac:dyDescent="0.2">
      <c r="A8797" s="28" t="s">
        <v>16578</v>
      </c>
      <c r="B8797" s="28" t="s">
        <v>16579</v>
      </c>
      <c r="C8797" s="29">
        <v>52800</v>
      </c>
      <c r="D8797" s="30" t="s">
        <v>21</v>
      </c>
      <c r="E8797" s="31">
        <v>0.06</v>
      </c>
      <c r="F8797" s="32">
        <f t="shared" si="34"/>
        <v>49632</v>
      </c>
    </row>
    <row r="8798" spans="1:6" ht="16" x14ac:dyDescent="0.2">
      <c r="A8798" s="28" t="s">
        <v>16580</v>
      </c>
      <c r="B8798" s="28" t="s">
        <v>16581</v>
      </c>
      <c r="C8798" s="29">
        <v>88000</v>
      </c>
      <c r="D8798" s="30" t="s">
        <v>21</v>
      </c>
      <c r="E8798" s="31">
        <v>0.06</v>
      </c>
      <c r="F8798" s="32">
        <f t="shared" si="34"/>
        <v>82720</v>
      </c>
    </row>
    <row r="8799" spans="1:6" ht="16" x14ac:dyDescent="0.2">
      <c r="A8799" s="28" t="s">
        <v>16582</v>
      </c>
      <c r="B8799" s="28" t="s">
        <v>16583</v>
      </c>
      <c r="C8799" s="29">
        <v>70500</v>
      </c>
      <c r="D8799" s="30" t="s">
        <v>21</v>
      </c>
      <c r="E8799" s="31">
        <v>0.06</v>
      </c>
      <c r="F8799" s="32">
        <f t="shared" si="34"/>
        <v>66270</v>
      </c>
    </row>
    <row r="8800" spans="1:6" ht="16" x14ac:dyDescent="0.2">
      <c r="A8800" s="28" t="s">
        <v>16584</v>
      </c>
      <c r="B8800" s="28" t="s">
        <v>16585</v>
      </c>
      <c r="C8800" s="29">
        <v>57200</v>
      </c>
      <c r="D8800" s="30" t="s">
        <v>21</v>
      </c>
      <c r="E8800" s="31">
        <v>0.06</v>
      </c>
      <c r="F8800" s="32">
        <f t="shared" si="34"/>
        <v>53768</v>
      </c>
    </row>
    <row r="8801" spans="1:6" ht="16" x14ac:dyDescent="0.2">
      <c r="A8801" s="28" t="s">
        <v>16586</v>
      </c>
      <c r="B8801" s="28" t="s">
        <v>16587</v>
      </c>
      <c r="C8801" s="29">
        <v>1815</v>
      </c>
      <c r="D8801" s="30" t="s">
        <v>21</v>
      </c>
      <c r="E8801" s="31">
        <v>0.06</v>
      </c>
      <c r="F8801" s="32">
        <f t="shared" si="34"/>
        <v>1706.1</v>
      </c>
    </row>
    <row r="8802" spans="1:6" ht="16" x14ac:dyDescent="0.2">
      <c r="A8802" s="28" t="s">
        <v>16588</v>
      </c>
      <c r="B8802" s="28" t="s">
        <v>16589</v>
      </c>
      <c r="C8802" s="29">
        <v>1815</v>
      </c>
      <c r="D8802" s="30" t="s">
        <v>21</v>
      </c>
      <c r="E8802" s="31">
        <v>0.06</v>
      </c>
      <c r="F8802" s="32">
        <f t="shared" si="34"/>
        <v>1706.1</v>
      </c>
    </row>
    <row r="8803" spans="1:6" ht="16" x14ac:dyDescent="0.2">
      <c r="A8803" s="28" t="s">
        <v>16590</v>
      </c>
      <c r="B8803" s="28" t="s">
        <v>16591</v>
      </c>
      <c r="C8803" s="29">
        <v>55200</v>
      </c>
      <c r="D8803" s="30" t="s">
        <v>21</v>
      </c>
      <c r="E8803" s="31">
        <v>0.06</v>
      </c>
      <c r="F8803" s="32">
        <f t="shared" si="34"/>
        <v>51888</v>
      </c>
    </row>
    <row r="8804" spans="1:6" ht="16" x14ac:dyDescent="0.2">
      <c r="A8804" s="28" t="s">
        <v>16592</v>
      </c>
      <c r="B8804" s="28" t="s">
        <v>16593</v>
      </c>
      <c r="C8804" s="29">
        <v>138000</v>
      </c>
      <c r="D8804" s="30" t="s">
        <v>21</v>
      </c>
      <c r="E8804" s="31">
        <v>0.06</v>
      </c>
      <c r="F8804" s="32">
        <f t="shared" si="34"/>
        <v>129720</v>
      </c>
    </row>
    <row r="8805" spans="1:6" ht="16" x14ac:dyDescent="0.2">
      <c r="A8805" s="28" t="s">
        <v>16594</v>
      </c>
      <c r="B8805" s="28" t="s">
        <v>16595</v>
      </c>
      <c r="C8805" s="29">
        <v>19500</v>
      </c>
      <c r="D8805" s="30" t="s">
        <v>21</v>
      </c>
      <c r="E8805" s="31">
        <v>0.06</v>
      </c>
      <c r="F8805" s="32">
        <f t="shared" si="34"/>
        <v>18330</v>
      </c>
    </row>
    <row r="8806" spans="1:6" ht="16" x14ac:dyDescent="0.2">
      <c r="A8806" s="28" t="s">
        <v>16596</v>
      </c>
      <c r="B8806" s="28" t="s">
        <v>16597</v>
      </c>
      <c r="C8806" s="29">
        <v>48750</v>
      </c>
      <c r="D8806" s="30" t="s">
        <v>21</v>
      </c>
      <c r="E8806" s="31">
        <v>0.06</v>
      </c>
      <c r="F8806" s="32">
        <f t="shared" si="34"/>
        <v>45825</v>
      </c>
    </row>
    <row r="8807" spans="1:6" ht="16" x14ac:dyDescent="0.2">
      <c r="A8807" s="28" t="s">
        <v>16598</v>
      </c>
      <c r="B8807" s="28" t="s">
        <v>16599</v>
      </c>
      <c r="C8807" s="29">
        <v>1490</v>
      </c>
      <c r="D8807" s="30" t="s">
        <v>21</v>
      </c>
      <c r="E8807" s="31">
        <v>0.06</v>
      </c>
      <c r="F8807" s="32">
        <f t="shared" si="34"/>
        <v>1400.6</v>
      </c>
    </row>
    <row r="8808" spans="1:6" ht="16" x14ac:dyDescent="0.2">
      <c r="A8808" s="28" t="s">
        <v>16600</v>
      </c>
      <c r="B8808" s="28" t="s">
        <v>16601</v>
      </c>
      <c r="C8808" s="29">
        <v>1490</v>
      </c>
      <c r="D8808" s="30" t="s">
        <v>21</v>
      </c>
      <c r="E8808" s="31">
        <v>0.06</v>
      </c>
      <c r="F8808" s="32">
        <f t="shared" si="34"/>
        <v>1400.6</v>
      </c>
    </row>
    <row r="8809" spans="1:6" ht="16" x14ac:dyDescent="0.2">
      <c r="A8809" s="28" t="s">
        <v>16602</v>
      </c>
      <c r="B8809" s="28" t="s">
        <v>16603</v>
      </c>
      <c r="C8809" s="29">
        <v>900</v>
      </c>
      <c r="D8809" s="30" t="s">
        <v>21</v>
      </c>
      <c r="E8809" s="31">
        <v>0.06</v>
      </c>
      <c r="F8809" s="32">
        <f t="shared" si="34"/>
        <v>846</v>
      </c>
    </row>
    <row r="8810" spans="1:6" ht="16" x14ac:dyDescent="0.2">
      <c r="A8810" s="28" t="s">
        <v>16604</v>
      </c>
      <c r="B8810" s="28" t="s">
        <v>16605</v>
      </c>
      <c r="C8810" s="29">
        <v>1460</v>
      </c>
      <c r="D8810" s="30" t="s">
        <v>21</v>
      </c>
      <c r="E8810" s="31">
        <v>0.06</v>
      </c>
      <c r="F8810" s="32">
        <f t="shared" si="34"/>
        <v>1372.4</v>
      </c>
    </row>
    <row r="8811" spans="1:6" ht="16" x14ac:dyDescent="0.2">
      <c r="A8811" s="28" t="s">
        <v>16606</v>
      </c>
      <c r="B8811" s="28" t="s">
        <v>16607</v>
      </c>
      <c r="C8811" s="29">
        <v>1460</v>
      </c>
      <c r="D8811" s="30" t="s">
        <v>21</v>
      </c>
      <c r="E8811" s="31">
        <v>0.06</v>
      </c>
      <c r="F8811" s="32">
        <f t="shared" si="34"/>
        <v>1372.4</v>
      </c>
    </row>
    <row r="8812" spans="1:6" ht="16" x14ac:dyDescent="0.2">
      <c r="A8812" s="28" t="s">
        <v>16608</v>
      </c>
      <c r="B8812" s="28" t="s">
        <v>16609</v>
      </c>
      <c r="C8812" s="29">
        <v>880</v>
      </c>
      <c r="D8812" s="30" t="s">
        <v>21</v>
      </c>
      <c r="E8812" s="31">
        <v>0.06</v>
      </c>
      <c r="F8812" s="32">
        <f t="shared" si="34"/>
        <v>827.2</v>
      </c>
    </row>
    <row r="8813" spans="1:6" ht="16" x14ac:dyDescent="0.2">
      <c r="A8813" s="28" t="s">
        <v>16610</v>
      </c>
      <c r="B8813" s="28" t="s">
        <v>16611</v>
      </c>
      <c r="C8813" s="29">
        <v>1650</v>
      </c>
      <c r="D8813" s="30" t="s">
        <v>21</v>
      </c>
      <c r="E8813" s="31">
        <v>0.06</v>
      </c>
      <c r="F8813" s="32">
        <f t="shared" si="34"/>
        <v>1551</v>
      </c>
    </row>
    <row r="8814" spans="1:6" ht="16" x14ac:dyDescent="0.2">
      <c r="A8814" s="28" t="s">
        <v>16612</v>
      </c>
      <c r="B8814" s="28" t="s">
        <v>16613</v>
      </c>
      <c r="C8814" s="29">
        <v>1650</v>
      </c>
      <c r="D8814" s="30" t="s">
        <v>21</v>
      </c>
      <c r="E8814" s="31">
        <v>0.06</v>
      </c>
      <c r="F8814" s="32">
        <f t="shared" si="34"/>
        <v>1551</v>
      </c>
    </row>
    <row r="8815" spans="1:6" ht="16" x14ac:dyDescent="0.2">
      <c r="A8815" s="28" t="s">
        <v>16614</v>
      </c>
      <c r="B8815" s="28" t="s">
        <v>16615</v>
      </c>
      <c r="C8815" s="29">
        <v>990</v>
      </c>
      <c r="D8815" s="30" t="s">
        <v>21</v>
      </c>
      <c r="E8815" s="31">
        <v>0.06</v>
      </c>
      <c r="F8815" s="32">
        <f t="shared" si="34"/>
        <v>930.6</v>
      </c>
    </row>
    <row r="8816" spans="1:6" ht="16" x14ac:dyDescent="0.2">
      <c r="A8816" s="28" t="s">
        <v>16616</v>
      </c>
      <c r="B8816" s="28" t="s">
        <v>16617</v>
      </c>
      <c r="C8816" s="29">
        <v>40800</v>
      </c>
      <c r="D8816" s="30" t="s">
        <v>21</v>
      </c>
      <c r="E8816" s="31">
        <v>0.06</v>
      </c>
      <c r="F8816" s="32">
        <f t="shared" si="34"/>
        <v>38352</v>
      </c>
    </row>
    <row r="8817" spans="1:6" ht="16" x14ac:dyDescent="0.2">
      <c r="A8817" s="28" t="s">
        <v>16618</v>
      </c>
      <c r="B8817" s="28" t="s">
        <v>16619</v>
      </c>
      <c r="C8817" s="29">
        <v>29300</v>
      </c>
      <c r="D8817" s="30" t="s">
        <v>21</v>
      </c>
      <c r="E8817" s="31">
        <v>0.06</v>
      </c>
      <c r="F8817" s="32">
        <f t="shared" si="34"/>
        <v>27542</v>
      </c>
    </row>
    <row r="8818" spans="1:6" ht="15" x14ac:dyDescent="0.2">
      <c r="A8818" s="33" t="s">
        <v>16620</v>
      </c>
      <c r="B8818" s="33" t="s">
        <v>16621</v>
      </c>
      <c r="C8818" s="34">
        <v>28800</v>
      </c>
      <c r="D8818" s="35" t="s">
        <v>21</v>
      </c>
      <c r="E8818" s="31">
        <v>0.06</v>
      </c>
      <c r="F8818" s="32">
        <f t="shared" si="34"/>
        <v>27072</v>
      </c>
    </row>
    <row r="8819" spans="1:6" ht="15" x14ac:dyDescent="0.2">
      <c r="A8819" s="33" t="s">
        <v>16622</v>
      </c>
      <c r="B8819" s="33" t="s">
        <v>16623</v>
      </c>
      <c r="C8819" s="34">
        <v>48000</v>
      </c>
      <c r="D8819" s="35" t="s">
        <v>21</v>
      </c>
      <c r="E8819" s="31">
        <v>0.06</v>
      </c>
      <c r="F8819" s="32">
        <f t="shared" si="34"/>
        <v>45120</v>
      </c>
    </row>
    <row r="8820" spans="1:6" ht="15" x14ac:dyDescent="0.2">
      <c r="A8820" s="33" t="s">
        <v>16624</v>
      </c>
      <c r="B8820" s="33" t="s">
        <v>16625</v>
      </c>
      <c r="C8820" s="34">
        <v>39000</v>
      </c>
      <c r="D8820" s="35" t="s">
        <v>21</v>
      </c>
      <c r="E8820" s="31">
        <v>0.06</v>
      </c>
      <c r="F8820" s="32">
        <f t="shared" si="34"/>
        <v>36660</v>
      </c>
    </row>
    <row r="8821" spans="1:6" ht="15" x14ac:dyDescent="0.2">
      <c r="A8821" s="33" t="s">
        <v>16626</v>
      </c>
      <c r="B8821" s="33" t="s">
        <v>16627</v>
      </c>
      <c r="C8821" s="34">
        <v>31200</v>
      </c>
      <c r="D8821" s="35" t="s">
        <v>21</v>
      </c>
      <c r="E8821" s="31">
        <v>0.06</v>
      </c>
      <c r="F8821" s="32">
        <f t="shared" si="34"/>
        <v>29328</v>
      </c>
    </row>
    <row r="8822" spans="1:6" ht="15" x14ac:dyDescent="0.2">
      <c r="A8822" s="33" t="s">
        <v>16628</v>
      </c>
      <c r="B8822" s="33" t="s">
        <v>16629</v>
      </c>
      <c r="C8822" s="34">
        <v>102000</v>
      </c>
      <c r="D8822" s="35" t="s">
        <v>21</v>
      </c>
      <c r="E8822" s="31">
        <v>0.06</v>
      </c>
      <c r="F8822" s="32">
        <f t="shared" si="34"/>
        <v>95880</v>
      </c>
    </row>
    <row r="8823" spans="1:6" ht="15" x14ac:dyDescent="0.2">
      <c r="A8823" s="33" t="s">
        <v>16630</v>
      </c>
      <c r="B8823" s="33" t="s">
        <v>16631</v>
      </c>
      <c r="C8823" s="34">
        <v>73100</v>
      </c>
      <c r="D8823" s="35" t="s">
        <v>21</v>
      </c>
      <c r="E8823" s="31">
        <v>0.06</v>
      </c>
      <c r="F8823" s="32">
        <f t="shared" si="34"/>
        <v>68714</v>
      </c>
    </row>
    <row r="8824" spans="1:6" ht="15" x14ac:dyDescent="0.2">
      <c r="A8824" s="33" t="s">
        <v>16632</v>
      </c>
      <c r="B8824" s="33" t="s">
        <v>16633</v>
      </c>
      <c r="C8824" s="34">
        <v>72000</v>
      </c>
      <c r="D8824" s="35" t="s">
        <v>21</v>
      </c>
      <c r="E8824" s="31">
        <v>0.06</v>
      </c>
      <c r="F8824" s="32">
        <f t="shared" si="34"/>
        <v>67680</v>
      </c>
    </row>
    <row r="8825" spans="1:6" ht="15" x14ac:dyDescent="0.2">
      <c r="A8825" s="33" t="s">
        <v>16634</v>
      </c>
      <c r="B8825" s="33" t="s">
        <v>16635</v>
      </c>
      <c r="C8825" s="34">
        <v>120000</v>
      </c>
      <c r="D8825" s="35" t="s">
        <v>21</v>
      </c>
      <c r="E8825" s="31">
        <v>0.06</v>
      </c>
      <c r="F8825" s="32">
        <f t="shared" si="34"/>
        <v>112800</v>
      </c>
    </row>
    <row r="8826" spans="1:6" ht="15" x14ac:dyDescent="0.2">
      <c r="A8826" s="33" t="s">
        <v>16636</v>
      </c>
      <c r="B8826" s="33" t="s">
        <v>16637</v>
      </c>
      <c r="C8826" s="34">
        <v>97500</v>
      </c>
      <c r="D8826" s="35" t="s">
        <v>21</v>
      </c>
      <c r="E8826" s="31">
        <v>0.06</v>
      </c>
      <c r="F8826" s="32">
        <f t="shared" si="34"/>
        <v>91650</v>
      </c>
    </row>
    <row r="8827" spans="1:6" ht="15" x14ac:dyDescent="0.2">
      <c r="A8827" s="33" t="s">
        <v>16638</v>
      </c>
      <c r="B8827" s="33" t="s">
        <v>16639</v>
      </c>
      <c r="C8827" s="34">
        <v>78000</v>
      </c>
      <c r="D8827" s="35" t="s">
        <v>21</v>
      </c>
      <c r="E8827" s="31">
        <v>0.06</v>
      </c>
      <c r="F8827" s="32">
        <f t="shared" si="34"/>
        <v>73320</v>
      </c>
    </row>
    <row r="8828" spans="1:6" ht="15" x14ac:dyDescent="0.2">
      <c r="A8828" s="33" t="s">
        <v>16640</v>
      </c>
      <c r="B8828" s="33" t="s">
        <v>16641</v>
      </c>
      <c r="C8828" s="34">
        <v>2134</v>
      </c>
      <c r="D8828" s="35" t="s">
        <v>21</v>
      </c>
      <c r="E8828" s="31">
        <v>0.06</v>
      </c>
      <c r="F8828" s="32">
        <f t="shared" si="34"/>
        <v>2005.96</v>
      </c>
    </row>
    <row r="8829" spans="1:6" ht="15" x14ac:dyDescent="0.2">
      <c r="A8829" s="33" t="s">
        <v>16642</v>
      </c>
      <c r="B8829" s="33" t="s">
        <v>16643</v>
      </c>
      <c r="C8829" s="34">
        <v>2134</v>
      </c>
      <c r="D8829" s="35" t="s">
        <v>21</v>
      </c>
      <c r="E8829" s="31">
        <v>0.06</v>
      </c>
      <c r="F8829" s="32">
        <f t="shared" si="34"/>
        <v>2005.96</v>
      </c>
    </row>
    <row r="8830" spans="1:6" ht="15" x14ac:dyDescent="0.2">
      <c r="A8830" s="33" t="s">
        <v>16644</v>
      </c>
      <c r="B8830" s="33" t="s">
        <v>16645</v>
      </c>
      <c r="C8830" s="34">
        <v>70840</v>
      </c>
      <c r="D8830" s="35" t="s">
        <v>21</v>
      </c>
      <c r="E8830" s="31">
        <v>0.06</v>
      </c>
      <c r="F8830" s="32">
        <f t="shared" si="34"/>
        <v>66589.600000000006</v>
      </c>
    </row>
    <row r="8831" spans="1:6" ht="15" x14ac:dyDescent="0.2">
      <c r="A8831" s="33" t="s">
        <v>16646</v>
      </c>
      <c r="B8831" s="33" t="s">
        <v>16647</v>
      </c>
      <c r="C8831" s="34">
        <v>177100</v>
      </c>
      <c r="D8831" s="35" t="s">
        <v>21</v>
      </c>
      <c r="E8831" s="31">
        <v>0.06</v>
      </c>
      <c r="F8831" s="32">
        <f t="shared" si="34"/>
        <v>166474</v>
      </c>
    </row>
    <row r="8832" spans="1:6" ht="16" x14ac:dyDescent="0.2">
      <c r="A8832" s="28" t="s">
        <v>16648</v>
      </c>
      <c r="B8832" s="28" t="s">
        <v>16649</v>
      </c>
      <c r="C8832" s="29">
        <v>24600</v>
      </c>
      <c r="D8832" s="30" t="s">
        <v>21</v>
      </c>
      <c r="E8832" s="31">
        <v>0.06</v>
      </c>
      <c r="F8832" s="32">
        <f t="shared" si="34"/>
        <v>23124</v>
      </c>
    </row>
    <row r="8833" spans="1:6" ht="16" x14ac:dyDescent="0.2">
      <c r="A8833" s="28" t="s">
        <v>16650</v>
      </c>
      <c r="B8833" s="28" t="s">
        <v>16651</v>
      </c>
      <c r="C8833" s="29">
        <v>61500</v>
      </c>
      <c r="D8833" s="30" t="s">
        <v>21</v>
      </c>
      <c r="E8833" s="31">
        <v>0.06</v>
      </c>
      <c r="F8833" s="32">
        <f t="shared" si="34"/>
        <v>57810</v>
      </c>
    </row>
    <row r="8834" spans="1:6" ht="16" x14ac:dyDescent="0.2">
      <c r="A8834" s="28" t="s">
        <v>16652</v>
      </c>
      <c r="B8834" s="28" t="s">
        <v>16653</v>
      </c>
      <c r="C8834" s="29">
        <v>1750</v>
      </c>
      <c r="D8834" s="30" t="s">
        <v>21</v>
      </c>
      <c r="E8834" s="31">
        <v>0.06</v>
      </c>
      <c r="F8834" s="32">
        <f t="shared" si="34"/>
        <v>1645</v>
      </c>
    </row>
    <row r="8835" spans="1:6" ht="16" x14ac:dyDescent="0.2">
      <c r="A8835" s="28" t="s">
        <v>16654</v>
      </c>
      <c r="B8835" s="28" t="s">
        <v>16655</v>
      </c>
      <c r="C8835" s="29">
        <v>1750</v>
      </c>
      <c r="D8835" s="30" t="s">
        <v>21</v>
      </c>
      <c r="E8835" s="31">
        <v>0.06</v>
      </c>
      <c r="F8835" s="32">
        <f t="shared" si="34"/>
        <v>1645</v>
      </c>
    </row>
    <row r="8836" spans="1:6" ht="16" x14ac:dyDescent="0.2">
      <c r="A8836" s="28" t="s">
        <v>16656</v>
      </c>
      <c r="B8836" s="28" t="s">
        <v>16657</v>
      </c>
      <c r="C8836" s="29">
        <v>1050</v>
      </c>
      <c r="D8836" s="30" t="s">
        <v>21</v>
      </c>
      <c r="E8836" s="31">
        <v>0.06</v>
      </c>
      <c r="F8836" s="32">
        <f t="shared" si="34"/>
        <v>987</v>
      </c>
    </row>
    <row r="8837" spans="1:6" ht="16" x14ac:dyDescent="0.2">
      <c r="A8837" s="28" t="s">
        <v>16658</v>
      </c>
      <c r="B8837" s="28" t="s">
        <v>16659</v>
      </c>
      <c r="C8837" s="29">
        <v>1710</v>
      </c>
      <c r="D8837" s="30" t="s">
        <v>21</v>
      </c>
      <c r="E8837" s="31">
        <v>0.06</v>
      </c>
      <c r="F8837" s="32">
        <f t="shared" si="34"/>
        <v>1607.4</v>
      </c>
    </row>
    <row r="8838" spans="1:6" ht="16" x14ac:dyDescent="0.2">
      <c r="A8838" s="28" t="s">
        <v>16660</v>
      </c>
      <c r="B8838" s="28" t="s">
        <v>16661</v>
      </c>
      <c r="C8838" s="29">
        <v>1710</v>
      </c>
      <c r="D8838" s="30" t="s">
        <v>21</v>
      </c>
      <c r="E8838" s="31">
        <v>0.06</v>
      </c>
      <c r="F8838" s="32">
        <f t="shared" si="34"/>
        <v>1607.4</v>
      </c>
    </row>
    <row r="8839" spans="1:6" ht="16" x14ac:dyDescent="0.2">
      <c r="A8839" s="28" t="s">
        <v>16662</v>
      </c>
      <c r="B8839" s="28" t="s">
        <v>16663</v>
      </c>
      <c r="C8839" s="29">
        <v>1030</v>
      </c>
      <c r="D8839" s="30" t="s">
        <v>21</v>
      </c>
      <c r="E8839" s="31">
        <v>0.06</v>
      </c>
      <c r="F8839" s="32">
        <f t="shared" si="34"/>
        <v>968.2</v>
      </c>
    </row>
    <row r="8840" spans="1:6" ht="16" x14ac:dyDescent="0.2">
      <c r="A8840" s="28" t="s">
        <v>16664</v>
      </c>
      <c r="B8840" s="28" t="s">
        <v>16665</v>
      </c>
      <c r="C8840" s="29">
        <v>1940</v>
      </c>
      <c r="D8840" s="30" t="s">
        <v>21</v>
      </c>
      <c r="E8840" s="31">
        <v>0.06</v>
      </c>
      <c r="F8840" s="32">
        <f t="shared" si="34"/>
        <v>1823.6</v>
      </c>
    </row>
    <row r="8841" spans="1:6" ht="16" x14ac:dyDescent="0.2">
      <c r="A8841" s="28" t="s">
        <v>16666</v>
      </c>
      <c r="B8841" s="28" t="s">
        <v>16667</v>
      </c>
      <c r="C8841" s="29">
        <v>1940</v>
      </c>
      <c r="D8841" s="30" t="s">
        <v>21</v>
      </c>
      <c r="E8841" s="31">
        <v>0.06</v>
      </c>
      <c r="F8841" s="32">
        <f t="shared" si="34"/>
        <v>1823.6</v>
      </c>
    </row>
    <row r="8842" spans="1:6" ht="16" x14ac:dyDescent="0.2">
      <c r="A8842" s="28" t="s">
        <v>16668</v>
      </c>
      <c r="B8842" s="28" t="s">
        <v>16669</v>
      </c>
      <c r="C8842" s="29">
        <v>1160</v>
      </c>
      <c r="D8842" s="30" t="s">
        <v>21</v>
      </c>
      <c r="E8842" s="31">
        <v>0.06</v>
      </c>
      <c r="F8842" s="32">
        <f t="shared" si="34"/>
        <v>1090.4000000000001</v>
      </c>
    </row>
    <row r="8843" spans="1:6" ht="16" x14ac:dyDescent="0.2">
      <c r="A8843" s="28" t="s">
        <v>16670</v>
      </c>
      <c r="B8843" s="28" t="s">
        <v>16671</v>
      </c>
      <c r="C8843" s="29">
        <v>52360</v>
      </c>
      <c r="D8843" s="30" t="s">
        <v>21</v>
      </c>
      <c r="E8843" s="31">
        <v>0.06</v>
      </c>
      <c r="F8843" s="32">
        <f t="shared" si="34"/>
        <v>49218.400000000001</v>
      </c>
    </row>
    <row r="8844" spans="1:6" ht="16" x14ac:dyDescent="0.2">
      <c r="A8844" s="28" t="s">
        <v>16672</v>
      </c>
      <c r="B8844" s="28" t="s">
        <v>16673</v>
      </c>
      <c r="C8844" s="29">
        <v>36900</v>
      </c>
      <c r="D8844" s="30" t="s">
        <v>21</v>
      </c>
      <c r="E8844" s="31">
        <v>0.06</v>
      </c>
      <c r="F8844" s="32">
        <f t="shared" si="34"/>
        <v>34686</v>
      </c>
    </row>
    <row r="8845" spans="1:6" ht="16" x14ac:dyDescent="0.2">
      <c r="A8845" s="28" t="s">
        <v>16674</v>
      </c>
      <c r="B8845" s="28" t="s">
        <v>16675</v>
      </c>
      <c r="C8845" s="29">
        <v>36960</v>
      </c>
      <c r="D8845" s="30" t="s">
        <v>21</v>
      </c>
      <c r="E8845" s="31">
        <v>0.06</v>
      </c>
      <c r="F8845" s="32">
        <f t="shared" si="34"/>
        <v>34742.400000000001</v>
      </c>
    </row>
    <row r="8846" spans="1:6" ht="16" x14ac:dyDescent="0.2">
      <c r="A8846" s="28" t="s">
        <v>16676</v>
      </c>
      <c r="B8846" s="28" t="s">
        <v>16677</v>
      </c>
      <c r="C8846" s="29">
        <v>61600</v>
      </c>
      <c r="D8846" s="30" t="s">
        <v>21</v>
      </c>
      <c r="E8846" s="31">
        <v>0.06</v>
      </c>
      <c r="F8846" s="32">
        <f t="shared" si="34"/>
        <v>57904</v>
      </c>
    </row>
    <row r="8847" spans="1:6" ht="15" x14ac:dyDescent="0.2">
      <c r="A8847" s="33" t="s">
        <v>16678</v>
      </c>
      <c r="B8847" s="33" t="s">
        <v>16679</v>
      </c>
      <c r="C8847" s="34">
        <v>49200</v>
      </c>
      <c r="D8847" s="35" t="s">
        <v>21</v>
      </c>
      <c r="E8847" s="31">
        <v>0.06</v>
      </c>
      <c r="F8847" s="32">
        <f t="shared" si="34"/>
        <v>46248</v>
      </c>
    </row>
    <row r="8848" spans="1:6" ht="15" x14ac:dyDescent="0.2">
      <c r="A8848" s="33" t="s">
        <v>16680</v>
      </c>
      <c r="B8848" s="33" t="s">
        <v>16681</v>
      </c>
      <c r="C8848" s="34">
        <v>40040</v>
      </c>
      <c r="D8848" s="35" t="s">
        <v>21</v>
      </c>
      <c r="E8848" s="31">
        <v>0.06</v>
      </c>
      <c r="F8848" s="32">
        <f t="shared" si="34"/>
        <v>37637.599999999999</v>
      </c>
    </row>
    <row r="8849" spans="1:6" ht="15" x14ac:dyDescent="0.2">
      <c r="A8849" s="33" t="s">
        <v>16682</v>
      </c>
      <c r="B8849" s="33" t="s">
        <v>16683</v>
      </c>
      <c r="C8849" s="34">
        <v>130900</v>
      </c>
      <c r="D8849" s="35" t="s">
        <v>21</v>
      </c>
      <c r="E8849" s="31">
        <v>0.06</v>
      </c>
      <c r="F8849" s="32">
        <f t="shared" si="34"/>
        <v>123046</v>
      </c>
    </row>
    <row r="8850" spans="1:6" ht="15" x14ac:dyDescent="0.2">
      <c r="A8850" s="33" t="s">
        <v>16684</v>
      </c>
      <c r="B8850" s="33" t="s">
        <v>16685</v>
      </c>
      <c r="C8850" s="34">
        <v>92300</v>
      </c>
      <c r="D8850" s="35" t="s">
        <v>21</v>
      </c>
      <c r="E8850" s="31">
        <v>0.06</v>
      </c>
      <c r="F8850" s="32">
        <f t="shared" si="34"/>
        <v>86762</v>
      </c>
    </row>
    <row r="8851" spans="1:6" ht="15" x14ac:dyDescent="0.2">
      <c r="A8851" s="33" t="s">
        <v>16686</v>
      </c>
      <c r="B8851" s="33" t="s">
        <v>16687</v>
      </c>
      <c r="C8851" s="34">
        <v>92400</v>
      </c>
      <c r="D8851" s="35" t="s">
        <v>21</v>
      </c>
      <c r="E8851" s="31">
        <v>0.06</v>
      </c>
      <c r="F8851" s="32">
        <f t="shared" si="34"/>
        <v>86856</v>
      </c>
    </row>
    <row r="8852" spans="1:6" ht="15" x14ac:dyDescent="0.2">
      <c r="A8852" s="33" t="s">
        <v>16688</v>
      </c>
      <c r="B8852" s="33" t="s">
        <v>16689</v>
      </c>
      <c r="C8852" s="34">
        <v>154000</v>
      </c>
      <c r="D8852" s="35" t="s">
        <v>21</v>
      </c>
      <c r="E8852" s="31">
        <v>0.06</v>
      </c>
      <c r="F8852" s="32">
        <f t="shared" si="34"/>
        <v>144760</v>
      </c>
    </row>
    <row r="8853" spans="1:6" ht="15" x14ac:dyDescent="0.2">
      <c r="A8853" s="33" t="s">
        <v>16690</v>
      </c>
      <c r="B8853" s="33" t="s">
        <v>16691</v>
      </c>
      <c r="C8853" s="34">
        <v>123000</v>
      </c>
      <c r="D8853" s="35" t="s">
        <v>21</v>
      </c>
      <c r="E8853" s="31">
        <v>0.06</v>
      </c>
      <c r="F8853" s="32">
        <f t="shared" si="34"/>
        <v>115620</v>
      </c>
    </row>
    <row r="8854" spans="1:6" ht="15" x14ac:dyDescent="0.2">
      <c r="A8854" s="33" t="s">
        <v>16692</v>
      </c>
      <c r="B8854" s="33" t="s">
        <v>16693</v>
      </c>
      <c r="C8854" s="34">
        <v>100100</v>
      </c>
      <c r="D8854" s="35" t="s">
        <v>21</v>
      </c>
      <c r="E8854" s="31">
        <v>0.06</v>
      </c>
      <c r="F8854" s="32">
        <f t="shared" si="34"/>
        <v>94094</v>
      </c>
    </row>
    <row r="8855" spans="1:6" ht="15" x14ac:dyDescent="0.2">
      <c r="A8855" s="33" t="s">
        <v>16694</v>
      </c>
      <c r="B8855" s="33" t="s">
        <v>16695</v>
      </c>
      <c r="C8855" s="34">
        <v>2750</v>
      </c>
      <c r="D8855" s="35" t="s">
        <v>21</v>
      </c>
      <c r="E8855" s="31">
        <v>0.06</v>
      </c>
      <c r="F8855" s="32">
        <f t="shared" si="34"/>
        <v>2585</v>
      </c>
    </row>
    <row r="8856" spans="1:6" ht="15" x14ac:dyDescent="0.2">
      <c r="A8856" s="33" t="s">
        <v>16696</v>
      </c>
      <c r="B8856" s="33" t="s">
        <v>16697</v>
      </c>
      <c r="C8856" s="34">
        <v>2750</v>
      </c>
      <c r="D8856" s="35" t="s">
        <v>21</v>
      </c>
      <c r="E8856" s="31">
        <v>0.06</v>
      </c>
      <c r="F8856" s="32">
        <f t="shared" si="34"/>
        <v>2585</v>
      </c>
    </row>
    <row r="8857" spans="1:6" ht="15" x14ac:dyDescent="0.2">
      <c r="A8857" s="33" t="s">
        <v>16698</v>
      </c>
      <c r="B8857" s="33" t="s">
        <v>16699</v>
      </c>
      <c r="C8857" s="34">
        <v>2260</v>
      </c>
      <c r="D8857" s="35" t="s">
        <v>21</v>
      </c>
      <c r="E8857" s="31">
        <v>0.06</v>
      </c>
      <c r="F8857" s="32">
        <f t="shared" si="34"/>
        <v>2124.4</v>
      </c>
    </row>
    <row r="8858" spans="1:6" ht="15" x14ac:dyDescent="0.2">
      <c r="A8858" s="33" t="s">
        <v>16700</v>
      </c>
      <c r="B8858" s="33" t="s">
        <v>16701</v>
      </c>
      <c r="C8858" s="34">
        <v>2260</v>
      </c>
      <c r="D8858" s="35" t="s">
        <v>21</v>
      </c>
      <c r="E8858" s="31">
        <v>0.06</v>
      </c>
      <c r="F8858" s="32">
        <f t="shared" si="34"/>
        <v>2124.4</v>
      </c>
    </row>
    <row r="8859" spans="1:6" ht="15" x14ac:dyDescent="0.2">
      <c r="A8859" s="33" t="s">
        <v>16702</v>
      </c>
      <c r="B8859" s="33" t="s">
        <v>16703</v>
      </c>
      <c r="C8859" s="34">
        <v>1360</v>
      </c>
      <c r="D8859" s="35" t="s">
        <v>21</v>
      </c>
      <c r="E8859" s="31">
        <v>0.06</v>
      </c>
      <c r="F8859" s="32">
        <f t="shared" si="34"/>
        <v>1278.4000000000001</v>
      </c>
    </row>
    <row r="8860" spans="1:6" ht="15" x14ac:dyDescent="0.2">
      <c r="A8860" s="33" t="s">
        <v>16704</v>
      </c>
      <c r="B8860" s="33" t="s">
        <v>16705</v>
      </c>
      <c r="C8860" s="34">
        <v>2210</v>
      </c>
      <c r="D8860" s="35" t="s">
        <v>21</v>
      </c>
      <c r="E8860" s="31">
        <v>0.06</v>
      </c>
      <c r="F8860" s="32">
        <f t="shared" si="34"/>
        <v>2077.4</v>
      </c>
    </row>
    <row r="8861" spans="1:6" ht="15" x14ac:dyDescent="0.2">
      <c r="A8861" s="33" t="s">
        <v>16706</v>
      </c>
      <c r="B8861" s="33" t="s">
        <v>16707</v>
      </c>
      <c r="C8861" s="34">
        <v>2210</v>
      </c>
      <c r="D8861" s="35" t="s">
        <v>21</v>
      </c>
      <c r="E8861" s="31">
        <v>0.06</v>
      </c>
      <c r="F8861" s="32">
        <f t="shared" si="34"/>
        <v>2077.4</v>
      </c>
    </row>
    <row r="8862" spans="1:6" ht="15" x14ac:dyDescent="0.2">
      <c r="A8862" s="33" t="s">
        <v>16708</v>
      </c>
      <c r="B8862" s="33" t="s">
        <v>16709</v>
      </c>
      <c r="C8862" s="34">
        <v>1330</v>
      </c>
      <c r="D8862" s="35" t="s">
        <v>21</v>
      </c>
      <c r="E8862" s="31">
        <v>0.06</v>
      </c>
      <c r="F8862" s="32">
        <f t="shared" si="34"/>
        <v>1250.2</v>
      </c>
    </row>
    <row r="8863" spans="1:6" ht="15" x14ac:dyDescent="0.2">
      <c r="A8863" s="33" t="s">
        <v>16710</v>
      </c>
      <c r="B8863" s="33" t="s">
        <v>16711</v>
      </c>
      <c r="C8863" s="34">
        <v>2500</v>
      </c>
      <c r="D8863" s="35" t="s">
        <v>21</v>
      </c>
      <c r="E8863" s="31">
        <v>0.06</v>
      </c>
      <c r="F8863" s="32">
        <f t="shared" si="34"/>
        <v>2350</v>
      </c>
    </row>
    <row r="8864" spans="1:6" ht="15" x14ac:dyDescent="0.2">
      <c r="A8864" s="33" t="s">
        <v>16712</v>
      </c>
      <c r="B8864" s="33" t="s">
        <v>16713</v>
      </c>
      <c r="C8864" s="34">
        <v>2500</v>
      </c>
      <c r="D8864" s="35" t="s">
        <v>21</v>
      </c>
      <c r="E8864" s="31">
        <v>0.06</v>
      </c>
      <c r="F8864" s="32">
        <f t="shared" si="34"/>
        <v>2350</v>
      </c>
    </row>
    <row r="8865" spans="1:6" ht="15" x14ac:dyDescent="0.2">
      <c r="A8865" s="33" t="s">
        <v>16714</v>
      </c>
      <c r="B8865" s="33" t="s">
        <v>16715</v>
      </c>
      <c r="C8865" s="34">
        <v>1500</v>
      </c>
      <c r="D8865" s="35" t="s">
        <v>21</v>
      </c>
      <c r="E8865" s="31">
        <v>0.06</v>
      </c>
      <c r="F8865" s="32">
        <f t="shared" si="34"/>
        <v>1410</v>
      </c>
    </row>
    <row r="8866" spans="1:6" ht="15" x14ac:dyDescent="0.2">
      <c r="A8866" s="33" t="s">
        <v>16716</v>
      </c>
      <c r="B8866" s="33" t="s">
        <v>16717</v>
      </c>
      <c r="C8866" s="34">
        <v>1133</v>
      </c>
      <c r="D8866" s="35" t="s">
        <v>21</v>
      </c>
      <c r="E8866" s="31">
        <v>0.06</v>
      </c>
      <c r="F8866" s="32">
        <f t="shared" si="34"/>
        <v>1065.02</v>
      </c>
    </row>
    <row r="8867" spans="1:6" ht="15" x14ac:dyDescent="0.2">
      <c r="A8867" s="33" t="s">
        <v>16718</v>
      </c>
      <c r="B8867" s="33" t="s">
        <v>16719</v>
      </c>
      <c r="C8867" s="34">
        <v>1133</v>
      </c>
      <c r="D8867" s="35" t="s">
        <v>21</v>
      </c>
      <c r="E8867" s="31">
        <v>0.06</v>
      </c>
      <c r="F8867" s="32">
        <f t="shared" si="34"/>
        <v>1065.02</v>
      </c>
    </row>
    <row r="8868" spans="1:6" ht="15" x14ac:dyDescent="0.2">
      <c r="A8868" s="33" t="s">
        <v>16720</v>
      </c>
      <c r="B8868" s="33" t="s">
        <v>16721</v>
      </c>
      <c r="C8868" s="34">
        <v>16560</v>
      </c>
      <c r="D8868" s="35" t="s">
        <v>21</v>
      </c>
      <c r="E8868" s="31">
        <v>0.06</v>
      </c>
      <c r="F8868" s="32">
        <f t="shared" si="34"/>
        <v>15566.4</v>
      </c>
    </row>
    <row r="8869" spans="1:6" ht="15" x14ac:dyDescent="0.2">
      <c r="A8869" s="33" t="s">
        <v>16722</v>
      </c>
      <c r="B8869" s="33" t="s">
        <v>16723</v>
      </c>
      <c r="C8869" s="34">
        <v>41400</v>
      </c>
      <c r="D8869" s="35" t="s">
        <v>21</v>
      </c>
      <c r="E8869" s="31">
        <v>0.06</v>
      </c>
      <c r="F8869" s="32">
        <f t="shared" si="34"/>
        <v>38916</v>
      </c>
    </row>
    <row r="8870" spans="1:6" ht="15" x14ac:dyDescent="0.2">
      <c r="A8870" s="33" t="s">
        <v>16724</v>
      </c>
      <c r="B8870" s="33" t="s">
        <v>16725</v>
      </c>
      <c r="C8870" s="34">
        <v>5600</v>
      </c>
      <c r="D8870" s="35" t="s">
        <v>21</v>
      </c>
      <c r="E8870" s="31">
        <v>0.06</v>
      </c>
      <c r="F8870" s="32">
        <f t="shared" si="34"/>
        <v>5264</v>
      </c>
    </row>
    <row r="8871" spans="1:6" ht="15" x14ac:dyDescent="0.2">
      <c r="A8871" s="33" t="s">
        <v>16726</v>
      </c>
      <c r="B8871" s="33" t="s">
        <v>16727</v>
      </c>
      <c r="C8871" s="34">
        <v>13900</v>
      </c>
      <c r="D8871" s="35" t="s">
        <v>21</v>
      </c>
      <c r="E8871" s="31">
        <v>0.06</v>
      </c>
      <c r="F8871" s="32">
        <f t="shared" si="34"/>
        <v>13066</v>
      </c>
    </row>
    <row r="8872" spans="1:6" ht="15" x14ac:dyDescent="0.2">
      <c r="A8872" s="33" t="s">
        <v>16728</v>
      </c>
      <c r="B8872" s="33" t="s">
        <v>16729</v>
      </c>
      <c r="C8872" s="34">
        <v>930</v>
      </c>
      <c r="D8872" s="35" t="s">
        <v>21</v>
      </c>
      <c r="E8872" s="31">
        <v>0.06</v>
      </c>
      <c r="F8872" s="32">
        <f t="shared" si="34"/>
        <v>874.2</v>
      </c>
    </row>
    <row r="8873" spans="1:6" ht="15" x14ac:dyDescent="0.2">
      <c r="A8873" s="33" t="s">
        <v>16730</v>
      </c>
      <c r="B8873" s="33" t="s">
        <v>16731</v>
      </c>
      <c r="C8873" s="34">
        <v>930</v>
      </c>
      <c r="D8873" s="35" t="s">
        <v>21</v>
      </c>
      <c r="E8873" s="31">
        <v>0.06</v>
      </c>
      <c r="F8873" s="32">
        <f t="shared" si="34"/>
        <v>874.2</v>
      </c>
    </row>
    <row r="8874" spans="1:6" ht="15" x14ac:dyDescent="0.2">
      <c r="A8874" s="33" t="s">
        <v>16732</v>
      </c>
      <c r="B8874" s="33" t="s">
        <v>16733</v>
      </c>
      <c r="C8874" s="34">
        <v>550</v>
      </c>
      <c r="D8874" s="35" t="s">
        <v>21</v>
      </c>
      <c r="E8874" s="31">
        <v>0.06</v>
      </c>
      <c r="F8874" s="32">
        <f t="shared" si="34"/>
        <v>517</v>
      </c>
    </row>
    <row r="8875" spans="1:6" ht="16" x14ac:dyDescent="0.2">
      <c r="A8875" s="28" t="s">
        <v>16734</v>
      </c>
      <c r="B8875" s="28" t="s">
        <v>16735</v>
      </c>
      <c r="C8875" s="29">
        <v>910</v>
      </c>
      <c r="D8875" s="30" t="s">
        <v>21</v>
      </c>
      <c r="E8875" s="31">
        <v>0.06</v>
      </c>
      <c r="F8875" s="32">
        <f t="shared" si="34"/>
        <v>855.4</v>
      </c>
    </row>
    <row r="8876" spans="1:6" ht="16" x14ac:dyDescent="0.2">
      <c r="A8876" s="28" t="s">
        <v>16736</v>
      </c>
      <c r="B8876" s="28" t="s">
        <v>16737</v>
      </c>
      <c r="C8876" s="29">
        <v>910</v>
      </c>
      <c r="D8876" s="30" t="s">
        <v>21</v>
      </c>
      <c r="E8876" s="31">
        <v>0.06</v>
      </c>
      <c r="F8876" s="32">
        <f t="shared" si="34"/>
        <v>855.4</v>
      </c>
    </row>
    <row r="8877" spans="1:6" ht="16" x14ac:dyDescent="0.2">
      <c r="A8877" s="28" t="s">
        <v>16738</v>
      </c>
      <c r="B8877" s="28" t="s">
        <v>16739</v>
      </c>
      <c r="C8877" s="29">
        <v>540</v>
      </c>
      <c r="D8877" s="30" t="s">
        <v>21</v>
      </c>
      <c r="E8877" s="31">
        <v>0.06</v>
      </c>
      <c r="F8877" s="32">
        <f t="shared" si="34"/>
        <v>507.6</v>
      </c>
    </row>
    <row r="8878" spans="1:6" ht="16" x14ac:dyDescent="0.2">
      <c r="A8878" s="28" t="s">
        <v>16740</v>
      </c>
      <c r="B8878" s="28" t="s">
        <v>16741</v>
      </c>
      <c r="C8878" s="29">
        <v>1030</v>
      </c>
      <c r="D8878" s="30" t="s">
        <v>21</v>
      </c>
      <c r="E8878" s="31">
        <v>0.06</v>
      </c>
      <c r="F8878" s="32">
        <f t="shared" si="34"/>
        <v>968.2</v>
      </c>
    </row>
    <row r="8879" spans="1:6" ht="16" x14ac:dyDescent="0.2">
      <c r="A8879" s="28" t="s">
        <v>16742</v>
      </c>
      <c r="B8879" s="28" t="s">
        <v>16743</v>
      </c>
      <c r="C8879" s="29">
        <v>1030</v>
      </c>
      <c r="D8879" s="30" t="s">
        <v>21</v>
      </c>
      <c r="E8879" s="31">
        <v>0.06</v>
      </c>
      <c r="F8879" s="32">
        <f t="shared" si="34"/>
        <v>968.2</v>
      </c>
    </row>
    <row r="8880" spans="1:6" ht="16" x14ac:dyDescent="0.2">
      <c r="A8880" s="28" t="s">
        <v>16744</v>
      </c>
      <c r="B8880" s="28" t="s">
        <v>16745</v>
      </c>
      <c r="C8880" s="29">
        <v>610</v>
      </c>
      <c r="D8880" s="30" t="s">
        <v>21</v>
      </c>
      <c r="E8880" s="31">
        <v>0.06</v>
      </c>
      <c r="F8880" s="32">
        <f t="shared" si="34"/>
        <v>573.4</v>
      </c>
    </row>
    <row r="8881" spans="1:6" ht="16" x14ac:dyDescent="0.2">
      <c r="A8881" s="28" t="s">
        <v>16746</v>
      </c>
      <c r="B8881" s="28" t="s">
        <v>16747</v>
      </c>
      <c r="C8881" s="29">
        <v>12240</v>
      </c>
      <c r="D8881" s="30" t="s">
        <v>21</v>
      </c>
      <c r="E8881" s="31">
        <v>0.06</v>
      </c>
      <c r="F8881" s="32">
        <f t="shared" si="34"/>
        <v>11505.6</v>
      </c>
    </row>
    <row r="8882" spans="1:6" ht="16" x14ac:dyDescent="0.2">
      <c r="A8882" s="28" t="s">
        <v>16748</v>
      </c>
      <c r="B8882" s="28" t="s">
        <v>16749</v>
      </c>
      <c r="C8882" s="29">
        <v>8300</v>
      </c>
      <c r="D8882" s="30" t="s">
        <v>21</v>
      </c>
      <c r="E8882" s="31">
        <v>0.06</v>
      </c>
      <c r="F8882" s="32">
        <f t="shared" si="34"/>
        <v>7802</v>
      </c>
    </row>
    <row r="8883" spans="1:6" ht="16" x14ac:dyDescent="0.2">
      <c r="A8883" s="28" t="s">
        <v>16750</v>
      </c>
      <c r="B8883" s="28" t="s">
        <v>16751</v>
      </c>
      <c r="C8883" s="29">
        <v>14400</v>
      </c>
      <c r="D8883" s="30" t="s">
        <v>21</v>
      </c>
      <c r="E8883" s="31">
        <v>0.06</v>
      </c>
      <c r="F8883" s="32">
        <f t="shared" si="34"/>
        <v>13536</v>
      </c>
    </row>
    <row r="8884" spans="1:6" ht="16" x14ac:dyDescent="0.2">
      <c r="A8884" s="28" t="s">
        <v>16752</v>
      </c>
      <c r="B8884" s="28" t="s">
        <v>16753</v>
      </c>
      <c r="C8884" s="29">
        <v>11100</v>
      </c>
      <c r="D8884" s="30" t="s">
        <v>21</v>
      </c>
      <c r="E8884" s="31">
        <v>0.06</v>
      </c>
      <c r="F8884" s="32">
        <f t="shared" si="34"/>
        <v>10434</v>
      </c>
    </row>
    <row r="8885" spans="1:6" ht="16" x14ac:dyDescent="0.2">
      <c r="A8885" s="28" t="s">
        <v>16754</v>
      </c>
      <c r="B8885" s="28" t="s">
        <v>16755</v>
      </c>
      <c r="C8885" s="29">
        <v>30600</v>
      </c>
      <c r="D8885" s="30" t="s">
        <v>21</v>
      </c>
      <c r="E8885" s="31">
        <v>0.06</v>
      </c>
      <c r="F8885" s="32">
        <f t="shared" si="34"/>
        <v>28764</v>
      </c>
    </row>
    <row r="8886" spans="1:6" ht="16" x14ac:dyDescent="0.2">
      <c r="A8886" s="28" t="s">
        <v>16756</v>
      </c>
      <c r="B8886" s="28" t="s">
        <v>16757</v>
      </c>
      <c r="C8886" s="29">
        <v>20800</v>
      </c>
      <c r="D8886" s="30" t="s">
        <v>21</v>
      </c>
      <c r="E8886" s="31">
        <v>0.06</v>
      </c>
      <c r="F8886" s="32">
        <f t="shared" si="34"/>
        <v>19552</v>
      </c>
    </row>
    <row r="8887" spans="1:6" ht="16" x14ac:dyDescent="0.2">
      <c r="A8887" s="28" t="s">
        <v>16758</v>
      </c>
      <c r="B8887" s="28" t="s">
        <v>16759</v>
      </c>
      <c r="C8887" s="29">
        <v>36000</v>
      </c>
      <c r="D8887" s="30" t="s">
        <v>21</v>
      </c>
      <c r="E8887" s="31">
        <v>0.06</v>
      </c>
      <c r="F8887" s="32">
        <f t="shared" si="34"/>
        <v>33840</v>
      </c>
    </row>
    <row r="8888" spans="1:6" ht="16" x14ac:dyDescent="0.2">
      <c r="A8888" s="28" t="s">
        <v>16760</v>
      </c>
      <c r="B8888" s="28" t="s">
        <v>16761</v>
      </c>
      <c r="C8888" s="29">
        <v>27800</v>
      </c>
      <c r="D8888" s="30" t="s">
        <v>21</v>
      </c>
      <c r="E8888" s="31">
        <v>0.06</v>
      </c>
      <c r="F8888" s="32">
        <f t="shared" si="34"/>
        <v>26132</v>
      </c>
    </row>
    <row r="8889" spans="1:6" ht="16" x14ac:dyDescent="0.2">
      <c r="A8889" s="28" t="s">
        <v>16762</v>
      </c>
      <c r="B8889" s="28" t="s">
        <v>16763</v>
      </c>
      <c r="C8889" s="29">
        <v>10200</v>
      </c>
      <c r="D8889" s="30" t="s">
        <v>21</v>
      </c>
      <c r="E8889" s="31">
        <v>0.06</v>
      </c>
      <c r="F8889" s="32">
        <f t="shared" si="34"/>
        <v>9588</v>
      </c>
    </row>
    <row r="8890" spans="1:6" ht="15" x14ac:dyDescent="0.2">
      <c r="A8890" s="33" t="s">
        <v>16764</v>
      </c>
      <c r="B8890" s="33" t="s">
        <v>16765</v>
      </c>
      <c r="C8890" s="34">
        <v>7000</v>
      </c>
      <c r="D8890" s="35" t="s">
        <v>21</v>
      </c>
      <c r="E8890" s="31">
        <v>0.06</v>
      </c>
      <c r="F8890" s="32">
        <f t="shared" si="34"/>
        <v>6580</v>
      </c>
    </row>
    <row r="8891" spans="1:6" ht="15" x14ac:dyDescent="0.2">
      <c r="A8891" s="33" t="s">
        <v>16766</v>
      </c>
      <c r="B8891" s="33" t="s">
        <v>16767</v>
      </c>
      <c r="C8891" s="34">
        <v>12000</v>
      </c>
      <c r="D8891" s="35" t="s">
        <v>21</v>
      </c>
      <c r="E8891" s="31">
        <v>0.06</v>
      </c>
      <c r="F8891" s="32">
        <f t="shared" si="34"/>
        <v>11280</v>
      </c>
    </row>
    <row r="8892" spans="1:6" ht="15" x14ac:dyDescent="0.2">
      <c r="A8892" s="33" t="s">
        <v>16768</v>
      </c>
      <c r="B8892" s="33" t="s">
        <v>16769</v>
      </c>
      <c r="C8892" s="34">
        <v>9000</v>
      </c>
      <c r="D8892" s="35" t="s">
        <v>21</v>
      </c>
      <c r="E8892" s="31">
        <v>0.06</v>
      </c>
      <c r="F8892" s="32">
        <f t="shared" si="34"/>
        <v>8460</v>
      </c>
    </row>
    <row r="8893" spans="1:6" ht="15" x14ac:dyDescent="0.2">
      <c r="A8893" s="33" t="s">
        <v>16770</v>
      </c>
      <c r="B8893" s="33" t="s">
        <v>16771</v>
      </c>
      <c r="C8893" s="34">
        <v>25500</v>
      </c>
      <c r="D8893" s="35" t="s">
        <v>21</v>
      </c>
      <c r="E8893" s="31">
        <v>0.06</v>
      </c>
      <c r="F8893" s="32">
        <f t="shared" si="34"/>
        <v>23970</v>
      </c>
    </row>
    <row r="8894" spans="1:6" ht="15" x14ac:dyDescent="0.2">
      <c r="A8894" s="33" t="s">
        <v>16772</v>
      </c>
      <c r="B8894" s="33" t="s">
        <v>16773</v>
      </c>
      <c r="C8894" s="34">
        <v>17000</v>
      </c>
      <c r="D8894" s="35" t="s">
        <v>21</v>
      </c>
      <c r="E8894" s="31">
        <v>0.06</v>
      </c>
      <c r="F8894" s="32">
        <f t="shared" si="34"/>
        <v>15980</v>
      </c>
    </row>
    <row r="8895" spans="1:6" ht="15" x14ac:dyDescent="0.2">
      <c r="A8895" s="33" t="s">
        <v>16774</v>
      </c>
      <c r="B8895" s="33" t="s">
        <v>16775</v>
      </c>
      <c r="C8895" s="34">
        <v>30000</v>
      </c>
      <c r="D8895" s="35" t="s">
        <v>21</v>
      </c>
      <c r="E8895" s="31">
        <v>0.06</v>
      </c>
      <c r="F8895" s="32">
        <f t="shared" si="34"/>
        <v>28200</v>
      </c>
    </row>
    <row r="8896" spans="1:6" ht="15" x14ac:dyDescent="0.2">
      <c r="A8896" s="33" t="s">
        <v>16776</v>
      </c>
      <c r="B8896" s="33" t="s">
        <v>16777</v>
      </c>
      <c r="C8896" s="34">
        <v>22500</v>
      </c>
      <c r="D8896" s="35" t="s">
        <v>21</v>
      </c>
      <c r="E8896" s="31">
        <v>0.06</v>
      </c>
      <c r="F8896" s="32">
        <f t="shared" si="34"/>
        <v>21150</v>
      </c>
    </row>
    <row r="8897" spans="1:6" ht="15" x14ac:dyDescent="0.2">
      <c r="A8897" s="33" t="s">
        <v>16778</v>
      </c>
      <c r="B8897" s="33" t="s">
        <v>16779</v>
      </c>
      <c r="C8897" s="34">
        <v>810</v>
      </c>
      <c r="D8897" s="35" t="s">
        <v>21</v>
      </c>
      <c r="E8897" s="31">
        <v>0.06</v>
      </c>
      <c r="F8897" s="32">
        <f t="shared" si="34"/>
        <v>761.4</v>
      </c>
    </row>
    <row r="8898" spans="1:6" ht="15" x14ac:dyDescent="0.2">
      <c r="A8898" s="33" t="s">
        <v>16780</v>
      </c>
      <c r="B8898" s="33" t="s">
        <v>16781</v>
      </c>
      <c r="C8898" s="34">
        <v>792</v>
      </c>
      <c r="D8898" s="35" t="s">
        <v>21</v>
      </c>
      <c r="E8898" s="31">
        <v>0.06</v>
      </c>
      <c r="F8898" s="32">
        <f t="shared" si="34"/>
        <v>744.48</v>
      </c>
    </row>
    <row r="8899" spans="1:6" ht="15" x14ac:dyDescent="0.2">
      <c r="A8899" s="33" t="s">
        <v>16782</v>
      </c>
      <c r="B8899" s="33" t="s">
        <v>16783</v>
      </c>
      <c r="C8899" s="34">
        <v>900</v>
      </c>
      <c r="D8899" s="35" t="s">
        <v>21</v>
      </c>
      <c r="E8899" s="31">
        <v>0.06</v>
      </c>
      <c r="F8899" s="32">
        <f t="shared" si="34"/>
        <v>846</v>
      </c>
    </row>
    <row r="8900" spans="1:6" ht="15" x14ac:dyDescent="0.2">
      <c r="A8900" s="33" t="s">
        <v>16784</v>
      </c>
      <c r="B8900" s="33" t="s">
        <v>16785</v>
      </c>
      <c r="C8900" s="34">
        <v>1035</v>
      </c>
      <c r="D8900" s="35" t="s">
        <v>21</v>
      </c>
      <c r="E8900" s="31">
        <v>0.06</v>
      </c>
      <c r="F8900" s="32">
        <f t="shared" si="34"/>
        <v>972.9</v>
      </c>
    </row>
    <row r="8901" spans="1:6" ht="15" x14ac:dyDescent="0.2">
      <c r="A8901" s="33" t="s">
        <v>16786</v>
      </c>
      <c r="B8901" s="33" t="s">
        <v>16787</v>
      </c>
      <c r="C8901" s="34">
        <v>1125</v>
      </c>
      <c r="D8901" s="35" t="s">
        <v>21</v>
      </c>
      <c r="E8901" s="31">
        <v>0.06</v>
      </c>
      <c r="F8901" s="32">
        <f t="shared" si="34"/>
        <v>1057.5</v>
      </c>
    </row>
    <row r="8902" spans="1:6" ht="15" x14ac:dyDescent="0.2">
      <c r="A8902" s="33" t="s">
        <v>16788</v>
      </c>
      <c r="B8902" s="33" t="s">
        <v>16789</v>
      </c>
      <c r="C8902" s="34">
        <v>1170</v>
      </c>
      <c r="D8902" s="35" t="s">
        <v>21</v>
      </c>
      <c r="E8902" s="31">
        <v>0.06</v>
      </c>
      <c r="F8902" s="32">
        <f t="shared" si="34"/>
        <v>1099.8</v>
      </c>
    </row>
    <row r="8903" spans="1:6" ht="15" x14ac:dyDescent="0.2">
      <c r="A8903" s="33" t="s">
        <v>16790</v>
      </c>
      <c r="B8903" s="33" t="s">
        <v>16791</v>
      </c>
      <c r="C8903" s="34">
        <v>1530</v>
      </c>
      <c r="D8903" s="35" t="s">
        <v>21</v>
      </c>
      <c r="E8903" s="31">
        <v>0.06</v>
      </c>
      <c r="F8903" s="32">
        <f t="shared" si="34"/>
        <v>1438.2</v>
      </c>
    </row>
    <row r="8904" spans="1:6" ht="32" x14ac:dyDescent="0.2">
      <c r="A8904" s="28" t="s">
        <v>16792</v>
      </c>
      <c r="B8904" s="28" t="s">
        <v>16793</v>
      </c>
      <c r="C8904" s="29">
        <v>1496</v>
      </c>
      <c r="D8904" s="30" t="s">
        <v>21</v>
      </c>
      <c r="E8904" s="31">
        <v>0.06</v>
      </c>
      <c r="F8904" s="32">
        <f t="shared" si="34"/>
        <v>1406.24</v>
      </c>
    </row>
    <row r="8905" spans="1:6" ht="32" x14ac:dyDescent="0.2">
      <c r="A8905" s="28" t="s">
        <v>16794</v>
      </c>
      <c r="B8905" s="28" t="s">
        <v>16795</v>
      </c>
      <c r="C8905" s="29">
        <v>1700</v>
      </c>
      <c r="D8905" s="30" t="s">
        <v>21</v>
      </c>
      <c r="E8905" s="31">
        <v>0.06</v>
      </c>
      <c r="F8905" s="32">
        <f t="shared" si="34"/>
        <v>1598</v>
      </c>
    </row>
    <row r="8906" spans="1:6" ht="32" x14ac:dyDescent="0.2">
      <c r="A8906" s="28" t="s">
        <v>16796</v>
      </c>
      <c r="B8906" s="28" t="s">
        <v>16797</v>
      </c>
      <c r="C8906" s="29">
        <v>1955</v>
      </c>
      <c r="D8906" s="30" t="s">
        <v>21</v>
      </c>
      <c r="E8906" s="31">
        <v>0.06</v>
      </c>
      <c r="F8906" s="32">
        <f t="shared" si="34"/>
        <v>1837.7</v>
      </c>
    </row>
    <row r="8907" spans="1:6" ht="32" x14ac:dyDescent="0.2">
      <c r="A8907" s="28" t="s">
        <v>16798</v>
      </c>
      <c r="B8907" s="28" t="s">
        <v>16799</v>
      </c>
      <c r="C8907" s="29">
        <v>2125</v>
      </c>
      <c r="D8907" s="30" t="s">
        <v>21</v>
      </c>
      <c r="E8907" s="31">
        <v>0.06</v>
      </c>
      <c r="F8907" s="32">
        <f t="shared" si="34"/>
        <v>1997.5</v>
      </c>
    </row>
    <row r="8908" spans="1:6" ht="32" x14ac:dyDescent="0.2">
      <c r="A8908" s="28" t="s">
        <v>16800</v>
      </c>
      <c r="B8908" s="28" t="s">
        <v>16801</v>
      </c>
      <c r="C8908" s="29">
        <v>2210</v>
      </c>
      <c r="D8908" s="30" t="s">
        <v>21</v>
      </c>
      <c r="E8908" s="31">
        <v>0.06</v>
      </c>
      <c r="F8908" s="32">
        <f t="shared" si="34"/>
        <v>2077.4</v>
      </c>
    </row>
    <row r="8909" spans="1:6" ht="16" x14ac:dyDescent="0.2">
      <c r="A8909" s="28" t="s">
        <v>16802</v>
      </c>
      <c r="B8909" s="28" t="s">
        <v>16803</v>
      </c>
      <c r="C8909" s="29">
        <v>880</v>
      </c>
      <c r="D8909" s="30" t="s">
        <v>21</v>
      </c>
      <c r="E8909" s="31">
        <v>0.06</v>
      </c>
      <c r="F8909" s="32">
        <f t="shared" si="34"/>
        <v>827.2</v>
      </c>
    </row>
    <row r="8910" spans="1:6" ht="16" x14ac:dyDescent="0.2">
      <c r="A8910" s="28" t="s">
        <v>16804</v>
      </c>
      <c r="B8910" s="28" t="s">
        <v>16805</v>
      </c>
      <c r="C8910" s="29">
        <v>880</v>
      </c>
      <c r="D8910" s="30" t="s">
        <v>21</v>
      </c>
      <c r="E8910" s="31">
        <v>0.06</v>
      </c>
      <c r="F8910" s="32">
        <f t="shared" si="34"/>
        <v>827.2</v>
      </c>
    </row>
    <row r="8911" spans="1:6" ht="16" x14ac:dyDescent="0.2">
      <c r="A8911" s="28" t="s">
        <v>16806</v>
      </c>
      <c r="B8911" s="28" t="s">
        <v>16807</v>
      </c>
      <c r="C8911" s="29">
        <v>530</v>
      </c>
      <c r="D8911" s="30" t="s">
        <v>21</v>
      </c>
      <c r="E8911" s="31">
        <v>0.06</v>
      </c>
      <c r="F8911" s="32">
        <f t="shared" si="34"/>
        <v>498.2</v>
      </c>
    </row>
    <row r="8912" spans="1:6" ht="16" x14ac:dyDescent="0.2">
      <c r="A8912" s="28" t="s">
        <v>16808</v>
      </c>
      <c r="B8912" s="28" t="s">
        <v>16809</v>
      </c>
      <c r="C8912" s="29">
        <v>860</v>
      </c>
      <c r="D8912" s="30" t="s">
        <v>21</v>
      </c>
      <c r="E8912" s="31">
        <v>0.06</v>
      </c>
      <c r="F8912" s="32">
        <f t="shared" si="34"/>
        <v>808.4</v>
      </c>
    </row>
    <row r="8913" spans="1:6" ht="16" x14ac:dyDescent="0.2">
      <c r="A8913" s="28" t="s">
        <v>16810</v>
      </c>
      <c r="B8913" s="28" t="s">
        <v>16811</v>
      </c>
      <c r="C8913" s="29">
        <v>860</v>
      </c>
      <c r="D8913" s="30" t="s">
        <v>21</v>
      </c>
      <c r="E8913" s="31">
        <v>0.06</v>
      </c>
      <c r="F8913" s="32">
        <f t="shared" si="34"/>
        <v>808.4</v>
      </c>
    </row>
    <row r="8914" spans="1:6" ht="16" x14ac:dyDescent="0.2">
      <c r="A8914" s="28" t="s">
        <v>16812</v>
      </c>
      <c r="B8914" s="28" t="s">
        <v>16813</v>
      </c>
      <c r="C8914" s="29">
        <v>520</v>
      </c>
      <c r="D8914" s="30" t="s">
        <v>21</v>
      </c>
      <c r="E8914" s="31">
        <v>0.06</v>
      </c>
      <c r="F8914" s="32">
        <f t="shared" si="34"/>
        <v>488.8</v>
      </c>
    </row>
    <row r="8915" spans="1:6" ht="16" x14ac:dyDescent="0.2">
      <c r="A8915" s="28" t="s">
        <v>16814</v>
      </c>
      <c r="B8915" s="28" t="s">
        <v>16815</v>
      </c>
      <c r="C8915" s="29">
        <v>970</v>
      </c>
      <c r="D8915" s="30" t="s">
        <v>21</v>
      </c>
      <c r="E8915" s="31">
        <v>0.06</v>
      </c>
      <c r="F8915" s="32">
        <f t="shared" si="34"/>
        <v>911.8</v>
      </c>
    </row>
    <row r="8916" spans="1:6" ht="16" x14ac:dyDescent="0.2">
      <c r="A8916" s="28" t="s">
        <v>16816</v>
      </c>
      <c r="B8916" s="28" t="s">
        <v>16817</v>
      </c>
      <c r="C8916" s="29">
        <v>970</v>
      </c>
      <c r="D8916" s="30" t="s">
        <v>21</v>
      </c>
      <c r="E8916" s="31">
        <v>0.06</v>
      </c>
      <c r="F8916" s="32">
        <f t="shared" si="34"/>
        <v>911.8</v>
      </c>
    </row>
    <row r="8917" spans="1:6" ht="16" x14ac:dyDescent="0.2">
      <c r="A8917" s="28" t="s">
        <v>16818</v>
      </c>
      <c r="B8917" s="28" t="s">
        <v>16819</v>
      </c>
      <c r="C8917" s="29">
        <v>580</v>
      </c>
      <c r="D8917" s="30" t="s">
        <v>21</v>
      </c>
      <c r="E8917" s="31">
        <v>0.06</v>
      </c>
      <c r="F8917" s="32">
        <f t="shared" si="34"/>
        <v>545.20000000000005</v>
      </c>
    </row>
    <row r="8918" spans="1:6" ht="16" x14ac:dyDescent="0.2">
      <c r="A8918" s="28" t="s">
        <v>16820</v>
      </c>
      <c r="B8918" s="28" t="s">
        <v>16821</v>
      </c>
      <c r="C8918" s="29">
        <v>1067</v>
      </c>
      <c r="D8918" s="30" t="s">
        <v>21</v>
      </c>
      <c r="E8918" s="31">
        <v>0.06</v>
      </c>
      <c r="F8918" s="32">
        <f t="shared" si="34"/>
        <v>1002.98</v>
      </c>
    </row>
    <row r="8919" spans="1:6" ht="15" x14ac:dyDescent="0.2">
      <c r="A8919" s="33" t="s">
        <v>16822</v>
      </c>
      <c r="B8919" s="33" t="s">
        <v>16823</v>
      </c>
      <c r="C8919" s="34">
        <v>1067</v>
      </c>
      <c r="D8919" s="35" t="s">
        <v>21</v>
      </c>
      <c r="E8919" s="31">
        <v>0.06</v>
      </c>
      <c r="F8919" s="32">
        <f t="shared" si="34"/>
        <v>1002.98</v>
      </c>
    </row>
    <row r="8920" spans="1:6" ht="15" x14ac:dyDescent="0.2">
      <c r="A8920" s="33" t="s">
        <v>16824</v>
      </c>
      <c r="B8920" s="33" t="s">
        <v>16825</v>
      </c>
      <c r="C8920" s="34">
        <v>1213</v>
      </c>
      <c r="D8920" s="35" t="s">
        <v>21</v>
      </c>
      <c r="E8920" s="31">
        <v>0.06</v>
      </c>
      <c r="F8920" s="32">
        <f t="shared" si="34"/>
        <v>1140.22</v>
      </c>
    </row>
    <row r="8921" spans="1:6" ht="15" x14ac:dyDescent="0.2">
      <c r="A8921" s="33" t="s">
        <v>16826</v>
      </c>
      <c r="B8921" s="33" t="s">
        <v>16827</v>
      </c>
      <c r="C8921" s="34">
        <v>1261</v>
      </c>
      <c r="D8921" s="35" t="s">
        <v>21</v>
      </c>
      <c r="E8921" s="31">
        <v>0.06</v>
      </c>
      <c r="F8921" s="32">
        <f t="shared" si="34"/>
        <v>1185.3399999999999</v>
      </c>
    </row>
    <row r="8922" spans="1:6" ht="15" x14ac:dyDescent="0.2">
      <c r="A8922" s="33" t="s">
        <v>16828</v>
      </c>
      <c r="B8922" s="33" t="s">
        <v>16829</v>
      </c>
      <c r="C8922" s="34">
        <v>1276</v>
      </c>
      <c r="D8922" s="35" t="s">
        <v>21</v>
      </c>
      <c r="E8922" s="31">
        <v>0.06</v>
      </c>
      <c r="F8922" s="32">
        <f t="shared" si="34"/>
        <v>1199.44</v>
      </c>
    </row>
    <row r="8923" spans="1:6" ht="15" x14ac:dyDescent="0.2">
      <c r="A8923" s="33" t="s">
        <v>16830</v>
      </c>
      <c r="B8923" s="33" t="s">
        <v>16831</v>
      </c>
      <c r="C8923" s="34">
        <v>1276</v>
      </c>
      <c r="D8923" s="35" t="s">
        <v>21</v>
      </c>
      <c r="E8923" s="31">
        <v>0.06</v>
      </c>
      <c r="F8923" s="32">
        <f t="shared" si="34"/>
        <v>1199.44</v>
      </c>
    </row>
    <row r="8924" spans="1:6" ht="15" x14ac:dyDescent="0.2">
      <c r="A8924" s="33" t="s">
        <v>16832</v>
      </c>
      <c r="B8924" s="33" t="s">
        <v>16833</v>
      </c>
      <c r="C8924" s="34">
        <v>1450</v>
      </c>
      <c r="D8924" s="35" t="s">
        <v>21</v>
      </c>
      <c r="E8924" s="31">
        <v>0.06</v>
      </c>
      <c r="F8924" s="32">
        <f t="shared" si="34"/>
        <v>1363</v>
      </c>
    </row>
    <row r="8925" spans="1:6" ht="15" x14ac:dyDescent="0.2">
      <c r="A8925" s="33" t="s">
        <v>16834</v>
      </c>
      <c r="B8925" s="33" t="s">
        <v>16835</v>
      </c>
      <c r="C8925" s="34">
        <v>1508</v>
      </c>
      <c r="D8925" s="35" t="s">
        <v>21</v>
      </c>
      <c r="E8925" s="31">
        <v>0.06</v>
      </c>
      <c r="F8925" s="32">
        <f t="shared" si="34"/>
        <v>1417.52</v>
      </c>
    </row>
    <row r="8926" spans="1:6" ht="15" x14ac:dyDescent="0.2">
      <c r="A8926" s="33" t="s">
        <v>16836</v>
      </c>
      <c r="B8926" s="33" t="s">
        <v>16837</v>
      </c>
      <c r="C8926" s="34">
        <v>1050</v>
      </c>
      <c r="D8926" s="35" t="s">
        <v>21</v>
      </c>
      <c r="E8926" s="31">
        <v>0.06</v>
      </c>
      <c r="F8926" s="32">
        <f t="shared" si="34"/>
        <v>987</v>
      </c>
    </row>
    <row r="8927" spans="1:6" ht="15" x14ac:dyDescent="0.2">
      <c r="A8927" s="33" t="s">
        <v>16838</v>
      </c>
      <c r="B8927" s="33" t="s">
        <v>16839</v>
      </c>
      <c r="C8927" s="34">
        <v>1050</v>
      </c>
      <c r="D8927" s="35" t="s">
        <v>21</v>
      </c>
      <c r="E8927" s="31">
        <v>0.06</v>
      </c>
      <c r="F8927" s="32">
        <f t="shared" si="34"/>
        <v>987</v>
      </c>
    </row>
    <row r="8928" spans="1:6" ht="15" x14ac:dyDescent="0.2">
      <c r="A8928" s="33" t="s">
        <v>16840</v>
      </c>
      <c r="B8928" s="33" t="s">
        <v>16841</v>
      </c>
      <c r="C8928" s="34">
        <v>640</v>
      </c>
      <c r="D8928" s="35" t="s">
        <v>21</v>
      </c>
      <c r="E8928" s="31">
        <v>0.06</v>
      </c>
      <c r="F8928" s="32">
        <f t="shared" si="34"/>
        <v>601.6</v>
      </c>
    </row>
    <row r="8929" spans="1:6" ht="15" x14ac:dyDescent="0.2">
      <c r="A8929" s="33" t="s">
        <v>16842</v>
      </c>
      <c r="B8929" s="33" t="s">
        <v>16843</v>
      </c>
      <c r="C8929" s="34">
        <v>1030</v>
      </c>
      <c r="D8929" s="35" t="s">
        <v>21</v>
      </c>
      <c r="E8929" s="31">
        <v>0.06</v>
      </c>
      <c r="F8929" s="32">
        <f t="shared" si="34"/>
        <v>968.2</v>
      </c>
    </row>
    <row r="8930" spans="1:6" ht="15" x14ac:dyDescent="0.2">
      <c r="A8930" s="33" t="s">
        <v>16844</v>
      </c>
      <c r="B8930" s="33" t="s">
        <v>16845</v>
      </c>
      <c r="C8930" s="34">
        <v>1030</v>
      </c>
      <c r="D8930" s="35" t="s">
        <v>21</v>
      </c>
      <c r="E8930" s="31">
        <v>0.06</v>
      </c>
      <c r="F8930" s="32">
        <f t="shared" si="34"/>
        <v>968.2</v>
      </c>
    </row>
    <row r="8931" spans="1:6" ht="15" x14ac:dyDescent="0.2">
      <c r="A8931" s="33" t="s">
        <v>16846</v>
      </c>
      <c r="B8931" s="33" t="s">
        <v>16847</v>
      </c>
      <c r="C8931" s="34">
        <v>620</v>
      </c>
      <c r="D8931" s="35" t="s">
        <v>21</v>
      </c>
      <c r="E8931" s="31">
        <v>0.06</v>
      </c>
      <c r="F8931" s="32">
        <f t="shared" ref="F8931:F9185" si="35">SUM(C8931-(C8931*E8931))</f>
        <v>582.79999999999995</v>
      </c>
    </row>
    <row r="8932" spans="1:6" ht="15" x14ac:dyDescent="0.2">
      <c r="A8932" s="33" t="s">
        <v>16848</v>
      </c>
      <c r="B8932" s="33" t="s">
        <v>16849</v>
      </c>
      <c r="C8932" s="34">
        <v>1160</v>
      </c>
      <c r="D8932" s="35" t="s">
        <v>21</v>
      </c>
      <c r="E8932" s="31">
        <v>0.06</v>
      </c>
      <c r="F8932" s="32">
        <f t="shared" si="35"/>
        <v>1090.4000000000001</v>
      </c>
    </row>
    <row r="8933" spans="1:6" ht="16" x14ac:dyDescent="0.2">
      <c r="A8933" s="28" t="s">
        <v>16850</v>
      </c>
      <c r="B8933" s="28" t="s">
        <v>16851</v>
      </c>
      <c r="C8933" s="29">
        <v>1160</v>
      </c>
      <c r="D8933" s="30" t="s">
        <v>21</v>
      </c>
      <c r="E8933" s="31">
        <v>0.06</v>
      </c>
      <c r="F8933" s="32">
        <f t="shared" si="35"/>
        <v>1090.4000000000001</v>
      </c>
    </row>
    <row r="8934" spans="1:6" ht="16" x14ac:dyDescent="0.2">
      <c r="A8934" s="28" t="s">
        <v>16852</v>
      </c>
      <c r="B8934" s="28" t="s">
        <v>16853</v>
      </c>
      <c r="C8934" s="29">
        <v>700</v>
      </c>
      <c r="D8934" s="30" t="s">
        <v>21</v>
      </c>
      <c r="E8934" s="31">
        <v>0.06</v>
      </c>
      <c r="F8934" s="32">
        <f t="shared" si="35"/>
        <v>658</v>
      </c>
    </row>
    <row r="8935" spans="1:6" ht="16" x14ac:dyDescent="0.2">
      <c r="A8935" s="28" t="s">
        <v>16854</v>
      </c>
      <c r="B8935" s="28" t="s">
        <v>16855</v>
      </c>
      <c r="C8935" s="29">
        <v>1430</v>
      </c>
      <c r="D8935" s="30" t="s">
        <v>21</v>
      </c>
      <c r="E8935" s="31">
        <v>0.06</v>
      </c>
      <c r="F8935" s="32">
        <f t="shared" si="35"/>
        <v>1344.2</v>
      </c>
    </row>
    <row r="8936" spans="1:6" ht="16" x14ac:dyDescent="0.2">
      <c r="A8936" s="28" t="s">
        <v>16856</v>
      </c>
      <c r="B8936" s="28" t="s">
        <v>16857</v>
      </c>
      <c r="C8936" s="29">
        <v>1430</v>
      </c>
      <c r="D8936" s="30" t="s">
        <v>21</v>
      </c>
      <c r="E8936" s="31">
        <v>0.06</v>
      </c>
      <c r="F8936" s="32">
        <f t="shared" si="35"/>
        <v>1344.2</v>
      </c>
    </row>
    <row r="8937" spans="1:6" ht="16" x14ac:dyDescent="0.2">
      <c r="A8937" s="28" t="s">
        <v>16858</v>
      </c>
      <c r="B8937" s="28" t="s">
        <v>16859</v>
      </c>
      <c r="C8937" s="29">
        <v>1625</v>
      </c>
      <c r="D8937" s="30" t="s">
        <v>21</v>
      </c>
      <c r="E8937" s="31">
        <v>0.06</v>
      </c>
      <c r="F8937" s="32">
        <f t="shared" si="35"/>
        <v>1527.5</v>
      </c>
    </row>
    <row r="8938" spans="1:6" ht="16" x14ac:dyDescent="0.2">
      <c r="A8938" s="28" t="s">
        <v>16860</v>
      </c>
      <c r="B8938" s="28" t="s">
        <v>16861</v>
      </c>
      <c r="C8938" s="29">
        <v>1690</v>
      </c>
      <c r="D8938" s="30" t="s">
        <v>21</v>
      </c>
      <c r="E8938" s="31">
        <v>0.06</v>
      </c>
      <c r="F8938" s="32">
        <f t="shared" si="35"/>
        <v>1588.6</v>
      </c>
    </row>
    <row r="8939" spans="1:6" ht="16" x14ac:dyDescent="0.2">
      <c r="A8939" s="28" t="s">
        <v>16862</v>
      </c>
      <c r="B8939" s="28" t="s">
        <v>16863</v>
      </c>
      <c r="C8939" s="29">
        <v>1180</v>
      </c>
      <c r="D8939" s="30" t="s">
        <v>21</v>
      </c>
      <c r="E8939" s="31">
        <v>0.06</v>
      </c>
      <c r="F8939" s="32">
        <f t="shared" si="35"/>
        <v>1109.2</v>
      </c>
    </row>
    <row r="8940" spans="1:6" ht="16" x14ac:dyDescent="0.2">
      <c r="A8940" s="28" t="s">
        <v>16864</v>
      </c>
      <c r="B8940" s="28" t="s">
        <v>16865</v>
      </c>
      <c r="C8940" s="29">
        <v>1180</v>
      </c>
      <c r="D8940" s="30" t="s">
        <v>21</v>
      </c>
      <c r="E8940" s="31">
        <v>0.06</v>
      </c>
      <c r="F8940" s="32">
        <f t="shared" si="35"/>
        <v>1109.2</v>
      </c>
    </row>
    <row r="8941" spans="1:6" ht="16" x14ac:dyDescent="0.2">
      <c r="A8941" s="28" t="s">
        <v>16866</v>
      </c>
      <c r="B8941" s="28" t="s">
        <v>16867</v>
      </c>
      <c r="C8941" s="29">
        <v>710</v>
      </c>
      <c r="D8941" s="30" t="s">
        <v>21</v>
      </c>
      <c r="E8941" s="31">
        <v>0.06</v>
      </c>
      <c r="F8941" s="32">
        <f t="shared" si="35"/>
        <v>667.4</v>
      </c>
    </row>
    <row r="8942" spans="1:6" ht="16" x14ac:dyDescent="0.2">
      <c r="A8942" s="28" t="s">
        <v>16868</v>
      </c>
      <c r="B8942" s="28" t="s">
        <v>16869</v>
      </c>
      <c r="C8942" s="29">
        <v>1150</v>
      </c>
      <c r="D8942" s="30" t="s">
        <v>21</v>
      </c>
      <c r="E8942" s="31">
        <v>0.06</v>
      </c>
      <c r="F8942" s="32">
        <f t="shared" si="35"/>
        <v>1081</v>
      </c>
    </row>
    <row r="8943" spans="1:6" ht="16" x14ac:dyDescent="0.2">
      <c r="A8943" s="28" t="s">
        <v>16870</v>
      </c>
      <c r="B8943" s="28" t="s">
        <v>16871</v>
      </c>
      <c r="C8943" s="29">
        <v>1150</v>
      </c>
      <c r="D8943" s="30" t="s">
        <v>21</v>
      </c>
      <c r="E8943" s="31">
        <v>0.06</v>
      </c>
      <c r="F8943" s="32">
        <f t="shared" si="35"/>
        <v>1081</v>
      </c>
    </row>
    <row r="8944" spans="1:6" ht="16" x14ac:dyDescent="0.2">
      <c r="A8944" s="28" t="s">
        <v>16872</v>
      </c>
      <c r="B8944" s="28" t="s">
        <v>16873</v>
      </c>
      <c r="C8944" s="29">
        <v>690</v>
      </c>
      <c r="D8944" s="30" t="s">
        <v>21</v>
      </c>
      <c r="E8944" s="31">
        <v>0.06</v>
      </c>
      <c r="F8944" s="32">
        <f t="shared" si="35"/>
        <v>648.6</v>
      </c>
    </row>
    <row r="8945" spans="1:6" ht="16" x14ac:dyDescent="0.2">
      <c r="A8945" s="28" t="s">
        <v>16874</v>
      </c>
      <c r="B8945" s="28" t="s">
        <v>16875</v>
      </c>
      <c r="C8945" s="29">
        <v>1300</v>
      </c>
      <c r="D8945" s="30" t="s">
        <v>21</v>
      </c>
      <c r="E8945" s="31">
        <v>0.06</v>
      </c>
      <c r="F8945" s="32">
        <f t="shared" si="35"/>
        <v>1222</v>
      </c>
    </row>
    <row r="8946" spans="1:6" ht="16" x14ac:dyDescent="0.2">
      <c r="A8946" s="28" t="s">
        <v>16876</v>
      </c>
      <c r="B8946" s="28" t="s">
        <v>16877</v>
      </c>
      <c r="C8946" s="29">
        <v>1300</v>
      </c>
      <c r="D8946" s="30" t="s">
        <v>21</v>
      </c>
      <c r="E8946" s="31">
        <v>0.06</v>
      </c>
      <c r="F8946" s="32">
        <f t="shared" si="35"/>
        <v>1222</v>
      </c>
    </row>
    <row r="8947" spans="1:6" ht="16" x14ac:dyDescent="0.2">
      <c r="A8947" s="28" t="s">
        <v>16878</v>
      </c>
      <c r="B8947" s="28" t="s">
        <v>16879</v>
      </c>
      <c r="C8947" s="29">
        <v>780</v>
      </c>
      <c r="D8947" s="30" t="s">
        <v>21</v>
      </c>
      <c r="E8947" s="31">
        <v>0.06</v>
      </c>
      <c r="F8947" s="32">
        <f t="shared" si="35"/>
        <v>733.2</v>
      </c>
    </row>
    <row r="8948" spans="1:6" ht="15" x14ac:dyDescent="0.2">
      <c r="A8948" s="33" t="s">
        <v>16880</v>
      </c>
      <c r="B8948" s="33" t="s">
        <v>16881</v>
      </c>
      <c r="C8948" s="34">
        <v>1551</v>
      </c>
      <c r="D8948" s="35" t="s">
        <v>21</v>
      </c>
      <c r="E8948" s="31">
        <v>0.06</v>
      </c>
      <c r="F8948" s="32">
        <f t="shared" si="35"/>
        <v>1457.94</v>
      </c>
    </row>
    <row r="8949" spans="1:6" ht="15" x14ac:dyDescent="0.2">
      <c r="A8949" s="33" t="s">
        <v>16882</v>
      </c>
      <c r="B8949" s="33" t="s">
        <v>16883</v>
      </c>
      <c r="C8949" s="34">
        <v>1551</v>
      </c>
      <c r="D8949" s="35" t="s">
        <v>21</v>
      </c>
      <c r="E8949" s="31">
        <v>0.06</v>
      </c>
      <c r="F8949" s="32">
        <f t="shared" si="35"/>
        <v>1457.94</v>
      </c>
    </row>
    <row r="8950" spans="1:6" ht="15" x14ac:dyDescent="0.2">
      <c r="A8950" s="33" t="s">
        <v>16884</v>
      </c>
      <c r="B8950" s="33" t="s">
        <v>16885</v>
      </c>
      <c r="C8950" s="34">
        <v>1763</v>
      </c>
      <c r="D8950" s="35" t="s">
        <v>21</v>
      </c>
      <c r="E8950" s="31">
        <v>0.06</v>
      </c>
      <c r="F8950" s="32">
        <f t="shared" si="35"/>
        <v>1657.22</v>
      </c>
    </row>
    <row r="8951" spans="1:6" ht="15" x14ac:dyDescent="0.2">
      <c r="A8951" s="33" t="s">
        <v>16886</v>
      </c>
      <c r="B8951" s="33" t="s">
        <v>16887</v>
      </c>
      <c r="C8951" s="34">
        <v>1833</v>
      </c>
      <c r="D8951" s="35" t="s">
        <v>21</v>
      </c>
      <c r="E8951" s="31">
        <v>0.06</v>
      </c>
      <c r="F8951" s="32">
        <f t="shared" si="35"/>
        <v>1723.02</v>
      </c>
    </row>
    <row r="8952" spans="1:6" ht="15" x14ac:dyDescent="0.2">
      <c r="A8952" s="33" t="s">
        <v>16888</v>
      </c>
      <c r="B8952" s="33" t="s">
        <v>16889</v>
      </c>
      <c r="C8952" s="34">
        <v>1270</v>
      </c>
      <c r="D8952" s="35" t="s">
        <v>21</v>
      </c>
      <c r="E8952" s="31">
        <v>0.06</v>
      </c>
      <c r="F8952" s="32">
        <f t="shared" si="35"/>
        <v>1193.8</v>
      </c>
    </row>
    <row r="8953" spans="1:6" ht="15" x14ac:dyDescent="0.2">
      <c r="A8953" s="33" t="s">
        <v>16890</v>
      </c>
      <c r="B8953" s="33" t="s">
        <v>16891</v>
      </c>
      <c r="C8953" s="34">
        <v>1270</v>
      </c>
      <c r="D8953" s="35" t="s">
        <v>21</v>
      </c>
      <c r="E8953" s="31">
        <v>0.06</v>
      </c>
      <c r="F8953" s="32">
        <f t="shared" si="35"/>
        <v>1193.8</v>
      </c>
    </row>
    <row r="8954" spans="1:6" ht="15" x14ac:dyDescent="0.2">
      <c r="A8954" s="33" t="s">
        <v>16892</v>
      </c>
      <c r="B8954" s="33" t="s">
        <v>16893</v>
      </c>
      <c r="C8954" s="34">
        <v>770</v>
      </c>
      <c r="D8954" s="35" t="s">
        <v>21</v>
      </c>
      <c r="E8954" s="31">
        <v>0.06</v>
      </c>
      <c r="F8954" s="32">
        <f t="shared" si="35"/>
        <v>723.8</v>
      </c>
    </row>
    <row r="8955" spans="1:6" ht="15" x14ac:dyDescent="0.2">
      <c r="A8955" s="33" t="s">
        <v>16894</v>
      </c>
      <c r="B8955" s="33" t="s">
        <v>16895</v>
      </c>
      <c r="C8955" s="34">
        <v>1250</v>
      </c>
      <c r="D8955" s="35" t="s">
        <v>21</v>
      </c>
      <c r="E8955" s="31">
        <v>0.06</v>
      </c>
      <c r="F8955" s="32">
        <f t="shared" si="35"/>
        <v>1175</v>
      </c>
    </row>
    <row r="8956" spans="1:6" ht="15" x14ac:dyDescent="0.2">
      <c r="A8956" s="33" t="s">
        <v>16896</v>
      </c>
      <c r="B8956" s="33" t="s">
        <v>16897</v>
      </c>
      <c r="C8956" s="34">
        <v>1250</v>
      </c>
      <c r="D8956" s="35" t="s">
        <v>21</v>
      </c>
      <c r="E8956" s="31">
        <v>0.06</v>
      </c>
      <c r="F8956" s="32">
        <f t="shared" si="35"/>
        <v>1175</v>
      </c>
    </row>
    <row r="8957" spans="1:6" ht="15" x14ac:dyDescent="0.2">
      <c r="A8957" s="33" t="s">
        <v>16898</v>
      </c>
      <c r="B8957" s="33" t="s">
        <v>16899</v>
      </c>
      <c r="C8957" s="34">
        <v>750</v>
      </c>
      <c r="D8957" s="35" t="s">
        <v>21</v>
      </c>
      <c r="E8957" s="31">
        <v>0.06</v>
      </c>
      <c r="F8957" s="32">
        <f t="shared" si="35"/>
        <v>705</v>
      </c>
    </row>
    <row r="8958" spans="1:6" ht="15" x14ac:dyDescent="0.2">
      <c r="A8958" s="33" t="s">
        <v>16900</v>
      </c>
      <c r="B8958" s="33" t="s">
        <v>16901</v>
      </c>
      <c r="C8958" s="34">
        <v>1410</v>
      </c>
      <c r="D8958" s="35" t="s">
        <v>21</v>
      </c>
      <c r="E8958" s="31">
        <v>0.06</v>
      </c>
      <c r="F8958" s="32">
        <f t="shared" si="35"/>
        <v>1325.4</v>
      </c>
    </row>
    <row r="8959" spans="1:6" ht="15" x14ac:dyDescent="0.2">
      <c r="A8959" s="33" t="s">
        <v>16902</v>
      </c>
      <c r="B8959" s="33" t="s">
        <v>16903</v>
      </c>
      <c r="C8959" s="34">
        <v>1410</v>
      </c>
      <c r="D8959" s="35" t="s">
        <v>21</v>
      </c>
      <c r="E8959" s="31">
        <v>0.06</v>
      </c>
      <c r="F8959" s="32">
        <f t="shared" si="35"/>
        <v>1325.4</v>
      </c>
    </row>
    <row r="8960" spans="1:6" ht="15" x14ac:dyDescent="0.2">
      <c r="A8960" s="33" t="s">
        <v>16904</v>
      </c>
      <c r="B8960" s="33" t="s">
        <v>16905</v>
      </c>
      <c r="C8960" s="34">
        <v>850</v>
      </c>
      <c r="D8960" s="35" t="s">
        <v>21</v>
      </c>
      <c r="E8960" s="31">
        <v>0.06</v>
      </c>
      <c r="F8960" s="32">
        <f t="shared" si="35"/>
        <v>799</v>
      </c>
    </row>
    <row r="8961" spans="1:6" ht="15" x14ac:dyDescent="0.2">
      <c r="A8961" s="33" t="s">
        <v>16906</v>
      </c>
      <c r="B8961" s="33" t="s">
        <v>16907</v>
      </c>
      <c r="C8961" s="34">
        <v>1815</v>
      </c>
      <c r="D8961" s="35" t="s">
        <v>21</v>
      </c>
      <c r="E8961" s="31">
        <v>0.06</v>
      </c>
      <c r="F8961" s="32">
        <f t="shared" si="35"/>
        <v>1706.1</v>
      </c>
    </row>
    <row r="8962" spans="1:6" ht="16" x14ac:dyDescent="0.2">
      <c r="A8962" s="28" t="s">
        <v>16908</v>
      </c>
      <c r="B8962" s="28" t="s">
        <v>16909</v>
      </c>
      <c r="C8962" s="29">
        <v>1815</v>
      </c>
      <c r="D8962" s="30" t="s">
        <v>21</v>
      </c>
      <c r="E8962" s="31">
        <v>0.06</v>
      </c>
      <c r="F8962" s="32">
        <f t="shared" si="35"/>
        <v>1706.1</v>
      </c>
    </row>
    <row r="8963" spans="1:6" ht="16" x14ac:dyDescent="0.2">
      <c r="A8963" s="28" t="s">
        <v>16910</v>
      </c>
      <c r="B8963" s="28" t="s">
        <v>16911</v>
      </c>
      <c r="C8963" s="29">
        <v>2063</v>
      </c>
      <c r="D8963" s="30" t="s">
        <v>21</v>
      </c>
      <c r="E8963" s="31">
        <v>0.06</v>
      </c>
      <c r="F8963" s="32">
        <f t="shared" si="35"/>
        <v>1939.22</v>
      </c>
    </row>
    <row r="8964" spans="1:6" ht="16" x14ac:dyDescent="0.2">
      <c r="A8964" s="28" t="s">
        <v>16912</v>
      </c>
      <c r="B8964" s="28" t="s">
        <v>16913</v>
      </c>
      <c r="C8964" s="29">
        <v>2145</v>
      </c>
      <c r="D8964" s="30" t="s">
        <v>21</v>
      </c>
      <c r="E8964" s="31">
        <v>0.06</v>
      </c>
      <c r="F8964" s="32">
        <f t="shared" si="35"/>
        <v>2016.3</v>
      </c>
    </row>
    <row r="8965" spans="1:6" ht="16" x14ac:dyDescent="0.2">
      <c r="A8965" s="28" t="s">
        <v>16914</v>
      </c>
      <c r="B8965" s="28" t="s">
        <v>16915</v>
      </c>
      <c r="C8965" s="29">
        <v>1490</v>
      </c>
      <c r="D8965" s="30" t="s">
        <v>21</v>
      </c>
      <c r="E8965" s="31">
        <v>0.06</v>
      </c>
      <c r="F8965" s="32">
        <f t="shared" si="35"/>
        <v>1400.6</v>
      </c>
    </row>
    <row r="8966" spans="1:6" ht="16" x14ac:dyDescent="0.2">
      <c r="A8966" s="28" t="s">
        <v>16916</v>
      </c>
      <c r="B8966" s="28" t="s">
        <v>16917</v>
      </c>
      <c r="C8966" s="29">
        <v>1490</v>
      </c>
      <c r="D8966" s="30" t="s">
        <v>21</v>
      </c>
      <c r="E8966" s="31">
        <v>0.06</v>
      </c>
      <c r="F8966" s="32">
        <f t="shared" si="35"/>
        <v>1400.6</v>
      </c>
    </row>
    <row r="8967" spans="1:6" ht="16" x14ac:dyDescent="0.2">
      <c r="A8967" s="28" t="s">
        <v>16918</v>
      </c>
      <c r="B8967" s="28" t="s">
        <v>16919</v>
      </c>
      <c r="C8967" s="29">
        <v>900</v>
      </c>
      <c r="D8967" s="30" t="s">
        <v>21</v>
      </c>
      <c r="E8967" s="31">
        <v>0.06</v>
      </c>
      <c r="F8967" s="32">
        <f t="shared" si="35"/>
        <v>846</v>
      </c>
    </row>
    <row r="8968" spans="1:6" ht="16" x14ac:dyDescent="0.2">
      <c r="A8968" s="28" t="s">
        <v>16920</v>
      </c>
      <c r="B8968" s="28" t="s">
        <v>16921</v>
      </c>
      <c r="C8968" s="29">
        <v>1460</v>
      </c>
      <c r="D8968" s="30" t="s">
        <v>21</v>
      </c>
      <c r="E8968" s="31">
        <v>0.06</v>
      </c>
      <c r="F8968" s="32">
        <f t="shared" si="35"/>
        <v>1372.4</v>
      </c>
    </row>
    <row r="8969" spans="1:6" ht="16" x14ac:dyDescent="0.2">
      <c r="A8969" s="28" t="s">
        <v>16922</v>
      </c>
      <c r="B8969" s="28" t="s">
        <v>16923</v>
      </c>
      <c r="C8969" s="29">
        <v>1460</v>
      </c>
      <c r="D8969" s="30" t="s">
        <v>21</v>
      </c>
      <c r="E8969" s="31">
        <v>0.06</v>
      </c>
      <c r="F8969" s="32">
        <f t="shared" si="35"/>
        <v>1372.4</v>
      </c>
    </row>
    <row r="8970" spans="1:6" ht="16" x14ac:dyDescent="0.2">
      <c r="A8970" s="28" t="s">
        <v>16924</v>
      </c>
      <c r="B8970" s="28" t="s">
        <v>16925</v>
      </c>
      <c r="C8970" s="29">
        <v>880</v>
      </c>
      <c r="D8970" s="30" t="s">
        <v>21</v>
      </c>
      <c r="E8970" s="31">
        <v>0.06</v>
      </c>
      <c r="F8970" s="32">
        <f t="shared" si="35"/>
        <v>827.2</v>
      </c>
    </row>
    <row r="8971" spans="1:6" ht="16" x14ac:dyDescent="0.2">
      <c r="A8971" s="28" t="s">
        <v>16926</v>
      </c>
      <c r="B8971" s="28" t="s">
        <v>16927</v>
      </c>
      <c r="C8971" s="29">
        <v>1650</v>
      </c>
      <c r="D8971" s="30" t="s">
        <v>21</v>
      </c>
      <c r="E8971" s="31">
        <v>0.06</v>
      </c>
      <c r="F8971" s="32">
        <f t="shared" si="35"/>
        <v>1551</v>
      </c>
    </row>
    <row r="8972" spans="1:6" ht="16" x14ac:dyDescent="0.2">
      <c r="A8972" s="28" t="s">
        <v>16928</v>
      </c>
      <c r="B8972" s="28" t="s">
        <v>16929</v>
      </c>
      <c r="C8972" s="29">
        <v>1650</v>
      </c>
      <c r="D8972" s="30" t="s">
        <v>21</v>
      </c>
      <c r="E8972" s="31">
        <v>0.06</v>
      </c>
      <c r="F8972" s="32">
        <f t="shared" si="35"/>
        <v>1551</v>
      </c>
    </row>
    <row r="8973" spans="1:6" ht="16" x14ac:dyDescent="0.2">
      <c r="A8973" s="28" t="s">
        <v>16930</v>
      </c>
      <c r="B8973" s="28" t="s">
        <v>16931</v>
      </c>
      <c r="C8973" s="29">
        <v>990</v>
      </c>
      <c r="D8973" s="30" t="s">
        <v>21</v>
      </c>
      <c r="E8973" s="31">
        <v>0.06</v>
      </c>
      <c r="F8973" s="32">
        <f t="shared" si="35"/>
        <v>930.6</v>
      </c>
    </row>
    <row r="8974" spans="1:6" ht="16" x14ac:dyDescent="0.2">
      <c r="A8974" s="28" t="s">
        <v>16932</v>
      </c>
      <c r="B8974" s="28" t="s">
        <v>16933</v>
      </c>
      <c r="C8974" s="29">
        <v>1870</v>
      </c>
      <c r="D8974" s="30" t="s">
        <v>21</v>
      </c>
      <c r="E8974" s="31">
        <v>0.06</v>
      </c>
      <c r="F8974" s="32">
        <f t="shared" si="35"/>
        <v>1757.8</v>
      </c>
    </row>
    <row r="8975" spans="1:6" ht="16" x14ac:dyDescent="0.2">
      <c r="A8975" s="28" t="s">
        <v>16934</v>
      </c>
      <c r="B8975" s="28" t="s">
        <v>16935</v>
      </c>
      <c r="C8975" s="29">
        <v>1870</v>
      </c>
      <c r="D8975" s="30" t="s">
        <v>21</v>
      </c>
      <c r="E8975" s="31">
        <v>0.06</v>
      </c>
      <c r="F8975" s="32">
        <f t="shared" si="35"/>
        <v>1757.8</v>
      </c>
    </row>
    <row r="8976" spans="1:6" ht="16" x14ac:dyDescent="0.2">
      <c r="A8976" s="28" t="s">
        <v>16936</v>
      </c>
      <c r="B8976" s="28" t="s">
        <v>16937</v>
      </c>
      <c r="C8976" s="29">
        <v>2125</v>
      </c>
      <c r="D8976" s="30" t="s">
        <v>21</v>
      </c>
      <c r="E8976" s="31">
        <v>0.06</v>
      </c>
      <c r="F8976" s="32">
        <f t="shared" si="35"/>
        <v>1997.5</v>
      </c>
    </row>
    <row r="8977" spans="1:6" ht="15" x14ac:dyDescent="0.2">
      <c r="A8977" s="33" t="s">
        <v>16938</v>
      </c>
      <c r="B8977" s="33" t="s">
        <v>16939</v>
      </c>
      <c r="C8977" s="34">
        <v>2210</v>
      </c>
      <c r="D8977" s="35" t="s">
        <v>21</v>
      </c>
      <c r="E8977" s="31">
        <v>0.06</v>
      </c>
      <c r="F8977" s="32">
        <f t="shared" si="35"/>
        <v>2077.4</v>
      </c>
    </row>
    <row r="8978" spans="1:6" ht="15" x14ac:dyDescent="0.2">
      <c r="A8978" s="33" t="s">
        <v>16940</v>
      </c>
      <c r="B8978" s="33" t="s">
        <v>16941</v>
      </c>
      <c r="C8978" s="34">
        <v>1540</v>
      </c>
      <c r="D8978" s="35" t="s">
        <v>21</v>
      </c>
      <c r="E8978" s="31">
        <v>0.06</v>
      </c>
      <c r="F8978" s="32">
        <f t="shared" si="35"/>
        <v>1447.6</v>
      </c>
    </row>
    <row r="8979" spans="1:6" ht="15" x14ac:dyDescent="0.2">
      <c r="A8979" s="33" t="s">
        <v>16942</v>
      </c>
      <c r="B8979" s="33" t="s">
        <v>16943</v>
      </c>
      <c r="C8979" s="34">
        <v>1540</v>
      </c>
      <c r="D8979" s="35" t="s">
        <v>21</v>
      </c>
      <c r="E8979" s="31">
        <v>0.06</v>
      </c>
      <c r="F8979" s="32">
        <f t="shared" si="35"/>
        <v>1447.6</v>
      </c>
    </row>
    <row r="8980" spans="1:6" ht="15" x14ac:dyDescent="0.2">
      <c r="A8980" s="33" t="s">
        <v>16944</v>
      </c>
      <c r="B8980" s="33" t="s">
        <v>16945</v>
      </c>
      <c r="C8980" s="34">
        <v>920</v>
      </c>
      <c r="D8980" s="35" t="s">
        <v>21</v>
      </c>
      <c r="E8980" s="31">
        <v>0.06</v>
      </c>
      <c r="F8980" s="32">
        <f t="shared" si="35"/>
        <v>864.8</v>
      </c>
    </row>
    <row r="8981" spans="1:6" ht="15" x14ac:dyDescent="0.2">
      <c r="A8981" s="33" t="s">
        <v>16946</v>
      </c>
      <c r="B8981" s="33" t="s">
        <v>16947</v>
      </c>
      <c r="C8981" s="34">
        <v>1700</v>
      </c>
      <c r="D8981" s="35" t="s">
        <v>21</v>
      </c>
      <c r="E8981" s="31">
        <v>0.06</v>
      </c>
      <c r="F8981" s="32">
        <f t="shared" si="35"/>
        <v>1598</v>
      </c>
    </row>
    <row r="8982" spans="1:6" ht="15" x14ac:dyDescent="0.2">
      <c r="A8982" s="33" t="s">
        <v>16948</v>
      </c>
      <c r="B8982" s="33" t="s">
        <v>16949</v>
      </c>
      <c r="C8982" s="34">
        <v>1700</v>
      </c>
      <c r="D8982" s="35" t="s">
        <v>21</v>
      </c>
      <c r="E8982" s="31">
        <v>0.06</v>
      </c>
      <c r="F8982" s="32">
        <f t="shared" si="35"/>
        <v>1598</v>
      </c>
    </row>
    <row r="8983" spans="1:6" ht="15" x14ac:dyDescent="0.2">
      <c r="A8983" s="33" t="s">
        <v>16950</v>
      </c>
      <c r="B8983" s="33" t="s">
        <v>16951</v>
      </c>
      <c r="C8983" s="34">
        <v>1020</v>
      </c>
      <c r="D8983" s="35" t="s">
        <v>21</v>
      </c>
      <c r="E8983" s="31">
        <v>0.06</v>
      </c>
      <c r="F8983" s="32">
        <f t="shared" si="35"/>
        <v>958.8</v>
      </c>
    </row>
    <row r="8984" spans="1:6" ht="15" x14ac:dyDescent="0.2">
      <c r="A8984" s="33" t="s">
        <v>16952</v>
      </c>
      <c r="B8984" s="33" t="s">
        <v>16953</v>
      </c>
      <c r="C8984" s="34">
        <v>2035</v>
      </c>
      <c r="D8984" s="35" t="s">
        <v>21</v>
      </c>
      <c r="E8984" s="31">
        <v>0.06</v>
      </c>
      <c r="F8984" s="32">
        <f t="shared" si="35"/>
        <v>1912.9</v>
      </c>
    </row>
    <row r="8985" spans="1:6" ht="15" x14ac:dyDescent="0.2">
      <c r="A8985" s="33" t="s">
        <v>16954</v>
      </c>
      <c r="B8985" s="33" t="s">
        <v>16955</v>
      </c>
      <c r="C8985" s="34">
        <v>2035</v>
      </c>
      <c r="D8985" s="35" t="s">
        <v>21</v>
      </c>
      <c r="E8985" s="31">
        <v>0.06</v>
      </c>
      <c r="F8985" s="32">
        <f t="shared" si="35"/>
        <v>1912.9</v>
      </c>
    </row>
    <row r="8986" spans="1:6" ht="15" x14ac:dyDescent="0.2">
      <c r="A8986" s="33" t="s">
        <v>16956</v>
      </c>
      <c r="B8986" s="33" t="s">
        <v>16957</v>
      </c>
      <c r="C8986" s="34">
        <v>2313</v>
      </c>
      <c r="D8986" s="35" t="s">
        <v>21</v>
      </c>
      <c r="E8986" s="31">
        <v>0.06</v>
      </c>
      <c r="F8986" s="32">
        <f t="shared" si="35"/>
        <v>2174.2199999999998</v>
      </c>
    </row>
    <row r="8987" spans="1:6" ht="15" x14ac:dyDescent="0.2">
      <c r="A8987" s="33" t="s">
        <v>16958</v>
      </c>
      <c r="B8987" s="33" t="s">
        <v>16959</v>
      </c>
      <c r="C8987" s="34">
        <v>2405</v>
      </c>
      <c r="D8987" s="35" t="s">
        <v>21</v>
      </c>
      <c r="E8987" s="31">
        <v>0.06</v>
      </c>
      <c r="F8987" s="32">
        <f t="shared" si="35"/>
        <v>2260.6999999999998</v>
      </c>
    </row>
    <row r="8988" spans="1:6" ht="15" x14ac:dyDescent="0.2">
      <c r="A8988" s="33" t="s">
        <v>16960</v>
      </c>
      <c r="B8988" s="33" t="s">
        <v>16961</v>
      </c>
      <c r="C8988" s="34">
        <v>1670</v>
      </c>
      <c r="D8988" s="35" t="s">
        <v>21</v>
      </c>
      <c r="E8988" s="31">
        <v>0.06</v>
      </c>
      <c r="F8988" s="32">
        <f t="shared" si="35"/>
        <v>1569.8</v>
      </c>
    </row>
    <row r="8989" spans="1:6" ht="15" x14ac:dyDescent="0.2">
      <c r="A8989" s="33" t="s">
        <v>16962</v>
      </c>
      <c r="B8989" s="33" t="s">
        <v>16963</v>
      </c>
      <c r="C8989" s="34">
        <v>1670</v>
      </c>
      <c r="D8989" s="35" t="s">
        <v>21</v>
      </c>
      <c r="E8989" s="31">
        <v>0.06</v>
      </c>
      <c r="F8989" s="32">
        <f t="shared" si="35"/>
        <v>1569.8</v>
      </c>
    </row>
    <row r="8990" spans="1:6" ht="15" x14ac:dyDescent="0.2">
      <c r="A8990" s="33" t="s">
        <v>16964</v>
      </c>
      <c r="B8990" s="33" t="s">
        <v>16965</v>
      </c>
      <c r="C8990" s="34">
        <v>1000</v>
      </c>
      <c r="D8990" s="35" t="s">
        <v>21</v>
      </c>
      <c r="E8990" s="31">
        <v>0.06</v>
      </c>
      <c r="F8990" s="32">
        <f t="shared" si="35"/>
        <v>940</v>
      </c>
    </row>
    <row r="8991" spans="1:6" ht="16" x14ac:dyDescent="0.2">
      <c r="A8991" s="28" t="s">
        <v>16966</v>
      </c>
      <c r="B8991" s="28" t="s">
        <v>16967</v>
      </c>
      <c r="C8991" s="29">
        <v>1630</v>
      </c>
      <c r="D8991" s="30" t="s">
        <v>21</v>
      </c>
      <c r="E8991" s="31">
        <v>0.06</v>
      </c>
      <c r="F8991" s="32">
        <f t="shared" si="35"/>
        <v>1532.2</v>
      </c>
    </row>
    <row r="8992" spans="1:6" ht="16" x14ac:dyDescent="0.2">
      <c r="A8992" s="28" t="s">
        <v>16968</v>
      </c>
      <c r="B8992" s="28" t="s">
        <v>16969</v>
      </c>
      <c r="C8992" s="29">
        <v>1630</v>
      </c>
      <c r="D8992" s="30" t="s">
        <v>21</v>
      </c>
      <c r="E8992" s="31">
        <v>0.06</v>
      </c>
      <c r="F8992" s="32">
        <f t="shared" si="35"/>
        <v>1532.2</v>
      </c>
    </row>
    <row r="8993" spans="1:6" ht="16" x14ac:dyDescent="0.2">
      <c r="A8993" s="28" t="s">
        <v>16970</v>
      </c>
      <c r="B8993" s="28" t="s">
        <v>16971</v>
      </c>
      <c r="C8993" s="29">
        <v>980</v>
      </c>
      <c r="D8993" s="30" t="s">
        <v>21</v>
      </c>
      <c r="E8993" s="31">
        <v>0.06</v>
      </c>
      <c r="F8993" s="32">
        <f t="shared" si="35"/>
        <v>921.2</v>
      </c>
    </row>
    <row r="8994" spans="1:6" ht="16" x14ac:dyDescent="0.2">
      <c r="A8994" s="28" t="s">
        <v>16972</v>
      </c>
      <c r="B8994" s="28" t="s">
        <v>16973</v>
      </c>
      <c r="C8994" s="29">
        <v>1850</v>
      </c>
      <c r="D8994" s="30" t="s">
        <v>21</v>
      </c>
      <c r="E8994" s="31">
        <v>0.06</v>
      </c>
      <c r="F8994" s="32">
        <f t="shared" si="35"/>
        <v>1739</v>
      </c>
    </row>
    <row r="8995" spans="1:6" ht="16" x14ac:dyDescent="0.2">
      <c r="A8995" s="28" t="s">
        <v>16974</v>
      </c>
      <c r="B8995" s="28" t="s">
        <v>16975</v>
      </c>
      <c r="C8995" s="29">
        <v>1850</v>
      </c>
      <c r="D8995" s="30" t="s">
        <v>21</v>
      </c>
      <c r="E8995" s="31">
        <v>0.06</v>
      </c>
      <c r="F8995" s="32">
        <f t="shared" si="35"/>
        <v>1739</v>
      </c>
    </row>
    <row r="8996" spans="1:6" ht="16" x14ac:dyDescent="0.2">
      <c r="A8996" s="28" t="s">
        <v>16976</v>
      </c>
      <c r="B8996" s="28" t="s">
        <v>16977</v>
      </c>
      <c r="C8996" s="29">
        <v>1110</v>
      </c>
      <c r="D8996" s="30" t="s">
        <v>21</v>
      </c>
      <c r="E8996" s="31">
        <v>0.06</v>
      </c>
      <c r="F8996" s="32">
        <f t="shared" si="35"/>
        <v>1043.4000000000001</v>
      </c>
    </row>
    <row r="8997" spans="1:6" ht="16" x14ac:dyDescent="0.2">
      <c r="A8997" s="28" t="s">
        <v>16978</v>
      </c>
      <c r="B8997" s="28" t="s">
        <v>16979</v>
      </c>
      <c r="C8997" s="29">
        <v>2134</v>
      </c>
      <c r="D8997" s="30" t="s">
        <v>21</v>
      </c>
      <c r="E8997" s="31">
        <v>0.06</v>
      </c>
      <c r="F8997" s="32">
        <f t="shared" si="35"/>
        <v>2005.96</v>
      </c>
    </row>
    <row r="8998" spans="1:6" ht="16" x14ac:dyDescent="0.2">
      <c r="A8998" s="28" t="s">
        <v>16980</v>
      </c>
      <c r="B8998" s="28" t="s">
        <v>16981</v>
      </c>
      <c r="C8998" s="29">
        <v>2134</v>
      </c>
      <c r="D8998" s="30" t="s">
        <v>21</v>
      </c>
      <c r="E8998" s="31">
        <v>0.06</v>
      </c>
      <c r="F8998" s="32">
        <f t="shared" si="35"/>
        <v>2005.96</v>
      </c>
    </row>
    <row r="8999" spans="1:6" ht="16" x14ac:dyDescent="0.2">
      <c r="A8999" s="28" t="s">
        <v>16982</v>
      </c>
      <c r="B8999" s="28" t="s">
        <v>16983</v>
      </c>
      <c r="C8999" s="29">
        <v>2425</v>
      </c>
      <c r="D8999" s="30" t="s">
        <v>21</v>
      </c>
      <c r="E8999" s="31">
        <v>0.06</v>
      </c>
      <c r="F8999" s="32">
        <f t="shared" si="35"/>
        <v>2279.5</v>
      </c>
    </row>
    <row r="9000" spans="1:6" ht="16" x14ac:dyDescent="0.2">
      <c r="A9000" s="28" t="s">
        <v>16984</v>
      </c>
      <c r="B9000" s="28" t="s">
        <v>16985</v>
      </c>
      <c r="C9000" s="29">
        <v>2522</v>
      </c>
      <c r="D9000" s="30" t="s">
        <v>21</v>
      </c>
      <c r="E9000" s="31">
        <v>0.06</v>
      </c>
      <c r="F9000" s="32">
        <f t="shared" si="35"/>
        <v>2370.6799999999998</v>
      </c>
    </row>
    <row r="9001" spans="1:6" ht="16" x14ac:dyDescent="0.2">
      <c r="A9001" s="28" t="s">
        <v>16986</v>
      </c>
      <c r="B9001" s="28" t="s">
        <v>16987</v>
      </c>
      <c r="C9001" s="29">
        <v>1750</v>
      </c>
      <c r="D9001" s="30" t="s">
        <v>21</v>
      </c>
      <c r="E9001" s="31">
        <v>0.06</v>
      </c>
      <c r="F9001" s="32">
        <f t="shared" si="35"/>
        <v>1645</v>
      </c>
    </row>
    <row r="9002" spans="1:6" ht="16" x14ac:dyDescent="0.2">
      <c r="A9002" s="28" t="s">
        <v>16988</v>
      </c>
      <c r="B9002" s="28" t="s">
        <v>16989</v>
      </c>
      <c r="C9002" s="29">
        <v>1750</v>
      </c>
      <c r="D9002" s="30" t="s">
        <v>21</v>
      </c>
      <c r="E9002" s="31">
        <v>0.06</v>
      </c>
      <c r="F9002" s="32">
        <f t="shared" si="35"/>
        <v>1645</v>
      </c>
    </row>
    <row r="9003" spans="1:6" ht="16" x14ac:dyDescent="0.2">
      <c r="A9003" s="28" t="s">
        <v>16990</v>
      </c>
      <c r="B9003" s="28" t="s">
        <v>16991</v>
      </c>
      <c r="C9003" s="29">
        <v>1050</v>
      </c>
      <c r="D9003" s="30" t="s">
        <v>21</v>
      </c>
      <c r="E9003" s="31">
        <v>0.06</v>
      </c>
      <c r="F9003" s="32">
        <f t="shared" si="35"/>
        <v>987</v>
      </c>
    </row>
    <row r="9004" spans="1:6" ht="16" x14ac:dyDescent="0.2">
      <c r="A9004" s="28" t="s">
        <v>16992</v>
      </c>
      <c r="B9004" s="28" t="s">
        <v>16993</v>
      </c>
      <c r="C9004" s="29">
        <v>1710</v>
      </c>
      <c r="D9004" s="30" t="s">
        <v>21</v>
      </c>
      <c r="E9004" s="31">
        <v>0.06</v>
      </c>
      <c r="F9004" s="32">
        <f t="shared" si="35"/>
        <v>1607.4</v>
      </c>
    </row>
    <row r="9005" spans="1:6" ht="16" x14ac:dyDescent="0.2">
      <c r="A9005" s="28" t="s">
        <v>16994</v>
      </c>
      <c r="B9005" s="28" t="s">
        <v>16995</v>
      </c>
      <c r="C9005" s="29">
        <v>1710</v>
      </c>
      <c r="D9005" s="30" t="s">
        <v>21</v>
      </c>
      <c r="E9005" s="31">
        <v>0.06</v>
      </c>
      <c r="F9005" s="32">
        <f t="shared" si="35"/>
        <v>1607.4</v>
      </c>
    </row>
    <row r="9006" spans="1:6" ht="16" x14ac:dyDescent="0.2">
      <c r="A9006" s="28" t="s">
        <v>16996</v>
      </c>
      <c r="B9006" s="28" t="s">
        <v>16997</v>
      </c>
      <c r="C9006" s="29">
        <v>1030</v>
      </c>
      <c r="D9006" s="30" t="s">
        <v>21</v>
      </c>
      <c r="E9006" s="31">
        <v>0.06</v>
      </c>
      <c r="F9006" s="32">
        <f t="shared" si="35"/>
        <v>968.2</v>
      </c>
    </row>
    <row r="9007" spans="1:6" ht="16" x14ac:dyDescent="0.2">
      <c r="A9007" s="28" t="s">
        <v>16998</v>
      </c>
      <c r="B9007" s="28" t="s">
        <v>16999</v>
      </c>
      <c r="C9007" s="29">
        <v>1940</v>
      </c>
      <c r="D9007" s="30" t="s">
        <v>21</v>
      </c>
      <c r="E9007" s="31">
        <v>0.06</v>
      </c>
      <c r="F9007" s="32">
        <f t="shared" si="35"/>
        <v>1823.6</v>
      </c>
    </row>
    <row r="9008" spans="1:6" ht="16" x14ac:dyDescent="0.2">
      <c r="A9008" s="28" t="s">
        <v>17000</v>
      </c>
      <c r="B9008" s="28" t="s">
        <v>17001</v>
      </c>
      <c r="C9008" s="29">
        <v>1940</v>
      </c>
      <c r="D9008" s="30" t="s">
        <v>21</v>
      </c>
      <c r="E9008" s="31">
        <v>0.06</v>
      </c>
      <c r="F9008" s="32">
        <f t="shared" si="35"/>
        <v>1823.6</v>
      </c>
    </row>
    <row r="9009" spans="1:6" ht="16" x14ac:dyDescent="0.2">
      <c r="A9009" s="28" t="s">
        <v>17002</v>
      </c>
      <c r="B9009" s="28" t="s">
        <v>17003</v>
      </c>
      <c r="C9009" s="29">
        <v>1160</v>
      </c>
      <c r="D9009" s="30" t="s">
        <v>21</v>
      </c>
      <c r="E9009" s="31">
        <v>0.06</v>
      </c>
      <c r="F9009" s="32">
        <f t="shared" si="35"/>
        <v>1090.4000000000001</v>
      </c>
    </row>
    <row r="9010" spans="1:6" ht="16" x14ac:dyDescent="0.2">
      <c r="A9010" s="28" t="s">
        <v>17004</v>
      </c>
      <c r="B9010" s="28" t="s">
        <v>17005</v>
      </c>
      <c r="C9010" s="29">
        <v>2750</v>
      </c>
      <c r="D9010" s="30" t="s">
        <v>21</v>
      </c>
      <c r="E9010" s="31">
        <v>0.06</v>
      </c>
      <c r="F9010" s="32">
        <f t="shared" si="35"/>
        <v>2585</v>
      </c>
    </row>
    <row r="9011" spans="1:6" ht="16" x14ac:dyDescent="0.2">
      <c r="A9011" s="28" t="s">
        <v>17006</v>
      </c>
      <c r="B9011" s="28" t="s">
        <v>17007</v>
      </c>
      <c r="C9011" s="29">
        <v>2750</v>
      </c>
      <c r="D9011" s="30" t="s">
        <v>21</v>
      </c>
      <c r="E9011" s="31">
        <v>0.06</v>
      </c>
      <c r="F9011" s="32">
        <f t="shared" si="35"/>
        <v>2585</v>
      </c>
    </row>
    <row r="9012" spans="1:6" ht="16" x14ac:dyDescent="0.2">
      <c r="A9012" s="28" t="s">
        <v>17008</v>
      </c>
      <c r="B9012" s="28" t="s">
        <v>17009</v>
      </c>
      <c r="C9012" s="29">
        <v>3125</v>
      </c>
      <c r="D9012" s="30" t="s">
        <v>21</v>
      </c>
      <c r="E9012" s="31">
        <v>0.06</v>
      </c>
      <c r="F9012" s="32">
        <f t="shared" si="35"/>
        <v>2937.5</v>
      </c>
    </row>
    <row r="9013" spans="1:6" ht="16" x14ac:dyDescent="0.2">
      <c r="A9013" s="28" t="s">
        <v>17010</v>
      </c>
      <c r="B9013" s="28" t="s">
        <v>17011</v>
      </c>
      <c r="C9013" s="29">
        <v>3250</v>
      </c>
      <c r="D9013" s="30" t="s">
        <v>21</v>
      </c>
      <c r="E9013" s="31">
        <v>0.06</v>
      </c>
      <c r="F9013" s="32">
        <f t="shared" si="35"/>
        <v>3055</v>
      </c>
    </row>
    <row r="9014" spans="1:6" ht="16" x14ac:dyDescent="0.2">
      <c r="A9014" s="28" t="s">
        <v>17012</v>
      </c>
      <c r="B9014" s="28" t="s">
        <v>17013</v>
      </c>
      <c r="C9014" s="29">
        <v>2260</v>
      </c>
      <c r="D9014" s="30" t="s">
        <v>21</v>
      </c>
      <c r="E9014" s="31">
        <v>0.06</v>
      </c>
      <c r="F9014" s="32">
        <f t="shared" si="35"/>
        <v>2124.4</v>
      </c>
    </row>
    <row r="9015" spans="1:6" ht="16" x14ac:dyDescent="0.2">
      <c r="A9015" s="28" t="s">
        <v>17014</v>
      </c>
      <c r="B9015" s="28" t="s">
        <v>17015</v>
      </c>
      <c r="C9015" s="29">
        <v>2260</v>
      </c>
      <c r="D9015" s="30" t="s">
        <v>21</v>
      </c>
      <c r="E9015" s="31">
        <v>0.06</v>
      </c>
      <c r="F9015" s="32">
        <f t="shared" si="35"/>
        <v>2124.4</v>
      </c>
    </row>
    <row r="9016" spans="1:6" ht="16" x14ac:dyDescent="0.2">
      <c r="A9016" s="28" t="s">
        <v>17016</v>
      </c>
      <c r="B9016" s="28" t="s">
        <v>17017</v>
      </c>
      <c r="C9016" s="29">
        <v>1360</v>
      </c>
      <c r="D9016" s="30" t="s">
        <v>21</v>
      </c>
      <c r="E9016" s="31">
        <v>0.06</v>
      </c>
      <c r="F9016" s="32">
        <f t="shared" si="35"/>
        <v>1278.4000000000001</v>
      </c>
    </row>
    <row r="9017" spans="1:6" ht="16" x14ac:dyDescent="0.2">
      <c r="A9017" s="28" t="s">
        <v>17018</v>
      </c>
      <c r="B9017" s="28" t="s">
        <v>17019</v>
      </c>
      <c r="C9017" s="29">
        <v>2210</v>
      </c>
      <c r="D9017" s="30" t="s">
        <v>21</v>
      </c>
      <c r="E9017" s="31">
        <v>0.06</v>
      </c>
      <c r="F9017" s="32">
        <f t="shared" si="35"/>
        <v>2077.4</v>
      </c>
    </row>
    <row r="9018" spans="1:6" ht="16" x14ac:dyDescent="0.2">
      <c r="A9018" s="28" t="s">
        <v>17020</v>
      </c>
      <c r="B9018" s="28" t="s">
        <v>17021</v>
      </c>
      <c r="C9018" s="29">
        <v>2210</v>
      </c>
      <c r="D9018" s="30" t="s">
        <v>21</v>
      </c>
      <c r="E9018" s="31">
        <v>0.06</v>
      </c>
      <c r="F9018" s="32">
        <f t="shared" si="35"/>
        <v>2077.4</v>
      </c>
    </row>
    <row r="9019" spans="1:6" ht="16" x14ac:dyDescent="0.2">
      <c r="A9019" s="28" t="s">
        <v>17022</v>
      </c>
      <c r="B9019" s="28" t="s">
        <v>17023</v>
      </c>
      <c r="C9019" s="29">
        <v>1330</v>
      </c>
      <c r="D9019" s="30" t="s">
        <v>21</v>
      </c>
      <c r="E9019" s="31">
        <v>0.06</v>
      </c>
      <c r="F9019" s="32">
        <f t="shared" si="35"/>
        <v>1250.2</v>
      </c>
    </row>
    <row r="9020" spans="1:6" ht="16" x14ac:dyDescent="0.2">
      <c r="A9020" s="28" t="s">
        <v>17024</v>
      </c>
      <c r="B9020" s="28" t="s">
        <v>17025</v>
      </c>
      <c r="C9020" s="29">
        <v>2500</v>
      </c>
      <c r="D9020" s="30" t="s">
        <v>21</v>
      </c>
      <c r="E9020" s="31">
        <v>0.06</v>
      </c>
      <c r="F9020" s="32">
        <f t="shared" si="35"/>
        <v>2350</v>
      </c>
    </row>
    <row r="9021" spans="1:6" ht="15" x14ac:dyDescent="0.2">
      <c r="A9021" s="33" t="s">
        <v>17026</v>
      </c>
      <c r="B9021" s="33" t="s">
        <v>17027</v>
      </c>
      <c r="C9021" s="34">
        <v>2500</v>
      </c>
      <c r="D9021" s="35" t="s">
        <v>21</v>
      </c>
      <c r="E9021" s="31">
        <v>0.06</v>
      </c>
      <c r="F9021" s="32">
        <f t="shared" si="35"/>
        <v>2350</v>
      </c>
    </row>
    <row r="9022" spans="1:6" ht="15" x14ac:dyDescent="0.2">
      <c r="A9022" s="33" t="s">
        <v>17028</v>
      </c>
      <c r="B9022" s="33" t="s">
        <v>17029</v>
      </c>
      <c r="C9022" s="34">
        <v>1500</v>
      </c>
      <c r="D9022" s="35" t="s">
        <v>21</v>
      </c>
      <c r="E9022" s="31">
        <v>0.06</v>
      </c>
      <c r="F9022" s="32">
        <f t="shared" si="35"/>
        <v>1410</v>
      </c>
    </row>
    <row r="9023" spans="1:6" ht="15" x14ac:dyDescent="0.2">
      <c r="A9023" s="33" t="s">
        <v>17030</v>
      </c>
      <c r="B9023" s="33" t="s">
        <v>17031</v>
      </c>
      <c r="C9023" s="34">
        <v>1133</v>
      </c>
      <c r="D9023" s="35" t="s">
        <v>21</v>
      </c>
      <c r="E9023" s="31">
        <v>0.06</v>
      </c>
      <c r="F9023" s="32">
        <f t="shared" si="35"/>
        <v>1065.02</v>
      </c>
    </row>
    <row r="9024" spans="1:6" ht="15" x14ac:dyDescent="0.2">
      <c r="A9024" s="33" t="s">
        <v>17032</v>
      </c>
      <c r="B9024" s="33" t="s">
        <v>17033</v>
      </c>
      <c r="C9024" s="34">
        <v>1133</v>
      </c>
      <c r="D9024" s="35" t="s">
        <v>21</v>
      </c>
      <c r="E9024" s="31">
        <v>0.06</v>
      </c>
      <c r="F9024" s="32">
        <f t="shared" si="35"/>
        <v>1065.02</v>
      </c>
    </row>
    <row r="9025" spans="1:6" ht="15" x14ac:dyDescent="0.2">
      <c r="A9025" s="33" t="s">
        <v>17034</v>
      </c>
      <c r="B9025" s="33" t="s">
        <v>17035</v>
      </c>
      <c r="C9025" s="34">
        <v>1288</v>
      </c>
      <c r="D9025" s="35" t="s">
        <v>21</v>
      </c>
      <c r="E9025" s="31">
        <v>0.06</v>
      </c>
      <c r="F9025" s="32">
        <f t="shared" si="35"/>
        <v>1210.72</v>
      </c>
    </row>
    <row r="9026" spans="1:6" ht="15" x14ac:dyDescent="0.2">
      <c r="A9026" s="33" t="s">
        <v>17036</v>
      </c>
      <c r="B9026" s="33" t="s">
        <v>17037</v>
      </c>
      <c r="C9026" s="34">
        <v>1339</v>
      </c>
      <c r="D9026" s="35" t="s">
        <v>21</v>
      </c>
      <c r="E9026" s="31">
        <v>0.06</v>
      </c>
      <c r="F9026" s="32">
        <f t="shared" si="35"/>
        <v>1258.6600000000001</v>
      </c>
    </row>
    <row r="9027" spans="1:6" ht="15" x14ac:dyDescent="0.2">
      <c r="A9027" s="33" t="s">
        <v>17038</v>
      </c>
      <c r="B9027" s="33" t="s">
        <v>17039</v>
      </c>
      <c r="C9027" s="34">
        <v>930</v>
      </c>
      <c r="D9027" s="35" t="s">
        <v>21</v>
      </c>
      <c r="E9027" s="31">
        <v>0.06</v>
      </c>
      <c r="F9027" s="32">
        <f t="shared" si="35"/>
        <v>874.2</v>
      </c>
    </row>
    <row r="9028" spans="1:6" ht="15" x14ac:dyDescent="0.2">
      <c r="A9028" s="33" t="s">
        <v>17040</v>
      </c>
      <c r="B9028" s="33" t="s">
        <v>17041</v>
      </c>
      <c r="C9028" s="34">
        <v>930</v>
      </c>
      <c r="D9028" s="35" t="s">
        <v>21</v>
      </c>
      <c r="E9028" s="31">
        <v>0.06</v>
      </c>
      <c r="F9028" s="32">
        <f t="shared" si="35"/>
        <v>874.2</v>
      </c>
    </row>
    <row r="9029" spans="1:6" ht="15" x14ac:dyDescent="0.2">
      <c r="A9029" s="33" t="s">
        <v>17042</v>
      </c>
      <c r="B9029" s="33" t="s">
        <v>17043</v>
      </c>
      <c r="C9029" s="34">
        <v>550</v>
      </c>
      <c r="D9029" s="35" t="s">
        <v>21</v>
      </c>
      <c r="E9029" s="31">
        <v>0.06</v>
      </c>
      <c r="F9029" s="32">
        <f t="shared" si="35"/>
        <v>517</v>
      </c>
    </row>
    <row r="9030" spans="1:6" ht="15" x14ac:dyDescent="0.2">
      <c r="A9030" s="33" t="s">
        <v>17044</v>
      </c>
      <c r="B9030" s="33" t="s">
        <v>17045</v>
      </c>
      <c r="C9030" s="34">
        <v>910</v>
      </c>
      <c r="D9030" s="35" t="s">
        <v>21</v>
      </c>
      <c r="E9030" s="31">
        <v>0.06</v>
      </c>
      <c r="F9030" s="32">
        <f t="shared" si="35"/>
        <v>855.4</v>
      </c>
    </row>
    <row r="9031" spans="1:6" ht="15" x14ac:dyDescent="0.2">
      <c r="A9031" s="33" t="s">
        <v>17046</v>
      </c>
      <c r="B9031" s="33" t="s">
        <v>17047</v>
      </c>
      <c r="C9031" s="34">
        <v>910</v>
      </c>
      <c r="D9031" s="35" t="s">
        <v>21</v>
      </c>
      <c r="E9031" s="31">
        <v>0.06</v>
      </c>
      <c r="F9031" s="32">
        <f t="shared" si="35"/>
        <v>855.4</v>
      </c>
    </row>
    <row r="9032" spans="1:6" ht="15" x14ac:dyDescent="0.2">
      <c r="A9032" s="33" t="s">
        <v>17048</v>
      </c>
      <c r="B9032" s="33" t="s">
        <v>17049</v>
      </c>
      <c r="C9032" s="34">
        <v>540</v>
      </c>
      <c r="D9032" s="35" t="s">
        <v>21</v>
      </c>
      <c r="E9032" s="31">
        <v>0.06</v>
      </c>
      <c r="F9032" s="32">
        <f t="shared" si="35"/>
        <v>507.6</v>
      </c>
    </row>
    <row r="9033" spans="1:6" ht="15" x14ac:dyDescent="0.2">
      <c r="A9033" s="33" t="s">
        <v>17050</v>
      </c>
      <c r="B9033" s="33" t="s">
        <v>17051</v>
      </c>
      <c r="C9033" s="34">
        <v>1030</v>
      </c>
      <c r="D9033" s="35" t="s">
        <v>21</v>
      </c>
      <c r="E9033" s="31">
        <v>0.06</v>
      </c>
      <c r="F9033" s="32">
        <f t="shared" si="35"/>
        <v>968.2</v>
      </c>
    </row>
    <row r="9034" spans="1:6" ht="15" x14ac:dyDescent="0.2">
      <c r="A9034" s="33" t="s">
        <v>17052</v>
      </c>
      <c r="B9034" s="33" t="s">
        <v>17053</v>
      </c>
      <c r="C9034" s="34">
        <v>1030</v>
      </c>
      <c r="D9034" s="35" t="s">
        <v>21</v>
      </c>
      <c r="E9034" s="31">
        <v>0.06</v>
      </c>
      <c r="F9034" s="32">
        <f t="shared" si="35"/>
        <v>968.2</v>
      </c>
    </row>
    <row r="9035" spans="1:6" ht="15" x14ac:dyDescent="0.2">
      <c r="A9035" s="33" t="s">
        <v>17054</v>
      </c>
      <c r="B9035" s="33" t="s">
        <v>17055</v>
      </c>
      <c r="C9035" s="34">
        <v>610</v>
      </c>
      <c r="D9035" s="35" t="s">
        <v>21</v>
      </c>
      <c r="E9035" s="31">
        <v>0.06</v>
      </c>
      <c r="F9035" s="32">
        <f t="shared" si="35"/>
        <v>573.4</v>
      </c>
    </row>
    <row r="9036" spans="1:6" ht="15" x14ac:dyDescent="0.2">
      <c r="A9036" s="33" t="s">
        <v>17056</v>
      </c>
      <c r="B9036" s="33" t="s">
        <v>17057</v>
      </c>
      <c r="C9036" s="34">
        <v>2849</v>
      </c>
      <c r="D9036" s="35" t="s">
        <v>21</v>
      </c>
      <c r="E9036" s="31">
        <v>0.06</v>
      </c>
      <c r="F9036" s="32">
        <f t="shared" si="35"/>
        <v>2678.06</v>
      </c>
    </row>
    <row r="9037" spans="1:6" ht="15" x14ac:dyDescent="0.2">
      <c r="A9037" s="33" t="s">
        <v>17058</v>
      </c>
      <c r="B9037" s="33" t="s">
        <v>17059</v>
      </c>
      <c r="C9037" s="34">
        <v>2849</v>
      </c>
      <c r="D9037" s="35" t="s">
        <v>21</v>
      </c>
      <c r="E9037" s="31">
        <v>0.06</v>
      </c>
      <c r="F9037" s="32">
        <f t="shared" si="35"/>
        <v>2678.06</v>
      </c>
    </row>
    <row r="9038" spans="1:6" ht="15" x14ac:dyDescent="0.2">
      <c r="A9038" s="33" t="s">
        <v>17060</v>
      </c>
      <c r="B9038" s="33" t="s">
        <v>17061</v>
      </c>
      <c r="C9038" s="34">
        <v>3238</v>
      </c>
      <c r="D9038" s="35" t="s">
        <v>21</v>
      </c>
      <c r="E9038" s="31">
        <v>0.06</v>
      </c>
      <c r="F9038" s="32">
        <f t="shared" si="35"/>
        <v>3043.72</v>
      </c>
    </row>
    <row r="9039" spans="1:6" ht="15" x14ac:dyDescent="0.2">
      <c r="A9039" s="33" t="s">
        <v>17062</v>
      </c>
      <c r="B9039" s="33" t="s">
        <v>17063</v>
      </c>
      <c r="C9039" s="34">
        <v>3367</v>
      </c>
      <c r="D9039" s="35" t="s">
        <v>21</v>
      </c>
      <c r="E9039" s="31">
        <v>0.06</v>
      </c>
      <c r="F9039" s="32">
        <f t="shared" si="35"/>
        <v>3164.98</v>
      </c>
    </row>
    <row r="9040" spans="1:6" ht="15" x14ac:dyDescent="0.2">
      <c r="A9040" s="33" t="s">
        <v>17064</v>
      </c>
      <c r="B9040" s="33" t="s">
        <v>17065</v>
      </c>
      <c r="C9040" s="34">
        <v>2340</v>
      </c>
      <c r="D9040" s="35" t="s">
        <v>21</v>
      </c>
      <c r="E9040" s="31">
        <v>0.06</v>
      </c>
      <c r="F9040" s="32">
        <f t="shared" si="35"/>
        <v>2199.6</v>
      </c>
    </row>
    <row r="9041" spans="1:6" ht="15" x14ac:dyDescent="0.2">
      <c r="A9041" s="33" t="s">
        <v>17066</v>
      </c>
      <c r="B9041" s="33" t="s">
        <v>17067</v>
      </c>
      <c r="C9041" s="34">
        <v>2340</v>
      </c>
      <c r="D9041" s="35" t="s">
        <v>21</v>
      </c>
      <c r="E9041" s="31">
        <v>0.06</v>
      </c>
      <c r="F9041" s="32">
        <f t="shared" si="35"/>
        <v>2199.6</v>
      </c>
    </row>
    <row r="9042" spans="1:6" ht="15" x14ac:dyDescent="0.2">
      <c r="A9042" s="33" t="s">
        <v>17068</v>
      </c>
      <c r="B9042" s="33" t="s">
        <v>17069</v>
      </c>
      <c r="C9042" s="34">
        <v>1400</v>
      </c>
      <c r="D9042" s="35" t="s">
        <v>21</v>
      </c>
      <c r="E9042" s="31">
        <v>0.06</v>
      </c>
      <c r="F9042" s="32">
        <f t="shared" si="35"/>
        <v>1316</v>
      </c>
    </row>
    <row r="9043" spans="1:6" ht="15" x14ac:dyDescent="0.2">
      <c r="A9043" s="33" t="s">
        <v>17070</v>
      </c>
      <c r="B9043" s="33" t="s">
        <v>17071</v>
      </c>
      <c r="C9043" s="34">
        <v>2590</v>
      </c>
      <c r="D9043" s="35" t="s">
        <v>21</v>
      </c>
      <c r="E9043" s="31">
        <v>0.06</v>
      </c>
      <c r="F9043" s="32">
        <f t="shared" si="35"/>
        <v>2434.6</v>
      </c>
    </row>
    <row r="9044" spans="1:6" ht="15" x14ac:dyDescent="0.2">
      <c r="A9044" s="33" t="s">
        <v>17072</v>
      </c>
      <c r="B9044" s="33" t="s">
        <v>17073</v>
      </c>
      <c r="C9044" s="34">
        <v>2590</v>
      </c>
      <c r="D9044" s="35" t="s">
        <v>21</v>
      </c>
      <c r="E9044" s="31">
        <v>0.06</v>
      </c>
      <c r="F9044" s="32">
        <f t="shared" si="35"/>
        <v>2434.6</v>
      </c>
    </row>
    <row r="9045" spans="1:6" ht="15" x14ac:dyDescent="0.2">
      <c r="A9045" s="33" t="s">
        <v>17074</v>
      </c>
      <c r="B9045" s="33" t="s">
        <v>17075</v>
      </c>
      <c r="C9045" s="34">
        <v>1550</v>
      </c>
      <c r="D9045" s="35" t="s">
        <v>21</v>
      </c>
      <c r="E9045" s="31">
        <v>0.06</v>
      </c>
      <c r="F9045" s="32">
        <f t="shared" si="35"/>
        <v>1457</v>
      </c>
    </row>
    <row r="9046" spans="1:6" ht="15" x14ac:dyDescent="0.2">
      <c r="A9046" s="33" t="s">
        <v>17076</v>
      </c>
      <c r="B9046" s="33" t="s">
        <v>17077</v>
      </c>
      <c r="C9046" s="34">
        <v>3135</v>
      </c>
      <c r="D9046" s="35" t="s">
        <v>21</v>
      </c>
      <c r="E9046" s="31">
        <v>0.06</v>
      </c>
      <c r="F9046" s="32">
        <f t="shared" si="35"/>
        <v>2946.9</v>
      </c>
    </row>
    <row r="9047" spans="1:6" ht="15" x14ac:dyDescent="0.2">
      <c r="A9047" s="33" t="s">
        <v>17078</v>
      </c>
      <c r="B9047" s="33" t="s">
        <v>17079</v>
      </c>
      <c r="C9047" s="34">
        <v>3135</v>
      </c>
      <c r="D9047" s="35" t="s">
        <v>21</v>
      </c>
      <c r="E9047" s="31">
        <v>0.06</v>
      </c>
      <c r="F9047" s="32">
        <f t="shared" si="35"/>
        <v>2946.9</v>
      </c>
    </row>
    <row r="9048" spans="1:6" ht="15" x14ac:dyDescent="0.2">
      <c r="A9048" s="33" t="s">
        <v>17080</v>
      </c>
      <c r="B9048" s="33" t="s">
        <v>17081</v>
      </c>
      <c r="C9048" s="34">
        <v>3563</v>
      </c>
      <c r="D9048" s="35" t="s">
        <v>21</v>
      </c>
      <c r="E9048" s="31">
        <v>0.06</v>
      </c>
      <c r="F9048" s="32">
        <f t="shared" si="35"/>
        <v>3349.22</v>
      </c>
    </row>
    <row r="9049" spans="1:6" ht="15" x14ac:dyDescent="0.2">
      <c r="A9049" s="33" t="s">
        <v>17082</v>
      </c>
      <c r="B9049" s="33" t="s">
        <v>17083</v>
      </c>
      <c r="C9049" s="34">
        <v>3705</v>
      </c>
      <c r="D9049" s="35" t="s">
        <v>21</v>
      </c>
      <c r="E9049" s="31">
        <v>0.06</v>
      </c>
      <c r="F9049" s="32">
        <f t="shared" si="35"/>
        <v>3482.7</v>
      </c>
    </row>
    <row r="9050" spans="1:6" ht="15" x14ac:dyDescent="0.2">
      <c r="A9050" s="33" t="s">
        <v>17084</v>
      </c>
      <c r="B9050" s="33" t="s">
        <v>17085</v>
      </c>
      <c r="C9050" s="34">
        <v>2570</v>
      </c>
      <c r="D9050" s="35" t="s">
        <v>21</v>
      </c>
      <c r="E9050" s="31">
        <v>0.06</v>
      </c>
      <c r="F9050" s="32">
        <f t="shared" si="35"/>
        <v>2415.8000000000002</v>
      </c>
    </row>
    <row r="9051" spans="1:6" ht="15" x14ac:dyDescent="0.2">
      <c r="A9051" s="33" t="s">
        <v>17086</v>
      </c>
      <c r="B9051" s="33" t="s">
        <v>17087</v>
      </c>
      <c r="C9051" s="34">
        <v>2570</v>
      </c>
      <c r="D9051" s="35" t="s">
        <v>21</v>
      </c>
      <c r="E9051" s="31">
        <v>0.06</v>
      </c>
      <c r="F9051" s="32">
        <f t="shared" si="35"/>
        <v>2415.8000000000002</v>
      </c>
    </row>
    <row r="9052" spans="1:6" ht="15" x14ac:dyDescent="0.2">
      <c r="A9052" s="33" t="s">
        <v>17088</v>
      </c>
      <c r="B9052" s="33" t="s">
        <v>17089</v>
      </c>
      <c r="C9052" s="34">
        <v>1540</v>
      </c>
      <c r="D9052" s="35" t="s">
        <v>21</v>
      </c>
      <c r="E9052" s="31">
        <v>0.06</v>
      </c>
      <c r="F9052" s="32">
        <f t="shared" si="35"/>
        <v>1447.6</v>
      </c>
    </row>
    <row r="9053" spans="1:6" ht="15" x14ac:dyDescent="0.2">
      <c r="A9053" s="33" t="s">
        <v>17090</v>
      </c>
      <c r="B9053" s="33" t="s">
        <v>17091</v>
      </c>
      <c r="C9053" s="34">
        <v>2510</v>
      </c>
      <c r="D9053" s="35" t="s">
        <v>21</v>
      </c>
      <c r="E9053" s="31">
        <v>0.06</v>
      </c>
      <c r="F9053" s="32">
        <f t="shared" si="35"/>
        <v>2359.4</v>
      </c>
    </row>
    <row r="9054" spans="1:6" ht="15" x14ac:dyDescent="0.2">
      <c r="A9054" s="33" t="s">
        <v>17092</v>
      </c>
      <c r="B9054" s="33" t="s">
        <v>17093</v>
      </c>
      <c r="C9054" s="34">
        <v>2510</v>
      </c>
      <c r="D9054" s="35" t="s">
        <v>21</v>
      </c>
      <c r="E9054" s="31">
        <v>0.06</v>
      </c>
      <c r="F9054" s="32">
        <f t="shared" si="35"/>
        <v>2359.4</v>
      </c>
    </row>
    <row r="9055" spans="1:6" ht="15" x14ac:dyDescent="0.2">
      <c r="A9055" s="33" t="s">
        <v>17094</v>
      </c>
      <c r="B9055" s="33" t="s">
        <v>17095</v>
      </c>
      <c r="C9055" s="34">
        <v>1510</v>
      </c>
      <c r="D9055" s="35" t="s">
        <v>21</v>
      </c>
      <c r="E9055" s="31">
        <v>0.06</v>
      </c>
      <c r="F9055" s="32">
        <f t="shared" si="35"/>
        <v>1419.4</v>
      </c>
    </row>
    <row r="9056" spans="1:6" ht="15" x14ac:dyDescent="0.2">
      <c r="A9056" s="33" t="s">
        <v>17096</v>
      </c>
      <c r="B9056" s="33" t="s">
        <v>17097</v>
      </c>
      <c r="C9056" s="34">
        <v>2850</v>
      </c>
      <c r="D9056" s="35" t="s">
        <v>21</v>
      </c>
      <c r="E9056" s="31">
        <v>0.06</v>
      </c>
      <c r="F9056" s="32">
        <f t="shared" si="35"/>
        <v>2679</v>
      </c>
    </row>
    <row r="9057" spans="1:6" ht="15" x14ac:dyDescent="0.2">
      <c r="A9057" s="33" t="s">
        <v>17098</v>
      </c>
      <c r="B9057" s="33" t="s">
        <v>17099</v>
      </c>
      <c r="C9057" s="34">
        <v>2850</v>
      </c>
      <c r="D9057" s="35" t="s">
        <v>21</v>
      </c>
      <c r="E9057" s="31">
        <v>0.06</v>
      </c>
      <c r="F9057" s="32">
        <f t="shared" si="35"/>
        <v>2679</v>
      </c>
    </row>
    <row r="9058" spans="1:6" ht="15" x14ac:dyDescent="0.2">
      <c r="A9058" s="33" t="s">
        <v>17100</v>
      </c>
      <c r="B9058" s="33" t="s">
        <v>17101</v>
      </c>
      <c r="C9058" s="34">
        <v>1710</v>
      </c>
      <c r="D9058" s="35" t="s">
        <v>21</v>
      </c>
      <c r="E9058" s="31">
        <v>0.06</v>
      </c>
      <c r="F9058" s="32">
        <f t="shared" si="35"/>
        <v>1607.4</v>
      </c>
    </row>
    <row r="9059" spans="1:6" ht="15" x14ac:dyDescent="0.2">
      <c r="A9059" s="33" t="s">
        <v>17102</v>
      </c>
      <c r="B9059" s="33" t="s">
        <v>17103</v>
      </c>
      <c r="C9059" s="34">
        <v>3212</v>
      </c>
      <c r="D9059" s="35" t="s">
        <v>21</v>
      </c>
      <c r="E9059" s="31">
        <v>0.06</v>
      </c>
      <c r="F9059" s="32">
        <f t="shared" si="35"/>
        <v>3019.28</v>
      </c>
    </row>
    <row r="9060" spans="1:6" ht="15" x14ac:dyDescent="0.2">
      <c r="A9060" s="33" t="s">
        <v>17104</v>
      </c>
      <c r="B9060" s="33" t="s">
        <v>17105</v>
      </c>
      <c r="C9060" s="34">
        <v>3212</v>
      </c>
      <c r="D9060" s="35" t="s">
        <v>21</v>
      </c>
      <c r="E9060" s="31">
        <v>0.06</v>
      </c>
      <c r="F9060" s="32">
        <f t="shared" si="35"/>
        <v>3019.28</v>
      </c>
    </row>
    <row r="9061" spans="1:6" ht="15" x14ac:dyDescent="0.2">
      <c r="A9061" s="33" t="s">
        <v>17106</v>
      </c>
      <c r="B9061" s="33" t="s">
        <v>17107</v>
      </c>
      <c r="C9061" s="34">
        <v>3650</v>
      </c>
      <c r="D9061" s="35" t="s">
        <v>21</v>
      </c>
      <c r="E9061" s="31">
        <v>0.06</v>
      </c>
      <c r="F9061" s="32">
        <f t="shared" si="35"/>
        <v>3431</v>
      </c>
    </row>
    <row r="9062" spans="1:6" ht="15" x14ac:dyDescent="0.2">
      <c r="A9062" s="33" t="s">
        <v>17108</v>
      </c>
      <c r="B9062" s="33" t="s">
        <v>17109</v>
      </c>
      <c r="C9062" s="34">
        <v>3796</v>
      </c>
      <c r="D9062" s="35" t="s">
        <v>21</v>
      </c>
      <c r="E9062" s="31">
        <v>0.06</v>
      </c>
      <c r="F9062" s="32">
        <f t="shared" si="35"/>
        <v>3568.24</v>
      </c>
    </row>
    <row r="9063" spans="1:6" ht="15" x14ac:dyDescent="0.2">
      <c r="A9063" s="33" t="s">
        <v>17110</v>
      </c>
      <c r="B9063" s="33" t="s">
        <v>17111</v>
      </c>
      <c r="C9063" s="34">
        <v>2630</v>
      </c>
      <c r="D9063" s="35" t="s">
        <v>21</v>
      </c>
      <c r="E9063" s="31">
        <v>0.06</v>
      </c>
      <c r="F9063" s="32">
        <f t="shared" si="35"/>
        <v>2472.1999999999998</v>
      </c>
    </row>
    <row r="9064" spans="1:6" ht="15" x14ac:dyDescent="0.2">
      <c r="A9064" s="33" t="s">
        <v>17112</v>
      </c>
      <c r="B9064" s="33" t="s">
        <v>17113</v>
      </c>
      <c r="C9064" s="34">
        <v>2630</v>
      </c>
      <c r="D9064" s="35" t="s">
        <v>21</v>
      </c>
      <c r="E9064" s="31">
        <v>0.06</v>
      </c>
      <c r="F9064" s="32">
        <f t="shared" si="35"/>
        <v>2472.1999999999998</v>
      </c>
    </row>
    <row r="9065" spans="1:6" ht="15" x14ac:dyDescent="0.2">
      <c r="A9065" s="33" t="s">
        <v>17114</v>
      </c>
      <c r="B9065" s="33" t="s">
        <v>17115</v>
      </c>
      <c r="C9065" s="34">
        <v>1580</v>
      </c>
      <c r="D9065" s="35" t="s">
        <v>21</v>
      </c>
      <c r="E9065" s="31">
        <v>0.06</v>
      </c>
      <c r="F9065" s="32">
        <f t="shared" si="35"/>
        <v>1485.2</v>
      </c>
    </row>
    <row r="9066" spans="1:6" ht="15" x14ac:dyDescent="0.2">
      <c r="A9066" s="33" t="s">
        <v>17116</v>
      </c>
      <c r="B9066" s="33" t="s">
        <v>17117</v>
      </c>
      <c r="C9066" s="34">
        <v>2570</v>
      </c>
      <c r="D9066" s="35" t="s">
        <v>21</v>
      </c>
      <c r="E9066" s="31">
        <v>0.06</v>
      </c>
      <c r="F9066" s="32">
        <f t="shared" si="35"/>
        <v>2415.8000000000002</v>
      </c>
    </row>
    <row r="9067" spans="1:6" ht="15" x14ac:dyDescent="0.2">
      <c r="A9067" s="33" t="s">
        <v>17118</v>
      </c>
      <c r="B9067" s="33" t="s">
        <v>17119</v>
      </c>
      <c r="C9067" s="34">
        <v>2570</v>
      </c>
      <c r="D9067" s="35" t="s">
        <v>21</v>
      </c>
      <c r="E9067" s="31">
        <v>0.06</v>
      </c>
      <c r="F9067" s="32">
        <f t="shared" si="35"/>
        <v>2415.8000000000002</v>
      </c>
    </row>
    <row r="9068" spans="1:6" ht="15" x14ac:dyDescent="0.2">
      <c r="A9068" s="33" t="s">
        <v>17120</v>
      </c>
      <c r="B9068" s="33" t="s">
        <v>17121</v>
      </c>
      <c r="C9068" s="34">
        <v>1550</v>
      </c>
      <c r="D9068" s="35" t="s">
        <v>21</v>
      </c>
      <c r="E9068" s="31">
        <v>0.06</v>
      </c>
      <c r="F9068" s="32">
        <f t="shared" si="35"/>
        <v>1457</v>
      </c>
    </row>
    <row r="9069" spans="1:6" ht="15" x14ac:dyDescent="0.2">
      <c r="A9069" s="33" t="s">
        <v>17122</v>
      </c>
      <c r="B9069" s="33" t="s">
        <v>17123</v>
      </c>
      <c r="C9069" s="34">
        <v>2920</v>
      </c>
      <c r="D9069" s="35" t="s">
        <v>21</v>
      </c>
      <c r="E9069" s="31">
        <v>0.06</v>
      </c>
      <c r="F9069" s="32">
        <f t="shared" si="35"/>
        <v>2744.8</v>
      </c>
    </row>
    <row r="9070" spans="1:6" ht="15" x14ac:dyDescent="0.2">
      <c r="A9070" s="33" t="s">
        <v>17124</v>
      </c>
      <c r="B9070" s="33" t="s">
        <v>17125</v>
      </c>
      <c r="C9070" s="34">
        <v>2920</v>
      </c>
      <c r="D9070" s="35" t="s">
        <v>21</v>
      </c>
      <c r="E9070" s="31">
        <v>0.06</v>
      </c>
      <c r="F9070" s="32">
        <f t="shared" si="35"/>
        <v>2744.8</v>
      </c>
    </row>
    <row r="9071" spans="1:6" ht="15" x14ac:dyDescent="0.2">
      <c r="A9071" s="33" t="s">
        <v>17126</v>
      </c>
      <c r="B9071" s="33" t="s">
        <v>17127</v>
      </c>
      <c r="C9071" s="34">
        <v>1750</v>
      </c>
      <c r="D9071" s="35" t="s">
        <v>21</v>
      </c>
      <c r="E9071" s="31">
        <v>0.06</v>
      </c>
      <c r="F9071" s="32">
        <f t="shared" si="35"/>
        <v>1645</v>
      </c>
    </row>
    <row r="9072" spans="1:6" ht="15" x14ac:dyDescent="0.2">
      <c r="A9072" s="33" t="s">
        <v>17128</v>
      </c>
      <c r="B9072" s="33" t="s">
        <v>17129</v>
      </c>
      <c r="C9072" s="34">
        <v>1320</v>
      </c>
      <c r="D9072" s="35" t="s">
        <v>21</v>
      </c>
      <c r="E9072" s="31">
        <v>0.06</v>
      </c>
      <c r="F9072" s="32">
        <f t="shared" si="35"/>
        <v>1240.8</v>
      </c>
    </row>
    <row r="9073" spans="1:6" ht="15" x14ac:dyDescent="0.2">
      <c r="A9073" s="33" t="s">
        <v>17130</v>
      </c>
      <c r="B9073" s="33" t="s">
        <v>17131</v>
      </c>
      <c r="C9073" s="34">
        <v>1320</v>
      </c>
      <c r="D9073" s="35" t="s">
        <v>21</v>
      </c>
      <c r="E9073" s="31">
        <v>0.06</v>
      </c>
      <c r="F9073" s="32">
        <f t="shared" si="35"/>
        <v>1240.8</v>
      </c>
    </row>
    <row r="9074" spans="1:6" ht="15" x14ac:dyDescent="0.2">
      <c r="A9074" s="33" t="s">
        <v>17132</v>
      </c>
      <c r="B9074" s="33" t="s">
        <v>17133</v>
      </c>
      <c r="C9074" s="34">
        <v>920</v>
      </c>
      <c r="D9074" s="35" t="s">
        <v>21</v>
      </c>
      <c r="E9074" s="31">
        <v>0.06</v>
      </c>
      <c r="F9074" s="32">
        <f t="shared" si="35"/>
        <v>864.8</v>
      </c>
    </row>
    <row r="9075" spans="1:6" ht="15" x14ac:dyDescent="0.2">
      <c r="A9075" s="33" t="s">
        <v>17134</v>
      </c>
      <c r="B9075" s="33" t="s">
        <v>17135</v>
      </c>
      <c r="C9075" s="34">
        <v>1290</v>
      </c>
      <c r="D9075" s="35" t="s">
        <v>21</v>
      </c>
      <c r="E9075" s="31">
        <v>0.06</v>
      </c>
      <c r="F9075" s="32">
        <f t="shared" si="35"/>
        <v>1212.5999999999999</v>
      </c>
    </row>
    <row r="9076" spans="1:6" ht="15" x14ac:dyDescent="0.2">
      <c r="A9076" s="33" t="s">
        <v>17136</v>
      </c>
      <c r="B9076" s="33" t="s">
        <v>17137</v>
      </c>
      <c r="C9076" s="34">
        <v>1290</v>
      </c>
      <c r="D9076" s="35" t="s">
        <v>21</v>
      </c>
      <c r="E9076" s="31">
        <v>0.06</v>
      </c>
      <c r="F9076" s="32">
        <f t="shared" si="35"/>
        <v>1212.5999999999999</v>
      </c>
    </row>
    <row r="9077" spans="1:6" ht="15" x14ac:dyDescent="0.2">
      <c r="A9077" s="33" t="s">
        <v>17138</v>
      </c>
      <c r="B9077" s="33" t="s">
        <v>17139</v>
      </c>
      <c r="C9077" s="34">
        <v>900</v>
      </c>
      <c r="D9077" s="35" t="s">
        <v>21</v>
      </c>
      <c r="E9077" s="31">
        <v>0.06</v>
      </c>
      <c r="F9077" s="32">
        <f t="shared" si="35"/>
        <v>846</v>
      </c>
    </row>
    <row r="9078" spans="1:6" ht="15" x14ac:dyDescent="0.2">
      <c r="A9078" s="33" t="s">
        <v>17140</v>
      </c>
      <c r="B9078" s="33" t="s">
        <v>17141</v>
      </c>
      <c r="C9078" s="34">
        <v>1460</v>
      </c>
      <c r="D9078" s="35" t="s">
        <v>21</v>
      </c>
      <c r="E9078" s="31">
        <v>0.06</v>
      </c>
      <c r="F9078" s="32">
        <f t="shared" si="35"/>
        <v>1372.4</v>
      </c>
    </row>
    <row r="9079" spans="1:6" ht="15" x14ac:dyDescent="0.2">
      <c r="A9079" s="33" t="s">
        <v>17142</v>
      </c>
      <c r="B9079" s="33" t="s">
        <v>17143</v>
      </c>
      <c r="C9079" s="34">
        <v>1460</v>
      </c>
      <c r="D9079" s="35" t="s">
        <v>21</v>
      </c>
      <c r="E9079" s="31">
        <v>0.06</v>
      </c>
      <c r="F9079" s="32">
        <f t="shared" si="35"/>
        <v>1372.4</v>
      </c>
    </row>
    <row r="9080" spans="1:6" ht="15" x14ac:dyDescent="0.2">
      <c r="A9080" s="33" t="s">
        <v>17144</v>
      </c>
      <c r="B9080" s="33" t="s">
        <v>17145</v>
      </c>
      <c r="C9080" s="34">
        <v>1020</v>
      </c>
      <c r="D9080" s="35" t="s">
        <v>21</v>
      </c>
      <c r="E9080" s="31">
        <v>0.06</v>
      </c>
      <c r="F9080" s="32">
        <f t="shared" si="35"/>
        <v>958.8</v>
      </c>
    </row>
    <row r="9081" spans="1:6" ht="15" x14ac:dyDescent="0.2">
      <c r="A9081" s="33" t="s">
        <v>17146</v>
      </c>
      <c r="B9081" s="33" t="s">
        <v>17147</v>
      </c>
      <c r="C9081" s="34">
        <v>1606</v>
      </c>
      <c r="D9081" s="35" t="s">
        <v>21</v>
      </c>
      <c r="E9081" s="31">
        <v>0.06</v>
      </c>
      <c r="F9081" s="32">
        <f t="shared" si="35"/>
        <v>1509.64</v>
      </c>
    </row>
    <row r="9082" spans="1:6" ht="15" x14ac:dyDescent="0.2">
      <c r="A9082" s="33" t="s">
        <v>17148</v>
      </c>
      <c r="B9082" s="33" t="s">
        <v>17149</v>
      </c>
      <c r="C9082" s="34">
        <v>1606</v>
      </c>
      <c r="D9082" s="35" t="s">
        <v>21</v>
      </c>
      <c r="E9082" s="31">
        <v>0.06</v>
      </c>
      <c r="F9082" s="32">
        <f t="shared" si="35"/>
        <v>1509.64</v>
      </c>
    </row>
    <row r="9083" spans="1:6" ht="15" x14ac:dyDescent="0.2">
      <c r="A9083" s="33" t="s">
        <v>17150</v>
      </c>
      <c r="B9083" s="33" t="s">
        <v>17151</v>
      </c>
      <c r="C9083" s="34">
        <v>23000</v>
      </c>
      <c r="D9083" s="35" t="s">
        <v>21</v>
      </c>
      <c r="E9083" s="31">
        <v>0.06</v>
      </c>
      <c r="F9083" s="32">
        <f t="shared" si="35"/>
        <v>21620</v>
      </c>
    </row>
    <row r="9084" spans="1:6" ht="15" x14ac:dyDescent="0.2">
      <c r="A9084" s="33" t="s">
        <v>17152</v>
      </c>
      <c r="B9084" s="33" t="s">
        <v>17153</v>
      </c>
      <c r="C9084" s="34">
        <v>57500</v>
      </c>
      <c r="D9084" s="35" t="s">
        <v>21</v>
      </c>
      <c r="E9084" s="31">
        <v>0.06</v>
      </c>
      <c r="F9084" s="32">
        <f t="shared" si="35"/>
        <v>54050</v>
      </c>
    </row>
    <row r="9085" spans="1:6" ht="15" x14ac:dyDescent="0.2">
      <c r="A9085" s="33" t="s">
        <v>17154</v>
      </c>
      <c r="B9085" s="33" t="s">
        <v>17155</v>
      </c>
      <c r="C9085" s="34">
        <v>7500</v>
      </c>
      <c r="D9085" s="35" t="s">
        <v>21</v>
      </c>
      <c r="E9085" s="31">
        <v>0.06</v>
      </c>
      <c r="F9085" s="32">
        <f t="shared" si="35"/>
        <v>7050</v>
      </c>
    </row>
    <row r="9086" spans="1:6" ht="15" x14ac:dyDescent="0.2">
      <c r="A9086" s="33" t="s">
        <v>17156</v>
      </c>
      <c r="B9086" s="33" t="s">
        <v>17157</v>
      </c>
      <c r="C9086" s="34">
        <v>18800</v>
      </c>
      <c r="D9086" s="35" t="s">
        <v>21</v>
      </c>
      <c r="E9086" s="31">
        <v>0.06</v>
      </c>
      <c r="F9086" s="32">
        <f t="shared" si="35"/>
        <v>17672</v>
      </c>
    </row>
    <row r="9087" spans="1:6" ht="15" x14ac:dyDescent="0.2">
      <c r="A9087" s="33" t="s">
        <v>17158</v>
      </c>
      <c r="B9087" s="33" t="s">
        <v>17159</v>
      </c>
      <c r="C9087" s="34">
        <v>32660</v>
      </c>
      <c r="D9087" s="35" t="s">
        <v>21</v>
      </c>
      <c r="E9087" s="31">
        <v>0.06</v>
      </c>
      <c r="F9087" s="32">
        <f t="shared" si="35"/>
        <v>30700.400000000001</v>
      </c>
    </row>
    <row r="9088" spans="1:6" ht="15" x14ac:dyDescent="0.2">
      <c r="A9088" s="33" t="s">
        <v>17160</v>
      </c>
      <c r="B9088" s="33" t="s">
        <v>17161</v>
      </c>
      <c r="C9088" s="34">
        <v>81650</v>
      </c>
      <c r="D9088" s="35" t="s">
        <v>21</v>
      </c>
      <c r="E9088" s="31">
        <v>0.06</v>
      </c>
      <c r="F9088" s="32">
        <f t="shared" si="35"/>
        <v>76751</v>
      </c>
    </row>
    <row r="9089" spans="1:6" ht="15" x14ac:dyDescent="0.2">
      <c r="A9089" s="33" t="s">
        <v>17162</v>
      </c>
      <c r="B9089" s="33" t="s">
        <v>17163</v>
      </c>
      <c r="C9089" s="34">
        <v>24140</v>
      </c>
      <c r="D9089" s="35" t="s">
        <v>21</v>
      </c>
      <c r="E9089" s="31">
        <v>0.06</v>
      </c>
      <c r="F9089" s="32">
        <f t="shared" si="35"/>
        <v>22691.599999999999</v>
      </c>
    </row>
    <row r="9090" spans="1:6" ht="15" x14ac:dyDescent="0.2">
      <c r="A9090" s="33" t="s">
        <v>17164</v>
      </c>
      <c r="B9090" s="33" t="s">
        <v>17165</v>
      </c>
      <c r="C9090" s="34">
        <v>17040</v>
      </c>
      <c r="D9090" s="35" t="s">
        <v>21</v>
      </c>
      <c r="E9090" s="31">
        <v>0.06</v>
      </c>
      <c r="F9090" s="32">
        <f t="shared" si="35"/>
        <v>16017.6</v>
      </c>
    </row>
    <row r="9091" spans="1:6" ht="15" x14ac:dyDescent="0.2">
      <c r="A9091" s="33" t="s">
        <v>17166</v>
      </c>
      <c r="B9091" s="33" t="s">
        <v>17167</v>
      </c>
      <c r="C9091" s="34">
        <v>28400</v>
      </c>
      <c r="D9091" s="35" t="s">
        <v>21</v>
      </c>
      <c r="E9091" s="31">
        <v>0.06</v>
      </c>
      <c r="F9091" s="32">
        <f t="shared" si="35"/>
        <v>26696</v>
      </c>
    </row>
    <row r="9092" spans="1:6" ht="15" x14ac:dyDescent="0.2">
      <c r="A9092" s="33" t="s">
        <v>17168</v>
      </c>
      <c r="B9092" s="33" t="s">
        <v>17169</v>
      </c>
      <c r="C9092" s="34">
        <v>18460</v>
      </c>
      <c r="D9092" s="35" t="s">
        <v>21</v>
      </c>
      <c r="E9092" s="31">
        <v>0.06</v>
      </c>
      <c r="F9092" s="32">
        <f t="shared" si="35"/>
        <v>17352.400000000001</v>
      </c>
    </row>
    <row r="9093" spans="1:6" ht="15" x14ac:dyDescent="0.2">
      <c r="A9093" s="33" t="s">
        <v>17170</v>
      </c>
      <c r="B9093" s="33" t="s">
        <v>17171</v>
      </c>
      <c r="C9093" s="34">
        <v>60350</v>
      </c>
      <c r="D9093" s="35" t="s">
        <v>21</v>
      </c>
      <c r="E9093" s="31">
        <v>0.06</v>
      </c>
      <c r="F9093" s="32">
        <f t="shared" si="35"/>
        <v>56729</v>
      </c>
    </row>
    <row r="9094" spans="1:6" ht="15" x14ac:dyDescent="0.2">
      <c r="A9094" s="33" t="s">
        <v>17172</v>
      </c>
      <c r="B9094" s="33" t="s">
        <v>17173</v>
      </c>
      <c r="C9094" s="34">
        <v>42600</v>
      </c>
      <c r="D9094" s="35" t="s">
        <v>21</v>
      </c>
      <c r="E9094" s="31">
        <v>0.06</v>
      </c>
      <c r="F9094" s="32">
        <f t="shared" si="35"/>
        <v>40044</v>
      </c>
    </row>
    <row r="9095" spans="1:6" ht="15" x14ac:dyDescent="0.2">
      <c r="A9095" s="33" t="s">
        <v>17174</v>
      </c>
      <c r="B9095" s="33" t="s">
        <v>17175</v>
      </c>
      <c r="C9095" s="34">
        <v>71000</v>
      </c>
      <c r="D9095" s="35" t="s">
        <v>21</v>
      </c>
      <c r="E9095" s="31">
        <v>0.06</v>
      </c>
      <c r="F9095" s="32">
        <f t="shared" si="35"/>
        <v>66740</v>
      </c>
    </row>
    <row r="9096" spans="1:6" ht="15" x14ac:dyDescent="0.2">
      <c r="A9096" s="33" t="s">
        <v>17176</v>
      </c>
      <c r="B9096" s="33" t="s">
        <v>17177</v>
      </c>
      <c r="C9096" s="34">
        <v>46150</v>
      </c>
      <c r="D9096" s="35" t="s">
        <v>21</v>
      </c>
      <c r="E9096" s="31">
        <v>0.06</v>
      </c>
      <c r="F9096" s="32">
        <f t="shared" si="35"/>
        <v>43381</v>
      </c>
    </row>
    <row r="9097" spans="1:6" ht="15" x14ac:dyDescent="0.2">
      <c r="A9097" s="33" t="s">
        <v>17178</v>
      </c>
      <c r="B9097" s="33" t="s">
        <v>17179</v>
      </c>
      <c r="C9097" s="34">
        <v>4081</v>
      </c>
      <c r="D9097" s="35" t="s">
        <v>21</v>
      </c>
      <c r="E9097" s="31">
        <v>0.06</v>
      </c>
      <c r="F9097" s="32">
        <f t="shared" si="35"/>
        <v>3836.14</v>
      </c>
    </row>
    <row r="9098" spans="1:6" ht="15" x14ac:dyDescent="0.2">
      <c r="A9098" s="33" t="s">
        <v>17180</v>
      </c>
      <c r="B9098" s="33" t="s">
        <v>17181</v>
      </c>
      <c r="C9098" s="34">
        <v>4081</v>
      </c>
      <c r="D9098" s="35" t="s">
        <v>21</v>
      </c>
      <c r="E9098" s="31">
        <v>0.06</v>
      </c>
      <c r="F9098" s="32">
        <f t="shared" si="35"/>
        <v>3836.14</v>
      </c>
    </row>
    <row r="9099" spans="1:6" ht="15" x14ac:dyDescent="0.2">
      <c r="A9099" s="33" t="s">
        <v>17182</v>
      </c>
      <c r="B9099" s="33" t="s">
        <v>17183</v>
      </c>
      <c r="C9099" s="34">
        <v>3340</v>
      </c>
      <c r="D9099" s="35" t="s">
        <v>21</v>
      </c>
      <c r="E9099" s="31">
        <v>0.06</v>
      </c>
      <c r="F9099" s="32">
        <f t="shared" si="35"/>
        <v>3139.6</v>
      </c>
    </row>
    <row r="9100" spans="1:6" ht="15" x14ac:dyDescent="0.2">
      <c r="A9100" s="33" t="s">
        <v>17184</v>
      </c>
      <c r="B9100" s="33" t="s">
        <v>17185</v>
      </c>
      <c r="C9100" s="34">
        <v>3340</v>
      </c>
      <c r="D9100" s="35" t="s">
        <v>21</v>
      </c>
      <c r="E9100" s="31">
        <v>0.06</v>
      </c>
      <c r="F9100" s="32">
        <f t="shared" si="35"/>
        <v>3139.6</v>
      </c>
    </row>
    <row r="9101" spans="1:6" ht="15" x14ac:dyDescent="0.2">
      <c r="A9101" s="33" t="s">
        <v>17186</v>
      </c>
      <c r="B9101" s="33" t="s">
        <v>17187</v>
      </c>
      <c r="C9101" s="34">
        <v>2340</v>
      </c>
      <c r="D9101" s="35" t="s">
        <v>21</v>
      </c>
      <c r="E9101" s="31">
        <v>0.06</v>
      </c>
      <c r="F9101" s="32">
        <f t="shared" si="35"/>
        <v>2199.6</v>
      </c>
    </row>
    <row r="9102" spans="1:6" ht="15" x14ac:dyDescent="0.2">
      <c r="A9102" s="33" t="s">
        <v>17188</v>
      </c>
      <c r="B9102" s="33" t="s">
        <v>17189</v>
      </c>
      <c r="C9102" s="34">
        <v>3270</v>
      </c>
      <c r="D9102" s="35" t="s">
        <v>21</v>
      </c>
      <c r="E9102" s="31">
        <v>0.06</v>
      </c>
      <c r="F9102" s="32">
        <f t="shared" si="35"/>
        <v>3073.8</v>
      </c>
    </row>
    <row r="9103" spans="1:6" ht="15" x14ac:dyDescent="0.2">
      <c r="A9103" s="33" t="s">
        <v>17190</v>
      </c>
      <c r="B9103" s="33" t="s">
        <v>17191</v>
      </c>
      <c r="C9103" s="34">
        <v>3270</v>
      </c>
      <c r="D9103" s="35" t="s">
        <v>21</v>
      </c>
      <c r="E9103" s="31">
        <v>0.06</v>
      </c>
      <c r="F9103" s="32">
        <f t="shared" si="35"/>
        <v>3073.8</v>
      </c>
    </row>
    <row r="9104" spans="1:6" ht="15" x14ac:dyDescent="0.2">
      <c r="A9104" s="33" t="s">
        <v>17192</v>
      </c>
      <c r="B9104" s="33" t="s">
        <v>17193</v>
      </c>
      <c r="C9104" s="34">
        <v>2280</v>
      </c>
      <c r="D9104" s="35" t="s">
        <v>21</v>
      </c>
      <c r="E9104" s="31">
        <v>0.06</v>
      </c>
      <c r="F9104" s="32">
        <f t="shared" si="35"/>
        <v>2143.1999999999998</v>
      </c>
    </row>
    <row r="9105" spans="1:6" ht="15" x14ac:dyDescent="0.2">
      <c r="A9105" s="33" t="s">
        <v>17194</v>
      </c>
      <c r="B9105" s="33" t="s">
        <v>17195</v>
      </c>
      <c r="C9105" s="34">
        <v>3710</v>
      </c>
      <c r="D9105" s="35" t="s">
        <v>21</v>
      </c>
      <c r="E9105" s="31">
        <v>0.06</v>
      </c>
      <c r="F9105" s="32">
        <f t="shared" si="35"/>
        <v>3487.4</v>
      </c>
    </row>
    <row r="9106" spans="1:6" ht="15" x14ac:dyDescent="0.2">
      <c r="A9106" s="33" t="s">
        <v>17196</v>
      </c>
      <c r="B9106" s="33" t="s">
        <v>17197</v>
      </c>
      <c r="C9106" s="34">
        <v>3710</v>
      </c>
      <c r="D9106" s="35" t="s">
        <v>21</v>
      </c>
      <c r="E9106" s="31">
        <v>0.06</v>
      </c>
      <c r="F9106" s="32">
        <f t="shared" si="35"/>
        <v>3487.4</v>
      </c>
    </row>
    <row r="9107" spans="1:6" ht="15" x14ac:dyDescent="0.2">
      <c r="A9107" s="33" t="s">
        <v>17198</v>
      </c>
      <c r="B9107" s="33" t="s">
        <v>17199</v>
      </c>
      <c r="C9107" s="34">
        <v>2590</v>
      </c>
      <c r="D9107" s="35" t="s">
        <v>21</v>
      </c>
      <c r="E9107" s="31">
        <v>0.06</v>
      </c>
      <c r="F9107" s="32">
        <f t="shared" si="35"/>
        <v>2434.6</v>
      </c>
    </row>
    <row r="9108" spans="1:6" ht="15" x14ac:dyDescent="0.2">
      <c r="A9108" s="33" t="s">
        <v>17200</v>
      </c>
      <c r="B9108" s="33" t="s">
        <v>17201</v>
      </c>
      <c r="C9108" s="34">
        <v>2189</v>
      </c>
      <c r="D9108" s="35" t="s">
        <v>21</v>
      </c>
      <c r="E9108" s="31">
        <v>0.06</v>
      </c>
      <c r="F9108" s="32">
        <f t="shared" si="35"/>
        <v>2057.66</v>
      </c>
    </row>
    <row r="9109" spans="1:6" ht="15" x14ac:dyDescent="0.2">
      <c r="A9109" s="33" t="s">
        <v>17202</v>
      </c>
      <c r="B9109" s="33" t="s">
        <v>17203</v>
      </c>
      <c r="C9109" s="34">
        <v>2189</v>
      </c>
      <c r="D9109" s="35" t="s">
        <v>21</v>
      </c>
      <c r="E9109" s="31">
        <v>0.06</v>
      </c>
      <c r="F9109" s="32">
        <f t="shared" si="35"/>
        <v>2057.66</v>
      </c>
    </row>
    <row r="9110" spans="1:6" ht="15" x14ac:dyDescent="0.2">
      <c r="A9110" s="33" t="s">
        <v>17204</v>
      </c>
      <c r="B9110" s="33" t="s">
        <v>17205</v>
      </c>
      <c r="C9110" s="34">
        <v>54280</v>
      </c>
      <c r="D9110" s="35" t="s">
        <v>21</v>
      </c>
      <c r="E9110" s="31">
        <v>0.06</v>
      </c>
      <c r="F9110" s="32">
        <f t="shared" si="35"/>
        <v>51023.199999999997</v>
      </c>
    </row>
    <row r="9111" spans="1:6" ht="15" x14ac:dyDescent="0.2">
      <c r="A9111" s="33" t="s">
        <v>17206</v>
      </c>
      <c r="B9111" s="33" t="s">
        <v>17207</v>
      </c>
      <c r="C9111" s="34">
        <v>135700</v>
      </c>
      <c r="D9111" s="35" t="s">
        <v>21</v>
      </c>
      <c r="E9111" s="31">
        <v>0.06</v>
      </c>
      <c r="F9111" s="32">
        <f t="shared" si="35"/>
        <v>127558</v>
      </c>
    </row>
    <row r="9112" spans="1:6" ht="15" x14ac:dyDescent="0.2">
      <c r="A9112" s="33" t="s">
        <v>17208</v>
      </c>
      <c r="B9112" s="33" t="s">
        <v>17209</v>
      </c>
      <c r="C9112" s="34">
        <v>18000</v>
      </c>
      <c r="D9112" s="35" t="s">
        <v>21</v>
      </c>
      <c r="E9112" s="31">
        <v>0.06</v>
      </c>
      <c r="F9112" s="32">
        <f t="shared" si="35"/>
        <v>16920</v>
      </c>
    </row>
    <row r="9113" spans="1:6" ht="15" x14ac:dyDescent="0.2">
      <c r="A9113" s="33" t="s">
        <v>17210</v>
      </c>
      <c r="B9113" s="33" t="s">
        <v>17211</v>
      </c>
      <c r="C9113" s="34">
        <v>45000</v>
      </c>
      <c r="D9113" s="35" t="s">
        <v>21</v>
      </c>
      <c r="E9113" s="31">
        <v>0.06</v>
      </c>
      <c r="F9113" s="32">
        <f t="shared" si="35"/>
        <v>42300</v>
      </c>
    </row>
    <row r="9114" spans="1:6" ht="15" x14ac:dyDescent="0.2">
      <c r="A9114" s="33" t="s">
        <v>17212</v>
      </c>
      <c r="B9114" s="33" t="s">
        <v>17213</v>
      </c>
      <c r="C9114" s="34">
        <v>1800</v>
      </c>
      <c r="D9114" s="35" t="s">
        <v>21</v>
      </c>
      <c r="E9114" s="31">
        <v>0.06</v>
      </c>
      <c r="F9114" s="32">
        <f t="shared" si="35"/>
        <v>1692</v>
      </c>
    </row>
    <row r="9115" spans="1:6" ht="15" x14ac:dyDescent="0.2">
      <c r="A9115" s="33" t="s">
        <v>17214</v>
      </c>
      <c r="B9115" s="33" t="s">
        <v>17215</v>
      </c>
      <c r="C9115" s="34">
        <v>1800</v>
      </c>
      <c r="D9115" s="35" t="s">
        <v>21</v>
      </c>
      <c r="E9115" s="31">
        <v>0.06</v>
      </c>
      <c r="F9115" s="32">
        <f t="shared" si="35"/>
        <v>1692</v>
      </c>
    </row>
    <row r="9116" spans="1:6" ht="15" x14ac:dyDescent="0.2">
      <c r="A9116" s="33" t="s">
        <v>17216</v>
      </c>
      <c r="B9116" s="33" t="s">
        <v>17217</v>
      </c>
      <c r="C9116" s="34">
        <v>1260</v>
      </c>
      <c r="D9116" s="35" t="s">
        <v>21</v>
      </c>
      <c r="E9116" s="31">
        <v>0.06</v>
      </c>
      <c r="F9116" s="32">
        <f t="shared" si="35"/>
        <v>1184.4000000000001</v>
      </c>
    </row>
    <row r="9117" spans="1:6" ht="15" x14ac:dyDescent="0.2">
      <c r="A9117" s="33" t="s">
        <v>17218</v>
      </c>
      <c r="B9117" s="33" t="s">
        <v>17219</v>
      </c>
      <c r="C9117" s="34">
        <v>1760</v>
      </c>
      <c r="D9117" s="35" t="s">
        <v>21</v>
      </c>
      <c r="E9117" s="31">
        <v>0.06</v>
      </c>
      <c r="F9117" s="32">
        <f t="shared" si="35"/>
        <v>1654.4</v>
      </c>
    </row>
    <row r="9118" spans="1:6" ht="15" x14ac:dyDescent="0.2">
      <c r="A9118" s="33" t="s">
        <v>17220</v>
      </c>
      <c r="B9118" s="33" t="s">
        <v>17221</v>
      </c>
      <c r="C9118" s="34">
        <v>1760</v>
      </c>
      <c r="D9118" s="35" t="s">
        <v>21</v>
      </c>
      <c r="E9118" s="31">
        <v>0.06</v>
      </c>
      <c r="F9118" s="32">
        <f t="shared" si="35"/>
        <v>1654.4</v>
      </c>
    </row>
    <row r="9119" spans="1:6" ht="15" x14ac:dyDescent="0.2">
      <c r="A9119" s="33" t="s">
        <v>17222</v>
      </c>
      <c r="B9119" s="33" t="s">
        <v>17223</v>
      </c>
      <c r="C9119" s="34">
        <v>1230</v>
      </c>
      <c r="D9119" s="35" t="s">
        <v>21</v>
      </c>
      <c r="E9119" s="31">
        <v>0.06</v>
      </c>
      <c r="F9119" s="32">
        <f t="shared" si="35"/>
        <v>1156.2</v>
      </c>
    </row>
    <row r="9120" spans="1:6" ht="15" x14ac:dyDescent="0.2">
      <c r="A9120" s="33" t="s">
        <v>17224</v>
      </c>
      <c r="B9120" s="33" t="s">
        <v>17225</v>
      </c>
      <c r="C9120" s="34">
        <v>1990</v>
      </c>
      <c r="D9120" s="35" t="s">
        <v>21</v>
      </c>
      <c r="E9120" s="31">
        <v>0.06</v>
      </c>
      <c r="F9120" s="32">
        <f t="shared" si="35"/>
        <v>1870.6</v>
      </c>
    </row>
    <row r="9121" spans="1:6" ht="15" x14ac:dyDescent="0.2">
      <c r="A9121" s="33" t="s">
        <v>17226</v>
      </c>
      <c r="B9121" s="33" t="s">
        <v>17227</v>
      </c>
      <c r="C9121" s="34">
        <v>1990</v>
      </c>
      <c r="D9121" s="35" t="s">
        <v>21</v>
      </c>
      <c r="E9121" s="31">
        <v>0.06</v>
      </c>
      <c r="F9121" s="32">
        <f t="shared" si="35"/>
        <v>1870.6</v>
      </c>
    </row>
    <row r="9122" spans="1:6" ht="15" x14ac:dyDescent="0.2">
      <c r="A9122" s="33" t="s">
        <v>17228</v>
      </c>
      <c r="B9122" s="33" t="s">
        <v>17229</v>
      </c>
      <c r="C9122" s="34">
        <v>1390</v>
      </c>
      <c r="D9122" s="35" t="s">
        <v>21</v>
      </c>
      <c r="E9122" s="31">
        <v>0.06</v>
      </c>
      <c r="F9122" s="32">
        <f t="shared" si="35"/>
        <v>1306.5999999999999</v>
      </c>
    </row>
    <row r="9123" spans="1:6" ht="15" x14ac:dyDescent="0.2">
      <c r="A9123" s="33" t="s">
        <v>17230</v>
      </c>
      <c r="B9123" s="33" t="s">
        <v>17231</v>
      </c>
      <c r="C9123" s="34">
        <v>40120</v>
      </c>
      <c r="D9123" s="35" t="s">
        <v>21</v>
      </c>
      <c r="E9123" s="31">
        <v>0.06</v>
      </c>
      <c r="F9123" s="32">
        <f t="shared" si="35"/>
        <v>37712.800000000003</v>
      </c>
    </row>
    <row r="9124" spans="1:6" ht="15" x14ac:dyDescent="0.2">
      <c r="A9124" s="33" t="s">
        <v>17232</v>
      </c>
      <c r="B9124" s="33" t="s">
        <v>17233</v>
      </c>
      <c r="C9124" s="34">
        <v>28320</v>
      </c>
      <c r="D9124" s="35" t="s">
        <v>21</v>
      </c>
      <c r="E9124" s="31">
        <v>0.06</v>
      </c>
      <c r="F9124" s="32">
        <f t="shared" si="35"/>
        <v>26620.799999999999</v>
      </c>
    </row>
    <row r="9125" spans="1:6" ht="15" x14ac:dyDescent="0.2">
      <c r="A9125" s="33" t="s">
        <v>17234</v>
      </c>
      <c r="B9125" s="33" t="s">
        <v>17235</v>
      </c>
      <c r="C9125" s="34">
        <v>27000</v>
      </c>
      <c r="D9125" s="35" t="s">
        <v>21</v>
      </c>
      <c r="E9125" s="31">
        <v>0.06</v>
      </c>
      <c r="F9125" s="32">
        <f t="shared" si="35"/>
        <v>25380</v>
      </c>
    </row>
    <row r="9126" spans="1:6" ht="15" x14ac:dyDescent="0.2">
      <c r="A9126" s="33" t="s">
        <v>17236</v>
      </c>
      <c r="B9126" s="33" t="s">
        <v>17237</v>
      </c>
      <c r="C9126" s="34">
        <v>47200</v>
      </c>
      <c r="D9126" s="35" t="s">
        <v>21</v>
      </c>
      <c r="E9126" s="31">
        <v>0.06</v>
      </c>
      <c r="F9126" s="32">
        <f t="shared" si="35"/>
        <v>44368</v>
      </c>
    </row>
    <row r="9127" spans="1:6" ht="15" x14ac:dyDescent="0.2">
      <c r="A9127" s="33" t="s">
        <v>17238</v>
      </c>
      <c r="B9127" s="33" t="s">
        <v>17239</v>
      </c>
      <c r="C9127" s="34">
        <v>30680</v>
      </c>
      <c r="D9127" s="35" t="s">
        <v>21</v>
      </c>
      <c r="E9127" s="31">
        <v>0.06</v>
      </c>
      <c r="F9127" s="32">
        <f t="shared" si="35"/>
        <v>28839.200000000001</v>
      </c>
    </row>
    <row r="9128" spans="1:6" ht="15" x14ac:dyDescent="0.2">
      <c r="A9128" s="33" t="s">
        <v>17240</v>
      </c>
      <c r="B9128" s="33" t="s">
        <v>17241</v>
      </c>
      <c r="C9128" s="34">
        <v>36000</v>
      </c>
      <c r="D9128" s="35" t="s">
        <v>21</v>
      </c>
      <c r="E9128" s="31">
        <v>0.06</v>
      </c>
      <c r="F9128" s="32">
        <f t="shared" si="35"/>
        <v>33840</v>
      </c>
    </row>
    <row r="9129" spans="1:6" ht="15" x14ac:dyDescent="0.2">
      <c r="A9129" s="33" t="s">
        <v>17242</v>
      </c>
      <c r="B9129" s="33" t="s">
        <v>17243</v>
      </c>
      <c r="C9129" s="34">
        <v>100300</v>
      </c>
      <c r="D9129" s="35" t="s">
        <v>21</v>
      </c>
      <c r="E9129" s="31">
        <v>0.06</v>
      </c>
      <c r="F9129" s="32">
        <f t="shared" si="35"/>
        <v>94282</v>
      </c>
    </row>
    <row r="9130" spans="1:6" ht="15" x14ac:dyDescent="0.2">
      <c r="A9130" s="33" t="s">
        <v>17244</v>
      </c>
      <c r="B9130" s="33" t="s">
        <v>17245</v>
      </c>
      <c r="C9130" s="34">
        <v>70800</v>
      </c>
      <c r="D9130" s="35" t="s">
        <v>21</v>
      </c>
      <c r="E9130" s="31">
        <v>0.06</v>
      </c>
      <c r="F9130" s="32">
        <f t="shared" si="35"/>
        <v>66552</v>
      </c>
    </row>
    <row r="9131" spans="1:6" ht="15" x14ac:dyDescent="0.2">
      <c r="A9131" s="33" t="s">
        <v>17246</v>
      </c>
      <c r="B9131" s="33" t="s">
        <v>17247</v>
      </c>
      <c r="C9131" s="34">
        <v>67500</v>
      </c>
      <c r="D9131" s="35" t="s">
        <v>21</v>
      </c>
      <c r="E9131" s="31">
        <v>0.06</v>
      </c>
      <c r="F9131" s="32">
        <f t="shared" si="35"/>
        <v>63450</v>
      </c>
    </row>
    <row r="9132" spans="1:6" ht="15" x14ac:dyDescent="0.2">
      <c r="A9132" s="33" t="s">
        <v>17248</v>
      </c>
      <c r="B9132" s="33" t="s">
        <v>17249</v>
      </c>
      <c r="C9132" s="34">
        <v>118000</v>
      </c>
      <c r="D9132" s="35" t="s">
        <v>21</v>
      </c>
      <c r="E9132" s="31">
        <v>0.06</v>
      </c>
      <c r="F9132" s="32">
        <f t="shared" si="35"/>
        <v>110920</v>
      </c>
    </row>
    <row r="9133" spans="1:6" ht="16" x14ac:dyDescent="0.2">
      <c r="A9133" s="28" t="s">
        <v>17250</v>
      </c>
      <c r="B9133" s="28" t="s">
        <v>17251</v>
      </c>
      <c r="C9133" s="29">
        <v>76700</v>
      </c>
      <c r="D9133" s="30" t="s">
        <v>21</v>
      </c>
      <c r="E9133" s="31">
        <v>0.06</v>
      </c>
      <c r="F9133" s="32">
        <f t="shared" si="35"/>
        <v>72098</v>
      </c>
    </row>
    <row r="9134" spans="1:6" ht="16" x14ac:dyDescent="0.2">
      <c r="A9134" s="28" t="s">
        <v>17252</v>
      </c>
      <c r="B9134" s="28" t="s">
        <v>17253</v>
      </c>
      <c r="C9134" s="29">
        <v>90000</v>
      </c>
      <c r="D9134" s="30" t="s">
        <v>21</v>
      </c>
      <c r="E9134" s="31">
        <v>0.06</v>
      </c>
      <c r="F9134" s="32">
        <f t="shared" si="35"/>
        <v>84600</v>
      </c>
    </row>
    <row r="9135" spans="1:6" ht="16" x14ac:dyDescent="0.2">
      <c r="A9135" s="28" t="s">
        <v>17254</v>
      </c>
      <c r="B9135" s="28" t="s">
        <v>17255</v>
      </c>
      <c r="C9135" s="29">
        <v>2376</v>
      </c>
      <c r="D9135" s="30" t="s">
        <v>21</v>
      </c>
      <c r="E9135" s="31">
        <v>0.06</v>
      </c>
      <c r="F9135" s="32">
        <f t="shared" si="35"/>
        <v>2233.44</v>
      </c>
    </row>
    <row r="9136" spans="1:6" ht="16" x14ac:dyDescent="0.2">
      <c r="A9136" s="28" t="s">
        <v>17256</v>
      </c>
      <c r="B9136" s="28" t="s">
        <v>17257</v>
      </c>
      <c r="C9136" s="29">
        <v>2376</v>
      </c>
      <c r="D9136" s="30" t="s">
        <v>21</v>
      </c>
      <c r="E9136" s="31">
        <v>0.06</v>
      </c>
      <c r="F9136" s="32">
        <f t="shared" si="35"/>
        <v>2233.44</v>
      </c>
    </row>
    <row r="9137" spans="1:6" ht="16" x14ac:dyDescent="0.2">
      <c r="A9137" s="28" t="s">
        <v>17258</v>
      </c>
      <c r="B9137" s="28" t="s">
        <v>17259</v>
      </c>
      <c r="C9137" s="29">
        <v>64400</v>
      </c>
      <c r="D9137" s="30" t="s">
        <v>21</v>
      </c>
      <c r="E9137" s="31">
        <v>0.06</v>
      </c>
      <c r="F9137" s="32">
        <f t="shared" si="35"/>
        <v>60536</v>
      </c>
    </row>
    <row r="9138" spans="1:6" ht="16" x14ac:dyDescent="0.2">
      <c r="A9138" s="28" t="s">
        <v>17260</v>
      </c>
      <c r="B9138" s="28" t="s">
        <v>17261</v>
      </c>
      <c r="C9138" s="29">
        <v>161000</v>
      </c>
      <c r="D9138" s="30" t="s">
        <v>21</v>
      </c>
      <c r="E9138" s="31">
        <v>0.06</v>
      </c>
      <c r="F9138" s="32">
        <f t="shared" si="35"/>
        <v>151340</v>
      </c>
    </row>
    <row r="9139" spans="1:6" ht="16" x14ac:dyDescent="0.2">
      <c r="A9139" s="28" t="s">
        <v>17262</v>
      </c>
      <c r="B9139" s="28" t="s">
        <v>17263</v>
      </c>
      <c r="C9139" s="29">
        <v>19500</v>
      </c>
      <c r="D9139" s="30" t="s">
        <v>21</v>
      </c>
      <c r="E9139" s="31">
        <v>0.06</v>
      </c>
      <c r="F9139" s="32">
        <f t="shared" si="35"/>
        <v>18330</v>
      </c>
    </row>
    <row r="9140" spans="1:6" ht="16" x14ac:dyDescent="0.2">
      <c r="A9140" s="28" t="s">
        <v>17264</v>
      </c>
      <c r="B9140" s="28" t="s">
        <v>17265</v>
      </c>
      <c r="C9140" s="29">
        <v>48800</v>
      </c>
      <c r="D9140" s="30" t="s">
        <v>21</v>
      </c>
      <c r="E9140" s="31">
        <v>0.06</v>
      </c>
      <c r="F9140" s="32">
        <f t="shared" si="35"/>
        <v>45872</v>
      </c>
    </row>
    <row r="9141" spans="1:6" ht="16" x14ac:dyDescent="0.2">
      <c r="A9141" s="28" t="s">
        <v>17266</v>
      </c>
      <c r="B9141" s="28" t="s">
        <v>17267</v>
      </c>
      <c r="C9141" s="29">
        <v>1950</v>
      </c>
      <c r="D9141" s="30" t="s">
        <v>21</v>
      </c>
      <c r="E9141" s="31">
        <v>0.06</v>
      </c>
      <c r="F9141" s="32">
        <f t="shared" si="35"/>
        <v>1833</v>
      </c>
    </row>
    <row r="9142" spans="1:6" ht="16" x14ac:dyDescent="0.2">
      <c r="A9142" s="28" t="s">
        <v>17268</v>
      </c>
      <c r="B9142" s="28" t="s">
        <v>17269</v>
      </c>
      <c r="C9142" s="29">
        <v>1950</v>
      </c>
      <c r="D9142" s="30" t="s">
        <v>21</v>
      </c>
      <c r="E9142" s="31">
        <v>0.06</v>
      </c>
      <c r="F9142" s="32">
        <f t="shared" si="35"/>
        <v>1833</v>
      </c>
    </row>
    <row r="9143" spans="1:6" ht="16" x14ac:dyDescent="0.2">
      <c r="A9143" s="28" t="s">
        <v>17270</v>
      </c>
      <c r="B9143" s="28" t="s">
        <v>17271</v>
      </c>
      <c r="C9143" s="29">
        <v>1360</v>
      </c>
      <c r="D9143" s="30" t="s">
        <v>21</v>
      </c>
      <c r="E9143" s="31">
        <v>0.06</v>
      </c>
      <c r="F9143" s="32">
        <f t="shared" si="35"/>
        <v>1278.4000000000001</v>
      </c>
    </row>
    <row r="9144" spans="1:6" ht="16" x14ac:dyDescent="0.2">
      <c r="A9144" s="28" t="s">
        <v>17272</v>
      </c>
      <c r="B9144" s="28" t="s">
        <v>17273</v>
      </c>
      <c r="C9144" s="29">
        <v>1910</v>
      </c>
      <c r="D9144" s="30" t="s">
        <v>21</v>
      </c>
      <c r="E9144" s="31">
        <v>0.06</v>
      </c>
      <c r="F9144" s="32">
        <f t="shared" si="35"/>
        <v>1795.4</v>
      </c>
    </row>
    <row r="9145" spans="1:6" ht="16" x14ac:dyDescent="0.2">
      <c r="A9145" s="28" t="s">
        <v>17274</v>
      </c>
      <c r="B9145" s="28" t="s">
        <v>17275</v>
      </c>
      <c r="C9145" s="29">
        <v>1910</v>
      </c>
      <c r="D9145" s="30" t="s">
        <v>21</v>
      </c>
      <c r="E9145" s="31">
        <v>0.06</v>
      </c>
      <c r="F9145" s="32">
        <f t="shared" si="35"/>
        <v>1795.4</v>
      </c>
    </row>
    <row r="9146" spans="1:6" ht="16" x14ac:dyDescent="0.2">
      <c r="A9146" s="28" t="s">
        <v>17276</v>
      </c>
      <c r="B9146" s="28" t="s">
        <v>17277</v>
      </c>
      <c r="C9146" s="29">
        <v>1330</v>
      </c>
      <c r="D9146" s="30" t="s">
        <v>21</v>
      </c>
      <c r="E9146" s="31">
        <v>0.06</v>
      </c>
      <c r="F9146" s="32">
        <f t="shared" si="35"/>
        <v>1250.2</v>
      </c>
    </row>
    <row r="9147" spans="1:6" ht="16" x14ac:dyDescent="0.2">
      <c r="A9147" s="28" t="s">
        <v>17278</v>
      </c>
      <c r="B9147" s="28" t="s">
        <v>17279</v>
      </c>
      <c r="C9147" s="29">
        <v>2160</v>
      </c>
      <c r="D9147" s="30" t="s">
        <v>21</v>
      </c>
      <c r="E9147" s="31">
        <v>0.06</v>
      </c>
      <c r="F9147" s="32">
        <f t="shared" si="35"/>
        <v>2030.4</v>
      </c>
    </row>
    <row r="9148" spans="1:6" ht="16" x14ac:dyDescent="0.2">
      <c r="A9148" s="28" t="s">
        <v>17280</v>
      </c>
      <c r="B9148" s="28" t="s">
        <v>17281</v>
      </c>
      <c r="C9148" s="29">
        <v>2160</v>
      </c>
      <c r="D9148" s="30" t="s">
        <v>21</v>
      </c>
      <c r="E9148" s="31">
        <v>0.06</v>
      </c>
      <c r="F9148" s="32">
        <f t="shared" si="35"/>
        <v>2030.4</v>
      </c>
    </row>
    <row r="9149" spans="1:6" ht="16" x14ac:dyDescent="0.2">
      <c r="A9149" s="28" t="s">
        <v>17282</v>
      </c>
      <c r="B9149" s="28" t="s">
        <v>17283</v>
      </c>
      <c r="C9149" s="29">
        <v>1510</v>
      </c>
      <c r="D9149" s="30" t="s">
        <v>21</v>
      </c>
      <c r="E9149" s="31">
        <v>0.06</v>
      </c>
      <c r="F9149" s="32">
        <f t="shared" si="35"/>
        <v>1419.4</v>
      </c>
    </row>
    <row r="9150" spans="1:6" ht="16" x14ac:dyDescent="0.2">
      <c r="A9150" s="28" t="s">
        <v>17284</v>
      </c>
      <c r="B9150" s="28" t="s">
        <v>17285</v>
      </c>
      <c r="C9150" s="29">
        <v>47600</v>
      </c>
      <c r="D9150" s="30" t="s">
        <v>21</v>
      </c>
      <c r="E9150" s="31">
        <v>0.06</v>
      </c>
      <c r="F9150" s="32">
        <f t="shared" si="35"/>
        <v>44744</v>
      </c>
    </row>
    <row r="9151" spans="1:6" ht="16" x14ac:dyDescent="0.2">
      <c r="A9151" s="28" t="s">
        <v>17286</v>
      </c>
      <c r="B9151" s="28" t="s">
        <v>17287</v>
      </c>
      <c r="C9151" s="29">
        <v>29300</v>
      </c>
      <c r="D9151" s="30" t="s">
        <v>21</v>
      </c>
      <c r="E9151" s="31">
        <v>0.06</v>
      </c>
      <c r="F9151" s="32">
        <f t="shared" si="35"/>
        <v>27542</v>
      </c>
    </row>
    <row r="9152" spans="1:6" ht="16" x14ac:dyDescent="0.2">
      <c r="A9152" s="28" t="s">
        <v>17288</v>
      </c>
      <c r="B9152" s="28" t="s">
        <v>17289</v>
      </c>
      <c r="C9152" s="29">
        <v>33600</v>
      </c>
      <c r="D9152" s="30" t="s">
        <v>21</v>
      </c>
      <c r="E9152" s="31">
        <v>0.06</v>
      </c>
      <c r="F9152" s="32">
        <f t="shared" si="35"/>
        <v>31584</v>
      </c>
    </row>
    <row r="9153" spans="1:6" ht="16" x14ac:dyDescent="0.2">
      <c r="A9153" s="28" t="s">
        <v>17290</v>
      </c>
      <c r="B9153" s="28" t="s">
        <v>17291</v>
      </c>
      <c r="C9153" s="29">
        <v>56000</v>
      </c>
      <c r="D9153" s="30" t="s">
        <v>21</v>
      </c>
      <c r="E9153" s="31">
        <v>0.06</v>
      </c>
      <c r="F9153" s="32">
        <f t="shared" si="35"/>
        <v>52640</v>
      </c>
    </row>
    <row r="9154" spans="1:6" ht="16" x14ac:dyDescent="0.2">
      <c r="A9154" s="28" t="s">
        <v>17292</v>
      </c>
      <c r="B9154" s="28" t="s">
        <v>17293</v>
      </c>
      <c r="C9154" s="29">
        <v>39000</v>
      </c>
      <c r="D9154" s="30" t="s">
        <v>21</v>
      </c>
      <c r="E9154" s="31">
        <v>0.06</v>
      </c>
      <c r="F9154" s="32">
        <f t="shared" si="35"/>
        <v>36660</v>
      </c>
    </row>
    <row r="9155" spans="1:6" ht="16" x14ac:dyDescent="0.2">
      <c r="A9155" s="28" t="s">
        <v>17294</v>
      </c>
      <c r="B9155" s="28" t="s">
        <v>17295</v>
      </c>
      <c r="C9155" s="29">
        <v>36400</v>
      </c>
      <c r="D9155" s="30" t="s">
        <v>21</v>
      </c>
      <c r="E9155" s="31">
        <v>0.06</v>
      </c>
      <c r="F9155" s="32">
        <f t="shared" si="35"/>
        <v>34216</v>
      </c>
    </row>
    <row r="9156" spans="1:6" ht="16" x14ac:dyDescent="0.2">
      <c r="A9156" s="28" t="s">
        <v>17296</v>
      </c>
      <c r="B9156" s="28" t="s">
        <v>17297</v>
      </c>
      <c r="C9156" s="29">
        <v>119000</v>
      </c>
      <c r="D9156" s="30" t="s">
        <v>21</v>
      </c>
      <c r="E9156" s="31">
        <v>0.06</v>
      </c>
      <c r="F9156" s="32">
        <f t="shared" si="35"/>
        <v>111860</v>
      </c>
    </row>
    <row r="9157" spans="1:6" ht="16" x14ac:dyDescent="0.2">
      <c r="A9157" s="28" t="s">
        <v>17298</v>
      </c>
      <c r="B9157" s="28" t="s">
        <v>17299</v>
      </c>
      <c r="C9157" s="29">
        <v>73100</v>
      </c>
      <c r="D9157" s="30" t="s">
        <v>21</v>
      </c>
      <c r="E9157" s="31">
        <v>0.06</v>
      </c>
      <c r="F9157" s="32">
        <f t="shared" si="35"/>
        <v>68714</v>
      </c>
    </row>
    <row r="9158" spans="1:6" ht="16" x14ac:dyDescent="0.2">
      <c r="A9158" s="28" t="s">
        <v>17300</v>
      </c>
      <c r="B9158" s="28" t="s">
        <v>17301</v>
      </c>
      <c r="C9158" s="29">
        <v>84000</v>
      </c>
      <c r="D9158" s="30" t="s">
        <v>21</v>
      </c>
      <c r="E9158" s="31">
        <v>0.06</v>
      </c>
      <c r="F9158" s="32">
        <f t="shared" si="35"/>
        <v>78960</v>
      </c>
    </row>
    <row r="9159" spans="1:6" ht="16" x14ac:dyDescent="0.2">
      <c r="A9159" s="28" t="s">
        <v>17302</v>
      </c>
      <c r="B9159" s="28" t="s">
        <v>17303</v>
      </c>
      <c r="C9159" s="29">
        <v>140000</v>
      </c>
      <c r="D9159" s="30" t="s">
        <v>21</v>
      </c>
      <c r="E9159" s="31">
        <v>0.06</v>
      </c>
      <c r="F9159" s="32">
        <f t="shared" si="35"/>
        <v>131600</v>
      </c>
    </row>
    <row r="9160" spans="1:6" ht="16" x14ac:dyDescent="0.2">
      <c r="A9160" s="28" t="s">
        <v>17304</v>
      </c>
      <c r="B9160" s="28" t="s">
        <v>17305</v>
      </c>
      <c r="C9160" s="29">
        <v>97500</v>
      </c>
      <c r="D9160" s="30" t="s">
        <v>21</v>
      </c>
      <c r="E9160" s="31">
        <v>0.06</v>
      </c>
      <c r="F9160" s="32">
        <f t="shared" si="35"/>
        <v>91650</v>
      </c>
    </row>
    <row r="9161" spans="1:6" ht="16" x14ac:dyDescent="0.2">
      <c r="A9161" s="28" t="s">
        <v>17306</v>
      </c>
      <c r="B9161" s="28" t="s">
        <v>17307</v>
      </c>
      <c r="C9161" s="29">
        <v>91000</v>
      </c>
      <c r="D9161" s="30" t="s">
        <v>21</v>
      </c>
      <c r="E9161" s="31">
        <v>0.06</v>
      </c>
      <c r="F9161" s="32">
        <f t="shared" si="35"/>
        <v>85540</v>
      </c>
    </row>
    <row r="9162" spans="1:6" ht="16" x14ac:dyDescent="0.2">
      <c r="A9162" s="28" t="s">
        <v>17308</v>
      </c>
      <c r="B9162" s="28" t="s">
        <v>17309</v>
      </c>
      <c r="C9162" s="29">
        <v>2497</v>
      </c>
      <c r="D9162" s="30" t="s">
        <v>21</v>
      </c>
      <c r="E9162" s="31">
        <v>0.06</v>
      </c>
      <c r="F9162" s="32">
        <f t="shared" si="35"/>
        <v>2347.1799999999998</v>
      </c>
    </row>
    <row r="9163" spans="1:6" ht="16" x14ac:dyDescent="0.2">
      <c r="A9163" s="28" t="s">
        <v>17310</v>
      </c>
      <c r="B9163" s="28" t="s">
        <v>17311</v>
      </c>
      <c r="C9163" s="29">
        <v>2497</v>
      </c>
      <c r="D9163" s="30" t="s">
        <v>21</v>
      </c>
      <c r="E9163" s="31">
        <v>0.06</v>
      </c>
      <c r="F9163" s="32">
        <f t="shared" si="35"/>
        <v>2347.1799999999998</v>
      </c>
    </row>
    <row r="9164" spans="1:6" ht="16" x14ac:dyDescent="0.2">
      <c r="A9164" s="28" t="s">
        <v>17312</v>
      </c>
      <c r="B9164" s="28" t="s">
        <v>17313</v>
      </c>
      <c r="C9164" s="29">
        <v>2050</v>
      </c>
      <c r="D9164" s="30" t="s">
        <v>21</v>
      </c>
      <c r="E9164" s="31">
        <v>0.06</v>
      </c>
      <c r="F9164" s="32">
        <f t="shared" si="35"/>
        <v>1927</v>
      </c>
    </row>
    <row r="9165" spans="1:6" ht="16" x14ac:dyDescent="0.2">
      <c r="A9165" s="28" t="s">
        <v>17314</v>
      </c>
      <c r="B9165" s="28" t="s">
        <v>17315</v>
      </c>
      <c r="C9165" s="29">
        <v>2050</v>
      </c>
      <c r="D9165" s="30" t="s">
        <v>21</v>
      </c>
      <c r="E9165" s="31">
        <v>0.06</v>
      </c>
      <c r="F9165" s="32">
        <f t="shared" si="35"/>
        <v>1927</v>
      </c>
    </row>
    <row r="9166" spans="1:6" ht="16" x14ac:dyDescent="0.2">
      <c r="A9166" s="28" t="s">
        <v>17316</v>
      </c>
      <c r="B9166" s="28" t="s">
        <v>17317</v>
      </c>
      <c r="C9166" s="29">
        <v>1440</v>
      </c>
      <c r="D9166" s="30" t="s">
        <v>21</v>
      </c>
      <c r="E9166" s="31">
        <v>0.06</v>
      </c>
      <c r="F9166" s="32">
        <f t="shared" si="35"/>
        <v>1353.6</v>
      </c>
    </row>
    <row r="9167" spans="1:6" ht="16" x14ac:dyDescent="0.2">
      <c r="A9167" s="28" t="s">
        <v>17318</v>
      </c>
      <c r="B9167" s="28" t="s">
        <v>17319</v>
      </c>
      <c r="C9167" s="29">
        <v>2000</v>
      </c>
      <c r="D9167" s="30" t="s">
        <v>21</v>
      </c>
      <c r="E9167" s="31">
        <v>0.06</v>
      </c>
      <c r="F9167" s="32">
        <f t="shared" si="35"/>
        <v>1880</v>
      </c>
    </row>
    <row r="9168" spans="1:6" ht="16" x14ac:dyDescent="0.2">
      <c r="A9168" s="28" t="s">
        <v>17320</v>
      </c>
      <c r="B9168" s="28" t="s">
        <v>17321</v>
      </c>
      <c r="C9168" s="29">
        <v>2000</v>
      </c>
      <c r="D9168" s="30" t="s">
        <v>21</v>
      </c>
      <c r="E9168" s="31">
        <v>0.06</v>
      </c>
      <c r="F9168" s="32">
        <f t="shared" si="35"/>
        <v>1880</v>
      </c>
    </row>
    <row r="9169" spans="1:6" ht="16" x14ac:dyDescent="0.2">
      <c r="A9169" s="28" t="s">
        <v>17322</v>
      </c>
      <c r="B9169" s="28" t="s">
        <v>17323</v>
      </c>
      <c r="C9169" s="29">
        <v>1400</v>
      </c>
      <c r="D9169" s="30" t="s">
        <v>21</v>
      </c>
      <c r="E9169" s="31">
        <v>0.06</v>
      </c>
      <c r="F9169" s="32">
        <f t="shared" si="35"/>
        <v>1316</v>
      </c>
    </row>
    <row r="9170" spans="1:6" ht="16" x14ac:dyDescent="0.2">
      <c r="A9170" s="28" t="s">
        <v>17324</v>
      </c>
      <c r="B9170" s="28" t="s">
        <v>17325</v>
      </c>
      <c r="C9170" s="29">
        <v>2270</v>
      </c>
      <c r="D9170" s="30" t="s">
        <v>21</v>
      </c>
      <c r="E9170" s="31">
        <v>0.06</v>
      </c>
      <c r="F9170" s="32">
        <f t="shared" si="35"/>
        <v>2133.8000000000002</v>
      </c>
    </row>
    <row r="9171" spans="1:6" ht="16" x14ac:dyDescent="0.2">
      <c r="A9171" s="28" t="s">
        <v>17326</v>
      </c>
      <c r="B9171" s="28" t="s">
        <v>17327</v>
      </c>
      <c r="C9171" s="29">
        <v>2270</v>
      </c>
      <c r="D9171" s="30" t="s">
        <v>21</v>
      </c>
      <c r="E9171" s="31">
        <v>0.06</v>
      </c>
      <c r="F9171" s="32">
        <f t="shared" si="35"/>
        <v>2133.8000000000002</v>
      </c>
    </row>
    <row r="9172" spans="1:6" ht="16" x14ac:dyDescent="0.2">
      <c r="A9172" s="28" t="s">
        <v>17328</v>
      </c>
      <c r="B9172" s="28" t="s">
        <v>17329</v>
      </c>
      <c r="C9172" s="29">
        <v>1590</v>
      </c>
      <c r="D9172" s="30" t="s">
        <v>21</v>
      </c>
      <c r="E9172" s="31">
        <v>0.06</v>
      </c>
      <c r="F9172" s="32">
        <f t="shared" si="35"/>
        <v>1494.6</v>
      </c>
    </row>
    <row r="9173" spans="1:6" ht="16" x14ac:dyDescent="0.2">
      <c r="A9173" s="28" t="s">
        <v>17330</v>
      </c>
      <c r="B9173" s="28" t="s">
        <v>17331</v>
      </c>
      <c r="C9173" s="29">
        <v>2530</v>
      </c>
      <c r="D9173" s="30" t="s">
        <v>21</v>
      </c>
      <c r="E9173" s="31">
        <v>0.06</v>
      </c>
      <c r="F9173" s="32">
        <f t="shared" si="35"/>
        <v>2378.1999999999998</v>
      </c>
    </row>
    <row r="9174" spans="1:6" ht="16" x14ac:dyDescent="0.2">
      <c r="A9174" s="28" t="s">
        <v>17332</v>
      </c>
      <c r="B9174" s="28" t="s">
        <v>17333</v>
      </c>
      <c r="C9174" s="29">
        <v>2530</v>
      </c>
      <c r="D9174" s="30" t="s">
        <v>21</v>
      </c>
      <c r="E9174" s="31">
        <v>0.06</v>
      </c>
      <c r="F9174" s="32">
        <f t="shared" si="35"/>
        <v>2378.1999999999998</v>
      </c>
    </row>
    <row r="9175" spans="1:6" ht="16" x14ac:dyDescent="0.2">
      <c r="A9175" s="28" t="s">
        <v>17334</v>
      </c>
      <c r="B9175" s="28" t="s">
        <v>17335</v>
      </c>
      <c r="C9175" s="29">
        <v>80040</v>
      </c>
      <c r="D9175" s="30" t="s">
        <v>21</v>
      </c>
      <c r="E9175" s="31">
        <v>0.06</v>
      </c>
      <c r="F9175" s="32">
        <f t="shared" si="35"/>
        <v>75237.600000000006</v>
      </c>
    </row>
    <row r="9176" spans="1:6" ht="16" x14ac:dyDescent="0.2">
      <c r="A9176" s="28" t="s">
        <v>17336</v>
      </c>
      <c r="B9176" s="28" t="s">
        <v>17337</v>
      </c>
      <c r="C9176" s="29">
        <v>200100</v>
      </c>
      <c r="D9176" s="30" t="s">
        <v>21</v>
      </c>
      <c r="E9176" s="31">
        <v>0.06</v>
      </c>
      <c r="F9176" s="32">
        <f t="shared" si="35"/>
        <v>188094</v>
      </c>
    </row>
    <row r="9177" spans="1:6" ht="16" x14ac:dyDescent="0.2">
      <c r="A9177" s="28" t="s">
        <v>17338</v>
      </c>
      <c r="B9177" s="28" t="s">
        <v>17339</v>
      </c>
      <c r="C9177" s="29">
        <v>19500</v>
      </c>
      <c r="D9177" s="30" t="s">
        <v>21</v>
      </c>
      <c r="E9177" s="31">
        <v>0.06</v>
      </c>
      <c r="F9177" s="32">
        <f t="shared" si="35"/>
        <v>18330</v>
      </c>
    </row>
    <row r="9178" spans="1:6" ht="16" x14ac:dyDescent="0.2">
      <c r="A9178" s="28" t="s">
        <v>17340</v>
      </c>
      <c r="B9178" s="28" t="s">
        <v>17341</v>
      </c>
      <c r="C9178" s="29">
        <v>48800</v>
      </c>
      <c r="D9178" s="30" t="s">
        <v>21</v>
      </c>
      <c r="E9178" s="31">
        <v>0.06</v>
      </c>
      <c r="F9178" s="32">
        <f t="shared" si="35"/>
        <v>45872</v>
      </c>
    </row>
    <row r="9179" spans="1:6" ht="16" x14ac:dyDescent="0.2">
      <c r="A9179" s="28" t="s">
        <v>17342</v>
      </c>
      <c r="B9179" s="28" t="s">
        <v>17343</v>
      </c>
      <c r="C9179" s="29">
        <v>2080</v>
      </c>
      <c r="D9179" s="30" t="s">
        <v>21</v>
      </c>
      <c r="E9179" s="31">
        <v>0.06</v>
      </c>
      <c r="F9179" s="32">
        <f t="shared" si="35"/>
        <v>1955.2</v>
      </c>
    </row>
    <row r="9180" spans="1:6" ht="16" x14ac:dyDescent="0.2">
      <c r="A9180" s="28" t="s">
        <v>17344</v>
      </c>
      <c r="B9180" s="28" t="s">
        <v>17345</v>
      </c>
      <c r="C9180" s="29">
        <v>2080</v>
      </c>
      <c r="D9180" s="30" t="s">
        <v>21</v>
      </c>
      <c r="E9180" s="31">
        <v>0.06</v>
      </c>
      <c r="F9180" s="32">
        <f t="shared" si="35"/>
        <v>1955.2</v>
      </c>
    </row>
    <row r="9181" spans="1:6" ht="16" x14ac:dyDescent="0.2">
      <c r="A9181" s="28" t="s">
        <v>17346</v>
      </c>
      <c r="B9181" s="28" t="s">
        <v>17347</v>
      </c>
      <c r="C9181" s="29">
        <v>1450</v>
      </c>
      <c r="D9181" s="30" t="s">
        <v>21</v>
      </c>
      <c r="E9181" s="31">
        <v>0.06</v>
      </c>
      <c r="F9181" s="32">
        <f t="shared" si="35"/>
        <v>1363</v>
      </c>
    </row>
    <row r="9182" spans="1:6" ht="16" x14ac:dyDescent="0.2">
      <c r="A9182" s="28" t="s">
        <v>17348</v>
      </c>
      <c r="B9182" s="28" t="s">
        <v>17349</v>
      </c>
      <c r="C9182" s="29">
        <v>2030</v>
      </c>
      <c r="D9182" s="30" t="s">
        <v>21</v>
      </c>
      <c r="E9182" s="31">
        <v>0.06</v>
      </c>
      <c r="F9182" s="32">
        <f t="shared" si="35"/>
        <v>1908.2</v>
      </c>
    </row>
    <row r="9183" spans="1:6" ht="16" x14ac:dyDescent="0.2">
      <c r="A9183" s="28" t="s">
        <v>17350</v>
      </c>
      <c r="B9183" s="28" t="s">
        <v>17351</v>
      </c>
      <c r="C9183" s="29">
        <v>2030</v>
      </c>
      <c r="D9183" s="30" t="s">
        <v>21</v>
      </c>
      <c r="E9183" s="31">
        <v>0.06</v>
      </c>
      <c r="F9183" s="32">
        <f t="shared" si="35"/>
        <v>1908.2</v>
      </c>
    </row>
    <row r="9184" spans="1:6" ht="16" x14ac:dyDescent="0.2">
      <c r="A9184" s="28" t="s">
        <v>17352</v>
      </c>
      <c r="B9184" s="28" t="s">
        <v>17353</v>
      </c>
      <c r="C9184" s="29">
        <v>1420</v>
      </c>
      <c r="D9184" s="30" t="s">
        <v>21</v>
      </c>
      <c r="E9184" s="31">
        <v>0.06</v>
      </c>
      <c r="F9184" s="32">
        <f t="shared" si="35"/>
        <v>1334.8</v>
      </c>
    </row>
    <row r="9185" spans="1:6" ht="16" x14ac:dyDescent="0.2">
      <c r="A9185" s="28" t="s">
        <v>17354</v>
      </c>
      <c r="B9185" s="28" t="s">
        <v>17355</v>
      </c>
      <c r="C9185" s="29">
        <v>2300</v>
      </c>
      <c r="D9185" s="30" t="s">
        <v>21</v>
      </c>
      <c r="E9185" s="31">
        <v>0.06</v>
      </c>
      <c r="F9185" s="32">
        <f t="shared" si="35"/>
        <v>2162</v>
      </c>
    </row>
    <row r="9186" spans="1:6" ht="16" x14ac:dyDescent="0.2">
      <c r="A9186" s="28" t="s">
        <v>17356</v>
      </c>
      <c r="B9186" s="28" t="s">
        <v>17357</v>
      </c>
      <c r="C9186" s="29">
        <v>2300</v>
      </c>
      <c r="D9186" s="30" t="s">
        <v>21</v>
      </c>
      <c r="E9186" s="31">
        <v>0.06</v>
      </c>
      <c r="F9186" s="32">
        <f t="shared" ref="F9186:F9440" si="36">SUM(C9186-(C9186*E9186))</f>
        <v>2162</v>
      </c>
    </row>
    <row r="9187" spans="1:6" ht="16" x14ac:dyDescent="0.2">
      <c r="A9187" s="28" t="s">
        <v>17358</v>
      </c>
      <c r="B9187" s="28" t="s">
        <v>17359</v>
      </c>
      <c r="C9187" s="29">
        <v>1610</v>
      </c>
      <c r="D9187" s="30" t="s">
        <v>21</v>
      </c>
      <c r="E9187" s="31">
        <v>0.06</v>
      </c>
      <c r="F9187" s="32">
        <f t="shared" si="36"/>
        <v>1513.4</v>
      </c>
    </row>
    <row r="9188" spans="1:6" ht="16" x14ac:dyDescent="0.2">
      <c r="A9188" s="28" t="s">
        <v>17360</v>
      </c>
      <c r="B9188" s="28" t="s">
        <v>17361</v>
      </c>
      <c r="C9188" s="29">
        <v>59160</v>
      </c>
      <c r="D9188" s="30" t="s">
        <v>21</v>
      </c>
      <c r="E9188" s="31">
        <v>0.06</v>
      </c>
      <c r="F9188" s="32">
        <f t="shared" si="36"/>
        <v>55610.400000000001</v>
      </c>
    </row>
    <row r="9189" spans="1:6" ht="16" x14ac:dyDescent="0.2">
      <c r="A9189" s="28" t="s">
        <v>17362</v>
      </c>
      <c r="B9189" s="28" t="s">
        <v>17363</v>
      </c>
      <c r="C9189" s="29">
        <v>29300</v>
      </c>
      <c r="D9189" s="30" t="s">
        <v>21</v>
      </c>
      <c r="E9189" s="31">
        <v>0.06</v>
      </c>
      <c r="F9189" s="32">
        <f t="shared" si="36"/>
        <v>27542</v>
      </c>
    </row>
    <row r="9190" spans="1:6" ht="16" x14ac:dyDescent="0.2">
      <c r="A9190" s="28" t="s">
        <v>17364</v>
      </c>
      <c r="B9190" s="28" t="s">
        <v>17365</v>
      </c>
      <c r="C9190" s="29">
        <v>41760</v>
      </c>
      <c r="D9190" s="30" t="s">
        <v>21</v>
      </c>
      <c r="E9190" s="31">
        <v>0.06</v>
      </c>
      <c r="F9190" s="32">
        <f t="shared" si="36"/>
        <v>39254.400000000001</v>
      </c>
    </row>
    <row r="9191" spans="1:6" ht="16" x14ac:dyDescent="0.2">
      <c r="A9191" s="28" t="s">
        <v>17366</v>
      </c>
      <c r="B9191" s="28" t="s">
        <v>17367</v>
      </c>
      <c r="C9191" s="29">
        <v>69600</v>
      </c>
      <c r="D9191" s="30" t="s">
        <v>21</v>
      </c>
      <c r="E9191" s="31">
        <v>0.06</v>
      </c>
      <c r="F9191" s="32">
        <f t="shared" si="36"/>
        <v>65424</v>
      </c>
    </row>
    <row r="9192" spans="1:6" ht="16" x14ac:dyDescent="0.2">
      <c r="A9192" s="28" t="s">
        <v>17368</v>
      </c>
      <c r="B9192" s="28" t="s">
        <v>17369</v>
      </c>
      <c r="C9192" s="29">
        <v>39000</v>
      </c>
      <c r="D9192" s="30" t="s">
        <v>21</v>
      </c>
      <c r="E9192" s="31">
        <v>0.06</v>
      </c>
      <c r="F9192" s="32">
        <f t="shared" si="36"/>
        <v>36660</v>
      </c>
    </row>
    <row r="9193" spans="1:6" ht="16" x14ac:dyDescent="0.2">
      <c r="A9193" s="28" t="s">
        <v>17370</v>
      </c>
      <c r="B9193" s="28" t="s">
        <v>17371</v>
      </c>
      <c r="C9193" s="29">
        <v>45240</v>
      </c>
      <c r="D9193" s="30" t="s">
        <v>21</v>
      </c>
      <c r="E9193" s="31">
        <v>0.06</v>
      </c>
      <c r="F9193" s="32">
        <f t="shared" si="36"/>
        <v>42525.599999999999</v>
      </c>
    </row>
    <row r="9194" spans="1:6" ht="16" x14ac:dyDescent="0.2">
      <c r="A9194" s="28" t="s">
        <v>17372</v>
      </c>
      <c r="B9194" s="28" t="s">
        <v>17373</v>
      </c>
      <c r="C9194" s="29">
        <v>147900</v>
      </c>
      <c r="D9194" s="30" t="s">
        <v>21</v>
      </c>
      <c r="E9194" s="31">
        <v>0.06</v>
      </c>
      <c r="F9194" s="32">
        <f t="shared" si="36"/>
        <v>139026</v>
      </c>
    </row>
    <row r="9195" spans="1:6" ht="16" x14ac:dyDescent="0.2">
      <c r="A9195" s="28" t="s">
        <v>17374</v>
      </c>
      <c r="B9195" s="28" t="s">
        <v>17375</v>
      </c>
      <c r="C9195" s="29">
        <v>73100</v>
      </c>
      <c r="D9195" s="30" t="s">
        <v>21</v>
      </c>
      <c r="E9195" s="31">
        <v>0.06</v>
      </c>
      <c r="F9195" s="32">
        <f t="shared" si="36"/>
        <v>68714</v>
      </c>
    </row>
    <row r="9196" spans="1:6" ht="16" x14ac:dyDescent="0.2">
      <c r="A9196" s="28" t="s">
        <v>17376</v>
      </c>
      <c r="B9196" s="28" t="s">
        <v>17377</v>
      </c>
      <c r="C9196" s="29">
        <v>104400</v>
      </c>
      <c r="D9196" s="30" t="s">
        <v>21</v>
      </c>
      <c r="E9196" s="31">
        <v>0.06</v>
      </c>
      <c r="F9196" s="32">
        <f t="shared" si="36"/>
        <v>98136</v>
      </c>
    </row>
    <row r="9197" spans="1:6" ht="16" x14ac:dyDescent="0.2">
      <c r="A9197" s="28" t="s">
        <v>17378</v>
      </c>
      <c r="B9197" s="28" t="s">
        <v>17379</v>
      </c>
      <c r="C9197" s="29">
        <v>174000</v>
      </c>
      <c r="D9197" s="30" t="s">
        <v>21</v>
      </c>
      <c r="E9197" s="31">
        <v>0.06</v>
      </c>
      <c r="F9197" s="32">
        <f t="shared" si="36"/>
        <v>163560</v>
      </c>
    </row>
    <row r="9198" spans="1:6" ht="16" x14ac:dyDescent="0.2">
      <c r="A9198" s="28" t="s">
        <v>17380</v>
      </c>
      <c r="B9198" s="28" t="s">
        <v>17381</v>
      </c>
      <c r="C9198" s="29">
        <v>97500</v>
      </c>
      <c r="D9198" s="30" t="s">
        <v>21</v>
      </c>
      <c r="E9198" s="31">
        <v>0.06</v>
      </c>
      <c r="F9198" s="32">
        <f t="shared" si="36"/>
        <v>91650</v>
      </c>
    </row>
    <row r="9199" spans="1:6" ht="16" x14ac:dyDescent="0.2">
      <c r="A9199" s="28" t="s">
        <v>17382</v>
      </c>
      <c r="B9199" s="28" t="s">
        <v>17383</v>
      </c>
      <c r="C9199" s="29">
        <v>113100</v>
      </c>
      <c r="D9199" s="30" t="s">
        <v>21</v>
      </c>
      <c r="E9199" s="31">
        <v>0.06</v>
      </c>
      <c r="F9199" s="32">
        <f t="shared" si="36"/>
        <v>106314</v>
      </c>
    </row>
    <row r="9200" spans="1:6" ht="16" x14ac:dyDescent="0.2">
      <c r="A9200" s="28" t="s">
        <v>17384</v>
      </c>
      <c r="B9200" s="28" t="s">
        <v>17385</v>
      </c>
      <c r="C9200" s="29">
        <v>2849</v>
      </c>
      <c r="D9200" s="30" t="s">
        <v>21</v>
      </c>
      <c r="E9200" s="31">
        <v>0.06</v>
      </c>
      <c r="F9200" s="32">
        <f t="shared" si="36"/>
        <v>2678.06</v>
      </c>
    </row>
    <row r="9201" spans="1:6" ht="16" x14ac:dyDescent="0.2">
      <c r="A9201" s="28" t="s">
        <v>17386</v>
      </c>
      <c r="B9201" s="28" t="s">
        <v>17387</v>
      </c>
      <c r="C9201" s="29">
        <v>2849</v>
      </c>
      <c r="D9201" s="30" t="s">
        <v>21</v>
      </c>
      <c r="E9201" s="31">
        <v>0.06</v>
      </c>
      <c r="F9201" s="32">
        <f t="shared" si="36"/>
        <v>2678.06</v>
      </c>
    </row>
    <row r="9202" spans="1:6" ht="16" x14ac:dyDescent="0.2">
      <c r="A9202" s="28" t="s">
        <v>17388</v>
      </c>
      <c r="B9202" s="28" t="s">
        <v>17389</v>
      </c>
      <c r="C9202" s="29">
        <v>82800</v>
      </c>
      <c r="D9202" s="30" t="s">
        <v>21</v>
      </c>
      <c r="E9202" s="31">
        <v>0.06</v>
      </c>
      <c r="F9202" s="32">
        <f t="shared" si="36"/>
        <v>77832</v>
      </c>
    </row>
    <row r="9203" spans="1:6" ht="16" x14ac:dyDescent="0.2">
      <c r="A9203" s="28" t="s">
        <v>17390</v>
      </c>
      <c r="B9203" s="28" t="s">
        <v>17391</v>
      </c>
      <c r="C9203" s="29">
        <v>207000</v>
      </c>
      <c r="D9203" s="30" t="s">
        <v>21</v>
      </c>
      <c r="E9203" s="31">
        <v>0.06</v>
      </c>
      <c r="F9203" s="32">
        <f t="shared" si="36"/>
        <v>194580</v>
      </c>
    </row>
    <row r="9204" spans="1:6" ht="16" x14ac:dyDescent="0.2">
      <c r="A9204" s="28" t="s">
        <v>17392</v>
      </c>
      <c r="B9204" s="28" t="s">
        <v>17393</v>
      </c>
      <c r="C9204" s="29">
        <v>34200</v>
      </c>
      <c r="D9204" s="30" t="s">
        <v>21</v>
      </c>
      <c r="E9204" s="31">
        <v>0.06</v>
      </c>
      <c r="F9204" s="32">
        <f t="shared" si="36"/>
        <v>32148</v>
      </c>
    </row>
    <row r="9205" spans="1:6" ht="16" x14ac:dyDescent="0.2">
      <c r="A9205" s="28" t="s">
        <v>17394</v>
      </c>
      <c r="B9205" s="28" t="s">
        <v>17395</v>
      </c>
      <c r="C9205" s="29">
        <v>85500</v>
      </c>
      <c r="D9205" s="30" t="s">
        <v>21</v>
      </c>
      <c r="E9205" s="31">
        <v>0.06</v>
      </c>
      <c r="F9205" s="32">
        <f t="shared" si="36"/>
        <v>80370</v>
      </c>
    </row>
    <row r="9206" spans="1:6" ht="16" x14ac:dyDescent="0.2">
      <c r="A9206" s="28" t="s">
        <v>17396</v>
      </c>
      <c r="B9206" s="28" t="s">
        <v>17397</v>
      </c>
      <c r="C9206" s="29">
        <v>2340</v>
      </c>
      <c r="D9206" s="30" t="s">
        <v>21</v>
      </c>
      <c r="E9206" s="31">
        <v>0.06</v>
      </c>
      <c r="F9206" s="32">
        <f t="shared" si="36"/>
        <v>2199.6</v>
      </c>
    </row>
    <row r="9207" spans="1:6" ht="16" x14ac:dyDescent="0.2">
      <c r="A9207" s="28" t="s">
        <v>17398</v>
      </c>
      <c r="B9207" s="28" t="s">
        <v>17399</v>
      </c>
      <c r="C9207" s="29">
        <v>2340</v>
      </c>
      <c r="D9207" s="30" t="s">
        <v>21</v>
      </c>
      <c r="E9207" s="31">
        <v>0.06</v>
      </c>
      <c r="F9207" s="32">
        <f t="shared" si="36"/>
        <v>2199.6</v>
      </c>
    </row>
    <row r="9208" spans="1:6" ht="16" x14ac:dyDescent="0.2">
      <c r="A9208" s="28" t="s">
        <v>17400</v>
      </c>
      <c r="B9208" s="28" t="s">
        <v>17401</v>
      </c>
      <c r="C9208" s="29">
        <v>1630</v>
      </c>
      <c r="D9208" s="30" t="s">
        <v>21</v>
      </c>
      <c r="E9208" s="31">
        <v>0.06</v>
      </c>
      <c r="F9208" s="32">
        <f t="shared" si="36"/>
        <v>1532.2</v>
      </c>
    </row>
    <row r="9209" spans="1:6" ht="16" x14ac:dyDescent="0.2">
      <c r="A9209" s="28" t="s">
        <v>17402</v>
      </c>
      <c r="B9209" s="28" t="s">
        <v>17403</v>
      </c>
      <c r="C9209" s="29">
        <v>2280</v>
      </c>
      <c r="D9209" s="30" t="s">
        <v>21</v>
      </c>
      <c r="E9209" s="31">
        <v>0.06</v>
      </c>
      <c r="F9209" s="32">
        <f t="shared" si="36"/>
        <v>2143.1999999999998</v>
      </c>
    </row>
    <row r="9210" spans="1:6" ht="16" x14ac:dyDescent="0.2">
      <c r="A9210" s="28" t="s">
        <v>17404</v>
      </c>
      <c r="B9210" s="28" t="s">
        <v>17405</v>
      </c>
      <c r="C9210" s="29">
        <v>2280</v>
      </c>
      <c r="D9210" s="30" t="s">
        <v>21</v>
      </c>
      <c r="E9210" s="31">
        <v>0.06</v>
      </c>
      <c r="F9210" s="32">
        <f t="shared" si="36"/>
        <v>2143.1999999999998</v>
      </c>
    </row>
    <row r="9211" spans="1:6" ht="16" x14ac:dyDescent="0.2">
      <c r="A9211" s="28" t="s">
        <v>17406</v>
      </c>
      <c r="B9211" s="28" t="s">
        <v>17407</v>
      </c>
      <c r="C9211" s="29">
        <v>1600</v>
      </c>
      <c r="D9211" s="30" t="s">
        <v>21</v>
      </c>
      <c r="E9211" s="31">
        <v>0.06</v>
      </c>
      <c r="F9211" s="32">
        <f t="shared" si="36"/>
        <v>1504</v>
      </c>
    </row>
    <row r="9212" spans="1:6" ht="16" x14ac:dyDescent="0.2">
      <c r="A9212" s="28" t="s">
        <v>17408</v>
      </c>
      <c r="B9212" s="28" t="s">
        <v>17409</v>
      </c>
      <c r="C9212" s="29">
        <v>2590</v>
      </c>
      <c r="D9212" s="30" t="s">
        <v>21</v>
      </c>
      <c r="E9212" s="31">
        <v>0.06</v>
      </c>
      <c r="F9212" s="32">
        <f t="shared" si="36"/>
        <v>2434.6</v>
      </c>
    </row>
    <row r="9213" spans="1:6" ht="16" x14ac:dyDescent="0.2">
      <c r="A9213" s="28" t="s">
        <v>17410</v>
      </c>
      <c r="B9213" s="28" t="s">
        <v>17411</v>
      </c>
      <c r="C9213" s="29">
        <v>2590</v>
      </c>
      <c r="D9213" s="30" t="s">
        <v>21</v>
      </c>
      <c r="E9213" s="31">
        <v>0.06</v>
      </c>
      <c r="F9213" s="32">
        <f t="shared" si="36"/>
        <v>2434.6</v>
      </c>
    </row>
    <row r="9214" spans="1:6" ht="16" x14ac:dyDescent="0.2">
      <c r="A9214" s="28" t="s">
        <v>17412</v>
      </c>
      <c r="B9214" s="28" t="s">
        <v>17413</v>
      </c>
      <c r="C9214" s="29">
        <v>1810</v>
      </c>
      <c r="D9214" s="30" t="s">
        <v>21</v>
      </c>
      <c r="E9214" s="31">
        <v>0.06</v>
      </c>
      <c r="F9214" s="32">
        <f t="shared" si="36"/>
        <v>1701.4</v>
      </c>
    </row>
    <row r="9215" spans="1:6" ht="16" x14ac:dyDescent="0.2">
      <c r="A9215" s="28" t="s">
        <v>17414</v>
      </c>
      <c r="B9215" s="28" t="s">
        <v>17415</v>
      </c>
      <c r="C9215" s="29">
        <v>61200</v>
      </c>
      <c r="D9215" s="30" t="s">
        <v>21</v>
      </c>
      <c r="E9215" s="31">
        <v>0.06</v>
      </c>
      <c r="F9215" s="32">
        <f t="shared" si="36"/>
        <v>57528</v>
      </c>
    </row>
    <row r="9216" spans="1:6" ht="16" x14ac:dyDescent="0.2">
      <c r="A9216" s="28" t="s">
        <v>17416</v>
      </c>
      <c r="B9216" s="28" t="s">
        <v>17417</v>
      </c>
      <c r="C9216" s="29">
        <v>51300</v>
      </c>
      <c r="D9216" s="30" t="s">
        <v>21</v>
      </c>
      <c r="E9216" s="31">
        <v>0.06</v>
      </c>
      <c r="F9216" s="32">
        <f t="shared" si="36"/>
        <v>48222</v>
      </c>
    </row>
    <row r="9217" spans="1:6" ht="16" x14ac:dyDescent="0.2">
      <c r="A9217" s="28" t="s">
        <v>17418</v>
      </c>
      <c r="B9217" s="28" t="s">
        <v>17419</v>
      </c>
      <c r="C9217" s="29">
        <v>43200</v>
      </c>
      <c r="D9217" s="30" t="s">
        <v>21</v>
      </c>
      <c r="E9217" s="31">
        <v>0.06</v>
      </c>
      <c r="F9217" s="32">
        <f t="shared" si="36"/>
        <v>40608</v>
      </c>
    </row>
    <row r="9218" spans="1:6" ht="16" x14ac:dyDescent="0.2">
      <c r="A9218" s="28" t="s">
        <v>17420</v>
      </c>
      <c r="B9218" s="28" t="s">
        <v>17421</v>
      </c>
      <c r="C9218" s="29">
        <v>72000</v>
      </c>
      <c r="D9218" s="30" t="s">
        <v>21</v>
      </c>
      <c r="E9218" s="31">
        <v>0.06</v>
      </c>
      <c r="F9218" s="32">
        <f t="shared" si="36"/>
        <v>67680</v>
      </c>
    </row>
    <row r="9219" spans="1:6" ht="16" x14ac:dyDescent="0.2">
      <c r="A9219" s="28" t="s">
        <v>17422</v>
      </c>
      <c r="B9219" s="28" t="s">
        <v>17423</v>
      </c>
      <c r="C9219" s="29">
        <v>68400</v>
      </c>
      <c r="D9219" s="30" t="s">
        <v>21</v>
      </c>
      <c r="E9219" s="31">
        <v>0.06</v>
      </c>
      <c r="F9219" s="32">
        <f t="shared" si="36"/>
        <v>64296</v>
      </c>
    </row>
    <row r="9220" spans="1:6" ht="16" x14ac:dyDescent="0.2">
      <c r="A9220" s="28" t="s">
        <v>17424</v>
      </c>
      <c r="B9220" s="28" t="s">
        <v>17425</v>
      </c>
      <c r="C9220" s="29">
        <v>46800</v>
      </c>
      <c r="D9220" s="30" t="s">
        <v>21</v>
      </c>
      <c r="E9220" s="31">
        <v>0.06</v>
      </c>
      <c r="F9220" s="32">
        <f t="shared" si="36"/>
        <v>43992</v>
      </c>
    </row>
    <row r="9221" spans="1:6" ht="16" x14ac:dyDescent="0.2">
      <c r="A9221" s="28" t="s">
        <v>17426</v>
      </c>
      <c r="B9221" s="28" t="s">
        <v>17427</v>
      </c>
      <c r="C9221" s="29">
        <v>153000</v>
      </c>
      <c r="D9221" s="30" t="s">
        <v>21</v>
      </c>
      <c r="E9221" s="31">
        <v>0.06</v>
      </c>
      <c r="F9221" s="32">
        <f t="shared" si="36"/>
        <v>143820</v>
      </c>
    </row>
    <row r="9222" spans="1:6" ht="16" x14ac:dyDescent="0.2">
      <c r="A9222" s="28" t="s">
        <v>17428</v>
      </c>
      <c r="B9222" s="28" t="s">
        <v>17429</v>
      </c>
      <c r="C9222" s="29">
        <v>128300</v>
      </c>
      <c r="D9222" s="30" t="s">
        <v>21</v>
      </c>
      <c r="E9222" s="31">
        <v>0.06</v>
      </c>
      <c r="F9222" s="32">
        <f t="shared" si="36"/>
        <v>120602</v>
      </c>
    </row>
    <row r="9223" spans="1:6" ht="16" x14ac:dyDescent="0.2">
      <c r="A9223" s="28" t="s">
        <v>17430</v>
      </c>
      <c r="B9223" s="28" t="s">
        <v>17431</v>
      </c>
      <c r="C9223" s="29">
        <v>108000</v>
      </c>
      <c r="D9223" s="30" t="s">
        <v>21</v>
      </c>
      <c r="E9223" s="31">
        <v>0.06</v>
      </c>
      <c r="F9223" s="32">
        <f t="shared" si="36"/>
        <v>101520</v>
      </c>
    </row>
    <row r="9224" spans="1:6" ht="16" x14ac:dyDescent="0.2">
      <c r="A9224" s="28" t="s">
        <v>17432</v>
      </c>
      <c r="B9224" s="28" t="s">
        <v>17433</v>
      </c>
      <c r="C9224" s="29">
        <v>180000</v>
      </c>
      <c r="D9224" s="30" t="s">
        <v>21</v>
      </c>
      <c r="E9224" s="31">
        <v>0.06</v>
      </c>
      <c r="F9224" s="32">
        <f t="shared" si="36"/>
        <v>169200</v>
      </c>
    </row>
    <row r="9225" spans="1:6" ht="16" x14ac:dyDescent="0.2">
      <c r="A9225" s="28" t="s">
        <v>17434</v>
      </c>
      <c r="B9225" s="28" t="s">
        <v>17435</v>
      </c>
      <c r="C9225" s="29">
        <v>171000</v>
      </c>
      <c r="D9225" s="30" t="s">
        <v>21</v>
      </c>
      <c r="E9225" s="31">
        <v>0.06</v>
      </c>
      <c r="F9225" s="32">
        <f t="shared" si="36"/>
        <v>160740</v>
      </c>
    </row>
    <row r="9226" spans="1:6" ht="16" x14ac:dyDescent="0.2">
      <c r="A9226" s="28" t="s">
        <v>17436</v>
      </c>
      <c r="B9226" s="28" t="s">
        <v>17437</v>
      </c>
      <c r="C9226" s="29">
        <v>117000</v>
      </c>
      <c r="D9226" s="30" t="s">
        <v>21</v>
      </c>
      <c r="E9226" s="31">
        <v>0.06</v>
      </c>
      <c r="F9226" s="32">
        <f t="shared" si="36"/>
        <v>109980</v>
      </c>
    </row>
    <row r="9227" spans="1:6" ht="16" x14ac:dyDescent="0.2">
      <c r="A9227" s="28" t="s">
        <v>17438</v>
      </c>
      <c r="B9227" s="28" t="s">
        <v>17439</v>
      </c>
      <c r="C9227" s="29">
        <v>2970</v>
      </c>
      <c r="D9227" s="30" t="s">
        <v>21</v>
      </c>
      <c r="E9227" s="31">
        <v>0.06</v>
      </c>
      <c r="F9227" s="32">
        <f t="shared" si="36"/>
        <v>2791.8</v>
      </c>
    </row>
    <row r="9228" spans="1:6" ht="16" x14ac:dyDescent="0.2">
      <c r="A9228" s="28" t="s">
        <v>17440</v>
      </c>
      <c r="B9228" s="28" t="s">
        <v>17441</v>
      </c>
      <c r="C9228" s="29">
        <v>2970</v>
      </c>
      <c r="D9228" s="30" t="s">
        <v>21</v>
      </c>
      <c r="E9228" s="31">
        <v>0.06</v>
      </c>
      <c r="F9228" s="32">
        <f t="shared" si="36"/>
        <v>2791.8</v>
      </c>
    </row>
    <row r="9229" spans="1:6" ht="16" x14ac:dyDescent="0.2">
      <c r="A9229" s="28" t="s">
        <v>17442</v>
      </c>
      <c r="B9229" s="28" t="s">
        <v>17443</v>
      </c>
      <c r="C9229" s="29">
        <v>2440</v>
      </c>
      <c r="D9229" s="30" t="s">
        <v>21</v>
      </c>
      <c r="E9229" s="31">
        <v>0.06</v>
      </c>
      <c r="F9229" s="32">
        <f t="shared" si="36"/>
        <v>2293.6</v>
      </c>
    </row>
    <row r="9230" spans="1:6" ht="16" x14ac:dyDescent="0.2">
      <c r="A9230" s="28" t="s">
        <v>17444</v>
      </c>
      <c r="B9230" s="28" t="s">
        <v>17445</v>
      </c>
      <c r="C9230" s="29">
        <v>2440</v>
      </c>
      <c r="D9230" s="30" t="s">
        <v>21</v>
      </c>
      <c r="E9230" s="31">
        <v>0.06</v>
      </c>
      <c r="F9230" s="32">
        <f t="shared" si="36"/>
        <v>2293.6</v>
      </c>
    </row>
    <row r="9231" spans="1:6" ht="16" x14ac:dyDescent="0.2">
      <c r="A9231" s="28" t="s">
        <v>17446</v>
      </c>
      <c r="B9231" s="28" t="s">
        <v>17447</v>
      </c>
      <c r="C9231" s="29">
        <v>1710</v>
      </c>
      <c r="D9231" s="30" t="s">
        <v>21</v>
      </c>
      <c r="E9231" s="31">
        <v>0.06</v>
      </c>
      <c r="F9231" s="32">
        <f t="shared" si="36"/>
        <v>1607.4</v>
      </c>
    </row>
    <row r="9232" spans="1:6" ht="16" x14ac:dyDescent="0.2">
      <c r="A9232" s="28" t="s">
        <v>17448</v>
      </c>
      <c r="B9232" s="28" t="s">
        <v>17449</v>
      </c>
      <c r="C9232" s="29">
        <v>2380</v>
      </c>
      <c r="D9232" s="30" t="s">
        <v>21</v>
      </c>
      <c r="E9232" s="31">
        <v>0.06</v>
      </c>
      <c r="F9232" s="32">
        <f t="shared" si="36"/>
        <v>2237.1999999999998</v>
      </c>
    </row>
    <row r="9233" spans="1:6" ht="16" x14ac:dyDescent="0.2">
      <c r="A9233" s="28" t="s">
        <v>17450</v>
      </c>
      <c r="B9233" s="28" t="s">
        <v>17451</v>
      </c>
      <c r="C9233" s="29">
        <v>2380</v>
      </c>
      <c r="D9233" s="30" t="s">
        <v>21</v>
      </c>
      <c r="E9233" s="31">
        <v>0.06</v>
      </c>
      <c r="F9233" s="32">
        <f t="shared" si="36"/>
        <v>2237.1999999999998</v>
      </c>
    </row>
    <row r="9234" spans="1:6" ht="16" x14ac:dyDescent="0.2">
      <c r="A9234" s="28" t="s">
        <v>17452</v>
      </c>
      <c r="B9234" s="28" t="s">
        <v>17453</v>
      </c>
      <c r="C9234" s="29">
        <v>1670</v>
      </c>
      <c r="D9234" s="30" t="s">
        <v>21</v>
      </c>
      <c r="E9234" s="31">
        <v>0.06</v>
      </c>
      <c r="F9234" s="32">
        <f t="shared" si="36"/>
        <v>1569.8</v>
      </c>
    </row>
    <row r="9235" spans="1:6" ht="16" x14ac:dyDescent="0.2">
      <c r="A9235" s="28" t="s">
        <v>17454</v>
      </c>
      <c r="B9235" s="28" t="s">
        <v>17455</v>
      </c>
      <c r="C9235" s="29">
        <v>2700</v>
      </c>
      <c r="D9235" s="30" t="s">
        <v>21</v>
      </c>
      <c r="E9235" s="31">
        <v>0.06</v>
      </c>
      <c r="F9235" s="32">
        <f t="shared" si="36"/>
        <v>2538</v>
      </c>
    </row>
    <row r="9236" spans="1:6" ht="16" x14ac:dyDescent="0.2">
      <c r="A9236" s="28" t="s">
        <v>17456</v>
      </c>
      <c r="B9236" s="28" t="s">
        <v>17457</v>
      </c>
      <c r="C9236" s="29">
        <v>2700</v>
      </c>
      <c r="D9236" s="30" t="s">
        <v>21</v>
      </c>
      <c r="E9236" s="31">
        <v>0.06</v>
      </c>
      <c r="F9236" s="32">
        <f t="shared" si="36"/>
        <v>2538</v>
      </c>
    </row>
    <row r="9237" spans="1:6" ht="16" x14ac:dyDescent="0.2">
      <c r="A9237" s="28" t="s">
        <v>17458</v>
      </c>
      <c r="B9237" s="28" t="s">
        <v>17459</v>
      </c>
      <c r="C9237" s="29">
        <v>1890</v>
      </c>
      <c r="D9237" s="30" t="s">
        <v>21</v>
      </c>
      <c r="E9237" s="31">
        <v>0.06</v>
      </c>
      <c r="F9237" s="32">
        <f t="shared" si="36"/>
        <v>1776.6</v>
      </c>
    </row>
    <row r="9238" spans="1:6" ht="16" x14ac:dyDescent="0.2">
      <c r="A9238" s="28" t="s">
        <v>17460</v>
      </c>
      <c r="B9238" s="28" t="s">
        <v>17461</v>
      </c>
      <c r="C9238" s="29">
        <v>3080</v>
      </c>
      <c r="D9238" s="30" t="s">
        <v>21</v>
      </c>
      <c r="E9238" s="31">
        <v>0.06</v>
      </c>
      <c r="F9238" s="32">
        <f t="shared" si="36"/>
        <v>2895.2</v>
      </c>
    </row>
    <row r="9239" spans="1:6" ht="16" x14ac:dyDescent="0.2">
      <c r="A9239" s="28" t="s">
        <v>17462</v>
      </c>
      <c r="B9239" s="28" t="s">
        <v>17463</v>
      </c>
      <c r="C9239" s="29">
        <v>3080</v>
      </c>
      <c r="D9239" s="30" t="s">
        <v>21</v>
      </c>
      <c r="E9239" s="31">
        <v>0.06</v>
      </c>
      <c r="F9239" s="32">
        <f t="shared" si="36"/>
        <v>2895.2</v>
      </c>
    </row>
    <row r="9240" spans="1:6" ht="16" x14ac:dyDescent="0.2">
      <c r="A9240" s="28" t="s">
        <v>17464</v>
      </c>
      <c r="B9240" s="28" t="s">
        <v>17465</v>
      </c>
      <c r="C9240" s="29">
        <v>86250</v>
      </c>
      <c r="D9240" s="30" t="s">
        <v>21</v>
      </c>
      <c r="E9240" s="31">
        <v>0.06</v>
      </c>
      <c r="F9240" s="32">
        <f t="shared" si="36"/>
        <v>81075</v>
      </c>
    </row>
    <row r="9241" spans="1:6" ht="16" x14ac:dyDescent="0.2">
      <c r="A9241" s="28" t="s">
        <v>17466</v>
      </c>
      <c r="B9241" s="28" t="s">
        <v>17467</v>
      </c>
      <c r="C9241" s="29">
        <v>215625</v>
      </c>
      <c r="D9241" s="30" t="s">
        <v>21</v>
      </c>
      <c r="E9241" s="31">
        <v>0.06</v>
      </c>
      <c r="F9241" s="32">
        <f t="shared" si="36"/>
        <v>202687.5</v>
      </c>
    </row>
    <row r="9242" spans="1:6" ht="16" x14ac:dyDescent="0.2">
      <c r="A9242" s="28" t="s">
        <v>17468</v>
      </c>
      <c r="B9242" s="28" t="s">
        <v>17469</v>
      </c>
      <c r="C9242" s="29">
        <v>37500</v>
      </c>
      <c r="D9242" s="30" t="s">
        <v>21</v>
      </c>
      <c r="E9242" s="31">
        <v>0.06</v>
      </c>
      <c r="F9242" s="32">
        <f t="shared" si="36"/>
        <v>35250</v>
      </c>
    </row>
    <row r="9243" spans="1:6" ht="16" x14ac:dyDescent="0.2">
      <c r="A9243" s="28" t="s">
        <v>17470</v>
      </c>
      <c r="B9243" s="28" t="s">
        <v>17471</v>
      </c>
      <c r="C9243" s="29">
        <v>93750</v>
      </c>
      <c r="D9243" s="30" t="s">
        <v>21</v>
      </c>
      <c r="E9243" s="31">
        <v>0.06</v>
      </c>
      <c r="F9243" s="32">
        <f t="shared" si="36"/>
        <v>88125</v>
      </c>
    </row>
    <row r="9244" spans="1:6" ht="16" x14ac:dyDescent="0.2">
      <c r="A9244" s="28" t="s">
        <v>17472</v>
      </c>
      <c r="B9244" s="28" t="s">
        <v>17473</v>
      </c>
      <c r="C9244" s="29">
        <v>2530</v>
      </c>
      <c r="D9244" s="30" t="s">
        <v>21</v>
      </c>
      <c r="E9244" s="31">
        <v>0.06</v>
      </c>
      <c r="F9244" s="32">
        <f t="shared" si="36"/>
        <v>2378.1999999999998</v>
      </c>
    </row>
    <row r="9245" spans="1:6" ht="16" x14ac:dyDescent="0.2">
      <c r="A9245" s="28" t="s">
        <v>17474</v>
      </c>
      <c r="B9245" s="28" t="s">
        <v>17475</v>
      </c>
      <c r="C9245" s="29">
        <v>2530</v>
      </c>
      <c r="D9245" s="30" t="s">
        <v>21</v>
      </c>
      <c r="E9245" s="31">
        <v>0.06</v>
      </c>
      <c r="F9245" s="32">
        <f t="shared" si="36"/>
        <v>2378.1999999999998</v>
      </c>
    </row>
    <row r="9246" spans="1:6" ht="16" x14ac:dyDescent="0.2">
      <c r="A9246" s="28" t="s">
        <v>17476</v>
      </c>
      <c r="B9246" s="28" t="s">
        <v>17477</v>
      </c>
      <c r="C9246" s="29">
        <v>1770</v>
      </c>
      <c r="D9246" s="30" t="s">
        <v>21</v>
      </c>
      <c r="E9246" s="31">
        <v>0.06</v>
      </c>
      <c r="F9246" s="32">
        <f t="shared" si="36"/>
        <v>1663.8</v>
      </c>
    </row>
    <row r="9247" spans="1:6" ht="16" x14ac:dyDescent="0.2">
      <c r="A9247" s="28" t="s">
        <v>17478</v>
      </c>
      <c r="B9247" s="28" t="s">
        <v>17479</v>
      </c>
      <c r="C9247" s="29">
        <v>2470</v>
      </c>
      <c r="D9247" s="30" t="s">
        <v>21</v>
      </c>
      <c r="E9247" s="31">
        <v>0.06</v>
      </c>
      <c r="F9247" s="32">
        <f t="shared" si="36"/>
        <v>2321.8000000000002</v>
      </c>
    </row>
    <row r="9248" spans="1:6" ht="16" x14ac:dyDescent="0.2">
      <c r="A9248" s="28" t="s">
        <v>17480</v>
      </c>
      <c r="B9248" s="28" t="s">
        <v>17481</v>
      </c>
      <c r="C9248" s="29">
        <v>2470</v>
      </c>
      <c r="D9248" s="30" t="s">
        <v>21</v>
      </c>
      <c r="E9248" s="31">
        <v>0.06</v>
      </c>
      <c r="F9248" s="32">
        <f t="shared" si="36"/>
        <v>2321.8000000000002</v>
      </c>
    </row>
    <row r="9249" spans="1:6" ht="16" x14ac:dyDescent="0.2">
      <c r="A9249" s="28" t="s">
        <v>17482</v>
      </c>
      <c r="B9249" s="28" t="s">
        <v>17483</v>
      </c>
      <c r="C9249" s="29">
        <v>1730</v>
      </c>
      <c r="D9249" s="30" t="s">
        <v>21</v>
      </c>
      <c r="E9249" s="31">
        <v>0.06</v>
      </c>
      <c r="F9249" s="32">
        <f t="shared" si="36"/>
        <v>1626.2</v>
      </c>
    </row>
    <row r="9250" spans="1:6" ht="16" x14ac:dyDescent="0.2">
      <c r="A9250" s="28" t="s">
        <v>17484</v>
      </c>
      <c r="B9250" s="28" t="s">
        <v>17485</v>
      </c>
      <c r="C9250" s="29">
        <v>2800</v>
      </c>
      <c r="D9250" s="30" t="s">
        <v>21</v>
      </c>
      <c r="E9250" s="31">
        <v>0.06</v>
      </c>
      <c r="F9250" s="32">
        <f t="shared" si="36"/>
        <v>2632</v>
      </c>
    </row>
    <row r="9251" spans="1:6" ht="16" x14ac:dyDescent="0.2">
      <c r="A9251" s="28" t="s">
        <v>17486</v>
      </c>
      <c r="B9251" s="28" t="s">
        <v>17487</v>
      </c>
      <c r="C9251" s="29">
        <v>2800</v>
      </c>
      <c r="D9251" s="30" t="s">
        <v>21</v>
      </c>
      <c r="E9251" s="31">
        <v>0.06</v>
      </c>
      <c r="F9251" s="32">
        <f t="shared" si="36"/>
        <v>2632</v>
      </c>
    </row>
    <row r="9252" spans="1:6" ht="16" x14ac:dyDescent="0.2">
      <c r="A9252" s="28" t="s">
        <v>17488</v>
      </c>
      <c r="B9252" s="28" t="s">
        <v>17489</v>
      </c>
      <c r="C9252" s="29">
        <v>1960</v>
      </c>
      <c r="D9252" s="30" t="s">
        <v>21</v>
      </c>
      <c r="E9252" s="31">
        <v>0.06</v>
      </c>
      <c r="F9252" s="32">
        <f t="shared" si="36"/>
        <v>1842.4</v>
      </c>
    </row>
    <row r="9253" spans="1:6" ht="16" x14ac:dyDescent="0.2">
      <c r="A9253" s="28" t="s">
        <v>17490</v>
      </c>
      <c r="B9253" s="28" t="s">
        <v>17491</v>
      </c>
      <c r="C9253" s="29">
        <v>63750</v>
      </c>
      <c r="D9253" s="30" t="s">
        <v>21</v>
      </c>
      <c r="E9253" s="31">
        <v>0.06</v>
      </c>
      <c r="F9253" s="32">
        <f t="shared" si="36"/>
        <v>59925</v>
      </c>
    </row>
    <row r="9254" spans="1:6" ht="16" x14ac:dyDescent="0.2">
      <c r="A9254" s="28" t="s">
        <v>17492</v>
      </c>
      <c r="B9254" s="28" t="s">
        <v>17493</v>
      </c>
      <c r="C9254" s="29">
        <v>56300</v>
      </c>
      <c r="D9254" s="30" t="s">
        <v>21</v>
      </c>
      <c r="E9254" s="31">
        <v>0.06</v>
      </c>
      <c r="F9254" s="32">
        <f t="shared" si="36"/>
        <v>52922</v>
      </c>
    </row>
    <row r="9255" spans="1:6" ht="16" x14ac:dyDescent="0.2">
      <c r="A9255" s="28" t="s">
        <v>17494</v>
      </c>
      <c r="B9255" s="28" t="s">
        <v>17495</v>
      </c>
      <c r="C9255" s="29">
        <v>45000</v>
      </c>
      <c r="D9255" s="30" t="s">
        <v>21</v>
      </c>
      <c r="E9255" s="31">
        <v>0.06</v>
      </c>
      <c r="F9255" s="32">
        <f t="shared" si="36"/>
        <v>42300</v>
      </c>
    </row>
    <row r="9256" spans="1:6" ht="16" x14ac:dyDescent="0.2">
      <c r="A9256" s="28" t="s">
        <v>17496</v>
      </c>
      <c r="B9256" s="28" t="s">
        <v>17497</v>
      </c>
      <c r="C9256" s="29">
        <v>75000</v>
      </c>
      <c r="D9256" s="30" t="s">
        <v>21</v>
      </c>
      <c r="E9256" s="31">
        <v>0.06</v>
      </c>
      <c r="F9256" s="32">
        <f t="shared" si="36"/>
        <v>70500</v>
      </c>
    </row>
    <row r="9257" spans="1:6" ht="16" x14ac:dyDescent="0.2">
      <c r="A9257" s="28" t="s">
        <v>17498</v>
      </c>
      <c r="B9257" s="28" t="s">
        <v>17499</v>
      </c>
      <c r="C9257" s="29">
        <v>75000</v>
      </c>
      <c r="D9257" s="30" t="s">
        <v>21</v>
      </c>
      <c r="E9257" s="31">
        <v>0.06</v>
      </c>
      <c r="F9257" s="32">
        <f t="shared" si="36"/>
        <v>70500</v>
      </c>
    </row>
    <row r="9258" spans="1:6" ht="16" x14ac:dyDescent="0.2">
      <c r="A9258" s="28" t="s">
        <v>17500</v>
      </c>
      <c r="B9258" s="28" t="s">
        <v>17501</v>
      </c>
      <c r="C9258" s="29">
        <v>48750</v>
      </c>
      <c r="D9258" s="30" t="s">
        <v>21</v>
      </c>
      <c r="E9258" s="31">
        <v>0.06</v>
      </c>
      <c r="F9258" s="32">
        <f t="shared" si="36"/>
        <v>45825</v>
      </c>
    </row>
    <row r="9259" spans="1:6" ht="16" x14ac:dyDescent="0.2">
      <c r="A9259" s="28" t="s">
        <v>17502</v>
      </c>
      <c r="B9259" s="28" t="s">
        <v>17503</v>
      </c>
      <c r="C9259" s="29">
        <v>159375</v>
      </c>
      <c r="D9259" s="30" t="s">
        <v>21</v>
      </c>
      <c r="E9259" s="31">
        <v>0.06</v>
      </c>
      <c r="F9259" s="32">
        <f t="shared" si="36"/>
        <v>149812.5</v>
      </c>
    </row>
    <row r="9260" spans="1:6" ht="16" x14ac:dyDescent="0.2">
      <c r="A9260" s="28" t="s">
        <v>17504</v>
      </c>
      <c r="B9260" s="28" t="s">
        <v>17505</v>
      </c>
      <c r="C9260" s="29">
        <v>140600</v>
      </c>
      <c r="D9260" s="30" t="s">
        <v>21</v>
      </c>
      <c r="E9260" s="31">
        <v>0.06</v>
      </c>
      <c r="F9260" s="32">
        <f t="shared" si="36"/>
        <v>132164</v>
      </c>
    </row>
    <row r="9261" spans="1:6" ht="16" x14ac:dyDescent="0.2">
      <c r="A9261" s="28" t="s">
        <v>17506</v>
      </c>
      <c r="B9261" s="28" t="s">
        <v>17507</v>
      </c>
      <c r="C9261" s="29">
        <v>112500</v>
      </c>
      <c r="D9261" s="30" t="s">
        <v>21</v>
      </c>
      <c r="E9261" s="31">
        <v>0.06</v>
      </c>
      <c r="F9261" s="32">
        <f t="shared" si="36"/>
        <v>105750</v>
      </c>
    </row>
    <row r="9262" spans="1:6" ht="16" x14ac:dyDescent="0.2">
      <c r="A9262" s="28" t="s">
        <v>17508</v>
      </c>
      <c r="B9262" s="28" t="s">
        <v>17509</v>
      </c>
      <c r="C9262" s="29">
        <v>187500</v>
      </c>
      <c r="D9262" s="30" t="s">
        <v>21</v>
      </c>
      <c r="E9262" s="31">
        <v>0.06</v>
      </c>
      <c r="F9262" s="32">
        <f t="shared" si="36"/>
        <v>176250</v>
      </c>
    </row>
    <row r="9263" spans="1:6" ht="16" x14ac:dyDescent="0.2">
      <c r="A9263" s="28" t="s">
        <v>17510</v>
      </c>
      <c r="B9263" s="28" t="s">
        <v>17511</v>
      </c>
      <c r="C9263" s="29">
        <v>187500</v>
      </c>
      <c r="D9263" s="30" t="s">
        <v>21</v>
      </c>
      <c r="E9263" s="31">
        <v>0.06</v>
      </c>
      <c r="F9263" s="32">
        <f t="shared" si="36"/>
        <v>176250</v>
      </c>
    </row>
    <row r="9264" spans="1:6" ht="16" x14ac:dyDescent="0.2">
      <c r="A9264" s="28" t="s">
        <v>17512</v>
      </c>
      <c r="B9264" s="28" t="s">
        <v>17513</v>
      </c>
      <c r="C9264" s="29">
        <v>121875</v>
      </c>
      <c r="D9264" s="30" t="s">
        <v>21</v>
      </c>
      <c r="E9264" s="31">
        <v>0.06</v>
      </c>
      <c r="F9264" s="32">
        <f t="shared" si="36"/>
        <v>114562.5</v>
      </c>
    </row>
    <row r="9265" spans="1:6" ht="16" x14ac:dyDescent="0.2">
      <c r="A9265" s="28" t="s">
        <v>17514</v>
      </c>
      <c r="B9265" s="28" t="s">
        <v>17515</v>
      </c>
      <c r="C9265" s="29">
        <v>3355</v>
      </c>
      <c r="D9265" s="30" t="s">
        <v>21</v>
      </c>
      <c r="E9265" s="31">
        <v>0.06</v>
      </c>
      <c r="F9265" s="32">
        <f t="shared" si="36"/>
        <v>3153.7</v>
      </c>
    </row>
    <row r="9266" spans="1:6" ht="16" x14ac:dyDescent="0.2">
      <c r="A9266" s="28" t="s">
        <v>17516</v>
      </c>
      <c r="B9266" s="28" t="s">
        <v>17517</v>
      </c>
      <c r="C9266" s="29">
        <v>3355</v>
      </c>
      <c r="D9266" s="30" t="s">
        <v>21</v>
      </c>
      <c r="E9266" s="31">
        <v>0.06</v>
      </c>
      <c r="F9266" s="32">
        <f t="shared" si="36"/>
        <v>3153.7</v>
      </c>
    </row>
    <row r="9267" spans="1:6" ht="16" x14ac:dyDescent="0.2">
      <c r="A9267" s="28" t="s">
        <v>17518</v>
      </c>
      <c r="B9267" s="28" t="s">
        <v>17519</v>
      </c>
      <c r="C9267" s="29">
        <v>2750</v>
      </c>
      <c r="D9267" s="30" t="s">
        <v>21</v>
      </c>
      <c r="E9267" s="31">
        <v>0.06</v>
      </c>
      <c r="F9267" s="32">
        <f t="shared" si="36"/>
        <v>2585</v>
      </c>
    </row>
    <row r="9268" spans="1:6" ht="16" x14ac:dyDescent="0.2">
      <c r="A9268" s="28" t="s">
        <v>17520</v>
      </c>
      <c r="B9268" s="28" t="s">
        <v>17521</v>
      </c>
      <c r="C9268" s="29">
        <v>2750</v>
      </c>
      <c r="D9268" s="30" t="s">
        <v>21</v>
      </c>
      <c r="E9268" s="31">
        <v>0.06</v>
      </c>
      <c r="F9268" s="32">
        <f t="shared" si="36"/>
        <v>2585</v>
      </c>
    </row>
    <row r="9269" spans="1:6" ht="16" x14ac:dyDescent="0.2">
      <c r="A9269" s="28" t="s">
        <v>17522</v>
      </c>
      <c r="B9269" s="28" t="s">
        <v>17523</v>
      </c>
      <c r="C9269" s="29">
        <v>1920</v>
      </c>
      <c r="D9269" s="30" t="s">
        <v>21</v>
      </c>
      <c r="E9269" s="31">
        <v>0.06</v>
      </c>
      <c r="F9269" s="32">
        <f t="shared" si="36"/>
        <v>1804.8</v>
      </c>
    </row>
    <row r="9270" spans="1:6" ht="16" x14ac:dyDescent="0.2">
      <c r="A9270" s="28" t="s">
        <v>17524</v>
      </c>
      <c r="B9270" s="28" t="s">
        <v>17525</v>
      </c>
      <c r="C9270" s="29">
        <v>2690</v>
      </c>
      <c r="D9270" s="30" t="s">
        <v>21</v>
      </c>
      <c r="E9270" s="31">
        <v>0.06</v>
      </c>
      <c r="F9270" s="32">
        <f t="shared" si="36"/>
        <v>2528.6</v>
      </c>
    </row>
    <row r="9271" spans="1:6" ht="16" x14ac:dyDescent="0.2">
      <c r="A9271" s="28" t="s">
        <v>17526</v>
      </c>
      <c r="B9271" s="28" t="s">
        <v>17527</v>
      </c>
      <c r="C9271" s="29">
        <v>2690</v>
      </c>
      <c r="D9271" s="30" t="s">
        <v>21</v>
      </c>
      <c r="E9271" s="31">
        <v>0.06</v>
      </c>
      <c r="F9271" s="32">
        <f t="shared" si="36"/>
        <v>2528.6</v>
      </c>
    </row>
    <row r="9272" spans="1:6" ht="16" x14ac:dyDescent="0.2">
      <c r="A9272" s="28" t="s">
        <v>17528</v>
      </c>
      <c r="B9272" s="28" t="s">
        <v>17529</v>
      </c>
      <c r="C9272" s="29">
        <v>1880</v>
      </c>
      <c r="D9272" s="30" t="s">
        <v>21</v>
      </c>
      <c r="E9272" s="31">
        <v>0.06</v>
      </c>
      <c r="F9272" s="32">
        <f t="shared" si="36"/>
        <v>1767.2</v>
      </c>
    </row>
    <row r="9273" spans="1:6" ht="16" x14ac:dyDescent="0.2">
      <c r="A9273" s="28" t="s">
        <v>17530</v>
      </c>
      <c r="B9273" s="28" t="s">
        <v>17531</v>
      </c>
      <c r="C9273" s="29">
        <v>3050</v>
      </c>
      <c r="D9273" s="30" t="s">
        <v>21</v>
      </c>
      <c r="E9273" s="31">
        <v>0.06</v>
      </c>
      <c r="F9273" s="32">
        <f t="shared" si="36"/>
        <v>2867</v>
      </c>
    </row>
    <row r="9274" spans="1:6" ht="16" x14ac:dyDescent="0.2">
      <c r="A9274" s="28" t="s">
        <v>17532</v>
      </c>
      <c r="B9274" s="28" t="s">
        <v>17533</v>
      </c>
      <c r="C9274" s="29">
        <v>3050</v>
      </c>
      <c r="D9274" s="30" t="s">
        <v>21</v>
      </c>
      <c r="E9274" s="31">
        <v>0.06</v>
      </c>
      <c r="F9274" s="32">
        <f t="shared" si="36"/>
        <v>2867</v>
      </c>
    </row>
    <row r="9275" spans="1:6" ht="16" x14ac:dyDescent="0.2">
      <c r="A9275" s="28" t="s">
        <v>17534</v>
      </c>
      <c r="B9275" s="28" t="s">
        <v>17535</v>
      </c>
      <c r="C9275" s="29">
        <v>2130</v>
      </c>
      <c r="D9275" s="30" t="s">
        <v>21</v>
      </c>
      <c r="E9275" s="31">
        <v>0.06</v>
      </c>
      <c r="F9275" s="32">
        <f t="shared" si="36"/>
        <v>2002.2</v>
      </c>
    </row>
    <row r="9276" spans="1:6" ht="16" x14ac:dyDescent="0.2">
      <c r="A9276" s="28" t="s">
        <v>17536</v>
      </c>
      <c r="B9276" s="28" t="s">
        <v>17537</v>
      </c>
      <c r="C9276" s="29">
        <v>3443</v>
      </c>
      <c r="D9276" s="30" t="s">
        <v>21</v>
      </c>
      <c r="E9276" s="31">
        <v>0.06</v>
      </c>
      <c r="F9276" s="32">
        <f t="shared" si="36"/>
        <v>3236.42</v>
      </c>
    </row>
    <row r="9277" spans="1:6" ht="16" x14ac:dyDescent="0.2">
      <c r="A9277" s="28" t="s">
        <v>17538</v>
      </c>
      <c r="B9277" s="28" t="s">
        <v>17539</v>
      </c>
      <c r="C9277" s="29">
        <v>3443</v>
      </c>
      <c r="D9277" s="30" t="s">
        <v>21</v>
      </c>
      <c r="E9277" s="31">
        <v>0.06</v>
      </c>
      <c r="F9277" s="32">
        <f t="shared" si="36"/>
        <v>3236.42</v>
      </c>
    </row>
    <row r="9278" spans="1:6" ht="16" x14ac:dyDescent="0.2">
      <c r="A9278" s="28" t="s">
        <v>17540</v>
      </c>
      <c r="B9278" s="28" t="s">
        <v>17541</v>
      </c>
      <c r="C9278" s="29">
        <v>95680</v>
      </c>
      <c r="D9278" s="30" t="s">
        <v>21</v>
      </c>
      <c r="E9278" s="31">
        <v>0.06</v>
      </c>
      <c r="F9278" s="32">
        <f t="shared" si="36"/>
        <v>89939.199999999997</v>
      </c>
    </row>
    <row r="9279" spans="1:6" ht="16" x14ac:dyDescent="0.2">
      <c r="A9279" s="28" t="s">
        <v>17542</v>
      </c>
      <c r="B9279" s="28" t="s">
        <v>17543</v>
      </c>
      <c r="C9279" s="29">
        <v>239200</v>
      </c>
      <c r="D9279" s="30" t="s">
        <v>21</v>
      </c>
      <c r="E9279" s="31">
        <v>0.06</v>
      </c>
      <c r="F9279" s="32">
        <f t="shared" si="36"/>
        <v>224848</v>
      </c>
    </row>
    <row r="9280" spans="1:6" ht="16" x14ac:dyDescent="0.2">
      <c r="A9280" s="28" t="s">
        <v>17544</v>
      </c>
      <c r="B9280" s="28" t="s">
        <v>17545</v>
      </c>
      <c r="C9280" s="29">
        <v>2820</v>
      </c>
      <c r="D9280" s="30" t="s">
        <v>21</v>
      </c>
      <c r="E9280" s="31">
        <v>0.06</v>
      </c>
      <c r="F9280" s="32">
        <f t="shared" si="36"/>
        <v>2650.8</v>
      </c>
    </row>
    <row r="9281" spans="1:6" ht="16" x14ac:dyDescent="0.2">
      <c r="A9281" s="28" t="s">
        <v>17546</v>
      </c>
      <c r="B9281" s="28" t="s">
        <v>17547</v>
      </c>
      <c r="C9281" s="29">
        <v>2820</v>
      </c>
      <c r="D9281" s="30" t="s">
        <v>21</v>
      </c>
      <c r="E9281" s="31">
        <v>0.06</v>
      </c>
      <c r="F9281" s="32">
        <f t="shared" si="36"/>
        <v>2650.8</v>
      </c>
    </row>
    <row r="9282" spans="1:6" ht="16" x14ac:dyDescent="0.2">
      <c r="A9282" s="28" t="s">
        <v>17548</v>
      </c>
      <c r="B9282" s="28" t="s">
        <v>17549</v>
      </c>
      <c r="C9282" s="29">
        <v>1980</v>
      </c>
      <c r="D9282" s="30" t="s">
        <v>21</v>
      </c>
      <c r="E9282" s="31">
        <v>0.06</v>
      </c>
      <c r="F9282" s="32">
        <f t="shared" si="36"/>
        <v>1861.2</v>
      </c>
    </row>
    <row r="9283" spans="1:6" ht="16" x14ac:dyDescent="0.2">
      <c r="A9283" s="28" t="s">
        <v>17550</v>
      </c>
      <c r="B9283" s="28" t="s">
        <v>17551</v>
      </c>
      <c r="C9283" s="29">
        <v>2760</v>
      </c>
      <c r="D9283" s="30" t="s">
        <v>21</v>
      </c>
      <c r="E9283" s="31">
        <v>0.06</v>
      </c>
      <c r="F9283" s="32">
        <f t="shared" si="36"/>
        <v>2594.4</v>
      </c>
    </row>
    <row r="9284" spans="1:6" ht="16" x14ac:dyDescent="0.2">
      <c r="A9284" s="28" t="s">
        <v>17552</v>
      </c>
      <c r="B9284" s="28" t="s">
        <v>17553</v>
      </c>
      <c r="C9284" s="29">
        <v>2760</v>
      </c>
      <c r="D9284" s="30" t="s">
        <v>21</v>
      </c>
      <c r="E9284" s="31">
        <v>0.06</v>
      </c>
      <c r="F9284" s="32">
        <f t="shared" si="36"/>
        <v>2594.4</v>
      </c>
    </row>
    <row r="9285" spans="1:6" ht="16" x14ac:dyDescent="0.2">
      <c r="A9285" s="28" t="s">
        <v>17554</v>
      </c>
      <c r="B9285" s="28" t="s">
        <v>17555</v>
      </c>
      <c r="C9285" s="29">
        <v>1930</v>
      </c>
      <c r="D9285" s="30" t="s">
        <v>21</v>
      </c>
      <c r="E9285" s="31">
        <v>0.06</v>
      </c>
      <c r="F9285" s="32">
        <f t="shared" si="36"/>
        <v>1814.2</v>
      </c>
    </row>
    <row r="9286" spans="1:6" ht="16" x14ac:dyDescent="0.2">
      <c r="A9286" s="28" t="s">
        <v>17556</v>
      </c>
      <c r="B9286" s="28" t="s">
        <v>17557</v>
      </c>
      <c r="C9286" s="29">
        <v>3130</v>
      </c>
      <c r="D9286" s="30" t="s">
        <v>21</v>
      </c>
      <c r="E9286" s="31">
        <v>0.06</v>
      </c>
      <c r="F9286" s="32">
        <f t="shared" si="36"/>
        <v>2942.2</v>
      </c>
    </row>
    <row r="9287" spans="1:6" ht="16" x14ac:dyDescent="0.2">
      <c r="A9287" s="28" t="s">
        <v>17558</v>
      </c>
      <c r="B9287" s="28" t="s">
        <v>17559</v>
      </c>
      <c r="C9287" s="29">
        <v>3130</v>
      </c>
      <c r="D9287" s="30" t="s">
        <v>21</v>
      </c>
      <c r="E9287" s="31">
        <v>0.06</v>
      </c>
      <c r="F9287" s="32">
        <f t="shared" si="36"/>
        <v>2942.2</v>
      </c>
    </row>
    <row r="9288" spans="1:6" ht="16" x14ac:dyDescent="0.2">
      <c r="A9288" s="28" t="s">
        <v>17560</v>
      </c>
      <c r="B9288" s="28" t="s">
        <v>17561</v>
      </c>
      <c r="C9288" s="29">
        <v>2190</v>
      </c>
      <c r="D9288" s="30" t="s">
        <v>21</v>
      </c>
      <c r="E9288" s="31">
        <v>0.06</v>
      </c>
      <c r="F9288" s="32">
        <f t="shared" si="36"/>
        <v>2058.6</v>
      </c>
    </row>
    <row r="9289" spans="1:6" ht="16" x14ac:dyDescent="0.2">
      <c r="A9289" s="28" t="s">
        <v>17562</v>
      </c>
      <c r="B9289" s="28" t="s">
        <v>17563</v>
      </c>
      <c r="C9289" s="29">
        <v>70720</v>
      </c>
      <c r="D9289" s="30" t="s">
        <v>21</v>
      </c>
      <c r="E9289" s="31">
        <v>0.06</v>
      </c>
      <c r="F9289" s="32">
        <f t="shared" si="36"/>
        <v>66476.800000000003</v>
      </c>
    </row>
    <row r="9290" spans="1:6" ht="16" x14ac:dyDescent="0.2">
      <c r="A9290" s="28" t="s">
        <v>17564</v>
      </c>
      <c r="B9290" s="28" t="s">
        <v>17565</v>
      </c>
      <c r="C9290" s="29">
        <v>49920</v>
      </c>
      <c r="D9290" s="30" t="s">
        <v>21</v>
      </c>
      <c r="E9290" s="31">
        <v>0.06</v>
      </c>
      <c r="F9290" s="32">
        <f t="shared" si="36"/>
        <v>46924.800000000003</v>
      </c>
    </row>
    <row r="9291" spans="1:6" ht="16" x14ac:dyDescent="0.2">
      <c r="A9291" s="28" t="s">
        <v>17566</v>
      </c>
      <c r="B9291" s="28" t="s">
        <v>17567</v>
      </c>
      <c r="C9291" s="29">
        <v>83200</v>
      </c>
      <c r="D9291" s="30" t="s">
        <v>21</v>
      </c>
      <c r="E9291" s="31">
        <v>0.06</v>
      </c>
      <c r="F9291" s="32">
        <f t="shared" si="36"/>
        <v>78208</v>
      </c>
    </row>
    <row r="9292" spans="1:6" ht="16" x14ac:dyDescent="0.2">
      <c r="A9292" s="28" t="s">
        <v>17568</v>
      </c>
      <c r="B9292" s="28" t="s">
        <v>17569</v>
      </c>
      <c r="C9292" s="29">
        <v>54080</v>
      </c>
      <c r="D9292" s="30" t="s">
        <v>21</v>
      </c>
      <c r="E9292" s="31">
        <v>0.06</v>
      </c>
      <c r="F9292" s="32">
        <f t="shared" si="36"/>
        <v>50835.199999999997</v>
      </c>
    </row>
    <row r="9293" spans="1:6" ht="16" x14ac:dyDescent="0.2">
      <c r="A9293" s="28" t="s">
        <v>17570</v>
      </c>
      <c r="B9293" s="28" t="s">
        <v>17571</v>
      </c>
      <c r="C9293" s="29">
        <v>176800</v>
      </c>
      <c r="D9293" s="30" t="s">
        <v>21</v>
      </c>
      <c r="E9293" s="31">
        <v>0.06</v>
      </c>
      <c r="F9293" s="32">
        <f t="shared" si="36"/>
        <v>166192</v>
      </c>
    </row>
    <row r="9294" spans="1:6" ht="16" x14ac:dyDescent="0.2">
      <c r="A9294" s="28" t="s">
        <v>17572</v>
      </c>
      <c r="B9294" s="28" t="s">
        <v>17573</v>
      </c>
      <c r="C9294" s="29">
        <v>124800</v>
      </c>
      <c r="D9294" s="30" t="s">
        <v>21</v>
      </c>
      <c r="E9294" s="31">
        <v>0.06</v>
      </c>
      <c r="F9294" s="32">
        <f t="shared" si="36"/>
        <v>117312</v>
      </c>
    </row>
    <row r="9295" spans="1:6" ht="16" x14ac:dyDescent="0.2">
      <c r="A9295" s="28" t="s">
        <v>17574</v>
      </c>
      <c r="B9295" s="28" t="s">
        <v>17575</v>
      </c>
      <c r="C9295" s="29">
        <v>208000</v>
      </c>
      <c r="D9295" s="30" t="s">
        <v>21</v>
      </c>
      <c r="E9295" s="31">
        <v>0.06</v>
      </c>
      <c r="F9295" s="32">
        <f t="shared" si="36"/>
        <v>195520</v>
      </c>
    </row>
    <row r="9296" spans="1:6" ht="16" x14ac:dyDescent="0.2">
      <c r="A9296" s="28" t="s">
        <v>17576</v>
      </c>
      <c r="B9296" s="28" t="s">
        <v>17577</v>
      </c>
      <c r="C9296" s="29">
        <v>135200</v>
      </c>
      <c r="D9296" s="30" t="s">
        <v>21</v>
      </c>
      <c r="E9296" s="31">
        <v>0.06</v>
      </c>
      <c r="F9296" s="32">
        <f t="shared" si="36"/>
        <v>127088</v>
      </c>
    </row>
    <row r="9297" spans="1:6" ht="16" x14ac:dyDescent="0.2">
      <c r="A9297" s="28" t="s">
        <v>17578</v>
      </c>
      <c r="B9297" s="28" t="s">
        <v>17579</v>
      </c>
      <c r="C9297" s="29">
        <v>3586</v>
      </c>
      <c r="D9297" s="30" t="s">
        <v>21</v>
      </c>
      <c r="E9297" s="31">
        <v>0.06</v>
      </c>
      <c r="F9297" s="32">
        <f t="shared" si="36"/>
        <v>3370.84</v>
      </c>
    </row>
    <row r="9298" spans="1:6" ht="16" x14ac:dyDescent="0.2">
      <c r="A9298" s="28" t="s">
        <v>17580</v>
      </c>
      <c r="B9298" s="28" t="s">
        <v>17581</v>
      </c>
      <c r="C9298" s="29">
        <v>3586</v>
      </c>
      <c r="D9298" s="30" t="s">
        <v>21</v>
      </c>
      <c r="E9298" s="31">
        <v>0.06</v>
      </c>
      <c r="F9298" s="32">
        <f t="shared" si="36"/>
        <v>3370.84</v>
      </c>
    </row>
    <row r="9299" spans="1:6" ht="16" x14ac:dyDescent="0.2">
      <c r="A9299" s="28" t="s">
        <v>17582</v>
      </c>
      <c r="B9299" s="28" t="s">
        <v>17583</v>
      </c>
      <c r="C9299" s="29">
        <v>98670</v>
      </c>
      <c r="D9299" s="30" t="s">
        <v>21</v>
      </c>
      <c r="E9299" s="31">
        <v>0.06</v>
      </c>
      <c r="F9299" s="32">
        <f t="shared" si="36"/>
        <v>92749.8</v>
      </c>
    </row>
    <row r="9300" spans="1:6" ht="16" x14ac:dyDescent="0.2">
      <c r="A9300" s="28" t="s">
        <v>17584</v>
      </c>
      <c r="B9300" s="28" t="s">
        <v>17585</v>
      </c>
      <c r="C9300" s="29">
        <v>246675</v>
      </c>
      <c r="D9300" s="30" t="s">
        <v>21</v>
      </c>
      <c r="E9300" s="31">
        <v>0.06</v>
      </c>
      <c r="F9300" s="32">
        <f t="shared" si="36"/>
        <v>231874.5</v>
      </c>
    </row>
    <row r="9301" spans="1:6" ht="16" x14ac:dyDescent="0.2">
      <c r="A9301" s="28" t="s">
        <v>17586</v>
      </c>
      <c r="B9301" s="28" t="s">
        <v>17587</v>
      </c>
      <c r="C9301" s="29">
        <v>2940</v>
      </c>
      <c r="D9301" s="30" t="s">
        <v>21</v>
      </c>
      <c r="E9301" s="31">
        <v>0.06</v>
      </c>
      <c r="F9301" s="32">
        <f t="shared" si="36"/>
        <v>2763.6</v>
      </c>
    </row>
    <row r="9302" spans="1:6" ht="16" x14ac:dyDescent="0.2">
      <c r="A9302" s="28" t="s">
        <v>17588</v>
      </c>
      <c r="B9302" s="28" t="s">
        <v>17589</v>
      </c>
      <c r="C9302" s="29">
        <v>2940</v>
      </c>
      <c r="D9302" s="30" t="s">
        <v>21</v>
      </c>
      <c r="E9302" s="31">
        <v>0.06</v>
      </c>
      <c r="F9302" s="32">
        <f t="shared" si="36"/>
        <v>2763.6</v>
      </c>
    </row>
    <row r="9303" spans="1:6" ht="16" x14ac:dyDescent="0.2">
      <c r="A9303" s="28" t="s">
        <v>17590</v>
      </c>
      <c r="B9303" s="28" t="s">
        <v>17591</v>
      </c>
      <c r="C9303" s="29">
        <v>2060</v>
      </c>
      <c r="D9303" s="30" t="s">
        <v>21</v>
      </c>
      <c r="E9303" s="31">
        <v>0.06</v>
      </c>
      <c r="F9303" s="32">
        <f t="shared" si="36"/>
        <v>1936.4</v>
      </c>
    </row>
    <row r="9304" spans="1:6" ht="16" x14ac:dyDescent="0.2">
      <c r="A9304" s="28" t="s">
        <v>17592</v>
      </c>
      <c r="B9304" s="28" t="s">
        <v>17593</v>
      </c>
      <c r="C9304" s="29">
        <v>2870</v>
      </c>
      <c r="D9304" s="30" t="s">
        <v>21</v>
      </c>
      <c r="E9304" s="31">
        <v>0.06</v>
      </c>
      <c r="F9304" s="32">
        <f t="shared" si="36"/>
        <v>2697.8</v>
      </c>
    </row>
    <row r="9305" spans="1:6" ht="16" x14ac:dyDescent="0.2">
      <c r="A9305" s="28" t="s">
        <v>17594</v>
      </c>
      <c r="B9305" s="28" t="s">
        <v>17595</v>
      </c>
      <c r="C9305" s="29">
        <v>2870</v>
      </c>
      <c r="D9305" s="30" t="s">
        <v>21</v>
      </c>
      <c r="E9305" s="31">
        <v>0.06</v>
      </c>
      <c r="F9305" s="32">
        <f t="shared" si="36"/>
        <v>2697.8</v>
      </c>
    </row>
    <row r="9306" spans="1:6" ht="16" x14ac:dyDescent="0.2">
      <c r="A9306" s="28" t="s">
        <v>17596</v>
      </c>
      <c r="B9306" s="28" t="s">
        <v>17597</v>
      </c>
      <c r="C9306" s="29">
        <v>2010</v>
      </c>
      <c r="D9306" s="30" t="s">
        <v>21</v>
      </c>
      <c r="E9306" s="31">
        <v>0.06</v>
      </c>
      <c r="F9306" s="32">
        <f t="shared" si="36"/>
        <v>1889.4</v>
      </c>
    </row>
    <row r="9307" spans="1:6" ht="16" x14ac:dyDescent="0.2">
      <c r="A9307" s="28" t="s">
        <v>17598</v>
      </c>
      <c r="B9307" s="28" t="s">
        <v>17599</v>
      </c>
      <c r="C9307" s="29">
        <v>3260</v>
      </c>
      <c r="D9307" s="30" t="s">
        <v>21</v>
      </c>
      <c r="E9307" s="31">
        <v>0.06</v>
      </c>
      <c r="F9307" s="32">
        <f t="shared" si="36"/>
        <v>3064.4</v>
      </c>
    </row>
    <row r="9308" spans="1:6" ht="16" x14ac:dyDescent="0.2">
      <c r="A9308" s="28" t="s">
        <v>17600</v>
      </c>
      <c r="B9308" s="28" t="s">
        <v>17601</v>
      </c>
      <c r="C9308" s="29">
        <v>3260</v>
      </c>
      <c r="D9308" s="30" t="s">
        <v>21</v>
      </c>
      <c r="E9308" s="31">
        <v>0.06</v>
      </c>
      <c r="F9308" s="32">
        <f t="shared" si="36"/>
        <v>3064.4</v>
      </c>
    </row>
    <row r="9309" spans="1:6" ht="16" x14ac:dyDescent="0.2">
      <c r="A9309" s="28" t="s">
        <v>17602</v>
      </c>
      <c r="B9309" s="28" t="s">
        <v>17603</v>
      </c>
      <c r="C9309" s="29">
        <v>2280</v>
      </c>
      <c r="D9309" s="30" t="s">
        <v>21</v>
      </c>
      <c r="E9309" s="31">
        <v>0.06</v>
      </c>
      <c r="F9309" s="32">
        <f t="shared" si="36"/>
        <v>2143.1999999999998</v>
      </c>
    </row>
    <row r="9310" spans="1:6" ht="16" x14ac:dyDescent="0.2">
      <c r="A9310" s="28" t="s">
        <v>17604</v>
      </c>
      <c r="B9310" s="28" t="s">
        <v>17605</v>
      </c>
      <c r="C9310" s="29">
        <v>72930</v>
      </c>
      <c r="D9310" s="30" t="s">
        <v>21</v>
      </c>
      <c r="E9310" s="31">
        <v>0.06</v>
      </c>
      <c r="F9310" s="32">
        <f t="shared" si="36"/>
        <v>68554.2</v>
      </c>
    </row>
    <row r="9311" spans="1:6" ht="16" x14ac:dyDescent="0.2">
      <c r="A9311" s="28" t="s">
        <v>17606</v>
      </c>
      <c r="B9311" s="28" t="s">
        <v>17607</v>
      </c>
      <c r="C9311" s="29">
        <v>51480</v>
      </c>
      <c r="D9311" s="30" t="s">
        <v>21</v>
      </c>
      <c r="E9311" s="31">
        <v>0.06</v>
      </c>
      <c r="F9311" s="32">
        <f t="shared" si="36"/>
        <v>48391.199999999997</v>
      </c>
    </row>
    <row r="9312" spans="1:6" ht="16" x14ac:dyDescent="0.2">
      <c r="A9312" s="28" t="s">
        <v>17608</v>
      </c>
      <c r="B9312" s="28" t="s">
        <v>17609</v>
      </c>
      <c r="C9312" s="29">
        <v>85800</v>
      </c>
      <c r="D9312" s="30" t="s">
        <v>21</v>
      </c>
      <c r="E9312" s="31">
        <v>0.06</v>
      </c>
      <c r="F9312" s="32">
        <f t="shared" si="36"/>
        <v>80652</v>
      </c>
    </row>
    <row r="9313" spans="1:6" ht="16" x14ac:dyDescent="0.2">
      <c r="A9313" s="28" t="s">
        <v>17610</v>
      </c>
      <c r="B9313" s="28" t="s">
        <v>17611</v>
      </c>
      <c r="C9313" s="29">
        <v>55770</v>
      </c>
      <c r="D9313" s="30" t="s">
        <v>21</v>
      </c>
      <c r="E9313" s="31">
        <v>0.06</v>
      </c>
      <c r="F9313" s="32">
        <f t="shared" si="36"/>
        <v>52423.8</v>
      </c>
    </row>
    <row r="9314" spans="1:6" ht="16" x14ac:dyDescent="0.2">
      <c r="A9314" s="28" t="s">
        <v>17612</v>
      </c>
      <c r="B9314" s="28" t="s">
        <v>17613</v>
      </c>
      <c r="C9314" s="29">
        <v>182325</v>
      </c>
      <c r="D9314" s="30" t="s">
        <v>21</v>
      </c>
      <c r="E9314" s="31">
        <v>0.06</v>
      </c>
      <c r="F9314" s="32">
        <f t="shared" si="36"/>
        <v>171385.5</v>
      </c>
    </row>
    <row r="9315" spans="1:6" ht="16" x14ac:dyDescent="0.2">
      <c r="A9315" s="28" t="s">
        <v>17614</v>
      </c>
      <c r="B9315" s="28" t="s">
        <v>17615</v>
      </c>
      <c r="C9315" s="29">
        <v>128700</v>
      </c>
      <c r="D9315" s="30" t="s">
        <v>21</v>
      </c>
      <c r="E9315" s="31">
        <v>0.06</v>
      </c>
      <c r="F9315" s="32">
        <f t="shared" si="36"/>
        <v>120978</v>
      </c>
    </row>
    <row r="9316" spans="1:6" ht="16" x14ac:dyDescent="0.2">
      <c r="A9316" s="28" t="s">
        <v>17616</v>
      </c>
      <c r="B9316" s="28" t="s">
        <v>17617</v>
      </c>
      <c r="C9316" s="29">
        <v>214500</v>
      </c>
      <c r="D9316" s="30" t="s">
        <v>21</v>
      </c>
      <c r="E9316" s="31">
        <v>0.06</v>
      </c>
      <c r="F9316" s="32">
        <f t="shared" si="36"/>
        <v>201630</v>
      </c>
    </row>
    <row r="9317" spans="1:6" ht="16" x14ac:dyDescent="0.2">
      <c r="A9317" s="28" t="s">
        <v>17618</v>
      </c>
      <c r="B9317" s="28" t="s">
        <v>17619</v>
      </c>
      <c r="C9317" s="29">
        <v>139425</v>
      </c>
      <c r="D9317" s="30" t="s">
        <v>21</v>
      </c>
      <c r="E9317" s="31">
        <v>0.06</v>
      </c>
      <c r="F9317" s="32">
        <f t="shared" si="36"/>
        <v>131059.5</v>
      </c>
    </row>
    <row r="9318" spans="1:6" ht="16" x14ac:dyDescent="0.2">
      <c r="A9318" s="28" t="s">
        <v>17620</v>
      </c>
      <c r="B9318" s="28" t="s">
        <v>17621</v>
      </c>
      <c r="C9318" s="29">
        <v>3784</v>
      </c>
      <c r="D9318" s="30" t="s">
        <v>21</v>
      </c>
      <c r="E9318" s="31">
        <v>0.06</v>
      </c>
      <c r="F9318" s="32">
        <f t="shared" si="36"/>
        <v>3556.96</v>
      </c>
    </row>
    <row r="9319" spans="1:6" ht="16" x14ac:dyDescent="0.2">
      <c r="A9319" s="28" t="s">
        <v>17622</v>
      </c>
      <c r="B9319" s="28" t="s">
        <v>17623</v>
      </c>
      <c r="C9319" s="29">
        <v>3784</v>
      </c>
      <c r="D9319" s="30" t="s">
        <v>21</v>
      </c>
      <c r="E9319" s="31">
        <v>0.06</v>
      </c>
      <c r="F9319" s="32">
        <f t="shared" si="36"/>
        <v>3556.96</v>
      </c>
    </row>
    <row r="9320" spans="1:6" ht="16" x14ac:dyDescent="0.2">
      <c r="A9320" s="28" t="s">
        <v>17624</v>
      </c>
      <c r="B9320" s="28" t="s">
        <v>17625</v>
      </c>
      <c r="C9320" s="29">
        <v>3100</v>
      </c>
      <c r="D9320" s="30" t="s">
        <v>21</v>
      </c>
      <c r="E9320" s="31">
        <v>0.06</v>
      </c>
      <c r="F9320" s="32">
        <f t="shared" si="36"/>
        <v>2914</v>
      </c>
    </row>
    <row r="9321" spans="1:6" ht="16" x14ac:dyDescent="0.2">
      <c r="A9321" s="28" t="s">
        <v>17626</v>
      </c>
      <c r="B9321" s="28" t="s">
        <v>17627</v>
      </c>
      <c r="C9321" s="29">
        <v>3100</v>
      </c>
      <c r="D9321" s="30" t="s">
        <v>21</v>
      </c>
      <c r="E9321" s="31">
        <v>0.06</v>
      </c>
      <c r="F9321" s="32">
        <f t="shared" si="36"/>
        <v>2914</v>
      </c>
    </row>
    <row r="9322" spans="1:6" ht="16" x14ac:dyDescent="0.2">
      <c r="A9322" s="28" t="s">
        <v>17628</v>
      </c>
      <c r="B9322" s="28" t="s">
        <v>17629</v>
      </c>
      <c r="C9322" s="29">
        <v>2170</v>
      </c>
      <c r="D9322" s="30" t="s">
        <v>21</v>
      </c>
      <c r="E9322" s="31">
        <v>0.06</v>
      </c>
      <c r="F9322" s="32">
        <f t="shared" si="36"/>
        <v>2039.8</v>
      </c>
    </row>
    <row r="9323" spans="1:6" ht="16" x14ac:dyDescent="0.2">
      <c r="A9323" s="28" t="s">
        <v>17630</v>
      </c>
      <c r="B9323" s="28" t="s">
        <v>17631</v>
      </c>
      <c r="C9323" s="29">
        <v>3030</v>
      </c>
      <c r="D9323" s="30" t="s">
        <v>21</v>
      </c>
      <c r="E9323" s="31">
        <v>0.06</v>
      </c>
      <c r="F9323" s="32">
        <f t="shared" si="36"/>
        <v>2848.2</v>
      </c>
    </row>
    <row r="9324" spans="1:6" ht="16" x14ac:dyDescent="0.2">
      <c r="A9324" s="28" t="s">
        <v>17632</v>
      </c>
      <c r="B9324" s="28" t="s">
        <v>17633</v>
      </c>
      <c r="C9324" s="29">
        <v>3030</v>
      </c>
      <c r="D9324" s="30" t="s">
        <v>21</v>
      </c>
      <c r="E9324" s="31">
        <v>0.06</v>
      </c>
      <c r="F9324" s="32">
        <f t="shared" si="36"/>
        <v>2848.2</v>
      </c>
    </row>
    <row r="9325" spans="1:6" ht="16" x14ac:dyDescent="0.2">
      <c r="A9325" s="28" t="s">
        <v>17634</v>
      </c>
      <c r="B9325" s="28" t="s">
        <v>17635</v>
      </c>
      <c r="C9325" s="29">
        <v>2130</v>
      </c>
      <c r="D9325" s="30" t="s">
        <v>21</v>
      </c>
      <c r="E9325" s="31">
        <v>0.06</v>
      </c>
      <c r="F9325" s="32">
        <f t="shared" si="36"/>
        <v>2002.2</v>
      </c>
    </row>
    <row r="9326" spans="1:6" ht="16" x14ac:dyDescent="0.2">
      <c r="A9326" s="28" t="s">
        <v>17636</v>
      </c>
      <c r="B9326" s="28" t="s">
        <v>17637</v>
      </c>
      <c r="C9326" s="29">
        <v>3440</v>
      </c>
      <c r="D9326" s="30" t="s">
        <v>21</v>
      </c>
      <c r="E9326" s="31">
        <v>0.06</v>
      </c>
      <c r="F9326" s="32">
        <f t="shared" si="36"/>
        <v>3233.6</v>
      </c>
    </row>
    <row r="9327" spans="1:6" ht="16" x14ac:dyDescent="0.2">
      <c r="A9327" s="28" t="s">
        <v>17638</v>
      </c>
      <c r="B9327" s="28" t="s">
        <v>17639</v>
      </c>
      <c r="C9327" s="29">
        <v>3440</v>
      </c>
      <c r="D9327" s="30" t="s">
        <v>21</v>
      </c>
      <c r="E9327" s="31">
        <v>0.06</v>
      </c>
      <c r="F9327" s="32">
        <f t="shared" si="36"/>
        <v>3233.6</v>
      </c>
    </row>
    <row r="9328" spans="1:6" ht="16" x14ac:dyDescent="0.2">
      <c r="A9328" s="28" t="s">
        <v>17640</v>
      </c>
      <c r="B9328" s="28" t="s">
        <v>17641</v>
      </c>
      <c r="C9328" s="29">
        <v>2410</v>
      </c>
      <c r="D9328" s="30" t="s">
        <v>21</v>
      </c>
      <c r="E9328" s="31">
        <v>0.06</v>
      </c>
      <c r="F9328" s="32">
        <f t="shared" si="36"/>
        <v>2265.4</v>
      </c>
    </row>
    <row r="9329" spans="1:6" ht="16" x14ac:dyDescent="0.2">
      <c r="A9329" s="28" t="s">
        <v>17642</v>
      </c>
      <c r="B9329" s="28" t="s">
        <v>17643</v>
      </c>
      <c r="C9329" s="29">
        <v>17000</v>
      </c>
      <c r="D9329" s="30" t="s">
        <v>21</v>
      </c>
      <c r="E9329" s="31">
        <v>0.06</v>
      </c>
      <c r="F9329" s="32">
        <f t="shared" si="36"/>
        <v>15980</v>
      </c>
    </row>
    <row r="9330" spans="1:6" ht="16" x14ac:dyDescent="0.2">
      <c r="A9330" s="28" t="s">
        <v>17644</v>
      </c>
      <c r="B9330" s="28" t="s">
        <v>17645</v>
      </c>
      <c r="C9330" s="29">
        <v>11000</v>
      </c>
      <c r="D9330" s="30" t="s">
        <v>21</v>
      </c>
      <c r="E9330" s="31">
        <v>0.06</v>
      </c>
      <c r="F9330" s="32">
        <f t="shared" si="36"/>
        <v>10340</v>
      </c>
    </row>
    <row r="9331" spans="1:6" ht="16" x14ac:dyDescent="0.2">
      <c r="A9331" s="28" t="s">
        <v>17646</v>
      </c>
      <c r="B9331" s="28" t="s">
        <v>17647</v>
      </c>
      <c r="C9331" s="29">
        <v>20000</v>
      </c>
      <c r="D9331" s="30" t="s">
        <v>21</v>
      </c>
      <c r="E9331" s="31">
        <v>0.06</v>
      </c>
      <c r="F9331" s="32">
        <f t="shared" si="36"/>
        <v>18800</v>
      </c>
    </row>
    <row r="9332" spans="1:6" ht="16" x14ac:dyDescent="0.2">
      <c r="A9332" s="28" t="s">
        <v>17648</v>
      </c>
      <c r="B9332" s="28" t="s">
        <v>17649</v>
      </c>
      <c r="C9332" s="29">
        <v>15000</v>
      </c>
      <c r="D9332" s="30" t="s">
        <v>21</v>
      </c>
      <c r="E9332" s="31">
        <v>0.06</v>
      </c>
      <c r="F9332" s="32">
        <f t="shared" si="36"/>
        <v>14100</v>
      </c>
    </row>
    <row r="9333" spans="1:6" ht="16" x14ac:dyDescent="0.2">
      <c r="A9333" s="28" t="s">
        <v>17650</v>
      </c>
      <c r="B9333" s="28" t="s">
        <v>17651</v>
      </c>
      <c r="C9333" s="29">
        <v>42500</v>
      </c>
      <c r="D9333" s="30" t="s">
        <v>21</v>
      </c>
      <c r="E9333" s="31">
        <v>0.06</v>
      </c>
      <c r="F9333" s="32">
        <f t="shared" si="36"/>
        <v>39950</v>
      </c>
    </row>
    <row r="9334" spans="1:6" ht="16" x14ac:dyDescent="0.2">
      <c r="A9334" s="28" t="s">
        <v>17652</v>
      </c>
      <c r="B9334" s="28" t="s">
        <v>17653</v>
      </c>
      <c r="C9334" s="29">
        <v>28000</v>
      </c>
      <c r="D9334" s="30" t="s">
        <v>21</v>
      </c>
      <c r="E9334" s="31">
        <v>0.06</v>
      </c>
      <c r="F9334" s="32">
        <f t="shared" si="36"/>
        <v>26320</v>
      </c>
    </row>
    <row r="9335" spans="1:6" ht="16" x14ac:dyDescent="0.2">
      <c r="A9335" s="28" t="s">
        <v>17654</v>
      </c>
      <c r="B9335" s="28" t="s">
        <v>17655</v>
      </c>
      <c r="C9335" s="29">
        <v>50000</v>
      </c>
      <c r="D9335" s="30" t="s">
        <v>21</v>
      </c>
      <c r="E9335" s="31">
        <v>0.06</v>
      </c>
      <c r="F9335" s="32">
        <f t="shared" si="36"/>
        <v>47000</v>
      </c>
    </row>
    <row r="9336" spans="1:6" ht="16" x14ac:dyDescent="0.2">
      <c r="A9336" s="28" t="s">
        <v>17656</v>
      </c>
      <c r="B9336" s="28" t="s">
        <v>17657</v>
      </c>
      <c r="C9336" s="29">
        <v>37500</v>
      </c>
      <c r="D9336" s="30" t="s">
        <v>21</v>
      </c>
      <c r="E9336" s="31">
        <v>0.06</v>
      </c>
      <c r="F9336" s="32">
        <f t="shared" si="36"/>
        <v>35250</v>
      </c>
    </row>
    <row r="9337" spans="1:6" ht="32" x14ac:dyDescent="0.2">
      <c r="A9337" s="28" t="s">
        <v>17658</v>
      </c>
      <c r="B9337" s="28" t="s">
        <v>17659</v>
      </c>
      <c r="C9337" s="29">
        <v>1080</v>
      </c>
      <c r="D9337" s="30" t="s">
        <v>21</v>
      </c>
      <c r="E9337" s="31">
        <v>0.06</v>
      </c>
      <c r="F9337" s="32">
        <f t="shared" si="36"/>
        <v>1015.2</v>
      </c>
    </row>
    <row r="9338" spans="1:6" ht="32" x14ac:dyDescent="0.2">
      <c r="A9338" s="28" t="s">
        <v>17660</v>
      </c>
      <c r="B9338" s="28" t="s">
        <v>17661</v>
      </c>
      <c r="C9338" s="29">
        <v>1056</v>
      </c>
      <c r="D9338" s="30" t="s">
        <v>21</v>
      </c>
      <c r="E9338" s="31">
        <v>0.06</v>
      </c>
      <c r="F9338" s="32">
        <f t="shared" si="36"/>
        <v>992.64</v>
      </c>
    </row>
    <row r="9339" spans="1:6" ht="32" x14ac:dyDescent="0.2">
      <c r="A9339" s="28" t="s">
        <v>17662</v>
      </c>
      <c r="B9339" s="28" t="s">
        <v>17663</v>
      </c>
      <c r="C9339" s="29">
        <v>1200</v>
      </c>
      <c r="D9339" s="30" t="s">
        <v>21</v>
      </c>
      <c r="E9339" s="31">
        <v>0.06</v>
      </c>
      <c r="F9339" s="32">
        <f t="shared" si="36"/>
        <v>1128</v>
      </c>
    </row>
    <row r="9340" spans="1:6" ht="32" x14ac:dyDescent="0.2">
      <c r="A9340" s="28" t="s">
        <v>17664</v>
      </c>
      <c r="B9340" s="28" t="s">
        <v>17665</v>
      </c>
      <c r="C9340" s="29">
        <v>1380</v>
      </c>
      <c r="D9340" s="30" t="s">
        <v>21</v>
      </c>
      <c r="E9340" s="31">
        <v>0.06</v>
      </c>
      <c r="F9340" s="32">
        <f t="shared" si="36"/>
        <v>1297.2</v>
      </c>
    </row>
    <row r="9341" spans="1:6" ht="32" x14ac:dyDescent="0.2">
      <c r="A9341" s="28" t="s">
        <v>17666</v>
      </c>
      <c r="B9341" s="28" t="s">
        <v>17667</v>
      </c>
      <c r="C9341" s="29">
        <v>1500</v>
      </c>
      <c r="D9341" s="30" t="s">
        <v>21</v>
      </c>
      <c r="E9341" s="31">
        <v>0.06</v>
      </c>
      <c r="F9341" s="32">
        <f t="shared" si="36"/>
        <v>1410</v>
      </c>
    </row>
    <row r="9342" spans="1:6" ht="32" x14ac:dyDescent="0.2">
      <c r="A9342" s="28" t="s">
        <v>17668</v>
      </c>
      <c r="B9342" s="28" t="s">
        <v>17669</v>
      </c>
      <c r="C9342" s="29">
        <v>1560</v>
      </c>
      <c r="D9342" s="30" t="s">
        <v>21</v>
      </c>
      <c r="E9342" s="31">
        <v>0.06</v>
      </c>
      <c r="F9342" s="32">
        <f t="shared" si="36"/>
        <v>1466.4</v>
      </c>
    </row>
    <row r="9343" spans="1:6" ht="32" x14ac:dyDescent="0.2">
      <c r="A9343" s="28" t="s">
        <v>17670</v>
      </c>
      <c r="B9343" s="28" t="s">
        <v>17671</v>
      </c>
      <c r="C9343" s="29">
        <v>3150</v>
      </c>
      <c r="D9343" s="30" t="s">
        <v>21</v>
      </c>
      <c r="E9343" s="31">
        <v>0.06</v>
      </c>
      <c r="F9343" s="32">
        <f t="shared" si="36"/>
        <v>2961</v>
      </c>
    </row>
    <row r="9344" spans="1:6" ht="32" x14ac:dyDescent="0.2">
      <c r="A9344" s="28" t="s">
        <v>17672</v>
      </c>
      <c r="B9344" s="28" t="s">
        <v>17673</v>
      </c>
      <c r="C9344" s="29">
        <v>3080</v>
      </c>
      <c r="D9344" s="30" t="s">
        <v>21</v>
      </c>
      <c r="E9344" s="31">
        <v>0.06</v>
      </c>
      <c r="F9344" s="32">
        <f t="shared" si="36"/>
        <v>2895.2</v>
      </c>
    </row>
    <row r="9345" spans="1:6" ht="32" x14ac:dyDescent="0.2">
      <c r="A9345" s="28" t="s">
        <v>17674</v>
      </c>
      <c r="B9345" s="28" t="s">
        <v>17675</v>
      </c>
      <c r="C9345" s="29">
        <v>3500</v>
      </c>
      <c r="D9345" s="30" t="s">
        <v>21</v>
      </c>
      <c r="E9345" s="31">
        <v>0.06</v>
      </c>
      <c r="F9345" s="32">
        <f t="shared" si="36"/>
        <v>3290</v>
      </c>
    </row>
    <row r="9346" spans="1:6" ht="32" x14ac:dyDescent="0.2">
      <c r="A9346" s="28" t="s">
        <v>17676</v>
      </c>
      <c r="B9346" s="28" t="s">
        <v>17677</v>
      </c>
      <c r="C9346" s="29">
        <v>4025</v>
      </c>
      <c r="D9346" s="30" t="s">
        <v>21</v>
      </c>
      <c r="E9346" s="31">
        <v>0.06</v>
      </c>
      <c r="F9346" s="32">
        <f t="shared" si="36"/>
        <v>3783.5</v>
      </c>
    </row>
    <row r="9347" spans="1:6" ht="32" x14ac:dyDescent="0.2">
      <c r="A9347" s="28" t="s">
        <v>17678</v>
      </c>
      <c r="B9347" s="28" t="s">
        <v>17679</v>
      </c>
      <c r="C9347" s="29">
        <v>4375</v>
      </c>
      <c r="D9347" s="30" t="s">
        <v>21</v>
      </c>
      <c r="E9347" s="31">
        <v>0.06</v>
      </c>
      <c r="F9347" s="32">
        <f t="shared" si="36"/>
        <v>4112.5</v>
      </c>
    </row>
    <row r="9348" spans="1:6" ht="32" x14ac:dyDescent="0.2">
      <c r="A9348" s="28" t="s">
        <v>17680</v>
      </c>
      <c r="B9348" s="28" t="s">
        <v>17681</v>
      </c>
      <c r="C9348" s="29">
        <v>4550</v>
      </c>
      <c r="D9348" s="30" t="s">
        <v>21</v>
      </c>
      <c r="E9348" s="31">
        <v>0.06</v>
      </c>
      <c r="F9348" s="32">
        <f t="shared" si="36"/>
        <v>4277</v>
      </c>
    </row>
    <row r="9349" spans="1:6" ht="16" x14ac:dyDescent="0.2">
      <c r="A9349" s="28" t="s">
        <v>17682</v>
      </c>
      <c r="B9349" s="28" t="s">
        <v>17683</v>
      </c>
      <c r="C9349" s="29">
        <v>1320</v>
      </c>
      <c r="D9349" s="30" t="s">
        <v>21</v>
      </c>
      <c r="E9349" s="31">
        <v>0.06</v>
      </c>
      <c r="F9349" s="32">
        <f t="shared" si="36"/>
        <v>1240.8</v>
      </c>
    </row>
    <row r="9350" spans="1:6" ht="16" x14ac:dyDescent="0.2">
      <c r="A9350" s="28" t="s">
        <v>17684</v>
      </c>
      <c r="B9350" s="28" t="s">
        <v>17685</v>
      </c>
      <c r="C9350" s="29">
        <v>1320</v>
      </c>
      <c r="D9350" s="30" t="s">
        <v>21</v>
      </c>
      <c r="E9350" s="31">
        <v>0.06</v>
      </c>
      <c r="F9350" s="32">
        <f t="shared" si="36"/>
        <v>1240.8</v>
      </c>
    </row>
    <row r="9351" spans="1:6" ht="16" x14ac:dyDescent="0.2">
      <c r="A9351" s="28" t="s">
        <v>17686</v>
      </c>
      <c r="B9351" s="28" t="s">
        <v>17687</v>
      </c>
      <c r="C9351" s="29">
        <v>920</v>
      </c>
      <c r="D9351" s="30" t="s">
        <v>21</v>
      </c>
      <c r="E9351" s="31">
        <v>0.06</v>
      </c>
      <c r="F9351" s="32">
        <f t="shared" si="36"/>
        <v>864.8</v>
      </c>
    </row>
    <row r="9352" spans="1:6" ht="16" x14ac:dyDescent="0.2">
      <c r="A9352" s="28" t="s">
        <v>17688</v>
      </c>
      <c r="B9352" s="28" t="s">
        <v>17689</v>
      </c>
      <c r="C9352" s="29">
        <v>1290</v>
      </c>
      <c r="D9352" s="30" t="s">
        <v>21</v>
      </c>
      <c r="E9352" s="31">
        <v>0.06</v>
      </c>
      <c r="F9352" s="32">
        <f t="shared" si="36"/>
        <v>1212.5999999999999</v>
      </c>
    </row>
    <row r="9353" spans="1:6" ht="16" x14ac:dyDescent="0.2">
      <c r="A9353" s="28" t="s">
        <v>17690</v>
      </c>
      <c r="B9353" s="28" t="s">
        <v>17691</v>
      </c>
      <c r="C9353" s="29">
        <v>1290</v>
      </c>
      <c r="D9353" s="30" t="s">
        <v>21</v>
      </c>
      <c r="E9353" s="31">
        <v>0.06</v>
      </c>
      <c r="F9353" s="32">
        <f t="shared" si="36"/>
        <v>1212.5999999999999</v>
      </c>
    </row>
    <row r="9354" spans="1:6" ht="16" x14ac:dyDescent="0.2">
      <c r="A9354" s="28" t="s">
        <v>17692</v>
      </c>
      <c r="B9354" s="28" t="s">
        <v>17693</v>
      </c>
      <c r="C9354" s="29">
        <v>900</v>
      </c>
      <c r="D9354" s="30" t="s">
        <v>21</v>
      </c>
      <c r="E9354" s="31">
        <v>0.06</v>
      </c>
      <c r="F9354" s="32">
        <f t="shared" si="36"/>
        <v>846</v>
      </c>
    </row>
    <row r="9355" spans="1:6" ht="16" x14ac:dyDescent="0.2">
      <c r="A9355" s="28" t="s">
        <v>17694</v>
      </c>
      <c r="B9355" s="28" t="s">
        <v>17695</v>
      </c>
      <c r="C9355" s="29">
        <v>1460</v>
      </c>
      <c r="D9355" s="30" t="s">
        <v>21</v>
      </c>
      <c r="E9355" s="31">
        <v>0.06</v>
      </c>
      <c r="F9355" s="32">
        <f t="shared" si="36"/>
        <v>1372.4</v>
      </c>
    </row>
    <row r="9356" spans="1:6" ht="16" x14ac:dyDescent="0.2">
      <c r="A9356" s="28" t="s">
        <v>17696</v>
      </c>
      <c r="B9356" s="28" t="s">
        <v>17697</v>
      </c>
      <c r="C9356" s="29">
        <v>1460</v>
      </c>
      <c r="D9356" s="30" t="s">
        <v>21</v>
      </c>
      <c r="E9356" s="31">
        <v>0.06</v>
      </c>
      <c r="F9356" s="32">
        <f t="shared" si="36"/>
        <v>1372.4</v>
      </c>
    </row>
    <row r="9357" spans="1:6" ht="16" x14ac:dyDescent="0.2">
      <c r="A9357" s="28" t="s">
        <v>17698</v>
      </c>
      <c r="B9357" s="28" t="s">
        <v>17699</v>
      </c>
      <c r="C9357" s="29">
        <v>1020</v>
      </c>
      <c r="D9357" s="30" t="s">
        <v>21</v>
      </c>
      <c r="E9357" s="31">
        <v>0.06</v>
      </c>
      <c r="F9357" s="32">
        <f t="shared" si="36"/>
        <v>958.8</v>
      </c>
    </row>
    <row r="9358" spans="1:6" ht="16" x14ac:dyDescent="0.2">
      <c r="A9358" s="28" t="s">
        <v>17700</v>
      </c>
      <c r="B9358" s="28" t="s">
        <v>17701</v>
      </c>
      <c r="C9358" s="29">
        <v>1606</v>
      </c>
      <c r="D9358" s="30" t="s">
        <v>21</v>
      </c>
      <c r="E9358" s="31">
        <v>0.06</v>
      </c>
      <c r="F9358" s="32">
        <f t="shared" si="36"/>
        <v>1509.64</v>
      </c>
    </row>
    <row r="9359" spans="1:6" ht="16" x14ac:dyDescent="0.2">
      <c r="A9359" s="28" t="s">
        <v>17702</v>
      </c>
      <c r="B9359" s="28" t="s">
        <v>17703</v>
      </c>
      <c r="C9359" s="29">
        <v>1606</v>
      </c>
      <c r="D9359" s="30" t="s">
        <v>21</v>
      </c>
      <c r="E9359" s="31">
        <v>0.06</v>
      </c>
      <c r="F9359" s="32">
        <f t="shared" si="36"/>
        <v>1509.64</v>
      </c>
    </row>
    <row r="9360" spans="1:6" ht="16" x14ac:dyDescent="0.2">
      <c r="A9360" s="28" t="s">
        <v>17704</v>
      </c>
      <c r="B9360" s="28" t="s">
        <v>17705</v>
      </c>
      <c r="C9360" s="29">
        <v>1825</v>
      </c>
      <c r="D9360" s="30" t="s">
        <v>21</v>
      </c>
      <c r="E9360" s="31">
        <v>0.06</v>
      </c>
      <c r="F9360" s="32">
        <f t="shared" si="36"/>
        <v>1715.5</v>
      </c>
    </row>
    <row r="9361" spans="1:6" ht="16" x14ac:dyDescent="0.2">
      <c r="A9361" s="28" t="s">
        <v>17706</v>
      </c>
      <c r="B9361" s="28" t="s">
        <v>17707</v>
      </c>
      <c r="C9361" s="29">
        <v>1898</v>
      </c>
      <c r="D9361" s="30" t="s">
        <v>21</v>
      </c>
      <c r="E9361" s="31">
        <v>0.06</v>
      </c>
      <c r="F9361" s="32">
        <f t="shared" si="36"/>
        <v>1784.12</v>
      </c>
    </row>
    <row r="9362" spans="1:6" ht="16" x14ac:dyDescent="0.2">
      <c r="A9362" s="28" t="s">
        <v>17708</v>
      </c>
      <c r="B9362" s="28" t="s">
        <v>17709</v>
      </c>
      <c r="C9362" s="29">
        <v>4081</v>
      </c>
      <c r="D9362" s="30" t="s">
        <v>21</v>
      </c>
      <c r="E9362" s="31">
        <v>0.06</v>
      </c>
      <c r="F9362" s="32">
        <f t="shared" si="36"/>
        <v>3836.14</v>
      </c>
    </row>
    <row r="9363" spans="1:6" ht="16" x14ac:dyDescent="0.2">
      <c r="A9363" s="28" t="s">
        <v>17710</v>
      </c>
      <c r="B9363" s="28" t="s">
        <v>17711</v>
      </c>
      <c r="C9363" s="29">
        <v>4081</v>
      </c>
      <c r="D9363" s="30" t="s">
        <v>21</v>
      </c>
      <c r="E9363" s="31">
        <v>0.06</v>
      </c>
      <c r="F9363" s="32">
        <f t="shared" si="36"/>
        <v>3836.14</v>
      </c>
    </row>
    <row r="9364" spans="1:6" ht="16" x14ac:dyDescent="0.2">
      <c r="A9364" s="28" t="s">
        <v>17712</v>
      </c>
      <c r="B9364" s="28" t="s">
        <v>17713</v>
      </c>
      <c r="C9364" s="29">
        <v>4638</v>
      </c>
      <c r="D9364" s="30" t="s">
        <v>21</v>
      </c>
      <c r="E9364" s="31">
        <v>0.06</v>
      </c>
      <c r="F9364" s="32">
        <f t="shared" si="36"/>
        <v>4359.72</v>
      </c>
    </row>
    <row r="9365" spans="1:6" ht="16" x14ac:dyDescent="0.2">
      <c r="A9365" s="28" t="s">
        <v>17714</v>
      </c>
      <c r="B9365" s="28" t="s">
        <v>17715</v>
      </c>
      <c r="C9365" s="29">
        <v>4823</v>
      </c>
      <c r="D9365" s="30" t="s">
        <v>21</v>
      </c>
      <c r="E9365" s="31">
        <v>0.06</v>
      </c>
      <c r="F9365" s="32">
        <f t="shared" si="36"/>
        <v>4533.62</v>
      </c>
    </row>
    <row r="9366" spans="1:6" ht="16" x14ac:dyDescent="0.2">
      <c r="A9366" s="28" t="s">
        <v>17716</v>
      </c>
      <c r="B9366" s="28" t="s">
        <v>17717</v>
      </c>
      <c r="C9366" s="29">
        <v>3340</v>
      </c>
      <c r="D9366" s="30" t="s">
        <v>21</v>
      </c>
      <c r="E9366" s="31">
        <v>0.06</v>
      </c>
      <c r="F9366" s="32">
        <f t="shared" si="36"/>
        <v>3139.6</v>
      </c>
    </row>
    <row r="9367" spans="1:6" ht="16" x14ac:dyDescent="0.2">
      <c r="A9367" s="28" t="s">
        <v>17718</v>
      </c>
      <c r="B9367" s="28" t="s">
        <v>17719</v>
      </c>
      <c r="C9367" s="29">
        <v>3340</v>
      </c>
      <c r="D9367" s="30" t="s">
        <v>21</v>
      </c>
      <c r="E9367" s="31">
        <v>0.06</v>
      </c>
      <c r="F9367" s="32">
        <f t="shared" si="36"/>
        <v>3139.6</v>
      </c>
    </row>
    <row r="9368" spans="1:6" ht="16" x14ac:dyDescent="0.2">
      <c r="A9368" s="28" t="s">
        <v>17720</v>
      </c>
      <c r="B9368" s="28" t="s">
        <v>17721</v>
      </c>
      <c r="C9368" s="29">
        <v>2340</v>
      </c>
      <c r="D9368" s="30" t="s">
        <v>21</v>
      </c>
      <c r="E9368" s="31">
        <v>0.06</v>
      </c>
      <c r="F9368" s="32">
        <f t="shared" si="36"/>
        <v>2199.6</v>
      </c>
    </row>
    <row r="9369" spans="1:6" ht="16" x14ac:dyDescent="0.2">
      <c r="A9369" s="28" t="s">
        <v>17722</v>
      </c>
      <c r="B9369" s="28" t="s">
        <v>17723</v>
      </c>
      <c r="C9369" s="29">
        <v>3270</v>
      </c>
      <c r="D9369" s="30" t="s">
        <v>21</v>
      </c>
      <c r="E9369" s="31">
        <v>0.06</v>
      </c>
      <c r="F9369" s="32">
        <f t="shared" si="36"/>
        <v>3073.8</v>
      </c>
    </row>
    <row r="9370" spans="1:6" ht="16" x14ac:dyDescent="0.2">
      <c r="A9370" s="28" t="s">
        <v>17724</v>
      </c>
      <c r="B9370" s="28" t="s">
        <v>17725</v>
      </c>
      <c r="C9370" s="29">
        <v>3270</v>
      </c>
      <c r="D9370" s="30" t="s">
        <v>21</v>
      </c>
      <c r="E9370" s="31">
        <v>0.06</v>
      </c>
      <c r="F9370" s="32">
        <f t="shared" si="36"/>
        <v>3073.8</v>
      </c>
    </row>
    <row r="9371" spans="1:6" ht="16" x14ac:dyDescent="0.2">
      <c r="A9371" s="28" t="s">
        <v>17726</v>
      </c>
      <c r="B9371" s="28" t="s">
        <v>17727</v>
      </c>
      <c r="C9371" s="29">
        <v>2280</v>
      </c>
      <c r="D9371" s="30" t="s">
        <v>21</v>
      </c>
      <c r="E9371" s="31">
        <v>0.06</v>
      </c>
      <c r="F9371" s="32">
        <f t="shared" si="36"/>
        <v>2143.1999999999998</v>
      </c>
    </row>
    <row r="9372" spans="1:6" ht="16" x14ac:dyDescent="0.2">
      <c r="A9372" s="28" t="s">
        <v>17728</v>
      </c>
      <c r="B9372" s="28" t="s">
        <v>17729</v>
      </c>
      <c r="C9372" s="29">
        <v>3710</v>
      </c>
      <c r="D9372" s="30" t="s">
        <v>21</v>
      </c>
      <c r="E9372" s="31">
        <v>0.06</v>
      </c>
      <c r="F9372" s="32">
        <f t="shared" si="36"/>
        <v>3487.4</v>
      </c>
    </row>
    <row r="9373" spans="1:6" ht="16" x14ac:dyDescent="0.2">
      <c r="A9373" s="28" t="s">
        <v>17730</v>
      </c>
      <c r="B9373" s="28" t="s">
        <v>17731</v>
      </c>
      <c r="C9373" s="29">
        <v>3710</v>
      </c>
      <c r="D9373" s="30" t="s">
        <v>21</v>
      </c>
      <c r="E9373" s="31">
        <v>0.06</v>
      </c>
      <c r="F9373" s="32">
        <f t="shared" si="36"/>
        <v>3487.4</v>
      </c>
    </row>
    <row r="9374" spans="1:6" ht="16" x14ac:dyDescent="0.2">
      <c r="A9374" s="28" t="s">
        <v>17732</v>
      </c>
      <c r="B9374" s="28" t="s">
        <v>17733</v>
      </c>
      <c r="C9374" s="29">
        <v>2590</v>
      </c>
      <c r="D9374" s="30" t="s">
        <v>21</v>
      </c>
      <c r="E9374" s="31">
        <v>0.06</v>
      </c>
      <c r="F9374" s="32">
        <f t="shared" si="36"/>
        <v>2434.6</v>
      </c>
    </row>
    <row r="9375" spans="1:6" ht="16" x14ac:dyDescent="0.2">
      <c r="A9375" s="28" t="s">
        <v>17734</v>
      </c>
      <c r="B9375" s="28" t="s">
        <v>17735</v>
      </c>
      <c r="C9375" s="29">
        <v>4246</v>
      </c>
      <c r="D9375" s="30" t="s">
        <v>21</v>
      </c>
      <c r="E9375" s="31">
        <v>0.06</v>
      </c>
      <c r="F9375" s="32">
        <f t="shared" si="36"/>
        <v>3991.24</v>
      </c>
    </row>
    <row r="9376" spans="1:6" ht="16" x14ac:dyDescent="0.2">
      <c r="A9376" s="28" t="s">
        <v>17736</v>
      </c>
      <c r="B9376" s="28" t="s">
        <v>17737</v>
      </c>
      <c r="C9376" s="29">
        <v>4246</v>
      </c>
      <c r="D9376" s="30" t="s">
        <v>21</v>
      </c>
      <c r="E9376" s="31">
        <v>0.06</v>
      </c>
      <c r="F9376" s="32">
        <f t="shared" si="36"/>
        <v>3991.24</v>
      </c>
    </row>
    <row r="9377" spans="1:6" ht="16" x14ac:dyDescent="0.2">
      <c r="A9377" s="28" t="s">
        <v>17738</v>
      </c>
      <c r="B9377" s="28" t="s">
        <v>17739</v>
      </c>
      <c r="C9377" s="29">
        <v>4825</v>
      </c>
      <c r="D9377" s="30" t="s">
        <v>21</v>
      </c>
      <c r="E9377" s="31">
        <v>0.06</v>
      </c>
      <c r="F9377" s="32">
        <f t="shared" si="36"/>
        <v>4535.5</v>
      </c>
    </row>
    <row r="9378" spans="1:6" ht="16" x14ac:dyDescent="0.2">
      <c r="A9378" s="28" t="s">
        <v>17740</v>
      </c>
      <c r="B9378" s="28" t="s">
        <v>17741</v>
      </c>
      <c r="C9378" s="29">
        <v>5018</v>
      </c>
      <c r="D9378" s="30" t="s">
        <v>21</v>
      </c>
      <c r="E9378" s="31">
        <v>0.06</v>
      </c>
      <c r="F9378" s="32">
        <f t="shared" si="36"/>
        <v>4716.92</v>
      </c>
    </row>
    <row r="9379" spans="1:6" ht="16" x14ac:dyDescent="0.2">
      <c r="A9379" s="28" t="s">
        <v>17742</v>
      </c>
      <c r="B9379" s="28" t="s">
        <v>17743</v>
      </c>
      <c r="C9379" s="29">
        <v>3480</v>
      </c>
      <c r="D9379" s="30" t="s">
        <v>21</v>
      </c>
      <c r="E9379" s="31">
        <v>0.06</v>
      </c>
      <c r="F9379" s="32">
        <f t="shared" si="36"/>
        <v>3271.2</v>
      </c>
    </row>
    <row r="9380" spans="1:6" ht="16" x14ac:dyDescent="0.2">
      <c r="A9380" s="28" t="s">
        <v>17744</v>
      </c>
      <c r="B9380" s="28" t="s">
        <v>17745</v>
      </c>
      <c r="C9380" s="29">
        <v>3480</v>
      </c>
      <c r="D9380" s="30" t="s">
        <v>21</v>
      </c>
      <c r="E9380" s="31">
        <v>0.06</v>
      </c>
      <c r="F9380" s="32">
        <f t="shared" si="36"/>
        <v>3271.2</v>
      </c>
    </row>
    <row r="9381" spans="1:6" ht="16" x14ac:dyDescent="0.2">
      <c r="A9381" s="28" t="s">
        <v>17746</v>
      </c>
      <c r="B9381" s="28" t="s">
        <v>17747</v>
      </c>
      <c r="C9381" s="29">
        <v>2440</v>
      </c>
      <c r="D9381" s="30" t="s">
        <v>21</v>
      </c>
      <c r="E9381" s="31">
        <v>0.06</v>
      </c>
      <c r="F9381" s="32">
        <f t="shared" si="36"/>
        <v>2293.6</v>
      </c>
    </row>
    <row r="9382" spans="1:6" ht="16" x14ac:dyDescent="0.2">
      <c r="A9382" s="28" t="s">
        <v>17748</v>
      </c>
      <c r="B9382" s="28" t="s">
        <v>17749</v>
      </c>
      <c r="C9382" s="29">
        <v>3400</v>
      </c>
      <c r="D9382" s="30" t="s">
        <v>21</v>
      </c>
      <c r="E9382" s="31">
        <v>0.06</v>
      </c>
      <c r="F9382" s="32">
        <f t="shared" si="36"/>
        <v>3196</v>
      </c>
    </row>
    <row r="9383" spans="1:6" ht="16" x14ac:dyDescent="0.2">
      <c r="A9383" s="28" t="s">
        <v>17750</v>
      </c>
      <c r="B9383" s="28" t="s">
        <v>17751</v>
      </c>
      <c r="C9383" s="29">
        <v>3400</v>
      </c>
      <c r="D9383" s="30" t="s">
        <v>21</v>
      </c>
      <c r="E9383" s="31">
        <v>0.06</v>
      </c>
      <c r="F9383" s="32">
        <f t="shared" si="36"/>
        <v>3196</v>
      </c>
    </row>
    <row r="9384" spans="1:6" ht="16" x14ac:dyDescent="0.2">
      <c r="A9384" s="28" t="s">
        <v>17752</v>
      </c>
      <c r="B9384" s="28" t="s">
        <v>17753</v>
      </c>
      <c r="C9384" s="29">
        <v>2380</v>
      </c>
      <c r="D9384" s="30" t="s">
        <v>21</v>
      </c>
      <c r="E9384" s="31">
        <v>0.06</v>
      </c>
      <c r="F9384" s="32">
        <f t="shared" si="36"/>
        <v>2237.1999999999998</v>
      </c>
    </row>
    <row r="9385" spans="1:6" ht="16" x14ac:dyDescent="0.2">
      <c r="A9385" s="28" t="s">
        <v>17754</v>
      </c>
      <c r="B9385" s="28" t="s">
        <v>17755</v>
      </c>
      <c r="C9385" s="29">
        <v>3860</v>
      </c>
      <c r="D9385" s="30" t="s">
        <v>21</v>
      </c>
      <c r="E9385" s="31">
        <v>0.06</v>
      </c>
      <c r="F9385" s="32">
        <f t="shared" si="36"/>
        <v>3628.4</v>
      </c>
    </row>
    <row r="9386" spans="1:6" ht="16" x14ac:dyDescent="0.2">
      <c r="A9386" s="28" t="s">
        <v>17756</v>
      </c>
      <c r="B9386" s="28" t="s">
        <v>17757</v>
      </c>
      <c r="C9386" s="29">
        <v>3860</v>
      </c>
      <c r="D9386" s="30" t="s">
        <v>21</v>
      </c>
      <c r="E9386" s="31">
        <v>0.06</v>
      </c>
      <c r="F9386" s="32">
        <f t="shared" si="36"/>
        <v>3628.4</v>
      </c>
    </row>
    <row r="9387" spans="1:6" ht="16" x14ac:dyDescent="0.2">
      <c r="A9387" s="28" t="s">
        <v>17758</v>
      </c>
      <c r="B9387" s="28" t="s">
        <v>17759</v>
      </c>
      <c r="C9387" s="29">
        <v>2700</v>
      </c>
      <c r="D9387" s="30" t="s">
        <v>21</v>
      </c>
      <c r="E9387" s="31">
        <v>0.06</v>
      </c>
      <c r="F9387" s="32">
        <f t="shared" si="36"/>
        <v>2538</v>
      </c>
    </row>
    <row r="9388" spans="1:6" ht="16" x14ac:dyDescent="0.2">
      <c r="A9388" s="28" t="s">
        <v>17760</v>
      </c>
      <c r="B9388" s="28" t="s">
        <v>17761</v>
      </c>
      <c r="C9388" s="29">
        <v>4422</v>
      </c>
      <c r="D9388" s="30" t="s">
        <v>21</v>
      </c>
      <c r="E9388" s="31">
        <v>0.06</v>
      </c>
      <c r="F9388" s="32">
        <f t="shared" si="36"/>
        <v>4156.68</v>
      </c>
    </row>
    <row r="9389" spans="1:6" ht="16" x14ac:dyDescent="0.2">
      <c r="A9389" s="28" t="s">
        <v>17762</v>
      </c>
      <c r="B9389" s="28" t="s">
        <v>17763</v>
      </c>
      <c r="C9389" s="29">
        <v>4422</v>
      </c>
      <c r="D9389" s="30" t="s">
        <v>21</v>
      </c>
      <c r="E9389" s="31">
        <v>0.06</v>
      </c>
      <c r="F9389" s="32">
        <f t="shared" si="36"/>
        <v>4156.68</v>
      </c>
    </row>
    <row r="9390" spans="1:6" ht="16" x14ac:dyDescent="0.2">
      <c r="A9390" s="28" t="s">
        <v>17764</v>
      </c>
      <c r="B9390" s="28" t="s">
        <v>17765</v>
      </c>
      <c r="C9390" s="29">
        <v>5025</v>
      </c>
      <c r="D9390" s="30" t="s">
        <v>21</v>
      </c>
      <c r="E9390" s="31">
        <v>0.06</v>
      </c>
      <c r="F9390" s="32">
        <f t="shared" si="36"/>
        <v>4723.5</v>
      </c>
    </row>
    <row r="9391" spans="1:6" ht="16" x14ac:dyDescent="0.2">
      <c r="A9391" s="28" t="s">
        <v>17766</v>
      </c>
      <c r="B9391" s="28" t="s">
        <v>17767</v>
      </c>
      <c r="C9391" s="29">
        <v>5226</v>
      </c>
      <c r="D9391" s="30" t="s">
        <v>21</v>
      </c>
      <c r="E9391" s="31">
        <v>0.06</v>
      </c>
      <c r="F9391" s="32">
        <f t="shared" si="36"/>
        <v>4912.4399999999996</v>
      </c>
    </row>
    <row r="9392" spans="1:6" ht="16" x14ac:dyDescent="0.2">
      <c r="A9392" s="28" t="s">
        <v>17768</v>
      </c>
      <c r="B9392" s="28" t="s">
        <v>17769</v>
      </c>
      <c r="C9392" s="29">
        <v>3620</v>
      </c>
      <c r="D9392" s="30" t="s">
        <v>21</v>
      </c>
      <c r="E9392" s="31">
        <v>0.06</v>
      </c>
      <c r="F9392" s="32">
        <f t="shared" si="36"/>
        <v>3402.8</v>
      </c>
    </row>
    <row r="9393" spans="1:6" ht="16" x14ac:dyDescent="0.2">
      <c r="A9393" s="28" t="s">
        <v>17770</v>
      </c>
      <c r="B9393" s="28" t="s">
        <v>17771</v>
      </c>
      <c r="C9393" s="29">
        <v>3620</v>
      </c>
      <c r="D9393" s="30" t="s">
        <v>21</v>
      </c>
      <c r="E9393" s="31">
        <v>0.06</v>
      </c>
      <c r="F9393" s="32">
        <f t="shared" si="36"/>
        <v>3402.8</v>
      </c>
    </row>
    <row r="9394" spans="1:6" ht="16" x14ac:dyDescent="0.2">
      <c r="A9394" s="28" t="s">
        <v>17772</v>
      </c>
      <c r="B9394" s="28" t="s">
        <v>17773</v>
      </c>
      <c r="C9394" s="29">
        <v>2540</v>
      </c>
      <c r="D9394" s="30" t="s">
        <v>21</v>
      </c>
      <c r="E9394" s="31">
        <v>0.06</v>
      </c>
      <c r="F9394" s="32">
        <f t="shared" si="36"/>
        <v>2387.6</v>
      </c>
    </row>
    <row r="9395" spans="1:6" ht="16" x14ac:dyDescent="0.2">
      <c r="A9395" s="28" t="s">
        <v>17774</v>
      </c>
      <c r="B9395" s="28" t="s">
        <v>17775</v>
      </c>
      <c r="C9395" s="29">
        <v>3540</v>
      </c>
      <c r="D9395" s="30" t="s">
        <v>21</v>
      </c>
      <c r="E9395" s="31">
        <v>0.06</v>
      </c>
      <c r="F9395" s="32">
        <f t="shared" si="36"/>
        <v>3327.6</v>
      </c>
    </row>
    <row r="9396" spans="1:6" ht="16" x14ac:dyDescent="0.2">
      <c r="A9396" s="28" t="s">
        <v>17776</v>
      </c>
      <c r="B9396" s="28" t="s">
        <v>17777</v>
      </c>
      <c r="C9396" s="29">
        <v>3540</v>
      </c>
      <c r="D9396" s="30" t="s">
        <v>21</v>
      </c>
      <c r="E9396" s="31">
        <v>0.06</v>
      </c>
      <c r="F9396" s="32">
        <f t="shared" si="36"/>
        <v>3327.6</v>
      </c>
    </row>
    <row r="9397" spans="1:6" ht="16" x14ac:dyDescent="0.2">
      <c r="A9397" s="28" t="s">
        <v>17778</v>
      </c>
      <c r="B9397" s="28" t="s">
        <v>17779</v>
      </c>
      <c r="C9397" s="29">
        <v>2490</v>
      </c>
      <c r="D9397" s="30" t="s">
        <v>21</v>
      </c>
      <c r="E9397" s="31">
        <v>0.06</v>
      </c>
      <c r="F9397" s="32">
        <f t="shared" si="36"/>
        <v>2340.6</v>
      </c>
    </row>
    <row r="9398" spans="1:6" ht="16" x14ac:dyDescent="0.2">
      <c r="A9398" s="28" t="s">
        <v>17780</v>
      </c>
      <c r="B9398" s="28" t="s">
        <v>17781</v>
      </c>
      <c r="C9398" s="29">
        <v>4020</v>
      </c>
      <c r="D9398" s="30" t="s">
        <v>21</v>
      </c>
      <c r="E9398" s="31">
        <v>0.06</v>
      </c>
      <c r="F9398" s="32">
        <f t="shared" si="36"/>
        <v>3778.8</v>
      </c>
    </row>
    <row r="9399" spans="1:6" ht="16" x14ac:dyDescent="0.2">
      <c r="A9399" s="28" t="s">
        <v>17782</v>
      </c>
      <c r="B9399" s="28" t="s">
        <v>17783</v>
      </c>
      <c r="C9399" s="29">
        <v>4020</v>
      </c>
      <c r="D9399" s="30" t="s">
        <v>21</v>
      </c>
      <c r="E9399" s="31">
        <v>0.06</v>
      </c>
      <c r="F9399" s="32">
        <f t="shared" si="36"/>
        <v>3778.8</v>
      </c>
    </row>
    <row r="9400" spans="1:6" ht="16" x14ac:dyDescent="0.2">
      <c r="A9400" s="28" t="s">
        <v>17784</v>
      </c>
      <c r="B9400" s="28" t="s">
        <v>17785</v>
      </c>
      <c r="C9400" s="29">
        <v>2820</v>
      </c>
      <c r="D9400" s="30" t="s">
        <v>21</v>
      </c>
      <c r="E9400" s="31">
        <v>0.06</v>
      </c>
      <c r="F9400" s="32">
        <f t="shared" si="36"/>
        <v>2650.8</v>
      </c>
    </row>
    <row r="9401" spans="1:6" ht="16" x14ac:dyDescent="0.2">
      <c r="A9401" s="28" t="s">
        <v>17786</v>
      </c>
      <c r="B9401" s="28" t="s">
        <v>17787</v>
      </c>
      <c r="C9401" s="29">
        <v>2189</v>
      </c>
      <c r="D9401" s="30" t="s">
        <v>21</v>
      </c>
      <c r="E9401" s="31">
        <v>0.06</v>
      </c>
      <c r="F9401" s="32">
        <f t="shared" si="36"/>
        <v>2057.66</v>
      </c>
    </row>
    <row r="9402" spans="1:6" ht="16" x14ac:dyDescent="0.2">
      <c r="A9402" s="28" t="s">
        <v>17788</v>
      </c>
      <c r="B9402" s="28" t="s">
        <v>17789</v>
      </c>
      <c r="C9402" s="29">
        <v>2189</v>
      </c>
      <c r="D9402" s="30" t="s">
        <v>21</v>
      </c>
      <c r="E9402" s="31">
        <v>0.06</v>
      </c>
      <c r="F9402" s="32">
        <f t="shared" si="36"/>
        <v>2057.66</v>
      </c>
    </row>
    <row r="9403" spans="1:6" ht="16" x14ac:dyDescent="0.2">
      <c r="A9403" s="28" t="s">
        <v>17790</v>
      </c>
      <c r="B9403" s="28" t="s">
        <v>17791</v>
      </c>
      <c r="C9403" s="29">
        <v>2488</v>
      </c>
      <c r="D9403" s="30" t="s">
        <v>21</v>
      </c>
      <c r="E9403" s="31">
        <v>0.06</v>
      </c>
      <c r="F9403" s="32">
        <f t="shared" si="36"/>
        <v>2338.7199999999998</v>
      </c>
    </row>
    <row r="9404" spans="1:6" ht="16" x14ac:dyDescent="0.2">
      <c r="A9404" s="28" t="s">
        <v>17792</v>
      </c>
      <c r="B9404" s="28" t="s">
        <v>17793</v>
      </c>
      <c r="C9404" s="29">
        <v>2587</v>
      </c>
      <c r="D9404" s="30" t="s">
        <v>21</v>
      </c>
      <c r="E9404" s="31">
        <v>0.06</v>
      </c>
      <c r="F9404" s="32">
        <f t="shared" si="36"/>
        <v>2431.7800000000002</v>
      </c>
    </row>
    <row r="9405" spans="1:6" ht="16" x14ac:dyDescent="0.2">
      <c r="A9405" s="28" t="s">
        <v>17794</v>
      </c>
      <c r="B9405" s="28" t="s">
        <v>17795</v>
      </c>
      <c r="C9405" s="29">
        <v>1800</v>
      </c>
      <c r="D9405" s="30" t="s">
        <v>21</v>
      </c>
      <c r="E9405" s="31">
        <v>0.06</v>
      </c>
      <c r="F9405" s="32">
        <f t="shared" si="36"/>
        <v>1692</v>
      </c>
    </row>
    <row r="9406" spans="1:6" ht="16" x14ac:dyDescent="0.2">
      <c r="A9406" s="28" t="s">
        <v>17796</v>
      </c>
      <c r="B9406" s="28" t="s">
        <v>17797</v>
      </c>
      <c r="C9406" s="29">
        <v>1800</v>
      </c>
      <c r="D9406" s="30" t="s">
        <v>21</v>
      </c>
      <c r="E9406" s="31">
        <v>0.06</v>
      </c>
      <c r="F9406" s="32">
        <f t="shared" si="36"/>
        <v>1692</v>
      </c>
    </row>
    <row r="9407" spans="1:6" ht="16" x14ac:dyDescent="0.2">
      <c r="A9407" s="28" t="s">
        <v>17798</v>
      </c>
      <c r="B9407" s="28" t="s">
        <v>17799</v>
      </c>
      <c r="C9407" s="29">
        <v>1260</v>
      </c>
      <c r="D9407" s="30" t="s">
        <v>21</v>
      </c>
      <c r="E9407" s="31">
        <v>0.06</v>
      </c>
      <c r="F9407" s="32">
        <f t="shared" si="36"/>
        <v>1184.4000000000001</v>
      </c>
    </row>
    <row r="9408" spans="1:6" ht="16" x14ac:dyDescent="0.2">
      <c r="A9408" s="28" t="s">
        <v>17800</v>
      </c>
      <c r="B9408" s="28" t="s">
        <v>17801</v>
      </c>
      <c r="C9408" s="29">
        <v>1760</v>
      </c>
      <c r="D9408" s="30" t="s">
        <v>21</v>
      </c>
      <c r="E9408" s="31">
        <v>0.06</v>
      </c>
      <c r="F9408" s="32">
        <f t="shared" si="36"/>
        <v>1654.4</v>
      </c>
    </row>
    <row r="9409" spans="1:6" ht="16" x14ac:dyDescent="0.2">
      <c r="A9409" s="28" t="s">
        <v>17802</v>
      </c>
      <c r="B9409" s="28" t="s">
        <v>17803</v>
      </c>
      <c r="C9409" s="29">
        <v>1760</v>
      </c>
      <c r="D9409" s="30" t="s">
        <v>21</v>
      </c>
      <c r="E9409" s="31">
        <v>0.06</v>
      </c>
      <c r="F9409" s="32">
        <f t="shared" si="36"/>
        <v>1654.4</v>
      </c>
    </row>
    <row r="9410" spans="1:6" ht="16" x14ac:dyDescent="0.2">
      <c r="A9410" s="28" t="s">
        <v>17804</v>
      </c>
      <c r="B9410" s="28" t="s">
        <v>17805</v>
      </c>
      <c r="C9410" s="29">
        <v>1230</v>
      </c>
      <c r="D9410" s="30" t="s">
        <v>21</v>
      </c>
      <c r="E9410" s="31">
        <v>0.06</v>
      </c>
      <c r="F9410" s="32">
        <f t="shared" si="36"/>
        <v>1156.2</v>
      </c>
    </row>
    <row r="9411" spans="1:6" ht="16" x14ac:dyDescent="0.2">
      <c r="A9411" s="28" t="s">
        <v>17806</v>
      </c>
      <c r="B9411" s="28" t="s">
        <v>17807</v>
      </c>
      <c r="C9411" s="29">
        <v>1990</v>
      </c>
      <c r="D9411" s="30" t="s">
        <v>21</v>
      </c>
      <c r="E9411" s="31">
        <v>0.06</v>
      </c>
      <c r="F9411" s="32">
        <f t="shared" si="36"/>
        <v>1870.6</v>
      </c>
    </row>
    <row r="9412" spans="1:6" ht="16" x14ac:dyDescent="0.2">
      <c r="A9412" s="28" t="s">
        <v>17808</v>
      </c>
      <c r="B9412" s="28" t="s">
        <v>17809</v>
      </c>
      <c r="C9412" s="29">
        <v>1990</v>
      </c>
      <c r="D9412" s="30" t="s">
        <v>21</v>
      </c>
      <c r="E9412" s="31">
        <v>0.06</v>
      </c>
      <c r="F9412" s="32">
        <f t="shared" si="36"/>
        <v>1870.6</v>
      </c>
    </row>
    <row r="9413" spans="1:6" ht="16" x14ac:dyDescent="0.2">
      <c r="A9413" s="28" t="s">
        <v>17810</v>
      </c>
      <c r="B9413" s="28" t="s">
        <v>17811</v>
      </c>
      <c r="C9413" s="29">
        <v>1390</v>
      </c>
      <c r="D9413" s="30" t="s">
        <v>21</v>
      </c>
      <c r="E9413" s="31">
        <v>0.06</v>
      </c>
      <c r="F9413" s="32">
        <f t="shared" si="36"/>
        <v>1306.5999999999999</v>
      </c>
    </row>
    <row r="9414" spans="1:6" ht="16" x14ac:dyDescent="0.2">
      <c r="A9414" s="28" t="s">
        <v>17812</v>
      </c>
      <c r="B9414" s="28" t="s">
        <v>17813</v>
      </c>
      <c r="C9414" s="29">
        <v>2431</v>
      </c>
      <c r="D9414" s="30" t="s">
        <v>21</v>
      </c>
      <c r="E9414" s="31">
        <v>0.06</v>
      </c>
      <c r="F9414" s="32">
        <f t="shared" si="36"/>
        <v>2285.14</v>
      </c>
    </row>
    <row r="9415" spans="1:6" ht="16" x14ac:dyDescent="0.2">
      <c r="A9415" s="28" t="s">
        <v>17814</v>
      </c>
      <c r="B9415" s="28" t="s">
        <v>17815</v>
      </c>
      <c r="C9415" s="29">
        <v>2431</v>
      </c>
      <c r="D9415" s="30" t="s">
        <v>21</v>
      </c>
      <c r="E9415" s="31">
        <v>0.06</v>
      </c>
      <c r="F9415" s="32">
        <f t="shared" si="36"/>
        <v>2285.14</v>
      </c>
    </row>
    <row r="9416" spans="1:6" ht="16" x14ac:dyDescent="0.2">
      <c r="A9416" s="28" t="s">
        <v>17816</v>
      </c>
      <c r="B9416" s="28" t="s">
        <v>17817</v>
      </c>
      <c r="C9416" s="29">
        <v>2763</v>
      </c>
      <c r="D9416" s="30" t="s">
        <v>21</v>
      </c>
      <c r="E9416" s="31">
        <v>0.06</v>
      </c>
      <c r="F9416" s="32">
        <f t="shared" si="36"/>
        <v>2597.2199999999998</v>
      </c>
    </row>
    <row r="9417" spans="1:6" ht="16" x14ac:dyDescent="0.2">
      <c r="A9417" s="28" t="s">
        <v>17818</v>
      </c>
      <c r="B9417" s="28" t="s">
        <v>17819</v>
      </c>
      <c r="C9417" s="29">
        <v>2873</v>
      </c>
      <c r="D9417" s="30" t="s">
        <v>21</v>
      </c>
      <c r="E9417" s="31">
        <v>0.06</v>
      </c>
      <c r="F9417" s="32">
        <f t="shared" si="36"/>
        <v>2700.62</v>
      </c>
    </row>
    <row r="9418" spans="1:6" ht="16" x14ac:dyDescent="0.2">
      <c r="A9418" s="28" t="s">
        <v>17820</v>
      </c>
      <c r="B9418" s="28" t="s">
        <v>17821</v>
      </c>
      <c r="C9418" s="29">
        <v>1990</v>
      </c>
      <c r="D9418" s="30" t="s">
        <v>21</v>
      </c>
      <c r="E9418" s="31">
        <v>0.06</v>
      </c>
      <c r="F9418" s="32">
        <f t="shared" si="36"/>
        <v>1870.6</v>
      </c>
    </row>
    <row r="9419" spans="1:6" ht="16" x14ac:dyDescent="0.2">
      <c r="A9419" s="28" t="s">
        <v>17822</v>
      </c>
      <c r="B9419" s="28" t="s">
        <v>17823</v>
      </c>
      <c r="C9419" s="29">
        <v>1990</v>
      </c>
      <c r="D9419" s="30" t="s">
        <v>21</v>
      </c>
      <c r="E9419" s="31">
        <v>0.06</v>
      </c>
      <c r="F9419" s="32">
        <f t="shared" si="36"/>
        <v>1870.6</v>
      </c>
    </row>
    <row r="9420" spans="1:6" ht="16" x14ac:dyDescent="0.2">
      <c r="A9420" s="28" t="s">
        <v>17824</v>
      </c>
      <c r="B9420" s="28" t="s">
        <v>17825</v>
      </c>
      <c r="C9420" s="29">
        <v>1390</v>
      </c>
      <c r="D9420" s="30" t="s">
        <v>21</v>
      </c>
      <c r="E9420" s="31">
        <v>0.06</v>
      </c>
      <c r="F9420" s="32">
        <f t="shared" si="36"/>
        <v>1306.5999999999999</v>
      </c>
    </row>
    <row r="9421" spans="1:6" ht="16" x14ac:dyDescent="0.2">
      <c r="A9421" s="28" t="s">
        <v>17826</v>
      </c>
      <c r="B9421" s="28" t="s">
        <v>17827</v>
      </c>
      <c r="C9421" s="29">
        <v>1950</v>
      </c>
      <c r="D9421" s="30" t="s">
        <v>21</v>
      </c>
      <c r="E9421" s="31">
        <v>0.06</v>
      </c>
      <c r="F9421" s="32">
        <f t="shared" si="36"/>
        <v>1833</v>
      </c>
    </row>
    <row r="9422" spans="1:6" ht="16" x14ac:dyDescent="0.2">
      <c r="A9422" s="28" t="s">
        <v>17828</v>
      </c>
      <c r="B9422" s="28" t="s">
        <v>17829</v>
      </c>
      <c r="C9422" s="29">
        <v>1950</v>
      </c>
      <c r="D9422" s="30" t="s">
        <v>21</v>
      </c>
      <c r="E9422" s="31">
        <v>0.06</v>
      </c>
      <c r="F9422" s="32">
        <f t="shared" si="36"/>
        <v>1833</v>
      </c>
    </row>
    <row r="9423" spans="1:6" ht="16" x14ac:dyDescent="0.2">
      <c r="A9423" s="28" t="s">
        <v>17830</v>
      </c>
      <c r="B9423" s="28" t="s">
        <v>17831</v>
      </c>
      <c r="C9423" s="29">
        <v>1360</v>
      </c>
      <c r="D9423" s="30" t="s">
        <v>21</v>
      </c>
      <c r="E9423" s="31">
        <v>0.06</v>
      </c>
      <c r="F9423" s="32">
        <f t="shared" si="36"/>
        <v>1278.4000000000001</v>
      </c>
    </row>
    <row r="9424" spans="1:6" ht="16" x14ac:dyDescent="0.2">
      <c r="A9424" s="28" t="s">
        <v>17832</v>
      </c>
      <c r="B9424" s="28" t="s">
        <v>17833</v>
      </c>
      <c r="C9424" s="29">
        <v>2210</v>
      </c>
      <c r="D9424" s="30" t="s">
        <v>21</v>
      </c>
      <c r="E9424" s="31">
        <v>0.06</v>
      </c>
      <c r="F9424" s="32">
        <f t="shared" si="36"/>
        <v>2077.4</v>
      </c>
    </row>
    <row r="9425" spans="1:6" ht="16" x14ac:dyDescent="0.2">
      <c r="A9425" s="28" t="s">
        <v>17834</v>
      </c>
      <c r="B9425" s="28" t="s">
        <v>17835</v>
      </c>
      <c r="C9425" s="29">
        <v>2210</v>
      </c>
      <c r="D9425" s="30" t="s">
        <v>21</v>
      </c>
      <c r="E9425" s="31">
        <v>0.06</v>
      </c>
      <c r="F9425" s="32">
        <f t="shared" si="36"/>
        <v>2077.4</v>
      </c>
    </row>
    <row r="9426" spans="1:6" ht="16" x14ac:dyDescent="0.2">
      <c r="A9426" s="28" t="s">
        <v>17836</v>
      </c>
      <c r="B9426" s="28" t="s">
        <v>17837</v>
      </c>
      <c r="C9426" s="29">
        <v>1540</v>
      </c>
      <c r="D9426" s="30" t="s">
        <v>21</v>
      </c>
      <c r="E9426" s="31">
        <v>0.06</v>
      </c>
      <c r="F9426" s="32">
        <f t="shared" si="36"/>
        <v>1447.6</v>
      </c>
    </row>
    <row r="9427" spans="1:6" ht="16" x14ac:dyDescent="0.2">
      <c r="A9427" s="28" t="s">
        <v>17838</v>
      </c>
      <c r="B9427" s="28" t="s">
        <v>17839</v>
      </c>
      <c r="C9427" s="29">
        <v>2497</v>
      </c>
      <c r="D9427" s="30" t="s">
        <v>21</v>
      </c>
      <c r="E9427" s="31">
        <v>0.06</v>
      </c>
      <c r="F9427" s="32">
        <f t="shared" si="36"/>
        <v>2347.1799999999998</v>
      </c>
    </row>
    <row r="9428" spans="1:6" ht="16" x14ac:dyDescent="0.2">
      <c r="A9428" s="28" t="s">
        <v>17840</v>
      </c>
      <c r="B9428" s="28" t="s">
        <v>17841</v>
      </c>
      <c r="C9428" s="29">
        <v>2497</v>
      </c>
      <c r="D9428" s="30" t="s">
        <v>21</v>
      </c>
      <c r="E9428" s="31">
        <v>0.06</v>
      </c>
      <c r="F9428" s="32">
        <f t="shared" si="36"/>
        <v>2347.1799999999998</v>
      </c>
    </row>
    <row r="9429" spans="1:6" ht="16" x14ac:dyDescent="0.2">
      <c r="A9429" s="28" t="s">
        <v>17842</v>
      </c>
      <c r="B9429" s="28" t="s">
        <v>17843</v>
      </c>
      <c r="C9429" s="29">
        <v>2838</v>
      </c>
      <c r="D9429" s="30" t="s">
        <v>21</v>
      </c>
      <c r="E9429" s="31">
        <v>0.06</v>
      </c>
      <c r="F9429" s="32">
        <f t="shared" si="36"/>
        <v>2667.72</v>
      </c>
    </row>
    <row r="9430" spans="1:6" ht="16" x14ac:dyDescent="0.2">
      <c r="A9430" s="28" t="s">
        <v>17844</v>
      </c>
      <c r="B9430" s="28" t="s">
        <v>17845</v>
      </c>
      <c r="C9430" s="29">
        <v>2951</v>
      </c>
      <c r="D9430" s="30" t="s">
        <v>21</v>
      </c>
      <c r="E9430" s="31">
        <v>0.06</v>
      </c>
      <c r="F9430" s="32">
        <f t="shared" si="36"/>
        <v>2773.94</v>
      </c>
    </row>
    <row r="9431" spans="1:6" ht="16" x14ac:dyDescent="0.2">
      <c r="A9431" s="28" t="s">
        <v>17846</v>
      </c>
      <c r="B9431" s="28" t="s">
        <v>17847</v>
      </c>
      <c r="C9431" s="29">
        <v>2050</v>
      </c>
      <c r="D9431" s="30" t="s">
        <v>21</v>
      </c>
      <c r="E9431" s="31">
        <v>0.06</v>
      </c>
      <c r="F9431" s="32">
        <f t="shared" si="36"/>
        <v>1927</v>
      </c>
    </row>
    <row r="9432" spans="1:6" ht="16" x14ac:dyDescent="0.2">
      <c r="A9432" s="28" t="s">
        <v>17848</v>
      </c>
      <c r="B9432" s="28" t="s">
        <v>17849</v>
      </c>
      <c r="C9432" s="29">
        <v>2050</v>
      </c>
      <c r="D9432" s="30" t="s">
        <v>21</v>
      </c>
      <c r="E9432" s="31">
        <v>0.06</v>
      </c>
      <c r="F9432" s="32">
        <f t="shared" si="36"/>
        <v>1927</v>
      </c>
    </row>
    <row r="9433" spans="1:6" ht="16" x14ac:dyDescent="0.2">
      <c r="A9433" s="28" t="s">
        <v>17850</v>
      </c>
      <c r="B9433" s="28" t="s">
        <v>17851</v>
      </c>
      <c r="C9433" s="29">
        <v>1440</v>
      </c>
      <c r="D9433" s="30" t="s">
        <v>21</v>
      </c>
      <c r="E9433" s="31">
        <v>0.06</v>
      </c>
      <c r="F9433" s="32">
        <f t="shared" si="36"/>
        <v>1353.6</v>
      </c>
    </row>
    <row r="9434" spans="1:6" ht="16" x14ac:dyDescent="0.2">
      <c r="A9434" s="28" t="s">
        <v>17852</v>
      </c>
      <c r="B9434" s="28" t="s">
        <v>17853</v>
      </c>
      <c r="C9434" s="29">
        <v>2000</v>
      </c>
      <c r="D9434" s="30" t="s">
        <v>21</v>
      </c>
      <c r="E9434" s="31">
        <v>0.06</v>
      </c>
      <c r="F9434" s="32">
        <f t="shared" si="36"/>
        <v>1880</v>
      </c>
    </row>
    <row r="9435" spans="1:6" ht="16" x14ac:dyDescent="0.2">
      <c r="A9435" s="28" t="s">
        <v>17854</v>
      </c>
      <c r="B9435" s="28" t="s">
        <v>17855</v>
      </c>
      <c r="C9435" s="29">
        <v>2000</v>
      </c>
      <c r="D9435" s="30" t="s">
        <v>21</v>
      </c>
      <c r="E9435" s="31">
        <v>0.06</v>
      </c>
      <c r="F9435" s="32">
        <f t="shared" si="36"/>
        <v>1880</v>
      </c>
    </row>
    <row r="9436" spans="1:6" ht="16" x14ac:dyDescent="0.2">
      <c r="A9436" s="28" t="s">
        <v>17856</v>
      </c>
      <c r="B9436" s="28" t="s">
        <v>17857</v>
      </c>
      <c r="C9436" s="29">
        <v>1400</v>
      </c>
      <c r="D9436" s="30" t="s">
        <v>21</v>
      </c>
      <c r="E9436" s="31">
        <v>0.06</v>
      </c>
      <c r="F9436" s="32">
        <f t="shared" si="36"/>
        <v>1316</v>
      </c>
    </row>
    <row r="9437" spans="1:6" ht="16" x14ac:dyDescent="0.2">
      <c r="A9437" s="28" t="s">
        <v>17858</v>
      </c>
      <c r="B9437" s="28" t="s">
        <v>17859</v>
      </c>
      <c r="C9437" s="29">
        <v>2270</v>
      </c>
      <c r="D9437" s="30" t="s">
        <v>21</v>
      </c>
      <c r="E9437" s="31">
        <v>0.06</v>
      </c>
      <c r="F9437" s="32">
        <f t="shared" si="36"/>
        <v>2133.8000000000002</v>
      </c>
    </row>
    <row r="9438" spans="1:6" ht="16" x14ac:dyDescent="0.2">
      <c r="A9438" s="28" t="s">
        <v>17860</v>
      </c>
      <c r="B9438" s="28" t="s">
        <v>17861</v>
      </c>
      <c r="C9438" s="29">
        <v>2270</v>
      </c>
      <c r="D9438" s="30" t="s">
        <v>21</v>
      </c>
      <c r="E9438" s="31">
        <v>0.06</v>
      </c>
      <c r="F9438" s="32">
        <f t="shared" si="36"/>
        <v>2133.8000000000002</v>
      </c>
    </row>
    <row r="9439" spans="1:6" ht="16" x14ac:dyDescent="0.2">
      <c r="A9439" s="28" t="s">
        <v>17862</v>
      </c>
      <c r="B9439" s="28" t="s">
        <v>17863</v>
      </c>
      <c r="C9439" s="29">
        <v>1590</v>
      </c>
      <c r="D9439" s="30" t="s">
        <v>21</v>
      </c>
      <c r="E9439" s="31">
        <v>0.06</v>
      </c>
      <c r="F9439" s="32">
        <f t="shared" si="36"/>
        <v>1494.6</v>
      </c>
    </row>
    <row r="9440" spans="1:6" ht="16" x14ac:dyDescent="0.2">
      <c r="A9440" s="28" t="s">
        <v>17864</v>
      </c>
      <c r="B9440" s="28" t="s">
        <v>17865</v>
      </c>
      <c r="C9440" s="29">
        <v>2530</v>
      </c>
      <c r="D9440" s="30" t="s">
        <v>21</v>
      </c>
      <c r="E9440" s="31">
        <v>0.06</v>
      </c>
      <c r="F9440" s="32">
        <f t="shared" si="36"/>
        <v>2378.1999999999998</v>
      </c>
    </row>
    <row r="9441" spans="1:6" ht="16" x14ac:dyDescent="0.2">
      <c r="A9441" s="28" t="s">
        <v>17866</v>
      </c>
      <c r="B9441" s="28" t="s">
        <v>17867</v>
      </c>
      <c r="C9441" s="29">
        <v>2530</v>
      </c>
      <c r="D9441" s="30" t="s">
        <v>21</v>
      </c>
      <c r="E9441" s="31">
        <v>0.06</v>
      </c>
      <c r="F9441" s="32">
        <f t="shared" ref="F9441:F9695" si="37">SUM(C9441-(C9441*E9441))</f>
        <v>2378.1999999999998</v>
      </c>
    </row>
    <row r="9442" spans="1:6" ht="16" x14ac:dyDescent="0.2">
      <c r="A9442" s="28" t="s">
        <v>17868</v>
      </c>
      <c r="B9442" s="28" t="s">
        <v>17869</v>
      </c>
      <c r="C9442" s="29">
        <v>2875</v>
      </c>
      <c r="D9442" s="30" t="s">
        <v>21</v>
      </c>
      <c r="E9442" s="31">
        <v>0.06</v>
      </c>
      <c r="F9442" s="32">
        <f t="shared" si="37"/>
        <v>2702.5</v>
      </c>
    </row>
    <row r="9443" spans="1:6" ht="16" x14ac:dyDescent="0.2">
      <c r="A9443" s="28" t="s">
        <v>17870</v>
      </c>
      <c r="B9443" s="28" t="s">
        <v>17871</v>
      </c>
      <c r="C9443" s="29">
        <v>2990</v>
      </c>
      <c r="D9443" s="30" t="s">
        <v>21</v>
      </c>
      <c r="E9443" s="31">
        <v>0.06</v>
      </c>
      <c r="F9443" s="32">
        <f t="shared" si="37"/>
        <v>2810.6</v>
      </c>
    </row>
    <row r="9444" spans="1:6" ht="16" x14ac:dyDescent="0.2">
      <c r="A9444" s="28" t="s">
        <v>17872</v>
      </c>
      <c r="B9444" s="28" t="s">
        <v>17873</v>
      </c>
      <c r="C9444" s="29">
        <v>2080</v>
      </c>
      <c r="D9444" s="30" t="s">
        <v>21</v>
      </c>
      <c r="E9444" s="31">
        <v>0.06</v>
      </c>
      <c r="F9444" s="32">
        <f t="shared" si="37"/>
        <v>1955.2</v>
      </c>
    </row>
    <row r="9445" spans="1:6" ht="16" x14ac:dyDescent="0.2">
      <c r="A9445" s="28" t="s">
        <v>17874</v>
      </c>
      <c r="B9445" s="28" t="s">
        <v>17875</v>
      </c>
      <c r="C9445" s="29">
        <v>2080</v>
      </c>
      <c r="D9445" s="30" t="s">
        <v>21</v>
      </c>
      <c r="E9445" s="31">
        <v>0.06</v>
      </c>
      <c r="F9445" s="32">
        <f t="shared" si="37"/>
        <v>1955.2</v>
      </c>
    </row>
    <row r="9446" spans="1:6" ht="16" x14ac:dyDescent="0.2">
      <c r="A9446" s="28" t="s">
        <v>17876</v>
      </c>
      <c r="B9446" s="28" t="s">
        <v>17877</v>
      </c>
      <c r="C9446" s="29">
        <v>1450</v>
      </c>
      <c r="D9446" s="30" t="s">
        <v>21</v>
      </c>
      <c r="E9446" s="31">
        <v>0.06</v>
      </c>
      <c r="F9446" s="32">
        <f t="shared" si="37"/>
        <v>1363</v>
      </c>
    </row>
    <row r="9447" spans="1:6" ht="16" x14ac:dyDescent="0.2">
      <c r="A9447" s="28" t="s">
        <v>17878</v>
      </c>
      <c r="B9447" s="28" t="s">
        <v>17879</v>
      </c>
      <c r="C9447" s="29">
        <v>2030</v>
      </c>
      <c r="D9447" s="30" t="s">
        <v>21</v>
      </c>
      <c r="E9447" s="31">
        <v>0.06</v>
      </c>
      <c r="F9447" s="32">
        <f t="shared" si="37"/>
        <v>1908.2</v>
      </c>
    </row>
    <row r="9448" spans="1:6" ht="16" x14ac:dyDescent="0.2">
      <c r="A9448" s="28" t="s">
        <v>17880</v>
      </c>
      <c r="B9448" s="28" t="s">
        <v>17881</v>
      </c>
      <c r="C9448" s="29">
        <v>2030</v>
      </c>
      <c r="D9448" s="30" t="s">
        <v>21</v>
      </c>
      <c r="E9448" s="31">
        <v>0.06</v>
      </c>
      <c r="F9448" s="32">
        <f t="shared" si="37"/>
        <v>1908.2</v>
      </c>
    </row>
    <row r="9449" spans="1:6" ht="16" x14ac:dyDescent="0.2">
      <c r="A9449" s="28" t="s">
        <v>17882</v>
      </c>
      <c r="B9449" s="28" t="s">
        <v>17883</v>
      </c>
      <c r="C9449" s="29">
        <v>1420</v>
      </c>
      <c r="D9449" s="30" t="s">
        <v>21</v>
      </c>
      <c r="E9449" s="31">
        <v>0.06</v>
      </c>
      <c r="F9449" s="32">
        <f t="shared" si="37"/>
        <v>1334.8</v>
      </c>
    </row>
    <row r="9450" spans="1:6" ht="16" x14ac:dyDescent="0.2">
      <c r="A9450" s="28" t="s">
        <v>17884</v>
      </c>
      <c r="B9450" s="28" t="s">
        <v>17885</v>
      </c>
      <c r="C9450" s="29">
        <v>2300</v>
      </c>
      <c r="D9450" s="30" t="s">
        <v>21</v>
      </c>
      <c r="E9450" s="31">
        <v>0.06</v>
      </c>
      <c r="F9450" s="32">
        <f t="shared" si="37"/>
        <v>2162</v>
      </c>
    </row>
    <row r="9451" spans="1:6" ht="16" x14ac:dyDescent="0.2">
      <c r="A9451" s="28" t="s">
        <v>17886</v>
      </c>
      <c r="B9451" s="28" t="s">
        <v>17887</v>
      </c>
      <c r="C9451" s="29">
        <v>2300</v>
      </c>
      <c r="D9451" s="30" t="s">
        <v>21</v>
      </c>
      <c r="E9451" s="31">
        <v>0.06</v>
      </c>
      <c r="F9451" s="32">
        <f t="shared" si="37"/>
        <v>2162</v>
      </c>
    </row>
    <row r="9452" spans="1:6" ht="16" x14ac:dyDescent="0.2">
      <c r="A9452" s="28" t="s">
        <v>17888</v>
      </c>
      <c r="B9452" s="28" t="s">
        <v>17889</v>
      </c>
      <c r="C9452" s="29">
        <v>1610</v>
      </c>
      <c r="D9452" s="30" t="s">
        <v>21</v>
      </c>
      <c r="E9452" s="31">
        <v>0.06</v>
      </c>
      <c r="F9452" s="32">
        <f t="shared" si="37"/>
        <v>1513.4</v>
      </c>
    </row>
    <row r="9453" spans="1:6" ht="16" x14ac:dyDescent="0.2">
      <c r="A9453" s="28" t="s">
        <v>17890</v>
      </c>
      <c r="B9453" s="28" t="s">
        <v>17891</v>
      </c>
      <c r="C9453" s="29">
        <v>2970</v>
      </c>
      <c r="D9453" s="30" t="s">
        <v>21</v>
      </c>
      <c r="E9453" s="31">
        <v>0.06</v>
      </c>
      <c r="F9453" s="32">
        <f t="shared" si="37"/>
        <v>2791.8</v>
      </c>
    </row>
    <row r="9454" spans="1:6" ht="16" x14ac:dyDescent="0.2">
      <c r="A9454" s="28" t="s">
        <v>17892</v>
      </c>
      <c r="B9454" s="28" t="s">
        <v>17893</v>
      </c>
      <c r="C9454" s="29">
        <v>2970</v>
      </c>
      <c r="D9454" s="30" t="s">
        <v>21</v>
      </c>
      <c r="E9454" s="31">
        <v>0.06</v>
      </c>
      <c r="F9454" s="32">
        <f t="shared" si="37"/>
        <v>2791.8</v>
      </c>
    </row>
    <row r="9455" spans="1:6" ht="16" x14ac:dyDescent="0.2">
      <c r="A9455" s="28" t="s">
        <v>17894</v>
      </c>
      <c r="B9455" s="28" t="s">
        <v>17895</v>
      </c>
      <c r="C9455" s="29">
        <v>3375</v>
      </c>
      <c r="D9455" s="30" t="s">
        <v>21</v>
      </c>
      <c r="E9455" s="31">
        <v>0.06</v>
      </c>
      <c r="F9455" s="32">
        <f t="shared" si="37"/>
        <v>3172.5</v>
      </c>
    </row>
    <row r="9456" spans="1:6" ht="16" x14ac:dyDescent="0.2">
      <c r="A9456" s="28" t="s">
        <v>17896</v>
      </c>
      <c r="B9456" s="28" t="s">
        <v>17897</v>
      </c>
      <c r="C9456" s="29">
        <v>3510</v>
      </c>
      <c r="D9456" s="30" t="s">
        <v>21</v>
      </c>
      <c r="E9456" s="31">
        <v>0.06</v>
      </c>
      <c r="F9456" s="32">
        <f t="shared" si="37"/>
        <v>3299.4</v>
      </c>
    </row>
    <row r="9457" spans="1:6" ht="16" x14ac:dyDescent="0.2">
      <c r="A9457" s="28" t="s">
        <v>17898</v>
      </c>
      <c r="B9457" s="28" t="s">
        <v>17899</v>
      </c>
      <c r="C9457" s="29">
        <v>2440</v>
      </c>
      <c r="D9457" s="30" t="s">
        <v>21</v>
      </c>
      <c r="E9457" s="31">
        <v>0.06</v>
      </c>
      <c r="F9457" s="32">
        <f t="shared" si="37"/>
        <v>2293.6</v>
      </c>
    </row>
    <row r="9458" spans="1:6" ht="16" x14ac:dyDescent="0.2">
      <c r="A9458" s="28" t="s">
        <v>17900</v>
      </c>
      <c r="B9458" s="28" t="s">
        <v>17901</v>
      </c>
      <c r="C9458" s="29">
        <v>2440</v>
      </c>
      <c r="D9458" s="30" t="s">
        <v>21</v>
      </c>
      <c r="E9458" s="31">
        <v>0.06</v>
      </c>
      <c r="F9458" s="32">
        <f t="shared" si="37"/>
        <v>2293.6</v>
      </c>
    </row>
    <row r="9459" spans="1:6" ht="16" x14ac:dyDescent="0.2">
      <c r="A9459" s="28" t="s">
        <v>17902</v>
      </c>
      <c r="B9459" s="28" t="s">
        <v>17903</v>
      </c>
      <c r="C9459" s="29">
        <v>1710</v>
      </c>
      <c r="D9459" s="30" t="s">
        <v>21</v>
      </c>
      <c r="E9459" s="31">
        <v>0.06</v>
      </c>
      <c r="F9459" s="32">
        <f t="shared" si="37"/>
        <v>1607.4</v>
      </c>
    </row>
    <row r="9460" spans="1:6" ht="16" x14ac:dyDescent="0.2">
      <c r="A9460" s="28" t="s">
        <v>17904</v>
      </c>
      <c r="B9460" s="28" t="s">
        <v>17905</v>
      </c>
      <c r="C9460" s="29">
        <v>2380</v>
      </c>
      <c r="D9460" s="30" t="s">
        <v>21</v>
      </c>
      <c r="E9460" s="31">
        <v>0.06</v>
      </c>
      <c r="F9460" s="32">
        <f t="shared" si="37"/>
        <v>2237.1999999999998</v>
      </c>
    </row>
    <row r="9461" spans="1:6" ht="16" x14ac:dyDescent="0.2">
      <c r="A9461" s="28" t="s">
        <v>17906</v>
      </c>
      <c r="B9461" s="28" t="s">
        <v>17907</v>
      </c>
      <c r="C9461" s="29">
        <v>2380</v>
      </c>
      <c r="D9461" s="30" t="s">
        <v>21</v>
      </c>
      <c r="E9461" s="31">
        <v>0.06</v>
      </c>
      <c r="F9461" s="32">
        <f t="shared" si="37"/>
        <v>2237.1999999999998</v>
      </c>
    </row>
    <row r="9462" spans="1:6" ht="16" x14ac:dyDescent="0.2">
      <c r="A9462" s="28" t="s">
        <v>17908</v>
      </c>
      <c r="B9462" s="28" t="s">
        <v>17909</v>
      </c>
      <c r="C9462" s="29">
        <v>1670</v>
      </c>
      <c r="D9462" s="30" t="s">
        <v>21</v>
      </c>
      <c r="E9462" s="31">
        <v>0.06</v>
      </c>
      <c r="F9462" s="32">
        <f t="shared" si="37"/>
        <v>1569.8</v>
      </c>
    </row>
    <row r="9463" spans="1:6" ht="16" x14ac:dyDescent="0.2">
      <c r="A9463" s="28" t="s">
        <v>17910</v>
      </c>
      <c r="B9463" s="28" t="s">
        <v>17911</v>
      </c>
      <c r="C9463" s="29">
        <v>2700</v>
      </c>
      <c r="D9463" s="30" t="s">
        <v>21</v>
      </c>
      <c r="E9463" s="31">
        <v>0.06</v>
      </c>
      <c r="F9463" s="32">
        <f t="shared" si="37"/>
        <v>2538</v>
      </c>
    </row>
    <row r="9464" spans="1:6" ht="16" x14ac:dyDescent="0.2">
      <c r="A9464" s="28" t="s">
        <v>17912</v>
      </c>
      <c r="B9464" s="28" t="s">
        <v>17913</v>
      </c>
      <c r="C9464" s="29">
        <v>2700</v>
      </c>
      <c r="D9464" s="30" t="s">
        <v>21</v>
      </c>
      <c r="E9464" s="31">
        <v>0.06</v>
      </c>
      <c r="F9464" s="32">
        <f t="shared" si="37"/>
        <v>2538</v>
      </c>
    </row>
    <row r="9465" spans="1:6" ht="16" x14ac:dyDescent="0.2">
      <c r="A9465" s="28" t="s">
        <v>17914</v>
      </c>
      <c r="B9465" s="28" t="s">
        <v>17915</v>
      </c>
      <c r="C9465" s="29">
        <v>1890</v>
      </c>
      <c r="D9465" s="30" t="s">
        <v>21</v>
      </c>
      <c r="E9465" s="31">
        <v>0.06</v>
      </c>
      <c r="F9465" s="32">
        <f t="shared" si="37"/>
        <v>1776.6</v>
      </c>
    </row>
    <row r="9466" spans="1:6" ht="16" x14ac:dyDescent="0.2">
      <c r="A9466" s="28" t="s">
        <v>17916</v>
      </c>
      <c r="B9466" s="28" t="s">
        <v>17917</v>
      </c>
      <c r="C9466" s="29">
        <v>3080</v>
      </c>
      <c r="D9466" s="30" t="s">
        <v>21</v>
      </c>
      <c r="E9466" s="31">
        <v>0.06</v>
      </c>
      <c r="F9466" s="32">
        <f t="shared" si="37"/>
        <v>2895.2</v>
      </c>
    </row>
    <row r="9467" spans="1:6" ht="16" x14ac:dyDescent="0.2">
      <c r="A9467" s="28" t="s">
        <v>17918</v>
      </c>
      <c r="B9467" s="28" t="s">
        <v>17919</v>
      </c>
      <c r="C9467" s="29">
        <v>3080</v>
      </c>
      <c r="D9467" s="30" t="s">
        <v>21</v>
      </c>
      <c r="E9467" s="31">
        <v>0.06</v>
      </c>
      <c r="F9467" s="32">
        <f t="shared" si="37"/>
        <v>2895.2</v>
      </c>
    </row>
    <row r="9468" spans="1:6" ht="16" x14ac:dyDescent="0.2">
      <c r="A9468" s="28" t="s">
        <v>17920</v>
      </c>
      <c r="B9468" s="28" t="s">
        <v>17921</v>
      </c>
      <c r="C9468" s="29">
        <v>3500</v>
      </c>
      <c r="D9468" s="30" t="s">
        <v>21</v>
      </c>
      <c r="E9468" s="31">
        <v>0.06</v>
      </c>
      <c r="F9468" s="32">
        <f t="shared" si="37"/>
        <v>3290</v>
      </c>
    </row>
    <row r="9469" spans="1:6" ht="16" x14ac:dyDescent="0.2">
      <c r="A9469" s="28" t="s">
        <v>17922</v>
      </c>
      <c r="B9469" s="28" t="s">
        <v>17923</v>
      </c>
      <c r="C9469" s="29">
        <v>3640</v>
      </c>
      <c r="D9469" s="30" t="s">
        <v>21</v>
      </c>
      <c r="E9469" s="31">
        <v>0.06</v>
      </c>
      <c r="F9469" s="32">
        <f t="shared" si="37"/>
        <v>3421.6</v>
      </c>
    </row>
    <row r="9470" spans="1:6" ht="16" x14ac:dyDescent="0.2">
      <c r="A9470" s="28" t="s">
        <v>17924</v>
      </c>
      <c r="B9470" s="28" t="s">
        <v>17925</v>
      </c>
      <c r="C9470" s="29">
        <v>2530</v>
      </c>
      <c r="D9470" s="30" t="s">
        <v>21</v>
      </c>
      <c r="E9470" s="31">
        <v>0.06</v>
      </c>
      <c r="F9470" s="32">
        <f t="shared" si="37"/>
        <v>2378.1999999999998</v>
      </c>
    </row>
    <row r="9471" spans="1:6" ht="16" x14ac:dyDescent="0.2">
      <c r="A9471" s="28" t="s">
        <v>17926</v>
      </c>
      <c r="B9471" s="28" t="s">
        <v>17927</v>
      </c>
      <c r="C9471" s="29">
        <v>2530</v>
      </c>
      <c r="D9471" s="30" t="s">
        <v>21</v>
      </c>
      <c r="E9471" s="31">
        <v>0.06</v>
      </c>
      <c r="F9471" s="32">
        <f t="shared" si="37"/>
        <v>2378.1999999999998</v>
      </c>
    </row>
    <row r="9472" spans="1:6" ht="16" x14ac:dyDescent="0.2">
      <c r="A9472" s="28" t="s">
        <v>17928</v>
      </c>
      <c r="B9472" s="28" t="s">
        <v>17929</v>
      </c>
      <c r="C9472" s="29">
        <v>1770</v>
      </c>
      <c r="D9472" s="30" t="s">
        <v>21</v>
      </c>
      <c r="E9472" s="31">
        <v>0.06</v>
      </c>
      <c r="F9472" s="32">
        <f t="shared" si="37"/>
        <v>1663.8</v>
      </c>
    </row>
    <row r="9473" spans="1:6" ht="16" x14ac:dyDescent="0.2">
      <c r="A9473" s="28" t="s">
        <v>17930</v>
      </c>
      <c r="B9473" s="28" t="s">
        <v>17931</v>
      </c>
      <c r="C9473" s="29">
        <v>2800</v>
      </c>
      <c r="D9473" s="30" t="s">
        <v>21</v>
      </c>
      <c r="E9473" s="31">
        <v>0.06</v>
      </c>
      <c r="F9473" s="32">
        <f t="shared" si="37"/>
        <v>2632</v>
      </c>
    </row>
    <row r="9474" spans="1:6" ht="16" x14ac:dyDescent="0.2">
      <c r="A9474" s="28" t="s">
        <v>17932</v>
      </c>
      <c r="B9474" s="28" t="s">
        <v>17933</v>
      </c>
      <c r="C9474" s="29">
        <v>2800</v>
      </c>
      <c r="D9474" s="30" t="s">
        <v>21</v>
      </c>
      <c r="E9474" s="31">
        <v>0.06</v>
      </c>
      <c r="F9474" s="32">
        <f t="shared" si="37"/>
        <v>2632</v>
      </c>
    </row>
    <row r="9475" spans="1:6" ht="16" x14ac:dyDescent="0.2">
      <c r="A9475" s="28" t="s">
        <v>17934</v>
      </c>
      <c r="B9475" s="28" t="s">
        <v>17935</v>
      </c>
      <c r="C9475" s="29">
        <v>1960</v>
      </c>
      <c r="D9475" s="30" t="s">
        <v>21</v>
      </c>
      <c r="E9475" s="31">
        <v>0.06</v>
      </c>
      <c r="F9475" s="32">
        <f t="shared" si="37"/>
        <v>1842.4</v>
      </c>
    </row>
    <row r="9476" spans="1:6" ht="16" x14ac:dyDescent="0.2">
      <c r="A9476" s="28" t="s">
        <v>17936</v>
      </c>
      <c r="B9476" s="28" t="s">
        <v>17937</v>
      </c>
      <c r="C9476" s="29">
        <v>3355</v>
      </c>
      <c r="D9476" s="30" t="s">
        <v>21</v>
      </c>
      <c r="E9476" s="31">
        <v>0.06</v>
      </c>
      <c r="F9476" s="32">
        <f t="shared" si="37"/>
        <v>3153.7</v>
      </c>
    </row>
    <row r="9477" spans="1:6" ht="16" x14ac:dyDescent="0.2">
      <c r="A9477" s="28" t="s">
        <v>17938</v>
      </c>
      <c r="B9477" s="28" t="s">
        <v>17939</v>
      </c>
      <c r="C9477" s="29">
        <v>3355</v>
      </c>
      <c r="D9477" s="30" t="s">
        <v>21</v>
      </c>
      <c r="E9477" s="31">
        <v>0.06</v>
      </c>
      <c r="F9477" s="32">
        <f t="shared" si="37"/>
        <v>3153.7</v>
      </c>
    </row>
    <row r="9478" spans="1:6" ht="16" x14ac:dyDescent="0.2">
      <c r="A9478" s="28" t="s">
        <v>17940</v>
      </c>
      <c r="B9478" s="28" t="s">
        <v>17941</v>
      </c>
      <c r="C9478" s="29">
        <v>3813</v>
      </c>
      <c r="D9478" s="30" t="s">
        <v>21</v>
      </c>
      <c r="E9478" s="31">
        <v>0.06</v>
      </c>
      <c r="F9478" s="32">
        <f t="shared" si="37"/>
        <v>3584.22</v>
      </c>
    </row>
    <row r="9479" spans="1:6" ht="16" x14ac:dyDescent="0.2">
      <c r="A9479" s="28" t="s">
        <v>17942</v>
      </c>
      <c r="B9479" s="28" t="s">
        <v>17943</v>
      </c>
      <c r="C9479" s="29">
        <v>3965</v>
      </c>
      <c r="D9479" s="30" t="s">
        <v>21</v>
      </c>
      <c r="E9479" s="31">
        <v>0.06</v>
      </c>
      <c r="F9479" s="32">
        <f t="shared" si="37"/>
        <v>3727.1</v>
      </c>
    </row>
    <row r="9480" spans="1:6" ht="16" x14ac:dyDescent="0.2">
      <c r="A9480" s="28" t="s">
        <v>17944</v>
      </c>
      <c r="B9480" s="28" t="s">
        <v>17945</v>
      </c>
      <c r="C9480" s="29">
        <v>2750</v>
      </c>
      <c r="D9480" s="30" t="s">
        <v>21</v>
      </c>
      <c r="E9480" s="31">
        <v>0.06</v>
      </c>
      <c r="F9480" s="32">
        <f t="shared" si="37"/>
        <v>2585</v>
      </c>
    </row>
    <row r="9481" spans="1:6" ht="16" x14ac:dyDescent="0.2">
      <c r="A9481" s="28" t="s">
        <v>17946</v>
      </c>
      <c r="B9481" s="28" t="s">
        <v>17947</v>
      </c>
      <c r="C9481" s="29">
        <v>2750</v>
      </c>
      <c r="D9481" s="30" t="s">
        <v>21</v>
      </c>
      <c r="E9481" s="31">
        <v>0.06</v>
      </c>
      <c r="F9481" s="32">
        <f t="shared" si="37"/>
        <v>2585</v>
      </c>
    </row>
    <row r="9482" spans="1:6" ht="16" x14ac:dyDescent="0.2">
      <c r="A9482" s="28" t="s">
        <v>17948</v>
      </c>
      <c r="B9482" s="28" t="s">
        <v>17949</v>
      </c>
      <c r="C9482" s="29">
        <v>1920</v>
      </c>
      <c r="D9482" s="30" t="s">
        <v>21</v>
      </c>
      <c r="E9482" s="31">
        <v>0.06</v>
      </c>
      <c r="F9482" s="32">
        <f t="shared" si="37"/>
        <v>1804.8</v>
      </c>
    </row>
    <row r="9483" spans="1:6" ht="16" x14ac:dyDescent="0.2">
      <c r="A9483" s="28" t="s">
        <v>17950</v>
      </c>
      <c r="B9483" s="28" t="s">
        <v>17951</v>
      </c>
      <c r="C9483" s="29">
        <v>2690</v>
      </c>
      <c r="D9483" s="30" t="s">
        <v>21</v>
      </c>
      <c r="E9483" s="31">
        <v>0.06</v>
      </c>
      <c r="F9483" s="32">
        <f t="shared" si="37"/>
        <v>2528.6</v>
      </c>
    </row>
    <row r="9484" spans="1:6" ht="16" x14ac:dyDescent="0.2">
      <c r="A9484" s="28" t="s">
        <v>17952</v>
      </c>
      <c r="B9484" s="28" t="s">
        <v>17953</v>
      </c>
      <c r="C9484" s="29">
        <v>2690</v>
      </c>
      <c r="D9484" s="30" t="s">
        <v>21</v>
      </c>
      <c r="E9484" s="31">
        <v>0.06</v>
      </c>
      <c r="F9484" s="32">
        <f t="shared" si="37"/>
        <v>2528.6</v>
      </c>
    </row>
    <row r="9485" spans="1:6" ht="16" x14ac:dyDescent="0.2">
      <c r="A9485" s="28" t="s">
        <v>17954</v>
      </c>
      <c r="B9485" s="28" t="s">
        <v>17955</v>
      </c>
      <c r="C9485" s="29">
        <v>1880</v>
      </c>
      <c r="D9485" s="30" t="s">
        <v>21</v>
      </c>
      <c r="E9485" s="31">
        <v>0.06</v>
      </c>
      <c r="F9485" s="32">
        <f t="shared" si="37"/>
        <v>1767.2</v>
      </c>
    </row>
    <row r="9486" spans="1:6" ht="16" x14ac:dyDescent="0.2">
      <c r="A9486" s="28" t="s">
        <v>17956</v>
      </c>
      <c r="B9486" s="28" t="s">
        <v>17957</v>
      </c>
      <c r="C9486" s="29">
        <v>3050</v>
      </c>
      <c r="D9486" s="30" t="s">
        <v>21</v>
      </c>
      <c r="E9486" s="31">
        <v>0.06</v>
      </c>
      <c r="F9486" s="32">
        <f t="shared" si="37"/>
        <v>2867</v>
      </c>
    </row>
    <row r="9487" spans="1:6" ht="16" x14ac:dyDescent="0.2">
      <c r="A9487" s="28" t="s">
        <v>17958</v>
      </c>
      <c r="B9487" s="28" t="s">
        <v>17959</v>
      </c>
      <c r="C9487" s="29">
        <v>3050</v>
      </c>
      <c r="D9487" s="30" t="s">
        <v>21</v>
      </c>
      <c r="E9487" s="31">
        <v>0.06</v>
      </c>
      <c r="F9487" s="32">
        <f t="shared" si="37"/>
        <v>2867</v>
      </c>
    </row>
    <row r="9488" spans="1:6" ht="16" x14ac:dyDescent="0.2">
      <c r="A9488" s="28" t="s">
        <v>17960</v>
      </c>
      <c r="B9488" s="28" t="s">
        <v>17961</v>
      </c>
      <c r="C9488" s="29">
        <v>2130</v>
      </c>
      <c r="D9488" s="30" t="s">
        <v>21</v>
      </c>
      <c r="E9488" s="31">
        <v>0.06</v>
      </c>
      <c r="F9488" s="32">
        <f t="shared" si="37"/>
        <v>2002.2</v>
      </c>
    </row>
    <row r="9489" spans="1:6" ht="16" x14ac:dyDescent="0.2">
      <c r="A9489" s="28" t="s">
        <v>17962</v>
      </c>
      <c r="B9489" s="28" t="s">
        <v>17963</v>
      </c>
      <c r="C9489" s="29">
        <v>3476</v>
      </c>
      <c r="D9489" s="30" t="s">
        <v>21</v>
      </c>
      <c r="E9489" s="31">
        <v>0.06</v>
      </c>
      <c r="F9489" s="32">
        <f t="shared" si="37"/>
        <v>3267.44</v>
      </c>
    </row>
    <row r="9490" spans="1:6" ht="16" x14ac:dyDescent="0.2">
      <c r="A9490" s="28" t="s">
        <v>17964</v>
      </c>
      <c r="B9490" s="28" t="s">
        <v>17965</v>
      </c>
      <c r="C9490" s="29">
        <v>3476</v>
      </c>
      <c r="D9490" s="30" t="s">
        <v>21</v>
      </c>
      <c r="E9490" s="31">
        <v>0.06</v>
      </c>
      <c r="F9490" s="32">
        <f t="shared" si="37"/>
        <v>3267.44</v>
      </c>
    </row>
    <row r="9491" spans="1:6" ht="16" x14ac:dyDescent="0.2">
      <c r="A9491" s="28" t="s">
        <v>17966</v>
      </c>
      <c r="B9491" s="28" t="s">
        <v>17967</v>
      </c>
      <c r="C9491" s="29">
        <v>3950</v>
      </c>
      <c r="D9491" s="30" t="s">
        <v>21</v>
      </c>
      <c r="E9491" s="31">
        <v>0.06</v>
      </c>
      <c r="F9491" s="32">
        <f t="shared" si="37"/>
        <v>3713</v>
      </c>
    </row>
    <row r="9492" spans="1:6" ht="16" x14ac:dyDescent="0.2">
      <c r="A9492" s="28" t="s">
        <v>17968</v>
      </c>
      <c r="B9492" s="28" t="s">
        <v>17969</v>
      </c>
      <c r="C9492" s="29">
        <v>4108</v>
      </c>
      <c r="D9492" s="30" t="s">
        <v>21</v>
      </c>
      <c r="E9492" s="31">
        <v>0.06</v>
      </c>
      <c r="F9492" s="32">
        <f t="shared" si="37"/>
        <v>3861.52</v>
      </c>
    </row>
    <row r="9493" spans="1:6" ht="16" x14ac:dyDescent="0.2">
      <c r="A9493" s="28" t="s">
        <v>17970</v>
      </c>
      <c r="B9493" s="28" t="s">
        <v>17971</v>
      </c>
      <c r="C9493" s="29">
        <v>2850</v>
      </c>
      <c r="D9493" s="30" t="s">
        <v>21</v>
      </c>
      <c r="E9493" s="31">
        <v>0.06</v>
      </c>
      <c r="F9493" s="32">
        <f t="shared" si="37"/>
        <v>2679</v>
      </c>
    </row>
    <row r="9494" spans="1:6" ht="16" x14ac:dyDescent="0.2">
      <c r="A9494" s="28" t="s">
        <v>17972</v>
      </c>
      <c r="B9494" s="28" t="s">
        <v>17973</v>
      </c>
      <c r="C9494" s="29">
        <v>2850</v>
      </c>
      <c r="D9494" s="30" t="s">
        <v>21</v>
      </c>
      <c r="E9494" s="31">
        <v>0.06</v>
      </c>
      <c r="F9494" s="32">
        <f t="shared" si="37"/>
        <v>2679</v>
      </c>
    </row>
    <row r="9495" spans="1:6" ht="16" x14ac:dyDescent="0.2">
      <c r="A9495" s="28" t="s">
        <v>17974</v>
      </c>
      <c r="B9495" s="28" t="s">
        <v>17975</v>
      </c>
      <c r="C9495" s="29">
        <v>1990</v>
      </c>
      <c r="D9495" s="30" t="s">
        <v>21</v>
      </c>
      <c r="E9495" s="31">
        <v>0.06</v>
      </c>
      <c r="F9495" s="32">
        <f t="shared" si="37"/>
        <v>1870.6</v>
      </c>
    </row>
    <row r="9496" spans="1:6" ht="16" x14ac:dyDescent="0.2">
      <c r="A9496" s="28" t="s">
        <v>17976</v>
      </c>
      <c r="B9496" s="28" t="s">
        <v>17977</v>
      </c>
      <c r="C9496" s="29">
        <v>3160</v>
      </c>
      <c r="D9496" s="30" t="s">
        <v>21</v>
      </c>
      <c r="E9496" s="31">
        <v>0.06</v>
      </c>
      <c r="F9496" s="32">
        <f t="shared" si="37"/>
        <v>2970.4</v>
      </c>
    </row>
    <row r="9497" spans="1:6" ht="16" x14ac:dyDescent="0.2">
      <c r="A9497" s="28" t="s">
        <v>17978</v>
      </c>
      <c r="B9497" s="28" t="s">
        <v>17979</v>
      </c>
      <c r="C9497" s="29">
        <v>3160</v>
      </c>
      <c r="D9497" s="30" t="s">
        <v>21</v>
      </c>
      <c r="E9497" s="31">
        <v>0.06</v>
      </c>
      <c r="F9497" s="32">
        <f t="shared" si="37"/>
        <v>2970.4</v>
      </c>
    </row>
    <row r="9498" spans="1:6" ht="16" x14ac:dyDescent="0.2">
      <c r="A9498" s="28" t="s">
        <v>17980</v>
      </c>
      <c r="B9498" s="28" t="s">
        <v>17981</v>
      </c>
      <c r="C9498" s="29">
        <v>2210</v>
      </c>
      <c r="D9498" s="30" t="s">
        <v>21</v>
      </c>
      <c r="E9498" s="31">
        <v>0.06</v>
      </c>
      <c r="F9498" s="32">
        <f t="shared" si="37"/>
        <v>2077.4</v>
      </c>
    </row>
    <row r="9499" spans="1:6" ht="16" x14ac:dyDescent="0.2">
      <c r="A9499" s="28" t="s">
        <v>17982</v>
      </c>
      <c r="B9499" s="28" t="s">
        <v>17983</v>
      </c>
      <c r="C9499" s="29">
        <v>3487</v>
      </c>
      <c r="D9499" s="30" t="s">
        <v>21</v>
      </c>
      <c r="E9499" s="31">
        <v>0.06</v>
      </c>
      <c r="F9499" s="32">
        <f t="shared" si="37"/>
        <v>3277.78</v>
      </c>
    </row>
    <row r="9500" spans="1:6" ht="16" x14ac:dyDescent="0.2">
      <c r="A9500" s="28" t="s">
        <v>17984</v>
      </c>
      <c r="B9500" s="28" t="s">
        <v>17985</v>
      </c>
      <c r="C9500" s="29">
        <v>3487</v>
      </c>
      <c r="D9500" s="30" t="s">
        <v>21</v>
      </c>
      <c r="E9500" s="31">
        <v>0.06</v>
      </c>
      <c r="F9500" s="32">
        <f t="shared" si="37"/>
        <v>3277.78</v>
      </c>
    </row>
    <row r="9501" spans="1:6" ht="16" x14ac:dyDescent="0.2">
      <c r="A9501" s="28" t="s">
        <v>17986</v>
      </c>
      <c r="B9501" s="28" t="s">
        <v>17987</v>
      </c>
      <c r="C9501" s="29">
        <v>3963</v>
      </c>
      <c r="D9501" s="30" t="s">
        <v>21</v>
      </c>
      <c r="E9501" s="31">
        <v>0.06</v>
      </c>
      <c r="F9501" s="32">
        <f t="shared" si="37"/>
        <v>3725.22</v>
      </c>
    </row>
    <row r="9502" spans="1:6" ht="16" x14ac:dyDescent="0.2">
      <c r="A9502" s="28" t="s">
        <v>17988</v>
      </c>
      <c r="B9502" s="28" t="s">
        <v>17989</v>
      </c>
      <c r="C9502" s="29">
        <v>4121</v>
      </c>
      <c r="D9502" s="30" t="s">
        <v>21</v>
      </c>
      <c r="E9502" s="31">
        <v>0.06</v>
      </c>
      <c r="F9502" s="32">
        <f t="shared" si="37"/>
        <v>3873.74</v>
      </c>
    </row>
    <row r="9503" spans="1:6" ht="16" x14ac:dyDescent="0.2">
      <c r="A9503" s="28" t="s">
        <v>17990</v>
      </c>
      <c r="B9503" s="28" t="s">
        <v>17991</v>
      </c>
      <c r="C9503" s="29">
        <v>3496</v>
      </c>
      <c r="D9503" s="30" t="s">
        <v>21</v>
      </c>
      <c r="E9503" s="31">
        <v>0.06</v>
      </c>
      <c r="F9503" s="32">
        <f t="shared" si="37"/>
        <v>3286.24</v>
      </c>
    </row>
    <row r="9504" spans="1:6" ht="16" x14ac:dyDescent="0.2">
      <c r="A9504" s="28" t="s">
        <v>17992</v>
      </c>
      <c r="B9504" s="28" t="s">
        <v>17993</v>
      </c>
      <c r="C9504" s="29">
        <v>2860</v>
      </c>
      <c r="D9504" s="30" t="s">
        <v>21</v>
      </c>
      <c r="E9504" s="31">
        <v>0.06</v>
      </c>
      <c r="F9504" s="32">
        <f t="shared" si="37"/>
        <v>2688.4</v>
      </c>
    </row>
    <row r="9505" spans="1:6" ht="16" x14ac:dyDescent="0.2">
      <c r="A9505" s="28" t="s">
        <v>17994</v>
      </c>
      <c r="B9505" s="28" t="s">
        <v>17995</v>
      </c>
      <c r="C9505" s="29">
        <v>2860</v>
      </c>
      <c r="D9505" s="30" t="s">
        <v>21</v>
      </c>
      <c r="E9505" s="31">
        <v>0.06</v>
      </c>
      <c r="F9505" s="32">
        <f t="shared" si="37"/>
        <v>2688.4</v>
      </c>
    </row>
    <row r="9506" spans="1:6" ht="16" x14ac:dyDescent="0.2">
      <c r="A9506" s="28" t="s">
        <v>17996</v>
      </c>
      <c r="B9506" s="28" t="s">
        <v>17997</v>
      </c>
      <c r="C9506" s="29">
        <v>2000</v>
      </c>
      <c r="D9506" s="30" t="s">
        <v>21</v>
      </c>
      <c r="E9506" s="31">
        <v>0.06</v>
      </c>
      <c r="F9506" s="32">
        <f t="shared" si="37"/>
        <v>1880</v>
      </c>
    </row>
    <row r="9507" spans="1:6" ht="16" x14ac:dyDescent="0.2">
      <c r="A9507" s="28" t="s">
        <v>17998</v>
      </c>
      <c r="B9507" s="28" t="s">
        <v>17999</v>
      </c>
      <c r="C9507" s="29">
        <v>3170</v>
      </c>
      <c r="D9507" s="30" t="s">
        <v>21</v>
      </c>
      <c r="E9507" s="31">
        <v>0.06</v>
      </c>
      <c r="F9507" s="32">
        <f t="shared" si="37"/>
        <v>2979.8</v>
      </c>
    </row>
    <row r="9508" spans="1:6" ht="16" x14ac:dyDescent="0.2">
      <c r="A9508" s="28" t="s">
        <v>18000</v>
      </c>
      <c r="B9508" s="28" t="s">
        <v>18001</v>
      </c>
      <c r="C9508" s="29">
        <v>3170</v>
      </c>
      <c r="D9508" s="30" t="s">
        <v>21</v>
      </c>
      <c r="E9508" s="31">
        <v>0.06</v>
      </c>
      <c r="F9508" s="32">
        <f t="shared" si="37"/>
        <v>2979.8</v>
      </c>
    </row>
    <row r="9509" spans="1:6" ht="16" x14ac:dyDescent="0.2">
      <c r="A9509" s="28" t="s">
        <v>18002</v>
      </c>
      <c r="B9509" s="28" t="s">
        <v>18003</v>
      </c>
      <c r="C9509" s="29">
        <v>2220</v>
      </c>
      <c r="D9509" s="30" t="s">
        <v>21</v>
      </c>
      <c r="E9509" s="31">
        <v>0.06</v>
      </c>
      <c r="F9509" s="32">
        <f t="shared" si="37"/>
        <v>2086.8000000000002</v>
      </c>
    </row>
    <row r="9510" spans="1:6" ht="16" x14ac:dyDescent="0.2">
      <c r="A9510" s="28" t="s">
        <v>18004</v>
      </c>
      <c r="B9510" s="28" t="s">
        <v>18005</v>
      </c>
      <c r="C9510" s="29">
        <v>3784</v>
      </c>
      <c r="D9510" s="30" t="s">
        <v>21</v>
      </c>
      <c r="E9510" s="31">
        <v>0.06</v>
      </c>
      <c r="F9510" s="32">
        <f t="shared" si="37"/>
        <v>3556.96</v>
      </c>
    </row>
    <row r="9511" spans="1:6" ht="16" x14ac:dyDescent="0.2">
      <c r="A9511" s="28" t="s">
        <v>18006</v>
      </c>
      <c r="B9511" s="28" t="s">
        <v>18007</v>
      </c>
      <c r="C9511" s="29">
        <v>3784</v>
      </c>
      <c r="D9511" s="30" t="s">
        <v>21</v>
      </c>
      <c r="E9511" s="31">
        <v>0.06</v>
      </c>
      <c r="F9511" s="32">
        <f t="shared" si="37"/>
        <v>3556.96</v>
      </c>
    </row>
    <row r="9512" spans="1:6" ht="16" x14ac:dyDescent="0.2">
      <c r="A9512" s="28" t="s">
        <v>18008</v>
      </c>
      <c r="B9512" s="28" t="s">
        <v>18009</v>
      </c>
      <c r="C9512" s="29">
        <v>4300</v>
      </c>
      <c r="D9512" s="30" t="s">
        <v>21</v>
      </c>
      <c r="E9512" s="31">
        <v>0.06</v>
      </c>
      <c r="F9512" s="32">
        <f t="shared" si="37"/>
        <v>4042</v>
      </c>
    </row>
    <row r="9513" spans="1:6" ht="16" x14ac:dyDescent="0.2">
      <c r="A9513" s="28" t="s">
        <v>18010</v>
      </c>
      <c r="B9513" s="28" t="s">
        <v>18011</v>
      </c>
      <c r="C9513" s="29">
        <v>4472</v>
      </c>
      <c r="D9513" s="30" t="s">
        <v>21</v>
      </c>
      <c r="E9513" s="31">
        <v>0.06</v>
      </c>
      <c r="F9513" s="32">
        <f t="shared" si="37"/>
        <v>4203.68</v>
      </c>
    </row>
    <row r="9514" spans="1:6" ht="16" x14ac:dyDescent="0.2">
      <c r="A9514" s="28" t="s">
        <v>18012</v>
      </c>
      <c r="B9514" s="28" t="s">
        <v>18013</v>
      </c>
      <c r="C9514" s="29">
        <v>3789</v>
      </c>
      <c r="D9514" s="30" t="s">
        <v>21</v>
      </c>
      <c r="E9514" s="31">
        <v>0.06</v>
      </c>
      <c r="F9514" s="32">
        <f t="shared" si="37"/>
        <v>3561.66</v>
      </c>
    </row>
    <row r="9515" spans="1:6" ht="16" x14ac:dyDescent="0.2">
      <c r="A9515" s="28" t="s">
        <v>18014</v>
      </c>
      <c r="B9515" s="28" t="s">
        <v>18015</v>
      </c>
      <c r="C9515" s="29">
        <v>3100</v>
      </c>
      <c r="D9515" s="30" t="s">
        <v>21</v>
      </c>
      <c r="E9515" s="31">
        <v>0.06</v>
      </c>
      <c r="F9515" s="32">
        <f t="shared" si="37"/>
        <v>2914</v>
      </c>
    </row>
    <row r="9516" spans="1:6" ht="16" x14ac:dyDescent="0.2">
      <c r="A9516" s="28" t="s">
        <v>18016</v>
      </c>
      <c r="B9516" s="28" t="s">
        <v>18017</v>
      </c>
      <c r="C9516" s="29">
        <v>3100</v>
      </c>
      <c r="D9516" s="30" t="s">
        <v>21</v>
      </c>
      <c r="E9516" s="31">
        <v>0.06</v>
      </c>
      <c r="F9516" s="32">
        <f t="shared" si="37"/>
        <v>2914</v>
      </c>
    </row>
    <row r="9517" spans="1:6" ht="16" x14ac:dyDescent="0.2">
      <c r="A9517" s="28" t="s">
        <v>18018</v>
      </c>
      <c r="B9517" s="28" t="s">
        <v>18019</v>
      </c>
      <c r="C9517" s="29">
        <v>2170</v>
      </c>
      <c r="D9517" s="30" t="s">
        <v>21</v>
      </c>
      <c r="E9517" s="31">
        <v>0.06</v>
      </c>
      <c r="F9517" s="32">
        <f t="shared" si="37"/>
        <v>2039.8</v>
      </c>
    </row>
    <row r="9518" spans="1:6" ht="16" x14ac:dyDescent="0.2">
      <c r="A9518" s="28" t="s">
        <v>18020</v>
      </c>
      <c r="B9518" s="28" t="s">
        <v>18021</v>
      </c>
      <c r="C9518" s="29">
        <v>3030</v>
      </c>
      <c r="D9518" s="30" t="s">
        <v>21</v>
      </c>
      <c r="E9518" s="31">
        <v>0.06</v>
      </c>
      <c r="F9518" s="32">
        <f t="shared" si="37"/>
        <v>2848.2</v>
      </c>
    </row>
    <row r="9519" spans="1:6" ht="16" x14ac:dyDescent="0.2">
      <c r="A9519" s="28" t="s">
        <v>18022</v>
      </c>
      <c r="B9519" s="28" t="s">
        <v>18023</v>
      </c>
      <c r="C9519" s="29">
        <v>3030</v>
      </c>
      <c r="D9519" s="30" t="s">
        <v>21</v>
      </c>
      <c r="E9519" s="31">
        <v>0.06</v>
      </c>
      <c r="F9519" s="32">
        <f t="shared" si="37"/>
        <v>2848.2</v>
      </c>
    </row>
    <row r="9520" spans="1:6" ht="16" x14ac:dyDescent="0.2">
      <c r="A9520" s="28" t="s">
        <v>18024</v>
      </c>
      <c r="B9520" s="28" t="s">
        <v>18025</v>
      </c>
      <c r="C9520" s="29">
        <v>2130</v>
      </c>
      <c r="D9520" s="30" t="s">
        <v>21</v>
      </c>
      <c r="E9520" s="31">
        <v>0.06</v>
      </c>
      <c r="F9520" s="32">
        <f t="shared" si="37"/>
        <v>2002.2</v>
      </c>
    </row>
    <row r="9521" spans="1:6" ht="16" x14ac:dyDescent="0.2">
      <c r="A9521" s="28" t="s">
        <v>18026</v>
      </c>
      <c r="B9521" s="28" t="s">
        <v>18027</v>
      </c>
      <c r="C9521" s="29">
        <v>3440</v>
      </c>
      <c r="D9521" s="30" t="s">
        <v>21</v>
      </c>
      <c r="E9521" s="31">
        <v>0.06</v>
      </c>
      <c r="F9521" s="32">
        <f t="shared" si="37"/>
        <v>3233.6</v>
      </c>
    </row>
    <row r="9522" spans="1:6" ht="16" x14ac:dyDescent="0.2">
      <c r="A9522" s="28" t="s">
        <v>18028</v>
      </c>
      <c r="B9522" s="28" t="s">
        <v>18029</v>
      </c>
      <c r="C9522" s="29">
        <v>3440</v>
      </c>
      <c r="D9522" s="30" t="s">
        <v>21</v>
      </c>
      <c r="E9522" s="31">
        <v>0.06</v>
      </c>
      <c r="F9522" s="32">
        <f t="shared" si="37"/>
        <v>3233.6</v>
      </c>
    </row>
    <row r="9523" spans="1:6" ht="16" x14ac:dyDescent="0.2">
      <c r="A9523" s="28" t="s">
        <v>18030</v>
      </c>
      <c r="B9523" s="28" t="s">
        <v>18031</v>
      </c>
      <c r="C9523" s="29">
        <v>2410</v>
      </c>
      <c r="D9523" s="30" t="s">
        <v>21</v>
      </c>
      <c r="E9523" s="31">
        <v>0.06</v>
      </c>
      <c r="F9523" s="32">
        <f t="shared" si="37"/>
        <v>2265.4</v>
      </c>
    </row>
    <row r="9524" spans="1:6" ht="16" x14ac:dyDescent="0.2">
      <c r="A9524" s="28" t="s">
        <v>18032</v>
      </c>
      <c r="B9524" s="28" t="s">
        <v>18033</v>
      </c>
      <c r="C9524" s="29">
        <v>1990</v>
      </c>
      <c r="D9524" s="30" t="s">
        <v>21</v>
      </c>
      <c r="E9524" s="31">
        <v>0.06</v>
      </c>
      <c r="F9524" s="32">
        <f t="shared" si="37"/>
        <v>1870.6</v>
      </c>
    </row>
    <row r="9525" spans="1:6" ht="16" x14ac:dyDescent="0.2">
      <c r="A9525" s="28" t="s">
        <v>18034</v>
      </c>
      <c r="B9525" s="28" t="s">
        <v>18035</v>
      </c>
      <c r="C9525" s="29">
        <v>1990</v>
      </c>
      <c r="D9525" s="30" t="s">
        <v>21</v>
      </c>
      <c r="E9525" s="31">
        <v>0.06</v>
      </c>
      <c r="F9525" s="32">
        <f t="shared" si="37"/>
        <v>1870.6</v>
      </c>
    </row>
    <row r="9526" spans="1:6" ht="16" x14ac:dyDescent="0.2">
      <c r="A9526" s="28" t="s">
        <v>18036</v>
      </c>
      <c r="B9526" s="28" t="s">
        <v>18037</v>
      </c>
      <c r="C9526" s="29">
        <v>1390</v>
      </c>
      <c r="D9526" s="30" t="s">
        <v>21</v>
      </c>
      <c r="E9526" s="31">
        <v>0.06</v>
      </c>
      <c r="F9526" s="32">
        <f t="shared" si="37"/>
        <v>1306.5999999999999</v>
      </c>
    </row>
    <row r="9527" spans="1:6" ht="16" x14ac:dyDescent="0.2">
      <c r="A9527" s="28" t="s">
        <v>18038</v>
      </c>
      <c r="B9527" s="28" t="s">
        <v>18039</v>
      </c>
      <c r="C9527" s="29">
        <v>1950</v>
      </c>
      <c r="D9527" s="30" t="s">
        <v>21</v>
      </c>
      <c r="E9527" s="31">
        <v>0.06</v>
      </c>
      <c r="F9527" s="32">
        <f t="shared" si="37"/>
        <v>1833</v>
      </c>
    </row>
    <row r="9528" spans="1:6" ht="16" x14ac:dyDescent="0.2">
      <c r="A9528" s="28" t="s">
        <v>18040</v>
      </c>
      <c r="B9528" s="28" t="s">
        <v>18041</v>
      </c>
      <c r="C9528" s="29">
        <v>1950</v>
      </c>
      <c r="D9528" s="30" t="s">
        <v>21</v>
      </c>
      <c r="E9528" s="31">
        <v>0.06</v>
      </c>
      <c r="F9528" s="32">
        <f t="shared" si="37"/>
        <v>1833</v>
      </c>
    </row>
    <row r="9529" spans="1:6" ht="16" x14ac:dyDescent="0.2">
      <c r="A9529" s="28" t="s">
        <v>18042</v>
      </c>
      <c r="B9529" s="28" t="s">
        <v>18043</v>
      </c>
      <c r="C9529" s="29">
        <v>1360</v>
      </c>
      <c r="D9529" s="30" t="s">
        <v>21</v>
      </c>
      <c r="E9529" s="31">
        <v>0.06</v>
      </c>
      <c r="F9529" s="32">
        <f t="shared" si="37"/>
        <v>1278.4000000000001</v>
      </c>
    </row>
    <row r="9530" spans="1:6" ht="16" x14ac:dyDescent="0.2">
      <c r="A9530" s="28" t="s">
        <v>18044</v>
      </c>
      <c r="B9530" s="28" t="s">
        <v>18045</v>
      </c>
      <c r="C9530" s="29">
        <v>2210</v>
      </c>
      <c r="D9530" s="30" t="s">
        <v>21</v>
      </c>
      <c r="E9530" s="31">
        <v>0.06</v>
      </c>
      <c r="F9530" s="32">
        <f t="shared" si="37"/>
        <v>2077.4</v>
      </c>
    </row>
    <row r="9531" spans="1:6" ht="16" x14ac:dyDescent="0.2">
      <c r="A9531" s="28" t="s">
        <v>18046</v>
      </c>
      <c r="B9531" s="28" t="s">
        <v>18047</v>
      </c>
      <c r="C9531" s="29">
        <v>2210</v>
      </c>
      <c r="D9531" s="30" t="s">
        <v>21</v>
      </c>
      <c r="E9531" s="31">
        <v>0.06</v>
      </c>
      <c r="F9531" s="32">
        <f t="shared" si="37"/>
        <v>2077.4</v>
      </c>
    </row>
    <row r="9532" spans="1:6" ht="16" x14ac:dyDescent="0.2">
      <c r="A9532" s="28" t="s">
        <v>18048</v>
      </c>
      <c r="B9532" s="28" t="s">
        <v>18049</v>
      </c>
      <c r="C9532" s="29">
        <v>1540</v>
      </c>
      <c r="D9532" s="30" t="s">
        <v>21</v>
      </c>
      <c r="E9532" s="31">
        <v>0.06</v>
      </c>
      <c r="F9532" s="32">
        <f t="shared" si="37"/>
        <v>1447.6</v>
      </c>
    </row>
    <row r="9533" spans="1:6" ht="16" x14ac:dyDescent="0.2">
      <c r="A9533" s="28" t="s">
        <v>18050</v>
      </c>
      <c r="B9533" s="28" t="s">
        <v>18051</v>
      </c>
      <c r="C9533" s="29">
        <v>2431</v>
      </c>
      <c r="D9533" s="30" t="s">
        <v>21</v>
      </c>
      <c r="E9533" s="31">
        <v>0.06</v>
      </c>
      <c r="F9533" s="32">
        <f t="shared" si="37"/>
        <v>2285.14</v>
      </c>
    </row>
    <row r="9534" spans="1:6" ht="16" x14ac:dyDescent="0.2">
      <c r="A9534" s="28" t="s">
        <v>18052</v>
      </c>
      <c r="B9534" s="28" t="s">
        <v>18053</v>
      </c>
      <c r="C9534" s="29">
        <v>2431</v>
      </c>
      <c r="D9534" s="30" t="s">
        <v>21</v>
      </c>
      <c r="E9534" s="31">
        <v>0.06</v>
      </c>
      <c r="F9534" s="32">
        <f t="shared" si="37"/>
        <v>2285.14</v>
      </c>
    </row>
    <row r="9535" spans="1:6" ht="16" x14ac:dyDescent="0.2">
      <c r="A9535" s="28" t="s">
        <v>18054</v>
      </c>
      <c r="B9535" s="28" t="s">
        <v>18055</v>
      </c>
      <c r="C9535" s="29">
        <v>46000</v>
      </c>
      <c r="D9535" s="30" t="s">
        <v>21</v>
      </c>
      <c r="E9535" s="31">
        <v>0.06</v>
      </c>
      <c r="F9535" s="32">
        <f t="shared" si="37"/>
        <v>43240</v>
      </c>
    </row>
    <row r="9536" spans="1:6" ht="16" x14ac:dyDescent="0.2">
      <c r="A9536" s="28" t="s">
        <v>18056</v>
      </c>
      <c r="B9536" s="28" t="s">
        <v>18057</v>
      </c>
      <c r="C9536" s="29">
        <v>115000</v>
      </c>
      <c r="D9536" s="30" t="s">
        <v>21</v>
      </c>
      <c r="E9536" s="31">
        <v>0.06</v>
      </c>
      <c r="F9536" s="32">
        <f t="shared" si="37"/>
        <v>108100</v>
      </c>
    </row>
    <row r="9537" spans="1:6" ht="16" x14ac:dyDescent="0.2">
      <c r="A9537" s="28" t="s">
        <v>18058</v>
      </c>
      <c r="B9537" s="28" t="s">
        <v>18059</v>
      </c>
      <c r="C9537" s="29">
        <v>15000</v>
      </c>
      <c r="D9537" s="30" t="s">
        <v>21</v>
      </c>
      <c r="E9537" s="31">
        <v>0.06</v>
      </c>
      <c r="F9537" s="32">
        <f t="shared" si="37"/>
        <v>14100</v>
      </c>
    </row>
    <row r="9538" spans="1:6" ht="16" x14ac:dyDescent="0.2">
      <c r="A9538" s="28" t="s">
        <v>18060</v>
      </c>
      <c r="B9538" s="28" t="s">
        <v>18061</v>
      </c>
      <c r="C9538" s="29">
        <v>37500</v>
      </c>
      <c r="D9538" s="30" t="s">
        <v>21</v>
      </c>
      <c r="E9538" s="31">
        <v>0.06</v>
      </c>
      <c r="F9538" s="32">
        <f t="shared" si="37"/>
        <v>35250</v>
      </c>
    </row>
    <row r="9539" spans="1:6" ht="16" x14ac:dyDescent="0.2">
      <c r="A9539" s="28" t="s">
        <v>18062</v>
      </c>
      <c r="B9539" s="28" t="s">
        <v>18063</v>
      </c>
      <c r="C9539" s="29">
        <v>4147</v>
      </c>
      <c r="D9539" s="30" t="s">
        <v>21</v>
      </c>
      <c r="E9539" s="31">
        <v>0.06</v>
      </c>
      <c r="F9539" s="32">
        <f t="shared" si="37"/>
        <v>3898.18</v>
      </c>
    </row>
    <row r="9540" spans="1:6" ht="16" x14ac:dyDescent="0.2">
      <c r="A9540" s="28" t="s">
        <v>18064</v>
      </c>
      <c r="B9540" s="28" t="s">
        <v>18065</v>
      </c>
      <c r="C9540" s="29">
        <v>4147</v>
      </c>
      <c r="D9540" s="30" t="s">
        <v>21</v>
      </c>
      <c r="E9540" s="31">
        <v>0.06</v>
      </c>
      <c r="F9540" s="32">
        <f t="shared" si="37"/>
        <v>3898.18</v>
      </c>
    </row>
    <row r="9541" spans="1:6" ht="16" x14ac:dyDescent="0.2">
      <c r="A9541" s="28" t="s">
        <v>18066</v>
      </c>
      <c r="B9541" s="28" t="s">
        <v>18067</v>
      </c>
      <c r="C9541" s="29">
        <v>115690</v>
      </c>
      <c r="D9541" s="30" t="s">
        <v>21</v>
      </c>
      <c r="E9541" s="31">
        <v>0.06</v>
      </c>
      <c r="F9541" s="32">
        <f t="shared" si="37"/>
        <v>108748.6</v>
      </c>
    </row>
    <row r="9542" spans="1:6" ht="16" x14ac:dyDescent="0.2">
      <c r="A9542" s="28" t="s">
        <v>18068</v>
      </c>
      <c r="B9542" s="28" t="s">
        <v>18069</v>
      </c>
      <c r="C9542" s="29">
        <v>289225</v>
      </c>
      <c r="D9542" s="30" t="s">
        <v>21</v>
      </c>
      <c r="E9542" s="31">
        <v>0.06</v>
      </c>
      <c r="F9542" s="32">
        <f t="shared" si="37"/>
        <v>271871.5</v>
      </c>
    </row>
    <row r="9543" spans="1:6" ht="16" x14ac:dyDescent="0.2">
      <c r="A9543" s="28" t="s">
        <v>18070</v>
      </c>
      <c r="B9543" s="28" t="s">
        <v>18071</v>
      </c>
      <c r="C9543" s="29">
        <v>3400</v>
      </c>
      <c r="D9543" s="30" t="s">
        <v>21</v>
      </c>
      <c r="E9543" s="31">
        <v>0.06</v>
      </c>
      <c r="F9543" s="32">
        <f t="shared" si="37"/>
        <v>3196</v>
      </c>
    </row>
    <row r="9544" spans="1:6" ht="16" x14ac:dyDescent="0.2">
      <c r="A9544" s="28" t="s">
        <v>18072</v>
      </c>
      <c r="B9544" s="28" t="s">
        <v>18073</v>
      </c>
      <c r="C9544" s="29">
        <v>3400</v>
      </c>
      <c r="D9544" s="30" t="s">
        <v>21</v>
      </c>
      <c r="E9544" s="31">
        <v>0.06</v>
      </c>
      <c r="F9544" s="32">
        <f t="shared" si="37"/>
        <v>3196</v>
      </c>
    </row>
    <row r="9545" spans="1:6" ht="16" x14ac:dyDescent="0.2">
      <c r="A9545" s="28" t="s">
        <v>18074</v>
      </c>
      <c r="B9545" s="28" t="s">
        <v>18075</v>
      </c>
      <c r="C9545" s="29">
        <v>2380</v>
      </c>
      <c r="D9545" s="30" t="s">
        <v>21</v>
      </c>
      <c r="E9545" s="31">
        <v>0.06</v>
      </c>
      <c r="F9545" s="32">
        <f t="shared" si="37"/>
        <v>2237.1999999999998</v>
      </c>
    </row>
    <row r="9546" spans="1:6" ht="16" x14ac:dyDescent="0.2">
      <c r="A9546" s="28" t="s">
        <v>18076</v>
      </c>
      <c r="B9546" s="28" t="s">
        <v>18077</v>
      </c>
      <c r="C9546" s="29">
        <v>3320</v>
      </c>
      <c r="D9546" s="30" t="s">
        <v>21</v>
      </c>
      <c r="E9546" s="31">
        <v>0.06</v>
      </c>
      <c r="F9546" s="32">
        <f t="shared" si="37"/>
        <v>3120.8</v>
      </c>
    </row>
    <row r="9547" spans="1:6" ht="16" x14ac:dyDescent="0.2">
      <c r="A9547" s="28" t="s">
        <v>18078</v>
      </c>
      <c r="B9547" s="28" t="s">
        <v>18079</v>
      </c>
      <c r="C9547" s="29">
        <v>3320</v>
      </c>
      <c r="D9547" s="30" t="s">
        <v>21</v>
      </c>
      <c r="E9547" s="31">
        <v>0.06</v>
      </c>
      <c r="F9547" s="32">
        <f t="shared" si="37"/>
        <v>3120.8</v>
      </c>
    </row>
    <row r="9548" spans="1:6" ht="16" x14ac:dyDescent="0.2">
      <c r="A9548" s="28" t="s">
        <v>18080</v>
      </c>
      <c r="B9548" s="28" t="s">
        <v>18081</v>
      </c>
      <c r="C9548" s="29">
        <v>2330</v>
      </c>
      <c r="D9548" s="30" t="s">
        <v>21</v>
      </c>
      <c r="E9548" s="31">
        <v>0.06</v>
      </c>
      <c r="F9548" s="32">
        <f t="shared" si="37"/>
        <v>2190.1999999999998</v>
      </c>
    </row>
    <row r="9549" spans="1:6" ht="16" x14ac:dyDescent="0.2">
      <c r="A9549" s="28" t="s">
        <v>18082</v>
      </c>
      <c r="B9549" s="28" t="s">
        <v>18083</v>
      </c>
      <c r="C9549" s="29">
        <v>3770</v>
      </c>
      <c r="D9549" s="30" t="s">
        <v>21</v>
      </c>
      <c r="E9549" s="31">
        <v>0.06</v>
      </c>
      <c r="F9549" s="32">
        <f t="shared" si="37"/>
        <v>3543.8</v>
      </c>
    </row>
    <row r="9550" spans="1:6" ht="16" x14ac:dyDescent="0.2">
      <c r="A9550" s="28" t="s">
        <v>18084</v>
      </c>
      <c r="B9550" s="28" t="s">
        <v>18085</v>
      </c>
      <c r="C9550" s="29">
        <v>3770</v>
      </c>
      <c r="D9550" s="30" t="s">
        <v>21</v>
      </c>
      <c r="E9550" s="31">
        <v>0.06</v>
      </c>
      <c r="F9550" s="32">
        <f t="shared" si="37"/>
        <v>3543.8</v>
      </c>
    </row>
    <row r="9551" spans="1:6" ht="16" x14ac:dyDescent="0.2">
      <c r="A9551" s="28" t="s">
        <v>18086</v>
      </c>
      <c r="B9551" s="28" t="s">
        <v>18087</v>
      </c>
      <c r="C9551" s="29">
        <v>2640</v>
      </c>
      <c r="D9551" s="30" t="s">
        <v>21</v>
      </c>
      <c r="E9551" s="31">
        <v>0.06</v>
      </c>
      <c r="F9551" s="32">
        <f t="shared" si="37"/>
        <v>2481.6</v>
      </c>
    </row>
    <row r="9552" spans="1:6" ht="16" x14ac:dyDescent="0.2">
      <c r="A9552" s="28" t="s">
        <v>18088</v>
      </c>
      <c r="B9552" s="28" t="s">
        <v>18089</v>
      </c>
      <c r="C9552" s="29">
        <v>85510</v>
      </c>
      <c r="D9552" s="30" t="s">
        <v>21</v>
      </c>
      <c r="E9552" s="31">
        <v>0.06</v>
      </c>
      <c r="F9552" s="32">
        <f t="shared" si="37"/>
        <v>80379.399999999994</v>
      </c>
    </row>
    <row r="9553" spans="1:6" ht="16" x14ac:dyDescent="0.2">
      <c r="A9553" s="28" t="s">
        <v>18090</v>
      </c>
      <c r="B9553" s="28" t="s">
        <v>18091</v>
      </c>
      <c r="C9553" s="29">
        <v>60360</v>
      </c>
      <c r="D9553" s="30" t="s">
        <v>21</v>
      </c>
      <c r="E9553" s="31">
        <v>0.06</v>
      </c>
      <c r="F9553" s="32">
        <f t="shared" si="37"/>
        <v>56738.400000000001</v>
      </c>
    </row>
    <row r="9554" spans="1:6" ht="16" x14ac:dyDescent="0.2">
      <c r="A9554" s="28" t="s">
        <v>18092</v>
      </c>
      <c r="B9554" s="28" t="s">
        <v>18093</v>
      </c>
      <c r="C9554" s="29">
        <v>100600</v>
      </c>
      <c r="D9554" s="30" t="s">
        <v>21</v>
      </c>
      <c r="E9554" s="31">
        <v>0.06</v>
      </c>
      <c r="F9554" s="32">
        <f t="shared" si="37"/>
        <v>94564</v>
      </c>
    </row>
    <row r="9555" spans="1:6" ht="16" x14ac:dyDescent="0.2">
      <c r="A9555" s="28" t="s">
        <v>18094</v>
      </c>
      <c r="B9555" s="28" t="s">
        <v>18095</v>
      </c>
      <c r="C9555" s="29">
        <v>65390</v>
      </c>
      <c r="D9555" s="30" t="s">
        <v>21</v>
      </c>
      <c r="E9555" s="31">
        <v>0.06</v>
      </c>
      <c r="F9555" s="32">
        <f t="shared" si="37"/>
        <v>61466.6</v>
      </c>
    </row>
    <row r="9556" spans="1:6" ht="16" x14ac:dyDescent="0.2">
      <c r="A9556" s="28" t="s">
        <v>18096</v>
      </c>
      <c r="B9556" s="28" t="s">
        <v>18097</v>
      </c>
      <c r="C9556" s="29">
        <v>213775</v>
      </c>
      <c r="D9556" s="30" t="s">
        <v>21</v>
      </c>
      <c r="E9556" s="31">
        <v>0.06</v>
      </c>
      <c r="F9556" s="32">
        <f t="shared" si="37"/>
        <v>200948.5</v>
      </c>
    </row>
    <row r="9557" spans="1:6" ht="16" x14ac:dyDescent="0.2">
      <c r="A9557" s="28" t="s">
        <v>18098</v>
      </c>
      <c r="B9557" s="28" t="s">
        <v>18099</v>
      </c>
      <c r="C9557" s="29">
        <v>150900</v>
      </c>
      <c r="D9557" s="30" t="s">
        <v>21</v>
      </c>
      <c r="E9557" s="31">
        <v>0.06</v>
      </c>
      <c r="F9557" s="32">
        <f t="shared" si="37"/>
        <v>141846</v>
      </c>
    </row>
    <row r="9558" spans="1:6" ht="16" x14ac:dyDescent="0.2">
      <c r="A9558" s="28" t="s">
        <v>18100</v>
      </c>
      <c r="B9558" s="28" t="s">
        <v>18101</v>
      </c>
      <c r="C9558" s="29">
        <v>251500</v>
      </c>
      <c r="D9558" s="30" t="s">
        <v>21</v>
      </c>
      <c r="E9558" s="31">
        <v>0.06</v>
      </c>
      <c r="F9558" s="32">
        <f t="shared" si="37"/>
        <v>236410</v>
      </c>
    </row>
    <row r="9559" spans="1:6" ht="16" x14ac:dyDescent="0.2">
      <c r="A9559" s="28" t="s">
        <v>18102</v>
      </c>
      <c r="B9559" s="28" t="s">
        <v>18103</v>
      </c>
      <c r="C9559" s="29">
        <v>163475</v>
      </c>
      <c r="D9559" s="30" t="s">
        <v>21</v>
      </c>
      <c r="E9559" s="31">
        <v>0.06</v>
      </c>
      <c r="F9559" s="32">
        <f t="shared" si="37"/>
        <v>153666.5</v>
      </c>
    </row>
    <row r="9560" spans="1:6" ht="16" x14ac:dyDescent="0.2">
      <c r="A9560" s="28" t="s">
        <v>18104</v>
      </c>
      <c r="B9560" s="28" t="s">
        <v>18105</v>
      </c>
      <c r="C9560" s="29">
        <v>4257</v>
      </c>
      <c r="D9560" s="30" t="s">
        <v>21</v>
      </c>
      <c r="E9560" s="31">
        <v>0.06</v>
      </c>
      <c r="F9560" s="32">
        <f t="shared" si="37"/>
        <v>4001.58</v>
      </c>
    </row>
    <row r="9561" spans="1:6" ht="16" x14ac:dyDescent="0.2">
      <c r="A9561" s="28" t="s">
        <v>18106</v>
      </c>
      <c r="B9561" s="28" t="s">
        <v>18107</v>
      </c>
      <c r="C9561" s="29">
        <v>4257</v>
      </c>
      <c r="D9561" s="30" t="s">
        <v>21</v>
      </c>
      <c r="E9561" s="31">
        <v>0.06</v>
      </c>
      <c r="F9561" s="32">
        <f t="shared" si="37"/>
        <v>4001.58</v>
      </c>
    </row>
    <row r="9562" spans="1:6" ht="16" x14ac:dyDescent="0.2">
      <c r="A9562" s="28" t="s">
        <v>18108</v>
      </c>
      <c r="B9562" s="28" t="s">
        <v>18109</v>
      </c>
      <c r="C9562" s="29">
        <v>116380</v>
      </c>
      <c r="D9562" s="30" t="s">
        <v>21</v>
      </c>
      <c r="E9562" s="31">
        <v>0.06</v>
      </c>
      <c r="F9562" s="32">
        <f t="shared" si="37"/>
        <v>109397.2</v>
      </c>
    </row>
    <row r="9563" spans="1:6" ht="16" x14ac:dyDescent="0.2">
      <c r="A9563" s="28" t="s">
        <v>18110</v>
      </c>
      <c r="B9563" s="28" t="s">
        <v>18111</v>
      </c>
      <c r="C9563" s="29">
        <v>290950</v>
      </c>
      <c r="D9563" s="30" t="s">
        <v>21</v>
      </c>
      <c r="E9563" s="31">
        <v>0.06</v>
      </c>
      <c r="F9563" s="32">
        <f t="shared" si="37"/>
        <v>273493</v>
      </c>
    </row>
    <row r="9564" spans="1:6" ht="16" x14ac:dyDescent="0.2">
      <c r="A9564" s="28" t="s">
        <v>18112</v>
      </c>
      <c r="B9564" s="28" t="s">
        <v>18113</v>
      </c>
      <c r="C9564" s="29">
        <v>67500</v>
      </c>
      <c r="D9564" s="30" t="s">
        <v>21</v>
      </c>
      <c r="E9564" s="31">
        <v>0.06</v>
      </c>
      <c r="F9564" s="32">
        <f t="shared" si="37"/>
        <v>63450</v>
      </c>
    </row>
    <row r="9565" spans="1:6" ht="16" x14ac:dyDescent="0.2">
      <c r="A9565" s="28" t="s">
        <v>18114</v>
      </c>
      <c r="B9565" s="28" t="s">
        <v>18115</v>
      </c>
      <c r="C9565" s="29">
        <v>169000</v>
      </c>
      <c r="D9565" s="30" t="s">
        <v>21</v>
      </c>
      <c r="E9565" s="31">
        <v>0.06</v>
      </c>
      <c r="F9565" s="32">
        <f t="shared" si="37"/>
        <v>158860</v>
      </c>
    </row>
    <row r="9566" spans="1:6" ht="16" x14ac:dyDescent="0.2">
      <c r="A9566" s="28" t="s">
        <v>18116</v>
      </c>
      <c r="B9566" s="28" t="s">
        <v>18117</v>
      </c>
      <c r="C9566" s="29">
        <v>3490</v>
      </c>
      <c r="D9566" s="30" t="s">
        <v>21</v>
      </c>
      <c r="E9566" s="31">
        <v>0.06</v>
      </c>
      <c r="F9566" s="32">
        <f t="shared" si="37"/>
        <v>3280.6</v>
      </c>
    </row>
    <row r="9567" spans="1:6" ht="16" x14ac:dyDescent="0.2">
      <c r="A9567" s="28" t="s">
        <v>18118</v>
      </c>
      <c r="B9567" s="28" t="s">
        <v>18119</v>
      </c>
      <c r="C9567" s="29">
        <v>3490</v>
      </c>
      <c r="D9567" s="30" t="s">
        <v>21</v>
      </c>
      <c r="E9567" s="31">
        <v>0.06</v>
      </c>
      <c r="F9567" s="32">
        <f t="shared" si="37"/>
        <v>3280.6</v>
      </c>
    </row>
    <row r="9568" spans="1:6" ht="16" x14ac:dyDescent="0.2">
      <c r="A9568" s="28" t="s">
        <v>18120</v>
      </c>
      <c r="B9568" s="28" t="s">
        <v>18121</v>
      </c>
      <c r="C9568" s="29">
        <v>2440</v>
      </c>
      <c r="D9568" s="30" t="s">
        <v>21</v>
      </c>
      <c r="E9568" s="31">
        <v>0.06</v>
      </c>
      <c r="F9568" s="32">
        <f t="shared" si="37"/>
        <v>2293.6</v>
      </c>
    </row>
    <row r="9569" spans="1:6" ht="16" x14ac:dyDescent="0.2">
      <c r="A9569" s="28" t="s">
        <v>18122</v>
      </c>
      <c r="B9569" s="28" t="s">
        <v>18123</v>
      </c>
      <c r="C9569" s="29">
        <v>3410</v>
      </c>
      <c r="D9569" s="30" t="s">
        <v>21</v>
      </c>
      <c r="E9569" s="31">
        <v>0.06</v>
      </c>
      <c r="F9569" s="32">
        <f t="shared" si="37"/>
        <v>3205.4</v>
      </c>
    </row>
    <row r="9570" spans="1:6" ht="16" x14ac:dyDescent="0.2">
      <c r="A9570" s="28" t="s">
        <v>18124</v>
      </c>
      <c r="B9570" s="28" t="s">
        <v>18125</v>
      </c>
      <c r="C9570" s="29">
        <v>3410</v>
      </c>
      <c r="D9570" s="30" t="s">
        <v>21</v>
      </c>
      <c r="E9570" s="31">
        <v>0.06</v>
      </c>
      <c r="F9570" s="32">
        <f t="shared" si="37"/>
        <v>3205.4</v>
      </c>
    </row>
    <row r="9571" spans="1:6" ht="16" x14ac:dyDescent="0.2">
      <c r="A9571" s="28" t="s">
        <v>18126</v>
      </c>
      <c r="B9571" s="28" t="s">
        <v>18127</v>
      </c>
      <c r="C9571" s="29">
        <v>2390</v>
      </c>
      <c r="D9571" s="30" t="s">
        <v>21</v>
      </c>
      <c r="E9571" s="31">
        <v>0.06</v>
      </c>
      <c r="F9571" s="32">
        <f t="shared" si="37"/>
        <v>2246.6</v>
      </c>
    </row>
    <row r="9572" spans="1:6" ht="16" x14ac:dyDescent="0.2">
      <c r="A9572" s="28" t="s">
        <v>18128</v>
      </c>
      <c r="B9572" s="28" t="s">
        <v>18129</v>
      </c>
      <c r="C9572" s="29">
        <v>3870</v>
      </c>
      <c r="D9572" s="30" t="s">
        <v>21</v>
      </c>
      <c r="E9572" s="31">
        <v>0.06</v>
      </c>
      <c r="F9572" s="32">
        <f t="shared" si="37"/>
        <v>3637.8</v>
      </c>
    </row>
    <row r="9573" spans="1:6" ht="16" x14ac:dyDescent="0.2">
      <c r="A9573" s="28" t="s">
        <v>18130</v>
      </c>
      <c r="B9573" s="28" t="s">
        <v>18131</v>
      </c>
      <c r="C9573" s="29">
        <v>3870</v>
      </c>
      <c r="D9573" s="30" t="s">
        <v>21</v>
      </c>
      <c r="E9573" s="31">
        <v>0.06</v>
      </c>
      <c r="F9573" s="32">
        <f t="shared" si="37"/>
        <v>3637.8</v>
      </c>
    </row>
    <row r="9574" spans="1:6" ht="16" x14ac:dyDescent="0.2">
      <c r="A9574" s="28" t="s">
        <v>18132</v>
      </c>
      <c r="B9574" s="28" t="s">
        <v>18133</v>
      </c>
      <c r="C9574" s="29">
        <v>2710</v>
      </c>
      <c r="D9574" s="30" t="s">
        <v>21</v>
      </c>
      <c r="E9574" s="31">
        <v>0.06</v>
      </c>
      <c r="F9574" s="32">
        <f t="shared" si="37"/>
        <v>2547.4</v>
      </c>
    </row>
    <row r="9575" spans="1:6" ht="16" x14ac:dyDescent="0.2">
      <c r="A9575" s="28" t="s">
        <v>18134</v>
      </c>
      <c r="B9575" s="28" t="s">
        <v>18135</v>
      </c>
      <c r="C9575" s="29">
        <v>86020</v>
      </c>
      <c r="D9575" s="30" t="s">
        <v>21</v>
      </c>
      <c r="E9575" s="31">
        <v>0.06</v>
      </c>
      <c r="F9575" s="32">
        <f t="shared" si="37"/>
        <v>80858.8</v>
      </c>
    </row>
    <row r="9576" spans="1:6" ht="16" x14ac:dyDescent="0.2">
      <c r="A9576" s="28" t="s">
        <v>18136</v>
      </c>
      <c r="B9576" s="28" t="s">
        <v>18137</v>
      </c>
      <c r="C9576" s="29">
        <v>101300</v>
      </c>
      <c r="D9576" s="30" t="s">
        <v>21</v>
      </c>
      <c r="E9576" s="31">
        <v>0.06</v>
      </c>
      <c r="F9576" s="32">
        <f t="shared" si="37"/>
        <v>95222</v>
      </c>
    </row>
    <row r="9577" spans="1:6" ht="16" x14ac:dyDescent="0.2">
      <c r="A9577" s="28" t="s">
        <v>18138</v>
      </c>
      <c r="B9577" s="28" t="s">
        <v>18139</v>
      </c>
      <c r="C9577" s="29">
        <v>60720</v>
      </c>
      <c r="D9577" s="30" t="s">
        <v>21</v>
      </c>
      <c r="E9577" s="31">
        <v>0.06</v>
      </c>
      <c r="F9577" s="32">
        <f t="shared" si="37"/>
        <v>57076.800000000003</v>
      </c>
    </row>
    <row r="9578" spans="1:6" ht="16" x14ac:dyDescent="0.2">
      <c r="A9578" s="28" t="s">
        <v>18140</v>
      </c>
      <c r="B9578" s="28" t="s">
        <v>18141</v>
      </c>
      <c r="C9578" s="29">
        <v>101200</v>
      </c>
      <c r="D9578" s="30" t="s">
        <v>21</v>
      </c>
      <c r="E9578" s="31">
        <v>0.06</v>
      </c>
      <c r="F9578" s="32">
        <f t="shared" si="37"/>
        <v>95128</v>
      </c>
    </row>
    <row r="9579" spans="1:6" ht="16" x14ac:dyDescent="0.2">
      <c r="A9579" s="28" t="s">
        <v>18142</v>
      </c>
      <c r="B9579" s="28" t="s">
        <v>18143</v>
      </c>
      <c r="C9579" s="29">
        <v>135000</v>
      </c>
      <c r="D9579" s="30" t="s">
        <v>21</v>
      </c>
      <c r="E9579" s="31">
        <v>0.06</v>
      </c>
      <c r="F9579" s="32">
        <f t="shared" si="37"/>
        <v>126900</v>
      </c>
    </row>
    <row r="9580" spans="1:6" ht="16" x14ac:dyDescent="0.2">
      <c r="A9580" s="28" t="s">
        <v>18144</v>
      </c>
      <c r="B9580" s="28" t="s">
        <v>18145</v>
      </c>
      <c r="C9580" s="29">
        <v>65780</v>
      </c>
      <c r="D9580" s="30" t="s">
        <v>21</v>
      </c>
      <c r="E9580" s="31">
        <v>0.06</v>
      </c>
      <c r="F9580" s="32">
        <f t="shared" si="37"/>
        <v>61833.2</v>
      </c>
    </row>
    <row r="9581" spans="1:6" ht="16" x14ac:dyDescent="0.2">
      <c r="A9581" s="28" t="s">
        <v>18146</v>
      </c>
      <c r="B9581" s="28" t="s">
        <v>18147</v>
      </c>
      <c r="C9581" s="29">
        <v>215050</v>
      </c>
      <c r="D9581" s="30" t="s">
        <v>21</v>
      </c>
      <c r="E9581" s="31">
        <v>0.06</v>
      </c>
      <c r="F9581" s="32">
        <f t="shared" si="37"/>
        <v>202147</v>
      </c>
    </row>
    <row r="9582" spans="1:6" ht="16" x14ac:dyDescent="0.2">
      <c r="A9582" s="28" t="s">
        <v>18148</v>
      </c>
      <c r="B9582" s="28" t="s">
        <v>18149</v>
      </c>
      <c r="C9582" s="29">
        <v>253100</v>
      </c>
      <c r="D9582" s="30" t="s">
        <v>21</v>
      </c>
      <c r="E9582" s="31">
        <v>0.06</v>
      </c>
      <c r="F9582" s="32">
        <f t="shared" si="37"/>
        <v>237914</v>
      </c>
    </row>
    <row r="9583" spans="1:6" ht="16" x14ac:dyDescent="0.2">
      <c r="A9583" s="28" t="s">
        <v>18150</v>
      </c>
      <c r="B9583" s="28" t="s">
        <v>18151</v>
      </c>
      <c r="C9583" s="29">
        <v>151800</v>
      </c>
      <c r="D9583" s="30" t="s">
        <v>21</v>
      </c>
      <c r="E9583" s="31">
        <v>0.06</v>
      </c>
      <c r="F9583" s="32">
        <f t="shared" si="37"/>
        <v>142692</v>
      </c>
    </row>
    <row r="9584" spans="1:6" ht="16" x14ac:dyDescent="0.2">
      <c r="A9584" s="28" t="s">
        <v>18152</v>
      </c>
      <c r="B9584" s="28" t="s">
        <v>18153</v>
      </c>
      <c r="C9584" s="29">
        <v>253000</v>
      </c>
      <c r="D9584" s="30" t="s">
        <v>21</v>
      </c>
      <c r="E9584" s="31">
        <v>0.06</v>
      </c>
      <c r="F9584" s="32">
        <f t="shared" si="37"/>
        <v>237820</v>
      </c>
    </row>
    <row r="9585" spans="1:6" ht="16" x14ac:dyDescent="0.2">
      <c r="A9585" s="28" t="s">
        <v>18154</v>
      </c>
      <c r="B9585" s="28" t="s">
        <v>18155</v>
      </c>
      <c r="C9585" s="29">
        <v>337500</v>
      </c>
      <c r="D9585" s="30" t="s">
        <v>21</v>
      </c>
      <c r="E9585" s="31">
        <v>0.06</v>
      </c>
      <c r="F9585" s="32">
        <f t="shared" si="37"/>
        <v>317250</v>
      </c>
    </row>
    <row r="9586" spans="1:6" ht="16" x14ac:dyDescent="0.2">
      <c r="A9586" s="28" t="s">
        <v>18156</v>
      </c>
      <c r="B9586" s="28" t="s">
        <v>18157</v>
      </c>
      <c r="C9586" s="29">
        <v>164450</v>
      </c>
      <c r="D9586" s="30" t="s">
        <v>21</v>
      </c>
      <c r="E9586" s="31">
        <v>0.06</v>
      </c>
      <c r="F9586" s="32">
        <f t="shared" si="37"/>
        <v>154583</v>
      </c>
    </row>
    <row r="9587" spans="1:6" ht="16" x14ac:dyDescent="0.2">
      <c r="A9587" s="28" t="s">
        <v>18158</v>
      </c>
      <c r="B9587" s="28" t="s">
        <v>18159</v>
      </c>
      <c r="C9587" s="29">
        <v>4301</v>
      </c>
      <c r="D9587" s="30" t="s">
        <v>21</v>
      </c>
      <c r="E9587" s="31">
        <v>0.06</v>
      </c>
      <c r="F9587" s="32">
        <f t="shared" si="37"/>
        <v>4042.94</v>
      </c>
    </row>
    <row r="9588" spans="1:6" ht="16" x14ac:dyDescent="0.2">
      <c r="A9588" s="28" t="s">
        <v>18160</v>
      </c>
      <c r="B9588" s="28" t="s">
        <v>18161</v>
      </c>
      <c r="C9588" s="29">
        <v>4301</v>
      </c>
      <c r="D9588" s="30" t="s">
        <v>21</v>
      </c>
      <c r="E9588" s="31">
        <v>0.06</v>
      </c>
      <c r="F9588" s="32">
        <f t="shared" si="37"/>
        <v>4042.94</v>
      </c>
    </row>
    <row r="9589" spans="1:6" ht="16" x14ac:dyDescent="0.2">
      <c r="A9589" s="28" t="s">
        <v>18162</v>
      </c>
      <c r="B9589" s="28" t="s">
        <v>18163</v>
      </c>
      <c r="C9589" s="29">
        <v>3520</v>
      </c>
      <c r="D9589" s="30" t="s">
        <v>21</v>
      </c>
      <c r="E9589" s="31">
        <v>0.06</v>
      </c>
      <c r="F9589" s="32">
        <f t="shared" si="37"/>
        <v>3308.8</v>
      </c>
    </row>
    <row r="9590" spans="1:6" ht="16" x14ac:dyDescent="0.2">
      <c r="A9590" s="28" t="s">
        <v>18164</v>
      </c>
      <c r="B9590" s="28" t="s">
        <v>18165</v>
      </c>
      <c r="C9590" s="29">
        <v>3520</v>
      </c>
      <c r="D9590" s="30" t="s">
        <v>21</v>
      </c>
      <c r="E9590" s="31">
        <v>0.06</v>
      </c>
      <c r="F9590" s="32">
        <f t="shared" si="37"/>
        <v>3308.8</v>
      </c>
    </row>
    <row r="9591" spans="1:6" ht="16" x14ac:dyDescent="0.2">
      <c r="A9591" s="28" t="s">
        <v>18166</v>
      </c>
      <c r="B9591" s="28" t="s">
        <v>18167</v>
      </c>
      <c r="C9591" s="29">
        <v>2460</v>
      </c>
      <c r="D9591" s="30" t="s">
        <v>21</v>
      </c>
      <c r="E9591" s="31">
        <v>0.06</v>
      </c>
      <c r="F9591" s="32">
        <f t="shared" si="37"/>
        <v>2312.4</v>
      </c>
    </row>
    <row r="9592" spans="1:6" ht="16" x14ac:dyDescent="0.2">
      <c r="A9592" s="28" t="s">
        <v>18168</v>
      </c>
      <c r="B9592" s="28" t="s">
        <v>18169</v>
      </c>
      <c r="C9592" s="29">
        <v>3450</v>
      </c>
      <c r="D9592" s="30" t="s">
        <v>21</v>
      </c>
      <c r="E9592" s="31">
        <v>0.06</v>
      </c>
      <c r="F9592" s="32">
        <f t="shared" si="37"/>
        <v>3243</v>
      </c>
    </row>
    <row r="9593" spans="1:6" ht="16" x14ac:dyDescent="0.2">
      <c r="A9593" s="28" t="s">
        <v>18170</v>
      </c>
      <c r="B9593" s="28" t="s">
        <v>18171</v>
      </c>
      <c r="C9593" s="29">
        <v>3450</v>
      </c>
      <c r="D9593" s="30" t="s">
        <v>21</v>
      </c>
      <c r="E9593" s="31">
        <v>0.06</v>
      </c>
      <c r="F9593" s="32">
        <f t="shared" si="37"/>
        <v>3243</v>
      </c>
    </row>
    <row r="9594" spans="1:6" ht="16" x14ac:dyDescent="0.2">
      <c r="A9594" s="28" t="s">
        <v>18172</v>
      </c>
      <c r="B9594" s="28" t="s">
        <v>18173</v>
      </c>
      <c r="C9594" s="29">
        <v>2410</v>
      </c>
      <c r="D9594" s="30" t="s">
        <v>21</v>
      </c>
      <c r="E9594" s="31">
        <v>0.06</v>
      </c>
      <c r="F9594" s="32">
        <f t="shared" si="37"/>
        <v>2265.4</v>
      </c>
    </row>
    <row r="9595" spans="1:6" ht="16" x14ac:dyDescent="0.2">
      <c r="A9595" s="28" t="s">
        <v>18174</v>
      </c>
      <c r="B9595" s="28" t="s">
        <v>18175</v>
      </c>
      <c r="C9595" s="29">
        <v>3910</v>
      </c>
      <c r="D9595" s="30" t="s">
        <v>21</v>
      </c>
      <c r="E9595" s="31">
        <v>0.06</v>
      </c>
      <c r="F9595" s="32">
        <f t="shared" si="37"/>
        <v>3675.4</v>
      </c>
    </row>
    <row r="9596" spans="1:6" ht="16" x14ac:dyDescent="0.2">
      <c r="A9596" s="28" t="s">
        <v>18176</v>
      </c>
      <c r="B9596" s="28" t="s">
        <v>18177</v>
      </c>
      <c r="C9596" s="29">
        <v>3910</v>
      </c>
      <c r="D9596" s="30" t="s">
        <v>21</v>
      </c>
      <c r="E9596" s="31">
        <v>0.06</v>
      </c>
      <c r="F9596" s="32">
        <f t="shared" si="37"/>
        <v>3675.4</v>
      </c>
    </row>
    <row r="9597" spans="1:6" ht="16" x14ac:dyDescent="0.2">
      <c r="A9597" s="28" t="s">
        <v>18178</v>
      </c>
      <c r="B9597" s="28" t="s">
        <v>18179</v>
      </c>
      <c r="C9597" s="29">
        <v>2730</v>
      </c>
      <c r="D9597" s="30" t="s">
        <v>21</v>
      </c>
      <c r="E9597" s="31">
        <v>0.06</v>
      </c>
      <c r="F9597" s="32">
        <f t="shared" si="37"/>
        <v>2566.1999999999998</v>
      </c>
    </row>
    <row r="9598" spans="1:6" ht="16" x14ac:dyDescent="0.2">
      <c r="A9598" s="28" t="s">
        <v>18180</v>
      </c>
      <c r="B9598" s="28" t="s">
        <v>18181</v>
      </c>
      <c r="C9598" s="29">
        <v>4389</v>
      </c>
      <c r="D9598" s="30" t="s">
        <v>21</v>
      </c>
      <c r="E9598" s="31">
        <v>0.06</v>
      </c>
      <c r="F9598" s="32">
        <f t="shared" si="37"/>
        <v>4125.66</v>
      </c>
    </row>
    <row r="9599" spans="1:6" ht="16" x14ac:dyDescent="0.2">
      <c r="A9599" s="28" t="s">
        <v>18182</v>
      </c>
      <c r="B9599" s="28" t="s">
        <v>18183</v>
      </c>
      <c r="C9599" s="29">
        <v>4389</v>
      </c>
      <c r="D9599" s="30" t="s">
        <v>21</v>
      </c>
      <c r="E9599" s="31">
        <v>0.06</v>
      </c>
      <c r="F9599" s="32">
        <f t="shared" si="37"/>
        <v>4125.66</v>
      </c>
    </row>
    <row r="9600" spans="1:6" ht="16" x14ac:dyDescent="0.2">
      <c r="A9600" s="28" t="s">
        <v>18184</v>
      </c>
      <c r="B9600" s="28" t="s">
        <v>18185</v>
      </c>
      <c r="C9600" s="29">
        <v>118450</v>
      </c>
      <c r="D9600" s="30" t="s">
        <v>21</v>
      </c>
      <c r="E9600" s="31">
        <v>0.06</v>
      </c>
      <c r="F9600" s="32">
        <f t="shared" si="37"/>
        <v>111343</v>
      </c>
    </row>
    <row r="9601" spans="1:6" ht="16" x14ac:dyDescent="0.2">
      <c r="A9601" s="28" t="s">
        <v>18186</v>
      </c>
      <c r="B9601" s="28" t="s">
        <v>18187</v>
      </c>
      <c r="C9601" s="29">
        <v>296125</v>
      </c>
      <c r="D9601" s="30" t="s">
        <v>21</v>
      </c>
      <c r="E9601" s="31">
        <v>0.06</v>
      </c>
      <c r="F9601" s="32">
        <f t="shared" si="37"/>
        <v>278357.5</v>
      </c>
    </row>
    <row r="9602" spans="1:6" ht="16" x14ac:dyDescent="0.2">
      <c r="A9602" s="28" t="s">
        <v>18188</v>
      </c>
      <c r="B9602" s="28" t="s">
        <v>18189</v>
      </c>
      <c r="C9602" s="29">
        <v>3600</v>
      </c>
      <c r="D9602" s="30" t="s">
        <v>21</v>
      </c>
      <c r="E9602" s="31">
        <v>0.06</v>
      </c>
      <c r="F9602" s="32">
        <f t="shared" si="37"/>
        <v>3384</v>
      </c>
    </row>
    <row r="9603" spans="1:6" ht="16" x14ac:dyDescent="0.2">
      <c r="A9603" s="28" t="s">
        <v>18190</v>
      </c>
      <c r="B9603" s="28" t="s">
        <v>18191</v>
      </c>
      <c r="C9603" s="29">
        <v>3600</v>
      </c>
      <c r="D9603" s="30" t="s">
        <v>21</v>
      </c>
      <c r="E9603" s="31">
        <v>0.06</v>
      </c>
      <c r="F9603" s="32">
        <f t="shared" si="37"/>
        <v>3384</v>
      </c>
    </row>
    <row r="9604" spans="1:6" ht="16" x14ac:dyDescent="0.2">
      <c r="A9604" s="28" t="s">
        <v>18192</v>
      </c>
      <c r="B9604" s="28" t="s">
        <v>18193</v>
      </c>
      <c r="C9604" s="29">
        <v>2520</v>
      </c>
      <c r="D9604" s="30" t="s">
        <v>21</v>
      </c>
      <c r="E9604" s="31">
        <v>0.06</v>
      </c>
      <c r="F9604" s="32">
        <f t="shared" si="37"/>
        <v>2368.8000000000002</v>
      </c>
    </row>
    <row r="9605" spans="1:6" ht="16" x14ac:dyDescent="0.2">
      <c r="A9605" s="28" t="s">
        <v>18194</v>
      </c>
      <c r="B9605" s="28" t="s">
        <v>18195</v>
      </c>
      <c r="C9605" s="29">
        <v>3520</v>
      </c>
      <c r="D9605" s="30" t="s">
        <v>21</v>
      </c>
      <c r="E9605" s="31">
        <v>0.06</v>
      </c>
      <c r="F9605" s="32">
        <f t="shared" si="37"/>
        <v>3308.8</v>
      </c>
    </row>
    <row r="9606" spans="1:6" ht="16" x14ac:dyDescent="0.2">
      <c r="A9606" s="28" t="s">
        <v>18196</v>
      </c>
      <c r="B9606" s="28" t="s">
        <v>18197</v>
      </c>
      <c r="C9606" s="29">
        <v>3520</v>
      </c>
      <c r="D9606" s="30" t="s">
        <v>21</v>
      </c>
      <c r="E9606" s="31">
        <v>0.06</v>
      </c>
      <c r="F9606" s="32">
        <f t="shared" si="37"/>
        <v>3308.8</v>
      </c>
    </row>
    <row r="9607" spans="1:6" ht="16" x14ac:dyDescent="0.2">
      <c r="A9607" s="28" t="s">
        <v>18198</v>
      </c>
      <c r="B9607" s="28" t="s">
        <v>18199</v>
      </c>
      <c r="C9607" s="29">
        <v>2460</v>
      </c>
      <c r="D9607" s="30" t="s">
        <v>21</v>
      </c>
      <c r="E9607" s="31">
        <v>0.06</v>
      </c>
      <c r="F9607" s="32">
        <f t="shared" si="37"/>
        <v>2312.4</v>
      </c>
    </row>
    <row r="9608" spans="1:6" ht="16" x14ac:dyDescent="0.2">
      <c r="A9608" s="28" t="s">
        <v>18200</v>
      </c>
      <c r="B9608" s="28" t="s">
        <v>18201</v>
      </c>
      <c r="C9608" s="29">
        <v>3990</v>
      </c>
      <c r="D9608" s="30" t="s">
        <v>21</v>
      </c>
      <c r="E9608" s="31">
        <v>0.06</v>
      </c>
      <c r="F9608" s="32">
        <f t="shared" si="37"/>
        <v>3750.6</v>
      </c>
    </row>
    <row r="9609" spans="1:6" ht="16" x14ac:dyDescent="0.2">
      <c r="A9609" s="28" t="s">
        <v>18202</v>
      </c>
      <c r="B9609" s="28" t="s">
        <v>18203</v>
      </c>
      <c r="C9609" s="29">
        <v>3990</v>
      </c>
      <c r="D9609" s="30" t="s">
        <v>21</v>
      </c>
      <c r="E9609" s="31">
        <v>0.06</v>
      </c>
      <c r="F9609" s="32">
        <f t="shared" si="37"/>
        <v>3750.6</v>
      </c>
    </row>
    <row r="9610" spans="1:6" ht="16" x14ac:dyDescent="0.2">
      <c r="A9610" s="28" t="s">
        <v>18204</v>
      </c>
      <c r="B9610" s="28" t="s">
        <v>18205</v>
      </c>
      <c r="C9610" s="29">
        <v>2790</v>
      </c>
      <c r="D9610" s="30" t="s">
        <v>21</v>
      </c>
      <c r="E9610" s="31">
        <v>0.06</v>
      </c>
      <c r="F9610" s="32">
        <f t="shared" si="37"/>
        <v>2622.6</v>
      </c>
    </row>
    <row r="9611" spans="1:6" ht="16" x14ac:dyDescent="0.2">
      <c r="A9611" s="28" t="s">
        <v>18206</v>
      </c>
      <c r="B9611" s="28" t="s">
        <v>18207</v>
      </c>
      <c r="C9611" s="29">
        <v>87550</v>
      </c>
      <c r="D9611" s="30" t="s">
        <v>21</v>
      </c>
      <c r="E9611" s="31">
        <v>0.06</v>
      </c>
      <c r="F9611" s="32">
        <f t="shared" si="37"/>
        <v>82297</v>
      </c>
    </row>
    <row r="9612" spans="1:6" ht="16" x14ac:dyDescent="0.2">
      <c r="A9612" s="28" t="s">
        <v>18208</v>
      </c>
      <c r="B9612" s="28" t="s">
        <v>18209</v>
      </c>
      <c r="C9612" s="29">
        <v>61800</v>
      </c>
      <c r="D9612" s="30" t="s">
        <v>21</v>
      </c>
      <c r="E9612" s="31">
        <v>0.06</v>
      </c>
      <c r="F9612" s="32">
        <f t="shared" si="37"/>
        <v>58092</v>
      </c>
    </row>
    <row r="9613" spans="1:6" ht="16" x14ac:dyDescent="0.2">
      <c r="A9613" s="28" t="s">
        <v>18210</v>
      </c>
      <c r="B9613" s="28" t="s">
        <v>18211</v>
      </c>
      <c r="C9613" s="29">
        <v>103000</v>
      </c>
      <c r="D9613" s="30" t="s">
        <v>21</v>
      </c>
      <c r="E9613" s="31">
        <v>0.06</v>
      </c>
      <c r="F9613" s="32">
        <f t="shared" si="37"/>
        <v>96820</v>
      </c>
    </row>
    <row r="9614" spans="1:6" ht="16" x14ac:dyDescent="0.2">
      <c r="A9614" s="28" t="s">
        <v>18212</v>
      </c>
      <c r="B9614" s="28" t="s">
        <v>18213</v>
      </c>
      <c r="C9614" s="29">
        <v>66950</v>
      </c>
      <c r="D9614" s="30" t="s">
        <v>21</v>
      </c>
      <c r="E9614" s="31">
        <v>0.06</v>
      </c>
      <c r="F9614" s="32">
        <f t="shared" si="37"/>
        <v>62933</v>
      </c>
    </row>
    <row r="9615" spans="1:6" ht="16" x14ac:dyDescent="0.2">
      <c r="A9615" s="28" t="s">
        <v>18214</v>
      </c>
      <c r="B9615" s="28" t="s">
        <v>18215</v>
      </c>
      <c r="C9615" s="29">
        <v>218875</v>
      </c>
      <c r="D9615" s="30" t="s">
        <v>21</v>
      </c>
      <c r="E9615" s="31">
        <v>0.06</v>
      </c>
      <c r="F9615" s="32">
        <f t="shared" si="37"/>
        <v>205742.5</v>
      </c>
    </row>
    <row r="9616" spans="1:6" ht="16" x14ac:dyDescent="0.2">
      <c r="A9616" s="28" t="s">
        <v>18216</v>
      </c>
      <c r="B9616" s="28" t="s">
        <v>18217</v>
      </c>
      <c r="C9616" s="29">
        <v>154500</v>
      </c>
      <c r="D9616" s="30" t="s">
        <v>21</v>
      </c>
      <c r="E9616" s="31">
        <v>0.06</v>
      </c>
      <c r="F9616" s="32">
        <f t="shared" si="37"/>
        <v>145230</v>
      </c>
    </row>
    <row r="9617" spans="1:6" ht="16" x14ac:dyDescent="0.2">
      <c r="A9617" s="28" t="s">
        <v>18218</v>
      </c>
      <c r="B9617" s="28" t="s">
        <v>18219</v>
      </c>
      <c r="C9617" s="29">
        <v>257500</v>
      </c>
      <c r="D9617" s="30" t="s">
        <v>21</v>
      </c>
      <c r="E9617" s="31">
        <v>0.06</v>
      </c>
      <c r="F9617" s="32">
        <f t="shared" si="37"/>
        <v>242050</v>
      </c>
    </row>
    <row r="9618" spans="1:6" ht="16" x14ac:dyDescent="0.2">
      <c r="A9618" s="28" t="s">
        <v>18220</v>
      </c>
      <c r="B9618" s="28" t="s">
        <v>18221</v>
      </c>
      <c r="C9618" s="29">
        <v>167375</v>
      </c>
      <c r="D9618" s="30" t="s">
        <v>21</v>
      </c>
      <c r="E9618" s="31">
        <v>0.06</v>
      </c>
      <c r="F9618" s="32">
        <f t="shared" si="37"/>
        <v>157332.5</v>
      </c>
    </row>
    <row r="9619" spans="1:6" ht="16" x14ac:dyDescent="0.2">
      <c r="A9619" s="28" t="s">
        <v>18222</v>
      </c>
      <c r="B9619" s="28" t="s">
        <v>18223</v>
      </c>
      <c r="C9619" s="29">
        <v>4422</v>
      </c>
      <c r="D9619" s="30" t="s">
        <v>21</v>
      </c>
      <c r="E9619" s="31">
        <v>0.06</v>
      </c>
      <c r="F9619" s="32">
        <f t="shared" si="37"/>
        <v>4156.68</v>
      </c>
    </row>
    <row r="9620" spans="1:6" ht="16" x14ac:dyDescent="0.2">
      <c r="A9620" s="28" t="s">
        <v>18224</v>
      </c>
      <c r="B9620" s="28" t="s">
        <v>18225</v>
      </c>
      <c r="C9620" s="29">
        <v>4422</v>
      </c>
      <c r="D9620" s="30" t="s">
        <v>21</v>
      </c>
      <c r="E9620" s="31">
        <v>0.06</v>
      </c>
      <c r="F9620" s="32">
        <f t="shared" si="37"/>
        <v>4156.68</v>
      </c>
    </row>
    <row r="9621" spans="1:6" ht="16" x14ac:dyDescent="0.2">
      <c r="A9621" s="28" t="s">
        <v>18226</v>
      </c>
      <c r="B9621" s="28" t="s">
        <v>18227</v>
      </c>
      <c r="C9621" s="29">
        <v>119600</v>
      </c>
      <c r="D9621" s="30" t="s">
        <v>21</v>
      </c>
      <c r="E9621" s="31">
        <v>0.06</v>
      </c>
      <c r="F9621" s="32">
        <f t="shared" si="37"/>
        <v>112424</v>
      </c>
    </row>
    <row r="9622" spans="1:6" ht="16" x14ac:dyDescent="0.2">
      <c r="A9622" s="28" t="s">
        <v>18228</v>
      </c>
      <c r="B9622" s="28" t="s">
        <v>18229</v>
      </c>
      <c r="C9622" s="29">
        <v>299000</v>
      </c>
      <c r="D9622" s="30" t="s">
        <v>21</v>
      </c>
      <c r="E9622" s="31">
        <v>0.06</v>
      </c>
      <c r="F9622" s="32">
        <f t="shared" si="37"/>
        <v>281060</v>
      </c>
    </row>
    <row r="9623" spans="1:6" ht="16" x14ac:dyDescent="0.2">
      <c r="A9623" s="28" t="s">
        <v>18230</v>
      </c>
      <c r="B9623" s="28" t="s">
        <v>18231</v>
      </c>
      <c r="C9623" s="29">
        <v>78000</v>
      </c>
      <c r="D9623" s="30" t="s">
        <v>21</v>
      </c>
      <c r="E9623" s="31">
        <v>0.06</v>
      </c>
      <c r="F9623" s="32">
        <f t="shared" si="37"/>
        <v>73320</v>
      </c>
    </row>
    <row r="9624" spans="1:6" ht="16" x14ac:dyDescent="0.2">
      <c r="A9624" s="28" t="s">
        <v>18232</v>
      </c>
      <c r="B9624" s="28" t="s">
        <v>18233</v>
      </c>
      <c r="C9624" s="29">
        <v>195000</v>
      </c>
      <c r="D9624" s="30" t="s">
        <v>21</v>
      </c>
      <c r="E9624" s="31">
        <v>0.06</v>
      </c>
      <c r="F9624" s="32">
        <f t="shared" si="37"/>
        <v>183300</v>
      </c>
    </row>
    <row r="9625" spans="1:6" ht="16" x14ac:dyDescent="0.2">
      <c r="A9625" s="28" t="s">
        <v>18234</v>
      </c>
      <c r="B9625" s="28" t="s">
        <v>18235</v>
      </c>
      <c r="C9625" s="29">
        <v>3620</v>
      </c>
      <c r="D9625" s="30" t="s">
        <v>21</v>
      </c>
      <c r="E9625" s="31">
        <v>0.06</v>
      </c>
      <c r="F9625" s="32">
        <f t="shared" si="37"/>
        <v>3402.8</v>
      </c>
    </row>
    <row r="9626" spans="1:6" ht="16" x14ac:dyDescent="0.2">
      <c r="A9626" s="28" t="s">
        <v>18236</v>
      </c>
      <c r="B9626" s="28" t="s">
        <v>18237</v>
      </c>
      <c r="C9626" s="29">
        <v>3620</v>
      </c>
      <c r="D9626" s="30" t="s">
        <v>21</v>
      </c>
      <c r="E9626" s="31">
        <v>0.06</v>
      </c>
      <c r="F9626" s="32">
        <f t="shared" si="37"/>
        <v>3402.8</v>
      </c>
    </row>
    <row r="9627" spans="1:6" ht="16" x14ac:dyDescent="0.2">
      <c r="A9627" s="28" t="s">
        <v>18238</v>
      </c>
      <c r="B9627" s="28" t="s">
        <v>18239</v>
      </c>
      <c r="C9627" s="29">
        <v>2540</v>
      </c>
      <c r="D9627" s="30" t="s">
        <v>21</v>
      </c>
      <c r="E9627" s="31">
        <v>0.06</v>
      </c>
      <c r="F9627" s="32">
        <f t="shared" si="37"/>
        <v>2387.6</v>
      </c>
    </row>
    <row r="9628" spans="1:6" ht="16" x14ac:dyDescent="0.2">
      <c r="A9628" s="28" t="s">
        <v>18240</v>
      </c>
      <c r="B9628" s="28" t="s">
        <v>18241</v>
      </c>
      <c r="C9628" s="29">
        <v>3540</v>
      </c>
      <c r="D9628" s="30" t="s">
        <v>21</v>
      </c>
      <c r="E9628" s="31">
        <v>0.06</v>
      </c>
      <c r="F9628" s="32">
        <f t="shared" si="37"/>
        <v>3327.6</v>
      </c>
    </row>
    <row r="9629" spans="1:6" ht="16" x14ac:dyDescent="0.2">
      <c r="A9629" s="28" t="s">
        <v>18242</v>
      </c>
      <c r="B9629" s="28" t="s">
        <v>18243</v>
      </c>
      <c r="C9629" s="29">
        <v>3540</v>
      </c>
      <c r="D9629" s="30" t="s">
        <v>21</v>
      </c>
      <c r="E9629" s="31">
        <v>0.06</v>
      </c>
      <c r="F9629" s="32">
        <f t="shared" si="37"/>
        <v>3327.6</v>
      </c>
    </row>
    <row r="9630" spans="1:6" ht="16" x14ac:dyDescent="0.2">
      <c r="A9630" s="28" t="s">
        <v>18244</v>
      </c>
      <c r="B9630" s="28" t="s">
        <v>18245</v>
      </c>
      <c r="C9630" s="29">
        <v>2490</v>
      </c>
      <c r="D9630" s="30" t="s">
        <v>21</v>
      </c>
      <c r="E9630" s="31">
        <v>0.06</v>
      </c>
      <c r="F9630" s="32">
        <f t="shared" si="37"/>
        <v>2340.6</v>
      </c>
    </row>
    <row r="9631" spans="1:6" ht="16" x14ac:dyDescent="0.2">
      <c r="A9631" s="28" t="s">
        <v>18246</v>
      </c>
      <c r="B9631" s="28" t="s">
        <v>18247</v>
      </c>
      <c r="C9631" s="29">
        <v>4020</v>
      </c>
      <c r="D9631" s="30" t="s">
        <v>21</v>
      </c>
      <c r="E9631" s="31">
        <v>0.06</v>
      </c>
      <c r="F9631" s="32">
        <f t="shared" si="37"/>
        <v>3778.8</v>
      </c>
    </row>
    <row r="9632" spans="1:6" ht="16" x14ac:dyDescent="0.2">
      <c r="A9632" s="28" t="s">
        <v>18248</v>
      </c>
      <c r="B9632" s="28" t="s">
        <v>18249</v>
      </c>
      <c r="C9632" s="29">
        <v>4020</v>
      </c>
      <c r="D9632" s="30" t="s">
        <v>21</v>
      </c>
      <c r="E9632" s="31">
        <v>0.06</v>
      </c>
      <c r="F9632" s="32">
        <f t="shared" si="37"/>
        <v>3778.8</v>
      </c>
    </row>
    <row r="9633" spans="1:6" ht="16" x14ac:dyDescent="0.2">
      <c r="A9633" s="28" t="s">
        <v>18250</v>
      </c>
      <c r="B9633" s="28" t="s">
        <v>18251</v>
      </c>
      <c r="C9633" s="29">
        <v>2820</v>
      </c>
      <c r="D9633" s="30" t="s">
        <v>21</v>
      </c>
      <c r="E9633" s="31">
        <v>0.06</v>
      </c>
      <c r="F9633" s="32">
        <f t="shared" si="37"/>
        <v>2650.8</v>
      </c>
    </row>
    <row r="9634" spans="1:6" ht="16" x14ac:dyDescent="0.2">
      <c r="A9634" s="28" t="s">
        <v>18252</v>
      </c>
      <c r="B9634" s="28" t="s">
        <v>18253</v>
      </c>
      <c r="C9634" s="29">
        <v>88400</v>
      </c>
      <c r="D9634" s="30" t="s">
        <v>21</v>
      </c>
      <c r="E9634" s="31">
        <v>0.06</v>
      </c>
      <c r="F9634" s="32">
        <f t="shared" si="37"/>
        <v>83096</v>
      </c>
    </row>
    <row r="9635" spans="1:6" ht="16" x14ac:dyDescent="0.2">
      <c r="A9635" s="28" t="s">
        <v>18254</v>
      </c>
      <c r="B9635" s="28" t="s">
        <v>18255</v>
      </c>
      <c r="C9635" s="29">
        <v>117000</v>
      </c>
      <c r="D9635" s="30" t="s">
        <v>21</v>
      </c>
      <c r="E9635" s="31">
        <v>0.06</v>
      </c>
      <c r="F9635" s="32">
        <f t="shared" si="37"/>
        <v>109980</v>
      </c>
    </row>
    <row r="9636" spans="1:6" ht="16" x14ac:dyDescent="0.2">
      <c r="A9636" s="28" t="s">
        <v>18256</v>
      </c>
      <c r="B9636" s="28" t="s">
        <v>18257</v>
      </c>
      <c r="C9636" s="29">
        <v>62400</v>
      </c>
      <c r="D9636" s="30" t="s">
        <v>21</v>
      </c>
      <c r="E9636" s="31">
        <v>0.06</v>
      </c>
      <c r="F9636" s="32">
        <f t="shared" si="37"/>
        <v>58656</v>
      </c>
    </row>
    <row r="9637" spans="1:6" ht="16" x14ac:dyDescent="0.2">
      <c r="A9637" s="28" t="s">
        <v>18258</v>
      </c>
      <c r="B9637" s="28" t="s">
        <v>18259</v>
      </c>
      <c r="C9637" s="29">
        <v>104000</v>
      </c>
      <c r="D9637" s="30" t="s">
        <v>21</v>
      </c>
      <c r="E9637" s="31">
        <v>0.06</v>
      </c>
      <c r="F9637" s="32">
        <f t="shared" si="37"/>
        <v>97760</v>
      </c>
    </row>
    <row r="9638" spans="1:6" ht="16" x14ac:dyDescent="0.2">
      <c r="A9638" s="28" t="s">
        <v>18260</v>
      </c>
      <c r="B9638" s="28" t="s">
        <v>18261</v>
      </c>
      <c r="C9638" s="29">
        <v>156000</v>
      </c>
      <c r="D9638" s="30" t="s">
        <v>21</v>
      </c>
      <c r="E9638" s="31">
        <v>0.06</v>
      </c>
      <c r="F9638" s="32">
        <f t="shared" si="37"/>
        <v>146640</v>
      </c>
    </row>
    <row r="9639" spans="1:6" ht="16" x14ac:dyDescent="0.2">
      <c r="A9639" s="28" t="s">
        <v>18262</v>
      </c>
      <c r="B9639" s="28" t="s">
        <v>18263</v>
      </c>
      <c r="C9639" s="29">
        <v>67600</v>
      </c>
      <c r="D9639" s="30" t="s">
        <v>21</v>
      </c>
      <c r="E9639" s="31">
        <v>0.06</v>
      </c>
      <c r="F9639" s="32">
        <f t="shared" si="37"/>
        <v>63544</v>
      </c>
    </row>
    <row r="9640" spans="1:6" ht="16" x14ac:dyDescent="0.2">
      <c r="A9640" s="28" t="s">
        <v>18264</v>
      </c>
      <c r="B9640" s="28" t="s">
        <v>18265</v>
      </c>
      <c r="C9640" s="29">
        <v>221000</v>
      </c>
      <c r="D9640" s="30" t="s">
        <v>21</v>
      </c>
      <c r="E9640" s="31">
        <v>0.06</v>
      </c>
      <c r="F9640" s="32">
        <f t="shared" si="37"/>
        <v>207740</v>
      </c>
    </row>
    <row r="9641" spans="1:6" ht="16" x14ac:dyDescent="0.2">
      <c r="A9641" s="28" t="s">
        <v>18266</v>
      </c>
      <c r="B9641" s="28" t="s">
        <v>18267</v>
      </c>
      <c r="C9641" s="29">
        <v>292500</v>
      </c>
      <c r="D9641" s="30" t="s">
        <v>21</v>
      </c>
      <c r="E9641" s="31">
        <v>0.06</v>
      </c>
      <c r="F9641" s="32">
        <f t="shared" si="37"/>
        <v>274950</v>
      </c>
    </row>
    <row r="9642" spans="1:6" ht="16" x14ac:dyDescent="0.2">
      <c r="A9642" s="28" t="s">
        <v>18268</v>
      </c>
      <c r="B9642" s="28" t="s">
        <v>18269</v>
      </c>
      <c r="C9642" s="29">
        <v>156000</v>
      </c>
      <c r="D9642" s="30" t="s">
        <v>21</v>
      </c>
      <c r="E9642" s="31">
        <v>0.06</v>
      </c>
      <c r="F9642" s="32">
        <f t="shared" si="37"/>
        <v>146640</v>
      </c>
    </row>
    <row r="9643" spans="1:6" ht="16" x14ac:dyDescent="0.2">
      <c r="A9643" s="28" t="s">
        <v>18270</v>
      </c>
      <c r="B9643" s="28" t="s">
        <v>18271</v>
      </c>
      <c r="C9643" s="29">
        <v>260000</v>
      </c>
      <c r="D9643" s="30" t="s">
        <v>21</v>
      </c>
      <c r="E9643" s="31">
        <v>0.06</v>
      </c>
      <c r="F9643" s="32">
        <f t="shared" si="37"/>
        <v>244400</v>
      </c>
    </row>
    <row r="9644" spans="1:6" ht="16" x14ac:dyDescent="0.2">
      <c r="A9644" s="28" t="s">
        <v>18272</v>
      </c>
      <c r="B9644" s="28" t="s">
        <v>18273</v>
      </c>
      <c r="C9644" s="29">
        <v>390000</v>
      </c>
      <c r="D9644" s="30" t="s">
        <v>21</v>
      </c>
      <c r="E9644" s="31">
        <v>0.06</v>
      </c>
      <c r="F9644" s="32">
        <f t="shared" si="37"/>
        <v>366600</v>
      </c>
    </row>
    <row r="9645" spans="1:6" ht="16" x14ac:dyDescent="0.2">
      <c r="A9645" s="28" t="s">
        <v>18274</v>
      </c>
      <c r="B9645" s="28" t="s">
        <v>18275</v>
      </c>
      <c r="C9645" s="29">
        <v>169000</v>
      </c>
      <c r="D9645" s="30" t="s">
        <v>21</v>
      </c>
      <c r="E9645" s="31">
        <v>0.06</v>
      </c>
      <c r="F9645" s="32">
        <f t="shared" si="37"/>
        <v>158860</v>
      </c>
    </row>
    <row r="9646" spans="1:6" ht="16" x14ac:dyDescent="0.2">
      <c r="A9646" s="28" t="s">
        <v>18276</v>
      </c>
      <c r="B9646" s="28" t="s">
        <v>18277</v>
      </c>
      <c r="C9646" s="29">
        <v>4466</v>
      </c>
      <c r="D9646" s="30" t="s">
        <v>21</v>
      </c>
      <c r="E9646" s="31">
        <v>0.06</v>
      </c>
      <c r="F9646" s="32">
        <f t="shared" si="37"/>
        <v>4198.04</v>
      </c>
    </row>
    <row r="9647" spans="1:6" ht="16" x14ac:dyDescent="0.2">
      <c r="A9647" s="28" t="s">
        <v>18278</v>
      </c>
      <c r="B9647" s="28" t="s">
        <v>18279</v>
      </c>
      <c r="C9647" s="29">
        <v>3660</v>
      </c>
      <c r="D9647" s="30" t="s">
        <v>21</v>
      </c>
      <c r="E9647" s="31">
        <v>0.06</v>
      </c>
      <c r="F9647" s="32">
        <f t="shared" si="37"/>
        <v>3440.4</v>
      </c>
    </row>
    <row r="9648" spans="1:6" ht="16" x14ac:dyDescent="0.2">
      <c r="A9648" s="28" t="s">
        <v>18280</v>
      </c>
      <c r="B9648" s="28" t="s">
        <v>18281</v>
      </c>
      <c r="C9648" s="29">
        <v>3580</v>
      </c>
      <c r="D9648" s="30" t="s">
        <v>21</v>
      </c>
      <c r="E9648" s="31">
        <v>0.06</v>
      </c>
      <c r="F9648" s="32">
        <f t="shared" si="37"/>
        <v>3365.2</v>
      </c>
    </row>
    <row r="9649" spans="1:6" ht="16" x14ac:dyDescent="0.2">
      <c r="A9649" s="28" t="s">
        <v>18282</v>
      </c>
      <c r="B9649" s="28" t="s">
        <v>18283</v>
      </c>
      <c r="C9649" s="29">
        <v>4060</v>
      </c>
      <c r="D9649" s="30" t="s">
        <v>21</v>
      </c>
      <c r="E9649" s="31">
        <v>0.06</v>
      </c>
      <c r="F9649" s="32">
        <f t="shared" si="37"/>
        <v>3816.4</v>
      </c>
    </row>
    <row r="9650" spans="1:6" ht="16" x14ac:dyDescent="0.2">
      <c r="A9650" s="28" t="s">
        <v>18284</v>
      </c>
      <c r="B9650" s="28" t="s">
        <v>18285</v>
      </c>
      <c r="C9650" s="29">
        <v>4631</v>
      </c>
      <c r="D9650" s="30" t="s">
        <v>21</v>
      </c>
      <c r="E9650" s="31">
        <v>0.06</v>
      </c>
      <c r="F9650" s="32">
        <f t="shared" si="37"/>
        <v>4353.1400000000003</v>
      </c>
    </row>
    <row r="9651" spans="1:6" ht="16" x14ac:dyDescent="0.2">
      <c r="A9651" s="28" t="s">
        <v>18286</v>
      </c>
      <c r="B9651" s="28" t="s">
        <v>18287</v>
      </c>
      <c r="C9651" s="29">
        <v>4631</v>
      </c>
      <c r="D9651" s="30" t="s">
        <v>21</v>
      </c>
      <c r="E9651" s="31">
        <v>0.06</v>
      </c>
      <c r="F9651" s="32">
        <f t="shared" si="37"/>
        <v>4353.1400000000003</v>
      </c>
    </row>
    <row r="9652" spans="1:6" ht="16" x14ac:dyDescent="0.2">
      <c r="A9652" s="28" t="s">
        <v>18288</v>
      </c>
      <c r="B9652" s="28" t="s">
        <v>18289</v>
      </c>
      <c r="C9652" s="29">
        <v>3790</v>
      </c>
      <c r="D9652" s="30" t="s">
        <v>21</v>
      </c>
      <c r="E9652" s="31">
        <v>0.06</v>
      </c>
      <c r="F9652" s="32">
        <f t="shared" si="37"/>
        <v>3562.6</v>
      </c>
    </row>
    <row r="9653" spans="1:6" ht="16" x14ac:dyDescent="0.2">
      <c r="A9653" s="28" t="s">
        <v>18290</v>
      </c>
      <c r="B9653" s="28" t="s">
        <v>18291</v>
      </c>
      <c r="C9653" s="29">
        <v>3790</v>
      </c>
      <c r="D9653" s="30" t="s">
        <v>21</v>
      </c>
      <c r="E9653" s="31">
        <v>0.06</v>
      </c>
      <c r="F9653" s="32">
        <f t="shared" si="37"/>
        <v>3562.6</v>
      </c>
    </row>
    <row r="9654" spans="1:6" ht="16" x14ac:dyDescent="0.2">
      <c r="A9654" s="28" t="s">
        <v>18292</v>
      </c>
      <c r="B9654" s="28" t="s">
        <v>18293</v>
      </c>
      <c r="C9654" s="29">
        <v>2650</v>
      </c>
      <c r="D9654" s="30" t="s">
        <v>21</v>
      </c>
      <c r="E9654" s="31">
        <v>0.06</v>
      </c>
      <c r="F9654" s="32">
        <f t="shared" si="37"/>
        <v>2491</v>
      </c>
    </row>
    <row r="9655" spans="1:6" ht="16" x14ac:dyDescent="0.2">
      <c r="A9655" s="28" t="s">
        <v>18294</v>
      </c>
      <c r="B9655" s="28" t="s">
        <v>18295</v>
      </c>
      <c r="C9655" s="29">
        <v>3710</v>
      </c>
      <c r="D9655" s="30" t="s">
        <v>21</v>
      </c>
      <c r="E9655" s="31">
        <v>0.06</v>
      </c>
      <c r="F9655" s="32">
        <f t="shared" si="37"/>
        <v>3487.4</v>
      </c>
    </row>
    <row r="9656" spans="1:6" ht="16" x14ac:dyDescent="0.2">
      <c r="A9656" s="28" t="s">
        <v>18296</v>
      </c>
      <c r="B9656" s="28" t="s">
        <v>18297</v>
      </c>
      <c r="C9656" s="29">
        <v>3710</v>
      </c>
      <c r="D9656" s="30" t="s">
        <v>21</v>
      </c>
      <c r="E9656" s="31">
        <v>0.06</v>
      </c>
      <c r="F9656" s="32">
        <f t="shared" si="37"/>
        <v>3487.4</v>
      </c>
    </row>
    <row r="9657" spans="1:6" ht="16" x14ac:dyDescent="0.2">
      <c r="A9657" s="28" t="s">
        <v>18298</v>
      </c>
      <c r="B9657" s="28" t="s">
        <v>18299</v>
      </c>
      <c r="C9657" s="29">
        <v>2590</v>
      </c>
      <c r="D9657" s="30" t="s">
        <v>21</v>
      </c>
      <c r="E9657" s="31">
        <v>0.06</v>
      </c>
      <c r="F9657" s="32">
        <f t="shared" si="37"/>
        <v>2434.6</v>
      </c>
    </row>
    <row r="9658" spans="1:6" ht="16" x14ac:dyDescent="0.2">
      <c r="A9658" s="28" t="s">
        <v>18300</v>
      </c>
      <c r="B9658" s="28" t="s">
        <v>18301</v>
      </c>
      <c r="C9658" s="29">
        <v>4210</v>
      </c>
      <c r="D9658" s="30" t="s">
        <v>21</v>
      </c>
      <c r="E9658" s="31">
        <v>0.06</v>
      </c>
      <c r="F9658" s="32">
        <f t="shared" si="37"/>
        <v>3957.4</v>
      </c>
    </row>
    <row r="9659" spans="1:6" ht="16" x14ac:dyDescent="0.2">
      <c r="A9659" s="28" t="s">
        <v>18302</v>
      </c>
      <c r="B9659" s="28" t="s">
        <v>18303</v>
      </c>
      <c r="C9659" s="29">
        <v>4210</v>
      </c>
      <c r="D9659" s="30" t="s">
        <v>21</v>
      </c>
      <c r="E9659" s="31">
        <v>0.06</v>
      </c>
      <c r="F9659" s="32">
        <f t="shared" si="37"/>
        <v>3957.4</v>
      </c>
    </row>
    <row r="9660" spans="1:6" ht="16" x14ac:dyDescent="0.2">
      <c r="A9660" s="28" t="s">
        <v>18304</v>
      </c>
      <c r="B9660" s="28" t="s">
        <v>18305</v>
      </c>
      <c r="C9660" s="29">
        <v>2940</v>
      </c>
      <c r="D9660" s="30" t="s">
        <v>21</v>
      </c>
      <c r="E9660" s="31">
        <v>0.06</v>
      </c>
      <c r="F9660" s="32">
        <f t="shared" si="37"/>
        <v>2763.6</v>
      </c>
    </row>
    <row r="9661" spans="1:6" ht="16" x14ac:dyDescent="0.2">
      <c r="A9661" s="28" t="s">
        <v>18306</v>
      </c>
      <c r="B9661" s="28" t="s">
        <v>18307</v>
      </c>
      <c r="C9661" s="29">
        <v>4939</v>
      </c>
      <c r="D9661" s="30" t="s">
        <v>21</v>
      </c>
      <c r="E9661" s="31">
        <v>0.06</v>
      </c>
      <c r="F9661" s="32">
        <f t="shared" si="37"/>
        <v>4642.66</v>
      </c>
    </row>
    <row r="9662" spans="1:6" ht="16" x14ac:dyDescent="0.2">
      <c r="A9662" s="28" t="s">
        <v>18308</v>
      </c>
      <c r="B9662" s="28" t="s">
        <v>18309</v>
      </c>
      <c r="C9662" s="29">
        <v>4939</v>
      </c>
      <c r="D9662" s="30" t="s">
        <v>21</v>
      </c>
      <c r="E9662" s="31">
        <v>0.06</v>
      </c>
      <c r="F9662" s="32">
        <f t="shared" si="37"/>
        <v>4642.66</v>
      </c>
    </row>
    <row r="9663" spans="1:6" ht="16" x14ac:dyDescent="0.2">
      <c r="A9663" s="28" t="s">
        <v>18310</v>
      </c>
      <c r="B9663" s="28" t="s">
        <v>18311</v>
      </c>
      <c r="C9663" s="29">
        <v>4050</v>
      </c>
      <c r="D9663" s="30" t="s">
        <v>21</v>
      </c>
      <c r="E9663" s="31">
        <v>0.06</v>
      </c>
      <c r="F9663" s="32">
        <f t="shared" si="37"/>
        <v>3807</v>
      </c>
    </row>
    <row r="9664" spans="1:6" ht="16" x14ac:dyDescent="0.2">
      <c r="A9664" s="28" t="s">
        <v>18312</v>
      </c>
      <c r="B9664" s="28" t="s">
        <v>18313</v>
      </c>
      <c r="C9664" s="29">
        <v>4050</v>
      </c>
      <c r="D9664" s="30" t="s">
        <v>21</v>
      </c>
      <c r="E9664" s="31">
        <v>0.06</v>
      </c>
      <c r="F9664" s="32">
        <f t="shared" si="37"/>
        <v>3807</v>
      </c>
    </row>
    <row r="9665" spans="1:6" ht="16" x14ac:dyDescent="0.2">
      <c r="A9665" s="28" t="s">
        <v>18314</v>
      </c>
      <c r="B9665" s="28" t="s">
        <v>18315</v>
      </c>
      <c r="C9665" s="29">
        <v>2830</v>
      </c>
      <c r="D9665" s="30" t="s">
        <v>21</v>
      </c>
      <c r="E9665" s="31">
        <v>0.06</v>
      </c>
      <c r="F9665" s="32">
        <f t="shared" si="37"/>
        <v>2660.2</v>
      </c>
    </row>
    <row r="9666" spans="1:6" ht="16" x14ac:dyDescent="0.2">
      <c r="A9666" s="28" t="s">
        <v>18316</v>
      </c>
      <c r="B9666" s="28" t="s">
        <v>18317</v>
      </c>
      <c r="C9666" s="29">
        <v>3960</v>
      </c>
      <c r="D9666" s="30" t="s">
        <v>21</v>
      </c>
      <c r="E9666" s="31">
        <v>0.06</v>
      </c>
      <c r="F9666" s="32">
        <f t="shared" si="37"/>
        <v>3722.4</v>
      </c>
    </row>
    <row r="9667" spans="1:6" ht="16" x14ac:dyDescent="0.2">
      <c r="A9667" s="28" t="s">
        <v>18318</v>
      </c>
      <c r="B9667" s="28" t="s">
        <v>18319</v>
      </c>
      <c r="C9667" s="29">
        <v>3960</v>
      </c>
      <c r="D9667" s="30" t="s">
        <v>21</v>
      </c>
      <c r="E9667" s="31">
        <v>0.06</v>
      </c>
      <c r="F9667" s="32">
        <f t="shared" si="37"/>
        <v>3722.4</v>
      </c>
    </row>
    <row r="9668" spans="1:6" ht="16" x14ac:dyDescent="0.2">
      <c r="A9668" s="28" t="s">
        <v>18320</v>
      </c>
      <c r="B9668" s="28" t="s">
        <v>18321</v>
      </c>
      <c r="C9668" s="29">
        <v>2770</v>
      </c>
      <c r="D9668" s="30" t="s">
        <v>21</v>
      </c>
      <c r="E9668" s="31">
        <v>0.06</v>
      </c>
      <c r="F9668" s="32">
        <f t="shared" si="37"/>
        <v>2603.8000000000002</v>
      </c>
    </row>
    <row r="9669" spans="1:6" ht="16" x14ac:dyDescent="0.2">
      <c r="A9669" s="28" t="s">
        <v>18322</v>
      </c>
      <c r="B9669" s="28" t="s">
        <v>18323</v>
      </c>
      <c r="C9669" s="29">
        <v>4490</v>
      </c>
      <c r="D9669" s="30" t="s">
        <v>21</v>
      </c>
      <c r="E9669" s="31">
        <v>0.06</v>
      </c>
      <c r="F9669" s="32">
        <f t="shared" si="37"/>
        <v>4220.6000000000004</v>
      </c>
    </row>
    <row r="9670" spans="1:6" ht="16" x14ac:dyDescent="0.2">
      <c r="A9670" s="28" t="s">
        <v>18324</v>
      </c>
      <c r="B9670" s="28" t="s">
        <v>18325</v>
      </c>
      <c r="C9670" s="29">
        <v>4490</v>
      </c>
      <c r="D9670" s="30" t="s">
        <v>21</v>
      </c>
      <c r="E9670" s="31">
        <v>0.06</v>
      </c>
      <c r="F9670" s="32">
        <f t="shared" si="37"/>
        <v>4220.6000000000004</v>
      </c>
    </row>
    <row r="9671" spans="1:6" ht="16" x14ac:dyDescent="0.2">
      <c r="A9671" s="28" t="s">
        <v>18326</v>
      </c>
      <c r="B9671" s="28" t="s">
        <v>18327</v>
      </c>
      <c r="C9671" s="29">
        <v>3140</v>
      </c>
      <c r="D9671" s="30" t="s">
        <v>21</v>
      </c>
      <c r="E9671" s="31">
        <v>0.06</v>
      </c>
      <c r="F9671" s="32">
        <f t="shared" si="37"/>
        <v>2951.6</v>
      </c>
    </row>
    <row r="9672" spans="1:6" ht="16" x14ac:dyDescent="0.2">
      <c r="A9672" s="28" t="s">
        <v>18328</v>
      </c>
      <c r="B9672" s="28" t="s">
        <v>18329</v>
      </c>
      <c r="C9672" s="29">
        <v>3355</v>
      </c>
      <c r="D9672" s="30" t="s">
        <v>21</v>
      </c>
      <c r="E9672" s="31">
        <v>0.06</v>
      </c>
      <c r="F9672" s="32">
        <f t="shared" si="37"/>
        <v>3153.7</v>
      </c>
    </row>
    <row r="9673" spans="1:6" ht="16" x14ac:dyDescent="0.2">
      <c r="A9673" s="28" t="s">
        <v>18330</v>
      </c>
      <c r="B9673" s="28" t="s">
        <v>18331</v>
      </c>
      <c r="C9673" s="29">
        <v>3355</v>
      </c>
      <c r="D9673" s="30" t="s">
        <v>21</v>
      </c>
      <c r="E9673" s="31">
        <v>0.06</v>
      </c>
      <c r="F9673" s="32">
        <f t="shared" si="37"/>
        <v>3153.7</v>
      </c>
    </row>
    <row r="9674" spans="1:6" ht="16" x14ac:dyDescent="0.2">
      <c r="A9674" s="28" t="s">
        <v>18332</v>
      </c>
      <c r="B9674" s="28" t="s">
        <v>18333</v>
      </c>
      <c r="C9674" s="29">
        <v>2750</v>
      </c>
      <c r="D9674" s="30" t="s">
        <v>21</v>
      </c>
      <c r="E9674" s="31">
        <v>0.06</v>
      </c>
      <c r="F9674" s="32">
        <f t="shared" si="37"/>
        <v>2585</v>
      </c>
    </row>
    <row r="9675" spans="1:6" ht="16" x14ac:dyDescent="0.2">
      <c r="A9675" s="28" t="s">
        <v>18334</v>
      </c>
      <c r="B9675" s="28" t="s">
        <v>18335</v>
      </c>
      <c r="C9675" s="29">
        <v>2750</v>
      </c>
      <c r="D9675" s="30" t="s">
        <v>21</v>
      </c>
      <c r="E9675" s="31">
        <v>0.06</v>
      </c>
      <c r="F9675" s="32">
        <f t="shared" si="37"/>
        <v>2585</v>
      </c>
    </row>
    <row r="9676" spans="1:6" ht="16" x14ac:dyDescent="0.2">
      <c r="A9676" s="28" t="s">
        <v>18336</v>
      </c>
      <c r="B9676" s="28" t="s">
        <v>18337</v>
      </c>
      <c r="C9676" s="29">
        <v>1920</v>
      </c>
      <c r="D9676" s="30" t="s">
        <v>21</v>
      </c>
      <c r="E9676" s="31">
        <v>0.06</v>
      </c>
      <c r="F9676" s="32">
        <f t="shared" si="37"/>
        <v>1804.8</v>
      </c>
    </row>
    <row r="9677" spans="1:6" ht="16" x14ac:dyDescent="0.2">
      <c r="A9677" s="28" t="s">
        <v>18338</v>
      </c>
      <c r="B9677" s="28" t="s">
        <v>18339</v>
      </c>
      <c r="C9677" s="29">
        <v>2690</v>
      </c>
      <c r="D9677" s="30" t="s">
        <v>21</v>
      </c>
      <c r="E9677" s="31">
        <v>0.06</v>
      </c>
      <c r="F9677" s="32">
        <f t="shared" si="37"/>
        <v>2528.6</v>
      </c>
    </row>
    <row r="9678" spans="1:6" ht="16" x14ac:dyDescent="0.2">
      <c r="A9678" s="28" t="s">
        <v>18340</v>
      </c>
      <c r="B9678" s="28" t="s">
        <v>18341</v>
      </c>
      <c r="C9678" s="29">
        <v>2690</v>
      </c>
      <c r="D9678" s="30" t="s">
        <v>21</v>
      </c>
      <c r="E9678" s="31">
        <v>0.06</v>
      </c>
      <c r="F9678" s="32">
        <f t="shared" si="37"/>
        <v>2528.6</v>
      </c>
    </row>
    <row r="9679" spans="1:6" ht="16" x14ac:dyDescent="0.2">
      <c r="A9679" s="28" t="s">
        <v>18342</v>
      </c>
      <c r="B9679" s="28" t="s">
        <v>18343</v>
      </c>
      <c r="C9679" s="29">
        <v>1880</v>
      </c>
      <c r="D9679" s="30" t="s">
        <v>21</v>
      </c>
      <c r="E9679" s="31">
        <v>0.06</v>
      </c>
      <c r="F9679" s="32">
        <f t="shared" si="37"/>
        <v>1767.2</v>
      </c>
    </row>
    <row r="9680" spans="1:6" ht="16" x14ac:dyDescent="0.2">
      <c r="A9680" s="28" t="s">
        <v>18344</v>
      </c>
      <c r="B9680" s="28" t="s">
        <v>18345</v>
      </c>
      <c r="C9680" s="29">
        <v>3050</v>
      </c>
      <c r="D9680" s="30" t="s">
        <v>21</v>
      </c>
      <c r="E9680" s="31">
        <v>0.06</v>
      </c>
      <c r="F9680" s="32">
        <f t="shared" si="37"/>
        <v>2867</v>
      </c>
    </row>
    <row r="9681" spans="1:6" ht="16" x14ac:dyDescent="0.2">
      <c r="A9681" s="28" t="s">
        <v>18346</v>
      </c>
      <c r="B9681" s="28" t="s">
        <v>18347</v>
      </c>
      <c r="C9681" s="29">
        <v>3050</v>
      </c>
      <c r="D9681" s="30" t="s">
        <v>21</v>
      </c>
      <c r="E9681" s="31">
        <v>0.06</v>
      </c>
      <c r="F9681" s="32">
        <f t="shared" si="37"/>
        <v>2867</v>
      </c>
    </row>
    <row r="9682" spans="1:6" ht="16" x14ac:dyDescent="0.2">
      <c r="A9682" s="28" t="s">
        <v>18348</v>
      </c>
      <c r="B9682" s="28" t="s">
        <v>18349</v>
      </c>
      <c r="C9682" s="29">
        <v>2130</v>
      </c>
      <c r="D9682" s="30" t="s">
        <v>21</v>
      </c>
      <c r="E9682" s="31">
        <v>0.06</v>
      </c>
      <c r="F9682" s="32">
        <f t="shared" si="37"/>
        <v>2002.2</v>
      </c>
    </row>
    <row r="9683" spans="1:6" ht="16" x14ac:dyDescent="0.2">
      <c r="A9683" s="28" t="s">
        <v>18350</v>
      </c>
      <c r="B9683" s="28" t="s">
        <v>18351</v>
      </c>
      <c r="C9683" s="29">
        <v>3399</v>
      </c>
      <c r="D9683" s="30" t="s">
        <v>21</v>
      </c>
      <c r="E9683" s="31">
        <v>0.06</v>
      </c>
      <c r="F9683" s="32">
        <f t="shared" si="37"/>
        <v>3195.06</v>
      </c>
    </row>
    <row r="9684" spans="1:6" ht="16" x14ac:dyDescent="0.2">
      <c r="A9684" s="28" t="s">
        <v>18352</v>
      </c>
      <c r="B9684" s="28" t="s">
        <v>18353</v>
      </c>
      <c r="C9684" s="29">
        <v>93840</v>
      </c>
      <c r="D9684" s="30" t="s">
        <v>21</v>
      </c>
      <c r="E9684" s="31">
        <v>0.06</v>
      </c>
      <c r="F9684" s="32">
        <f t="shared" si="37"/>
        <v>88209.600000000006</v>
      </c>
    </row>
    <row r="9685" spans="1:6" ht="16" x14ac:dyDescent="0.2">
      <c r="A9685" s="28" t="s">
        <v>18354</v>
      </c>
      <c r="B9685" s="28" t="s">
        <v>18355</v>
      </c>
      <c r="C9685" s="29">
        <v>234600</v>
      </c>
      <c r="D9685" s="30" t="s">
        <v>21</v>
      </c>
      <c r="E9685" s="31">
        <v>0.06</v>
      </c>
      <c r="F9685" s="32">
        <f t="shared" si="37"/>
        <v>220524</v>
      </c>
    </row>
    <row r="9686" spans="1:6" ht="16" x14ac:dyDescent="0.2">
      <c r="A9686" s="28" t="s">
        <v>18356</v>
      </c>
      <c r="B9686" s="28" t="s">
        <v>18357</v>
      </c>
      <c r="C9686" s="29">
        <v>36000</v>
      </c>
      <c r="D9686" s="30" t="s">
        <v>21</v>
      </c>
      <c r="E9686" s="31">
        <v>0.06</v>
      </c>
      <c r="F9686" s="32">
        <f t="shared" si="37"/>
        <v>33840</v>
      </c>
    </row>
    <row r="9687" spans="1:6" ht="16" x14ac:dyDescent="0.2">
      <c r="A9687" s="28" t="s">
        <v>18358</v>
      </c>
      <c r="B9687" s="28" t="s">
        <v>18359</v>
      </c>
      <c r="C9687" s="29">
        <v>90000</v>
      </c>
      <c r="D9687" s="30" t="s">
        <v>21</v>
      </c>
      <c r="E9687" s="31">
        <v>0.06</v>
      </c>
      <c r="F9687" s="32">
        <f t="shared" si="37"/>
        <v>84600</v>
      </c>
    </row>
    <row r="9688" spans="1:6" ht="16" x14ac:dyDescent="0.2">
      <c r="A9688" s="28" t="s">
        <v>18360</v>
      </c>
      <c r="B9688" s="28" t="s">
        <v>18361</v>
      </c>
      <c r="C9688" s="29">
        <v>2790</v>
      </c>
      <c r="D9688" s="30" t="s">
        <v>21</v>
      </c>
      <c r="E9688" s="31">
        <v>0.06</v>
      </c>
      <c r="F9688" s="32">
        <f t="shared" si="37"/>
        <v>2622.6</v>
      </c>
    </row>
    <row r="9689" spans="1:6" ht="16" x14ac:dyDescent="0.2">
      <c r="A9689" s="28" t="s">
        <v>18362</v>
      </c>
      <c r="B9689" s="28" t="s">
        <v>18363</v>
      </c>
      <c r="C9689" s="29">
        <v>2720</v>
      </c>
      <c r="D9689" s="30" t="s">
        <v>21</v>
      </c>
      <c r="E9689" s="31">
        <v>0.06</v>
      </c>
      <c r="F9689" s="32">
        <f t="shared" si="37"/>
        <v>2556.8000000000002</v>
      </c>
    </row>
    <row r="9690" spans="1:6" ht="16" x14ac:dyDescent="0.2">
      <c r="A9690" s="28" t="s">
        <v>18364</v>
      </c>
      <c r="B9690" s="28" t="s">
        <v>18365</v>
      </c>
      <c r="C9690" s="29">
        <v>3090</v>
      </c>
      <c r="D9690" s="30" t="s">
        <v>21</v>
      </c>
      <c r="E9690" s="31">
        <v>0.06</v>
      </c>
      <c r="F9690" s="32">
        <f t="shared" si="37"/>
        <v>2904.6</v>
      </c>
    </row>
    <row r="9691" spans="1:6" ht="16" x14ac:dyDescent="0.2">
      <c r="A9691" s="28" t="s">
        <v>18366</v>
      </c>
      <c r="B9691" s="28" t="s">
        <v>18367</v>
      </c>
      <c r="C9691" s="29">
        <v>69360</v>
      </c>
      <c r="D9691" s="30" t="s">
        <v>21</v>
      </c>
      <c r="E9691" s="31">
        <v>0.06</v>
      </c>
      <c r="F9691" s="32">
        <f t="shared" si="37"/>
        <v>65198.400000000001</v>
      </c>
    </row>
    <row r="9692" spans="1:6" ht="16" x14ac:dyDescent="0.2">
      <c r="A9692" s="28" t="s">
        <v>18368</v>
      </c>
      <c r="B9692" s="28" t="s">
        <v>18369</v>
      </c>
      <c r="C9692" s="29">
        <v>54000</v>
      </c>
      <c r="D9692" s="30" t="s">
        <v>21</v>
      </c>
      <c r="E9692" s="31">
        <v>0.06</v>
      </c>
      <c r="F9692" s="32">
        <f t="shared" si="37"/>
        <v>50760</v>
      </c>
    </row>
    <row r="9693" spans="1:6" ht="16" x14ac:dyDescent="0.2">
      <c r="A9693" s="28" t="s">
        <v>18370</v>
      </c>
      <c r="B9693" s="28" t="s">
        <v>18371</v>
      </c>
      <c r="C9693" s="29">
        <v>48960</v>
      </c>
      <c r="D9693" s="30" t="s">
        <v>21</v>
      </c>
      <c r="E9693" s="31">
        <v>0.06</v>
      </c>
      <c r="F9693" s="32">
        <f t="shared" si="37"/>
        <v>46022.400000000001</v>
      </c>
    </row>
    <row r="9694" spans="1:6" ht="16" x14ac:dyDescent="0.2">
      <c r="A9694" s="28" t="s">
        <v>18372</v>
      </c>
      <c r="B9694" s="28" t="s">
        <v>18373</v>
      </c>
      <c r="C9694" s="29">
        <v>81600</v>
      </c>
      <c r="D9694" s="30" t="s">
        <v>21</v>
      </c>
      <c r="E9694" s="31">
        <v>0.06</v>
      </c>
      <c r="F9694" s="32">
        <f t="shared" si="37"/>
        <v>76704</v>
      </c>
    </row>
    <row r="9695" spans="1:6" ht="16" x14ac:dyDescent="0.2">
      <c r="A9695" s="28" t="s">
        <v>18374</v>
      </c>
      <c r="B9695" s="28" t="s">
        <v>18375</v>
      </c>
      <c r="C9695" s="29">
        <v>72000</v>
      </c>
      <c r="D9695" s="30" t="s">
        <v>21</v>
      </c>
      <c r="E9695" s="31">
        <v>0.06</v>
      </c>
      <c r="F9695" s="32">
        <f t="shared" si="37"/>
        <v>67680</v>
      </c>
    </row>
    <row r="9696" spans="1:6" ht="16" x14ac:dyDescent="0.2">
      <c r="A9696" s="28" t="s">
        <v>18376</v>
      </c>
      <c r="B9696" s="28" t="s">
        <v>18377</v>
      </c>
      <c r="C9696" s="29">
        <v>53040</v>
      </c>
      <c r="D9696" s="30" t="s">
        <v>21</v>
      </c>
      <c r="E9696" s="31">
        <v>0.06</v>
      </c>
      <c r="F9696" s="32">
        <f t="shared" ref="F9696:F9950" si="38">SUM(C9696-(C9696*E9696))</f>
        <v>49857.599999999999</v>
      </c>
    </row>
    <row r="9697" spans="1:6" ht="16" x14ac:dyDescent="0.2">
      <c r="A9697" s="28" t="s">
        <v>18378</v>
      </c>
      <c r="B9697" s="28" t="s">
        <v>18379</v>
      </c>
      <c r="C9697" s="29">
        <v>173400</v>
      </c>
      <c r="D9697" s="30" t="s">
        <v>21</v>
      </c>
      <c r="E9697" s="31">
        <v>0.06</v>
      </c>
      <c r="F9697" s="32">
        <f t="shared" si="38"/>
        <v>162996</v>
      </c>
    </row>
    <row r="9698" spans="1:6" ht="16" x14ac:dyDescent="0.2">
      <c r="A9698" s="28" t="s">
        <v>18380</v>
      </c>
      <c r="B9698" s="28" t="s">
        <v>18381</v>
      </c>
      <c r="C9698" s="29">
        <v>135000</v>
      </c>
      <c r="D9698" s="30" t="s">
        <v>21</v>
      </c>
      <c r="E9698" s="31">
        <v>0.06</v>
      </c>
      <c r="F9698" s="32">
        <f t="shared" si="38"/>
        <v>126900</v>
      </c>
    </row>
    <row r="9699" spans="1:6" ht="16" x14ac:dyDescent="0.2">
      <c r="A9699" s="28" t="s">
        <v>18382</v>
      </c>
      <c r="B9699" s="28" t="s">
        <v>18383</v>
      </c>
      <c r="C9699" s="29">
        <v>122400</v>
      </c>
      <c r="D9699" s="30" t="s">
        <v>21</v>
      </c>
      <c r="E9699" s="31">
        <v>0.06</v>
      </c>
      <c r="F9699" s="32">
        <f t="shared" si="38"/>
        <v>115056</v>
      </c>
    </row>
    <row r="9700" spans="1:6" ht="16" x14ac:dyDescent="0.2">
      <c r="A9700" s="28" t="s">
        <v>18384</v>
      </c>
      <c r="B9700" s="28" t="s">
        <v>18385</v>
      </c>
      <c r="C9700" s="29">
        <v>204000</v>
      </c>
      <c r="D9700" s="30" t="s">
        <v>21</v>
      </c>
      <c r="E9700" s="31">
        <v>0.06</v>
      </c>
      <c r="F9700" s="32">
        <f t="shared" si="38"/>
        <v>191760</v>
      </c>
    </row>
    <row r="9701" spans="1:6" ht="16" x14ac:dyDescent="0.2">
      <c r="A9701" s="28" t="s">
        <v>18386</v>
      </c>
      <c r="B9701" s="28" t="s">
        <v>18387</v>
      </c>
      <c r="C9701" s="29">
        <v>180000</v>
      </c>
      <c r="D9701" s="30" t="s">
        <v>21</v>
      </c>
      <c r="E9701" s="31">
        <v>0.06</v>
      </c>
      <c r="F9701" s="32">
        <f t="shared" si="38"/>
        <v>169200</v>
      </c>
    </row>
    <row r="9702" spans="1:6" ht="16" x14ac:dyDescent="0.2">
      <c r="A9702" s="28" t="s">
        <v>18388</v>
      </c>
      <c r="B9702" s="28" t="s">
        <v>18389</v>
      </c>
      <c r="C9702" s="29">
        <v>132600</v>
      </c>
      <c r="D9702" s="30" t="s">
        <v>21</v>
      </c>
      <c r="E9702" s="31">
        <v>0.06</v>
      </c>
      <c r="F9702" s="32">
        <f t="shared" si="38"/>
        <v>124644</v>
      </c>
    </row>
    <row r="9703" spans="1:6" ht="16" x14ac:dyDescent="0.2">
      <c r="A9703" s="28" t="s">
        <v>18390</v>
      </c>
      <c r="B9703" s="28" t="s">
        <v>18391</v>
      </c>
      <c r="C9703" s="29">
        <v>3454</v>
      </c>
      <c r="D9703" s="30" t="s">
        <v>21</v>
      </c>
      <c r="E9703" s="31">
        <v>0.06</v>
      </c>
      <c r="F9703" s="32">
        <f t="shared" si="38"/>
        <v>3246.76</v>
      </c>
    </row>
    <row r="9704" spans="1:6" ht="16" x14ac:dyDescent="0.2">
      <c r="A9704" s="28" t="s">
        <v>18392</v>
      </c>
      <c r="B9704" s="28" t="s">
        <v>18393</v>
      </c>
      <c r="C9704" s="29">
        <v>3454</v>
      </c>
      <c r="D9704" s="30" t="s">
        <v>21</v>
      </c>
      <c r="E9704" s="31">
        <v>0.06</v>
      </c>
      <c r="F9704" s="32">
        <f t="shared" si="38"/>
        <v>3246.76</v>
      </c>
    </row>
    <row r="9705" spans="1:6" ht="16" x14ac:dyDescent="0.2">
      <c r="A9705" s="28" t="s">
        <v>18394</v>
      </c>
      <c r="B9705" s="28" t="s">
        <v>18395</v>
      </c>
      <c r="C9705" s="29">
        <v>99360</v>
      </c>
      <c r="D9705" s="30" t="s">
        <v>21</v>
      </c>
      <c r="E9705" s="31">
        <v>0.06</v>
      </c>
      <c r="F9705" s="32">
        <f t="shared" si="38"/>
        <v>93398.399999999994</v>
      </c>
    </row>
    <row r="9706" spans="1:6" ht="16" x14ac:dyDescent="0.2">
      <c r="A9706" s="28" t="s">
        <v>18396</v>
      </c>
      <c r="B9706" s="28" t="s">
        <v>18397</v>
      </c>
      <c r="C9706" s="29">
        <v>248400</v>
      </c>
      <c r="D9706" s="30" t="s">
        <v>21</v>
      </c>
      <c r="E9706" s="31">
        <v>0.06</v>
      </c>
      <c r="F9706" s="32">
        <f t="shared" si="38"/>
        <v>233496</v>
      </c>
    </row>
    <row r="9707" spans="1:6" ht="16" x14ac:dyDescent="0.2">
      <c r="A9707" s="28" t="s">
        <v>18398</v>
      </c>
      <c r="B9707" s="28" t="s">
        <v>18399</v>
      </c>
      <c r="C9707" s="29">
        <v>2830</v>
      </c>
      <c r="D9707" s="30" t="s">
        <v>21</v>
      </c>
      <c r="E9707" s="31">
        <v>0.06</v>
      </c>
      <c r="F9707" s="32">
        <f t="shared" si="38"/>
        <v>2660.2</v>
      </c>
    </row>
    <row r="9708" spans="1:6" ht="16" x14ac:dyDescent="0.2">
      <c r="A9708" s="28" t="s">
        <v>18400</v>
      </c>
      <c r="B9708" s="28" t="s">
        <v>18401</v>
      </c>
      <c r="C9708" s="29">
        <v>2830</v>
      </c>
      <c r="D9708" s="30" t="s">
        <v>21</v>
      </c>
      <c r="E9708" s="31">
        <v>0.06</v>
      </c>
      <c r="F9708" s="32">
        <f t="shared" si="38"/>
        <v>2660.2</v>
      </c>
    </row>
    <row r="9709" spans="1:6" ht="16" x14ac:dyDescent="0.2">
      <c r="A9709" s="28" t="s">
        <v>18402</v>
      </c>
      <c r="B9709" s="28" t="s">
        <v>18403</v>
      </c>
      <c r="C9709" s="29">
        <v>1990</v>
      </c>
      <c r="D9709" s="30" t="s">
        <v>21</v>
      </c>
      <c r="E9709" s="31">
        <v>0.06</v>
      </c>
      <c r="F9709" s="32">
        <f t="shared" si="38"/>
        <v>1870.6</v>
      </c>
    </row>
    <row r="9710" spans="1:6" ht="16" x14ac:dyDescent="0.2">
      <c r="A9710" s="28" t="s">
        <v>18404</v>
      </c>
      <c r="B9710" s="28" t="s">
        <v>18405</v>
      </c>
      <c r="C9710" s="29">
        <v>2770</v>
      </c>
      <c r="D9710" s="30" t="s">
        <v>21</v>
      </c>
      <c r="E9710" s="31">
        <v>0.06</v>
      </c>
      <c r="F9710" s="32">
        <f t="shared" si="38"/>
        <v>2603.8000000000002</v>
      </c>
    </row>
    <row r="9711" spans="1:6" ht="16" x14ac:dyDescent="0.2">
      <c r="A9711" s="28" t="s">
        <v>18406</v>
      </c>
      <c r="B9711" s="28" t="s">
        <v>18407</v>
      </c>
      <c r="C9711" s="29">
        <v>2770</v>
      </c>
      <c r="D9711" s="30" t="s">
        <v>21</v>
      </c>
      <c r="E9711" s="31">
        <v>0.06</v>
      </c>
      <c r="F9711" s="32">
        <f t="shared" si="38"/>
        <v>2603.8000000000002</v>
      </c>
    </row>
    <row r="9712" spans="1:6" ht="16" x14ac:dyDescent="0.2">
      <c r="A9712" s="28" t="s">
        <v>18408</v>
      </c>
      <c r="B9712" s="28" t="s">
        <v>18409</v>
      </c>
      <c r="C9712" s="29">
        <v>1940</v>
      </c>
      <c r="D9712" s="30" t="s">
        <v>21</v>
      </c>
      <c r="E9712" s="31">
        <v>0.06</v>
      </c>
      <c r="F9712" s="32">
        <f t="shared" si="38"/>
        <v>1823.6</v>
      </c>
    </row>
    <row r="9713" spans="1:6" ht="16" x14ac:dyDescent="0.2">
      <c r="A9713" s="28" t="s">
        <v>18410</v>
      </c>
      <c r="B9713" s="28" t="s">
        <v>18411</v>
      </c>
      <c r="C9713" s="29">
        <v>3140</v>
      </c>
      <c r="D9713" s="30" t="s">
        <v>21</v>
      </c>
      <c r="E9713" s="31">
        <v>0.06</v>
      </c>
      <c r="F9713" s="32">
        <f t="shared" si="38"/>
        <v>2951.6</v>
      </c>
    </row>
    <row r="9714" spans="1:6" ht="16" x14ac:dyDescent="0.2">
      <c r="A9714" s="28" t="s">
        <v>18412</v>
      </c>
      <c r="B9714" s="28" t="s">
        <v>18413</v>
      </c>
      <c r="C9714" s="29">
        <v>3140</v>
      </c>
      <c r="D9714" s="30" t="s">
        <v>21</v>
      </c>
      <c r="E9714" s="31">
        <v>0.06</v>
      </c>
      <c r="F9714" s="32">
        <f t="shared" si="38"/>
        <v>2951.6</v>
      </c>
    </row>
    <row r="9715" spans="1:6" ht="16" x14ac:dyDescent="0.2">
      <c r="A9715" s="28" t="s">
        <v>18414</v>
      </c>
      <c r="B9715" s="28" t="s">
        <v>18415</v>
      </c>
      <c r="C9715" s="29">
        <v>2200</v>
      </c>
      <c r="D9715" s="30" t="s">
        <v>21</v>
      </c>
      <c r="E9715" s="31">
        <v>0.06</v>
      </c>
      <c r="F9715" s="32">
        <f t="shared" si="38"/>
        <v>2068</v>
      </c>
    </row>
    <row r="9716" spans="1:6" ht="16" x14ac:dyDescent="0.2">
      <c r="A9716" s="28" t="s">
        <v>18416</v>
      </c>
      <c r="B9716" s="28" t="s">
        <v>18417</v>
      </c>
      <c r="C9716" s="29">
        <v>73440</v>
      </c>
      <c r="D9716" s="30" t="s">
        <v>21</v>
      </c>
      <c r="E9716" s="31">
        <v>0.06</v>
      </c>
      <c r="F9716" s="32">
        <f t="shared" si="38"/>
        <v>69033.600000000006</v>
      </c>
    </row>
    <row r="9717" spans="1:6" ht="16" x14ac:dyDescent="0.2">
      <c r="A9717" s="28" t="s">
        <v>18418</v>
      </c>
      <c r="B9717" s="28" t="s">
        <v>18419</v>
      </c>
      <c r="C9717" s="29">
        <v>51840</v>
      </c>
      <c r="D9717" s="30" t="s">
        <v>21</v>
      </c>
      <c r="E9717" s="31">
        <v>0.06</v>
      </c>
      <c r="F9717" s="32">
        <f t="shared" si="38"/>
        <v>48729.599999999999</v>
      </c>
    </row>
    <row r="9718" spans="1:6" ht="16" x14ac:dyDescent="0.2">
      <c r="A9718" s="28" t="s">
        <v>18420</v>
      </c>
      <c r="B9718" s="28" t="s">
        <v>18421</v>
      </c>
      <c r="C9718" s="29">
        <v>86400</v>
      </c>
      <c r="D9718" s="30" t="s">
        <v>21</v>
      </c>
      <c r="E9718" s="31">
        <v>0.06</v>
      </c>
      <c r="F9718" s="32">
        <f t="shared" si="38"/>
        <v>81216</v>
      </c>
    </row>
    <row r="9719" spans="1:6" ht="16" x14ac:dyDescent="0.2">
      <c r="A9719" s="28" t="s">
        <v>18422</v>
      </c>
      <c r="B9719" s="28" t="s">
        <v>18423</v>
      </c>
      <c r="C9719" s="29">
        <v>56160</v>
      </c>
      <c r="D9719" s="30" t="s">
        <v>21</v>
      </c>
      <c r="E9719" s="31">
        <v>0.06</v>
      </c>
      <c r="F9719" s="32">
        <f t="shared" si="38"/>
        <v>52790.400000000001</v>
      </c>
    </row>
    <row r="9720" spans="1:6" ht="16" x14ac:dyDescent="0.2">
      <c r="A9720" s="28" t="s">
        <v>18424</v>
      </c>
      <c r="B9720" s="28" t="s">
        <v>18425</v>
      </c>
      <c r="C9720" s="29">
        <v>183600</v>
      </c>
      <c r="D9720" s="30" t="s">
        <v>21</v>
      </c>
      <c r="E9720" s="31">
        <v>0.06</v>
      </c>
      <c r="F9720" s="32">
        <f t="shared" si="38"/>
        <v>172584</v>
      </c>
    </row>
    <row r="9721" spans="1:6" ht="16" x14ac:dyDescent="0.2">
      <c r="A9721" s="28" t="s">
        <v>18426</v>
      </c>
      <c r="B9721" s="28" t="s">
        <v>18427</v>
      </c>
      <c r="C9721" s="29">
        <v>129600</v>
      </c>
      <c r="D9721" s="30" t="s">
        <v>21</v>
      </c>
      <c r="E9721" s="31">
        <v>0.06</v>
      </c>
      <c r="F9721" s="32">
        <f t="shared" si="38"/>
        <v>121824</v>
      </c>
    </row>
    <row r="9722" spans="1:6" ht="16" x14ac:dyDescent="0.2">
      <c r="A9722" s="28" t="s">
        <v>18428</v>
      </c>
      <c r="B9722" s="28" t="s">
        <v>18429</v>
      </c>
      <c r="C9722" s="29">
        <v>216000</v>
      </c>
      <c r="D9722" s="30" t="s">
        <v>21</v>
      </c>
      <c r="E9722" s="31">
        <v>0.06</v>
      </c>
      <c r="F9722" s="32">
        <f t="shared" si="38"/>
        <v>203040</v>
      </c>
    </row>
    <row r="9723" spans="1:6" ht="16" x14ac:dyDescent="0.2">
      <c r="A9723" s="28" t="s">
        <v>18430</v>
      </c>
      <c r="B9723" s="28" t="s">
        <v>18431</v>
      </c>
      <c r="C9723" s="29">
        <v>140400</v>
      </c>
      <c r="D9723" s="30" t="s">
        <v>21</v>
      </c>
      <c r="E9723" s="31">
        <v>0.06</v>
      </c>
      <c r="F9723" s="32">
        <f t="shared" si="38"/>
        <v>131976</v>
      </c>
    </row>
    <row r="9724" spans="1:6" ht="16" x14ac:dyDescent="0.2">
      <c r="A9724" s="28" t="s">
        <v>18432</v>
      </c>
      <c r="B9724" s="28" t="s">
        <v>18433</v>
      </c>
      <c r="C9724" s="29">
        <v>3773</v>
      </c>
      <c r="D9724" s="30" t="s">
        <v>21</v>
      </c>
      <c r="E9724" s="31">
        <v>0.06</v>
      </c>
      <c r="F9724" s="32">
        <f t="shared" si="38"/>
        <v>3546.62</v>
      </c>
    </row>
    <row r="9725" spans="1:6" ht="16" x14ac:dyDescent="0.2">
      <c r="A9725" s="28" t="s">
        <v>18434</v>
      </c>
      <c r="B9725" s="28" t="s">
        <v>18435</v>
      </c>
      <c r="C9725" s="29">
        <v>3773</v>
      </c>
      <c r="D9725" s="30" t="s">
        <v>21</v>
      </c>
      <c r="E9725" s="31">
        <v>0.06</v>
      </c>
      <c r="F9725" s="32">
        <f t="shared" si="38"/>
        <v>3546.62</v>
      </c>
    </row>
    <row r="9726" spans="1:6" ht="16" x14ac:dyDescent="0.2">
      <c r="A9726" s="28" t="s">
        <v>18436</v>
      </c>
      <c r="B9726" s="28" t="s">
        <v>18437</v>
      </c>
      <c r="C9726" s="29">
        <v>103500</v>
      </c>
      <c r="D9726" s="30" t="s">
        <v>21</v>
      </c>
      <c r="E9726" s="31">
        <v>0.06</v>
      </c>
      <c r="F9726" s="32">
        <f t="shared" si="38"/>
        <v>97290</v>
      </c>
    </row>
    <row r="9727" spans="1:6" ht="16" x14ac:dyDescent="0.2">
      <c r="A9727" s="28" t="s">
        <v>18438</v>
      </c>
      <c r="B9727" s="28" t="s">
        <v>18439</v>
      </c>
      <c r="C9727" s="29">
        <v>258750</v>
      </c>
      <c r="D9727" s="30" t="s">
        <v>21</v>
      </c>
      <c r="E9727" s="31">
        <v>0.06</v>
      </c>
      <c r="F9727" s="32">
        <f t="shared" si="38"/>
        <v>243225</v>
      </c>
    </row>
    <row r="9728" spans="1:6" ht="16" x14ac:dyDescent="0.2">
      <c r="A9728" s="28" t="s">
        <v>18440</v>
      </c>
      <c r="B9728" s="28" t="s">
        <v>18441</v>
      </c>
      <c r="C9728" s="29">
        <v>46500</v>
      </c>
      <c r="D9728" s="30" t="s">
        <v>21</v>
      </c>
      <c r="E9728" s="31">
        <v>0.06</v>
      </c>
      <c r="F9728" s="32">
        <f t="shared" si="38"/>
        <v>43710</v>
      </c>
    </row>
    <row r="9729" spans="1:6" ht="16" x14ac:dyDescent="0.2">
      <c r="A9729" s="28" t="s">
        <v>18442</v>
      </c>
      <c r="B9729" s="28" t="s">
        <v>18443</v>
      </c>
      <c r="C9729" s="29">
        <v>116500</v>
      </c>
      <c r="D9729" s="30" t="s">
        <v>21</v>
      </c>
      <c r="E9729" s="31">
        <v>0.06</v>
      </c>
      <c r="F9729" s="32">
        <f t="shared" si="38"/>
        <v>109510</v>
      </c>
    </row>
    <row r="9730" spans="1:6" ht="16" x14ac:dyDescent="0.2">
      <c r="A9730" s="28" t="s">
        <v>18444</v>
      </c>
      <c r="B9730" s="28" t="s">
        <v>18445</v>
      </c>
      <c r="C9730" s="29">
        <v>3090</v>
      </c>
      <c r="D9730" s="30" t="s">
        <v>21</v>
      </c>
      <c r="E9730" s="31">
        <v>0.06</v>
      </c>
      <c r="F9730" s="32">
        <f t="shared" si="38"/>
        <v>2904.6</v>
      </c>
    </row>
    <row r="9731" spans="1:6" ht="16" x14ac:dyDescent="0.2">
      <c r="A9731" s="28" t="s">
        <v>18446</v>
      </c>
      <c r="B9731" s="28" t="s">
        <v>18447</v>
      </c>
      <c r="C9731" s="29">
        <v>3090</v>
      </c>
      <c r="D9731" s="30" t="s">
        <v>21</v>
      </c>
      <c r="E9731" s="31">
        <v>0.06</v>
      </c>
      <c r="F9731" s="32">
        <f t="shared" si="38"/>
        <v>2904.6</v>
      </c>
    </row>
    <row r="9732" spans="1:6" ht="16" x14ac:dyDescent="0.2">
      <c r="A9732" s="28" t="s">
        <v>18448</v>
      </c>
      <c r="B9732" s="28" t="s">
        <v>18449</v>
      </c>
      <c r="C9732" s="29">
        <v>2170</v>
      </c>
      <c r="D9732" s="30" t="s">
        <v>21</v>
      </c>
      <c r="E9732" s="31">
        <v>0.06</v>
      </c>
      <c r="F9732" s="32">
        <f t="shared" si="38"/>
        <v>2039.8</v>
      </c>
    </row>
    <row r="9733" spans="1:6" ht="16" x14ac:dyDescent="0.2">
      <c r="A9733" s="28" t="s">
        <v>18450</v>
      </c>
      <c r="B9733" s="28" t="s">
        <v>18451</v>
      </c>
      <c r="C9733" s="29">
        <v>3020</v>
      </c>
      <c r="D9733" s="30" t="s">
        <v>21</v>
      </c>
      <c r="E9733" s="31">
        <v>0.06</v>
      </c>
      <c r="F9733" s="32">
        <f t="shared" si="38"/>
        <v>2838.8</v>
      </c>
    </row>
    <row r="9734" spans="1:6" ht="16" x14ac:dyDescent="0.2">
      <c r="A9734" s="28" t="s">
        <v>18452</v>
      </c>
      <c r="B9734" s="28" t="s">
        <v>18453</v>
      </c>
      <c r="C9734" s="29">
        <v>3020</v>
      </c>
      <c r="D9734" s="30" t="s">
        <v>21</v>
      </c>
      <c r="E9734" s="31">
        <v>0.06</v>
      </c>
      <c r="F9734" s="32">
        <f t="shared" si="38"/>
        <v>2838.8</v>
      </c>
    </row>
    <row r="9735" spans="1:6" ht="16" x14ac:dyDescent="0.2">
      <c r="A9735" s="28" t="s">
        <v>18454</v>
      </c>
      <c r="B9735" s="28" t="s">
        <v>18455</v>
      </c>
      <c r="C9735" s="29">
        <v>2120</v>
      </c>
      <c r="D9735" s="30" t="s">
        <v>21</v>
      </c>
      <c r="E9735" s="31">
        <v>0.06</v>
      </c>
      <c r="F9735" s="32">
        <f t="shared" si="38"/>
        <v>1992.8</v>
      </c>
    </row>
    <row r="9736" spans="1:6" ht="16" x14ac:dyDescent="0.2">
      <c r="A9736" s="28" t="s">
        <v>18456</v>
      </c>
      <c r="B9736" s="28" t="s">
        <v>18457</v>
      </c>
      <c r="C9736" s="29">
        <v>3430</v>
      </c>
      <c r="D9736" s="30" t="s">
        <v>21</v>
      </c>
      <c r="E9736" s="31">
        <v>0.06</v>
      </c>
      <c r="F9736" s="32">
        <f t="shared" si="38"/>
        <v>3224.2</v>
      </c>
    </row>
    <row r="9737" spans="1:6" ht="16" x14ac:dyDescent="0.2">
      <c r="A9737" s="28" t="s">
        <v>18458</v>
      </c>
      <c r="B9737" s="28" t="s">
        <v>18459</v>
      </c>
      <c r="C9737" s="29">
        <v>3430</v>
      </c>
      <c r="D9737" s="30" t="s">
        <v>21</v>
      </c>
      <c r="E9737" s="31">
        <v>0.06</v>
      </c>
      <c r="F9737" s="32">
        <f t="shared" si="38"/>
        <v>3224.2</v>
      </c>
    </row>
    <row r="9738" spans="1:6" ht="16" x14ac:dyDescent="0.2">
      <c r="A9738" s="28" t="s">
        <v>18460</v>
      </c>
      <c r="B9738" s="28" t="s">
        <v>18461</v>
      </c>
      <c r="C9738" s="29">
        <v>2400</v>
      </c>
      <c r="D9738" s="30" t="s">
        <v>21</v>
      </c>
      <c r="E9738" s="31">
        <v>0.06</v>
      </c>
      <c r="F9738" s="32">
        <f t="shared" si="38"/>
        <v>2256</v>
      </c>
    </row>
    <row r="9739" spans="1:6" ht="16" x14ac:dyDescent="0.2">
      <c r="A9739" s="28" t="s">
        <v>18462</v>
      </c>
      <c r="B9739" s="28" t="s">
        <v>18463</v>
      </c>
      <c r="C9739" s="29">
        <v>76500</v>
      </c>
      <c r="D9739" s="30" t="s">
        <v>21</v>
      </c>
      <c r="E9739" s="31">
        <v>0.06</v>
      </c>
      <c r="F9739" s="32">
        <f t="shared" si="38"/>
        <v>71910</v>
      </c>
    </row>
    <row r="9740" spans="1:6" ht="16" x14ac:dyDescent="0.2">
      <c r="A9740" s="28" t="s">
        <v>18464</v>
      </c>
      <c r="B9740" s="28" t="s">
        <v>18465</v>
      </c>
      <c r="C9740" s="29">
        <v>69800</v>
      </c>
      <c r="D9740" s="30" t="s">
        <v>21</v>
      </c>
      <c r="E9740" s="31">
        <v>0.06</v>
      </c>
      <c r="F9740" s="32">
        <f t="shared" si="38"/>
        <v>65612</v>
      </c>
    </row>
    <row r="9741" spans="1:6" ht="16" x14ac:dyDescent="0.2">
      <c r="A9741" s="28" t="s">
        <v>18466</v>
      </c>
      <c r="B9741" s="28" t="s">
        <v>18467</v>
      </c>
      <c r="C9741" s="29">
        <v>54000</v>
      </c>
      <c r="D9741" s="30" t="s">
        <v>21</v>
      </c>
      <c r="E9741" s="31">
        <v>0.06</v>
      </c>
      <c r="F9741" s="32">
        <f t="shared" si="38"/>
        <v>50760</v>
      </c>
    </row>
    <row r="9742" spans="1:6" ht="16" x14ac:dyDescent="0.2">
      <c r="A9742" s="28" t="s">
        <v>18468</v>
      </c>
      <c r="B9742" s="28" t="s">
        <v>18469</v>
      </c>
      <c r="C9742" s="29">
        <v>90000</v>
      </c>
      <c r="D9742" s="30" t="s">
        <v>21</v>
      </c>
      <c r="E9742" s="31">
        <v>0.06</v>
      </c>
      <c r="F9742" s="32">
        <f t="shared" si="38"/>
        <v>84600</v>
      </c>
    </row>
    <row r="9743" spans="1:6" ht="16" x14ac:dyDescent="0.2">
      <c r="A9743" s="28" t="s">
        <v>18470</v>
      </c>
      <c r="B9743" s="28" t="s">
        <v>18471</v>
      </c>
      <c r="C9743" s="29">
        <v>93000</v>
      </c>
      <c r="D9743" s="30" t="s">
        <v>21</v>
      </c>
      <c r="E9743" s="31">
        <v>0.06</v>
      </c>
      <c r="F9743" s="32">
        <f t="shared" si="38"/>
        <v>87420</v>
      </c>
    </row>
    <row r="9744" spans="1:6" ht="16" x14ac:dyDescent="0.2">
      <c r="A9744" s="28" t="s">
        <v>18472</v>
      </c>
      <c r="B9744" s="28" t="s">
        <v>18473</v>
      </c>
      <c r="C9744" s="29">
        <v>58500</v>
      </c>
      <c r="D9744" s="30" t="s">
        <v>21</v>
      </c>
      <c r="E9744" s="31">
        <v>0.06</v>
      </c>
      <c r="F9744" s="32">
        <f t="shared" si="38"/>
        <v>54990</v>
      </c>
    </row>
    <row r="9745" spans="1:6" ht="16" x14ac:dyDescent="0.2">
      <c r="A9745" s="28" t="s">
        <v>18474</v>
      </c>
      <c r="B9745" s="28" t="s">
        <v>18475</v>
      </c>
      <c r="C9745" s="29">
        <v>191250</v>
      </c>
      <c r="D9745" s="30" t="s">
        <v>21</v>
      </c>
      <c r="E9745" s="31">
        <v>0.06</v>
      </c>
      <c r="F9745" s="32">
        <f t="shared" si="38"/>
        <v>179775</v>
      </c>
    </row>
    <row r="9746" spans="1:6" ht="16" x14ac:dyDescent="0.2">
      <c r="A9746" s="28" t="s">
        <v>18476</v>
      </c>
      <c r="B9746" s="28" t="s">
        <v>18477</v>
      </c>
      <c r="C9746" s="29">
        <v>174400</v>
      </c>
      <c r="D9746" s="30" t="s">
        <v>21</v>
      </c>
      <c r="E9746" s="31">
        <v>0.06</v>
      </c>
      <c r="F9746" s="32">
        <f t="shared" si="38"/>
        <v>163936</v>
      </c>
    </row>
    <row r="9747" spans="1:6" ht="16" x14ac:dyDescent="0.2">
      <c r="A9747" s="28" t="s">
        <v>18478</v>
      </c>
      <c r="B9747" s="28" t="s">
        <v>18479</v>
      </c>
      <c r="C9747" s="29">
        <v>135000</v>
      </c>
      <c r="D9747" s="30" t="s">
        <v>21</v>
      </c>
      <c r="E9747" s="31">
        <v>0.06</v>
      </c>
      <c r="F9747" s="32">
        <f t="shared" si="38"/>
        <v>126900</v>
      </c>
    </row>
    <row r="9748" spans="1:6" ht="16" x14ac:dyDescent="0.2">
      <c r="A9748" s="28" t="s">
        <v>18480</v>
      </c>
      <c r="B9748" s="28" t="s">
        <v>18481</v>
      </c>
      <c r="C9748" s="29">
        <v>225000</v>
      </c>
      <c r="D9748" s="30" t="s">
        <v>21</v>
      </c>
      <c r="E9748" s="31">
        <v>0.06</v>
      </c>
      <c r="F9748" s="32">
        <f t="shared" si="38"/>
        <v>211500</v>
      </c>
    </row>
    <row r="9749" spans="1:6" ht="16" x14ac:dyDescent="0.2">
      <c r="A9749" s="28" t="s">
        <v>18482</v>
      </c>
      <c r="B9749" s="28" t="s">
        <v>18483</v>
      </c>
      <c r="C9749" s="29">
        <v>232500</v>
      </c>
      <c r="D9749" s="30" t="s">
        <v>21</v>
      </c>
      <c r="E9749" s="31">
        <v>0.06</v>
      </c>
      <c r="F9749" s="32">
        <f t="shared" si="38"/>
        <v>218550</v>
      </c>
    </row>
    <row r="9750" spans="1:6" ht="16" x14ac:dyDescent="0.2">
      <c r="A9750" s="28" t="s">
        <v>18484</v>
      </c>
      <c r="B9750" s="28" t="s">
        <v>18485</v>
      </c>
      <c r="C9750" s="29">
        <v>146250</v>
      </c>
      <c r="D9750" s="30" t="s">
        <v>21</v>
      </c>
      <c r="E9750" s="31">
        <v>0.06</v>
      </c>
      <c r="F9750" s="32">
        <f t="shared" si="38"/>
        <v>137475</v>
      </c>
    </row>
    <row r="9751" spans="1:6" ht="16" x14ac:dyDescent="0.2">
      <c r="A9751" s="28" t="s">
        <v>18486</v>
      </c>
      <c r="B9751" s="28" t="s">
        <v>18487</v>
      </c>
      <c r="C9751" s="29">
        <v>3260</v>
      </c>
      <c r="D9751" s="30" t="s">
        <v>21</v>
      </c>
      <c r="E9751" s="31">
        <v>0.06</v>
      </c>
      <c r="F9751" s="32">
        <f t="shared" si="38"/>
        <v>3064.4</v>
      </c>
    </row>
    <row r="9752" spans="1:6" ht="16" x14ac:dyDescent="0.2">
      <c r="A9752" s="28" t="s">
        <v>18488</v>
      </c>
      <c r="B9752" s="28" t="s">
        <v>18489</v>
      </c>
      <c r="C9752" s="29">
        <v>3260</v>
      </c>
      <c r="D9752" s="30" t="s">
        <v>21</v>
      </c>
      <c r="E9752" s="31">
        <v>0.06</v>
      </c>
      <c r="F9752" s="32">
        <f t="shared" si="38"/>
        <v>3064.4</v>
      </c>
    </row>
    <row r="9753" spans="1:6" ht="16" x14ac:dyDescent="0.2">
      <c r="A9753" s="28" t="s">
        <v>18490</v>
      </c>
      <c r="B9753" s="28" t="s">
        <v>18491</v>
      </c>
      <c r="C9753" s="29">
        <v>109135</v>
      </c>
      <c r="D9753" s="30" t="s">
        <v>21</v>
      </c>
      <c r="E9753" s="31">
        <v>0.06</v>
      </c>
      <c r="F9753" s="32">
        <f t="shared" si="38"/>
        <v>102586.9</v>
      </c>
    </row>
    <row r="9754" spans="1:6" ht="16" x14ac:dyDescent="0.2">
      <c r="A9754" s="28" t="s">
        <v>18492</v>
      </c>
      <c r="B9754" s="28" t="s">
        <v>18493</v>
      </c>
      <c r="C9754" s="29">
        <v>272838</v>
      </c>
      <c r="D9754" s="30" t="s">
        <v>21</v>
      </c>
      <c r="E9754" s="31">
        <v>0.06</v>
      </c>
      <c r="F9754" s="32">
        <f t="shared" si="38"/>
        <v>256467.72</v>
      </c>
    </row>
    <row r="9755" spans="1:6" ht="16" x14ac:dyDescent="0.2">
      <c r="A9755" s="28" t="s">
        <v>18494</v>
      </c>
      <c r="B9755" s="28" t="s">
        <v>18495</v>
      </c>
      <c r="C9755" s="29">
        <v>3340</v>
      </c>
      <c r="D9755" s="30" t="s">
        <v>21</v>
      </c>
      <c r="E9755" s="31">
        <v>0.06</v>
      </c>
      <c r="F9755" s="32">
        <f t="shared" si="38"/>
        <v>3139.6</v>
      </c>
    </row>
    <row r="9756" spans="1:6" ht="16" x14ac:dyDescent="0.2">
      <c r="A9756" s="28" t="s">
        <v>18496</v>
      </c>
      <c r="B9756" s="28" t="s">
        <v>18497</v>
      </c>
      <c r="C9756" s="29">
        <v>3340</v>
      </c>
      <c r="D9756" s="30" t="s">
        <v>21</v>
      </c>
      <c r="E9756" s="31">
        <v>0.06</v>
      </c>
      <c r="F9756" s="32">
        <f t="shared" si="38"/>
        <v>3139.6</v>
      </c>
    </row>
    <row r="9757" spans="1:6" ht="16" x14ac:dyDescent="0.2">
      <c r="A9757" s="28" t="s">
        <v>18498</v>
      </c>
      <c r="B9757" s="28" t="s">
        <v>18499</v>
      </c>
      <c r="C9757" s="29">
        <v>2340</v>
      </c>
      <c r="D9757" s="30" t="s">
        <v>21</v>
      </c>
      <c r="E9757" s="31">
        <v>0.06</v>
      </c>
      <c r="F9757" s="32">
        <f t="shared" si="38"/>
        <v>2199.6</v>
      </c>
    </row>
    <row r="9758" spans="1:6" ht="16" x14ac:dyDescent="0.2">
      <c r="A9758" s="28" t="s">
        <v>18500</v>
      </c>
      <c r="B9758" s="28" t="s">
        <v>18501</v>
      </c>
      <c r="C9758" s="29">
        <v>3260</v>
      </c>
      <c r="D9758" s="30" t="s">
        <v>21</v>
      </c>
      <c r="E9758" s="31">
        <v>0.06</v>
      </c>
      <c r="F9758" s="32">
        <f t="shared" si="38"/>
        <v>3064.4</v>
      </c>
    </row>
    <row r="9759" spans="1:6" ht="16" x14ac:dyDescent="0.2">
      <c r="A9759" s="28" t="s">
        <v>18502</v>
      </c>
      <c r="B9759" s="28" t="s">
        <v>18503</v>
      </c>
      <c r="C9759" s="29">
        <v>3260</v>
      </c>
      <c r="D9759" s="30" t="s">
        <v>21</v>
      </c>
      <c r="E9759" s="31">
        <v>0.06</v>
      </c>
      <c r="F9759" s="32">
        <f t="shared" si="38"/>
        <v>3064.4</v>
      </c>
    </row>
    <row r="9760" spans="1:6" ht="16" x14ac:dyDescent="0.2">
      <c r="A9760" s="28" t="s">
        <v>18504</v>
      </c>
      <c r="B9760" s="28" t="s">
        <v>18505</v>
      </c>
      <c r="C9760" s="29">
        <v>2280</v>
      </c>
      <c r="D9760" s="30" t="s">
        <v>21</v>
      </c>
      <c r="E9760" s="31">
        <v>0.06</v>
      </c>
      <c r="F9760" s="32">
        <f t="shared" si="38"/>
        <v>2143.1999999999998</v>
      </c>
    </row>
    <row r="9761" spans="1:6" ht="16" x14ac:dyDescent="0.2">
      <c r="A9761" s="28" t="s">
        <v>18506</v>
      </c>
      <c r="B9761" s="28" t="s">
        <v>18507</v>
      </c>
      <c r="C9761" s="29">
        <v>3700</v>
      </c>
      <c r="D9761" s="30" t="s">
        <v>21</v>
      </c>
      <c r="E9761" s="31">
        <v>0.06</v>
      </c>
      <c r="F9761" s="32">
        <f t="shared" si="38"/>
        <v>3478</v>
      </c>
    </row>
    <row r="9762" spans="1:6" ht="16" x14ac:dyDescent="0.2">
      <c r="A9762" s="28" t="s">
        <v>18508</v>
      </c>
      <c r="B9762" s="28" t="s">
        <v>18509</v>
      </c>
      <c r="C9762" s="29">
        <v>3700</v>
      </c>
      <c r="D9762" s="30" t="s">
        <v>21</v>
      </c>
      <c r="E9762" s="31">
        <v>0.06</v>
      </c>
      <c r="F9762" s="32">
        <f t="shared" si="38"/>
        <v>3478</v>
      </c>
    </row>
    <row r="9763" spans="1:6" ht="16" x14ac:dyDescent="0.2">
      <c r="A9763" s="28" t="s">
        <v>18510</v>
      </c>
      <c r="B9763" s="28" t="s">
        <v>18511</v>
      </c>
      <c r="C9763" s="29">
        <v>2590</v>
      </c>
      <c r="D9763" s="30" t="s">
        <v>21</v>
      </c>
      <c r="E9763" s="31">
        <v>0.06</v>
      </c>
      <c r="F9763" s="32">
        <f t="shared" si="38"/>
        <v>2434.6</v>
      </c>
    </row>
    <row r="9764" spans="1:6" ht="16" x14ac:dyDescent="0.2">
      <c r="A9764" s="28" t="s">
        <v>18512</v>
      </c>
      <c r="B9764" s="28" t="s">
        <v>18513</v>
      </c>
      <c r="C9764" s="29">
        <v>80665</v>
      </c>
      <c r="D9764" s="30" t="s">
        <v>21</v>
      </c>
      <c r="E9764" s="31">
        <v>0.06</v>
      </c>
      <c r="F9764" s="32">
        <f t="shared" si="38"/>
        <v>75825.100000000006</v>
      </c>
    </row>
    <row r="9765" spans="1:6" ht="16" x14ac:dyDescent="0.2">
      <c r="A9765" s="28" t="s">
        <v>18514</v>
      </c>
      <c r="B9765" s="28" t="s">
        <v>18515</v>
      </c>
      <c r="C9765" s="29">
        <v>56940</v>
      </c>
      <c r="D9765" s="30" t="s">
        <v>21</v>
      </c>
      <c r="E9765" s="31">
        <v>0.06</v>
      </c>
      <c r="F9765" s="32">
        <f t="shared" si="38"/>
        <v>53523.6</v>
      </c>
    </row>
    <row r="9766" spans="1:6" ht="16" x14ac:dyDescent="0.2">
      <c r="A9766" s="28" t="s">
        <v>18516</v>
      </c>
      <c r="B9766" s="28" t="s">
        <v>18517</v>
      </c>
      <c r="C9766" s="29">
        <v>94900</v>
      </c>
      <c r="D9766" s="30" t="s">
        <v>21</v>
      </c>
      <c r="E9766" s="31">
        <v>0.06</v>
      </c>
      <c r="F9766" s="32">
        <f t="shared" si="38"/>
        <v>89206</v>
      </c>
    </row>
    <row r="9767" spans="1:6" ht="16" x14ac:dyDescent="0.2">
      <c r="A9767" s="28" t="s">
        <v>18518</v>
      </c>
      <c r="B9767" s="28" t="s">
        <v>18519</v>
      </c>
      <c r="C9767" s="29">
        <v>61685</v>
      </c>
      <c r="D9767" s="30" t="s">
        <v>21</v>
      </c>
      <c r="E9767" s="31">
        <v>0.06</v>
      </c>
      <c r="F9767" s="32">
        <f t="shared" si="38"/>
        <v>57983.9</v>
      </c>
    </row>
    <row r="9768" spans="1:6" ht="16" x14ac:dyDescent="0.2">
      <c r="A9768" s="28" t="s">
        <v>18520</v>
      </c>
      <c r="B9768" s="28" t="s">
        <v>18521</v>
      </c>
      <c r="C9768" s="29">
        <v>201663</v>
      </c>
      <c r="D9768" s="30" t="s">
        <v>21</v>
      </c>
      <c r="E9768" s="31">
        <v>0.06</v>
      </c>
      <c r="F9768" s="32">
        <f t="shared" si="38"/>
        <v>189563.22</v>
      </c>
    </row>
    <row r="9769" spans="1:6" ht="16" x14ac:dyDescent="0.2">
      <c r="A9769" s="28" t="s">
        <v>18522</v>
      </c>
      <c r="B9769" s="28" t="s">
        <v>18523</v>
      </c>
      <c r="C9769" s="29">
        <v>142350</v>
      </c>
      <c r="D9769" s="30" t="s">
        <v>21</v>
      </c>
      <c r="E9769" s="31">
        <v>0.06</v>
      </c>
      <c r="F9769" s="32">
        <f t="shared" si="38"/>
        <v>133809</v>
      </c>
    </row>
    <row r="9770" spans="1:6" ht="16" x14ac:dyDescent="0.2">
      <c r="A9770" s="28" t="s">
        <v>18524</v>
      </c>
      <c r="B9770" s="28" t="s">
        <v>18525</v>
      </c>
      <c r="C9770" s="29">
        <v>237250</v>
      </c>
      <c r="D9770" s="30" t="s">
        <v>21</v>
      </c>
      <c r="E9770" s="31">
        <v>0.06</v>
      </c>
      <c r="F9770" s="32">
        <f t="shared" si="38"/>
        <v>223015</v>
      </c>
    </row>
    <row r="9771" spans="1:6" ht="16" x14ac:dyDescent="0.2">
      <c r="A9771" s="28" t="s">
        <v>18526</v>
      </c>
      <c r="B9771" s="28" t="s">
        <v>18527</v>
      </c>
      <c r="C9771" s="29">
        <v>154213</v>
      </c>
      <c r="D9771" s="30" t="s">
        <v>21</v>
      </c>
      <c r="E9771" s="31">
        <v>0.06</v>
      </c>
      <c r="F9771" s="32">
        <f t="shared" si="38"/>
        <v>144960.22</v>
      </c>
    </row>
    <row r="9772" spans="1:6" ht="16" x14ac:dyDescent="0.2">
      <c r="A9772" s="28" t="s">
        <v>18528</v>
      </c>
      <c r="B9772" s="28" t="s">
        <v>18529</v>
      </c>
      <c r="C9772" s="29">
        <v>4103</v>
      </c>
      <c r="D9772" s="30" t="s">
        <v>21</v>
      </c>
      <c r="E9772" s="31">
        <v>0.06</v>
      </c>
      <c r="F9772" s="32">
        <f t="shared" si="38"/>
        <v>3856.82</v>
      </c>
    </row>
    <row r="9773" spans="1:6" ht="16" x14ac:dyDescent="0.2">
      <c r="A9773" s="28" t="s">
        <v>18530</v>
      </c>
      <c r="B9773" s="28" t="s">
        <v>18531</v>
      </c>
      <c r="C9773" s="29">
        <v>4103</v>
      </c>
      <c r="D9773" s="30" t="s">
        <v>21</v>
      </c>
      <c r="E9773" s="31">
        <v>0.06</v>
      </c>
      <c r="F9773" s="32">
        <f t="shared" si="38"/>
        <v>3856.82</v>
      </c>
    </row>
    <row r="9774" spans="1:6" ht="16" x14ac:dyDescent="0.2">
      <c r="A9774" s="28" t="s">
        <v>18532</v>
      </c>
      <c r="B9774" s="28" t="s">
        <v>18533</v>
      </c>
      <c r="C9774" s="29">
        <v>103500</v>
      </c>
      <c r="D9774" s="30" t="s">
        <v>21</v>
      </c>
      <c r="E9774" s="31">
        <v>0.06</v>
      </c>
      <c r="F9774" s="32">
        <f t="shared" si="38"/>
        <v>97290</v>
      </c>
    </row>
    <row r="9775" spans="1:6" ht="16" x14ac:dyDescent="0.2">
      <c r="A9775" s="28" t="s">
        <v>18534</v>
      </c>
      <c r="B9775" s="28" t="s">
        <v>18535</v>
      </c>
      <c r="C9775" s="29">
        <v>258750</v>
      </c>
      <c r="D9775" s="30" t="s">
        <v>21</v>
      </c>
      <c r="E9775" s="31">
        <v>0.06</v>
      </c>
      <c r="F9775" s="32">
        <f t="shared" si="38"/>
        <v>243225</v>
      </c>
    </row>
    <row r="9776" spans="1:6" ht="16" x14ac:dyDescent="0.2">
      <c r="A9776" s="28" t="s">
        <v>18536</v>
      </c>
      <c r="B9776" s="28" t="s">
        <v>18537</v>
      </c>
      <c r="C9776" s="29">
        <v>58500</v>
      </c>
      <c r="D9776" s="30" t="s">
        <v>21</v>
      </c>
      <c r="E9776" s="31">
        <v>0.06</v>
      </c>
      <c r="F9776" s="32">
        <f t="shared" si="38"/>
        <v>54990</v>
      </c>
    </row>
    <row r="9777" spans="1:6" ht="16" x14ac:dyDescent="0.2">
      <c r="A9777" s="28" t="s">
        <v>18538</v>
      </c>
      <c r="B9777" s="28" t="s">
        <v>18539</v>
      </c>
      <c r="C9777" s="29">
        <v>146500</v>
      </c>
      <c r="D9777" s="30" t="s">
        <v>21</v>
      </c>
      <c r="E9777" s="31">
        <v>0.06</v>
      </c>
      <c r="F9777" s="32">
        <f t="shared" si="38"/>
        <v>137710</v>
      </c>
    </row>
    <row r="9778" spans="1:6" ht="16" x14ac:dyDescent="0.2">
      <c r="A9778" s="28" t="s">
        <v>18540</v>
      </c>
      <c r="B9778" s="28" t="s">
        <v>18541</v>
      </c>
      <c r="C9778" s="29">
        <v>3360</v>
      </c>
      <c r="D9778" s="30" t="s">
        <v>21</v>
      </c>
      <c r="E9778" s="31">
        <v>0.06</v>
      </c>
      <c r="F9778" s="32">
        <f t="shared" si="38"/>
        <v>3158.4</v>
      </c>
    </row>
    <row r="9779" spans="1:6" ht="16" x14ac:dyDescent="0.2">
      <c r="A9779" s="28" t="s">
        <v>18542</v>
      </c>
      <c r="B9779" s="28" t="s">
        <v>18543</v>
      </c>
      <c r="C9779" s="29">
        <v>3360</v>
      </c>
      <c r="D9779" s="30" t="s">
        <v>21</v>
      </c>
      <c r="E9779" s="31">
        <v>0.06</v>
      </c>
      <c r="F9779" s="32">
        <f t="shared" si="38"/>
        <v>3158.4</v>
      </c>
    </row>
    <row r="9780" spans="1:6" ht="16" x14ac:dyDescent="0.2">
      <c r="A9780" s="28" t="s">
        <v>18544</v>
      </c>
      <c r="B9780" s="28" t="s">
        <v>18545</v>
      </c>
      <c r="C9780" s="29">
        <v>2350</v>
      </c>
      <c r="D9780" s="30" t="s">
        <v>21</v>
      </c>
      <c r="E9780" s="31">
        <v>0.06</v>
      </c>
      <c r="F9780" s="32">
        <f t="shared" si="38"/>
        <v>2209</v>
      </c>
    </row>
    <row r="9781" spans="1:6" ht="16" x14ac:dyDescent="0.2">
      <c r="A9781" s="28" t="s">
        <v>18546</v>
      </c>
      <c r="B9781" s="28" t="s">
        <v>18547</v>
      </c>
      <c r="C9781" s="29">
        <v>3290</v>
      </c>
      <c r="D9781" s="30" t="s">
        <v>21</v>
      </c>
      <c r="E9781" s="31">
        <v>0.06</v>
      </c>
      <c r="F9781" s="32">
        <f t="shared" si="38"/>
        <v>3092.6</v>
      </c>
    </row>
    <row r="9782" spans="1:6" ht="16" x14ac:dyDescent="0.2">
      <c r="A9782" s="28" t="s">
        <v>18548</v>
      </c>
      <c r="B9782" s="28" t="s">
        <v>18549</v>
      </c>
      <c r="C9782" s="29">
        <v>3290</v>
      </c>
      <c r="D9782" s="30" t="s">
        <v>21</v>
      </c>
      <c r="E9782" s="31">
        <v>0.06</v>
      </c>
      <c r="F9782" s="32">
        <f t="shared" si="38"/>
        <v>3092.6</v>
      </c>
    </row>
    <row r="9783" spans="1:6" ht="16" x14ac:dyDescent="0.2">
      <c r="A9783" s="28" t="s">
        <v>18550</v>
      </c>
      <c r="B9783" s="28" t="s">
        <v>18551</v>
      </c>
      <c r="C9783" s="29">
        <v>2300</v>
      </c>
      <c r="D9783" s="30" t="s">
        <v>21</v>
      </c>
      <c r="E9783" s="31">
        <v>0.06</v>
      </c>
      <c r="F9783" s="32">
        <f t="shared" si="38"/>
        <v>2162</v>
      </c>
    </row>
    <row r="9784" spans="1:6" ht="16" x14ac:dyDescent="0.2">
      <c r="A9784" s="28" t="s">
        <v>18552</v>
      </c>
      <c r="B9784" s="28" t="s">
        <v>18553</v>
      </c>
      <c r="C9784" s="29">
        <v>3730</v>
      </c>
      <c r="D9784" s="30" t="s">
        <v>21</v>
      </c>
      <c r="E9784" s="31">
        <v>0.06</v>
      </c>
      <c r="F9784" s="32">
        <f t="shared" si="38"/>
        <v>3506.2</v>
      </c>
    </row>
    <row r="9785" spans="1:6" ht="16" x14ac:dyDescent="0.2">
      <c r="A9785" s="28" t="s">
        <v>18554</v>
      </c>
      <c r="B9785" s="28" t="s">
        <v>18555</v>
      </c>
      <c r="C9785" s="29">
        <v>3730</v>
      </c>
      <c r="D9785" s="30" t="s">
        <v>21</v>
      </c>
      <c r="E9785" s="31">
        <v>0.06</v>
      </c>
      <c r="F9785" s="32">
        <f t="shared" si="38"/>
        <v>3506.2</v>
      </c>
    </row>
    <row r="9786" spans="1:6" ht="16" x14ac:dyDescent="0.2">
      <c r="A9786" s="28" t="s">
        <v>18556</v>
      </c>
      <c r="B9786" s="28" t="s">
        <v>18557</v>
      </c>
      <c r="C9786" s="29">
        <v>2610</v>
      </c>
      <c r="D9786" s="30" t="s">
        <v>21</v>
      </c>
      <c r="E9786" s="31">
        <v>0.06</v>
      </c>
      <c r="F9786" s="32">
        <f t="shared" si="38"/>
        <v>2453.4</v>
      </c>
    </row>
    <row r="9787" spans="1:6" ht="16" x14ac:dyDescent="0.2">
      <c r="A9787" s="28" t="s">
        <v>18558</v>
      </c>
      <c r="B9787" s="28" t="s">
        <v>18559</v>
      </c>
      <c r="C9787" s="29">
        <v>83980</v>
      </c>
      <c r="D9787" s="30" t="s">
        <v>21</v>
      </c>
      <c r="E9787" s="31">
        <v>0.06</v>
      </c>
      <c r="F9787" s="32">
        <f t="shared" si="38"/>
        <v>78941.2</v>
      </c>
    </row>
    <row r="9788" spans="1:6" ht="16" x14ac:dyDescent="0.2">
      <c r="A9788" s="28" t="s">
        <v>18560</v>
      </c>
      <c r="B9788" s="28" t="s">
        <v>18561</v>
      </c>
      <c r="C9788" s="29">
        <v>87800</v>
      </c>
      <c r="D9788" s="30" t="s">
        <v>21</v>
      </c>
      <c r="E9788" s="31">
        <v>0.06</v>
      </c>
      <c r="F9788" s="32">
        <f t="shared" si="38"/>
        <v>82532</v>
      </c>
    </row>
    <row r="9789" spans="1:6" ht="16" x14ac:dyDescent="0.2">
      <c r="A9789" s="28" t="s">
        <v>18562</v>
      </c>
      <c r="B9789" s="28" t="s">
        <v>18563</v>
      </c>
      <c r="C9789" s="29">
        <v>59280</v>
      </c>
      <c r="D9789" s="30" t="s">
        <v>21</v>
      </c>
      <c r="E9789" s="31">
        <v>0.06</v>
      </c>
      <c r="F9789" s="32">
        <f t="shared" si="38"/>
        <v>55723.199999999997</v>
      </c>
    </row>
    <row r="9790" spans="1:6" ht="16" x14ac:dyDescent="0.2">
      <c r="A9790" s="28" t="s">
        <v>18564</v>
      </c>
      <c r="B9790" s="28" t="s">
        <v>18565</v>
      </c>
      <c r="C9790" s="29">
        <v>98800</v>
      </c>
      <c r="D9790" s="30" t="s">
        <v>21</v>
      </c>
      <c r="E9790" s="31">
        <v>0.06</v>
      </c>
      <c r="F9790" s="32">
        <f t="shared" si="38"/>
        <v>92872</v>
      </c>
    </row>
    <row r="9791" spans="1:6" ht="16" x14ac:dyDescent="0.2">
      <c r="A9791" s="28" t="s">
        <v>18566</v>
      </c>
      <c r="B9791" s="28" t="s">
        <v>18567</v>
      </c>
      <c r="C9791" s="29">
        <v>117000</v>
      </c>
      <c r="D9791" s="30" t="s">
        <v>21</v>
      </c>
      <c r="E9791" s="31">
        <v>0.06</v>
      </c>
      <c r="F9791" s="32">
        <f t="shared" si="38"/>
        <v>109980</v>
      </c>
    </row>
    <row r="9792" spans="1:6" ht="16" x14ac:dyDescent="0.2">
      <c r="A9792" s="28" t="s">
        <v>18568</v>
      </c>
      <c r="B9792" s="28" t="s">
        <v>18569</v>
      </c>
      <c r="C9792" s="29">
        <v>64220</v>
      </c>
      <c r="D9792" s="30" t="s">
        <v>21</v>
      </c>
      <c r="E9792" s="31">
        <v>0.06</v>
      </c>
      <c r="F9792" s="32">
        <f t="shared" si="38"/>
        <v>60366.8</v>
      </c>
    </row>
    <row r="9793" spans="1:6" ht="16" x14ac:dyDescent="0.2">
      <c r="A9793" s="28" t="s">
        <v>18570</v>
      </c>
      <c r="B9793" s="28" t="s">
        <v>18571</v>
      </c>
      <c r="C9793" s="29">
        <v>209950</v>
      </c>
      <c r="D9793" s="30" t="s">
        <v>21</v>
      </c>
      <c r="E9793" s="31">
        <v>0.06</v>
      </c>
      <c r="F9793" s="32">
        <f t="shared" si="38"/>
        <v>197353</v>
      </c>
    </row>
    <row r="9794" spans="1:6" ht="16" x14ac:dyDescent="0.2">
      <c r="A9794" s="28" t="s">
        <v>18572</v>
      </c>
      <c r="B9794" s="28" t="s">
        <v>18573</v>
      </c>
      <c r="C9794" s="29">
        <v>219400</v>
      </c>
      <c r="D9794" s="30" t="s">
        <v>21</v>
      </c>
      <c r="E9794" s="31">
        <v>0.06</v>
      </c>
      <c r="F9794" s="32">
        <f t="shared" si="38"/>
        <v>206236</v>
      </c>
    </row>
    <row r="9795" spans="1:6" ht="16" x14ac:dyDescent="0.2">
      <c r="A9795" s="28" t="s">
        <v>18574</v>
      </c>
      <c r="B9795" s="28" t="s">
        <v>18575</v>
      </c>
      <c r="C9795" s="29">
        <v>148200</v>
      </c>
      <c r="D9795" s="30" t="s">
        <v>21</v>
      </c>
      <c r="E9795" s="31">
        <v>0.06</v>
      </c>
      <c r="F9795" s="32">
        <f t="shared" si="38"/>
        <v>139308</v>
      </c>
    </row>
    <row r="9796" spans="1:6" ht="16" x14ac:dyDescent="0.2">
      <c r="A9796" s="28" t="s">
        <v>18576</v>
      </c>
      <c r="B9796" s="28" t="s">
        <v>18577</v>
      </c>
      <c r="C9796" s="29">
        <v>247000</v>
      </c>
      <c r="D9796" s="30" t="s">
        <v>21</v>
      </c>
      <c r="E9796" s="31">
        <v>0.06</v>
      </c>
      <c r="F9796" s="32">
        <f t="shared" si="38"/>
        <v>232180</v>
      </c>
    </row>
    <row r="9797" spans="1:6" ht="16" x14ac:dyDescent="0.2">
      <c r="A9797" s="28" t="s">
        <v>18578</v>
      </c>
      <c r="B9797" s="28" t="s">
        <v>18579</v>
      </c>
      <c r="C9797" s="29">
        <v>292500</v>
      </c>
      <c r="D9797" s="30" t="s">
        <v>21</v>
      </c>
      <c r="E9797" s="31">
        <v>0.06</v>
      </c>
      <c r="F9797" s="32">
        <f t="shared" si="38"/>
        <v>274950</v>
      </c>
    </row>
    <row r="9798" spans="1:6" ht="16" x14ac:dyDescent="0.2">
      <c r="A9798" s="28" t="s">
        <v>18580</v>
      </c>
      <c r="B9798" s="28" t="s">
        <v>18581</v>
      </c>
      <c r="C9798" s="29">
        <v>160550</v>
      </c>
      <c r="D9798" s="30" t="s">
        <v>21</v>
      </c>
      <c r="E9798" s="31">
        <v>0.06</v>
      </c>
      <c r="F9798" s="32">
        <f t="shared" si="38"/>
        <v>150917</v>
      </c>
    </row>
    <row r="9799" spans="1:6" ht="16" x14ac:dyDescent="0.2">
      <c r="A9799" s="28" t="s">
        <v>18582</v>
      </c>
      <c r="B9799" s="28" t="s">
        <v>18583</v>
      </c>
      <c r="C9799" s="29">
        <v>34000</v>
      </c>
      <c r="D9799" s="30" t="s">
        <v>21</v>
      </c>
      <c r="E9799" s="31">
        <v>0.06</v>
      </c>
      <c r="F9799" s="32">
        <f t="shared" si="38"/>
        <v>31960</v>
      </c>
    </row>
    <row r="9800" spans="1:6" ht="16" x14ac:dyDescent="0.2">
      <c r="A9800" s="28" t="s">
        <v>18584</v>
      </c>
      <c r="B9800" s="28" t="s">
        <v>18585</v>
      </c>
      <c r="C9800" s="29">
        <v>23000</v>
      </c>
      <c r="D9800" s="30" t="s">
        <v>21</v>
      </c>
      <c r="E9800" s="31">
        <v>0.06</v>
      </c>
      <c r="F9800" s="32">
        <f t="shared" si="38"/>
        <v>21620</v>
      </c>
    </row>
    <row r="9801" spans="1:6" ht="16" x14ac:dyDescent="0.2">
      <c r="A9801" s="28" t="s">
        <v>18586</v>
      </c>
      <c r="B9801" s="28" t="s">
        <v>18587</v>
      </c>
      <c r="C9801" s="29">
        <v>40000</v>
      </c>
      <c r="D9801" s="30" t="s">
        <v>21</v>
      </c>
      <c r="E9801" s="31">
        <v>0.06</v>
      </c>
      <c r="F9801" s="32">
        <f t="shared" si="38"/>
        <v>37600</v>
      </c>
    </row>
    <row r="9802" spans="1:6" ht="16" x14ac:dyDescent="0.2">
      <c r="A9802" s="28" t="s">
        <v>18588</v>
      </c>
      <c r="B9802" s="28" t="s">
        <v>18589</v>
      </c>
      <c r="C9802" s="29">
        <v>30000</v>
      </c>
      <c r="D9802" s="30" t="s">
        <v>21</v>
      </c>
      <c r="E9802" s="31">
        <v>0.06</v>
      </c>
      <c r="F9802" s="32">
        <f t="shared" si="38"/>
        <v>28200</v>
      </c>
    </row>
    <row r="9803" spans="1:6" ht="16" x14ac:dyDescent="0.2">
      <c r="A9803" s="28" t="s">
        <v>18590</v>
      </c>
      <c r="B9803" s="28" t="s">
        <v>18591</v>
      </c>
      <c r="C9803" s="29">
        <v>85000</v>
      </c>
      <c r="D9803" s="30" t="s">
        <v>21</v>
      </c>
      <c r="E9803" s="31">
        <v>0.06</v>
      </c>
      <c r="F9803" s="32">
        <f t="shared" si="38"/>
        <v>79900</v>
      </c>
    </row>
    <row r="9804" spans="1:6" ht="16" x14ac:dyDescent="0.2">
      <c r="A9804" s="28" t="s">
        <v>18592</v>
      </c>
      <c r="B9804" s="28" t="s">
        <v>18593</v>
      </c>
      <c r="C9804" s="29">
        <v>56000</v>
      </c>
      <c r="D9804" s="30" t="s">
        <v>21</v>
      </c>
      <c r="E9804" s="31">
        <v>0.06</v>
      </c>
      <c r="F9804" s="32">
        <f t="shared" si="38"/>
        <v>52640</v>
      </c>
    </row>
    <row r="9805" spans="1:6" ht="16" x14ac:dyDescent="0.2">
      <c r="A9805" s="28" t="s">
        <v>18594</v>
      </c>
      <c r="B9805" s="28" t="s">
        <v>18595</v>
      </c>
      <c r="C9805" s="29">
        <v>100000</v>
      </c>
      <c r="D9805" s="30" t="s">
        <v>21</v>
      </c>
      <c r="E9805" s="31">
        <v>0.06</v>
      </c>
      <c r="F9805" s="32">
        <f t="shared" si="38"/>
        <v>94000</v>
      </c>
    </row>
    <row r="9806" spans="1:6" ht="16" x14ac:dyDescent="0.2">
      <c r="A9806" s="28" t="s">
        <v>18596</v>
      </c>
      <c r="B9806" s="28" t="s">
        <v>18597</v>
      </c>
      <c r="C9806" s="29">
        <v>56000</v>
      </c>
      <c r="D9806" s="30" t="s">
        <v>21</v>
      </c>
      <c r="E9806" s="31">
        <v>0.06</v>
      </c>
      <c r="F9806" s="32">
        <f t="shared" si="38"/>
        <v>52640</v>
      </c>
    </row>
    <row r="9807" spans="1:6" ht="32" x14ac:dyDescent="0.2">
      <c r="A9807" s="28" t="s">
        <v>18598</v>
      </c>
      <c r="B9807" s="28" t="s">
        <v>18599</v>
      </c>
      <c r="C9807" s="29">
        <v>2700</v>
      </c>
      <c r="D9807" s="30" t="s">
        <v>21</v>
      </c>
      <c r="E9807" s="31">
        <v>0.06</v>
      </c>
      <c r="F9807" s="32">
        <f t="shared" si="38"/>
        <v>2538</v>
      </c>
    </row>
    <row r="9808" spans="1:6" ht="32" x14ac:dyDescent="0.2">
      <c r="A9808" s="28" t="s">
        <v>18600</v>
      </c>
      <c r="B9808" s="28" t="s">
        <v>18601</v>
      </c>
      <c r="C9808" s="29">
        <v>2640</v>
      </c>
      <c r="D9808" s="30" t="s">
        <v>21</v>
      </c>
      <c r="E9808" s="31">
        <v>0.06</v>
      </c>
      <c r="F9808" s="32">
        <f t="shared" si="38"/>
        <v>2481.6</v>
      </c>
    </row>
    <row r="9809" spans="1:6" ht="32" x14ac:dyDescent="0.2">
      <c r="A9809" s="28" t="s">
        <v>18602</v>
      </c>
      <c r="B9809" s="28" t="s">
        <v>18603</v>
      </c>
      <c r="C9809" s="29">
        <v>3000</v>
      </c>
      <c r="D9809" s="30" t="s">
        <v>21</v>
      </c>
      <c r="E9809" s="31">
        <v>0.06</v>
      </c>
      <c r="F9809" s="32">
        <f t="shared" si="38"/>
        <v>2820</v>
      </c>
    </row>
    <row r="9810" spans="1:6" ht="32" x14ac:dyDescent="0.2">
      <c r="A9810" s="28" t="s">
        <v>18604</v>
      </c>
      <c r="B9810" s="28" t="s">
        <v>18605</v>
      </c>
      <c r="C9810" s="29">
        <v>3450</v>
      </c>
      <c r="D9810" s="30" t="s">
        <v>21</v>
      </c>
      <c r="E9810" s="31">
        <v>0.06</v>
      </c>
      <c r="F9810" s="32">
        <f t="shared" si="38"/>
        <v>3243</v>
      </c>
    </row>
    <row r="9811" spans="1:6" ht="32" x14ac:dyDescent="0.2">
      <c r="A9811" s="28" t="s">
        <v>18606</v>
      </c>
      <c r="B9811" s="28" t="s">
        <v>18607</v>
      </c>
      <c r="C9811" s="29">
        <v>3750</v>
      </c>
      <c r="D9811" s="30" t="s">
        <v>21</v>
      </c>
      <c r="E9811" s="31">
        <v>0.06</v>
      </c>
      <c r="F9811" s="32">
        <f t="shared" si="38"/>
        <v>3525</v>
      </c>
    </row>
    <row r="9812" spans="1:6" ht="32" x14ac:dyDescent="0.2">
      <c r="A9812" s="28" t="s">
        <v>18608</v>
      </c>
      <c r="B9812" s="28" t="s">
        <v>18609</v>
      </c>
      <c r="C9812" s="29">
        <v>3900</v>
      </c>
      <c r="D9812" s="30" t="s">
        <v>21</v>
      </c>
      <c r="E9812" s="31">
        <v>0.06</v>
      </c>
      <c r="F9812" s="32">
        <f t="shared" si="38"/>
        <v>3666</v>
      </c>
    </row>
    <row r="9813" spans="1:6" ht="16" x14ac:dyDescent="0.2">
      <c r="A9813" s="28" t="s">
        <v>18610</v>
      </c>
      <c r="B9813" s="28" t="s">
        <v>18611</v>
      </c>
      <c r="C9813" s="29">
        <v>2431</v>
      </c>
      <c r="D9813" s="30" t="s">
        <v>21</v>
      </c>
      <c r="E9813" s="31">
        <v>0.06</v>
      </c>
      <c r="F9813" s="32">
        <f t="shared" si="38"/>
        <v>2285.14</v>
      </c>
    </row>
    <row r="9814" spans="1:6" ht="16" x14ac:dyDescent="0.2">
      <c r="A9814" s="28" t="s">
        <v>18612</v>
      </c>
      <c r="B9814" s="28" t="s">
        <v>18613</v>
      </c>
      <c r="C9814" s="29">
        <v>2431</v>
      </c>
      <c r="D9814" s="30" t="s">
        <v>21</v>
      </c>
      <c r="E9814" s="31">
        <v>0.06</v>
      </c>
      <c r="F9814" s="32">
        <f t="shared" si="38"/>
        <v>2285.14</v>
      </c>
    </row>
    <row r="9815" spans="1:6" ht="16" x14ac:dyDescent="0.2">
      <c r="A9815" s="28" t="s">
        <v>18614</v>
      </c>
      <c r="B9815" s="28" t="s">
        <v>18615</v>
      </c>
      <c r="C9815" s="29">
        <v>2763</v>
      </c>
      <c r="D9815" s="30" t="s">
        <v>21</v>
      </c>
      <c r="E9815" s="31">
        <v>0.06</v>
      </c>
      <c r="F9815" s="32">
        <f t="shared" si="38"/>
        <v>2597.2199999999998</v>
      </c>
    </row>
    <row r="9816" spans="1:6" ht="16" x14ac:dyDescent="0.2">
      <c r="A9816" s="28" t="s">
        <v>18616</v>
      </c>
      <c r="B9816" s="28" t="s">
        <v>18617</v>
      </c>
      <c r="C9816" s="29">
        <v>2873</v>
      </c>
      <c r="D9816" s="30" t="s">
        <v>21</v>
      </c>
      <c r="E9816" s="31">
        <v>0.06</v>
      </c>
      <c r="F9816" s="32">
        <f t="shared" si="38"/>
        <v>2700.62</v>
      </c>
    </row>
    <row r="9817" spans="1:6" ht="16" x14ac:dyDescent="0.2">
      <c r="A9817" s="28" t="s">
        <v>18618</v>
      </c>
      <c r="B9817" s="28" t="s">
        <v>18619</v>
      </c>
      <c r="C9817" s="29">
        <v>1990</v>
      </c>
      <c r="D9817" s="30" t="s">
        <v>21</v>
      </c>
      <c r="E9817" s="31">
        <v>0.06</v>
      </c>
      <c r="F9817" s="32">
        <f t="shared" si="38"/>
        <v>1870.6</v>
      </c>
    </row>
    <row r="9818" spans="1:6" ht="16" x14ac:dyDescent="0.2">
      <c r="A9818" s="28" t="s">
        <v>18620</v>
      </c>
      <c r="B9818" s="28" t="s">
        <v>18621</v>
      </c>
      <c r="C9818" s="29">
        <v>1990</v>
      </c>
      <c r="D9818" s="30" t="s">
        <v>21</v>
      </c>
      <c r="E9818" s="31">
        <v>0.06</v>
      </c>
      <c r="F9818" s="32">
        <f t="shared" si="38"/>
        <v>1870.6</v>
      </c>
    </row>
    <row r="9819" spans="1:6" ht="16" x14ac:dyDescent="0.2">
      <c r="A9819" s="28" t="s">
        <v>18622</v>
      </c>
      <c r="B9819" s="28" t="s">
        <v>18623</v>
      </c>
      <c r="C9819" s="29">
        <v>1390</v>
      </c>
      <c r="D9819" s="30" t="s">
        <v>21</v>
      </c>
      <c r="E9819" s="31">
        <v>0.06</v>
      </c>
      <c r="F9819" s="32">
        <f t="shared" si="38"/>
        <v>1306.5999999999999</v>
      </c>
    </row>
    <row r="9820" spans="1:6" ht="16" x14ac:dyDescent="0.2">
      <c r="A9820" s="28" t="s">
        <v>18624</v>
      </c>
      <c r="B9820" s="28" t="s">
        <v>18625</v>
      </c>
      <c r="C9820" s="29">
        <v>1950</v>
      </c>
      <c r="D9820" s="30" t="s">
        <v>21</v>
      </c>
      <c r="E9820" s="31">
        <v>0.06</v>
      </c>
      <c r="F9820" s="32">
        <f t="shared" si="38"/>
        <v>1833</v>
      </c>
    </row>
    <row r="9821" spans="1:6" ht="16" x14ac:dyDescent="0.2">
      <c r="A9821" s="28" t="s">
        <v>18626</v>
      </c>
      <c r="B9821" s="28" t="s">
        <v>18627</v>
      </c>
      <c r="C9821" s="29">
        <v>1950</v>
      </c>
      <c r="D9821" s="30" t="s">
        <v>21</v>
      </c>
      <c r="E9821" s="31">
        <v>0.06</v>
      </c>
      <c r="F9821" s="32">
        <f t="shared" si="38"/>
        <v>1833</v>
      </c>
    </row>
    <row r="9822" spans="1:6" ht="16" x14ac:dyDescent="0.2">
      <c r="A9822" s="28" t="s">
        <v>18628</v>
      </c>
      <c r="B9822" s="28" t="s">
        <v>18629</v>
      </c>
      <c r="C9822" s="29">
        <v>1360</v>
      </c>
      <c r="D9822" s="30" t="s">
        <v>21</v>
      </c>
      <c r="E9822" s="31">
        <v>0.06</v>
      </c>
      <c r="F9822" s="32">
        <f t="shared" si="38"/>
        <v>1278.4000000000001</v>
      </c>
    </row>
    <row r="9823" spans="1:6" ht="16" x14ac:dyDescent="0.2">
      <c r="A9823" s="28" t="s">
        <v>18630</v>
      </c>
      <c r="B9823" s="28" t="s">
        <v>18631</v>
      </c>
      <c r="C9823" s="29">
        <v>2210</v>
      </c>
      <c r="D9823" s="30" t="s">
        <v>21</v>
      </c>
      <c r="E9823" s="31">
        <v>0.06</v>
      </c>
      <c r="F9823" s="32">
        <f t="shared" si="38"/>
        <v>2077.4</v>
      </c>
    </row>
    <row r="9824" spans="1:6" ht="16" x14ac:dyDescent="0.2">
      <c r="A9824" s="28" t="s">
        <v>18632</v>
      </c>
      <c r="B9824" s="28" t="s">
        <v>18633</v>
      </c>
      <c r="C9824" s="29">
        <v>2210</v>
      </c>
      <c r="D9824" s="30" t="s">
        <v>21</v>
      </c>
      <c r="E9824" s="31">
        <v>0.06</v>
      </c>
      <c r="F9824" s="32">
        <f t="shared" si="38"/>
        <v>2077.4</v>
      </c>
    </row>
    <row r="9825" spans="1:6" ht="16" x14ac:dyDescent="0.2">
      <c r="A9825" s="28" t="s">
        <v>18634</v>
      </c>
      <c r="B9825" s="28" t="s">
        <v>18635</v>
      </c>
      <c r="C9825" s="29">
        <v>1540</v>
      </c>
      <c r="D9825" s="30" t="s">
        <v>21</v>
      </c>
      <c r="E9825" s="31">
        <v>0.06</v>
      </c>
      <c r="F9825" s="32">
        <f t="shared" si="38"/>
        <v>1447.6</v>
      </c>
    </row>
    <row r="9826" spans="1:6" ht="16" x14ac:dyDescent="0.2">
      <c r="A9826" s="28" t="s">
        <v>18636</v>
      </c>
      <c r="B9826" s="28" t="s">
        <v>18637</v>
      </c>
      <c r="C9826" s="29">
        <v>4180</v>
      </c>
      <c r="D9826" s="30" t="s">
        <v>21</v>
      </c>
      <c r="E9826" s="31">
        <v>0.06</v>
      </c>
      <c r="F9826" s="32">
        <f t="shared" si="38"/>
        <v>3929.2</v>
      </c>
    </row>
    <row r="9827" spans="1:6" ht="16" x14ac:dyDescent="0.2">
      <c r="A9827" s="28" t="s">
        <v>18638</v>
      </c>
      <c r="B9827" s="28" t="s">
        <v>18639</v>
      </c>
      <c r="C9827" s="29">
        <v>4180</v>
      </c>
      <c r="D9827" s="30" t="s">
        <v>21</v>
      </c>
      <c r="E9827" s="31">
        <v>0.06</v>
      </c>
      <c r="F9827" s="32">
        <f t="shared" si="38"/>
        <v>3929.2</v>
      </c>
    </row>
    <row r="9828" spans="1:6" ht="16" x14ac:dyDescent="0.2">
      <c r="A9828" s="28" t="s">
        <v>18640</v>
      </c>
      <c r="B9828" s="28" t="s">
        <v>18641</v>
      </c>
      <c r="C9828" s="29">
        <v>4750</v>
      </c>
      <c r="D9828" s="30" t="s">
        <v>21</v>
      </c>
      <c r="E9828" s="31">
        <v>0.06</v>
      </c>
      <c r="F9828" s="32">
        <f t="shared" si="38"/>
        <v>4465</v>
      </c>
    </row>
    <row r="9829" spans="1:6" ht="16" x14ac:dyDescent="0.2">
      <c r="A9829" s="28" t="s">
        <v>18642</v>
      </c>
      <c r="B9829" s="28" t="s">
        <v>18643</v>
      </c>
      <c r="C9829" s="29">
        <v>4940</v>
      </c>
      <c r="D9829" s="30" t="s">
        <v>21</v>
      </c>
      <c r="E9829" s="31">
        <v>0.06</v>
      </c>
      <c r="F9829" s="32">
        <f t="shared" si="38"/>
        <v>4643.6000000000004</v>
      </c>
    </row>
    <row r="9830" spans="1:6" ht="16" x14ac:dyDescent="0.2">
      <c r="A9830" s="28" t="s">
        <v>18644</v>
      </c>
      <c r="B9830" s="28" t="s">
        <v>18645</v>
      </c>
      <c r="C9830" s="29">
        <v>3430</v>
      </c>
      <c r="D9830" s="30" t="s">
        <v>21</v>
      </c>
      <c r="E9830" s="31">
        <v>0.06</v>
      </c>
      <c r="F9830" s="32">
        <f t="shared" si="38"/>
        <v>3224.2</v>
      </c>
    </row>
    <row r="9831" spans="1:6" ht="16" x14ac:dyDescent="0.2">
      <c r="A9831" s="28" t="s">
        <v>18646</v>
      </c>
      <c r="B9831" s="28" t="s">
        <v>18647</v>
      </c>
      <c r="C9831" s="29">
        <v>3430</v>
      </c>
      <c r="D9831" s="30" t="s">
        <v>21</v>
      </c>
      <c r="E9831" s="31">
        <v>0.06</v>
      </c>
      <c r="F9831" s="32">
        <f t="shared" si="38"/>
        <v>3224.2</v>
      </c>
    </row>
    <row r="9832" spans="1:6" ht="16" x14ac:dyDescent="0.2">
      <c r="A9832" s="28" t="s">
        <v>18648</v>
      </c>
      <c r="B9832" s="28" t="s">
        <v>18649</v>
      </c>
      <c r="C9832" s="29">
        <v>2400</v>
      </c>
      <c r="D9832" s="30" t="s">
        <v>21</v>
      </c>
      <c r="E9832" s="31">
        <v>0.06</v>
      </c>
      <c r="F9832" s="32">
        <f t="shared" si="38"/>
        <v>2256</v>
      </c>
    </row>
    <row r="9833" spans="1:6" ht="16" x14ac:dyDescent="0.2">
      <c r="A9833" s="28" t="s">
        <v>18650</v>
      </c>
      <c r="B9833" s="28" t="s">
        <v>18651</v>
      </c>
      <c r="C9833" s="29">
        <v>3800</v>
      </c>
      <c r="D9833" s="30" t="s">
        <v>21</v>
      </c>
      <c r="E9833" s="31">
        <v>0.06</v>
      </c>
      <c r="F9833" s="32">
        <f t="shared" si="38"/>
        <v>3572</v>
      </c>
    </row>
    <row r="9834" spans="1:6" ht="16" x14ac:dyDescent="0.2">
      <c r="A9834" s="28" t="s">
        <v>18652</v>
      </c>
      <c r="B9834" s="28" t="s">
        <v>18653</v>
      </c>
      <c r="C9834" s="29">
        <v>3800</v>
      </c>
      <c r="D9834" s="30" t="s">
        <v>21</v>
      </c>
      <c r="E9834" s="31">
        <v>0.06</v>
      </c>
      <c r="F9834" s="32">
        <f t="shared" si="38"/>
        <v>3572</v>
      </c>
    </row>
    <row r="9835" spans="1:6" ht="16" x14ac:dyDescent="0.2">
      <c r="A9835" s="28" t="s">
        <v>18654</v>
      </c>
      <c r="B9835" s="28" t="s">
        <v>18655</v>
      </c>
      <c r="C9835" s="29">
        <v>2660</v>
      </c>
      <c r="D9835" s="30" t="s">
        <v>21</v>
      </c>
      <c r="E9835" s="31">
        <v>0.06</v>
      </c>
      <c r="F9835" s="32">
        <f t="shared" si="38"/>
        <v>2500.4</v>
      </c>
    </row>
    <row r="9836" spans="1:6" ht="16" x14ac:dyDescent="0.2">
      <c r="A9836" s="28" t="s">
        <v>18656</v>
      </c>
      <c r="B9836" s="28" t="s">
        <v>18657</v>
      </c>
      <c r="C9836" s="29">
        <v>4301</v>
      </c>
      <c r="D9836" s="30" t="s">
        <v>21</v>
      </c>
      <c r="E9836" s="31">
        <v>0.06</v>
      </c>
      <c r="F9836" s="32">
        <f t="shared" si="38"/>
        <v>4042.94</v>
      </c>
    </row>
    <row r="9837" spans="1:6" ht="16" x14ac:dyDescent="0.2">
      <c r="A9837" s="28" t="s">
        <v>18658</v>
      </c>
      <c r="B9837" s="28" t="s">
        <v>18659</v>
      </c>
      <c r="C9837" s="29">
        <v>4301</v>
      </c>
      <c r="D9837" s="30" t="s">
        <v>21</v>
      </c>
      <c r="E9837" s="31">
        <v>0.06</v>
      </c>
      <c r="F9837" s="32">
        <f t="shared" si="38"/>
        <v>4042.94</v>
      </c>
    </row>
    <row r="9838" spans="1:6" ht="16" x14ac:dyDescent="0.2">
      <c r="A9838" s="28" t="s">
        <v>18660</v>
      </c>
      <c r="B9838" s="28" t="s">
        <v>18661</v>
      </c>
      <c r="C9838" s="29">
        <v>4888</v>
      </c>
      <c r="D9838" s="30" t="s">
        <v>21</v>
      </c>
      <c r="E9838" s="31">
        <v>0.06</v>
      </c>
      <c r="F9838" s="32">
        <f t="shared" si="38"/>
        <v>4594.72</v>
      </c>
    </row>
    <row r="9839" spans="1:6" ht="16" x14ac:dyDescent="0.2">
      <c r="A9839" s="28" t="s">
        <v>18662</v>
      </c>
      <c r="B9839" s="28" t="s">
        <v>18663</v>
      </c>
      <c r="C9839" s="29">
        <v>5083</v>
      </c>
      <c r="D9839" s="30" t="s">
        <v>21</v>
      </c>
      <c r="E9839" s="31">
        <v>0.06</v>
      </c>
      <c r="F9839" s="32">
        <f t="shared" si="38"/>
        <v>4778.0200000000004</v>
      </c>
    </row>
    <row r="9840" spans="1:6" ht="16" x14ac:dyDescent="0.2">
      <c r="A9840" s="28" t="s">
        <v>18664</v>
      </c>
      <c r="B9840" s="28" t="s">
        <v>18665</v>
      </c>
      <c r="C9840" s="29">
        <v>3520</v>
      </c>
      <c r="D9840" s="30" t="s">
        <v>21</v>
      </c>
      <c r="E9840" s="31">
        <v>0.06</v>
      </c>
      <c r="F9840" s="32">
        <f t="shared" si="38"/>
        <v>3308.8</v>
      </c>
    </row>
    <row r="9841" spans="1:6" ht="16" x14ac:dyDescent="0.2">
      <c r="A9841" s="28" t="s">
        <v>18666</v>
      </c>
      <c r="B9841" s="28" t="s">
        <v>18667</v>
      </c>
      <c r="C9841" s="29">
        <v>3520</v>
      </c>
      <c r="D9841" s="30" t="s">
        <v>21</v>
      </c>
      <c r="E9841" s="31">
        <v>0.06</v>
      </c>
      <c r="F9841" s="32">
        <f t="shared" si="38"/>
        <v>3308.8</v>
      </c>
    </row>
    <row r="9842" spans="1:6" ht="16" x14ac:dyDescent="0.2">
      <c r="A9842" s="28" t="s">
        <v>18668</v>
      </c>
      <c r="B9842" s="28" t="s">
        <v>18669</v>
      </c>
      <c r="C9842" s="29">
        <v>2460</v>
      </c>
      <c r="D9842" s="30" t="s">
        <v>21</v>
      </c>
      <c r="E9842" s="31">
        <v>0.06</v>
      </c>
      <c r="F9842" s="32">
        <f t="shared" si="38"/>
        <v>2312.4</v>
      </c>
    </row>
    <row r="9843" spans="1:6" ht="16" x14ac:dyDescent="0.2">
      <c r="A9843" s="28" t="s">
        <v>18670</v>
      </c>
      <c r="B9843" s="28" t="s">
        <v>18671</v>
      </c>
      <c r="C9843" s="29">
        <v>3450</v>
      </c>
      <c r="D9843" s="30" t="s">
        <v>21</v>
      </c>
      <c r="E9843" s="31">
        <v>0.06</v>
      </c>
      <c r="F9843" s="32">
        <f t="shared" si="38"/>
        <v>3243</v>
      </c>
    </row>
    <row r="9844" spans="1:6" ht="16" x14ac:dyDescent="0.2">
      <c r="A9844" s="28" t="s">
        <v>18672</v>
      </c>
      <c r="B9844" s="28" t="s">
        <v>18673</v>
      </c>
      <c r="C9844" s="29">
        <v>3450</v>
      </c>
      <c r="D9844" s="30" t="s">
        <v>21</v>
      </c>
      <c r="E9844" s="31">
        <v>0.06</v>
      </c>
      <c r="F9844" s="32">
        <f t="shared" si="38"/>
        <v>3243</v>
      </c>
    </row>
    <row r="9845" spans="1:6" ht="16" x14ac:dyDescent="0.2">
      <c r="A9845" s="28" t="s">
        <v>18674</v>
      </c>
      <c r="B9845" s="28" t="s">
        <v>18675</v>
      </c>
      <c r="C9845" s="29">
        <v>2410</v>
      </c>
      <c r="D9845" s="30" t="s">
        <v>21</v>
      </c>
      <c r="E9845" s="31">
        <v>0.06</v>
      </c>
      <c r="F9845" s="32">
        <f t="shared" si="38"/>
        <v>2265.4</v>
      </c>
    </row>
    <row r="9846" spans="1:6" ht="16" x14ac:dyDescent="0.2">
      <c r="A9846" s="28" t="s">
        <v>18676</v>
      </c>
      <c r="B9846" s="28" t="s">
        <v>18677</v>
      </c>
      <c r="C9846" s="29">
        <v>3910</v>
      </c>
      <c r="D9846" s="30" t="s">
        <v>21</v>
      </c>
      <c r="E9846" s="31">
        <v>0.06</v>
      </c>
      <c r="F9846" s="32">
        <f t="shared" si="38"/>
        <v>3675.4</v>
      </c>
    </row>
    <row r="9847" spans="1:6" ht="16" x14ac:dyDescent="0.2">
      <c r="A9847" s="28" t="s">
        <v>18678</v>
      </c>
      <c r="B9847" s="28" t="s">
        <v>18679</v>
      </c>
      <c r="C9847" s="29">
        <v>3910</v>
      </c>
      <c r="D9847" s="30" t="s">
        <v>21</v>
      </c>
      <c r="E9847" s="31">
        <v>0.06</v>
      </c>
      <c r="F9847" s="32">
        <f t="shared" si="38"/>
        <v>3675.4</v>
      </c>
    </row>
    <row r="9848" spans="1:6" ht="16" x14ac:dyDescent="0.2">
      <c r="A9848" s="28" t="s">
        <v>18680</v>
      </c>
      <c r="B9848" s="28" t="s">
        <v>18681</v>
      </c>
      <c r="C9848" s="29">
        <v>2730</v>
      </c>
      <c r="D9848" s="30" t="s">
        <v>21</v>
      </c>
      <c r="E9848" s="31">
        <v>0.06</v>
      </c>
      <c r="F9848" s="32">
        <f t="shared" si="38"/>
        <v>2566.1999999999998</v>
      </c>
    </row>
    <row r="9849" spans="1:6" ht="16" x14ac:dyDescent="0.2">
      <c r="A9849" s="28" t="s">
        <v>18682</v>
      </c>
      <c r="B9849" s="28" t="s">
        <v>18683</v>
      </c>
      <c r="C9849" s="29">
        <v>4367</v>
      </c>
      <c r="D9849" s="30" t="s">
        <v>21</v>
      </c>
      <c r="E9849" s="31">
        <v>0.06</v>
      </c>
      <c r="F9849" s="32">
        <f t="shared" si="38"/>
        <v>4104.9799999999996</v>
      </c>
    </row>
    <row r="9850" spans="1:6" ht="16" x14ac:dyDescent="0.2">
      <c r="A9850" s="28" t="s">
        <v>18684</v>
      </c>
      <c r="B9850" s="28" t="s">
        <v>18685</v>
      </c>
      <c r="C9850" s="29">
        <v>4367</v>
      </c>
      <c r="D9850" s="30" t="s">
        <v>21</v>
      </c>
      <c r="E9850" s="31">
        <v>0.06</v>
      </c>
      <c r="F9850" s="32">
        <f t="shared" si="38"/>
        <v>4104.9799999999996</v>
      </c>
    </row>
    <row r="9851" spans="1:6" ht="16" x14ac:dyDescent="0.2">
      <c r="A9851" s="28" t="s">
        <v>18686</v>
      </c>
      <c r="B9851" s="28" t="s">
        <v>18687</v>
      </c>
      <c r="C9851" s="29">
        <v>4963</v>
      </c>
      <c r="D9851" s="30" t="s">
        <v>21</v>
      </c>
      <c r="E9851" s="31">
        <v>0.06</v>
      </c>
      <c r="F9851" s="32">
        <f t="shared" si="38"/>
        <v>4665.22</v>
      </c>
    </row>
    <row r="9852" spans="1:6" ht="16" x14ac:dyDescent="0.2">
      <c r="A9852" s="28" t="s">
        <v>18688</v>
      </c>
      <c r="B9852" s="28" t="s">
        <v>18689</v>
      </c>
      <c r="C9852" s="29">
        <v>5161</v>
      </c>
      <c r="D9852" s="30" t="s">
        <v>21</v>
      </c>
      <c r="E9852" s="31">
        <v>0.06</v>
      </c>
      <c r="F9852" s="32">
        <f t="shared" si="38"/>
        <v>4851.34</v>
      </c>
    </row>
    <row r="9853" spans="1:6" ht="16" x14ac:dyDescent="0.2">
      <c r="A9853" s="28" t="s">
        <v>18690</v>
      </c>
      <c r="B9853" s="28" t="s">
        <v>18691</v>
      </c>
      <c r="C9853" s="29">
        <v>3580</v>
      </c>
      <c r="D9853" s="30" t="s">
        <v>21</v>
      </c>
      <c r="E9853" s="31">
        <v>0.06</v>
      </c>
      <c r="F9853" s="32">
        <f t="shared" si="38"/>
        <v>3365.2</v>
      </c>
    </row>
    <row r="9854" spans="1:6" ht="16" x14ac:dyDescent="0.2">
      <c r="A9854" s="28" t="s">
        <v>18692</v>
      </c>
      <c r="B9854" s="28" t="s">
        <v>18693</v>
      </c>
      <c r="C9854" s="29">
        <v>3580</v>
      </c>
      <c r="D9854" s="30" t="s">
        <v>21</v>
      </c>
      <c r="E9854" s="31">
        <v>0.06</v>
      </c>
      <c r="F9854" s="32">
        <f t="shared" si="38"/>
        <v>3365.2</v>
      </c>
    </row>
    <row r="9855" spans="1:6" ht="16" x14ac:dyDescent="0.2">
      <c r="A9855" s="28" t="s">
        <v>18694</v>
      </c>
      <c r="B9855" s="28" t="s">
        <v>18695</v>
      </c>
      <c r="C9855" s="29">
        <v>2510</v>
      </c>
      <c r="D9855" s="30" t="s">
        <v>21</v>
      </c>
      <c r="E9855" s="31">
        <v>0.06</v>
      </c>
      <c r="F9855" s="32">
        <f t="shared" si="38"/>
        <v>2359.4</v>
      </c>
    </row>
    <row r="9856" spans="1:6" ht="16" x14ac:dyDescent="0.2">
      <c r="A9856" s="28" t="s">
        <v>18696</v>
      </c>
      <c r="B9856" s="28" t="s">
        <v>18697</v>
      </c>
      <c r="C9856" s="29">
        <v>3970</v>
      </c>
      <c r="D9856" s="30" t="s">
        <v>21</v>
      </c>
      <c r="E9856" s="31">
        <v>0.06</v>
      </c>
      <c r="F9856" s="32">
        <f t="shared" si="38"/>
        <v>3731.8</v>
      </c>
    </row>
    <row r="9857" spans="1:6" ht="16" x14ac:dyDescent="0.2">
      <c r="A9857" s="28" t="s">
        <v>18698</v>
      </c>
      <c r="B9857" s="28" t="s">
        <v>18699</v>
      </c>
      <c r="C9857" s="29">
        <v>3970</v>
      </c>
      <c r="D9857" s="30" t="s">
        <v>21</v>
      </c>
      <c r="E9857" s="31">
        <v>0.06</v>
      </c>
      <c r="F9857" s="32">
        <f t="shared" si="38"/>
        <v>3731.8</v>
      </c>
    </row>
    <row r="9858" spans="1:6" ht="16" x14ac:dyDescent="0.2">
      <c r="A9858" s="28" t="s">
        <v>18700</v>
      </c>
      <c r="B9858" s="28" t="s">
        <v>18701</v>
      </c>
      <c r="C9858" s="29">
        <v>2780</v>
      </c>
      <c r="D9858" s="30" t="s">
        <v>21</v>
      </c>
      <c r="E9858" s="31">
        <v>0.06</v>
      </c>
      <c r="F9858" s="32">
        <f t="shared" si="38"/>
        <v>2613.1999999999998</v>
      </c>
    </row>
    <row r="9859" spans="1:6" ht="16" x14ac:dyDescent="0.2">
      <c r="A9859" s="28" t="s">
        <v>18702</v>
      </c>
      <c r="B9859" s="28" t="s">
        <v>18703</v>
      </c>
      <c r="C9859" s="29">
        <v>4422</v>
      </c>
      <c r="D9859" s="30" t="s">
        <v>21</v>
      </c>
      <c r="E9859" s="31">
        <v>0.06</v>
      </c>
      <c r="F9859" s="32">
        <f t="shared" si="38"/>
        <v>4156.68</v>
      </c>
    </row>
    <row r="9860" spans="1:6" ht="16" x14ac:dyDescent="0.2">
      <c r="A9860" s="28" t="s">
        <v>18704</v>
      </c>
      <c r="B9860" s="28" t="s">
        <v>18705</v>
      </c>
      <c r="C9860" s="29">
        <v>4422</v>
      </c>
      <c r="D9860" s="30" t="s">
        <v>21</v>
      </c>
      <c r="E9860" s="31">
        <v>0.06</v>
      </c>
      <c r="F9860" s="32">
        <f t="shared" si="38"/>
        <v>4156.68</v>
      </c>
    </row>
    <row r="9861" spans="1:6" ht="16" x14ac:dyDescent="0.2">
      <c r="A9861" s="28" t="s">
        <v>18706</v>
      </c>
      <c r="B9861" s="28" t="s">
        <v>18707</v>
      </c>
      <c r="C9861" s="29">
        <v>3620</v>
      </c>
      <c r="D9861" s="30" t="s">
        <v>21</v>
      </c>
      <c r="E9861" s="31">
        <v>0.06</v>
      </c>
      <c r="F9861" s="32">
        <f t="shared" si="38"/>
        <v>3402.8</v>
      </c>
    </row>
    <row r="9862" spans="1:6" ht="16" x14ac:dyDescent="0.2">
      <c r="A9862" s="28" t="s">
        <v>18708</v>
      </c>
      <c r="B9862" s="28" t="s">
        <v>18709</v>
      </c>
      <c r="C9862" s="29">
        <v>3620</v>
      </c>
      <c r="D9862" s="30" t="s">
        <v>21</v>
      </c>
      <c r="E9862" s="31">
        <v>0.06</v>
      </c>
      <c r="F9862" s="32">
        <f t="shared" si="38"/>
        <v>3402.8</v>
      </c>
    </row>
    <row r="9863" spans="1:6" ht="16" x14ac:dyDescent="0.2">
      <c r="A9863" s="28" t="s">
        <v>18710</v>
      </c>
      <c r="B9863" s="28" t="s">
        <v>18711</v>
      </c>
      <c r="C9863" s="29">
        <v>2540</v>
      </c>
      <c r="D9863" s="30" t="s">
        <v>21</v>
      </c>
      <c r="E9863" s="31">
        <v>0.06</v>
      </c>
      <c r="F9863" s="32">
        <f t="shared" si="38"/>
        <v>2387.6</v>
      </c>
    </row>
    <row r="9864" spans="1:6" ht="16" x14ac:dyDescent="0.2">
      <c r="A9864" s="28" t="s">
        <v>18712</v>
      </c>
      <c r="B9864" s="28" t="s">
        <v>18713</v>
      </c>
      <c r="C9864" s="29">
        <v>4020</v>
      </c>
      <c r="D9864" s="30" t="s">
        <v>21</v>
      </c>
      <c r="E9864" s="31">
        <v>0.06</v>
      </c>
      <c r="F9864" s="32">
        <f t="shared" si="38"/>
        <v>3778.8</v>
      </c>
    </row>
    <row r="9865" spans="1:6" ht="16" x14ac:dyDescent="0.2">
      <c r="A9865" s="28" t="s">
        <v>18714</v>
      </c>
      <c r="B9865" s="28" t="s">
        <v>18715</v>
      </c>
      <c r="C9865" s="29">
        <v>4020</v>
      </c>
      <c r="D9865" s="30" t="s">
        <v>21</v>
      </c>
      <c r="E9865" s="31">
        <v>0.06</v>
      </c>
      <c r="F9865" s="32">
        <f t="shared" si="38"/>
        <v>3778.8</v>
      </c>
    </row>
    <row r="9866" spans="1:6" ht="16" x14ac:dyDescent="0.2">
      <c r="A9866" s="28" t="s">
        <v>18716</v>
      </c>
      <c r="B9866" s="28" t="s">
        <v>18717</v>
      </c>
      <c r="C9866" s="29">
        <v>2820</v>
      </c>
      <c r="D9866" s="30" t="s">
        <v>21</v>
      </c>
      <c r="E9866" s="31">
        <v>0.06</v>
      </c>
      <c r="F9866" s="32">
        <f t="shared" si="38"/>
        <v>2650.8</v>
      </c>
    </row>
    <row r="9867" spans="1:6" ht="16" x14ac:dyDescent="0.2">
      <c r="A9867" s="28" t="s">
        <v>18718</v>
      </c>
      <c r="B9867" s="28" t="s">
        <v>18719</v>
      </c>
      <c r="C9867" s="29">
        <v>4466</v>
      </c>
      <c r="D9867" s="30" t="s">
        <v>21</v>
      </c>
      <c r="E9867" s="31">
        <v>0.06</v>
      </c>
      <c r="F9867" s="32">
        <f t="shared" si="38"/>
        <v>4198.04</v>
      </c>
    </row>
    <row r="9868" spans="1:6" ht="16" x14ac:dyDescent="0.2">
      <c r="A9868" s="28" t="s">
        <v>18720</v>
      </c>
      <c r="B9868" s="28" t="s">
        <v>18721</v>
      </c>
      <c r="C9868" s="29">
        <v>4466</v>
      </c>
      <c r="D9868" s="30" t="s">
        <v>21</v>
      </c>
      <c r="E9868" s="31">
        <v>0.06</v>
      </c>
      <c r="F9868" s="32">
        <f t="shared" si="38"/>
        <v>4198.04</v>
      </c>
    </row>
    <row r="9869" spans="1:6" ht="16" x14ac:dyDescent="0.2">
      <c r="A9869" s="28" t="s">
        <v>18722</v>
      </c>
      <c r="B9869" s="28" t="s">
        <v>18723</v>
      </c>
      <c r="C9869" s="29">
        <v>5075</v>
      </c>
      <c r="D9869" s="30" t="s">
        <v>21</v>
      </c>
      <c r="E9869" s="31">
        <v>0.06</v>
      </c>
      <c r="F9869" s="32">
        <f t="shared" si="38"/>
        <v>4770.5</v>
      </c>
    </row>
    <row r="9870" spans="1:6" ht="16" x14ac:dyDescent="0.2">
      <c r="A9870" s="28" t="s">
        <v>18724</v>
      </c>
      <c r="B9870" s="28" t="s">
        <v>18725</v>
      </c>
      <c r="C9870" s="29">
        <v>5278</v>
      </c>
      <c r="D9870" s="30" t="s">
        <v>21</v>
      </c>
      <c r="E9870" s="31">
        <v>0.06</v>
      </c>
      <c r="F9870" s="32">
        <f t="shared" si="38"/>
        <v>4961.32</v>
      </c>
    </row>
    <row r="9871" spans="1:6" ht="16" x14ac:dyDescent="0.2">
      <c r="A9871" s="28" t="s">
        <v>18726</v>
      </c>
      <c r="B9871" s="28" t="s">
        <v>18727</v>
      </c>
      <c r="C9871" s="29">
        <v>3660</v>
      </c>
      <c r="D9871" s="30" t="s">
        <v>21</v>
      </c>
      <c r="E9871" s="31">
        <v>0.06</v>
      </c>
      <c r="F9871" s="32">
        <f t="shared" si="38"/>
        <v>3440.4</v>
      </c>
    </row>
    <row r="9872" spans="1:6" ht="16" x14ac:dyDescent="0.2">
      <c r="A9872" s="28" t="s">
        <v>18728</v>
      </c>
      <c r="B9872" s="28" t="s">
        <v>18729</v>
      </c>
      <c r="C9872" s="29">
        <v>3660</v>
      </c>
      <c r="D9872" s="30" t="s">
        <v>21</v>
      </c>
      <c r="E9872" s="31">
        <v>0.06</v>
      </c>
      <c r="F9872" s="32">
        <f t="shared" si="38"/>
        <v>3440.4</v>
      </c>
    </row>
    <row r="9873" spans="1:6" ht="16" x14ac:dyDescent="0.2">
      <c r="A9873" s="28" t="s">
        <v>18730</v>
      </c>
      <c r="B9873" s="28" t="s">
        <v>18731</v>
      </c>
      <c r="C9873" s="29">
        <v>2560</v>
      </c>
      <c r="D9873" s="30" t="s">
        <v>21</v>
      </c>
      <c r="E9873" s="31">
        <v>0.06</v>
      </c>
      <c r="F9873" s="32">
        <f t="shared" si="38"/>
        <v>2406.4</v>
      </c>
    </row>
    <row r="9874" spans="1:6" ht="16" x14ac:dyDescent="0.2">
      <c r="A9874" s="28" t="s">
        <v>18732</v>
      </c>
      <c r="B9874" s="28" t="s">
        <v>18733</v>
      </c>
      <c r="C9874" s="29">
        <v>3580</v>
      </c>
      <c r="D9874" s="30" t="s">
        <v>21</v>
      </c>
      <c r="E9874" s="31">
        <v>0.06</v>
      </c>
      <c r="F9874" s="32">
        <f t="shared" si="38"/>
        <v>3365.2</v>
      </c>
    </row>
    <row r="9875" spans="1:6" ht="16" x14ac:dyDescent="0.2">
      <c r="A9875" s="28" t="s">
        <v>18734</v>
      </c>
      <c r="B9875" s="28" t="s">
        <v>18735</v>
      </c>
      <c r="C9875" s="29">
        <v>3580</v>
      </c>
      <c r="D9875" s="30" t="s">
        <v>21</v>
      </c>
      <c r="E9875" s="31">
        <v>0.06</v>
      </c>
      <c r="F9875" s="32">
        <f t="shared" si="38"/>
        <v>3365.2</v>
      </c>
    </row>
    <row r="9876" spans="1:6" ht="16" x14ac:dyDescent="0.2">
      <c r="A9876" s="28" t="s">
        <v>18736</v>
      </c>
      <c r="B9876" s="28" t="s">
        <v>18737</v>
      </c>
      <c r="C9876" s="29">
        <v>2500</v>
      </c>
      <c r="D9876" s="30" t="s">
        <v>21</v>
      </c>
      <c r="E9876" s="31">
        <v>0.06</v>
      </c>
      <c r="F9876" s="32">
        <f t="shared" si="38"/>
        <v>2350</v>
      </c>
    </row>
    <row r="9877" spans="1:6" ht="16" x14ac:dyDescent="0.2">
      <c r="A9877" s="28" t="s">
        <v>18738</v>
      </c>
      <c r="B9877" s="28" t="s">
        <v>18739</v>
      </c>
      <c r="C9877" s="29">
        <v>4060</v>
      </c>
      <c r="D9877" s="30" t="s">
        <v>21</v>
      </c>
      <c r="E9877" s="31">
        <v>0.06</v>
      </c>
      <c r="F9877" s="32">
        <f t="shared" si="38"/>
        <v>3816.4</v>
      </c>
    </row>
    <row r="9878" spans="1:6" ht="16" x14ac:dyDescent="0.2">
      <c r="A9878" s="28" t="s">
        <v>18740</v>
      </c>
      <c r="B9878" s="28" t="s">
        <v>18741</v>
      </c>
      <c r="C9878" s="29">
        <v>4060</v>
      </c>
      <c r="D9878" s="30" t="s">
        <v>21</v>
      </c>
      <c r="E9878" s="31">
        <v>0.06</v>
      </c>
      <c r="F9878" s="32">
        <f t="shared" si="38"/>
        <v>3816.4</v>
      </c>
    </row>
    <row r="9879" spans="1:6" ht="16" x14ac:dyDescent="0.2">
      <c r="A9879" s="28" t="s">
        <v>18742</v>
      </c>
      <c r="B9879" s="28" t="s">
        <v>18743</v>
      </c>
      <c r="C9879" s="29">
        <v>2840</v>
      </c>
      <c r="D9879" s="30" t="s">
        <v>21</v>
      </c>
      <c r="E9879" s="31">
        <v>0.06</v>
      </c>
      <c r="F9879" s="32">
        <f t="shared" si="38"/>
        <v>2669.6</v>
      </c>
    </row>
    <row r="9880" spans="1:6" ht="16" x14ac:dyDescent="0.2">
      <c r="A9880" s="28" t="s">
        <v>18744</v>
      </c>
      <c r="B9880" s="28" t="s">
        <v>18745</v>
      </c>
      <c r="C9880" s="29">
        <v>4631</v>
      </c>
      <c r="D9880" s="30" t="s">
        <v>21</v>
      </c>
      <c r="E9880" s="31">
        <v>0.06</v>
      </c>
      <c r="F9880" s="32">
        <f t="shared" si="38"/>
        <v>4353.1400000000003</v>
      </c>
    </row>
    <row r="9881" spans="1:6" ht="16" x14ac:dyDescent="0.2">
      <c r="A9881" s="28" t="s">
        <v>18746</v>
      </c>
      <c r="B9881" s="28" t="s">
        <v>18747</v>
      </c>
      <c r="C9881" s="29">
        <v>4631</v>
      </c>
      <c r="D9881" s="30" t="s">
        <v>21</v>
      </c>
      <c r="E9881" s="31">
        <v>0.06</v>
      </c>
      <c r="F9881" s="32">
        <f t="shared" si="38"/>
        <v>4353.1400000000003</v>
      </c>
    </row>
    <row r="9882" spans="1:6" ht="16" x14ac:dyDescent="0.2">
      <c r="A9882" s="28" t="s">
        <v>18748</v>
      </c>
      <c r="B9882" s="28" t="s">
        <v>18749</v>
      </c>
      <c r="C9882" s="29">
        <v>5263</v>
      </c>
      <c r="D9882" s="30" t="s">
        <v>21</v>
      </c>
      <c r="E9882" s="31">
        <v>0.06</v>
      </c>
      <c r="F9882" s="32">
        <f t="shared" si="38"/>
        <v>4947.22</v>
      </c>
    </row>
    <row r="9883" spans="1:6" ht="16" x14ac:dyDescent="0.2">
      <c r="A9883" s="28" t="s">
        <v>18750</v>
      </c>
      <c r="B9883" s="28" t="s">
        <v>18751</v>
      </c>
      <c r="C9883" s="29">
        <v>5473</v>
      </c>
      <c r="D9883" s="30" t="s">
        <v>21</v>
      </c>
      <c r="E9883" s="31">
        <v>0.06</v>
      </c>
      <c r="F9883" s="32">
        <f t="shared" si="38"/>
        <v>5144.62</v>
      </c>
    </row>
    <row r="9884" spans="1:6" ht="16" x14ac:dyDescent="0.2">
      <c r="A9884" s="28" t="s">
        <v>18752</v>
      </c>
      <c r="B9884" s="28" t="s">
        <v>18753</v>
      </c>
      <c r="C9884" s="29">
        <v>3790</v>
      </c>
      <c r="D9884" s="30" t="s">
        <v>21</v>
      </c>
      <c r="E9884" s="31">
        <v>0.06</v>
      </c>
      <c r="F9884" s="32">
        <f t="shared" si="38"/>
        <v>3562.6</v>
      </c>
    </row>
    <row r="9885" spans="1:6" ht="16" x14ac:dyDescent="0.2">
      <c r="A9885" s="28" t="s">
        <v>18754</v>
      </c>
      <c r="B9885" s="28" t="s">
        <v>18755</v>
      </c>
      <c r="C9885" s="29">
        <v>3790</v>
      </c>
      <c r="D9885" s="30" t="s">
        <v>21</v>
      </c>
      <c r="E9885" s="31">
        <v>0.06</v>
      </c>
      <c r="F9885" s="32">
        <f t="shared" si="38"/>
        <v>3562.6</v>
      </c>
    </row>
    <row r="9886" spans="1:6" ht="16" x14ac:dyDescent="0.2">
      <c r="A9886" s="28" t="s">
        <v>18756</v>
      </c>
      <c r="B9886" s="28" t="s">
        <v>18757</v>
      </c>
      <c r="C9886" s="29">
        <v>2650</v>
      </c>
      <c r="D9886" s="30" t="s">
        <v>21</v>
      </c>
      <c r="E9886" s="31">
        <v>0.06</v>
      </c>
      <c r="F9886" s="32">
        <f t="shared" si="38"/>
        <v>2491</v>
      </c>
    </row>
    <row r="9887" spans="1:6" ht="16" x14ac:dyDescent="0.2">
      <c r="A9887" s="28" t="s">
        <v>18758</v>
      </c>
      <c r="B9887" s="28" t="s">
        <v>18759</v>
      </c>
      <c r="C9887" s="29">
        <v>3710</v>
      </c>
      <c r="D9887" s="30" t="s">
        <v>21</v>
      </c>
      <c r="E9887" s="31">
        <v>0.06</v>
      </c>
      <c r="F9887" s="32">
        <f t="shared" si="38"/>
        <v>3487.4</v>
      </c>
    </row>
    <row r="9888" spans="1:6" ht="16" x14ac:dyDescent="0.2">
      <c r="A9888" s="28" t="s">
        <v>18760</v>
      </c>
      <c r="B9888" s="28" t="s">
        <v>18761</v>
      </c>
      <c r="C9888" s="29">
        <v>3710</v>
      </c>
      <c r="D9888" s="30" t="s">
        <v>21</v>
      </c>
      <c r="E9888" s="31">
        <v>0.06</v>
      </c>
      <c r="F9888" s="32">
        <f t="shared" si="38"/>
        <v>3487.4</v>
      </c>
    </row>
    <row r="9889" spans="1:6" ht="16" x14ac:dyDescent="0.2">
      <c r="A9889" s="28" t="s">
        <v>18762</v>
      </c>
      <c r="B9889" s="28" t="s">
        <v>18763</v>
      </c>
      <c r="C9889" s="29">
        <v>2590</v>
      </c>
      <c r="D9889" s="30" t="s">
        <v>21</v>
      </c>
      <c r="E9889" s="31">
        <v>0.06</v>
      </c>
      <c r="F9889" s="32">
        <f t="shared" si="38"/>
        <v>2434.6</v>
      </c>
    </row>
    <row r="9890" spans="1:6" ht="16" x14ac:dyDescent="0.2">
      <c r="A9890" s="28" t="s">
        <v>18764</v>
      </c>
      <c r="B9890" s="28" t="s">
        <v>18765</v>
      </c>
      <c r="C9890" s="29">
        <v>4210</v>
      </c>
      <c r="D9890" s="30" t="s">
        <v>21</v>
      </c>
      <c r="E9890" s="31">
        <v>0.06</v>
      </c>
      <c r="F9890" s="32">
        <f t="shared" si="38"/>
        <v>3957.4</v>
      </c>
    </row>
    <row r="9891" spans="1:6" ht="16" x14ac:dyDescent="0.2">
      <c r="A9891" s="28" t="s">
        <v>18766</v>
      </c>
      <c r="B9891" s="28" t="s">
        <v>18767</v>
      </c>
      <c r="C9891" s="29">
        <v>4210</v>
      </c>
      <c r="D9891" s="30" t="s">
        <v>21</v>
      </c>
      <c r="E9891" s="31">
        <v>0.06</v>
      </c>
      <c r="F9891" s="32">
        <f t="shared" si="38"/>
        <v>3957.4</v>
      </c>
    </row>
    <row r="9892" spans="1:6" ht="16" x14ac:dyDescent="0.2">
      <c r="A9892" s="28" t="s">
        <v>18768</v>
      </c>
      <c r="B9892" s="28" t="s">
        <v>18769</v>
      </c>
      <c r="C9892" s="29">
        <v>2940</v>
      </c>
      <c r="D9892" s="30" t="s">
        <v>21</v>
      </c>
      <c r="E9892" s="31">
        <v>0.06</v>
      </c>
      <c r="F9892" s="32">
        <f t="shared" si="38"/>
        <v>2763.6</v>
      </c>
    </row>
    <row r="9893" spans="1:6" ht="16" x14ac:dyDescent="0.2">
      <c r="A9893" s="28" t="s">
        <v>18770</v>
      </c>
      <c r="B9893" s="28" t="s">
        <v>18771</v>
      </c>
      <c r="C9893" s="29">
        <v>4675</v>
      </c>
      <c r="D9893" s="30" t="s">
        <v>21</v>
      </c>
      <c r="E9893" s="31">
        <v>0.06</v>
      </c>
      <c r="F9893" s="32">
        <f t="shared" si="38"/>
        <v>4394.5</v>
      </c>
    </row>
    <row r="9894" spans="1:6" ht="16" x14ac:dyDescent="0.2">
      <c r="A9894" s="28" t="s">
        <v>18772</v>
      </c>
      <c r="B9894" s="28" t="s">
        <v>18773</v>
      </c>
      <c r="C9894" s="29">
        <v>4675</v>
      </c>
      <c r="D9894" s="30" t="s">
        <v>21</v>
      </c>
      <c r="E9894" s="31">
        <v>0.06</v>
      </c>
      <c r="F9894" s="32">
        <f t="shared" si="38"/>
        <v>4394.5</v>
      </c>
    </row>
    <row r="9895" spans="1:6" ht="16" x14ac:dyDescent="0.2">
      <c r="A9895" s="28" t="s">
        <v>18774</v>
      </c>
      <c r="B9895" s="28" t="s">
        <v>18775</v>
      </c>
      <c r="C9895" s="29">
        <v>5313</v>
      </c>
      <c r="D9895" s="30" t="s">
        <v>21</v>
      </c>
      <c r="E9895" s="31">
        <v>0.06</v>
      </c>
      <c r="F9895" s="32">
        <f t="shared" si="38"/>
        <v>4994.22</v>
      </c>
    </row>
    <row r="9896" spans="1:6" ht="16" x14ac:dyDescent="0.2">
      <c r="A9896" s="28" t="s">
        <v>18776</v>
      </c>
      <c r="B9896" s="28" t="s">
        <v>18777</v>
      </c>
      <c r="C9896" s="29">
        <v>5525</v>
      </c>
      <c r="D9896" s="30" t="s">
        <v>21</v>
      </c>
      <c r="E9896" s="31">
        <v>0.06</v>
      </c>
      <c r="F9896" s="32">
        <f t="shared" si="38"/>
        <v>5193.5</v>
      </c>
    </row>
    <row r="9897" spans="1:6" ht="16" x14ac:dyDescent="0.2">
      <c r="A9897" s="28" t="s">
        <v>18778</v>
      </c>
      <c r="B9897" s="28" t="s">
        <v>18779</v>
      </c>
      <c r="C9897" s="29">
        <v>3830</v>
      </c>
      <c r="D9897" s="30" t="s">
        <v>21</v>
      </c>
      <c r="E9897" s="31">
        <v>0.06</v>
      </c>
      <c r="F9897" s="32">
        <f t="shared" si="38"/>
        <v>3600.2</v>
      </c>
    </row>
    <row r="9898" spans="1:6" ht="16" x14ac:dyDescent="0.2">
      <c r="A9898" s="28" t="s">
        <v>18780</v>
      </c>
      <c r="B9898" s="28" t="s">
        <v>18781</v>
      </c>
      <c r="C9898" s="29">
        <v>3830</v>
      </c>
      <c r="D9898" s="30" t="s">
        <v>21</v>
      </c>
      <c r="E9898" s="31">
        <v>0.06</v>
      </c>
      <c r="F9898" s="32">
        <f t="shared" si="38"/>
        <v>3600.2</v>
      </c>
    </row>
    <row r="9899" spans="1:6" ht="16" x14ac:dyDescent="0.2">
      <c r="A9899" s="28" t="s">
        <v>18782</v>
      </c>
      <c r="B9899" s="28" t="s">
        <v>18783</v>
      </c>
      <c r="C9899" s="29">
        <v>2690</v>
      </c>
      <c r="D9899" s="30" t="s">
        <v>21</v>
      </c>
      <c r="E9899" s="31">
        <v>0.06</v>
      </c>
      <c r="F9899" s="32">
        <f t="shared" si="38"/>
        <v>2528.6</v>
      </c>
    </row>
    <row r="9900" spans="1:6" ht="16" x14ac:dyDescent="0.2">
      <c r="A9900" s="28" t="s">
        <v>18784</v>
      </c>
      <c r="B9900" s="28" t="s">
        <v>18785</v>
      </c>
      <c r="C9900" s="29">
        <v>3750</v>
      </c>
      <c r="D9900" s="30" t="s">
        <v>21</v>
      </c>
      <c r="E9900" s="31">
        <v>0.06</v>
      </c>
      <c r="F9900" s="32">
        <f t="shared" si="38"/>
        <v>3525</v>
      </c>
    </row>
    <row r="9901" spans="1:6" ht="16" x14ac:dyDescent="0.2">
      <c r="A9901" s="28" t="s">
        <v>18786</v>
      </c>
      <c r="B9901" s="28" t="s">
        <v>18787</v>
      </c>
      <c r="C9901" s="29">
        <v>3750</v>
      </c>
      <c r="D9901" s="30" t="s">
        <v>21</v>
      </c>
      <c r="E9901" s="31">
        <v>0.06</v>
      </c>
      <c r="F9901" s="32">
        <f t="shared" si="38"/>
        <v>3525</v>
      </c>
    </row>
    <row r="9902" spans="1:6" ht="16" x14ac:dyDescent="0.2">
      <c r="A9902" s="28" t="s">
        <v>18788</v>
      </c>
      <c r="B9902" s="28" t="s">
        <v>18789</v>
      </c>
      <c r="C9902" s="29">
        <v>2630</v>
      </c>
      <c r="D9902" s="30" t="s">
        <v>21</v>
      </c>
      <c r="E9902" s="31">
        <v>0.06</v>
      </c>
      <c r="F9902" s="32">
        <f t="shared" si="38"/>
        <v>2472.1999999999998</v>
      </c>
    </row>
    <row r="9903" spans="1:6" ht="16" x14ac:dyDescent="0.2">
      <c r="A9903" s="28" t="s">
        <v>18790</v>
      </c>
      <c r="B9903" s="28" t="s">
        <v>18791</v>
      </c>
      <c r="C9903" s="29">
        <v>4250</v>
      </c>
      <c r="D9903" s="30" t="s">
        <v>21</v>
      </c>
      <c r="E9903" s="31">
        <v>0.06</v>
      </c>
      <c r="F9903" s="32">
        <f t="shared" si="38"/>
        <v>3995</v>
      </c>
    </row>
    <row r="9904" spans="1:6" ht="16" x14ac:dyDescent="0.2">
      <c r="A9904" s="28" t="s">
        <v>18792</v>
      </c>
      <c r="B9904" s="28" t="s">
        <v>18793</v>
      </c>
      <c r="C9904" s="29">
        <v>4250</v>
      </c>
      <c r="D9904" s="30" t="s">
        <v>21</v>
      </c>
      <c r="E9904" s="31">
        <v>0.06</v>
      </c>
      <c r="F9904" s="32">
        <f t="shared" si="38"/>
        <v>3995</v>
      </c>
    </row>
    <row r="9905" spans="1:6" ht="16" x14ac:dyDescent="0.2">
      <c r="A9905" s="28" t="s">
        <v>18794</v>
      </c>
      <c r="B9905" s="28" t="s">
        <v>18795</v>
      </c>
      <c r="C9905" s="29">
        <v>2980</v>
      </c>
      <c r="D9905" s="30" t="s">
        <v>21</v>
      </c>
      <c r="E9905" s="31">
        <v>0.06</v>
      </c>
      <c r="F9905" s="32">
        <f t="shared" si="38"/>
        <v>2801.2</v>
      </c>
    </row>
    <row r="9906" spans="1:6" ht="16" x14ac:dyDescent="0.2">
      <c r="A9906" s="28" t="s">
        <v>18796</v>
      </c>
      <c r="B9906" s="28" t="s">
        <v>18797</v>
      </c>
      <c r="C9906" s="29">
        <v>4884</v>
      </c>
      <c r="D9906" s="30" t="s">
        <v>21</v>
      </c>
      <c r="E9906" s="31">
        <v>0.06</v>
      </c>
      <c r="F9906" s="32">
        <f t="shared" si="38"/>
        <v>4590.96</v>
      </c>
    </row>
    <row r="9907" spans="1:6" ht="16" x14ac:dyDescent="0.2">
      <c r="A9907" s="28" t="s">
        <v>18798</v>
      </c>
      <c r="B9907" s="28" t="s">
        <v>18799</v>
      </c>
      <c r="C9907" s="29">
        <v>4884</v>
      </c>
      <c r="D9907" s="30" t="s">
        <v>21</v>
      </c>
      <c r="E9907" s="31">
        <v>0.06</v>
      </c>
      <c r="F9907" s="32">
        <f t="shared" si="38"/>
        <v>4590.96</v>
      </c>
    </row>
    <row r="9908" spans="1:6" ht="16" x14ac:dyDescent="0.2">
      <c r="A9908" s="28" t="s">
        <v>18800</v>
      </c>
      <c r="B9908" s="28" t="s">
        <v>18801</v>
      </c>
      <c r="C9908" s="29">
        <v>4000</v>
      </c>
      <c r="D9908" s="30" t="s">
        <v>21</v>
      </c>
      <c r="E9908" s="31">
        <v>0.06</v>
      </c>
      <c r="F9908" s="32">
        <f t="shared" si="38"/>
        <v>3760</v>
      </c>
    </row>
    <row r="9909" spans="1:6" ht="16" x14ac:dyDescent="0.2">
      <c r="A9909" s="28" t="s">
        <v>18802</v>
      </c>
      <c r="B9909" s="28" t="s">
        <v>18803</v>
      </c>
      <c r="C9909" s="29">
        <v>4000</v>
      </c>
      <c r="D9909" s="30" t="s">
        <v>21</v>
      </c>
      <c r="E9909" s="31">
        <v>0.06</v>
      </c>
      <c r="F9909" s="32">
        <f t="shared" si="38"/>
        <v>3760</v>
      </c>
    </row>
    <row r="9910" spans="1:6" ht="16" x14ac:dyDescent="0.2">
      <c r="A9910" s="28" t="s">
        <v>18804</v>
      </c>
      <c r="B9910" s="28" t="s">
        <v>18805</v>
      </c>
      <c r="C9910" s="29">
        <v>2800</v>
      </c>
      <c r="D9910" s="30" t="s">
        <v>21</v>
      </c>
      <c r="E9910" s="31">
        <v>0.06</v>
      </c>
      <c r="F9910" s="32">
        <f t="shared" si="38"/>
        <v>2632</v>
      </c>
    </row>
    <row r="9911" spans="1:6" ht="16" x14ac:dyDescent="0.2">
      <c r="A9911" s="28" t="s">
        <v>18806</v>
      </c>
      <c r="B9911" s="28" t="s">
        <v>18807</v>
      </c>
      <c r="C9911" s="29">
        <v>4440</v>
      </c>
      <c r="D9911" s="30" t="s">
        <v>21</v>
      </c>
      <c r="E9911" s="31">
        <v>0.06</v>
      </c>
      <c r="F9911" s="32">
        <f t="shared" si="38"/>
        <v>4173.6000000000004</v>
      </c>
    </row>
    <row r="9912" spans="1:6" ht="16" x14ac:dyDescent="0.2">
      <c r="A9912" s="28" t="s">
        <v>18808</v>
      </c>
      <c r="B9912" s="28" t="s">
        <v>18809</v>
      </c>
      <c r="C9912" s="29">
        <v>4440</v>
      </c>
      <c r="D9912" s="30" t="s">
        <v>21</v>
      </c>
      <c r="E9912" s="31">
        <v>0.06</v>
      </c>
      <c r="F9912" s="32">
        <f t="shared" si="38"/>
        <v>4173.6000000000004</v>
      </c>
    </row>
    <row r="9913" spans="1:6" ht="16" x14ac:dyDescent="0.2">
      <c r="A9913" s="28" t="s">
        <v>18810</v>
      </c>
      <c r="B9913" s="28" t="s">
        <v>18811</v>
      </c>
      <c r="C9913" s="29">
        <v>3110</v>
      </c>
      <c r="D9913" s="30" t="s">
        <v>21</v>
      </c>
      <c r="E9913" s="31">
        <v>0.06</v>
      </c>
      <c r="F9913" s="32">
        <f t="shared" si="38"/>
        <v>2923.4</v>
      </c>
    </row>
    <row r="9914" spans="1:6" ht="16" x14ac:dyDescent="0.2">
      <c r="A9914" s="28" t="s">
        <v>18812</v>
      </c>
      <c r="B9914" s="28" t="s">
        <v>18813</v>
      </c>
      <c r="C9914" s="29">
        <v>5613</v>
      </c>
      <c r="D9914" s="30" t="s">
        <v>21</v>
      </c>
      <c r="E9914" s="31">
        <v>0.06</v>
      </c>
      <c r="F9914" s="32">
        <f t="shared" si="38"/>
        <v>5276.22</v>
      </c>
    </row>
    <row r="9915" spans="1:6" ht="16" x14ac:dyDescent="0.2">
      <c r="A9915" s="28" t="s">
        <v>18814</v>
      </c>
      <c r="B9915" s="28" t="s">
        <v>18815</v>
      </c>
      <c r="C9915" s="29">
        <v>5837</v>
      </c>
      <c r="D9915" s="30" t="s">
        <v>21</v>
      </c>
      <c r="E9915" s="31">
        <v>0.06</v>
      </c>
      <c r="F9915" s="32">
        <f t="shared" si="38"/>
        <v>5486.78</v>
      </c>
    </row>
    <row r="9916" spans="1:6" ht="16" x14ac:dyDescent="0.2">
      <c r="A9916" s="28" t="s">
        <v>18816</v>
      </c>
      <c r="B9916" s="28" t="s">
        <v>18817</v>
      </c>
      <c r="C9916" s="29">
        <v>4983</v>
      </c>
      <c r="D9916" s="30" t="s">
        <v>21</v>
      </c>
      <c r="E9916" s="31">
        <v>0.06</v>
      </c>
      <c r="F9916" s="32">
        <f t="shared" si="38"/>
        <v>4684.0200000000004</v>
      </c>
    </row>
    <row r="9917" spans="1:6" ht="16" x14ac:dyDescent="0.2">
      <c r="A9917" s="28" t="s">
        <v>18818</v>
      </c>
      <c r="B9917" s="28" t="s">
        <v>18819</v>
      </c>
      <c r="C9917" s="29">
        <v>4983</v>
      </c>
      <c r="D9917" s="30" t="s">
        <v>21</v>
      </c>
      <c r="E9917" s="31">
        <v>0.06</v>
      </c>
      <c r="F9917" s="32">
        <f t="shared" si="38"/>
        <v>4684.0200000000004</v>
      </c>
    </row>
    <row r="9918" spans="1:6" ht="16" x14ac:dyDescent="0.2">
      <c r="A9918" s="28" t="s">
        <v>18820</v>
      </c>
      <c r="B9918" s="28" t="s">
        <v>18821</v>
      </c>
      <c r="C9918" s="29">
        <v>5663</v>
      </c>
      <c r="D9918" s="30" t="s">
        <v>21</v>
      </c>
      <c r="E9918" s="31">
        <v>0.06</v>
      </c>
      <c r="F9918" s="32">
        <f t="shared" si="38"/>
        <v>5323.22</v>
      </c>
    </row>
    <row r="9919" spans="1:6" ht="16" x14ac:dyDescent="0.2">
      <c r="A9919" s="28" t="s">
        <v>18822</v>
      </c>
      <c r="B9919" s="28" t="s">
        <v>18823</v>
      </c>
      <c r="C9919" s="29">
        <v>5889</v>
      </c>
      <c r="D9919" s="30" t="s">
        <v>21</v>
      </c>
      <c r="E9919" s="31">
        <v>0.06</v>
      </c>
      <c r="F9919" s="32">
        <f t="shared" si="38"/>
        <v>5535.66</v>
      </c>
    </row>
    <row r="9920" spans="1:6" ht="16" x14ac:dyDescent="0.2">
      <c r="A9920" s="28" t="s">
        <v>18824</v>
      </c>
      <c r="B9920" s="28" t="s">
        <v>18825</v>
      </c>
      <c r="C9920" s="29">
        <v>4080</v>
      </c>
      <c r="D9920" s="30" t="s">
        <v>21</v>
      </c>
      <c r="E9920" s="31">
        <v>0.06</v>
      </c>
      <c r="F9920" s="32">
        <f t="shared" si="38"/>
        <v>3835.2</v>
      </c>
    </row>
    <row r="9921" spans="1:6" ht="16" x14ac:dyDescent="0.2">
      <c r="A9921" s="28" t="s">
        <v>18826</v>
      </c>
      <c r="B9921" s="28" t="s">
        <v>18827</v>
      </c>
      <c r="C9921" s="29">
        <v>4080</v>
      </c>
      <c r="D9921" s="30" t="s">
        <v>21</v>
      </c>
      <c r="E9921" s="31">
        <v>0.06</v>
      </c>
      <c r="F9921" s="32">
        <f t="shared" si="38"/>
        <v>3835.2</v>
      </c>
    </row>
    <row r="9922" spans="1:6" ht="16" x14ac:dyDescent="0.2">
      <c r="A9922" s="28" t="s">
        <v>18828</v>
      </c>
      <c r="B9922" s="28" t="s">
        <v>18829</v>
      </c>
      <c r="C9922" s="29">
        <v>2860</v>
      </c>
      <c r="D9922" s="30" t="s">
        <v>21</v>
      </c>
      <c r="E9922" s="31">
        <v>0.06</v>
      </c>
      <c r="F9922" s="32">
        <f t="shared" si="38"/>
        <v>2688.4</v>
      </c>
    </row>
    <row r="9923" spans="1:6" ht="16" x14ac:dyDescent="0.2">
      <c r="A9923" s="28" t="s">
        <v>18830</v>
      </c>
      <c r="B9923" s="28" t="s">
        <v>18831</v>
      </c>
      <c r="C9923" s="29">
        <v>3990</v>
      </c>
      <c r="D9923" s="30" t="s">
        <v>21</v>
      </c>
      <c r="E9923" s="31">
        <v>0.06</v>
      </c>
      <c r="F9923" s="32">
        <f t="shared" si="38"/>
        <v>3750.6</v>
      </c>
    </row>
    <row r="9924" spans="1:6" ht="16" x14ac:dyDescent="0.2">
      <c r="A9924" s="28" t="s">
        <v>18832</v>
      </c>
      <c r="B9924" s="28" t="s">
        <v>18833</v>
      </c>
      <c r="C9924" s="29">
        <v>3990</v>
      </c>
      <c r="D9924" s="30" t="s">
        <v>21</v>
      </c>
      <c r="E9924" s="31">
        <v>0.06</v>
      </c>
      <c r="F9924" s="32">
        <f t="shared" si="38"/>
        <v>3750.6</v>
      </c>
    </row>
    <row r="9925" spans="1:6" ht="16" x14ac:dyDescent="0.2">
      <c r="A9925" s="28" t="s">
        <v>18834</v>
      </c>
      <c r="B9925" s="28" t="s">
        <v>18835</v>
      </c>
      <c r="C9925" s="29">
        <v>2790</v>
      </c>
      <c r="D9925" s="30" t="s">
        <v>21</v>
      </c>
      <c r="E9925" s="31">
        <v>0.06</v>
      </c>
      <c r="F9925" s="32">
        <f t="shared" si="38"/>
        <v>2622.6</v>
      </c>
    </row>
    <row r="9926" spans="1:6" ht="16" x14ac:dyDescent="0.2">
      <c r="A9926" s="28" t="s">
        <v>18836</v>
      </c>
      <c r="B9926" s="28" t="s">
        <v>18837</v>
      </c>
      <c r="C9926" s="29">
        <v>4530</v>
      </c>
      <c r="D9926" s="30" t="s">
        <v>21</v>
      </c>
      <c r="E9926" s="31">
        <v>0.06</v>
      </c>
      <c r="F9926" s="32">
        <f t="shared" si="38"/>
        <v>4258.2</v>
      </c>
    </row>
    <row r="9927" spans="1:6" ht="16" x14ac:dyDescent="0.2">
      <c r="A9927" s="28" t="s">
        <v>18838</v>
      </c>
      <c r="B9927" s="28" t="s">
        <v>18839</v>
      </c>
      <c r="C9927" s="29">
        <v>4530</v>
      </c>
      <c r="D9927" s="30" t="s">
        <v>21</v>
      </c>
      <c r="E9927" s="31">
        <v>0.06</v>
      </c>
      <c r="F9927" s="32">
        <f t="shared" si="38"/>
        <v>4258.2</v>
      </c>
    </row>
    <row r="9928" spans="1:6" ht="16" x14ac:dyDescent="0.2">
      <c r="A9928" s="28" t="s">
        <v>18840</v>
      </c>
      <c r="B9928" s="28" t="s">
        <v>18841</v>
      </c>
      <c r="C9928" s="29">
        <v>3170</v>
      </c>
      <c r="D9928" s="30" t="s">
        <v>21</v>
      </c>
      <c r="E9928" s="31">
        <v>0.06</v>
      </c>
      <c r="F9928" s="32">
        <f t="shared" si="38"/>
        <v>2979.8</v>
      </c>
    </row>
    <row r="9929" spans="1:6" ht="16" x14ac:dyDescent="0.2">
      <c r="A9929" s="28" t="s">
        <v>18842</v>
      </c>
      <c r="B9929" s="28" t="s">
        <v>18843</v>
      </c>
      <c r="C9929" s="29">
        <v>5258</v>
      </c>
      <c r="D9929" s="30" t="s">
        <v>21</v>
      </c>
      <c r="E9929" s="31">
        <v>0.06</v>
      </c>
      <c r="F9929" s="32">
        <f t="shared" si="38"/>
        <v>4942.5200000000004</v>
      </c>
    </row>
    <row r="9930" spans="1:6" ht="16" x14ac:dyDescent="0.2">
      <c r="A9930" s="28" t="s">
        <v>18844</v>
      </c>
      <c r="B9930" s="28" t="s">
        <v>18845</v>
      </c>
      <c r="C9930" s="29">
        <v>5258</v>
      </c>
      <c r="D9930" s="30" t="s">
        <v>21</v>
      </c>
      <c r="E9930" s="31">
        <v>0.06</v>
      </c>
      <c r="F9930" s="32">
        <f t="shared" si="38"/>
        <v>4942.5200000000004</v>
      </c>
    </row>
    <row r="9931" spans="1:6" ht="16" x14ac:dyDescent="0.2">
      <c r="A9931" s="28" t="s">
        <v>18846</v>
      </c>
      <c r="B9931" s="28" t="s">
        <v>18847</v>
      </c>
      <c r="C9931" s="29">
        <v>4310</v>
      </c>
      <c r="D9931" s="30" t="s">
        <v>21</v>
      </c>
      <c r="E9931" s="31">
        <v>0.06</v>
      </c>
      <c r="F9931" s="32">
        <f t="shared" si="38"/>
        <v>4051.4</v>
      </c>
    </row>
    <row r="9932" spans="1:6" ht="16" x14ac:dyDescent="0.2">
      <c r="A9932" s="28" t="s">
        <v>18848</v>
      </c>
      <c r="B9932" s="28" t="s">
        <v>18849</v>
      </c>
      <c r="C9932" s="29">
        <v>4310</v>
      </c>
      <c r="D9932" s="30" t="s">
        <v>21</v>
      </c>
      <c r="E9932" s="31">
        <v>0.06</v>
      </c>
      <c r="F9932" s="32">
        <f t="shared" si="38"/>
        <v>4051.4</v>
      </c>
    </row>
    <row r="9933" spans="1:6" ht="16" x14ac:dyDescent="0.2">
      <c r="A9933" s="28" t="s">
        <v>18850</v>
      </c>
      <c r="B9933" s="28" t="s">
        <v>18851</v>
      </c>
      <c r="C9933" s="29">
        <v>3020</v>
      </c>
      <c r="D9933" s="30" t="s">
        <v>21</v>
      </c>
      <c r="E9933" s="31">
        <v>0.06</v>
      </c>
      <c r="F9933" s="32">
        <f t="shared" si="38"/>
        <v>2838.8</v>
      </c>
    </row>
    <row r="9934" spans="1:6" ht="16" x14ac:dyDescent="0.2">
      <c r="A9934" s="28" t="s">
        <v>18852</v>
      </c>
      <c r="B9934" s="28" t="s">
        <v>18853</v>
      </c>
      <c r="C9934" s="29">
        <v>4210</v>
      </c>
      <c r="D9934" s="30" t="s">
        <v>21</v>
      </c>
      <c r="E9934" s="31">
        <v>0.06</v>
      </c>
      <c r="F9934" s="32">
        <f t="shared" si="38"/>
        <v>3957.4</v>
      </c>
    </row>
    <row r="9935" spans="1:6" ht="16" x14ac:dyDescent="0.2">
      <c r="A9935" s="28" t="s">
        <v>18854</v>
      </c>
      <c r="B9935" s="28" t="s">
        <v>18855</v>
      </c>
      <c r="C9935" s="29">
        <v>4210</v>
      </c>
      <c r="D9935" s="30" t="s">
        <v>21</v>
      </c>
      <c r="E9935" s="31">
        <v>0.06</v>
      </c>
      <c r="F9935" s="32">
        <f t="shared" si="38"/>
        <v>3957.4</v>
      </c>
    </row>
    <row r="9936" spans="1:6" ht="16" x14ac:dyDescent="0.2">
      <c r="A9936" s="28" t="s">
        <v>18856</v>
      </c>
      <c r="B9936" s="28" t="s">
        <v>18857</v>
      </c>
      <c r="C9936" s="29">
        <v>2950</v>
      </c>
      <c r="D9936" s="30" t="s">
        <v>21</v>
      </c>
      <c r="E9936" s="31">
        <v>0.06</v>
      </c>
      <c r="F9936" s="32">
        <f t="shared" si="38"/>
        <v>2773</v>
      </c>
    </row>
    <row r="9937" spans="1:6" ht="16" x14ac:dyDescent="0.2">
      <c r="A9937" s="28" t="s">
        <v>18858</v>
      </c>
      <c r="B9937" s="28" t="s">
        <v>18859</v>
      </c>
      <c r="C9937" s="29">
        <v>4780</v>
      </c>
      <c r="D9937" s="30" t="s">
        <v>21</v>
      </c>
      <c r="E9937" s="31">
        <v>0.06</v>
      </c>
      <c r="F9937" s="32">
        <f t="shared" si="38"/>
        <v>4493.2</v>
      </c>
    </row>
    <row r="9938" spans="1:6" ht="16" x14ac:dyDescent="0.2">
      <c r="A9938" s="28" t="s">
        <v>18860</v>
      </c>
      <c r="B9938" s="28" t="s">
        <v>18861</v>
      </c>
      <c r="C9938" s="29">
        <v>4780</v>
      </c>
      <c r="D9938" s="30" t="s">
        <v>21</v>
      </c>
      <c r="E9938" s="31">
        <v>0.06</v>
      </c>
      <c r="F9938" s="32">
        <f t="shared" si="38"/>
        <v>4493.2</v>
      </c>
    </row>
    <row r="9939" spans="1:6" ht="16" x14ac:dyDescent="0.2">
      <c r="A9939" s="28" t="s">
        <v>18862</v>
      </c>
      <c r="B9939" s="28" t="s">
        <v>18863</v>
      </c>
      <c r="C9939" s="29">
        <v>3350</v>
      </c>
      <c r="D9939" s="30" t="s">
        <v>21</v>
      </c>
      <c r="E9939" s="31">
        <v>0.06</v>
      </c>
      <c r="F9939" s="32">
        <f t="shared" si="38"/>
        <v>3149</v>
      </c>
    </row>
    <row r="9940" spans="1:6" ht="16" x14ac:dyDescent="0.2">
      <c r="A9940" s="28" t="s">
        <v>18864</v>
      </c>
      <c r="B9940" s="28" t="s">
        <v>18865</v>
      </c>
      <c r="C9940" s="29">
        <v>5324</v>
      </c>
      <c r="D9940" s="30" t="s">
        <v>21</v>
      </c>
      <c r="E9940" s="31">
        <v>0.06</v>
      </c>
      <c r="F9940" s="32">
        <f t="shared" si="38"/>
        <v>5004.5600000000004</v>
      </c>
    </row>
    <row r="9941" spans="1:6" ht="16" x14ac:dyDescent="0.2">
      <c r="A9941" s="28" t="s">
        <v>18866</v>
      </c>
      <c r="B9941" s="28" t="s">
        <v>18867</v>
      </c>
      <c r="C9941" s="29">
        <v>5324</v>
      </c>
      <c r="D9941" s="30" t="s">
        <v>21</v>
      </c>
      <c r="E9941" s="31">
        <v>0.06</v>
      </c>
      <c r="F9941" s="32">
        <f t="shared" si="38"/>
        <v>5004.5600000000004</v>
      </c>
    </row>
    <row r="9942" spans="1:6" ht="16" x14ac:dyDescent="0.2">
      <c r="A9942" s="28" t="s">
        <v>18868</v>
      </c>
      <c r="B9942" s="28" t="s">
        <v>18869</v>
      </c>
      <c r="C9942" s="29">
        <v>6050</v>
      </c>
      <c r="D9942" s="30" t="s">
        <v>21</v>
      </c>
      <c r="E9942" s="31">
        <v>0.06</v>
      </c>
      <c r="F9942" s="32">
        <f t="shared" si="38"/>
        <v>5687</v>
      </c>
    </row>
    <row r="9943" spans="1:6" ht="16" x14ac:dyDescent="0.2">
      <c r="A9943" s="28" t="s">
        <v>18870</v>
      </c>
      <c r="B9943" s="28" t="s">
        <v>18871</v>
      </c>
      <c r="C9943" s="29">
        <v>6292</v>
      </c>
      <c r="D9943" s="30" t="s">
        <v>21</v>
      </c>
      <c r="E9943" s="31">
        <v>0.06</v>
      </c>
      <c r="F9943" s="32">
        <f t="shared" si="38"/>
        <v>5914.48</v>
      </c>
    </row>
    <row r="9944" spans="1:6" ht="16" x14ac:dyDescent="0.2">
      <c r="A9944" s="28" t="s">
        <v>18872</v>
      </c>
      <c r="B9944" s="28" t="s">
        <v>18873</v>
      </c>
      <c r="C9944" s="29">
        <v>4360</v>
      </c>
      <c r="D9944" s="30" t="s">
        <v>21</v>
      </c>
      <c r="E9944" s="31">
        <v>0.06</v>
      </c>
      <c r="F9944" s="32">
        <f t="shared" si="38"/>
        <v>4098.3999999999996</v>
      </c>
    </row>
    <row r="9945" spans="1:6" ht="16" x14ac:dyDescent="0.2">
      <c r="A9945" s="28" t="s">
        <v>18874</v>
      </c>
      <c r="B9945" s="28" t="s">
        <v>18875</v>
      </c>
      <c r="C9945" s="29">
        <v>4360</v>
      </c>
      <c r="D9945" s="30" t="s">
        <v>21</v>
      </c>
      <c r="E9945" s="31">
        <v>0.06</v>
      </c>
      <c r="F9945" s="32">
        <f t="shared" si="38"/>
        <v>4098.3999999999996</v>
      </c>
    </row>
    <row r="9946" spans="1:6" ht="16" x14ac:dyDescent="0.2">
      <c r="A9946" s="28" t="s">
        <v>18876</v>
      </c>
      <c r="B9946" s="28" t="s">
        <v>18877</v>
      </c>
      <c r="C9946" s="29">
        <v>3060</v>
      </c>
      <c r="D9946" s="30" t="s">
        <v>21</v>
      </c>
      <c r="E9946" s="31">
        <v>0.06</v>
      </c>
      <c r="F9946" s="32">
        <f t="shared" si="38"/>
        <v>2876.4</v>
      </c>
    </row>
    <row r="9947" spans="1:6" ht="16" x14ac:dyDescent="0.2">
      <c r="A9947" s="28" t="s">
        <v>18878</v>
      </c>
      <c r="B9947" s="28" t="s">
        <v>18879</v>
      </c>
      <c r="C9947" s="29">
        <v>4260</v>
      </c>
      <c r="D9947" s="30" t="s">
        <v>21</v>
      </c>
      <c r="E9947" s="31">
        <v>0.06</v>
      </c>
      <c r="F9947" s="32">
        <f t="shared" si="38"/>
        <v>4004.4</v>
      </c>
    </row>
    <row r="9948" spans="1:6" ht="16" x14ac:dyDescent="0.2">
      <c r="A9948" s="28" t="s">
        <v>18880</v>
      </c>
      <c r="B9948" s="28" t="s">
        <v>18881</v>
      </c>
      <c r="C9948" s="29">
        <v>4260</v>
      </c>
      <c r="D9948" s="30" t="s">
        <v>21</v>
      </c>
      <c r="E9948" s="31">
        <v>0.06</v>
      </c>
      <c r="F9948" s="32">
        <f t="shared" si="38"/>
        <v>4004.4</v>
      </c>
    </row>
    <row r="9949" spans="1:6" ht="16" x14ac:dyDescent="0.2">
      <c r="A9949" s="28" t="s">
        <v>18882</v>
      </c>
      <c r="B9949" s="28" t="s">
        <v>18883</v>
      </c>
      <c r="C9949" s="29">
        <v>2990</v>
      </c>
      <c r="D9949" s="30" t="s">
        <v>21</v>
      </c>
      <c r="E9949" s="31">
        <v>0.06</v>
      </c>
      <c r="F9949" s="32">
        <f t="shared" si="38"/>
        <v>2810.6</v>
      </c>
    </row>
    <row r="9950" spans="1:6" ht="16" x14ac:dyDescent="0.2">
      <c r="A9950" s="28" t="s">
        <v>18884</v>
      </c>
      <c r="B9950" s="28" t="s">
        <v>18885</v>
      </c>
      <c r="C9950" s="29">
        <v>4840</v>
      </c>
      <c r="D9950" s="30" t="s">
        <v>21</v>
      </c>
      <c r="E9950" s="31">
        <v>0.06</v>
      </c>
      <c r="F9950" s="32">
        <f t="shared" si="38"/>
        <v>4549.6000000000004</v>
      </c>
    </row>
    <row r="9951" spans="1:6" ht="16" x14ac:dyDescent="0.2">
      <c r="A9951" s="28" t="s">
        <v>18886</v>
      </c>
      <c r="B9951" s="28" t="s">
        <v>18887</v>
      </c>
      <c r="C9951" s="29">
        <v>4840</v>
      </c>
      <c r="D9951" s="30" t="s">
        <v>21</v>
      </c>
      <c r="E9951" s="31">
        <v>0.06</v>
      </c>
      <c r="F9951" s="32">
        <f t="shared" ref="F9951:F10205" si="39">SUM(C9951-(C9951*E9951))</f>
        <v>4549.6000000000004</v>
      </c>
    </row>
    <row r="9952" spans="1:6" ht="16" x14ac:dyDescent="0.2">
      <c r="A9952" s="28" t="s">
        <v>18888</v>
      </c>
      <c r="B9952" s="28" t="s">
        <v>18889</v>
      </c>
      <c r="C9952" s="29">
        <v>3390</v>
      </c>
      <c r="D9952" s="30" t="s">
        <v>21</v>
      </c>
      <c r="E9952" s="31">
        <v>0.06</v>
      </c>
      <c r="F9952" s="32">
        <f t="shared" si="39"/>
        <v>3186.6</v>
      </c>
    </row>
    <row r="9953" spans="1:6" ht="16" x14ac:dyDescent="0.2">
      <c r="A9953" s="28" t="s">
        <v>18890</v>
      </c>
      <c r="B9953" s="28" t="s">
        <v>18891</v>
      </c>
      <c r="C9953" s="29">
        <v>5533</v>
      </c>
      <c r="D9953" s="30" t="s">
        <v>21</v>
      </c>
      <c r="E9953" s="31">
        <v>0.06</v>
      </c>
      <c r="F9953" s="32">
        <f t="shared" si="39"/>
        <v>5201.0200000000004</v>
      </c>
    </row>
    <row r="9954" spans="1:6" ht="16" x14ac:dyDescent="0.2">
      <c r="A9954" s="28" t="s">
        <v>18892</v>
      </c>
      <c r="B9954" s="28" t="s">
        <v>18893</v>
      </c>
      <c r="C9954" s="29">
        <v>5533</v>
      </c>
      <c r="D9954" s="30" t="s">
        <v>21</v>
      </c>
      <c r="E9954" s="31">
        <v>0.06</v>
      </c>
      <c r="F9954" s="32">
        <f t="shared" si="39"/>
        <v>5201.0200000000004</v>
      </c>
    </row>
    <row r="9955" spans="1:6" ht="16" x14ac:dyDescent="0.2">
      <c r="A9955" s="28" t="s">
        <v>18894</v>
      </c>
      <c r="B9955" s="28" t="s">
        <v>18895</v>
      </c>
      <c r="C9955" s="29">
        <v>6288</v>
      </c>
      <c r="D9955" s="30" t="s">
        <v>21</v>
      </c>
      <c r="E9955" s="31">
        <v>0.06</v>
      </c>
      <c r="F9955" s="32">
        <f t="shared" si="39"/>
        <v>5910.72</v>
      </c>
    </row>
    <row r="9956" spans="1:6" ht="16" x14ac:dyDescent="0.2">
      <c r="A9956" s="28" t="s">
        <v>18896</v>
      </c>
      <c r="B9956" s="28" t="s">
        <v>18897</v>
      </c>
      <c r="C9956" s="29">
        <v>6539</v>
      </c>
      <c r="D9956" s="30" t="s">
        <v>21</v>
      </c>
      <c r="E9956" s="31">
        <v>0.06</v>
      </c>
      <c r="F9956" s="32">
        <f t="shared" si="39"/>
        <v>6146.66</v>
      </c>
    </row>
    <row r="9957" spans="1:6" ht="16" x14ac:dyDescent="0.2">
      <c r="A9957" s="28" t="s">
        <v>18898</v>
      </c>
      <c r="B9957" s="28" t="s">
        <v>18899</v>
      </c>
      <c r="C9957" s="29">
        <v>4530</v>
      </c>
      <c r="D9957" s="30" t="s">
        <v>21</v>
      </c>
      <c r="E9957" s="31">
        <v>0.06</v>
      </c>
      <c r="F9957" s="32">
        <f t="shared" si="39"/>
        <v>4258.2</v>
      </c>
    </row>
    <row r="9958" spans="1:6" ht="16" x14ac:dyDescent="0.2">
      <c r="A9958" s="28" t="s">
        <v>18900</v>
      </c>
      <c r="B9958" s="28" t="s">
        <v>18901</v>
      </c>
      <c r="C9958" s="29">
        <v>4530</v>
      </c>
      <c r="D9958" s="30" t="s">
        <v>21</v>
      </c>
      <c r="E9958" s="31">
        <v>0.06</v>
      </c>
      <c r="F9958" s="32">
        <f t="shared" si="39"/>
        <v>4258.2</v>
      </c>
    </row>
    <row r="9959" spans="1:6" ht="16" x14ac:dyDescent="0.2">
      <c r="A9959" s="28" t="s">
        <v>18902</v>
      </c>
      <c r="B9959" s="28" t="s">
        <v>18903</v>
      </c>
      <c r="C9959" s="29">
        <v>3170</v>
      </c>
      <c r="D9959" s="30" t="s">
        <v>21</v>
      </c>
      <c r="E9959" s="31">
        <v>0.06</v>
      </c>
      <c r="F9959" s="32">
        <f t="shared" si="39"/>
        <v>2979.8</v>
      </c>
    </row>
    <row r="9960" spans="1:6" ht="16" x14ac:dyDescent="0.2">
      <c r="A9960" s="28" t="s">
        <v>18904</v>
      </c>
      <c r="B9960" s="28" t="s">
        <v>18905</v>
      </c>
      <c r="C9960" s="29">
        <v>5030</v>
      </c>
      <c r="D9960" s="30" t="s">
        <v>21</v>
      </c>
      <c r="E9960" s="31">
        <v>0.06</v>
      </c>
      <c r="F9960" s="32">
        <f t="shared" si="39"/>
        <v>4728.2</v>
      </c>
    </row>
    <row r="9961" spans="1:6" ht="16" x14ac:dyDescent="0.2">
      <c r="A9961" s="28" t="s">
        <v>18906</v>
      </c>
      <c r="B9961" s="28" t="s">
        <v>18907</v>
      </c>
      <c r="C9961" s="29">
        <v>5030</v>
      </c>
      <c r="D9961" s="30" t="s">
        <v>21</v>
      </c>
      <c r="E9961" s="31">
        <v>0.06</v>
      </c>
      <c r="F9961" s="32">
        <f t="shared" si="39"/>
        <v>4728.2</v>
      </c>
    </row>
    <row r="9962" spans="1:6" ht="16" x14ac:dyDescent="0.2">
      <c r="A9962" s="28" t="s">
        <v>18908</v>
      </c>
      <c r="B9962" s="28" t="s">
        <v>18909</v>
      </c>
      <c r="C9962" s="29">
        <v>3520</v>
      </c>
      <c r="D9962" s="30" t="s">
        <v>21</v>
      </c>
      <c r="E9962" s="31">
        <v>0.06</v>
      </c>
      <c r="F9962" s="32">
        <f t="shared" si="39"/>
        <v>3308.8</v>
      </c>
    </row>
    <row r="9963" spans="1:6" ht="16" x14ac:dyDescent="0.2">
      <c r="A9963" s="28" t="s">
        <v>18910</v>
      </c>
      <c r="B9963" s="28" t="s">
        <v>18911</v>
      </c>
      <c r="C9963" s="29">
        <v>5654</v>
      </c>
      <c r="D9963" s="30" t="s">
        <v>21</v>
      </c>
      <c r="E9963" s="31">
        <v>0.06</v>
      </c>
      <c r="F9963" s="32">
        <f t="shared" si="39"/>
        <v>5314.76</v>
      </c>
    </row>
    <row r="9964" spans="1:6" ht="16" x14ac:dyDescent="0.2">
      <c r="A9964" s="28" t="s">
        <v>18912</v>
      </c>
      <c r="B9964" s="28" t="s">
        <v>18913</v>
      </c>
      <c r="C9964" s="29">
        <v>5654</v>
      </c>
      <c r="D9964" s="30" t="s">
        <v>21</v>
      </c>
      <c r="E9964" s="31">
        <v>0.06</v>
      </c>
      <c r="F9964" s="32">
        <f t="shared" si="39"/>
        <v>5314.76</v>
      </c>
    </row>
    <row r="9965" spans="1:6" ht="16" x14ac:dyDescent="0.2">
      <c r="A9965" s="28" t="s">
        <v>18914</v>
      </c>
      <c r="B9965" s="28" t="s">
        <v>18915</v>
      </c>
      <c r="C9965" s="29">
        <v>6425</v>
      </c>
      <c r="D9965" s="30" t="s">
        <v>21</v>
      </c>
      <c r="E9965" s="31">
        <v>0.06</v>
      </c>
      <c r="F9965" s="32">
        <f t="shared" si="39"/>
        <v>6039.5</v>
      </c>
    </row>
    <row r="9966" spans="1:6" ht="16" x14ac:dyDescent="0.2">
      <c r="A9966" s="28" t="s">
        <v>18916</v>
      </c>
      <c r="B9966" s="28" t="s">
        <v>18917</v>
      </c>
      <c r="C9966" s="29">
        <v>6682</v>
      </c>
      <c r="D9966" s="30" t="s">
        <v>21</v>
      </c>
      <c r="E9966" s="31">
        <v>0.06</v>
      </c>
      <c r="F9966" s="32">
        <f t="shared" si="39"/>
        <v>6281.08</v>
      </c>
    </row>
    <row r="9967" spans="1:6" ht="16" x14ac:dyDescent="0.2">
      <c r="A9967" s="28" t="s">
        <v>18918</v>
      </c>
      <c r="B9967" s="28" t="s">
        <v>18919</v>
      </c>
      <c r="C9967" s="29">
        <v>4630</v>
      </c>
      <c r="D9967" s="30" t="s">
        <v>21</v>
      </c>
      <c r="E9967" s="31">
        <v>0.06</v>
      </c>
      <c r="F9967" s="32">
        <f t="shared" si="39"/>
        <v>4352.2</v>
      </c>
    </row>
    <row r="9968" spans="1:6" ht="16" x14ac:dyDescent="0.2">
      <c r="A9968" s="28" t="s">
        <v>18920</v>
      </c>
      <c r="B9968" s="28" t="s">
        <v>18921</v>
      </c>
      <c r="C9968" s="29">
        <v>4630</v>
      </c>
      <c r="D9968" s="30" t="s">
        <v>21</v>
      </c>
      <c r="E9968" s="31">
        <v>0.06</v>
      </c>
      <c r="F9968" s="32">
        <f t="shared" si="39"/>
        <v>4352.2</v>
      </c>
    </row>
    <row r="9969" spans="1:6" ht="16" x14ac:dyDescent="0.2">
      <c r="A9969" s="28" t="s">
        <v>18922</v>
      </c>
      <c r="B9969" s="28" t="s">
        <v>18923</v>
      </c>
      <c r="C9969" s="29">
        <v>3240</v>
      </c>
      <c r="D9969" s="30" t="s">
        <v>21</v>
      </c>
      <c r="E9969" s="31">
        <v>0.06</v>
      </c>
      <c r="F9969" s="32">
        <f t="shared" si="39"/>
        <v>3045.6</v>
      </c>
    </row>
    <row r="9970" spans="1:6" ht="16" x14ac:dyDescent="0.2">
      <c r="A9970" s="28" t="s">
        <v>18924</v>
      </c>
      <c r="B9970" s="28" t="s">
        <v>18925</v>
      </c>
      <c r="C9970" s="29">
        <v>4530</v>
      </c>
      <c r="D9970" s="30" t="s">
        <v>21</v>
      </c>
      <c r="E9970" s="31">
        <v>0.06</v>
      </c>
      <c r="F9970" s="32">
        <f t="shared" si="39"/>
        <v>4258.2</v>
      </c>
    </row>
    <row r="9971" spans="1:6" ht="16" x14ac:dyDescent="0.2">
      <c r="A9971" s="28" t="s">
        <v>18926</v>
      </c>
      <c r="B9971" s="28" t="s">
        <v>18927</v>
      </c>
      <c r="C9971" s="29">
        <v>4530</v>
      </c>
      <c r="D9971" s="30" t="s">
        <v>21</v>
      </c>
      <c r="E9971" s="31">
        <v>0.06</v>
      </c>
      <c r="F9971" s="32">
        <f t="shared" si="39"/>
        <v>4258.2</v>
      </c>
    </row>
    <row r="9972" spans="1:6" ht="16" x14ac:dyDescent="0.2">
      <c r="A9972" s="28" t="s">
        <v>18928</v>
      </c>
      <c r="B9972" s="28" t="s">
        <v>18929</v>
      </c>
      <c r="C9972" s="29">
        <v>3160</v>
      </c>
      <c r="D9972" s="30" t="s">
        <v>21</v>
      </c>
      <c r="E9972" s="31">
        <v>0.06</v>
      </c>
      <c r="F9972" s="32">
        <f t="shared" si="39"/>
        <v>2970.4</v>
      </c>
    </row>
    <row r="9973" spans="1:6" ht="16" x14ac:dyDescent="0.2">
      <c r="A9973" s="28" t="s">
        <v>18930</v>
      </c>
      <c r="B9973" s="28" t="s">
        <v>18931</v>
      </c>
      <c r="C9973" s="29">
        <v>5140</v>
      </c>
      <c r="D9973" s="30" t="s">
        <v>21</v>
      </c>
      <c r="E9973" s="31">
        <v>0.06</v>
      </c>
      <c r="F9973" s="32">
        <f t="shared" si="39"/>
        <v>4831.6000000000004</v>
      </c>
    </row>
    <row r="9974" spans="1:6" ht="16" x14ac:dyDescent="0.2">
      <c r="A9974" s="28" t="s">
        <v>18932</v>
      </c>
      <c r="B9974" s="28" t="s">
        <v>18933</v>
      </c>
      <c r="C9974" s="29">
        <v>5140</v>
      </c>
      <c r="D9974" s="30" t="s">
        <v>21</v>
      </c>
      <c r="E9974" s="31">
        <v>0.06</v>
      </c>
      <c r="F9974" s="32">
        <f t="shared" si="39"/>
        <v>4831.6000000000004</v>
      </c>
    </row>
    <row r="9975" spans="1:6" ht="16" x14ac:dyDescent="0.2">
      <c r="A9975" s="28" t="s">
        <v>18934</v>
      </c>
      <c r="B9975" s="28" t="s">
        <v>18935</v>
      </c>
      <c r="C9975" s="29">
        <v>3590</v>
      </c>
      <c r="D9975" s="30" t="s">
        <v>21</v>
      </c>
      <c r="E9975" s="31">
        <v>0.06</v>
      </c>
      <c r="F9975" s="32">
        <f t="shared" si="39"/>
        <v>3374.6</v>
      </c>
    </row>
    <row r="9976" spans="1:6" ht="16" x14ac:dyDescent="0.2">
      <c r="A9976" s="28" t="s">
        <v>18936</v>
      </c>
      <c r="B9976" s="28" t="s">
        <v>18937</v>
      </c>
      <c r="C9976" s="29">
        <v>5874</v>
      </c>
      <c r="D9976" s="30" t="s">
        <v>21</v>
      </c>
      <c r="E9976" s="31">
        <v>0.06</v>
      </c>
      <c r="F9976" s="32">
        <f t="shared" si="39"/>
        <v>5521.56</v>
      </c>
    </row>
    <row r="9977" spans="1:6" ht="16" x14ac:dyDescent="0.2">
      <c r="A9977" s="28" t="s">
        <v>18938</v>
      </c>
      <c r="B9977" s="28" t="s">
        <v>18939</v>
      </c>
      <c r="C9977" s="29">
        <v>5874</v>
      </c>
      <c r="D9977" s="30" t="s">
        <v>21</v>
      </c>
      <c r="E9977" s="31">
        <v>0.06</v>
      </c>
      <c r="F9977" s="32">
        <f t="shared" si="39"/>
        <v>5521.56</v>
      </c>
    </row>
    <row r="9978" spans="1:6" ht="16" x14ac:dyDescent="0.2">
      <c r="A9978" s="28" t="s">
        <v>18940</v>
      </c>
      <c r="B9978" s="28" t="s">
        <v>18941</v>
      </c>
      <c r="C9978" s="29">
        <v>4810</v>
      </c>
      <c r="D9978" s="30" t="s">
        <v>21</v>
      </c>
      <c r="E9978" s="31">
        <v>0.06</v>
      </c>
      <c r="F9978" s="32">
        <f t="shared" si="39"/>
        <v>4521.3999999999996</v>
      </c>
    </row>
    <row r="9979" spans="1:6" ht="16" x14ac:dyDescent="0.2">
      <c r="A9979" s="28" t="s">
        <v>18942</v>
      </c>
      <c r="B9979" s="28" t="s">
        <v>18943</v>
      </c>
      <c r="C9979" s="29">
        <v>4810</v>
      </c>
      <c r="D9979" s="30" t="s">
        <v>21</v>
      </c>
      <c r="E9979" s="31">
        <v>0.06</v>
      </c>
      <c r="F9979" s="32">
        <f t="shared" si="39"/>
        <v>4521.3999999999996</v>
      </c>
    </row>
    <row r="9980" spans="1:6" ht="16" x14ac:dyDescent="0.2">
      <c r="A9980" s="28" t="s">
        <v>18944</v>
      </c>
      <c r="B9980" s="28" t="s">
        <v>18945</v>
      </c>
      <c r="C9980" s="29">
        <v>3370</v>
      </c>
      <c r="D9980" s="30" t="s">
        <v>21</v>
      </c>
      <c r="E9980" s="31">
        <v>0.06</v>
      </c>
      <c r="F9980" s="32">
        <f t="shared" si="39"/>
        <v>3167.8</v>
      </c>
    </row>
    <row r="9981" spans="1:6" ht="16" x14ac:dyDescent="0.2">
      <c r="A9981" s="28" t="s">
        <v>18946</v>
      </c>
      <c r="B9981" s="28" t="s">
        <v>18947</v>
      </c>
      <c r="C9981" s="29">
        <v>4700</v>
      </c>
      <c r="D9981" s="30" t="s">
        <v>21</v>
      </c>
      <c r="E9981" s="31">
        <v>0.06</v>
      </c>
      <c r="F9981" s="32">
        <f t="shared" si="39"/>
        <v>4418</v>
      </c>
    </row>
    <row r="9982" spans="1:6" ht="16" x14ac:dyDescent="0.2">
      <c r="A9982" s="28" t="s">
        <v>18948</v>
      </c>
      <c r="B9982" s="28" t="s">
        <v>18949</v>
      </c>
      <c r="C9982" s="29">
        <v>4700</v>
      </c>
      <c r="D9982" s="30" t="s">
        <v>21</v>
      </c>
      <c r="E9982" s="31">
        <v>0.06</v>
      </c>
      <c r="F9982" s="32">
        <f t="shared" si="39"/>
        <v>4418</v>
      </c>
    </row>
    <row r="9983" spans="1:6" ht="16" x14ac:dyDescent="0.2">
      <c r="A9983" s="28" t="s">
        <v>18950</v>
      </c>
      <c r="B9983" s="28" t="s">
        <v>18951</v>
      </c>
      <c r="C9983" s="29">
        <v>3300</v>
      </c>
      <c r="D9983" s="30" t="s">
        <v>21</v>
      </c>
      <c r="E9983" s="31">
        <v>0.06</v>
      </c>
      <c r="F9983" s="32">
        <f t="shared" si="39"/>
        <v>3102</v>
      </c>
    </row>
    <row r="9984" spans="1:6" ht="16" x14ac:dyDescent="0.2">
      <c r="A9984" s="28" t="s">
        <v>18952</v>
      </c>
      <c r="B9984" s="28" t="s">
        <v>18953</v>
      </c>
      <c r="C9984" s="29">
        <v>5340</v>
      </c>
      <c r="D9984" s="30" t="s">
        <v>21</v>
      </c>
      <c r="E9984" s="31">
        <v>0.06</v>
      </c>
      <c r="F9984" s="32">
        <f t="shared" si="39"/>
        <v>5019.6000000000004</v>
      </c>
    </row>
    <row r="9985" spans="1:6" ht="16" x14ac:dyDescent="0.2">
      <c r="A9985" s="28" t="s">
        <v>18954</v>
      </c>
      <c r="B9985" s="28" t="s">
        <v>18955</v>
      </c>
      <c r="C9985" s="29">
        <v>5340</v>
      </c>
      <c r="D9985" s="30" t="s">
        <v>21</v>
      </c>
      <c r="E9985" s="31">
        <v>0.06</v>
      </c>
      <c r="F9985" s="32">
        <f t="shared" si="39"/>
        <v>5019.6000000000004</v>
      </c>
    </row>
    <row r="9986" spans="1:6" ht="16" x14ac:dyDescent="0.2">
      <c r="A9986" s="28" t="s">
        <v>18956</v>
      </c>
      <c r="B9986" s="28" t="s">
        <v>18957</v>
      </c>
      <c r="C9986" s="29">
        <v>3740</v>
      </c>
      <c r="D9986" s="30" t="s">
        <v>21</v>
      </c>
      <c r="E9986" s="31">
        <v>0.06</v>
      </c>
      <c r="F9986" s="32">
        <f t="shared" si="39"/>
        <v>3515.6</v>
      </c>
    </row>
    <row r="9987" spans="1:6" ht="16" x14ac:dyDescent="0.2">
      <c r="A9987" s="28" t="s">
        <v>18958</v>
      </c>
      <c r="B9987" s="28" t="s">
        <v>18959</v>
      </c>
      <c r="C9987" s="29">
        <v>5995</v>
      </c>
      <c r="D9987" s="30" t="s">
        <v>21</v>
      </c>
      <c r="E9987" s="31">
        <v>0.06</v>
      </c>
      <c r="F9987" s="32">
        <f t="shared" si="39"/>
        <v>5635.3</v>
      </c>
    </row>
    <row r="9988" spans="1:6" ht="16" x14ac:dyDescent="0.2">
      <c r="A9988" s="28" t="s">
        <v>18960</v>
      </c>
      <c r="B9988" s="28" t="s">
        <v>18961</v>
      </c>
      <c r="C9988" s="29">
        <v>5995</v>
      </c>
      <c r="D9988" s="30" t="s">
        <v>21</v>
      </c>
      <c r="E9988" s="31">
        <v>0.06</v>
      </c>
      <c r="F9988" s="32">
        <f t="shared" si="39"/>
        <v>5635.3</v>
      </c>
    </row>
    <row r="9989" spans="1:6" ht="16" x14ac:dyDescent="0.2">
      <c r="A9989" s="28" t="s">
        <v>18962</v>
      </c>
      <c r="B9989" s="28" t="s">
        <v>18963</v>
      </c>
      <c r="C9989" s="29">
        <v>6813</v>
      </c>
      <c r="D9989" s="30" t="s">
        <v>21</v>
      </c>
      <c r="E9989" s="31">
        <v>0.06</v>
      </c>
      <c r="F9989" s="32">
        <f t="shared" si="39"/>
        <v>6404.22</v>
      </c>
    </row>
    <row r="9990" spans="1:6" ht="16" x14ac:dyDescent="0.2">
      <c r="A9990" s="28" t="s">
        <v>18964</v>
      </c>
      <c r="B9990" s="28" t="s">
        <v>18965</v>
      </c>
      <c r="C9990" s="29">
        <v>7085</v>
      </c>
      <c r="D9990" s="30" t="s">
        <v>21</v>
      </c>
      <c r="E9990" s="31">
        <v>0.06</v>
      </c>
      <c r="F9990" s="32">
        <f t="shared" si="39"/>
        <v>6659.9</v>
      </c>
    </row>
    <row r="9991" spans="1:6" ht="16" x14ac:dyDescent="0.2">
      <c r="A9991" s="28" t="s">
        <v>18966</v>
      </c>
      <c r="B9991" s="28" t="s">
        <v>18967</v>
      </c>
      <c r="C9991" s="29">
        <v>4910</v>
      </c>
      <c r="D9991" s="30" t="s">
        <v>21</v>
      </c>
      <c r="E9991" s="31">
        <v>0.06</v>
      </c>
      <c r="F9991" s="32">
        <f t="shared" si="39"/>
        <v>4615.3999999999996</v>
      </c>
    </row>
    <row r="9992" spans="1:6" ht="16" x14ac:dyDescent="0.2">
      <c r="A9992" s="28" t="s">
        <v>18968</v>
      </c>
      <c r="B9992" s="28" t="s">
        <v>18969</v>
      </c>
      <c r="C9992" s="29">
        <v>4910</v>
      </c>
      <c r="D9992" s="30" t="s">
        <v>21</v>
      </c>
      <c r="E9992" s="31">
        <v>0.06</v>
      </c>
      <c r="F9992" s="32">
        <f t="shared" si="39"/>
        <v>4615.3999999999996</v>
      </c>
    </row>
    <row r="9993" spans="1:6" ht="16" x14ac:dyDescent="0.2">
      <c r="A9993" s="28" t="s">
        <v>18970</v>
      </c>
      <c r="B9993" s="28" t="s">
        <v>18971</v>
      </c>
      <c r="C9993" s="29">
        <v>3430</v>
      </c>
      <c r="D9993" s="30" t="s">
        <v>21</v>
      </c>
      <c r="E9993" s="31">
        <v>0.06</v>
      </c>
      <c r="F9993" s="32">
        <f t="shared" si="39"/>
        <v>3224.2</v>
      </c>
    </row>
    <row r="9994" spans="1:6" ht="16" x14ac:dyDescent="0.2">
      <c r="A9994" s="28" t="s">
        <v>18972</v>
      </c>
      <c r="B9994" s="28" t="s">
        <v>18973</v>
      </c>
      <c r="C9994" s="29">
        <v>4800</v>
      </c>
      <c r="D9994" s="30" t="s">
        <v>21</v>
      </c>
      <c r="E9994" s="31">
        <v>0.06</v>
      </c>
      <c r="F9994" s="32">
        <f t="shared" si="39"/>
        <v>4512</v>
      </c>
    </row>
    <row r="9995" spans="1:6" ht="16" x14ac:dyDescent="0.2">
      <c r="A9995" s="28" t="s">
        <v>18974</v>
      </c>
      <c r="B9995" s="28" t="s">
        <v>18975</v>
      </c>
      <c r="C9995" s="29">
        <v>4800</v>
      </c>
      <c r="D9995" s="30" t="s">
        <v>21</v>
      </c>
      <c r="E9995" s="31">
        <v>0.06</v>
      </c>
      <c r="F9995" s="32">
        <f t="shared" si="39"/>
        <v>4512</v>
      </c>
    </row>
    <row r="9996" spans="1:6" ht="16" x14ac:dyDescent="0.2">
      <c r="A9996" s="28" t="s">
        <v>18976</v>
      </c>
      <c r="B9996" s="28" t="s">
        <v>18977</v>
      </c>
      <c r="C9996" s="29">
        <v>3360</v>
      </c>
      <c r="D9996" s="30" t="s">
        <v>21</v>
      </c>
      <c r="E9996" s="31">
        <v>0.06</v>
      </c>
      <c r="F9996" s="32">
        <f t="shared" si="39"/>
        <v>3158.4</v>
      </c>
    </row>
    <row r="9997" spans="1:6" ht="16" x14ac:dyDescent="0.2">
      <c r="A9997" s="28" t="s">
        <v>18978</v>
      </c>
      <c r="B9997" s="28" t="s">
        <v>18979</v>
      </c>
      <c r="C9997" s="29">
        <v>5450</v>
      </c>
      <c r="D9997" s="30" t="s">
        <v>21</v>
      </c>
      <c r="E9997" s="31">
        <v>0.06</v>
      </c>
      <c r="F9997" s="32">
        <f t="shared" si="39"/>
        <v>5123</v>
      </c>
    </row>
    <row r="9998" spans="1:6" ht="16" x14ac:dyDescent="0.2">
      <c r="A9998" s="28" t="s">
        <v>18980</v>
      </c>
      <c r="B9998" s="28" t="s">
        <v>18981</v>
      </c>
      <c r="C9998" s="29">
        <v>5450</v>
      </c>
      <c r="D9998" s="30" t="s">
        <v>21</v>
      </c>
      <c r="E9998" s="31">
        <v>0.06</v>
      </c>
      <c r="F9998" s="32">
        <f t="shared" si="39"/>
        <v>5123</v>
      </c>
    </row>
    <row r="9999" spans="1:6" ht="16" x14ac:dyDescent="0.2">
      <c r="A9999" s="28" t="s">
        <v>18982</v>
      </c>
      <c r="B9999" s="28" t="s">
        <v>18983</v>
      </c>
      <c r="C9999" s="29">
        <v>3810</v>
      </c>
      <c r="D9999" s="30" t="s">
        <v>21</v>
      </c>
      <c r="E9999" s="31">
        <v>0.06</v>
      </c>
      <c r="F9999" s="32">
        <f t="shared" si="39"/>
        <v>3581.4</v>
      </c>
    </row>
    <row r="10000" spans="1:6" ht="16" x14ac:dyDescent="0.2">
      <c r="A10000" s="28" t="s">
        <v>18984</v>
      </c>
      <c r="B10000" s="28" t="s">
        <v>18985</v>
      </c>
      <c r="C10000" s="29">
        <v>6215</v>
      </c>
      <c r="D10000" s="30" t="s">
        <v>21</v>
      </c>
      <c r="E10000" s="31">
        <v>0.06</v>
      </c>
      <c r="F10000" s="32">
        <f t="shared" si="39"/>
        <v>5842.1</v>
      </c>
    </row>
    <row r="10001" spans="1:6" ht="16" x14ac:dyDescent="0.2">
      <c r="A10001" s="28" t="s">
        <v>18986</v>
      </c>
      <c r="B10001" s="28" t="s">
        <v>18987</v>
      </c>
      <c r="C10001" s="29">
        <v>6215</v>
      </c>
      <c r="D10001" s="30" t="s">
        <v>21</v>
      </c>
      <c r="E10001" s="31">
        <v>0.06</v>
      </c>
      <c r="F10001" s="32">
        <f t="shared" si="39"/>
        <v>5842.1</v>
      </c>
    </row>
    <row r="10002" spans="1:6" ht="16" x14ac:dyDescent="0.2">
      <c r="A10002" s="28" t="s">
        <v>18988</v>
      </c>
      <c r="B10002" s="28" t="s">
        <v>18989</v>
      </c>
      <c r="C10002" s="29">
        <v>7063</v>
      </c>
      <c r="D10002" s="30" t="s">
        <v>21</v>
      </c>
      <c r="E10002" s="31">
        <v>0.06</v>
      </c>
      <c r="F10002" s="32">
        <f t="shared" si="39"/>
        <v>6639.22</v>
      </c>
    </row>
    <row r="10003" spans="1:6" ht="16" x14ac:dyDescent="0.2">
      <c r="A10003" s="28" t="s">
        <v>18990</v>
      </c>
      <c r="B10003" s="28" t="s">
        <v>18991</v>
      </c>
      <c r="C10003" s="29">
        <v>7345</v>
      </c>
      <c r="D10003" s="30" t="s">
        <v>21</v>
      </c>
      <c r="E10003" s="31">
        <v>0.06</v>
      </c>
      <c r="F10003" s="32">
        <f t="shared" si="39"/>
        <v>6904.3</v>
      </c>
    </row>
    <row r="10004" spans="1:6" ht="16" x14ac:dyDescent="0.2">
      <c r="A10004" s="28" t="s">
        <v>18992</v>
      </c>
      <c r="B10004" s="28" t="s">
        <v>18993</v>
      </c>
      <c r="C10004" s="29">
        <v>5090</v>
      </c>
      <c r="D10004" s="30" t="s">
        <v>21</v>
      </c>
      <c r="E10004" s="31">
        <v>0.06</v>
      </c>
      <c r="F10004" s="32">
        <f t="shared" si="39"/>
        <v>4784.6000000000004</v>
      </c>
    </row>
    <row r="10005" spans="1:6" ht="16" x14ac:dyDescent="0.2">
      <c r="A10005" s="28" t="s">
        <v>18994</v>
      </c>
      <c r="B10005" s="28" t="s">
        <v>18995</v>
      </c>
      <c r="C10005" s="29">
        <v>5090</v>
      </c>
      <c r="D10005" s="30" t="s">
        <v>21</v>
      </c>
      <c r="E10005" s="31">
        <v>0.06</v>
      </c>
      <c r="F10005" s="32">
        <f t="shared" si="39"/>
        <v>4784.6000000000004</v>
      </c>
    </row>
    <row r="10006" spans="1:6" ht="16" x14ac:dyDescent="0.2">
      <c r="A10006" s="28" t="s">
        <v>18996</v>
      </c>
      <c r="B10006" s="28" t="s">
        <v>18997</v>
      </c>
      <c r="C10006" s="29">
        <v>3570</v>
      </c>
      <c r="D10006" s="30" t="s">
        <v>21</v>
      </c>
      <c r="E10006" s="31">
        <v>0.06</v>
      </c>
      <c r="F10006" s="32">
        <f t="shared" si="39"/>
        <v>3355.8</v>
      </c>
    </row>
    <row r="10007" spans="1:6" ht="16" x14ac:dyDescent="0.2">
      <c r="A10007" s="28" t="s">
        <v>18998</v>
      </c>
      <c r="B10007" s="28" t="s">
        <v>18999</v>
      </c>
      <c r="C10007" s="29">
        <v>5650</v>
      </c>
      <c r="D10007" s="30" t="s">
        <v>21</v>
      </c>
      <c r="E10007" s="31">
        <v>0.06</v>
      </c>
      <c r="F10007" s="32">
        <f t="shared" si="39"/>
        <v>5311</v>
      </c>
    </row>
    <row r="10008" spans="1:6" ht="16" x14ac:dyDescent="0.2">
      <c r="A10008" s="28" t="s">
        <v>19000</v>
      </c>
      <c r="B10008" s="28" t="s">
        <v>19001</v>
      </c>
      <c r="C10008" s="29">
        <v>5650</v>
      </c>
      <c r="D10008" s="30" t="s">
        <v>21</v>
      </c>
      <c r="E10008" s="31">
        <v>0.06</v>
      </c>
      <c r="F10008" s="32">
        <f t="shared" si="39"/>
        <v>5311</v>
      </c>
    </row>
    <row r="10009" spans="1:6" ht="16" x14ac:dyDescent="0.2">
      <c r="A10009" s="28" t="s">
        <v>19002</v>
      </c>
      <c r="B10009" s="28" t="s">
        <v>19003</v>
      </c>
      <c r="C10009" s="29">
        <v>3960</v>
      </c>
      <c r="D10009" s="30" t="s">
        <v>21</v>
      </c>
      <c r="E10009" s="31">
        <v>0.06</v>
      </c>
      <c r="F10009" s="32">
        <f t="shared" si="39"/>
        <v>3722.4</v>
      </c>
    </row>
    <row r="10010" spans="1:6" ht="16" x14ac:dyDescent="0.2">
      <c r="A10010" s="28" t="s">
        <v>19004</v>
      </c>
      <c r="B10010" s="28" t="s">
        <v>19005</v>
      </c>
      <c r="C10010" s="29">
        <v>6457</v>
      </c>
      <c r="D10010" s="30" t="s">
        <v>21</v>
      </c>
      <c r="E10010" s="31">
        <v>0.06</v>
      </c>
      <c r="F10010" s="32">
        <f t="shared" si="39"/>
        <v>6069.58</v>
      </c>
    </row>
    <row r="10011" spans="1:6" ht="16" x14ac:dyDescent="0.2">
      <c r="A10011" s="28" t="s">
        <v>19006</v>
      </c>
      <c r="B10011" s="28" t="s">
        <v>19007</v>
      </c>
      <c r="C10011" s="29">
        <v>6457</v>
      </c>
      <c r="D10011" s="30" t="s">
        <v>21</v>
      </c>
      <c r="E10011" s="31">
        <v>0.06</v>
      </c>
      <c r="F10011" s="32">
        <f t="shared" si="39"/>
        <v>6069.58</v>
      </c>
    </row>
    <row r="10012" spans="1:6" ht="16" x14ac:dyDescent="0.2">
      <c r="A10012" s="28" t="s">
        <v>19008</v>
      </c>
      <c r="B10012" s="28" t="s">
        <v>19009</v>
      </c>
      <c r="C10012" s="29">
        <v>7338</v>
      </c>
      <c r="D10012" s="30" t="s">
        <v>21</v>
      </c>
      <c r="E10012" s="31">
        <v>0.06</v>
      </c>
      <c r="F10012" s="32">
        <f t="shared" si="39"/>
        <v>6897.72</v>
      </c>
    </row>
    <row r="10013" spans="1:6" ht="16" x14ac:dyDescent="0.2">
      <c r="A10013" s="28" t="s">
        <v>19010</v>
      </c>
      <c r="B10013" s="28" t="s">
        <v>19011</v>
      </c>
      <c r="C10013" s="29">
        <v>7631</v>
      </c>
      <c r="D10013" s="30" t="s">
        <v>21</v>
      </c>
      <c r="E10013" s="31">
        <v>0.06</v>
      </c>
      <c r="F10013" s="32">
        <f t="shared" si="39"/>
        <v>7173.14</v>
      </c>
    </row>
    <row r="10014" spans="1:6" ht="16" x14ac:dyDescent="0.2">
      <c r="A10014" s="28" t="s">
        <v>19012</v>
      </c>
      <c r="B10014" s="28" t="s">
        <v>19013</v>
      </c>
      <c r="C10014" s="29">
        <v>5290</v>
      </c>
      <c r="D10014" s="30" t="s">
        <v>21</v>
      </c>
      <c r="E10014" s="31">
        <v>0.06</v>
      </c>
      <c r="F10014" s="32">
        <f t="shared" si="39"/>
        <v>4972.6000000000004</v>
      </c>
    </row>
    <row r="10015" spans="1:6" ht="16" x14ac:dyDescent="0.2">
      <c r="A10015" s="28" t="s">
        <v>19014</v>
      </c>
      <c r="B10015" s="28" t="s">
        <v>19015</v>
      </c>
      <c r="C10015" s="29">
        <v>5290</v>
      </c>
      <c r="D10015" s="30" t="s">
        <v>21</v>
      </c>
      <c r="E10015" s="31">
        <v>0.06</v>
      </c>
      <c r="F10015" s="32">
        <f t="shared" si="39"/>
        <v>4972.6000000000004</v>
      </c>
    </row>
    <row r="10016" spans="1:6" ht="16" x14ac:dyDescent="0.2">
      <c r="A10016" s="28" t="s">
        <v>19016</v>
      </c>
      <c r="B10016" s="28" t="s">
        <v>19017</v>
      </c>
      <c r="C10016" s="29">
        <v>3700</v>
      </c>
      <c r="D10016" s="30" t="s">
        <v>21</v>
      </c>
      <c r="E10016" s="31">
        <v>0.06</v>
      </c>
      <c r="F10016" s="32">
        <f t="shared" si="39"/>
        <v>3478</v>
      </c>
    </row>
    <row r="10017" spans="1:6" ht="16" x14ac:dyDescent="0.2">
      <c r="A10017" s="28" t="s">
        <v>19018</v>
      </c>
      <c r="B10017" s="28" t="s">
        <v>19019</v>
      </c>
      <c r="C10017" s="29">
        <v>5870</v>
      </c>
      <c r="D10017" s="30" t="s">
        <v>21</v>
      </c>
      <c r="E10017" s="31">
        <v>0.06</v>
      </c>
      <c r="F10017" s="32">
        <f t="shared" si="39"/>
        <v>5517.8</v>
      </c>
    </row>
    <row r="10018" spans="1:6" ht="16" x14ac:dyDescent="0.2">
      <c r="A10018" s="28" t="s">
        <v>19020</v>
      </c>
      <c r="B10018" s="28" t="s">
        <v>19021</v>
      </c>
      <c r="C10018" s="29">
        <v>5870</v>
      </c>
      <c r="D10018" s="30" t="s">
        <v>21</v>
      </c>
      <c r="E10018" s="31">
        <v>0.06</v>
      </c>
      <c r="F10018" s="32">
        <f t="shared" si="39"/>
        <v>5517.8</v>
      </c>
    </row>
    <row r="10019" spans="1:6" ht="16" x14ac:dyDescent="0.2">
      <c r="A10019" s="28" t="s">
        <v>19022</v>
      </c>
      <c r="B10019" s="28" t="s">
        <v>19023</v>
      </c>
      <c r="C10019" s="29">
        <v>4110</v>
      </c>
      <c r="D10019" s="30" t="s">
        <v>21</v>
      </c>
      <c r="E10019" s="31">
        <v>0.06</v>
      </c>
      <c r="F10019" s="32">
        <f t="shared" si="39"/>
        <v>3863.4</v>
      </c>
    </row>
    <row r="10020" spans="1:6" ht="16" x14ac:dyDescent="0.2">
      <c r="A10020" s="28" t="s">
        <v>19024</v>
      </c>
      <c r="B10020" s="28" t="s">
        <v>19025</v>
      </c>
      <c r="C10020" s="29">
        <v>6842</v>
      </c>
      <c r="D10020" s="30" t="s">
        <v>21</v>
      </c>
      <c r="E10020" s="31">
        <v>0.06</v>
      </c>
      <c r="F10020" s="32">
        <f t="shared" si="39"/>
        <v>6431.48</v>
      </c>
    </row>
    <row r="10021" spans="1:6" ht="16" x14ac:dyDescent="0.2">
      <c r="A10021" s="28" t="s">
        <v>19026</v>
      </c>
      <c r="B10021" s="28" t="s">
        <v>19027</v>
      </c>
      <c r="C10021" s="29">
        <v>6842</v>
      </c>
      <c r="D10021" s="30" t="s">
        <v>21</v>
      </c>
      <c r="E10021" s="31">
        <v>0.06</v>
      </c>
      <c r="F10021" s="32">
        <f t="shared" si="39"/>
        <v>6431.48</v>
      </c>
    </row>
    <row r="10022" spans="1:6" ht="16" x14ac:dyDescent="0.2">
      <c r="A10022" s="28" t="s">
        <v>19028</v>
      </c>
      <c r="B10022" s="28" t="s">
        <v>19029</v>
      </c>
      <c r="C10022" s="29">
        <v>7775</v>
      </c>
      <c r="D10022" s="30" t="s">
        <v>21</v>
      </c>
      <c r="E10022" s="31">
        <v>0.06</v>
      </c>
      <c r="F10022" s="32">
        <f t="shared" si="39"/>
        <v>7308.5</v>
      </c>
    </row>
    <row r="10023" spans="1:6" ht="16" x14ac:dyDescent="0.2">
      <c r="A10023" s="28" t="s">
        <v>19030</v>
      </c>
      <c r="B10023" s="28" t="s">
        <v>19031</v>
      </c>
      <c r="C10023" s="29">
        <v>8086</v>
      </c>
      <c r="D10023" s="30" t="s">
        <v>21</v>
      </c>
      <c r="E10023" s="31">
        <v>0.06</v>
      </c>
      <c r="F10023" s="32">
        <f t="shared" si="39"/>
        <v>7600.84</v>
      </c>
    </row>
    <row r="10024" spans="1:6" ht="16" x14ac:dyDescent="0.2">
      <c r="A10024" s="28" t="s">
        <v>19032</v>
      </c>
      <c r="B10024" s="28" t="s">
        <v>19033</v>
      </c>
      <c r="C10024" s="29">
        <v>5600</v>
      </c>
      <c r="D10024" s="30" t="s">
        <v>21</v>
      </c>
      <c r="E10024" s="31">
        <v>0.06</v>
      </c>
      <c r="F10024" s="32">
        <f t="shared" si="39"/>
        <v>5264</v>
      </c>
    </row>
    <row r="10025" spans="1:6" ht="16" x14ac:dyDescent="0.2">
      <c r="A10025" s="28" t="s">
        <v>19034</v>
      </c>
      <c r="B10025" s="28" t="s">
        <v>19035</v>
      </c>
      <c r="C10025" s="29">
        <v>5600</v>
      </c>
      <c r="D10025" s="30" t="s">
        <v>21</v>
      </c>
      <c r="E10025" s="31">
        <v>0.06</v>
      </c>
      <c r="F10025" s="32">
        <f t="shared" si="39"/>
        <v>5264</v>
      </c>
    </row>
    <row r="10026" spans="1:6" ht="16" x14ac:dyDescent="0.2">
      <c r="A10026" s="28" t="s">
        <v>19036</v>
      </c>
      <c r="B10026" s="28" t="s">
        <v>19037</v>
      </c>
      <c r="C10026" s="29">
        <v>3920</v>
      </c>
      <c r="D10026" s="30" t="s">
        <v>21</v>
      </c>
      <c r="E10026" s="31">
        <v>0.06</v>
      </c>
      <c r="F10026" s="32">
        <f t="shared" si="39"/>
        <v>3684.8</v>
      </c>
    </row>
    <row r="10027" spans="1:6" ht="16" x14ac:dyDescent="0.2">
      <c r="A10027" s="28" t="s">
        <v>19038</v>
      </c>
      <c r="B10027" s="28" t="s">
        <v>19039</v>
      </c>
      <c r="C10027" s="29">
        <v>6220</v>
      </c>
      <c r="D10027" s="30" t="s">
        <v>21</v>
      </c>
      <c r="E10027" s="31">
        <v>0.06</v>
      </c>
      <c r="F10027" s="32">
        <f t="shared" si="39"/>
        <v>5846.8</v>
      </c>
    </row>
    <row r="10028" spans="1:6" ht="16" x14ac:dyDescent="0.2">
      <c r="A10028" s="28" t="s">
        <v>19040</v>
      </c>
      <c r="B10028" s="28" t="s">
        <v>19041</v>
      </c>
      <c r="C10028" s="29">
        <v>6220</v>
      </c>
      <c r="D10028" s="30" t="s">
        <v>21</v>
      </c>
      <c r="E10028" s="31">
        <v>0.06</v>
      </c>
      <c r="F10028" s="32">
        <f t="shared" si="39"/>
        <v>5846.8</v>
      </c>
    </row>
    <row r="10029" spans="1:6" ht="16" x14ac:dyDescent="0.2">
      <c r="A10029" s="28" t="s">
        <v>19042</v>
      </c>
      <c r="B10029" s="28" t="s">
        <v>19043</v>
      </c>
      <c r="C10029" s="29">
        <v>4350</v>
      </c>
      <c r="D10029" s="30" t="s">
        <v>21</v>
      </c>
      <c r="E10029" s="31">
        <v>0.06</v>
      </c>
      <c r="F10029" s="32">
        <f t="shared" si="39"/>
        <v>4089</v>
      </c>
    </row>
    <row r="10030" spans="1:6" ht="16" x14ac:dyDescent="0.2">
      <c r="A10030" s="28" t="s">
        <v>19044</v>
      </c>
      <c r="B10030" s="28" t="s">
        <v>19045</v>
      </c>
      <c r="C10030" s="29">
        <v>7073</v>
      </c>
      <c r="D10030" s="30" t="s">
        <v>21</v>
      </c>
      <c r="E10030" s="31">
        <v>0.06</v>
      </c>
      <c r="F10030" s="32">
        <f t="shared" si="39"/>
        <v>6648.62</v>
      </c>
    </row>
    <row r="10031" spans="1:6" ht="16" x14ac:dyDescent="0.2">
      <c r="A10031" s="28" t="s">
        <v>19046</v>
      </c>
      <c r="B10031" s="28" t="s">
        <v>19047</v>
      </c>
      <c r="C10031" s="29">
        <v>7073</v>
      </c>
      <c r="D10031" s="30" t="s">
        <v>21</v>
      </c>
      <c r="E10031" s="31">
        <v>0.06</v>
      </c>
      <c r="F10031" s="32">
        <f t="shared" si="39"/>
        <v>6648.62</v>
      </c>
    </row>
    <row r="10032" spans="1:6" ht="16" x14ac:dyDescent="0.2">
      <c r="A10032" s="28" t="s">
        <v>19048</v>
      </c>
      <c r="B10032" s="28" t="s">
        <v>19049</v>
      </c>
      <c r="C10032" s="29">
        <v>8038</v>
      </c>
      <c r="D10032" s="30" t="s">
        <v>21</v>
      </c>
      <c r="E10032" s="31">
        <v>0.06</v>
      </c>
      <c r="F10032" s="32">
        <f t="shared" si="39"/>
        <v>7555.72</v>
      </c>
    </row>
    <row r="10033" spans="1:6" ht="16" x14ac:dyDescent="0.2">
      <c r="A10033" s="28" t="s">
        <v>19050</v>
      </c>
      <c r="B10033" s="28" t="s">
        <v>19051</v>
      </c>
      <c r="C10033" s="29">
        <v>8359</v>
      </c>
      <c r="D10033" s="30" t="s">
        <v>21</v>
      </c>
      <c r="E10033" s="31">
        <v>0.06</v>
      </c>
      <c r="F10033" s="32">
        <f t="shared" si="39"/>
        <v>7857.46</v>
      </c>
    </row>
    <row r="10034" spans="1:6" ht="16" x14ac:dyDescent="0.2">
      <c r="A10034" s="28" t="s">
        <v>19052</v>
      </c>
      <c r="B10034" s="28" t="s">
        <v>19053</v>
      </c>
      <c r="C10034" s="29">
        <v>5790</v>
      </c>
      <c r="D10034" s="30" t="s">
        <v>21</v>
      </c>
      <c r="E10034" s="31">
        <v>0.06</v>
      </c>
      <c r="F10034" s="32">
        <f t="shared" si="39"/>
        <v>5442.6</v>
      </c>
    </row>
    <row r="10035" spans="1:6" ht="16" x14ac:dyDescent="0.2">
      <c r="A10035" s="28" t="s">
        <v>19054</v>
      </c>
      <c r="B10035" s="28" t="s">
        <v>19055</v>
      </c>
      <c r="C10035" s="29">
        <v>5790</v>
      </c>
      <c r="D10035" s="30" t="s">
        <v>21</v>
      </c>
      <c r="E10035" s="31">
        <v>0.06</v>
      </c>
      <c r="F10035" s="32">
        <f t="shared" si="39"/>
        <v>5442.6</v>
      </c>
    </row>
    <row r="10036" spans="1:6" ht="16" x14ac:dyDescent="0.2">
      <c r="A10036" s="28" t="s">
        <v>19056</v>
      </c>
      <c r="B10036" s="28" t="s">
        <v>19057</v>
      </c>
      <c r="C10036" s="29">
        <v>4060</v>
      </c>
      <c r="D10036" s="30" t="s">
        <v>21</v>
      </c>
      <c r="E10036" s="31">
        <v>0.06</v>
      </c>
      <c r="F10036" s="32">
        <f t="shared" si="39"/>
        <v>3816.4</v>
      </c>
    </row>
    <row r="10037" spans="1:6" ht="16" x14ac:dyDescent="0.2">
      <c r="A10037" s="28" t="s">
        <v>19058</v>
      </c>
      <c r="B10037" s="28" t="s">
        <v>19059</v>
      </c>
      <c r="C10037" s="29">
        <v>6430</v>
      </c>
      <c r="D10037" s="30" t="s">
        <v>21</v>
      </c>
      <c r="E10037" s="31">
        <v>0.06</v>
      </c>
      <c r="F10037" s="32">
        <f t="shared" si="39"/>
        <v>6044.2</v>
      </c>
    </row>
    <row r="10038" spans="1:6" ht="16" x14ac:dyDescent="0.2">
      <c r="A10038" s="28" t="s">
        <v>19060</v>
      </c>
      <c r="B10038" s="28" t="s">
        <v>19061</v>
      </c>
      <c r="C10038" s="29">
        <v>6430</v>
      </c>
      <c r="D10038" s="30" t="s">
        <v>21</v>
      </c>
      <c r="E10038" s="31">
        <v>0.06</v>
      </c>
      <c r="F10038" s="32">
        <f t="shared" si="39"/>
        <v>6044.2</v>
      </c>
    </row>
    <row r="10039" spans="1:6" ht="16" x14ac:dyDescent="0.2">
      <c r="A10039" s="28" t="s">
        <v>19062</v>
      </c>
      <c r="B10039" s="28" t="s">
        <v>19063</v>
      </c>
      <c r="C10039" s="29">
        <v>4500</v>
      </c>
      <c r="D10039" s="30" t="s">
        <v>21</v>
      </c>
      <c r="E10039" s="31">
        <v>0.06</v>
      </c>
      <c r="F10039" s="32">
        <f t="shared" si="39"/>
        <v>4230</v>
      </c>
    </row>
    <row r="10040" spans="1:6" ht="16" x14ac:dyDescent="0.2">
      <c r="A10040" s="28" t="s">
        <v>19064</v>
      </c>
      <c r="B10040" s="28" t="s">
        <v>19065</v>
      </c>
      <c r="C10040" s="29">
        <v>5950</v>
      </c>
      <c r="D10040" s="30" t="s">
        <v>21</v>
      </c>
      <c r="E10040" s="31">
        <v>0.06</v>
      </c>
      <c r="F10040" s="32">
        <f t="shared" si="39"/>
        <v>5593</v>
      </c>
    </row>
    <row r="10041" spans="1:6" ht="16" x14ac:dyDescent="0.2">
      <c r="A10041" s="28" t="s">
        <v>19066</v>
      </c>
      <c r="B10041" s="28" t="s">
        <v>19067</v>
      </c>
      <c r="C10041" s="29">
        <v>4160</v>
      </c>
      <c r="D10041" s="30" t="s">
        <v>21</v>
      </c>
      <c r="E10041" s="31">
        <v>0.06</v>
      </c>
      <c r="F10041" s="32">
        <f t="shared" si="39"/>
        <v>3910.4</v>
      </c>
    </row>
    <row r="10042" spans="1:6" ht="16" x14ac:dyDescent="0.2">
      <c r="A10042" s="28" t="s">
        <v>19068</v>
      </c>
      <c r="B10042" s="28" t="s">
        <v>19069</v>
      </c>
      <c r="C10042" s="29">
        <v>6610</v>
      </c>
      <c r="D10042" s="30" t="s">
        <v>21</v>
      </c>
      <c r="E10042" s="31">
        <v>0.06</v>
      </c>
      <c r="F10042" s="32">
        <f t="shared" si="39"/>
        <v>6213.4</v>
      </c>
    </row>
    <row r="10043" spans="1:6" ht="16" x14ac:dyDescent="0.2">
      <c r="A10043" s="28" t="s">
        <v>19070</v>
      </c>
      <c r="B10043" s="28" t="s">
        <v>19071</v>
      </c>
      <c r="C10043" s="29">
        <v>4620</v>
      </c>
      <c r="D10043" s="30" t="s">
        <v>21</v>
      </c>
      <c r="E10043" s="31">
        <v>0.06</v>
      </c>
      <c r="F10043" s="32">
        <f t="shared" si="39"/>
        <v>4342.8</v>
      </c>
    </row>
    <row r="10044" spans="1:6" ht="16" x14ac:dyDescent="0.2">
      <c r="A10044" s="28" t="s">
        <v>19072</v>
      </c>
      <c r="B10044" s="28" t="s">
        <v>19073</v>
      </c>
      <c r="C10044" s="29">
        <v>7711</v>
      </c>
      <c r="D10044" s="30" t="s">
        <v>21</v>
      </c>
      <c r="E10044" s="31">
        <v>0.06</v>
      </c>
      <c r="F10044" s="32">
        <f t="shared" si="39"/>
        <v>7248.34</v>
      </c>
    </row>
    <row r="10045" spans="1:6" ht="16" x14ac:dyDescent="0.2">
      <c r="A10045" s="28" t="s">
        <v>19074</v>
      </c>
      <c r="B10045" s="28" t="s">
        <v>19075</v>
      </c>
      <c r="C10045" s="29">
        <v>7711</v>
      </c>
      <c r="D10045" s="30" t="s">
        <v>21</v>
      </c>
      <c r="E10045" s="31">
        <v>0.06</v>
      </c>
      <c r="F10045" s="32">
        <f t="shared" si="39"/>
        <v>7248.34</v>
      </c>
    </row>
    <row r="10046" spans="1:6" ht="16" x14ac:dyDescent="0.2">
      <c r="A10046" s="28" t="s">
        <v>19076</v>
      </c>
      <c r="B10046" s="28" t="s">
        <v>19077</v>
      </c>
      <c r="C10046" s="29">
        <v>8763</v>
      </c>
      <c r="D10046" s="30" t="s">
        <v>21</v>
      </c>
      <c r="E10046" s="31">
        <v>0.06</v>
      </c>
      <c r="F10046" s="32">
        <f t="shared" si="39"/>
        <v>8237.2199999999993</v>
      </c>
    </row>
    <row r="10047" spans="1:6" ht="16" x14ac:dyDescent="0.2">
      <c r="A10047" s="28" t="s">
        <v>19078</v>
      </c>
      <c r="B10047" s="28" t="s">
        <v>19079</v>
      </c>
      <c r="C10047" s="29">
        <v>9113</v>
      </c>
      <c r="D10047" s="30" t="s">
        <v>21</v>
      </c>
      <c r="E10047" s="31">
        <v>0.06</v>
      </c>
      <c r="F10047" s="32">
        <f t="shared" si="39"/>
        <v>8566.2199999999993</v>
      </c>
    </row>
    <row r="10048" spans="1:6" ht="16" x14ac:dyDescent="0.2">
      <c r="A10048" s="28" t="s">
        <v>19080</v>
      </c>
      <c r="B10048" s="28" t="s">
        <v>19081</v>
      </c>
      <c r="C10048" s="29">
        <v>6310</v>
      </c>
      <c r="D10048" s="30" t="s">
        <v>21</v>
      </c>
      <c r="E10048" s="31">
        <v>0.06</v>
      </c>
      <c r="F10048" s="32">
        <f t="shared" si="39"/>
        <v>5931.4</v>
      </c>
    </row>
    <row r="10049" spans="1:6" ht="16" x14ac:dyDescent="0.2">
      <c r="A10049" s="28" t="s">
        <v>19082</v>
      </c>
      <c r="B10049" s="28" t="s">
        <v>19083</v>
      </c>
      <c r="C10049" s="29">
        <v>6310</v>
      </c>
      <c r="D10049" s="30" t="s">
        <v>21</v>
      </c>
      <c r="E10049" s="31">
        <v>0.06</v>
      </c>
      <c r="F10049" s="32">
        <f t="shared" si="39"/>
        <v>5931.4</v>
      </c>
    </row>
    <row r="10050" spans="1:6" ht="16" x14ac:dyDescent="0.2">
      <c r="A10050" s="28" t="s">
        <v>19084</v>
      </c>
      <c r="B10050" s="28" t="s">
        <v>19085</v>
      </c>
      <c r="C10050" s="29">
        <v>4420</v>
      </c>
      <c r="D10050" s="30" t="s">
        <v>21</v>
      </c>
      <c r="E10050" s="31">
        <v>0.06</v>
      </c>
      <c r="F10050" s="32">
        <f t="shared" si="39"/>
        <v>4154.8</v>
      </c>
    </row>
    <row r="10051" spans="1:6" ht="16" x14ac:dyDescent="0.2">
      <c r="A10051" s="28" t="s">
        <v>19086</v>
      </c>
      <c r="B10051" s="28" t="s">
        <v>19087</v>
      </c>
      <c r="C10051" s="29">
        <v>7010</v>
      </c>
      <c r="D10051" s="30" t="s">
        <v>21</v>
      </c>
      <c r="E10051" s="31">
        <v>0.06</v>
      </c>
      <c r="F10051" s="32">
        <f t="shared" si="39"/>
        <v>6589.4</v>
      </c>
    </row>
    <row r="10052" spans="1:6" ht="16" x14ac:dyDescent="0.2">
      <c r="A10052" s="28" t="s">
        <v>19088</v>
      </c>
      <c r="B10052" s="28" t="s">
        <v>19089</v>
      </c>
      <c r="C10052" s="29">
        <v>7010</v>
      </c>
      <c r="D10052" s="30" t="s">
        <v>21</v>
      </c>
      <c r="E10052" s="31">
        <v>0.06</v>
      </c>
      <c r="F10052" s="32">
        <f t="shared" si="39"/>
        <v>6589.4</v>
      </c>
    </row>
    <row r="10053" spans="1:6" ht="16" x14ac:dyDescent="0.2">
      <c r="A10053" s="28" t="s">
        <v>19090</v>
      </c>
      <c r="B10053" s="28" t="s">
        <v>19091</v>
      </c>
      <c r="C10053" s="29">
        <v>4900</v>
      </c>
      <c r="D10053" s="30" t="s">
        <v>21</v>
      </c>
      <c r="E10053" s="31">
        <v>0.06</v>
      </c>
      <c r="F10053" s="32">
        <f t="shared" si="39"/>
        <v>4606</v>
      </c>
    </row>
    <row r="10054" spans="1:6" ht="16" x14ac:dyDescent="0.2">
      <c r="A10054" s="28" t="s">
        <v>19092</v>
      </c>
      <c r="B10054" s="28" t="s">
        <v>19093</v>
      </c>
      <c r="C10054" s="29">
        <v>8349</v>
      </c>
      <c r="D10054" s="30" t="s">
        <v>21</v>
      </c>
      <c r="E10054" s="31">
        <v>0.06</v>
      </c>
      <c r="F10054" s="32">
        <f t="shared" si="39"/>
        <v>7848.06</v>
      </c>
    </row>
    <row r="10055" spans="1:6" ht="16" x14ac:dyDescent="0.2">
      <c r="A10055" s="28" t="s">
        <v>19094</v>
      </c>
      <c r="B10055" s="28" t="s">
        <v>19095</v>
      </c>
      <c r="C10055" s="29">
        <v>8349</v>
      </c>
      <c r="D10055" s="30" t="s">
        <v>21</v>
      </c>
      <c r="E10055" s="31">
        <v>0.06</v>
      </c>
      <c r="F10055" s="32">
        <f t="shared" si="39"/>
        <v>7848.06</v>
      </c>
    </row>
    <row r="10056" spans="1:6" ht="16" x14ac:dyDescent="0.2">
      <c r="A10056" s="28" t="s">
        <v>19096</v>
      </c>
      <c r="B10056" s="28" t="s">
        <v>19097</v>
      </c>
      <c r="C10056" s="29">
        <v>9488</v>
      </c>
      <c r="D10056" s="30" t="s">
        <v>21</v>
      </c>
      <c r="E10056" s="31">
        <v>0.06</v>
      </c>
      <c r="F10056" s="32">
        <f t="shared" si="39"/>
        <v>8918.7199999999993</v>
      </c>
    </row>
    <row r="10057" spans="1:6" ht="16" x14ac:dyDescent="0.2">
      <c r="A10057" s="28" t="s">
        <v>19098</v>
      </c>
      <c r="B10057" s="28" t="s">
        <v>19099</v>
      </c>
      <c r="C10057" s="29">
        <v>9867</v>
      </c>
      <c r="D10057" s="30" t="s">
        <v>21</v>
      </c>
      <c r="E10057" s="31">
        <v>0.06</v>
      </c>
      <c r="F10057" s="32">
        <f t="shared" si="39"/>
        <v>9274.98</v>
      </c>
    </row>
    <row r="10058" spans="1:6" ht="16" x14ac:dyDescent="0.2">
      <c r="A10058" s="28" t="s">
        <v>19100</v>
      </c>
      <c r="B10058" s="28" t="s">
        <v>19101</v>
      </c>
      <c r="C10058" s="29">
        <v>6840</v>
      </c>
      <c r="D10058" s="30" t="s">
        <v>21</v>
      </c>
      <c r="E10058" s="31">
        <v>0.06</v>
      </c>
      <c r="F10058" s="32">
        <f t="shared" si="39"/>
        <v>6429.6</v>
      </c>
    </row>
    <row r="10059" spans="1:6" ht="16" x14ac:dyDescent="0.2">
      <c r="A10059" s="28" t="s">
        <v>19102</v>
      </c>
      <c r="B10059" s="28" t="s">
        <v>19103</v>
      </c>
      <c r="C10059" s="29">
        <v>6840</v>
      </c>
      <c r="D10059" s="30" t="s">
        <v>21</v>
      </c>
      <c r="E10059" s="31">
        <v>0.06</v>
      </c>
      <c r="F10059" s="32">
        <f t="shared" si="39"/>
        <v>6429.6</v>
      </c>
    </row>
    <row r="10060" spans="1:6" ht="16" x14ac:dyDescent="0.2">
      <c r="A10060" s="28" t="s">
        <v>19104</v>
      </c>
      <c r="B10060" s="28" t="s">
        <v>19105</v>
      </c>
      <c r="C10060" s="29">
        <v>4780</v>
      </c>
      <c r="D10060" s="30" t="s">
        <v>21</v>
      </c>
      <c r="E10060" s="31">
        <v>0.06</v>
      </c>
      <c r="F10060" s="32">
        <f t="shared" si="39"/>
        <v>4493.2</v>
      </c>
    </row>
    <row r="10061" spans="1:6" ht="16" x14ac:dyDescent="0.2">
      <c r="A10061" s="28" t="s">
        <v>19106</v>
      </c>
      <c r="B10061" s="28" t="s">
        <v>19107</v>
      </c>
      <c r="C10061" s="29">
        <v>4680</v>
      </c>
      <c r="D10061" s="30" t="s">
        <v>21</v>
      </c>
      <c r="E10061" s="31">
        <v>0.06</v>
      </c>
      <c r="F10061" s="32">
        <f t="shared" si="39"/>
        <v>4399.2</v>
      </c>
    </row>
    <row r="10062" spans="1:6" ht="16" x14ac:dyDescent="0.2">
      <c r="A10062" s="28" t="s">
        <v>19108</v>
      </c>
      <c r="B10062" s="28" t="s">
        <v>19109</v>
      </c>
      <c r="C10062" s="29">
        <v>7590</v>
      </c>
      <c r="D10062" s="30" t="s">
        <v>21</v>
      </c>
      <c r="E10062" s="31">
        <v>0.06</v>
      </c>
      <c r="F10062" s="32">
        <f t="shared" si="39"/>
        <v>7134.6</v>
      </c>
    </row>
    <row r="10063" spans="1:6" ht="16" x14ac:dyDescent="0.2">
      <c r="A10063" s="28" t="s">
        <v>19110</v>
      </c>
      <c r="B10063" s="28" t="s">
        <v>19111</v>
      </c>
      <c r="C10063" s="29">
        <v>7590</v>
      </c>
      <c r="D10063" s="30" t="s">
        <v>21</v>
      </c>
      <c r="E10063" s="31">
        <v>0.06</v>
      </c>
      <c r="F10063" s="32">
        <f t="shared" si="39"/>
        <v>7134.6</v>
      </c>
    </row>
    <row r="10064" spans="1:6" ht="16" x14ac:dyDescent="0.2">
      <c r="A10064" s="28" t="s">
        <v>19112</v>
      </c>
      <c r="B10064" s="28" t="s">
        <v>19113</v>
      </c>
      <c r="C10064" s="29">
        <v>5310</v>
      </c>
      <c r="D10064" s="30" t="s">
        <v>21</v>
      </c>
      <c r="E10064" s="31">
        <v>0.06</v>
      </c>
      <c r="F10064" s="32">
        <f t="shared" si="39"/>
        <v>4991.3999999999996</v>
      </c>
    </row>
    <row r="10065" spans="1:6" ht="16" x14ac:dyDescent="0.2">
      <c r="A10065" s="28" t="s">
        <v>19114</v>
      </c>
      <c r="B10065" s="28" t="s">
        <v>19115</v>
      </c>
      <c r="C10065" s="29">
        <v>3355</v>
      </c>
      <c r="D10065" s="30" t="s">
        <v>21</v>
      </c>
      <c r="E10065" s="31">
        <v>0.06</v>
      </c>
      <c r="F10065" s="32">
        <f t="shared" si="39"/>
        <v>3153.7</v>
      </c>
    </row>
    <row r="10066" spans="1:6" ht="16" x14ac:dyDescent="0.2">
      <c r="A10066" s="28" t="s">
        <v>19116</v>
      </c>
      <c r="B10066" s="28" t="s">
        <v>19117</v>
      </c>
      <c r="C10066" s="29">
        <v>3355</v>
      </c>
      <c r="D10066" s="30" t="s">
        <v>21</v>
      </c>
      <c r="E10066" s="31">
        <v>0.06</v>
      </c>
      <c r="F10066" s="32">
        <f t="shared" si="39"/>
        <v>3153.7</v>
      </c>
    </row>
    <row r="10067" spans="1:6" ht="16" x14ac:dyDescent="0.2">
      <c r="A10067" s="28" t="s">
        <v>19118</v>
      </c>
      <c r="B10067" s="28" t="s">
        <v>19119</v>
      </c>
      <c r="C10067" s="29">
        <v>3813</v>
      </c>
      <c r="D10067" s="30" t="s">
        <v>21</v>
      </c>
      <c r="E10067" s="31">
        <v>0.06</v>
      </c>
      <c r="F10067" s="32">
        <f t="shared" si="39"/>
        <v>3584.22</v>
      </c>
    </row>
    <row r="10068" spans="1:6" ht="16" x14ac:dyDescent="0.2">
      <c r="A10068" s="28" t="s">
        <v>19120</v>
      </c>
      <c r="B10068" s="28" t="s">
        <v>19121</v>
      </c>
      <c r="C10068" s="29">
        <v>3965</v>
      </c>
      <c r="D10068" s="30" t="s">
        <v>21</v>
      </c>
      <c r="E10068" s="31">
        <v>0.06</v>
      </c>
      <c r="F10068" s="32">
        <f t="shared" si="39"/>
        <v>3727.1</v>
      </c>
    </row>
    <row r="10069" spans="1:6" ht="16" x14ac:dyDescent="0.2">
      <c r="A10069" s="28" t="s">
        <v>19122</v>
      </c>
      <c r="B10069" s="28" t="s">
        <v>19123</v>
      </c>
      <c r="C10069" s="29">
        <v>2750</v>
      </c>
      <c r="D10069" s="30" t="s">
        <v>21</v>
      </c>
      <c r="E10069" s="31">
        <v>0.06</v>
      </c>
      <c r="F10069" s="32">
        <f t="shared" si="39"/>
        <v>2585</v>
      </c>
    </row>
    <row r="10070" spans="1:6" ht="16" x14ac:dyDescent="0.2">
      <c r="A10070" s="28" t="s">
        <v>19124</v>
      </c>
      <c r="B10070" s="28" t="s">
        <v>19125</v>
      </c>
      <c r="C10070" s="29">
        <v>2750</v>
      </c>
      <c r="D10070" s="30" t="s">
        <v>21</v>
      </c>
      <c r="E10070" s="31">
        <v>0.06</v>
      </c>
      <c r="F10070" s="32">
        <f t="shared" si="39"/>
        <v>2585</v>
      </c>
    </row>
    <row r="10071" spans="1:6" ht="16" x14ac:dyDescent="0.2">
      <c r="A10071" s="28" t="s">
        <v>19126</v>
      </c>
      <c r="B10071" s="28" t="s">
        <v>19127</v>
      </c>
      <c r="C10071" s="29">
        <v>1920</v>
      </c>
      <c r="D10071" s="30" t="s">
        <v>21</v>
      </c>
      <c r="E10071" s="31">
        <v>0.06</v>
      </c>
      <c r="F10071" s="32">
        <f t="shared" si="39"/>
        <v>1804.8</v>
      </c>
    </row>
    <row r="10072" spans="1:6" ht="16" x14ac:dyDescent="0.2">
      <c r="A10072" s="28" t="s">
        <v>19128</v>
      </c>
      <c r="B10072" s="28" t="s">
        <v>19129</v>
      </c>
      <c r="C10072" s="29">
        <v>2690</v>
      </c>
      <c r="D10072" s="30" t="s">
        <v>21</v>
      </c>
      <c r="E10072" s="31">
        <v>0.06</v>
      </c>
      <c r="F10072" s="32">
        <f t="shared" si="39"/>
        <v>2528.6</v>
      </c>
    </row>
    <row r="10073" spans="1:6" ht="16" x14ac:dyDescent="0.2">
      <c r="A10073" s="28" t="s">
        <v>19130</v>
      </c>
      <c r="B10073" s="28" t="s">
        <v>19131</v>
      </c>
      <c r="C10073" s="29">
        <v>2690</v>
      </c>
      <c r="D10073" s="30" t="s">
        <v>21</v>
      </c>
      <c r="E10073" s="31">
        <v>0.06</v>
      </c>
      <c r="F10073" s="32">
        <f t="shared" si="39"/>
        <v>2528.6</v>
      </c>
    </row>
    <row r="10074" spans="1:6" ht="16" x14ac:dyDescent="0.2">
      <c r="A10074" s="28" t="s">
        <v>19132</v>
      </c>
      <c r="B10074" s="28" t="s">
        <v>19133</v>
      </c>
      <c r="C10074" s="29">
        <v>1880</v>
      </c>
      <c r="D10074" s="30" t="s">
        <v>21</v>
      </c>
      <c r="E10074" s="31">
        <v>0.06</v>
      </c>
      <c r="F10074" s="32">
        <f t="shared" si="39"/>
        <v>1767.2</v>
      </c>
    </row>
    <row r="10075" spans="1:6" ht="16" x14ac:dyDescent="0.2">
      <c r="A10075" s="28" t="s">
        <v>19134</v>
      </c>
      <c r="B10075" s="28" t="s">
        <v>19135</v>
      </c>
      <c r="C10075" s="29">
        <v>3050</v>
      </c>
      <c r="D10075" s="30" t="s">
        <v>21</v>
      </c>
      <c r="E10075" s="31">
        <v>0.06</v>
      </c>
      <c r="F10075" s="32">
        <f t="shared" si="39"/>
        <v>2867</v>
      </c>
    </row>
    <row r="10076" spans="1:6" ht="16" x14ac:dyDescent="0.2">
      <c r="A10076" s="28" t="s">
        <v>19136</v>
      </c>
      <c r="B10076" s="28" t="s">
        <v>19137</v>
      </c>
      <c r="C10076" s="29">
        <v>3050</v>
      </c>
      <c r="D10076" s="30" t="s">
        <v>21</v>
      </c>
      <c r="E10076" s="31">
        <v>0.06</v>
      </c>
      <c r="F10076" s="32">
        <f t="shared" si="39"/>
        <v>2867</v>
      </c>
    </row>
    <row r="10077" spans="1:6" ht="16" x14ac:dyDescent="0.2">
      <c r="A10077" s="28" t="s">
        <v>19138</v>
      </c>
      <c r="B10077" s="28" t="s">
        <v>19139</v>
      </c>
      <c r="C10077" s="29">
        <v>2130</v>
      </c>
      <c r="D10077" s="30" t="s">
        <v>21</v>
      </c>
      <c r="E10077" s="31">
        <v>0.06</v>
      </c>
      <c r="F10077" s="32">
        <f t="shared" si="39"/>
        <v>2002.2</v>
      </c>
    </row>
    <row r="10078" spans="1:6" ht="16" x14ac:dyDescent="0.2">
      <c r="A10078" s="28" t="s">
        <v>19140</v>
      </c>
      <c r="B10078" s="28" t="s">
        <v>19141</v>
      </c>
      <c r="C10078" s="29">
        <v>8976</v>
      </c>
      <c r="D10078" s="30" t="s">
        <v>21</v>
      </c>
      <c r="E10078" s="31">
        <v>0.06</v>
      </c>
      <c r="F10078" s="32">
        <f t="shared" si="39"/>
        <v>8437.44</v>
      </c>
    </row>
    <row r="10079" spans="1:6" ht="16" x14ac:dyDescent="0.2">
      <c r="A10079" s="28" t="s">
        <v>19142</v>
      </c>
      <c r="B10079" s="28" t="s">
        <v>19143</v>
      </c>
      <c r="C10079" s="29">
        <v>8976</v>
      </c>
      <c r="D10079" s="30" t="s">
        <v>21</v>
      </c>
      <c r="E10079" s="31">
        <v>0.06</v>
      </c>
      <c r="F10079" s="32">
        <f t="shared" si="39"/>
        <v>8437.44</v>
      </c>
    </row>
    <row r="10080" spans="1:6" ht="16" x14ac:dyDescent="0.2">
      <c r="A10080" s="28" t="s">
        <v>19144</v>
      </c>
      <c r="B10080" s="28" t="s">
        <v>19145</v>
      </c>
      <c r="C10080" s="29">
        <v>10200</v>
      </c>
      <c r="D10080" s="30" t="s">
        <v>21</v>
      </c>
      <c r="E10080" s="31">
        <v>0.06</v>
      </c>
      <c r="F10080" s="32">
        <f t="shared" si="39"/>
        <v>9588</v>
      </c>
    </row>
    <row r="10081" spans="1:6" ht="16" x14ac:dyDescent="0.2">
      <c r="A10081" s="28" t="s">
        <v>19146</v>
      </c>
      <c r="B10081" s="28" t="s">
        <v>19147</v>
      </c>
      <c r="C10081" s="29">
        <v>10608</v>
      </c>
      <c r="D10081" s="30" t="s">
        <v>21</v>
      </c>
      <c r="E10081" s="31">
        <v>0.06</v>
      </c>
      <c r="F10081" s="32">
        <f t="shared" si="39"/>
        <v>9971.52</v>
      </c>
    </row>
    <row r="10082" spans="1:6" ht="16" x14ac:dyDescent="0.2">
      <c r="A10082" s="28" t="s">
        <v>19148</v>
      </c>
      <c r="B10082" s="28" t="s">
        <v>19149</v>
      </c>
      <c r="C10082" s="29">
        <v>7350</v>
      </c>
      <c r="D10082" s="30" t="s">
        <v>21</v>
      </c>
      <c r="E10082" s="31">
        <v>0.06</v>
      </c>
      <c r="F10082" s="32">
        <f t="shared" si="39"/>
        <v>6909</v>
      </c>
    </row>
    <row r="10083" spans="1:6" ht="16" x14ac:dyDescent="0.2">
      <c r="A10083" s="28" t="s">
        <v>19150</v>
      </c>
      <c r="B10083" s="28" t="s">
        <v>19151</v>
      </c>
      <c r="C10083" s="29">
        <v>7350</v>
      </c>
      <c r="D10083" s="30" t="s">
        <v>21</v>
      </c>
      <c r="E10083" s="31">
        <v>0.06</v>
      </c>
      <c r="F10083" s="32">
        <f t="shared" si="39"/>
        <v>6909</v>
      </c>
    </row>
    <row r="10084" spans="1:6" ht="16" x14ac:dyDescent="0.2">
      <c r="A10084" s="28" t="s">
        <v>19152</v>
      </c>
      <c r="B10084" s="28" t="s">
        <v>19153</v>
      </c>
      <c r="C10084" s="29">
        <v>5140</v>
      </c>
      <c r="D10084" s="30" t="s">
        <v>21</v>
      </c>
      <c r="E10084" s="31">
        <v>0.06</v>
      </c>
      <c r="F10084" s="32">
        <f t="shared" si="39"/>
        <v>4831.6000000000004</v>
      </c>
    </row>
    <row r="10085" spans="1:6" ht="16" x14ac:dyDescent="0.2">
      <c r="A10085" s="28" t="s">
        <v>19154</v>
      </c>
      <c r="B10085" s="28" t="s">
        <v>19155</v>
      </c>
      <c r="C10085" s="29">
        <v>8160</v>
      </c>
      <c r="D10085" s="30" t="s">
        <v>21</v>
      </c>
      <c r="E10085" s="31">
        <v>0.06</v>
      </c>
      <c r="F10085" s="32">
        <f t="shared" si="39"/>
        <v>7670.4</v>
      </c>
    </row>
    <row r="10086" spans="1:6" ht="16" x14ac:dyDescent="0.2">
      <c r="A10086" s="28" t="s">
        <v>19156</v>
      </c>
      <c r="B10086" s="28" t="s">
        <v>19157</v>
      </c>
      <c r="C10086" s="29">
        <v>8160</v>
      </c>
      <c r="D10086" s="30" t="s">
        <v>21</v>
      </c>
      <c r="E10086" s="31">
        <v>0.06</v>
      </c>
      <c r="F10086" s="32">
        <f t="shared" si="39"/>
        <v>7670.4</v>
      </c>
    </row>
    <row r="10087" spans="1:6" ht="16" x14ac:dyDescent="0.2">
      <c r="A10087" s="28" t="s">
        <v>19158</v>
      </c>
      <c r="B10087" s="28" t="s">
        <v>19159</v>
      </c>
      <c r="C10087" s="29">
        <v>5710</v>
      </c>
      <c r="D10087" s="30" t="s">
        <v>21</v>
      </c>
      <c r="E10087" s="31">
        <v>0.06</v>
      </c>
      <c r="F10087" s="32">
        <f t="shared" si="39"/>
        <v>5367.4</v>
      </c>
    </row>
    <row r="10088" spans="1:6" ht="16" x14ac:dyDescent="0.2">
      <c r="A10088" s="28" t="s">
        <v>19160</v>
      </c>
      <c r="B10088" s="28" t="s">
        <v>19161</v>
      </c>
      <c r="C10088" s="29">
        <v>9603</v>
      </c>
      <c r="D10088" s="30" t="s">
        <v>21</v>
      </c>
      <c r="E10088" s="31">
        <v>0.06</v>
      </c>
      <c r="F10088" s="32">
        <f t="shared" si="39"/>
        <v>9026.82</v>
      </c>
    </row>
    <row r="10089" spans="1:6" ht="16" x14ac:dyDescent="0.2">
      <c r="A10089" s="28" t="s">
        <v>19162</v>
      </c>
      <c r="B10089" s="28" t="s">
        <v>19163</v>
      </c>
      <c r="C10089" s="29">
        <v>9603</v>
      </c>
      <c r="D10089" s="30" t="s">
        <v>21</v>
      </c>
      <c r="E10089" s="31">
        <v>0.06</v>
      </c>
      <c r="F10089" s="32">
        <f t="shared" si="39"/>
        <v>9026.82</v>
      </c>
    </row>
    <row r="10090" spans="1:6" ht="16" x14ac:dyDescent="0.2">
      <c r="A10090" s="28" t="s">
        <v>19164</v>
      </c>
      <c r="B10090" s="28" t="s">
        <v>19165</v>
      </c>
      <c r="C10090" s="29">
        <v>10913</v>
      </c>
      <c r="D10090" s="30" t="s">
        <v>21</v>
      </c>
      <c r="E10090" s="31">
        <v>0.06</v>
      </c>
      <c r="F10090" s="32">
        <f t="shared" si="39"/>
        <v>10258.219999999999</v>
      </c>
    </row>
    <row r="10091" spans="1:6" ht="16" x14ac:dyDescent="0.2">
      <c r="A10091" s="28" t="s">
        <v>19166</v>
      </c>
      <c r="B10091" s="28" t="s">
        <v>19167</v>
      </c>
      <c r="C10091" s="29">
        <v>11349</v>
      </c>
      <c r="D10091" s="30" t="s">
        <v>21</v>
      </c>
      <c r="E10091" s="31">
        <v>0.06</v>
      </c>
      <c r="F10091" s="32">
        <f t="shared" si="39"/>
        <v>10668.06</v>
      </c>
    </row>
    <row r="10092" spans="1:6" ht="16" x14ac:dyDescent="0.2">
      <c r="A10092" s="28" t="s">
        <v>19168</v>
      </c>
      <c r="B10092" s="28" t="s">
        <v>19169</v>
      </c>
      <c r="C10092" s="29">
        <v>7860</v>
      </c>
      <c r="D10092" s="30" t="s">
        <v>21</v>
      </c>
      <c r="E10092" s="31">
        <v>0.06</v>
      </c>
      <c r="F10092" s="32">
        <f t="shared" si="39"/>
        <v>7388.4</v>
      </c>
    </row>
    <row r="10093" spans="1:6" ht="16" x14ac:dyDescent="0.2">
      <c r="A10093" s="28" t="s">
        <v>19170</v>
      </c>
      <c r="B10093" s="28" t="s">
        <v>19171</v>
      </c>
      <c r="C10093" s="29">
        <v>7860</v>
      </c>
      <c r="D10093" s="30" t="s">
        <v>21</v>
      </c>
      <c r="E10093" s="31">
        <v>0.06</v>
      </c>
      <c r="F10093" s="32">
        <f t="shared" si="39"/>
        <v>7388.4</v>
      </c>
    </row>
    <row r="10094" spans="1:6" ht="16" x14ac:dyDescent="0.2">
      <c r="A10094" s="28" t="s">
        <v>19172</v>
      </c>
      <c r="B10094" s="28" t="s">
        <v>19173</v>
      </c>
      <c r="C10094" s="29">
        <v>5500</v>
      </c>
      <c r="D10094" s="30" t="s">
        <v>21</v>
      </c>
      <c r="E10094" s="31">
        <v>0.06</v>
      </c>
      <c r="F10094" s="32">
        <f t="shared" si="39"/>
        <v>5170</v>
      </c>
    </row>
    <row r="10095" spans="1:6" ht="16" x14ac:dyDescent="0.2">
      <c r="A10095" s="28" t="s">
        <v>19174</v>
      </c>
      <c r="B10095" s="28" t="s">
        <v>19175</v>
      </c>
      <c r="C10095" s="29">
        <v>8730</v>
      </c>
      <c r="D10095" s="30" t="s">
        <v>21</v>
      </c>
      <c r="E10095" s="31">
        <v>0.06</v>
      </c>
      <c r="F10095" s="32">
        <f t="shared" si="39"/>
        <v>8206.2000000000007</v>
      </c>
    </row>
    <row r="10096" spans="1:6" ht="16" x14ac:dyDescent="0.2">
      <c r="A10096" s="28" t="s">
        <v>19176</v>
      </c>
      <c r="B10096" s="28" t="s">
        <v>19177</v>
      </c>
      <c r="C10096" s="29">
        <v>8730</v>
      </c>
      <c r="D10096" s="30" t="s">
        <v>21</v>
      </c>
      <c r="E10096" s="31">
        <v>0.06</v>
      </c>
      <c r="F10096" s="32">
        <f t="shared" si="39"/>
        <v>8206.2000000000007</v>
      </c>
    </row>
    <row r="10097" spans="1:6" ht="16" x14ac:dyDescent="0.2">
      <c r="A10097" s="28" t="s">
        <v>19178</v>
      </c>
      <c r="B10097" s="28" t="s">
        <v>19179</v>
      </c>
      <c r="C10097" s="29">
        <v>6110</v>
      </c>
      <c r="D10097" s="30" t="s">
        <v>21</v>
      </c>
      <c r="E10097" s="31">
        <v>0.06</v>
      </c>
      <c r="F10097" s="32">
        <f t="shared" si="39"/>
        <v>5743.4</v>
      </c>
    </row>
    <row r="10098" spans="1:6" ht="16" x14ac:dyDescent="0.2">
      <c r="A10098" s="28" t="s">
        <v>19180</v>
      </c>
      <c r="B10098" s="28" t="s">
        <v>19181</v>
      </c>
      <c r="C10098" s="29">
        <v>3619</v>
      </c>
      <c r="D10098" s="30" t="s">
        <v>21</v>
      </c>
      <c r="E10098" s="31">
        <v>0.06</v>
      </c>
      <c r="F10098" s="32">
        <f t="shared" si="39"/>
        <v>3401.86</v>
      </c>
    </row>
    <row r="10099" spans="1:6" ht="16" x14ac:dyDescent="0.2">
      <c r="A10099" s="28" t="s">
        <v>19182</v>
      </c>
      <c r="B10099" s="28" t="s">
        <v>19183</v>
      </c>
      <c r="C10099" s="29">
        <v>3619</v>
      </c>
      <c r="D10099" s="30" t="s">
        <v>21</v>
      </c>
      <c r="E10099" s="31">
        <v>0.06</v>
      </c>
      <c r="F10099" s="32">
        <f t="shared" si="39"/>
        <v>3401.86</v>
      </c>
    </row>
    <row r="10100" spans="1:6" ht="16" x14ac:dyDescent="0.2">
      <c r="A10100" s="28" t="s">
        <v>19184</v>
      </c>
      <c r="B10100" s="28" t="s">
        <v>19185</v>
      </c>
      <c r="C10100" s="29">
        <v>4113</v>
      </c>
      <c r="D10100" s="30" t="s">
        <v>21</v>
      </c>
      <c r="E10100" s="31">
        <v>0.06</v>
      </c>
      <c r="F10100" s="32">
        <f t="shared" si="39"/>
        <v>3866.22</v>
      </c>
    </row>
    <row r="10101" spans="1:6" ht="16" x14ac:dyDescent="0.2">
      <c r="A10101" s="28" t="s">
        <v>19186</v>
      </c>
      <c r="B10101" s="28" t="s">
        <v>19187</v>
      </c>
      <c r="C10101" s="29">
        <v>4277</v>
      </c>
      <c r="D10101" s="30" t="s">
        <v>21</v>
      </c>
      <c r="E10101" s="31">
        <v>0.06</v>
      </c>
      <c r="F10101" s="32">
        <f t="shared" si="39"/>
        <v>4020.38</v>
      </c>
    </row>
    <row r="10102" spans="1:6" ht="16" x14ac:dyDescent="0.2">
      <c r="A10102" s="28" t="s">
        <v>19188</v>
      </c>
      <c r="B10102" s="28" t="s">
        <v>19189</v>
      </c>
      <c r="C10102" s="29">
        <v>2970</v>
      </c>
      <c r="D10102" s="30" t="s">
        <v>21</v>
      </c>
      <c r="E10102" s="31">
        <v>0.06</v>
      </c>
      <c r="F10102" s="32">
        <f t="shared" si="39"/>
        <v>2791.8</v>
      </c>
    </row>
    <row r="10103" spans="1:6" ht="16" x14ac:dyDescent="0.2">
      <c r="A10103" s="28" t="s">
        <v>19190</v>
      </c>
      <c r="B10103" s="28" t="s">
        <v>19191</v>
      </c>
      <c r="C10103" s="29">
        <v>2970</v>
      </c>
      <c r="D10103" s="30" t="s">
        <v>21</v>
      </c>
      <c r="E10103" s="31">
        <v>0.06</v>
      </c>
      <c r="F10103" s="32">
        <f t="shared" si="39"/>
        <v>2791.8</v>
      </c>
    </row>
    <row r="10104" spans="1:6" ht="16" x14ac:dyDescent="0.2">
      <c r="A10104" s="28" t="s">
        <v>19192</v>
      </c>
      <c r="B10104" s="28" t="s">
        <v>19193</v>
      </c>
      <c r="C10104" s="29">
        <v>2080</v>
      </c>
      <c r="D10104" s="30" t="s">
        <v>21</v>
      </c>
      <c r="E10104" s="31">
        <v>0.06</v>
      </c>
      <c r="F10104" s="32">
        <f t="shared" si="39"/>
        <v>1955.2</v>
      </c>
    </row>
    <row r="10105" spans="1:6" ht="16" x14ac:dyDescent="0.2">
      <c r="A10105" s="28" t="s">
        <v>19194</v>
      </c>
      <c r="B10105" s="28" t="s">
        <v>19195</v>
      </c>
      <c r="C10105" s="29">
        <v>2900</v>
      </c>
      <c r="D10105" s="30" t="s">
        <v>21</v>
      </c>
      <c r="E10105" s="31">
        <v>0.06</v>
      </c>
      <c r="F10105" s="32">
        <f t="shared" si="39"/>
        <v>2726</v>
      </c>
    </row>
    <row r="10106" spans="1:6" ht="16" x14ac:dyDescent="0.2">
      <c r="A10106" s="28" t="s">
        <v>19196</v>
      </c>
      <c r="B10106" s="28" t="s">
        <v>19197</v>
      </c>
      <c r="C10106" s="29">
        <v>2900</v>
      </c>
      <c r="D10106" s="30" t="s">
        <v>21</v>
      </c>
      <c r="E10106" s="31">
        <v>0.06</v>
      </c>
      <c r="F10106" s="32">
        <f t="shared" si="39"/>
        <v>2726</v>
      </c>
    </row>
    <row r="10107" spans="1:6" ht="16" x14ac:dyDescent="0.2">
      <c r="A10107" s="28" t="s">
        <v>19198</v>
      </c>
      <c r="B10107" s="28" t="s">
        <v>19199</v>
      </c>
      <c r="C10107" s="29">
        <v>2030</v>
      </c>
      <c r="D10107" s="30" t="s">
        <v>21</v>
      </c>
      <c r="E10107" s="31">
        <v>0.06</v>
      </c>
      <c r="F10107" s="32">
        <f t="shared" si="39"/>
        <v>1908.2</v>
      </c>
    </row>
    <row r="10108" spans="1:6" ht="16" x14ac:dyDescent="0.2">
      <c r="A10108" s="28" t="s">
        <v>19200</v>
      </c>
      <c r="B10108" s="28" t="s">
        <v>19201</v>
      </c>
      <c r="C10108" s="29">
        <v>3290</v>
      </c>
      <c r="D10108" s="30" t="s">
        <v>21</v>
      </c>
      <c r="E10108" s="31">
        <v>0.06</v>
      </c>
      <c r="F10108" s="32">
        <f t="shared" si="39"/>
        <v>3092.6</v>
      </c>
    </row>
    <row r="10109" spans="1:6" ht="16" x14ac:dyDescent="0.2">
      <c r="A10109" s="28" t="s">
        <v>19202</v>
      </c>
      <c r="B10109" s="28" t="s">
        <v>19203</v>
      </c>
      <c r="C10109" s="29">
        <v>3290</v>
      </c>
      <c r="D10109" s="30" t="s">
        <v>21</v>
      </c>
      <c r="E10109" s="31">
        <v>0.06</v>
      </c>
      <c r="F10109" s="32">
        <f t="shared" si="39"/>
        <v>3092.6</v>
      </c>
    </row>
    <row r="10110" spans="1:6" ht="16" x14ac:dyDescent="0.2">
      <c r="A10110" s="28" t="s">
        <v>19204</v>
      </c>
      <c r="B10110" s="28" t="s">
        <v>19205</v>
      </c>
      <c r="C10110" s="29">
        <v>2300</v>
      </c>
      <c r="D10110" s="30" t="s">
        <v>21</v>
      </c>
      <c r="E10110" s="31">
        <v>0.06</v>
      </c>
      <c r="F10110" s="32">
        <f t="shared" si="39"/>
        <v>2162</v>
      </c>
    </row>
    <row r="10111" spans="1:6" ht="16" x14ac:dyDescent="0.2">
      <c r="A10111" s="28" t="s">
        <v>19206</v>
      </c>
      <c r="B10111" s="28" t="s">
        <v>19207</v>
      </c>
      <c r="C10111" s="29">
        <v>3729</v>
      </c>
      <c r="D10111" s="30" t="s">
        <v>21</v>
      </c>
      <c r="E10111" s="31">
        <v>0.06</v>
      </c>
      <c r="F10111" s="32">
        <f t="shared" si="39"/>
        <v>3505.26</v>
      </c>
    </row>
    <row r="10112" spans="1:6" ht="16" x14ac:dyDescent="0.2">
      <c r="A10112" s="28" t="s">
        <v>19208</v>
      </c>
      <c r="B10112" s="28" t="s">
        <v>19209</v>
      </c>
      <c r="C10112" s="29">
        <v>3729</v>
      </c>
      <c r="D10112" s="30" t="s">
        <v>21</v>
      </c>
      <c r="E10112" s="31">
        <v>0.06</v>
      </c>
      <c r="F10112" s="32">
        <f t="shared" si="39"/>
        <v>3505.26</v>
      </c>
    </row>
    <row r="10113" spans="1:6" ht="16" x14ac:dyDescent="0.2">
      <c r="A10113" s="28" t="s">
        <v>19210</v>
      </c>
      <c r="B10113" s="28" t="s">
        <v>19211</v>
      </c>
      <c r="C10113" s="29">
        <v>4238</v>
      </c>
      <c r="D10113" s="30" t="s">
        <v>21</v>
      </c>
      <c r="E10113" s="31">
        <v>0.06</v>
      </c>
      <c r="F10113" s="32">
        <f t="shared" si="39"/>
        <v>3983.72</v>
      </c>
    </row>
    <row r="10114" spans="1:6" ht="16" x14ac:dyDescent="0.2">
      <c r="A10114" s="28" t="s">
        <v>19212</v>
      </c>
      <c r="B10114" s="28" t="s">
        <v>19213</v>
      </c>
      <c r="C10114" s="29">
        <v>4407</v>
      </c>
      <c r="D10114" s="30" t="s">
        <v>21</v>
      </c>
      <c r="E10114" s="31">
        <v>0.06</v>
      </c>
      <c r="F10114" s="32">
        <f t="shared" si="39"/>
        <v>4142.58</v>
      </c>
    </row>
    <row r="10115" spans="1:6" ht="16" x14ac:dyDescent="0.2">
      <c r="A10115" s="28" t="s">
        <v>19214</v>
      </c>
      <c r="B10115" s="28" t="s">
        <v>19215</v>
      </c>
      <c r="C10115" s="29">
        <v>3060</v>
      </c>
      <c r="D10115" s="30" t="s">
        <v>21</v>
      </c>
      <c r="E10115" s="31">
        <v>0.06</v>
      </c>
      <c r="F10115" s="32">
        <f t="shared" si="39"/>
        <v>2876.4</v>
      </c>
    </row>
    <row r="10116" spans="1:6" ht="16" x14ac:dyDescent="0.2">
      <c r="A10116" s="28" t="s">
        <v>19216</v>
      </c>
      <c r="B10116" s="28" t="s">
        <v>19217</v>
      </c>
      <c r="C10116" s="29">
        <v>3060</v>
      </c>
      <c r="D10116" s="30" t="s">
        <v>21</v>
      </c>
      <c r="E10116" s="31">
        <v>0.06</v>
      </c>
      <c r="F10116" s="32">
        <f t="shared" si="39"/>
        <v>2876.4</v>
      </c>
    </row>
    <row r="10117" spans="1:6" ht="16" x14ac:dyDescent="0.2">
      <c r="A10117" s="28" t="s">
        <v>19218</v>
      </c>
      <c r="B10117" s="28" t="s">
        <v>19219</v>
      </c>
      <c r="C10117" s="29">
        <v>2140</v>
      </c>
      <c r="D10117" s="30" t="s">
        <v>21</v>
      </c>
      <c r="E10117" s="31">
        <v>0.06</v>
      </c>
      <c r="F10117" s="32">
        <f t="shared" si="39"/>
        <v>2011.6</v>
      </c>
    </row>
    <row r="10118" spans="1:6" ht="16" x14ac:dyDescent="0.2">
      <c r="A10118" s="28" t="s">
        <v>19220</v>
      </c>
      <c r="B10118" s="28" t="s">
        <v>19221</v>
      </c>
      <c r="C10118" s="29">
        <v>3390</v>
      </c>
      <c r="D10118" s="30" t="s">
        <v>21</v>
      </c>
      <c r="E10118" s="31">
        <v>0.06</v>
      </c>
      <c r="F10118" s="32">
        <f t="shared" si="39"/>
        <v>3186.6</v>
      </c>
    </row>
    <row r="10119" spans="1:6" ht="16" x14ac:dyDescent="0.2">
      <c r="A10119" s="28" t="s">
        <v>19222</v>
      </c>
      <c r="B10119" s="28" t="s">
        <v>19223</v>
      </c>
      <c r="C10119" s="29">
        <v>3390</v>
      </c>
      <c r="D10119" s="30" t="s">
        <v>21</v>
      </c>
      <c r="E10119" s="31">
        <v>0.06</v>
      </c>
      <c r="F10119" s="32">
        <f t="shared" si="39"/>
        <v>3186.6</v>
      </c>
    </row>
    <row r="10120" spans="1:6" ht="16" x14ac:dyDescent="0.2">
      <c r="A10120" s="28" t="s">
        <v>19224</v>
      </c>
      <c r="B10120" s="28" t="s">
        <v>19225</v>
      </c>
      <c r="C10120" s="29">
        <v>2370</v>
      </c>
      <c r="D10120" s="30" t="s">
        <v>21</v>
      </c>
      <c r="E10120" s="31">
        <v>0.06</v>
      </c>
      <c r="F10120" s="32">
        <f t="shared" si="39"/>
        <v>2227.8000000000002</v>
      </c>
    </row>
    <row r="10121" spans="1:6" ht="16" x14ac:dyDescent="0.2">
      <c r="A10121" s="28" t="s">
        <v>19226</v>
      </c>
      <c r="B10121" s="28" t="s">
        <v>19227</v>
      </c>
      <c r="C10121" s="29">
        <v>4114</v>
      </c>
      <c r="D10121" s="30" t="s">
        <v>21</v>
      </c>
      <c r="E10121" s="31">
        <v>0.06</v>
      </c>
      <c r="F10121" s="32">
        <f t="shared" si="39"/>
        <v>3867.16</v>
      </c>
    </row>
    <row r="10122" spans="1:6" ht="16" x14ac:dyDescent="0.2">
      <c r="A10122" s="28" t="s">
        <v>19228</v>
      </c>
      <c r="B10122" s="28" t="s">
        <v>19229</v>
      </c>
      <c r="C10122" s="29">
        <v>4114</v>
      </c>
      <c r="D10122" s="30" t="s">
        <v>21</v>
      </c>
      <c r="E10122" s="31">
        <v>0.06</v>
      </c>
      <c r="F10122" s="32">
        <f t="shared" si="39"/>
        <v>3867.16</v>
      </c>
    </row>
    <row r="10123" spans="1:6" ht="16" x14ac:dyDescent="0.2">
      <c r="A10123" s="28" t="s">
        <v>19230</v>
      </c>
      <c r="B10123" s="28" t="s">
        <v>19231</v>
      </c>
      <c r="C10123" s="29">
        <v>4525</v>
      </c>
      <c r="D10123" s="30" t="s">
        <v>21</v>
      </c>
      <c r="E10123" s="31">
        <v>0.06</v>
      </c>
      <c r="F10123" s="32">
        <f t="shared" si="39"/>
        <v>4253.5</v>
      </c>
    </row>
    <row r="10124" spans="1:6" ht="16" x14ac:dyDescent="0.2">
      <c r="A10124" s="28" t="s">
        <v>19232</v>
      </c>
      <c r="B10124" s="28" t="s">
        <v>19233</v>
      </c>
      <c r="C10124" s="29">
        <v>4706</v>
      </c>
      <c r="D10124" s="30" t="s">
        <v>21</v>
      </c>
      <c r="E10124" s="31">
        <v>0.06</v>
      </c>
      <c r="F10124" s="32">
        <f t="shared" si="39"/>
        <v>4423.6400000000003</v>
      </c>
    </row>
    <row r="10125" spans="1:6" ht="16" x14ac:dyDescent="0.2">
      <c r="A10125" s="28" t="s">
        <v>19234</v>
      </c>
      <c r="B10125" s="28" t="s">
        <v>19235</v>
      </c>
      <c r="C10125" s="29">
        <v>3260</v>
      </c>
      <c r="D10125" s="30" t="s">
        <v>21</v>
      </c>
      <c r="E10125" s="31">
        <v>0.06</v>
      </c>
      <c r="F10125" s="32">
        <f t="shared" si="39"/>
        <v>3064.4</v>
      </c>
    </row>
    <row r="10126" spans="1:6" ht="16" x14ac:dyDescent="0.2">
      <c r="A10126" s="28" t="s">
        <v>19236</v>
      </c>
      <c r="B10126" s="28" t="s">
        <v>19237</v>
      </c>
      <c r="C10126" s="29">
        <v>3260</v>
      </c>
      <c r="D10126" s="30" t="s">
        <v>21</v>
      </c>
      <c r="E10126" s="31">
        <v>0.06</v>
      </c>
      <c r="F10126" s="32">
        <f t="shared" si="39"/>
        <v>3064.4</v>
      </c>
    </row>
    <row r="10127" spans="1:6" ht="16" x14ac:dyDescent="0.2">
      <c r="A10127" s="28" t="s">
        <v>19238</v>
      </c>
      <c r="B10127" s="28" t="s">
        <v>19239</v>
      </c>
      <c r="C10127" s="29">
        <v>2280</v>
      </c>
      <c r="D10127" s="30" t="s">
        <v>21</v>
      </c>
      <c r="E10127" s="31">
        <v>0.06</v>
      </c>
      <c r="F10127" s="32">
        <f t="shared" si="39"/>
        <v>2143.1999999999998</v>
      </c>
    </row>
    <row r="10128" spans="1:6" ht="16" x14ac:dyDescent="0.2">
      <c r="A10128" s="28" t="s">
        <v>19240</v>
      </c>
      <c r="B10128" s="28" t="s">
        <v>19241</v>
      </c>
      <c r="C10128" s="29">
        <v>3190</v>
      </c>
      <c r="D10128" s="30" t="s">
        <v>21</v>
      </c>
      <c r="E10128" s="31">
        <v>0.06</v>
      </c>
      <c r="F10128" s="32">
        <f t="shared" si="39"/>
        <v>2998.6</v>
      </c>
    </row>
    <row r="10129" spans="1:6" ht="16" x14ac:dyDescent="0.2">
      <c r="A10129" s="28" t="s">
        <v>19242</v>
      </c>
      <c r="B10129" s="28" t="s">
        <v>19243</v>
      </c>
      <c r="C10129" s="29">
        <v>3190</v>
      </c>
      <c r="D10129" s="30" t="s">
        <v>21</v>
      </c>
      <c r="E10129" s="31">
        <v>0.06</v>
      </c>
      <c r="F10129" s="32">
        <f t="shared" si="39"/>
        <v>2998.6</v>
      </c>
    </row>
    <row r="10130" spans="1:6" ht="16" x14ac:dyDescent="0.2">
      <c r="A10130" s="28" t="s">
        <v>19244</v>
      </c>
      <c r="B10130" s="28" t="s">
        <v>19245</v>
      </c>
      <c r="C10130" s="29">
        <v>2230</v>
      </c>
      <c r="D10130" s="30" t="s">
        <v>21</v>
      </c>
      <c r="E10130" s="31">
        <v>0.06</v>
      </c>
      <c r="F10130" s="32">
        <f t="shared" si="39"/>
        <v>2096.1999999999998</v>
      </c>
    </row>
    <row r="10131" spans="1:6" ht="16" x14ac:dyDescent="0.2">
      <c r="A10131" s="28" t="s">
        <v>19246</v>
      </c>
      <c r="B10131" s="28" t="s">
        <v>19247</v>
      </c>
      <c r="C10131" s="29">
        <v>3620</v>
      </c>
      <c r="D10131" s="30" t="s">
        <v>21</v>
      </c>
      <c r="E10131" s="31">
        <v>0.06</v>
      </c>
      <c r="F10131" s="32">
        <f t="shared" si="39"/>
        <v>3402.8</v>
      </c>
    </row>
    <row r="10132" spans="1:6" ht="16" x14ac:dyDescent="0.2">
      <c r="A10132" s="28" t="s">
        <v>19248</v>
      </c>
      <c r="B10132" s="28" t="s">
        <v>19249</v>
      </c>
      <c r="C10132" s="29">
        <v>3620</v>
      </c>
      <c r="D10132" s="30" t="s">
        <v>21</v>
      </c>
      <c r="E10132" s="31">
        <v>0.06</v>
      </c>
      <c r="F10132" s="32">
        <f t="shared" si="39"/>
        <v>3402.8</v>
      </c>
    </row>
    <row r="10133" spans="1:6" ht="16" x14ac:dyDescent="0.2">
      <c r="A10133" s="28" t="s">
        <v>19250</v>
      </c>
      <c r="B10133" s="28" t="s">
        <v>19251</v>
      </c>
      <c r="C10133" s="29">
        <v>2530</v>
      </c>
      <c r="D10133" s="30" t="s">
        <v>21</v>
      </c>
      <c r="E10133" s="31">
        <v>0.06</v>
      </c>
      <c r="F10133" s="32">
        <f t="shared" si="39"/>
        <v>2378.1999999999998</v>
      </c>
    </row>
    <row r="10134" spans="1:6" ht="16" x14ac:dyDescent="0.2">
      <c r="A10134" s="28" t="s">
        <v>19252</v>
      </c>
      <c r="B10134" s="28" t="s">
        <v>19253</v>
      </c>
      <c r="C10134" s="29">
        <v>4037</v>
      </c>
      <c r="D10134" s="30" t="s">
        <v>21</v>
      </c>
      <c r="E10134" s="31">
        <v>0.06</v>
      </c>
      <c r="F10134" s="32">
        <f t="shared" si="39"/>
        <v>3794.78</v>
      </c>
    </row>
    <row r="10135" spans="1:6" ht="16" x14ac:dyDescent="0.2">
      <c r="A10135" s="28" t="s">
        <v>19254</v>
      </c>
      <c r="B10135" s="28" t="s">
        <v>19255</v>
      </c>
      <c r="C10135" s="29">
        <v>4037</v>
      </c>
      <c r="D10135" s="30" t="s">
        <v>21</v>
      </c>
      <c r="E10135" s="31">
        <v>0.06</v>
      </c>
      <c r="F10135" s="32">
        <f t="shared" si="39"/>
        <v>3794.78</v>
      </c>
    </row>
    <row r="10136" spans="1:6" ht="16" x14ac:dyDescent="0.2">
      <c r="A10136" s="28" t="s">
        <v>19256</v>
      </c>
      <c r="B10136" s="28" t="s">
        <v>19257</v>
      </c>
      <c r="C10136" s="29">
        <v>4588</v>
      </c>
      <c r="D10136" s="30" t="s">
        <v>21</v>
      </c>
      <c r="E10136" s="31">
        <v>0.06</v>
      </c>
      <c r="F10136" s="32">
        <f t="shared" si="39"/>
        <v>4312.72</v>
      </c>
    </row>
    <row r="10137" spans="1:6" ht="16" x14ac:dyDescent="0.2">
      <c r="A10137" s="28" t="s">
        <v>19258</v>
      </c>
      <c r="B10137" s="28" t="s">
        <v>19259</v>
      </c>
      <c r="C10137" s="29">
        <v>4771</v>
      </c>
      <c r="D10137" s="30" t="s">
        <v>21</v>
      </c>
      <c r="E10137" s="31">
        <v>0.06</v>
      </c>
      <c r="F10137" s="32">
        <f t="shared" si="39"/>
        <v>4484.74</v>
      </c>
    </row>
    <row r="10138" spans="1:6" ht="16" x14ac:dyDescent="0.2">
      <c r="A10138" s="28" t="s">
        <v>19260</v>
      </c>
      <c r="B10138" s="28" t="s">
        <v>19261</v>
      </c>
      <c r="C10138" s="29">
        <v>3310</v>
      </c>
      <c r="D10138" s="30" t="s">
        <v>21</v>
      </c>
      <c r="E10138" s="31">
        <v>0.06</v>
      </c>
      <c r="F10138" s="32">
        <f t="shared" si="39"/>
        <v>3111.4</v>
      </c>
    </row>
    <row r="10139" spans="1:6" ht="16" x14ac:dyDescent="0.2">
      <c r="A10139" s="28" t="s">
        <v>19262</v>
      </c>
      <c r="B10139" s="28" t="s">
        <v>19263</v>
      </c>
      <c r="C10139" s="29">
        <v>3310</v>
      </c>
      <c r="D10139" s="30" t="s">
        <v>21</v>
      </c>
      <c r="E10139" s="31">
        <v>0.06</v>
      </c>
      <c r="F10139" s="32">
        <f t="shared" si="39"/>
        <v>3111.4</v>
      </c>
    </row>
    <row r="10140" spans="1:6" ht="16" x14ac:dyDescent="0.2">
      <c r="A10140" s="28" t="s">
        <v>19264</v>
      </c>
      <c r="B10140" s="28" t="s">
        <v>19265</v>
      </c>
      <c r="C10140" s="29">
        <v>2320</v>
      </c>
      <c r="D10140" s="30" t="s">
        <v>21</v>
      </c>
      <c r="E10140" s="31">
        <v>0.06</v>
      </c>
      <c r="F10140" s="32">
        <f t="shared" si="39"/>
        <v>2180.8000000000002</v>
      </c>
    </row>
    <row r="10141" spans="1:6" ht="16" x14ac:dyDescent="0.2">
      <c r="A10141" s="28" t="s">
        <v>19266</v>
      </c>
      <c r="B10141" s="28" t="s">
        <v>19267</v>
      </c>
      <c r="C10141" s="29">
        <v>3230</v>
      </c>
      <c r="D10141" s="30" t="s">
        <v>21</v>
      </c>
      <c r="E10141" s="31">
        <v>0.06</v>
      </c>
      <c r="F10141" s="32">
        <f t="shared" si="39"/>
        <v>3036.2</v>
      </c>
    </row>
    <row r="10142" spans="1:6" ht="16" x14ac:dyDescent="0.2">
      <c r="A10142" s="28" t="s">
        <v>19268</v>
      </c>
      <c r="B10142" s="28" t="s">
        <v>19269</v>
      </c>
      <c r="C10142" s="29">
        <v>3230</v>
      </c>
      <c r="D10142" s="30" t="s">
        <v>21</v>
      </c>
      <c r="E10142" s="31">
        <v>0.06</v>
      </c>
      <c r="F10142" s="32">
        <f t="shared" si="39"/>
        <v>3036.2</v>
      </c>
    </row>
    <row r="10143" spans="1:6" ht="16" x14ac:dyDescent="0.2">
      <c r="A10143" s="28" t="s">
        <v>19270</v>
      </c>
      <c r="B10143" s="28" t="s">
        <v>19271</v>
      </c>
      <c r="C10143" s="29">
        <v>2270</v>
      </c>
      <c r="D10143" s="30" t="s">
        <v>21</v>
      </c>
      <c r="E10143" s="31">
        <v>0.06</v>
      </c>
      <c r="F10143" s="32">
        <f t="shared" si="39"/>
        <v>2133.8000000000002</v>
      </c>
    </row>
    <row r="10144" spans="1:6" ht="16" x14ac:dyDescent="0.2">
      <c r="A10144" s="28" t="s">
        <v>19272</v>
      </c>
      <c r="B10144" s="28" t="s">
        <v>19273</v>
      </c>
      <c r="C10144" s="29">
        <v>3670</v>
      </c>
      <c r="D10144" s="30" t="s">
        <v>21</v>
      </c>
      <c r="E10144" s="31">
        <v>0.06</v>
      </c>
      <c r="F10144" s="32">
        <f t="shared" si="39"/>
        <v>3449.8</v>
      </c>
    </row>
    <row r="10145" spans="1:6" ht="16" x14ac:dyDescent="0.2">
      <c r="A10145" s="28" t="s">
        <v>19274</v>
      </c>
      <c r="B10145" s="28" t="s">
        <v>19275</v>
      </c>
      <c r="C10145" s="29">
        <v>3670</v>
      </c>
      <c r="D10145" s="30" t="s">
        <v>21</v>
      </c>
      <c r="E10145" s="31">
        <v>0.06</v>
      </c>
      <c r="F10145" s="32">
        <f t="shared" si="39"/>
        <v>3449.8</v>
      </c>
    </row>
    <row r="10146" spans="1:6" ht="16" x14ac:dyDescent="0.2">
      <c r="A10146" s="28" t="s">
        <v>19276</v>
      </c>
      <c r="B10146" s="28" t="s">
        <v>19277</v>
      </c>
      <c r="C10146" s="29">
        <v>2570</v>
      </c>
      <c r="D10146" s="30" t="s">
        <v>21</v>
      </c>
      <c r="E10146" s="31">
        <v>0.06</v>
      </c>
      <c r="F10146" s="32">
        <f t="shared" si="39"/>
        <v>2415.8000000000002</v>
      </c>
    </row>
    <row r="10147" spans="1:6" ht="16" x14ac:dyDescent="0.2">
      <c r="A10147" s="28" t="s">
        <v>19278</v>
      </c>
      <c r="B10147" s="28" t="s">
        <v>19279</v>
      </c>
      <c r="C10147" s="29">
        <v>4059</v>
      </c>
      <c r="D10147" s="30" t="s">
        <v>21</v>
      </c>
      <c r="E10147" s="31">
        <v>0.06</v>
      </c>
      <c r="F10147" s="32">
        <f t="shared" si="39"/>
        <v>3815.46</v>
      </c>
    </row>
    <row r="10148" spans="1:6" ht="16" x14ac:dyDescent="0.2">
      <c r="A10148" s="28" t="s">
        <v>19280</v>
      </c>
      <c r="B10148" s="28" t="s">
        <v>19281</v>
      </c>
      <c r="C10148" s="29">
        <v>4059</v>
      </c>
      <c r="D10148" s="30" t="s">
        <v>21</v>
      </c>
      <c r="E10148" s="31">
        <v>0.06</v>
      </c>
      <c r="F10148" s="32">
        <f t="shared" si="39"/>
        <v>3815.46</v>
      </c>
    </row>
    <row r="10149" spans="1:6" ht="16" x14ac:dyDescent="0.2">
      <c r="A10149" s="28" t="s">
        <v>19282</v>
      </c>
      <c r="B10149" s="28" t="s">
        <v>19283</v>
      </c>
      <c r="C10149" s="29">
        <v>4613</v>
      </c>
      <c r="D10149" s="30" t="s">
        <v>21</v>
      </c>
      <c r="E10149" s="31">
        <v>0.06</v>
      </c>
      <c r="F10149" s="32">
        <f t="shared" si="39"/>
        <v>4336.22</v>
      </c>
    </row>
    <row r="10150" spans="1:6" ht="16" x14ac:dyDescent="0.2">
      <c r="A10150" s="28" t="s">
        <v>19284</v>
      </c>
      <c r="B10150" s="28" t="s">
        <v>19285</v>
      </c>
      <c r="C10150" s="29">
        <v>4797</v>
      </c>
      <c r="D10150" s="30" t="s">
        <v>21</v>
      </c>
      <c r="E10150" s="31">
        <v>0.06</v>
      </c>
      <c r="F10150" s="32">
        <f t="shared" si="39"/>
        <v>4509.18</v>
      </c>
    </row>
    <row r="10151" spans="1:6" ht="16" x14ac:dyDescent="0.2">
      <c r="A10151" s="28" t="s">
        <v>19286</v>
      </c>
      <c r="B10151" s="28" t="s">
        <v>19287</v>
      </c>
      <c r="C10151" s="29">
        <v>3330</v>
      </c>
      <c r="D10151" s="30" t="s">
        <v>21</v>
      </c>
      <c r="E10151" s="31">
        <v>0.06</v>
      </c>
      <c r="F10151" s="32">
        <f t="shared" si="39"/>
        <v>3130.2</v>
      </c>
    </row>
    <row r="10152" spans="1:6" ht="16" x14ac:dyDescent="0.2">
      <c r="A10152" s="28" t="s">
        <v>19288</v>
      </c>
      <c r="B10152" s="28" t="s">
        <v>19289</v>
      </c>
      <c r="C10152" s="29">
        <v>3330</v>
      </c>
      <c r="D10152" s="30" t="s">
        <v>21</v>
      </c>
      <c r="E10152" s="31">
        <v>0.06</v>
      </c>
      <c r="F10152" s="32">
        <f t="shared" si="39"/>
        <v>3130.2</v>
      </c>
    </row>
    <row r="10153" spans="1:6" ht="16" x14ac:dyDescent="0.2">
      <c r="A10153" s="28" t="s">
        <v>19290</v>
      </c>
      <c r="B10153" s="28" t="s">
        <v>19291</v>
      </c>
      <c r="C10153" s="29">
        <v>2330</v>
      </c>
      <c r="D10153" s="30" t="s">
        <v>21</v>
      </c>
      <c r="E10153" s="31">
        <v>0.06</v>
      </c>
      <c r="F10153" s="32">
        <f t="shared" si="39"/>
        <v>2190.1999999999998</v>
      </c>
    </row>
    <row r="10154" spans="1:6" ht="16" x14ac:dyDescent="0.2">
      <c r="A10154" s="28" t="s">
        <v>19292</v>
      </c>
      <c r="B10154" s="28" t="s">
        <v>19293</v>
      </c>
      <c r="C10154" s="29">
        <v>3690</v>
      </c>
      <c r="D10154" s="30" t="s">
        <v>21</v>
      </c>
      <c r="E10154" s="31">
        <v>0.06</v>
      </c>
      <c r="F10154" s="32">
        <f t="shared" si="39"/>
        <v>3468.6</v>
      </c>
    </row>
    <row r="10155" spans="1:6" ht="16" x14ac:dyDescent="0.2">
      <c r="A10155" s="28" t="s">
        <v>19294</v>
      </c>
      <c r="B10155" s="28" t="s">
        <v>19295</v>
      </c>
      <c r="C10155" s="29">
        <v>3690</v>
      </c>
      <c r="D10155" s="30" t="s">
        <v>21</v>
      </c>
      <c r="E10155" s="31">
        <v>0.06</v>
      </c>
      <c r="F10155" s="32">
        <f t="shared" si="39"/>
        <v>3468.6</v>
      </c>
    </row>
    <row r="10156" spans="1:6" ht="16" x14ac:dyDescent="0.2">
      <c r="A10156" s="28" t="s">
        <v>19296</v>
      </c>
      <c r="B10156" s="28" t="s">
        <v>19297</v>
      </c>
      <c r="C10156" s="29">
        <v>2580</v>
      </c>
      <c r="D10156" s="30" t="s">
        <v>21</v>
      </c>
      <c r="E10156" s="31">
        <v>0.06</v>
      </c>
      <c r="F10156" s="32">
        <f t="shared" si="39"/>
        <v>2425.1999999999998</v>
      </c>
    </row>
    <row r="10157" spans="1:6" ht="16" x14ac:dyDescent="0.2">
      <c r="A10157" s="28" t="s">
        <v>19298</v>
      </c>
      <c r="B10157" s="28" t="s">
        <v>19299</v>
      </c>
      <c r="C10157" s="29">
        <v>4070</v>
      </c>
      <c r="D10157" s="30" t="s">
        <v>21</v>
      </c>
      <c r="E10157" s="31">
        <v>0.06</v>
      </c>
      <c r="F10157" s="32">
        <f t="shared" si="39"/>
        <v>3825.8</v>
      </c>
    </row>
    <row r="10158" spans="1:6" ht="16" x14ac:dyDescent="0.2">
      <c r="A10158" s="28" t="s">
        <v>19300</v>
      </c>
      <c r="B10158" s="28" t="s">
        <v>19301</v>
      </c>
      <c r="C10158" s="29">
        <v>4070</v>
      </c>
      <c r="D10158" s="30" t="s">
        <v>21</v>
      </c>
      <c r="E10158" s="31">
        <v>0.06</v>
      </c>
      <c r="F10158" s="32">
        <f t="shared" si="39"/>
        <v>3825.8</v>
      </c>
    </row>
    <row r="10159" spans="1:6" ht="16" x14ac:dyDescent="0.2">
      <c r="A10159" s="28" t="s">
        <v>19302</v>
      </c>
      <c r="B10159" s="28" t="s">
        <v>19303</v>
      </c>
      <c r="C10159" s="29">
        <v>3340</v>
      </c>
      <c r="D10159" s="30" t="s">
        <v>21</v>
      </c>
      <c r="E10159" s="31">
        <v>0.06</v>
      </c>
      <c r="F10159" s="32">
        <f t="shared" si="39"/>
        <v>3139.6</v>
      </c>
    </row>
    <row r="10160" spans="1:6" ht="16" x14ac:dyDescent="0.2">
      <c r="A10160" s="28" t="s">
        <v>19304</v>
      </c>
      <c r="B10160" s="28" t="s">
        <v>19305</v>
      </c>
      <c r="C10160" s="29">
        <v>3340</v>
      </c>
      <c r="D10160" s="30" t="s">
        <v>21</v>
      </c>
      <c r="E10160" s="31">
        <v>0.06</v>
      </c>
      <c r="F10160" s="32">
        <f t="shared" si="39"/>
        <v>3139.6</v>
      </c>
    </row>
    <row r="10161" spans="1:6" ht="16" x14ac:dyDescent="0.2">
      <c r="A10161" s="28" t="s">
        <v>19306</v>
      </c>
      <c r="B10161" s="28" t="s">
        <v>19307</v>
      </c>
      <c r="C10161" s="29">
        <v>2340</v>
      </c>
      <c r="D10161" s="30" t="s">
        <v>21</v>
      </c>
      <c r="E10161" s="31">
        <v>0.06</v>
      </c>
      <c r="F10161" s="32">
        <f t="shared" si="39"/>
        <v>2199.6</v>
      </c>
    </row>
    <row r="10162" spans="1:6" ht="16" x14ac:dyDescent="0.2">
      <c r="A10162" s="28" t="s">
        <v>19308</v>
      </c>
      <c r="B10162" s="28" t="s">
        <v>19309</v>
      </c>
      <c r="C10162" s="29">
        <v>3700</v>
      </c>
      <c r="D10162" s="30" t="s">
        <v>21</v>
      </c>
      <c r="E10162" s="31">
        <v>0.06</v>
      </c>
      <c r="F10162" s="32">
        <f t="shared" si="39"/>
        <v>3478</v>
      </c>
    </row>
    <row r="10163" spans="1:6" ht="16" x14ac:dyDescent="0.2">
      <c r="A10163" s="28" t="s">
        <v>19310</v>
      </c>
      <c r="B10163" s="28" t="s">
        <v>19311</v>
      </c>
      <c r="C10163" s="29">
        <v>3700</v>
      </c>
      <c r="D10163" s="30" t="s">
        <v>21</v>
      </c>
      <c r="E10163" s="31">
        <v>0.06</v>
      </c>
      <c r="F10163" s="32">
        <f t="shared" si="39"/>
        <v>3478</v>
      </c>
    </row>
    <row r="10164" spans="1:6" ht="16" x14ac:dyDescent="0.2">
      <c r="A10164" s="28" t="s">
        <v>19312</v>
      </c>
      <c r="B10164" s="28" t="s">
        <v>19313</v>
      </c>
      <c r="C10164" s="29">
        <v>2590</v>
      </c>
      <c r="D10164" s="30" t="s">
        <v>21</v>
      </c>
      <c r="E10164" s="31">
        <v>0.06</v>
      </c>
      <c r="F10164" s="32">
        <f t="shared" si="39"/>
        <v>2434.6</v>
      </c>
    </row>
    <row r="10165" spans="1:6" ht="16" x14ac:dyDescent="0.2">
      <c r="A10165" s="28" t="s">
        <v>19314</v>
      </c>
      <c r="B10165" s="28" t="s">
        <v>19315</v>
      </c>
      <c r="C10165" s="29">
        <v>4114</v>
      </c>
      <c r="D10165" s="30" t="s">
        <v>21</v>
      </c>
      <c r="E10165" s="31">
        <v>0.06</v>
      </c>
      <c r="F10165" s="32">
        <f t="shared" si="39"/>
        <v>3867.16</v>
      </c>
    </row>
    <row r="10166" spans="1:6" ht="16" x14ac:dyDescent="0.2">
      <c r="A10166" s="28" t="s">
        <v>19316</v>
      </c>
      <c r="B10166" s="28" t="s">
        <v>19317</v>
      </c>
      <c r="C10166" s="29">
        <v>4114</v>
      </c>
      <c r="D10166" s="30" t="s">
        <v>21</v>
      </c>
      <c r="E10166" s="31">
        <v>0.06</v>
      </c>
      <c r="F10166" s="32">
        <f t="shared" si="39"/>
        <v>3867.16</v>
      </c>
    </row>
    <row r="10167" spans="1:6" ht="16" x14ac:dyDescent="0.2">
      <c r="A10167" s="28" t="s">
        <v>19318</v>
      </c>
      <c r="B10167" s="28" t="s">
        <v>19319</v>
      </c>
      <c r="C10167" s="29">
        <v>4675</v>
      </c>
      <c r="D10167" s="30" t="s">
        <v>21</v>
      </c>
      <c r="E10167" s="31">
        <v>0.06</v>
      </c>
      <c r="F10167" s="32">
        <f t="shared" si="39"/>
        <v>4394.5</v>
      </c>
    </row>
    <row r="10168" spans="1:6" ht="16" x14ac:dyDescent="0.2">
      <c r="A10168" s="28" t="s">
        <v>19320</v>
      </c>
      <c r="B10168" s="28" t="s">
        <v>19321</v>
      </c>
      <c r="C10168" s="29">
        <v>4862</v>
      </c>
      <c r="D10168" s="30" t="s">
        <v>21</v>
      </c>
      <c r="E10168" s="31">
        <v>0.06</v>
      </c>
      <c r="F10168" s="32">
        <f t="shared" si="39"/>
        <v>4570.28</v>
      </c>
    </row>
    <row r="10169" spans="1:6" ht="16" x14ac:dyDescent="0.2">
      <c r="A10169" s="28" t="s">
        <v>19322</v>
      </c>
      <c r="B10169" s="28" t="s">
        <v>19323</v>
      </c>
      <c r="C10169" s="29">
        <v>3370</v>
      </c>
      <c r="D10169" s="30" t="s">
        <v>21</v>
      </c>
      <c r="E10169" s="31">
        <v>0.06</v>
      </c>
      <c r="F10169" s="32">
        <f t="shared" si="39"/>
        <v>3167.8</v>
      </c>
    </row>
    <row r="10170" spans="1:6" ht="16" x14ac:dyDescent="0.2">
      <c r="A10170" s="28" t="s">
        <v>19324</v>
      </c>
      <c r="B10170" s="28" t="s">
        <v>19325</v>
      </c>
      <c r="C10170" s="29">
        <v>3370</v>
      </c>
      <c r="D10170" s="30" t="s">
        <v>21</v>
      </c>
      <c r="E10170" s="31">
        <v>0.06</v>
      </c>
      <c r="F10170" s="32">
        <f t="shared" si="39"/>
        <v>3167.8</v>
      </c>
    </row>
    <row r="10171" spans="1:6" ht="16" x14ac:dyDescent="0.2">
      <c r="A10171" s="28" t="s">
        <v>19326</v>
      </c>
      <c r="B10171" s="28" t="s">
        <v>19327</v>
      </c>
      <c r="C10171" s="29">
        <v>2360</v>
      </c>
      <c r="D10171" s="30" t="s">
        <v>21</v>
      </c>
      <c r="E10171" s="31">
        <v>0.06</v>
      </c>
      <c r="F10171" s="32">
        <f t="shared" si="39"/>
        <v>2218.4</v>
      </c>
    </row>
    <row r="10172" spans="1:6" ht="16" x14ac:dyDescent="0.2">
      <c r="A10172" s="28" t="s">
        <v>19328</v>
      </c>
      <c r="B10172" s="28" t="s">
        <v>19329</v>
      </c>
      <c r="C10172" s="29">
        <v>3300</v>
      </c>
      <c r="D10172" s="30" t="s">
        <v>21</v>
      </c>
      <c r="E10172" s="31">
        <v>0.06</v>
      </c>
      <c r="F10172" s="32">
        <f t="shared" si="39"/>
        <v>3102</v>
      </c>
    </row>
    <row r="10173" spans="1:6" ht="16" x14ac:dyDescent="0.2">
      <c r="A10173" s="28" t="s">
        <v>19330</v>
      </c>
      <c r="B10173" s="28" t="s">
        <v>19331</v>
      </c>
      <c r="C10173" s="29">
        <v>3300</v>
      </c>
      <c r="D10173" s="30" t="s">
        <v>21</v>
      </c>
      <c r="E10173" s="31">
        <v>0.06</v>
      </c>
      <c r="F10173" s="32">
        <f t="shared" si="39"/>
        <v>3102</v>
      </c>
    </row>
    <row r="10174" spans="1:6" ht="16" x14ac:dyDescent="0.2">
      <c r="A10174" s="28" t="s">
        <v>19332</v>
      </c>
      <c r="B10174" s="28" t="s">
        <v>19333</v>
      </c>
      <c r="C10174" s="29">
        <v>2310</v>
      </c>
      <c r="D10174" s="30" t="s">
        <v>21</v>
      </c>
      <c r="E10174" s="31">
        <v>0.06</v>
      </c>
      <c r="F10174" s="32">
        <f t="shared" si="39"/>
        <v>2171.4</v>
      </c>
    </row>
    <row r="10175" spans="1:6" ht="16" x14ac:dyDescent="0.2">
      <c r="A10175" s="28" t="s">
        <v>19334</v>
      </c>
      <c r="B10175" s="28" t="s">
        <v>19335</v>
      </c>
      <c r="C10175" s="29">
        <v>3740</v>
      </c>
      <c r="D10175" s="30" t="s">
        <v>21</v>
      </c>
      <c r="E10175" s="31">
        <v>0.06</v>
      </c>
      <c r="F10175" s="32">
        <f t="shared" si="39"/>
        <v>3515.6</v>
      </c>
    </row>
    <row r="10176" spans="1:6" ht="16" x14ac:dyDescent="0.2">
      <c r="A10176" s="28" t="s">
        <v>19336</v>
      </c>
      <c r="B10176" s="28" t="s">
        <v>19337</v>
      </c>
      <c r="C10176" s="29">
        <v>3740</v>
      </c>
      <c r="D10176" s="30" t="s">
        <v>21</v>
      </c>
      <c r="E10176" s="31">
        <v>0.06</v>
      </c>
      <c r="F10176" s="32">
        <f t="shared" si="39"/>
        <v>3515.6</v>
      </c>
    </row>
    <row r="10177" spans="1:6" ht="16" x14ac:dyDescent="0.2">
      <c r="A10177" s="28" t="s">
        <v>19338</v>
      </c>
      <c r="B10177" s="28" t="s">
        <v>19339</v>
      </c>
      <c r="C10177" s="29">
        <v>2620</v>
      </c>
      <c r="D10177" s="30" t="s">
        <v>21</v>
      </c>
      <c r="E10177" s="31">
        <v>0.06</v>
      </c>
      <c r="F10177" s="32">
        <f t="shared" si="39"/>
        <v>2462.8000000000002</v>
      </c>
    </row>
    <row r="10178" spans="1:6" ht="32" x14ac:dyDescent="0.2">
      <c r="A10178" s="28" t="s">
        <v>19340</v>
      </c>
      <c r="B10178" s="28" t="s">
        <v>19341</v>
      </c>
      <c r="C10178" s="29">
        <v>935</v>
      </c>
      <c r="D10178" s="30" t="s">
        <v>21</v>
      </c>
      <c r="E10178" s="31">
        <v>0.06</v>
      </c>
      <c r="F10178" s="32">
        <f t="shared" si="39"/>
        <v>878.9</v>
      </c>
    </row>
    <row r="10179" spans="1:6" ht="32" x14ac:dyDescent="0.2">
      <c r="A10179" s="28" t="s">
        <v>19342</v>
      </c>
      <c r="B10179" s="28" t="s">
        <v>19343</v>
      </c>
      <c r="C10179" s="29">
        <v>950</v>
      </c>
      <c r="D10179" s="30" t="s">
        <v>21</v>
      </c>
      <c r="E10179" s="31">
        <v>0.06</v>
      </c>
      <c r="F10179" s="32">
        <f t="shared" si="39"/>
        <v>893</v>
      </c>
    </row>
    <row r="10180" spans="1:6" ht="32" x14ac:dyDescent="0.2">
      <c r="A10180" s="28" t="s">
        <v>19344</v>
      </c>
      <c r="B10180" s="28" t="s">
        <v>19345</v>
      </c>
      <c r="C10180" s="29">
        <v>1100</v>
      </c>
      <c r="D10180" s="30" t="s">
        <v>21</v>
      </c>
      <c r="E10180" s="31">
        <v>0.06</v>
      </c>
      <c r="F10180" s="32">
        <f t="shared" si="39"/>
        <v>1034</v>
      </c>
    </row>
    <row r="10181" spans="1:6" ht="32" x14ac:dyDescent="0.2">
      <c r="A10181" s="28" t="s">
        <v>19346</v>
      </c>
      <c r="B10181" s="28" t="s">
        <v>19347</v>
      </c>
      <c r="C10181" s="29">
        <v>1475</v>
      </c>
      <c r="D10181" s="30" t="s">
        <v>21</v>
      </c>
      <c r="E10181" s="31">
        <v>0.06</v>
      </c>
      <c r="F10181" s="32">
        <f t="shared" si="39"/>
        <v>1386.5</v>
      </c>
    </row>
    <row r="10182" spans="1:6" ht="32" x14ac:dyDescent="0.2">
      <c r="A10182" s="28" t="s">
        <v>19348</v>
      </c>
      <c r="B10182" s="28" t="s">
        <v>19349</v>
      </c>
      <c r="C10182" s="29">
        <v>1650</v>
      </c>
      <c r="D10182" s="30" t="s">
        <v>21</v>
      </c>
      <c r="E10182" s="31">
        <v>0.06</v>
      </c>
      <c r="F10182" s="32">
        <f t="shared" si="39"/>
        <v>1551</v>
      </c>
    </row>
    <row r="10183" spans="1:6" ht="32" x14ac:dyDescent="0.2">
      <c r="A10183" s="28" t="s">
        <v>19350</v>
      </c>
      <c r="B10183" s="28" t="s">
        <v>19351</v>
      </c>
      <c r="C10183" s="29">
        <v>2662</v>
      </c>
      <c r="D10183" s="30" t="s">
        <v>21</v>
      </c>
      <c r="E10183" s="31">
        <v>0.06</v>
      </c>
      <c r="F10183" s="32">
        <f t="shared" si="39"/>
        <v>2502.2800000000002</v>
      </c>
    </row>
    <row r="10184" spans="1:6" ht="32" x14ac:dyDescent="0.2">
      <c r="A10184" s="28" t="s">
        <v>19352</v>
      </c>
      <c r="B10184" s="28" t="s">
        <v>19353</v>
      </c>
      <c r="C10184" s="29">
        <v>750</v>
      </c>
      <c r="D10184" s="30" t="s">
        <v>21</v>
      </c>
      <c r="E10184" s="31">
        <v>0.06</v>
      </c>
      <c r="F10184" s="32">
        <f t="shared" si="39"/>
        <v>705</v>
      </c>
    </row>
    <row r="10185" spans="1:6" ht="32" x14ac:dyDescent="0.2">
      <c r="A10185" s="28" t="s">
        <v>19354</v>
      </c>
      <c r="B10185" s="28" t="s">
        <v>19355</v>
      </c>
      <c r="C10185" s="29">
        <v>825</v>
      </c>
      <c r="D10185" s="30" t="s">
        <v>21</v>
      </c>
      <c r="E10185" s="31">
        <v>0.06</v>
      </c>
      <c r="F10185" s="32">
        <f t="shared" si="39"/>
        <v>775.5</v>
      </c>
    </row>
    <row r="10186" spans="1:6" ht="32" x14ac:dyDescent="0.2">
      <c r="A10186" s="28" t="s">
        <v>19356</v>
      </c>
      <c r="B10186" s="28" t="s">
        <v>19357</v>
      </c>
      <c r="C10186" s="29">
        <v>850</v>
      </c>
      <c r="D10186" s="30" t="s">
        <v>21</v>
      </c>
      <c r="E10186" s="31">
        <v>0.06</v>
      </c>
      <c r="F10186" s="32">
        <f t="shared" si="39"/>
        <v>799</v>
      </c>
    </row>
    <row r="10187" spans="1:6" ht="32" x14ac:dyDescent="0.2">
      <c r="A10187" s="28" t="s">
        <v>19358</v>
      </c>
      <c r="B10187" s="28" t="s">
        <v>19359</v>
      </c>
      <c r="C10187" s="29">
        <v>935</v>
      </c>
      <c r="D10187" s="30" t="s">
        <v>21</v>
      </c>
      <c r="E10187" s="31">
        <v>0.06</v>
      </c>
      <c r="F10187" s="32">
        <f t="shared" si="39"/>
        <v>878.9</v>
      </c>
    </row>
    <row r="10188" spans="1:6" ht="32" x14ac:dyDescent="0.2">
      <c r="A10188" s="28" t="s">
        <v>19360</v>
      </c>
      <c r="B10188" s="28" t="s">
        <v>19361</v>
      </c>
      <c r="C10188" s="29">
        <v>935</v>
      </c>
      <c r="D10188" s="30" t="s">
        <v>21</v>
      </c>
      <c r="E10188" s="31">
        <v>0.06</v>
      </c>
      <c r="F10188" s="32">
        <f t="shared" si="39"/>
        <v>878.9</v>
      </c>
    </row>
    <row r="10189" spans="1:6" ht="32" x14ac:dyDescent="0.2">
      <c r="A10189" s="28" t="s">
        <v>19362</v>
      </c>
      <c r="B10189" s="28" t="s">
        <v>19363</v>
      </c>
      <c r="C10189" s="29">
        <v>1000</v>
      </c>
      <c r="D10189" s="30" t="s">
        <v>21</v>
      </c>
      <c r="E10189" s="31">
        <v>0.06</v>
      </c>
      <c r="F10189" s="32">
        <f t="shared" si="39"/>
        <v>940</v>
      </c>
    </row>
    <row r="10190" spans="1:6" ht="32" x14ac:dyDescent="0.2">
      <c r="A10190" s="28" t="s">
        <v>19364</v>
      </c>
      <c r="B10190" s="28" t="s">
        <v>19365</v>
      </c>
      <c r="C10190" s="29">
        <v>1100</v>
      </c>
      <c r="D10190" s="30" t="s">
        <v>21</v>
      </c>
      <c r="E10190" s="31">
        <v>0.06</v>
      </c>
      <c r="F10190" s="32">
        <f t="shared" si="39"/>
        <v>1034</v>
      </c>
    </row>
    <row r="10191" spans="1:6" ht="32" x14ac:dyDescent="0.2">
      <c r="A10191" s="28" t="s">
        <v>19366</v>
      </c>
      <c r="B10191" s="28" t="s">
        <v>19367</v>
      </c>
      <c r="C10191" s="29">
        <v>1100</v>
      </c>
      <c r="D10191" s="30" t="s">
        <v>21</v>
      </c>
      <c r="E10191" s="31">
        <v>0.06</v>
      </c>
      <c r="F10191" s="32">
        <f t="shared" si="39"/>
        <v>1034</v>
      </c>
    </row>
    <row r="10192" spans="1:6" ht="32" x14ac:dyDescent="0.2">
      <c r="A10192" s="28" t="s">
        <v>19368</v>
      </c>
      <c r="B10192" s="28" t="s">
        <v>19369</v>
      </c>
      <c r="C10192" s="29">
        <v>1500</v>
      </c>
      <c r="D10192" s="30" t="s">
        <v>21</v>
      </c>
      <c r="E10192" s="31">
        <v>0.06</v>
      </c>
      <c r="F10192" s="32">
        <f t="shared" si="39"/>
        <v>1410</v>
      </c>
    </row>
    <row r="10193" spans="1:6" ht="32" x14ac:dyDescent="0.2">
      <c r="A10193" s="28" t="s">
        <v>19370</v>
      </c>
      <c r="B10193" s="28" t="s">
        <v>19371</v>
      </c>
      <c r="C10193" s="29">
        <v>1650</v>
      </c>
      <c r="D10193" s="30" t="s">
        <v>21</v>
      </c>
      <c r="E10193" s="31">
        <v>0.06</v>
      </c>
      <c r="F10193" s="32">
        <f t="shared" si="39"/>
        <v>1551</v>
      </c>
    </row>
    <row r="10194" spans="1:6" ht="32" x14ac:dyDescent="0.2">
      <c r="A10194" s="28" t="s">
        <v>19372</v>
      </c>
      <c r="B10194" s="28" t="s">
        <v>19373</v>
      </c>
      <c r="C10194" s="29">
        <v>1650</v>
      </c>
      <c r="D10194" s="30" t="s">
        <v>21</v>
      </c>
      <c r="E10194" s="31">
        <v>0.06</v>
      </c>
      <c r="F10194" s="32">
        <f t="shared" si="39"/>
        <v>1551</v>
      </c>
    </row>
    <row r="10195" spans="1:6" ht="32" x14ac:dyDescent="0.2">
      <c r="A10195" s="28" t="s">
        <v>19374</v>
      </c>
      <c r="B10195" s="28" t="s">
        <v>19375</v>
      </c>
      <c r="C10195" s="29">
        <v>2200</v>
      </c>
      <c r="D10195" s="30" t="s">
        <v>21</v>
      </c>
      <c r="E10195" s="31">
        <v>0.06</v>
      </c>
      <c r="F10195" s="32">
        <f t="shared" si="39"/>
        <v>2068</v>
      </c>
    </row>
    <row r="10196" spans="1:6" ht="32" x14ac:dyDescent="0.2">
      <c r="A10196" s="28" t="s">
        <v>19376</v>
      </c>
      <c r="B10196" s="28" t="s">
        <v>19377</v>
      </c>
      <c r="C10196" s="29">
        <v>2420</v>
      </c>
      <c r="D10196" s="30" t="s">
        <v>21</v>
      </c>
      <c r="E10196" s="31">
        <v>0.06</v>
      </c>
      <c r="F10196" s="32">
        <f t="shared" si="39"/>
        <v>2274.8000000000002</v>
      </c>
    </row>
    <row r="10197" spans="1:6" ht="32" x14ac:dyDescent="0.2">
      <c r="A10197" s="28" t="s">
        <v>19378</v>
      </c>
      <c r="B10197" s="28" t="s">
        <v>19379</v>
      </c>
      <c r="C10197" s="29">
        <v>2662</v>
      </c>
      <c r="D10197" s="30" t="s">
        <v>21</v>
      </c>
      <c r="E10197" s="31">
        <v>0.06</v>
      </c>
      <c r="F10197" s="32">
        <f t="shared" si="39"/>
        <v>2502.2800000000002</v>
      </c>
    </row>
    <row r="10198" spans="1:6" ht="32" x14ac:dyDescent="0.2">
      <c r="A10198" s="28" t="s">
        <v>19380</v>
      </c>
      <c r="B10198" s="28" t="s">
        <v>19381</v>
      </c>
      <c r="C10198" s="29">
        <v>3025</v>
      </c>
      <c r="D10198" s="30" t="s">
        <v>21</v>
      </c>
      <c r="E10198" s="31">
        <v>0.06</v>
      </c>
      <c r="F10198" s="32">
        <f t="shared" si="39"/>
        <v>2843.5</v>
      </c>
    </row>
    <row r="10199" spans="1:6" ht="32" x14ac:dyDescent="0.2">
      <c r="A10199" s="28" t="s">
        <v>19382</v>
      </c>
      <c r="B10199" s="28" t="s">
        <v>19383</v>
      </c>
      <c r="C10199" s="29">
        <v>3630</v>
      </c>
      <c r="D10199" s="30" t="s">
        <v>21</v>
      </c>
      <c r="E10199" s="31">
        <v>0.06</v>
      </c>
      <c r="F10199" s="32">
        <f t="shared" si="39"/>
        <v>3412.2</v>
      </c>
    </row>
    <row r="10200" spans="1:6" ht="16" x14ac:dyDescent="0.2">
      <c r="A10200" s="28" t="s">
        <v>19384</v>
      </c>
      <c r="B10200" s="28" t="s">
        <v>19384</v>
      </c>
      <c r="C10200" s="29">
        <v>70</v>
      </c>
      <c r="D10200" s="30" t="s">
        <v>21</v>
      </c>
      <c r="E10200" s="31">
        <v>0.06</v>
      </c>
      <c r="F10200" s="32">
        <f t="shared" si="39"/>
        <v>65.8</v>
      </c>
    </row>
    <row r="10201" spans="1:6" ht="16" x14ac:dyDescent="0.2">
      <c r="A10201" s="28" t="s">
        <v>19385</v>
      </c>
      <c r="B10201" s="28" t="s">
        <v>19385</v>
      </c>
      <c r="C10201" s="29">
        <v>0.9</v>
      </c>
      <c r="D10201" s="30" t="s">
        <v>21</v>
      </c>
      <c r="E10201" s="31">
        <v>0.06</v>
      </c>
      <c r="F10201" s="32">
        <f t="shared" si="39"/>
        <v>0.84599999999999997</v>
      </c>
    </row>
    <row r="10202" spans="1:6" ht="16" x14ac:dyDescent="0.2">
      <c r="A10202" s="28" t="s">
        <v>19386</v>
      </c>
      <c r="B10202" s="28" t="s">
        <v>19387</v>
      </c>
      <c r="C10202" s="29">
        <v>100</v>
      </c>
      <c r="D10202" s="30" t="s">
        <v>21</v>
      </c>
      <c r="E10202" s="31">
        <v>0.06</v>
      </c>
      <c r="F10202" s="32">
        <f t="shared" si="39"/>
        <v>94</v>
      </c>
    </row>
    <row r="10203" spans="1:6" ht="16" x14ac:dyDescent="0.2">
      <c r="A10203" s="28" t="s">
        <v>19388</v>
      </c>
      <c r="B10203" s="28" t="s">
        <v>19389</v>
      </c>
      <c r="C10203" s="29">
        <v>375</v>
      </c>
      <c r="D10203" s="30" t="s">
        <v>21</v>
      </c>
      <c r="E10203" s="31">
        <v>0.06</v>
      </c>
      <c r="F10203" s="32">
        <f t="shared" si="39"/>
        <v>352.5</v>
      </c>
    </row>
    <row r="10204" spans="1:6" ht="16" x14ac:dyDescent="0.2">
      <c r="A10204" s="28" t="s">
        <v>19390</v>
      </c>
      <c r="B10204" s="28" t="s">
        <v>19391</v>
      </c>
      <c r="C10204" s="29">
        <v>4546</v>
      </c>
      <c r="D10204" s="30" t="s">
        <v>21</v>
      </c>
      <c r="E10204" s="31">
        <v>0.06</v>
      </c>
      <c r="F10204" s="32">
        <f t="shared" si="39"/>
        <v>4273.24</v>
      </c>
    </row>
    <row r="10205" spans="1:6" ht="16" x14ac:dyDescent="0.2">
      <c r="A10205" s="28" t="s">
        <v>19392</v>
      </c>
      <c r="B10205" s="28" t="s">
        <v>19393</v>
      </c>
      <c r="C10205" s="29">
        <v>875</v>
      </c>
      <c r="D10205" s="30" t="s">
        <v>21</v>
      </c>
      <c r="E10205" s="31">
        <v>0.06</v>
      </c>
      <c r="F10205" s="32">
        <f t="shared" si="39"/>
        <v>822.5</v>
      </c>
    </row>
    <row r="10206" spans="1:6" ht="16" x14ac:dyDescent="0.2">
      <c r="A10206" s="28" t="s">
        <v>19394</v>
      </c>
      <c r="B10206" s="28" t="s">
        <v>19395</v>
      </c>
      <c r="C10206" s="29">
        <v>175</v>
      </c>
      <c r="D10206" s="30" t="s">
        <v>21</v>
      </c>
      <c r="E10206" s="31">
        <v>0.06</v>
      </c>
      <c r="F10206" s="32">
        <f t="shared" ref="F10206:F10460" si="40">SUM(C10206-(C10206*E10206))</f>
        <v>164.5</v>
      </c>
    </row>
    <row r="10207" spans="1:6" ht="16" x14ac:dyDescent="0.2">
      <c r="A10207" s="28" t="s">
        <v>19396</v>
      </c>
      <c r="B10207" s="28" t="s">
        <v>19397</v>
      </c>
      <c r="C10207" s="29">
        <v>1165</v>
      </c>
      <c r="D10207" s="30" t="s">
        <v>21</v>
      </c>
      <c r="E10207" s="31">
        <v>0.06</v>
      </c>
      <c r="F10207" s="32">
        <f t="shared" si="40"/>
        <v>1095.0999999999999</v>
      </c>
    </row>
    <row r="10208" spans="1:6" ht="16" x14ac:dyDescent="0.2">
      <c r="A10208" s="28" t="s">
        <v>19398</v>
      </c>
      <c r="B10208" s="28" t="s">
        <v>19399</v>
      </c>
      <c r="C10208" s="29">
        <v>1139</v>
      </c>
      <c r="D10208" s="30" t="s">
        <v>21</v>
      </c>
      <c r="E10208" s="31">
        <v>0.06</v>
      </c>
      <c r="F10208" s="32">
        <f t="shared" si="40"/>
        <v>1070.6600000000001</v>
      </c>
    </row>
    <row r="10209" spans="1:6" ht="16" x14ac:dyDescent="0.2">
      <c r="A10209" s="28" t="s">
        <v>19400</v>
      </c>
      <c r="B10209" s="28" t="s">
        <v>19401</v>
      </c>
      <c r="C10209" s="29">
        <v>1294</v>
      </c>
      <c r="D10209" s="30" t="s">
        <v>21</v>
      </c>
      <c r="E10209" s="31">
        <v>0.06</v>
      </c>
      <c r="F10209" s="32">
        <f t="shared" si="40"/>
        <v>1216.3599999999999</v>
      </c>
    </row>
    <row r="10210" spans="1:6" ht="16" x14ac:dyDescent="0.2">
      <c r="A10210" s="28" t="s">
        <v>19402</v>
      </c>
      <c r="B10210" s="28" t="s">
        <v>19397</v>
      </c>
      <c r="C10210" s="29">
        <v>1424</v>
      </c>
      <c r="D10210" s="30" t="s">
        <v>21</v>
      </c>
      <c r="E10210" s="31">
        <v>0.06</v>
      </c>
      <c r="F10210" s="32">
        <f t="shared" si="40"/>
        <v>1338.56</v>
      </c>
    </row>
    <row r="10211" spans="1:6" ht="16" x14ac:dyDescent="0.2">
      <c r="A10211" s="28" t="s">
        <v>19403</v>
      </c>
      <c r="B10211" s="28" t="s">
        <v>19401</v>
      </c>
      <c r="C10211" s="29">
        <v>1489</v>
      </c>
      <c r="D10211" s="30" t="s">
        <v>21</v>
      </c>
      <c r="E10211" s="31">
        <v>0.06</v>
      </c>
      <c r="F10211" s="32">
        <f t="shared" si="40"/>
        <v>1399.66</v>
      </c>
    </row>
    <row r="10212" spans="1:6" ht="16" x14ac:dyDescent="0.2">
      <c r="A10212" s="28" t="s">
        <v>19404</v>
      </c>
      <c r="B10212" s="28" t="s">
        <v>19397</v>
      </c>
      <c r="C10212" s="29">
        <v>1618</v>
      </c>
      <c r="D10212" s="30" t="s">
        <v>21</v>
      </c>
      <c r="E10212" s="31">
        <v>0.06</v>
      </c>
      <c r="F10212" s="32">
        <f t="shared" si="40"/>
        <v>1520.92</v>
      </c>
    </row>
    <row r="10213" spans="1:6" ht="16" x14ac:dyDescent="0.2">
      <c r="A10213" s="28" t="s">
        <v>19405</v>
      </c>
      <c r="B10213" s="28" t="s">
        <v>19401</v>
      </c>
      <c r="C10213" s="29">
        <v>1683</v>
      </c>
      <c r="D10213" s="30" t="s">
        <v>21</v>
      </c>
      <c r="E10213" s="31">
        <v>0.06</v>
      </c>
      <c r="F10213" s="32">
        <f t="shared" si="40"/>
        <v>1582.02</v>
      </c>
    </row>
    <row r="10214" spans="1:6" ht="16" x14ac:dyDescent="0.2">
      <c r="A10214" s="28" t="s">
        <v>19406</v>
      </c>
      <c r="B10214" s="28" t="s">
        <v>19407</v>
      </c>
      <c r="C10214" s="29">
        <v>1119</v>
      </c>
      <c r="D10214" s="30" t="s">
        <v>21</v>
      </c>
      <c r="E10214" s="31">
        <v>0.06</v>
      </c>
      <c r="F10214" s="32">
        <f t="shared" si="40"/>
        <v>1051.8599999999999</v>
      </c>
    </row>
    <row r="10215" spans="1:6" ht="16" x14ac:dyDescent="0.2">
      <c r="A10215" s="28" t="s">
        <v>19408</v>
      </c>
      <c r="B10215" s="28" t="s">
        <v>19409</v>
      </c>
      <c r="C10215" s="29">
        <v>1094</v>
      </c>
      <c r="D10215" s="30" t="s">
        <v>21</v>
      </c>
      <c r="E10215" s="31">
        <v>0.06</v>
      </c>
      <c r="F10215" s="32">
        <f t="shared" si="40"/>
        <v>1028.3599999999999</v>
      </c>
    </row>
    <row r="10216" spans="1:6" ht="16" x14ac:dyDescent="0.2">
      <c r="A10216" s="28" t="s">
        <v>19410</v>
      </c>
      <c r="B10216" s="28" t="s">
        <v>19411</v>
      </c>
      <c r="C10216" s="29">
        <v>1243</v>
      </c>
      <c r="D10216" s="30" t="s">
        <v>21</v>
      </c>
      <c r="E10216" s="31">
        <v>0.06</v>
      </c>
      <c r="F10216" s="32">
        <f t="shared" si="40"/>
        <v>1168.42</v>
      </c>
    </row>
    <row r="10217" spans="1:6" ht="16" x14ac:dyDescent="0.2">
      <c r="A10217" s="28" t="s">
        <v>19412</v>
      </c>
      <c r="B10217" s="28" t="s">
        <v>19407</v>
      </c>
      <c r="C10217" s="29">
        <v>1368</v>
      </c>
      <c r="D10217" s="30" t="s">
        <v>21</v>
      </c>
      <c r="E10217" s="31">
        <v>0.06</v>
      </c>
      <c r="F10217" s="32">
        <f t="shared" si="40"/>
        <v>1285.92</v>
      </c>
    </row>
    <row r="10218" spans="1:6" ht="16" x14ac:dyDescent="0.2">
      <c r="A10218" s="28" t="s">
        <v>19413</v>
      </c>
      <c r="B10218" s="28" t="s">
        <v>19411</v>
      </c>
      <c r="C10218" s="29">
        <v>1430</v>
      </c>
      <c r="D10218" s="30" t="s">
        <v>21</v>
      </c>
      <c r="E10218" s="31">
        <v>0.06</v>
      </c>
      <c r="F10218" s="32">
        <f t="shared" si="40"/>
        <v>1344.2</v>
      </c>
    </row>
    <row r="10219" spans="1:6" ht="16" x14ac:dyDescent="0.2">
      <c r="A10219" s="28" t="s">
        <v>19414</v>
      </c>
      <c r="B10219" s="28" t="s">
        <v>19407</v>
      </c>
      <c r="C10219" s="29">
        <v>1554</v>
      </c>
      <c r="D10219" s="30" t="s">
        <v>21</v>
      </c>
      <c r="E10219" s="31">
        <v>0.06</v>
      </c>
      <c r="F10219" s="32">
        <f t="shared" si="40"/>
        <v>1460.76</v>
      </c>
    </row>
    <row r="10220" spans="1:6" ht="16" x14ac:dyDescent="0.2">
      <c r="A10220" s="28" t="s">
        <v>19415</v>
      </c>
      <c r="B10220" s="28" t="s">
        <v>19411</v>
      </c>
      <c r="C10220" s="29">
        <v>1616</v>
      </c>
      <c r="D10220" s="30" t="s">
        <v>21</v>
      </c>
      <c r="E10220" s="31">
        <v>0.06</v>
      </c>
      <c r="F10220" s="32">
        <f t="shared" si="40"/>
        <v>1519.04</v>
      </c>
    </row>
    <row r="10221" spans="1:6" ht="16" x14ac:dyDescent="0.2">
      <c r="A10221" s="28" t="s">
        <v>19416</v>
      </c>
      <c r="B10221" s="28" t="s">
        <v>19417</v>
      </c>
      <c r="C10221" s="29">
        <v>1212</v>
      </c>
      <c r="D10221" s="30" t="s">
        <v>21</v>
      </c>
      <c r="E10221" s="31">
        <v>0.06</v>
      </c>
      <c r="F10221" s="32">
        <f t="shared" si="40"/>
        <v>1139.28</v>
      </c>
    </row>
    <row r="10222" spans="1:6" ht="16" x14ac:dyDescent="0.2">
      <c r="A10222" s="28" t="s">
        <v>19418</v>
      </c>
      <c r="B10222" s="28" t="s">
        <v>19419</v>
      </c>
      <c r="C10222" s="29">
        <v>1186</v>
      </c>
      <c r="D10222" s="30" t="s">
        <v>21</v>
      </c>
      <c r="E10222" s="31">
        <v>0.06</v>
      </c>
      <c r="F10222" s="32">
        <f t="shared" si="40"/>
        <v>1114.8399999999999</v>
      </c>
    </row>
    <row r="10223" spans="1:6" ht="16" x14ac:dyDescent="0.2">
      <c r="A10223" s="28" t="s">
        <v>19420</v>
      </c>
      <c r="B10223" s="28" t="s">
        <v>19421</v>
      </c>
      <c r="C10223" s="29">
        <v>1347</v>
      </c>
      <c r="D10223" s="30" t="s">
        <v>21</v>
      </c>
      <c r="E10223" s="31">
        <v>0.06</v>
      </c>
      <c r="F10223" s="32">
        <f t="shared" si="40"/>
        <v>1266.18</v>
      </c>
    </row>
    <row r="10224" spans="1:6" ht="16" x14ac:dyDescent="0.2">
      <c r="A10224" s="28" t="s">
        <v>19422</v>
      </c>
      <c r="B10224" s="28" t="s">
        <v>19417</v>
      </c>
      <c r="C10224" s="29">
        <v>1482</v>
      </c>
      <c r="D10224" s="30" t="s">
        <v>21</v>
      </c>
      <c r="E10224" s="31">
        <v>0.06</v>
      </c>
      <c r="F10224" s="32">
        <f t="shared" si="40"/>
        <v>1393.08</v>
      </c>
    </row>
    <row r="10225" spans="1:6" ht="16" x14ac:dyDescent="0.2">
      <c r="A10225" s="28" t="s">
        <v>19423</v>
      </c>
      <c r="B10225" s="28" t="s">
        <v>19421</v>
      </c>
      <c r="C10225" s="29">
        <v>1550</v>
      </c>
      <c r="D10225" s="30" t="s">
        <v>21</v>
      </c>
      <c r="E10225" s="31">
        <v>0.06</v>
      </c>
      <c r="F10225" s="32">
        <f t="shared" si="40"/>
        <v>1457</v>
      </c>
    </row>
    <row r="10226" spans="1:6" ht="16" x14ac:dyDescent="0.2">
      <c r="A10226" s="28" t="s">
        <v>19424</v>
      </c>
      <c r="B10226" s="28" t="s">
        <v>19417</v>
      </c>
      <c r="C10226" s="29">
        <v>1684</v>
      </c>
      <c r="D10226" s="30" t="s">
        <v>21</v>
      </c>
      <c r="E10226" s="31">
        <v>0.06</v>
      </c>
      <c r="F10226" s="32">
        <f t="shared" si="40"/>
        <v>1582.96</v>
      </c>
    </row>
    <row r="10227" spans="1:6" ht="16" x14ac:dyDescent="0.2">
      <c r="A10227" s="28" t="s">
        <v>19425</v>
      </c>
      <c r="B10227" s="28" t="s">
        <v>19421</v>
      </c>
      <c r="C10227" s="29">
        <v>1752</v>
      </c>
      <c r="D10227" s="30" t="s">
        <v>21</v>
      </c>
      <c r="E10227" s="31">
        <v>0.06</v>
      </c>
      <c r="F10227" s="32">
        <f t="shared" si="40"/>
        <v>1646.88</v>
      </c>
    </row>
    <row r="10228" spans="1:6" ht="16" x14ac:dyDescent="0.2">
      <c r="A10228" s="28" t="s">
        <v>19426</v>
      </c>
      <c r="B10228" s="28" t="s">
        <v>19427</v>
      </c>
      <c r="C10228" s="29">
        <v>1276</v>
      </c>
      <c r="D10228" s="30" t="s">
        <v>21</v>
      </c>
      <c r="E10228" s="31">
        <v>0.06</v>
      </c>
      <c r="F10228" s="32">
        <f t="shared" si="40"/>
        <v>1199.44</v>
      </c>
    </row>
    <row r="10229" spans="1:6" ht="16" x14ac:dyDescent="0.2">
      <c r="A10229" s="28" t="s">
        <v>19428</v>
      </c>
      <c r="B10229" s="28" t="s">
        <v>19429</v>
      </c>
      <c r="C10229" s="29">
        <v>1248</v>
      </c>
      <c r="D10229" s="30" t="s">
        <v>21</v>
      </c>
      <c r="E10229" s="31">
        <v>0.06</v>
      </c>
      <c r="F10229" s="32">
        <f t="shared" si="40"/>
        <v>1173.1199999999999</v>
      </c>
    </row>
    <row r="10230" spans="1:6" ht="16" x14ac:dyDescent="0.2">
      <c r="A10230" s="28" t="s">
        <v>19430</v>
      </c>
      <c r="B10230" s="28" t="s">
        <v>19431</v>
      </c>
      <c r="C10230" s="29">
        <v>1418</v>
      </c>
      <c r="D10230" s="30" t="s">
        <v>21</v>
      </c>
      <c r="E10230" s="31">
        <v>0.06</v>
      </c>
      <c r="F10230" s="32">
        <f t="shared" si="40"/>
        <v>1332.92</v>
      </c>
    </row>
    <row r="10231" spans="1:6" ht="16" x14ac:dyDescent="0.2">
      <c r="A10231" s="28" t="s">
        <v>19432</v>
      </c>
      <c r="B10231" s="28" t="s">
        <v>19427</v>
      </c>
      <c r="C10231" s="29">
        <v>1560</v>
      </c>
      <c r="D10231" s="30" t="s">
        <v>21</v>
      </c>
      <c r="E10231" s="31">
        <v>0.06</v>
      </c>
      <c r="F10231" s="32">
        <f t="shared" si="40"/>
        <v>1466.4</v>
      </c>
    </row>
    <row r="10232" spans="1:6" ht="16" x14ac:dyDescent="0.2">
      <c r="A10232" s="28" t="s">
        <v>19433</v>
      </c>
      <c r="B10232" s="28" t="s">
        <v>19431</v>
      </c>
      <c r="C10232" s="29">
        <v>1631</v>
      </c>
      <c r="D10232" s="30" t="s">
        <v>21</v>
      </c>
      <c r="E10232" s="31">
        <v>0.06</v>
      </c>
      <c r="F10232" s="32">
        <f t="shared" si="40"/>
        <v>1533.14</v>
      </c>
    </row>
    <row r="10233" spans="1:6" ht="16" x14ac:dyDescent="0.2">
      <c r="A10233" s="28" t="s">
        <v>19434</v>
      </c>
      <c r="B10233" s="28" t="s">
        <v>19427</v>
      </c>
      <c r="C10233" s="29">
        <v>1773</v>
      </c>
      <c r="D10233" s="30" t="s">
        <v>21</v>
      </c>
      <c r="E10233" s="31">
        <v>0.06</v>
      </c>
      <c r="F10233" s="32">
        <f t="shared" si="40"/>
        <v>1666.62</v>
      </c>
    </row>
    <row r="10234" spans="1:6" ht="16" x14ac:dyDescent="0.2">
      <c r="A10234" s="28" t="s">
        <v>19435</v>
      </c>
      <c r="B10234" s="28" t="s">
        <v>19431</v>
      </c>
      <c r="C10234" s="29">
        <v>1844</v>
      </c>
      <c r="D10234" s="30" t="s">
        <v>21</v>
      </c>
      <c r="E10234" s="31">
        <v>0.06</v>
      </c>
      <c r="F10234" s="32">
        <f t="shared" si="40"/>
        <v>1733.36</v>
      </c>
    </row>
    <row r="10235" spans="1:6" ht="16" x14ac:dyDescent="0.2">
      <c r="A10235" s="28" t="s">
        <v>19436</v>
      </c>
      <c r="B10235" s="28" t="s">
        <v>19437</v>
      </c>
      <c r="C10235" s="29">
        <v>11120</v>
      </c>
      <c r="D10235" s="30" t="s">
        <v>21</v>
      </c>
      <c r="E10235" s="31">
        <v>0.06</v>
      </c>
      <c r="F10235" s="32">
        <f t="shared" si="40"/>
        <v>10452.799999999999</v>
      </c>
    </row>
    <row r="10236" spans="1:6" ht="16" x14ac:dyDescent="0.2">
      <c r="A10236" s="28" t="s">
        <v>19438</v>
      </c>
      <c r="B10236" s="28" t="s">
        <v>19439</v>
      </c>
      <c r="C10236" s="29">
        <v>9786</v>
      </c>
      <c r="D10236" s="30" t="s">
        <v>21</v>
      </c>
      <c r="E10236" s="31">
        <v>0.06</v>
      </c>
      <c r="F10236" s="32">
        <f t="shared" si="40"/>
        <v>9198.84</v>
      </c>
    </row>
    <row r="10237" spans="1:6" ht="16" x14ac:dyDescent="0.2">
      <c r="A10237" s="28" t="s">
        <v>19440</v>
      </c>
      <c r="B10237" s="28" t="s">
        <v>19441</v>
      </c>
      <c r="C10237" s="29">
        <v>12355</v>
      </c>
      <c r="D10237" s="30" t="s">
        <v>21</v>
      </c>
      <c r="E10237" s="31">
        <v>0.06</v>
      </c>
      <c r="F10237" s="32">
        <f t="shared" si="40"/>
        <v>11613.7</v>
      </c>
    </row>
    <row r="10238" spans="1:6" ht="16" x14ac:dyDescent="0.2">
      <c r="A10238" s="28" t="s">
        <v>19442</v>
      </c>
      <c r="B10238" s="28" t="s">
        <v>19437</v>
      </c>
      <c r="C10238" s="29">
        <v>13591</v>
      </c>
      <c r="D10238" s="30" t="s">
        <v>21</v>
      </c>
      <c r="E10238" s="31">
        <v>0.06</v>
      </c>
      <c r="F10238" s="32">
        <f t="shared" si="40"/>
        <v>12775.54</v>
      </c>
    </row>
    <row r="10239" spans="1:6" ht="16" x14ac:dyDescent="0.2">
      <c r="A10239" s="28" t="s">
        <v>19443</v>
      </c>
      <c r="B10239" s="28" t="s">
        <v>19441</v>
      </c>
      <c r="C10239" s="29">
        <v>14209</v>
      </c>
      <c r="D10239" s="30" t="s">
        <v>21</v>
      </c>
      <c r="E10239" s="31">
        <v>0.06</v>
      </c>
      <c r="F10239" s="32">
        <f t="shared" si="40"/>
        <v>13356.46</v>
      </c>
    </row>
    <row r="10240" spans="1:6" ht="16" x14ac:dyDescent="0.2">
      <c r="A10240" s="28" t="s">
        <v>19444</v>
      </c>
      <c r="B10240" s="28" t="s">
        <v>19437</v>
      </c>
      <c r="C10240" s="29">
        <v>15444</v>
      </c>
      <c r="D10240" s="30" t="s">
        <v>21</v>
      </c>
      <c r="E10240" s="31">
        <v>0.06</v>
      </c>
      <c r="F10240" s="32">
        <f t="shared" si="40"/>
        <v>14517.36</v>
      </c>
    </row>
    <row r="10241" spans="1:6" ht="16" x14ac:dyDescent="0.2">
      <c r="A10241" s="28" t="s">
        <v>19445</v>
      </c>
      <c r="B10241" s="28" t="s">
        <v>19441</v>
      </c>
      <c r="C10241" s="29">
        <v>16062</v>
      </c>
      <c r="D10241" s="30" t="s">
        <v>21</v>
      </c>
      <c r="E10241" s="31">
        <v>0.06</v>
      </c>
      <c r="F10241" s="32">
        <f t="shared" si="40"/>
        <v>15098.28</v>
      </c>
    </row>
    <row r="10242" spans="1:6" ht="32" x14ac:dyDescent="0.2">
      <c r="A10242" s="28" t="s">
        <v>19446</v>
      </c>
      <c r="B10242" s="28" t="s">
        <v>19447</v>
      </c>
      <c r="C10242" s="29">
        <v>0.3</v>
      </c>
      <c r="D10242" s="30" t="s">
        <v>21</v>
      </c>
      <c r="E10242" s="31">
        <v>0.06</v>
      </c>
      <c r="F10242" s="32">
        <f t="shared" si="40"/>
        <v>0.28199999999999997</v>
      </c>
    </row>
    <row r="10243" spans="1:6" ht="32" x14ac:dyDescent="0.2">
      <c r="A10243" s="28" t="s">
        <v>19448</v>
      </c>
      <c r="B10243" s="28" t="s">
        <v>19449</v>
      </c>
      <c r="C10243" s="29">
        <v>0.2</v>
      </c>
      <c r="D10243" s="30" t="s">
        <v>21</v>
      </c>
      <c r="E10243" s="31">
        <v>0.06</v>
      </c>
      <c r="F10243" s="32">
        <f t="shared" si="40"/>
        <v>0.188</v>
      </c>
    </row>
    <row r="10244" spans="1:6" ht="16" x14ac:dyDescent="0.2">
      <c r="A10244" s="28" t="s">
        <v>19450</v>
      </c>
      <c r="B10244" s="28" t="s">
        <v>19451</v>
      </c>
      <c r="C10244" s="29">
        <v>0.15</v>
      </c>
      <c r="D10244" s="30" t="s">
        <v>21</v>
      </c>
      <c r="E10244" s="31">
        <v>0.06</v>
      </c>
      <c r="F10244" s="32">
        <f t="shared" si="40"/>
        <v>0.14099999999999999</v>
      </c>
    </row>
    <row r="10245" spans="1:6" ht="16" x14ac:dyDescent="0.2">
      <c r="A10245" s="28" t="s">
        <v>19452</v>
      </c>
      <c r="B10245" s="28" t="s">
        <v>19453</v>
      </c>
      <c r="C10245" s="29">
        <v>0.1</v>
      </c>
      <c r="D10245" s="30" t="s">
        <v>21</v>
      </c>
      <c r="E10245" s="31">
        <v>0.06</v>
      </c>
      <c r="F10245" s="32">
        <f t="shared" si="40"/>
        <v>9.4E-2</v>
      </c>
    </row>
    <row r="10246" spans="1:6" ht="16" x14ac:dyDescent="0.2">
      <c r="A10246" s="28" t="s">
        <v>19454</v>
      </c>
      <c r="B10246" s="28" t="s">
        <v>19455</v>
      </c>
      <c r="C10246" s="29">
        <v>72000</v>
      </c>
      <c r="D10246" s="30" t="s">
        <v>416</v>
      </c>
      <c r="E10246" s="31">
        <v>0.42</v>
      </c>
      <c r="F10246" s="32">
        <f t="shared" si="40"/>
        <v>41760</v>
      </c>
    </row>
    <row r="10247" spans="1:6" ht="16" x14ac:dyDescent="0.2">
      <c r="A10247" s="28" t="s">
        <v>19456</v>
      </c>
      <c r="B10247" s="28" t="s">
        <v>19457</v>
      </c>
      <c r="C10247" s="29">
        <v>72000</v>
      </c>
      <c r="D10247" s="30" t="s">
        <v>416</v>
      </c>
      <c r="E10247" s="31">
        <v>0.42</v>
      </c>
      <c r="F10247" s="32">
        <f t="shared" si="40"/>
        <v>41760</v>
      </c>
    </row>
    <row r="10248" spans="1:6" ht="32" x14ac:dyDescent="0.2">
      <c r="A10248" s="28" t="s">
        <v>19458</v>
      </c>
      <c r="B10248" s="28" t="s">
        <v>19459</v>
      </c>
      <c r="C10248" s="29">
        <v>72000</v>
      </c>
      <c r="D10248" s="30" t="s">
        <v>416</v>
      </c>
      <c r="E10248" s="31">
        <v>0.42</v>
      </c>
      <c r="F10248" s="32">
        <f t="shared" si="40"/>
        <v>41760</v>
      </c>
    </row>
    <row r="10249" spans="1:6" ht="32" x14ac:dyDescent="0.2">
      <c r="A10249" s="28" t="s">
        <v>19460</v>
      </c>
      <c r="B10249" s="28" t="s">
        <v>19461</v>
      </c>
      <c r="C10249" s="29">
        <v>72000</v>
      </c>
      <c r="D10249" s="30" t="s">
        <v>416</v>
      </c>
      <c r="E10249" s="31">
        <v>0.42</v>
      </c>
      <c r="F10249" s="32">
        <f t="shared" si="40"/>
        <v>41760</v>
      </c>
    </row>
    <row r="10250" spans="1:6" ht="32" x14ac:dyDescent="0.2">
      <c r="A10250" s="28" t="s">
        <v>19462</v>
      </c>
      <c r="B10250" s="28" t="s">
        <v>19463</v>
      </c>
      <c r="C10250" s="29">
        <v>72000</v>
      </c>
      <c r="D10250" s="30" t="s">
        <v>416</v>
      </c>
      <c r="E10250" s="31">
        <v>0.42</v>
      </c>
      <c r="F10250" s="32">
        <f t="shared" si="40"/>
        <v>41760</v>
      </c>
    </row>
    <row r="10251" spans="1:6" ht="32" x14ac:dyDescent="0.2">
      <c r="A10251" s="28" t="s">
        <v>19464</v>
      </c>
      <c r="B10251" s="28" t="s">
        <v>19465</v>
      </c>
      <c r="C10251" s="29">
        <v>72000</v>
      </c>
      <c r="D10251" s="30" t="s">
        <v>416</v>
      </c>
      <c r="E10251" s="31">
        <v>0.42</v>
      </c>
      <c r="F10251" s="32">
        <f t="shared" si="40"/>
        <v>41760</v>
      </c>
    </row>
    <row r="10252" spans="1:6" ht="32" x14ac:dyDescent="0.2">
      <c r="A10252" s="28" t="s">
        <v>19466</v>
      </c>
      <c r="B10252" s="28" t="s">
        <v>19467</v>
      </c>
      <c r="C10252" s="29">
        <v>72000</v>
      </c>
      <c r="D10252" s="30" t="s">
        <v>416</v>
      </c>
      <c r="E10252" s="31">
        <v>0.42</v>
      </c>
      <c r="F10252" s="32">
        <f t="shared" si="40"/>
        <v>41760</v>
      </c>
    </row>
    <row r="10253" spans="1:6" ht="32" x14ac:dyDescent="0.2">
      <c r="A10253" s="28" t="s">
        <v>19468</v>
      </c>
      <c r="B10253" s="28" t="s">
        <v>19469</v>
      </c>
      <c r="C10253" s="29">
        <v>72000</v>
      </c>
      <c r="D10253" s="30" t="s">
        <v>416</v>
      </c>
      <c r="E10253" s="31">
        <v>0.42</v>
      </c>
      <c r="F10253" s="32">
        <f t="shared" si="40"/>
        <v>41760</v>
      </c>
    </row>
    <row r="10254" spans="1:6" ht="32" x14ac:dyDescent="0.2">
      <c r="A10254" s="28" t="s">
        <v>19470</v>
      </c>
      <c r="B10254" s="28" t="s">
        <v>19471</v>
      </c>
      <c r="C10254" s="29">
        <v>72000</v>
      </c>
      <c r="D10254" s="30" t="s">
        <v>416</v>
      </c>
      <c r="E10254" s="31">
        <v>0.42</v>
      </c>
      <c r="F10254" s="32">
        <f t="shared" si="40"/>
        <v>41760</v>
      </c>
    </row>
    <row r="10255" spans="1:6" ht="16" x14ac:dyDescent="0.2">
      <c r="A10255" s="28" t="s">
        <v>19472</v>
      </c>
      <c r="B10255" s="28" t="s">
        <v>19473</v>
      </c>
      <c r="C10255" s="29">
        <v>148500</v>
      </c>
      <c r="D10255" s="30" t="s">
        <v>416</v>
      </c>
      <c r="E10255" s="31">
        <v>0.42</v>
      </c>
      <c r="F10255" s="32">
        <f t="shared" si="40"/>
        <v>86130</v>
      </c>
    </row>
    <row r="10256" spans="1:6" ht="16" x14ac:dyDescent="0.2">
      <c r="A10256" s="28" t="s">
        <v>19474</v>
      </c>
      <c r="B10256" s="28" t="s">
        <v>19475</v>
      </c>
      <c r="C10256" s="29">
        <v>148500</v>
      </c>
      <c r="D10256" s="30" t="s">
        <v>416</v>
      </c>
      <c r="E10256" s="31">
        <v>0.42</v>
      </c>
      <c r="F10256" s="32">
        <f t="shared" si="40"/>
        <v>86130</v>
      </c>
    </row>
    <row r="10257" spans="1:6" ht="32" x14ac:dyDescent="0.2">
      <c r="A10257" s="28" t="s">
        <v>19476</v>
      </c>
      <c r="B10257" s="28" t="s">
        <v>19477</v>
      </c>
      <c r="C10257" s="29">
        <v>148500</v>
      </c>
      <c r="D10257" s="30" t="s">
        <v>416</v>
      </c>
      <c r="E10257" s="31">
        <v>0.42</v>
      </c>
      <c r="F10257" s="32">
        <f t="shared" si="40"/>
        <v>86130</v>
      </c>
    </row>
    <row r="10258" spans="1:6" ht="32" x14ac:dyDescent="0.2">
      <c r="A10258" s="28" t="s">
        <v>19478</v>
      </c>
      <c r="B10258" s="28" t="s">
        <v>19479</v>
      </c>
      <c r="C10258" s="29">
        <v>148500</v>
      </c>
      <c r="D10258" s="30" t="s">
        <v>416</v>
      </c>
      <c r="E10258" s="31">
        <v>0.42</v>
      </c>
      <c r="F10258" s="32">
        <f t="shared" si="40"/>
        <v>86130</v>
      </c>
    </row>
    <row r="10259" spans="1:6" ht="32" x14ac:dyDescent="0.2">
      <c r="A10259" s="28" t="s">
        <v>19480</v>
      </c>
      <c r="B10259" s="28" t="s">
        <v>19481</v>
      </c>
      <c r="C10259" s="29">
        <v>148500</v>
      </c>
      <c r="D10259" s="30" t="s">
        <v>416</v>
      </c>
      <c r="E10259" s="31">
        <v>0.42</v>
      </c>
      <c r="F10259" s="32">
        <f t="shared" si="40"/>
        <v>86130</v>
      </c>
    </row>
    <row r="10260" spans="1:6" ht="32" x14ac:dyDescent="0.2">
      <c r="A10260" s="28" t="s">
        <v>19482</v>
      </c>
      <c r="B10260" s="28" t="s">
        <v>19483</v>
      </c>
      <c r="C10260" s="29">
        <v>148500</v>
      </c>
      <c r="D10260" s="30" t="s">
        <v>416</v>
      </c>
      <c r="E10260" s="31">
        <v>0.42</v>
      </c>
      <c r="F10260" s="32">
        <f t="shared" si="40"/>
        <v>86130</v>
      </c>
    </row>
    <row r="10261" spans="1:6" ht="16" x14ac:dyDescent="0.2">
      <c r="A10261" s="28" t="s">
        <v>19484</v>
      </c>
      <c r="B10261" s="28" t="s">
        <v>19485</v>
      </c>
      <c r="C10261" s="29">
        <v>346750</v>
      </c>
      <c r="D10261" s="30" t="s">
        <v>416</v>
      </c>
      <c r="E10261" s="31">
        <v>0.42</v>
      </c>
      <c r="F10261" s="32">
        <f t="shared" si="40"/>
        <v>201115</v>
      </c>
    </row>
    <row r="10262" spans="1:6" ht="16" x14ac:dyDescent="0.2">
      <c r="A10262" s="28" t="s">
        <v>19486</v>
      </c>
      <c r="B10262" s="28" t="s">
        <v>19487</v>
      </c>
      <c r="C10262" s="29">
        <v>346750</v>
      </c>
      <c r="D10262" s="30" t="s">
        <v>416</v>
      </c>
      <c r="E10262" s="31">
        <v>0.42</v>
      </c>
      <c r="F10262" s="32">
        <f t="shared" si="40"/>
        <v>201115</v>
      </c>
    </row>
    <row r="10263" spans="1:6" ht="32" x14ac:dyDescent="0.2">
      <c r="A10263" s="28" t="s">
        <v>19488</v>
      </c>
      <c r="B10263" s="28" t="s">
        <v>19489</v>
      </c>
      <c r="C10263" s="29">
        <v>346750</v>
      </c>
      <c r="D10263" s="30" t="s">
        <v>416</v>
      </c>
      <c r="E10263" s="31">
        <v>0.42</v>
      </c>
      <c r="F10263" s="32">
        <f t="shared" si="40"/>
        <v>201115</v>
      </c>
    </row>
    <row r="10264" spans="1:6" ht="32" x14ac:dyDescent="0.2">
      <c r="A10264" s="28" t="s">
        <v>19490</v>
      </c>
      <c r="B10264" s="28" t="s">
        <v>19491</v>
      </c>
      <c r="C10264" s="29">
        <v>346750</v>
      </c>
      <c r="D10264" s="30" t="s">
        <v>416</v>
      </c>
      <c r="E10264" s="31">
        <v>0.42</v>
      </c>
      <c r="F10264" s="32">
        <f t="shared" si="40"/>
        <v>201115</v>
      </c>
    </row>
    <row r="10265" spans="1:6" ht="32" x14ac:dyDescent="0.2">
      <c r="A10265" s="28" t="s">
        <v>19492</v>
      </c>
      <c r="B10265" s="28" t="s">
        <v>19493</v>
      </c>
      <c r="C10265" s="29">
        <v>346750</v>
      </c>
      <c r="D10265" s="30" t="s">
        <v>416</v>
      </c>
      <c r="E10265" s="31">
        <v>0.42</v>
      </c>
      <c r="F10265" s="32">
        <f t="shared" si="40"/>
        <v>201115</v>
      </c>
    </row>
    <row r="10266" spans="1:6" ht="32" x14ac:dyDescent="0.2">
      <c r="A10266" s="28" t="s">
        <v>19494</v>
      </c>
      <c r="B10266" s="28" t="s">
        <v>19495</v>
      </c>
      <c r="C10266" s="29">
        <v>346750</v>
      </c>
      <c r="D10266" s="30" t="s">
        <v>416</v>
      </c>
      <c r="E10266" s="31">
        <v>0.42</v>
      </c>
      <c r="F10266" s="32">
        <f t="shared" si="40"/>
        <v>201115</v>
      </c>
    </row>
    <row r="10267" spans="1:6" ht="32" x14ac:dyDescent="0.2">
      <c r="A10267" s="28" t="s">
        <v>19496</v>
      </c>
      <c r="B10267" s="28" t="s">
        <v>19497</v>
      </c>
      <c r="C10267" s="29">
        <v>346750</v>
      </c>
      <c r="D10267" s="30" t="s">
        <v>416</v>
      </c>
      <c r="E10267" s="31">
        <v>0.42</v>
      </c>
      <c r="F10267" s="32">
        <f t="shared" si="40"/>
        <v>201115</v>
      </c>
    </row>
    <row r="10268" spans="1:6" ht="16" x14ac:dyDescent="0.2">
      <c r="A10268" s="28" t="s">
        <v>19498</v>
      </c>
      <c r="B10268" s="28" t="s">
        <v>19499</v>
      </c>
      <c r="C10268" s="29">
        <v>770000</v>
      </c>
      <c r="D10268" s="30" t="s">
        <v>416</v>
      </c>
      <c r="E10268" s="31">
        <v>0.42</v>
      </c>
      <c r="F10268" s="32">
        <f t="shared" si="40"/>
        <v>446600</v>
      </c>
    </row>
    <row r="10269" spans="1:6" ht="16" x14ac:dyDescent="0.2">
      <c r="A10269" s="28" t="s">
        <v>19500</v>
      </c>
      <c r="B10269" s="28" t="s">
        <v>19501</v>
      </c>
      <c r="C10269" s="29">
        <v>770000</v>
      </c>
      <c r="D10269" s="30" t="s">
        <v>416</v>
      </c>
      <c r="E10269" s="31">
        <v>0.42</v>
      </c>
      <c r="F10269" s="32">
        <f t="shared" si="40"/>
        <v>446600</v>
      </c>
    </row>
    <row r="10270" spans="1:6" ht="32" x14ac:dyDescent="0.2">
      <c r="A10270" s="28" t="s">
        <v>19502</v>
      </c>
      <c r="B10270" s="28" t="s">
        <v>19503</v>
      </c>
      <c r="C10270" s="29">
        <v>770000</v>
      </c>
      <c r="D10270" s="30" t="s">
        <v>416</v>
      </c>
      <c r="E10270" s="31">
        <v>0.42</v>
      </c>
      <c r="F10270" s="32">
        <f t="shared" si="40"/>
        <v>446600</v>
      </c>
    </row>
    <row r="10271" spans="1:6" ht="32" x14ac:dyDescent="0.2">
      <c r="A10271" s="28" t="s">
        <v>19504</v>
      </c>
      <c r="B10271" s="28" t="s">
        <v>19505</v>
      </c>
      <c r="C10271" s="29">
        <v>770000</v>
      </c>
      <c r="D10271" s="30" t="s">
        <v>416</v>
      </c>
      <c r="E10271" s="31">
        <v>0.42</v>
      </c>
      <c r="F10271" s="32">
        <f t="shared" si="40"/>
        <v>446600</v>
      </c>
    </row>
    <row r="10272" spans="1:6" ht="32" x14ac:dyDescent="0.2">
      <c r="A10272" s="28" t="s">
        <v>19506</v>
      </c>
      <c r="B10272" s="28" t="s">
        <v>19507</v>
      </c>
      <c r="C10272" s="29">
        <v>770000</v>
      </c>
      <c r="D10272" s="30" t="s">
        <v>416</v>
      </c>
      <c r="E10272" s="31">
        <v>0.42</v>
      </c>
      <c r="F10272" s="32">
        <f t="shared" si="40"/>
        <v>446600</v>
      </c>
    </row>
    <row r="10273" spans="1:6" ht="32" x14ac:dyDescent="0.2">
      <c r="A10273" s="28" t="s">
        <v>19508</v>
      </c>
      <c r="B10273" s="28" t="s">
        <v>19509</v>
      </c>
      <c r="C10273" s="29">
        <v>770000</v>
      </c>
      <c r="D10273" s="30" t="s">
        <v>416</v>
      </c>
      <c r="E10273" s="31">
        <v>0.42</v>
      </c>
      <c r="F10273" s="32">
        <f t="shared" si="40"/>
        <v>446600</v>
      </c>
    </row>
    <row r="10274" spans="1:6" ht="32" x14ac:dyDescent="0.2">
      <c r="A10274" s="28" t="s">
        <v>19510</v>
      </c>
      <c r="B10274" s="28" t="s">
        <v>19511</v>
      </c>
      <c r="C10274" s="29">
        <v>770000</v>
      </c>
      <c r="D10274" s="30" t="s">
        <v>416</v>
      </c>
      <c r="E10274" s="31">
        <v>0.42</v>
      </c>
      <c r="F10274" s="32">
        <f t="shared" si="40"/>
        <v>446600</v>
      </c>
    </row>
    <row r="10275" spans="1:6" ht="16" x14ac:dyDescent="0.2">
      <c r="A10275" s="28" t="s">
        <v>19512</v>
      </c>
      <c r="B10275" s="28" t="s">
        <v>19513</v>
      </c>
      <c r="C10275" s="29">
        <v>1000</v>
      </c>
      <c r="D10275" s="30" t="s">
        <v>416</v>
      </c>
      <c r="E10275" s="31">
        <v>0.42</v>
      </c>
      <c r="F10275" s="32">
        <f t="shared" si="40"/>
        <v>580</v>
      </c>
    </row>
    <row r="10276" spans="1:6" ht="32" x14ac:dyDescent="0.2">
      <c r="A10276" s="28" t="s">
        <v>19514</v>
      </c>
      <c r="B10276" s="28" t="s">
        <v>19515</v>
      </c>
      <c r="C10276" s="29">
        <v>10909</v>
      </c>
      <c r="D10276" s="30" t="s">
        <v>416</v>
      </c>
      <c r="E10276" s="31">
        <v>0.42</v>
      </c>
      <c r="F10276" s="32">
        <f t="shared" si="40"/>
        <v>6327.22</v>
      </c>
    </row>
    <row r="10277" spans="1:6" ht="16" x14ac:dyDescent="0.2">
      <c r="A10277" s="28" t="s">
        <v>19516</v>
      </c>
      <c r="B10277" s="28" t="s">
        <v>19517</v>
      </c>
      <c r="C10277" s="29">
        <v>25</v>
      </c>
      <c r="D10277" s="30" t="s">
        <v>21</v>
      </c>
      <c r="E10277" s="31">
        <v>0.06</v>
      </c>
      <c r="F10277" s="32">
        <f t="shared" si="40"/>
        <v>23.5</v>
      </c>
    </row>
    <row r="10278" spans="1:6" ht="16" x14ac:dyDescent="0.2">
      <c r="A10278" s="28" t="s">
        <v>19518</v>
      </c>
      <c r="B10278" s="28" t="s">
        <v>19519</v>
      </c>
      <c r="C10278" s="29">
        <v>35</v>
      </c>
      <c r="D10278" s="30" t="s">
        <v>21</v>
      </c>
      <c r="E10278" s="31">
        <v>0.06</v>
      </c>
      <c r="F10278" s="32">
        <f t="shared" si="40"/>
        <v>32.9</v>
      </c>
    </row>
    <row r="10279" spans="1:6" ht="16" x14ac:dyDescent="0.2">
      <c r="A10279" s="28" t="s">
        <v>19520</v>
      </c>
      <c r="B10279" s="28" t="s">
        <v>19521</v>
      </c>
      <c r="C10279" s="29">
        <v>24</v>
      </c>
      <c r="D10279" s="30" t="s">
        <v>21</v>
      </c>
      <c r="E10279" s="31">
        <v>0.06</v>
      </c>
      <c r="F10279" s="32">
        <f t="shared" si="40"/>
        <v>22.56</v>
      </c>
    </row>
    <row r="10280" spans="1:6" ht="16" x14ac:dyDescent="0.2">
      <c r="A10280" s="28" t="s">
        <v>19522</v>
      </c>
      <c r="B10280" s="28" t="s">
        <v>19523</v>
      </c>
      <c r="C10280" s="29">
        <v>34</v>
      </c>
      <c r="D10280" s="30" t="s">
        <v>21</v>
      </c>
      <c r="E10280" s="31">
        <v>0.06</v>
      </c>
      <c r="F10280" s="32">
        <f t="shared" si="40"/>
        <v>31.96</v>
      </c>
    </row>
    <row r="10281" spans="1:6" ht="16" x14ac:dyDescent="0.2">
      <c r="A10281" s="28" t="s">
        <v>19524</v>
      </c>
      <c r="B10281" s="28" t="s">
        <v>19525</v>
      </c>
      <c r="C10281" s="29">
        <v>27</v>
      </c>
      <c r="D10281" s="30" t="s">
        <v>21</v>
      </c>
      <c r="E10281" s="31">
        <v>0.06</v>
      </c>
      <c r="F10281" s="32">
        <f t="shared" si="40"/>
        <v>25.38</v>
      </c>
    </row>
    <row r="10282" spans="1:6" ht="16" x14ac:dyDescent="0.2">
      <c r="A10282" s="28" t="s">
        <v>19526</v>
      </c>
      <c r="B10282" s="28" t="s">
        <v>19527</v>
      </c>
      <c r="C10282" s="29">
        <v>39</v>
      </c>
      <c r="D10282" s="30" t="s">
        <v>21</v>
      </c>
      <c r="E10282" s="31">
        <v>0.06</v>
      </c>
      <c r="F10282" s="32">
        <f t="shared" si="40"/>
        <v>36.659999999999997</v>
      </c>
    </row>
    <row r="10283" spans="1:6" ht="16" x14ac:dyDescent="0.2">
      <c r="A10283" s="28" t="s">
        <v>19528</v>
      </c>
      <c r="B10283" s="28" t="s">
        <v>19529</v>
      </c>
      <c r="C10283" s="29">
        <v>10000000</v>
      </c>
      <c r="D10283" s="30" t="s">
        <v>21</v>
      </c>
      <c r="E10283" s="31">
        <v>0.06</v>
      </c>
      <c r="F10283" s="32">
        <f t="shared" si="40"/>
        <v>9400000</v>
      </c>
    </row>
    <row r="10284" spans="1:6" ht="16" x14ac:dyDescent="0.2">
      <c r="A10284" s="28" t="s">
        <v>19530</v>
      </c>
      <c r="B10284" s="28" t="s">
        <v>19519</v>
      </c>
      <c r="C10284" s="29">
        <v>10000000</v>
      </c>
      <c r="D10284" s="30" t="s">
        <v>21</v>
      </c>
      <c r="E10284" s="31">
        <v>0.06</v>
      </c>
      <c r="F10284" s="32">
        <f t="shared" si="40"/>
        <v>9400000</v>
      </c>
    </row>
    <row r="10285" spans="1:6" ht="16" x14ac:dyDescent="0.2">
      <c r="A10285" s="28" t="s">
        <v>19531</v>
      </c>
      <c r="B10285" s="28" t="s">
        <v>19525</v>
      </c>
      <c r="C10285" s="29">
        <v>10000000</v>
      </c>
      <c r="D10285" s="30" t="s">
        <v>21</v>
      </c>
      <c r="E10285" s="31">
        <v>0.06</v>
      </c>
      <c r="F10285" s="32">
        <f t="shared" si="40"/>
        <v>9400000</v>
      </c>
    </row>
    <row r="10286" spans="1:6" ht="16" x14ac:dyDescent="0.2">
      <c r="A10286" s="28" t="s">
        <v>19532</v>
      </c>
      <c r="B10286" s="28" t="s">
        <v>19533</v>
      </c>
      <c r="C10286" s="29">
        <v>10000000</v>
      </c>
      <c r="D10286" s="30" t="s">
        <v>21</v>
      </c>
      <c r="E10286" s="31">
        <v>0.06</v>
      </c>
      <c r="F10286" s="32">
        <f t="shared" si="40"/>
        <v>9400000</v>
      </c>
    </row>
    <row r="10287" spans="1:6" ht="16" x14ac:dyDescent="0.2">
      <c r="A10287" s="28" t="s">
        <v>19534</v>
      </c>
      <c r="B10287" s="28" t="s">
        <v>19517</v>
      </c>
      <c r="C10287" s="29">
        <v>10000000</v>
      </c>
      <c r="D10287" s="30" t="s">
        <v>21</v>
      </c>
      <c r="E10287" s="31">
        <v>0.06</v>
      </c>
      <c r="F10287" s="32">
        <f t="shared" si="40"/>
        <v>9400000</v>
      </c>
    </row>
    <row r="10288" spans="1:6" ht="16" x14ac:dyDescent="0.2">
      <c r="A10288" s="28" t="s">
        <v>19535</v>
      </c>
      <c r="B10288" s="28" t="s">
        <v>19519</v>
      </c>
      <c r="C10288" s="29">
        <v>10000000</v>
      </c>
      <c r="D10288" s="30" t="s">
        <v>21</v>
      </c>
      <c r="E10288" s="31">
        <v>0.06</v>
      </c>
      <c r="F10288" s="32">
        <f t="shared" si="40"/>
        <v>9400000</v>
      </c>
    </row>
    <row r="10289" spans="1:6" ht="16" x14ac:dyDescent="0.2">
      <c r="A10289" s="28" t="s">
        <v>19536</v>
      </c>
      <c r="B10289" s="28" t="s">
        <v>19525</v>
      </c>
      <c r="C10289" s="29">
        <v>10000000</v>
      </c>
      <c r="D10289" s="30" t="s">
        <v>21</v>
      </c>
      <c r="E10289" s="31">
        <v>0.06</v>
      </c>
      <c r="F10289" s="32">
        <f t="shared" si="40"/>
        <v>9400000</v>
      </c>
    </row>
    <row r="10290" spans="1:6" ht="16" x14ac:dyDescent="0.2">
      <c r="A10290" s="28" t="s">
        <v>19537</v>
      </c>
      <c r="B10290" s="28" t="s">
        <v>19533</v>
      </c>
      <c r="C10290" s="29">
        <v>10000000</v>
      </c>
      <c r="D10290" s="30" t="s">
        <v>21</v>
      </c>
      <c r="E10290" s="31">
        <v>0.06</v>
      </c>
      <c r="F10290" s="32">
        <f t="shared" si="40"/>
        <v>9400000</v>
      </c>
    </row>
    <row r="10291" spans="1:6" ht="16" x14ac:dyDescent="0.2">
      <c r="A10291" s="28" t="s">
        <v>19538</v>
      </c>
      <c r="B10291" s="28" t="s">
        <v>19539</v>
      </c>
      <c r="C10291" s="29">
        <v>125</v>
      </c>
      <c r="D10291" s="30" t="s">
        <v>21</v>
      </c>
      <c r="E10291" s="31">
        <v>0.06</v>
      </c>
      <c r="F10291" s="32">
        <f t="shared" si="40"/>
        <v>117.5</v>
      </c>
    </row>
    <row r="10292" spans="1:6" ht="16" x14ac:dyDescent="0.2">
      <c r="A10292" s="28" t="s">
        <v>19540</v>
      </c>
      <c r="B10292" s="28" t="s">
        <v>19541</v>
      </c>
      <c r="C10292" s="29">
        <v>470</v>
      </c>
      <c r="D10292" s="30" t="s">
        <v>21</v>
      </c>
      <c r="E10292" s="31">
        <v>0.06</v>
      </c>
      <c r="F10292" s="32">
        <f t="shared" si="40"/>
        <v>441.8</v>
      </c>
    </row>
    <row r="10293" spans="1:6" ht="16" x14ac:dyDescent="0.2">
      <c r="A10293" s="28" t="s">
        <v>19542</v>
      </c>
      <c r="B10293" s="28" t="s">
        <v>19543</v>
      </c>
      <c r="C10293" s="29">
        <v>1100</v>
      </c>
      <c r="D10293" s="30" t="s">
        <v>21</v>
      </c>
      <c r="E10293" s="31">
        <v>0.06</v>
      </c>
      <c r="F10293" s="32">
        <f t="shared" si="40"/>
        <v>1034</v>
      </c>
    </row>
    <row r="10294" spans="1:6" ht="16" x14ac:dyDescent="0.2">
      <c r="A10294" s="28" t="s">
        <v>19544</v>
      </c>
      <c r="B10294" s="28" t="s">
        <v>19545</v>
      </c>
      <c r="C10294" s="29">
        <v>220</v>
      </c>
      <c r="D10294" s="30" t="s">
        <v>21</v>
      </c>
      <c r="E10294" s="31">
        <v>0.06</v>
      </c>
      <c r="F10294" s="32">
        <f t="shared" si="40"/>
        <v>206.8</v>
      </c>
    </row>
    <row r="10295" spans="1:6" ht="16" x14ac:dyDescent="0.2">
      <c r="A10295" s="28" t="s">
        <v>19546</v>
      </c>
      <c r="B10295" s="28" t="s">
        <v>19547</v>
      </c>
      <c r="C10295" s="29">
        <v>728</v>
      </c>
      <c r="D10295" s="30" t="s">
        <v>21</v>
      </c>
      <c r="E10295" s="31">
        <v>0.06</v>
      </c>
      <c r="F10295" s="32">
        <f t="shared" si="40"/>
        <v>684.32</v>
      </c>
    </row>
    <row r="10296" spans="1:6" ht="16" x14ac:dyDescent="0.2">
      <c r="A10296" s="28" t="s">
        <v>19548</v>
      </c>
      <c r="B10296" s="28" t="s">
        <v>19549</v>
      </c>
      <c r="C10296" s="29">
        <v>379</v>
      </c>
      <c r="D10296" s="30" t="s">
        <v>21</v>
      </c>
      <c r="E10296" s="31">
        <v>0.06</v>
      </c>
      <c r="F10296" s="32">
        <f t="shared" si="40"/>
        <v>356.26</v>
      </c>
    </row>
    <row r="10297" spans="1:6" ht="16" x14ac:dyDescent="0.2">
      <c r="A10297" s="28" t="s">
        <v>19550</v>
      </c>
      <c r="B10297" s="28" t="s">
        <v>19551</v>
      </c>
      <c r="C10297" s="29">
        <v>712</v>
      </c>
      <c r="D10297" s="30" t="s">
        <v>21</v>
      </c>
      <c r="E10297" s="31">
        <v>0.06</v>
      </c>
      <c r="F10297" s="32">
        <f t="shared" si="40"/>
        <v>669.28</v>
      </c>
    </row>
    <row r="10298" spans="1:6" ht="16" x14ac:dyDescent="0.2">
      <c r="A10298" s="28" t="s">
        <v>19552</v>
      </c>
      <c r="B10298" s="28" t="s">
        <v>19553</v>
      </c>
      <c r="C10298" s="29">
        <v>370</v>
      </c>
      <c r="D10298" s="30" t="s">
        <v>21</v>
      </c>
      <c r="E10298" s="31">
        <v>0.06</v>
      </c>
      <c r="F10298" s="32">
        <f t="shared" si="40"/>
        <v>347.8</v>
      </c>
    </row>
    <row r="10299" spans="1:6" ht="16" x14ac:dyDescent="0.2">
      <c r="A10299" s="28" t="s">
        <v>19554</v>
      </c>
      <c r="B10299" s="28" t="s">
        <v>19555</v>
      </c>
      <c r="C10299" s="29">
        <v>808</v>
      </c>
      <c r="D10299" s="30" t="s">
        <v>21</v>
      </c>
      <c r="E10299" s="31">
        <v>0.06</v>
      </c>
      <c r="F10299" s="32">
        <f t="shared" si="40"/>
        <v>759.52</v>
      </c>
    </row>
    <row r="10300" spans="1:6" ht="16" x14ac:dyDescent="0.2">
      <c r="A10300" s="28" t="s">
        <v>19556</v>
      </c>
      <c r="B10300" s="28" t="s">
        <v>19557</v>
      </c>
      <c r="C10300" s="29">
        <v>421</v>
      </c>
      <c r="D10300" s="30" t="s">
        <v>21</v>
      </c>
      <c r="E10300" s="31">
        <v>0.06</v>
      </c>
      <c r="F10300" s="32">
        <f t="shared" si="40"/>
        <v>395.74</v>
      </c>
    </row>
    <row r="10301" spans="1:6" ht="16" x14ac:dyDescent="0.2">
      <c r="A10301" s="28" t="s">
        <v>19558</v>
      </c>
      <c r="B10301" s="28" t="s">
        <v>19559</v>
      </c>
      <c r="C10301" s="29">
        <v>930</v>
      </c>
      <c r="D10301" s="30" t="s">
        <v>21</v>
      </c>
      <c r="E10301" s="31">
        <v>0.06</v>
      </c>
      <c r="F10301" s="32">
        <f t="shared" si="40"/>
        <v>874.2</v>
      </c>
    </row>
    <row r="10302" spans="1:6" ht="16" x14ac:dyDescent="0.2">
      <c r="A10302" s="28" t="s">
        <v>19560</v>
      </c>
      <c r="B10302" s="28" t="s">
        <v>19561</v>
      </c>
      <c r="C10302" s="29">
        <v>1010</v>
      </c>
      <c r="D10302" s="30" t="s">
        <v>21</v>
      </c>
      <c r="E10302" s="31">
        <v>0.06</v>
      </c>
      <c r="F10302" s="32">
        <f t="shared" si="40"/>
        <v>949.4</v>
      </c>
    </row>
    <row r="10303" spans="1:6" ht="16" x14ac:dyDescent="0.2">
      <c r="A10303" s="28" t="s">
        <v>19562</v>
      </c>
      <c r="B10303" s="28" t="s">
        <v>19563</v>
      </c>
      <c r="C10303" s="29">
        <v>1051</v>
      </c>
      <c r="D10303" s="30" t="s">
        <v>21</v>
      </c>
      <c r="E10303" s="31">
        <v>0.06</v>
      </c>
      <c r="F10303" s="32">
        <f t="shared" si="40"/>
        <v>987.94</v>
      </c>
    </row>
    <row r="10304" spans="1:6" ht="16" x14ac:dyDescent="0.2">
      <c r="A10304" s="28" t="s">
        <v>19564</v>
      </c>
      <c r="B10304" s="28" t="s">
        <v>19565</v>
      </c>
      <c r="C10304" s="29">
        <v>1035</v>
      </c>
      <c r="D10304" s="30" t="s">
        <v>21</v>
      </c>
      <c r="E10304" s="31">
        <v>0.06</v>
      </c>
      <c r="F10304" s="32">
        <f t="shared" si="40"/>
        <v>972.9</v>
      </c>
    </row>
    <row r="10305" spans="1:6" ht="16" x14ac:dyDescent="0.2">
      <c r="A10305" s="28" t="s">
        <v>19566</v>
      </c>
      <c r="B10305" s="28" t="s">
        <v>19567</v>
      </c>
      <c r="C10305" s="29">
        <v>539</v>
      </c>
      <c r="D10305" s="30" t="s">
        <v>21</v>
      </c>
      <c r="E10305" s="31">
        <v>0.06</v>
      </c>
      <c r="F10305" s="32">
        <f t="shared" si="40"/>
        <v>506.66</v>
      </c>
    </row>
    <row r="10306" spans="1:6" ht="16" x14ac:dyDescent="0.2">
      <c r="A10306" s="28" t="s">
        <v>19568</v>
      </c>
      <c r="B10306" s="28" t="s">
        <v>19569</v>
      </c>
      <c r="C10306" s="29">
        <v>1012</v>
      </c>
      <c r="D10306" s="30" t="s">
        <v>21</v>
      </c>
      <c r="E10306" s="31">
        <v>0.06</v>
      </c>
      <c r="F10306" s="32">
        <f t="shared" si="40"/>
        <v>951.28</v>
      </c>
    </row>
    <row r="10307" spans="1:6" ht="16" x14ac:dyDescent="0.2">
      <c r="A10307" s="28" t="s">
        <v>19570</v>
      </c>
      <c r="B10307" s="28" t="s">
        <v>19571</v>
      </c>
      <c r="C10307" s="29">
        <v>527</v>
      </c>
      <c r="D10307" s="30" t="s">
        <v>21</v>
      </c>
      <c r="E10307" s="31">
        <v>0.06</v>
      </c>
      <c r="F10307" s="32">
        <f t="shared" si="40"/>
        <v>495.38</v>
      </c>
    </row>
    <row r="10308" spans="1:6" ht="16" x14ac:dyDescent="0.2">
      <c r="A10308" s="28" t="s">
        <v>19572</v>
      </c>
      <c r="B10308" s="28" t="s">
        <v>19573</v>
      </c>
      <c r="C10308" s="29">
        <v>1150</v>
      </c>
      <c r="D10308" s="30" t="s">
        <v>21</v>
      </c>
      <c r="E10308" s="31">
        <v>0.06</v>
      </c>
      <c r="F10308" s="32">
        <f t="shared" si="40"/>
        <v>1081</v>
      </c>
    </row>
    <row r="10309" spans="1:6" ht="16" x14ac:dyDescent="0.2">
      <c r="A10309" s="28" t="s">
        <v>19574</v>
      </c>
      <c r="B10309" s="28" t="s">
        <v>19575</v>
      </c>
      <c r="C10309" s="29">
        <v>598</v>
      </c>
      <c r="D10309" s="30" t="s">
        <v>21</v>
      </c>
      <c r="E10309" s="31">
        <v>0.06</v>
      </c>
      <c r="F10309" s="32">
        <f t="shared" si="40"/>
        <v>562.12</v>
      </c>
    </row>
    <row r="10310" spans="1:6" ht="16" x14ac:dyDescent="0.2">
      <c r="A10310" s="28" t="s">
        <v>19576</v>
      </c>
      <c r="B10310" s="28" t="s">
        <v>19577</v>
      </c>
      <c r="C10310" s="29">
        <v>1323</v>
      </c>
      <c r="D10310" s="30" t="s">
        <v>21</v>
      </c>
      <c r="E10310" s="31">
        <v>0.06</v>
      </c>
      <c r="F10310" s="32">
        <f t="shared" si="40"/>
        <v>1243.6199999999999</v>
      </c>
    </row>
    <row r="10311" spans="1:6" ht="16" x14ac:dyDescent="0.2">
      <c r="A10311" s="28" t="s">
        <v>19578</v>
      </c>
      <c r="B10311" s="28" t="s">
        <v>19579</v>
      </c>
      <c r="C10311" s="29">
        <v>1438</v>
      </c>
      <c r="D10311" s="30" t="s">
        <v>21</v>
      </c>
      <c r="E10311" s="31">
        <v>0.06</v>
      </c>
      <c r="F10311" s="32">
        <f t="shared" si="40"/>
        <v>1351.72</v>
      </c>
    </row>
    <row r="10312" spans="1:6" ht="16" x14ac:dyDescent="0.2">
      <c r="A10312" s="28" t="s">
        <v>19580</v>
      </c>
      <c r="B10312" s="28" t="s">
        <v>19581</v>
      </c>
      <c r="C10312" s="29">
        <v>1495</v>
      </c>
      <c r="D10312" s="30" t="s">
        <v>21</v>
      </c>
      <c r="E10312" s="31">
        <v>0.06</v>
      </c>
      <c r="F10312" s="32">
        <f t="shared" si="40"/>
        <v>1405.3</v>
      </c>
    </row>
    <row r="10313" spans="1:6" ht="16" x14ac:dyDescent="0.2">
      <c r="A10313" s="28" t="s">
        <v>19582</v>
      </c>
      <c r="B10313" s="28" t="s">
        <v>19583</v>
      </c>
      <c r="C10313" s="29">
        <v>1035</v>
      </c>
      <c r="D10313" s="30" t="s">
        <v>21</v>
      </c>
      <c r="E10313" s="31">
        <v>0.06</v>
      </c>
      <c r="F10313" s="32">
        <f t="shared" si="40"/>
        <v>972.9</v>
      </c>
    </row>
    <row r="10314" spans="1:6" ht="16" x14ac:dyDescent="0.2">
      <c r="A10314" s="28" t="s">
        <v>19584</v>
      </c>
      <c r="B10314" s="28" t="s">
        <v>19585</v>
      </c>
      <c r="C10314" s="29">
        <v>539</v>
      </c>
      <c r="D10314" s="30" t="s">
        <v>21</v>
      </c>
      <c r="E10314" s="31">
        <v>0.06</v>
      </c>
      <c r="F10314" s="32">
        <f t="shared" si="40"/>
        <v>506.66</v>
      </c>
    </row>
    <row r="10315" spans="1:6" ht="16" x14ac:dyDescent="0.2">
      <c r="A10315" s="28" t="s">
        <v>19586</v>
      </c>
      <c r="B10315" s="28" t="s">
        <v>19587</v>
      </c>
      <c r="C10315" s="29">
        <v>1012</v>
      </c>
      <c r="D10315" s="30" t="s">
        <v>21</v>
      </c>
      <c r="E10315" s="31">
        <v>0.06</v>
      </c>
      <c r="F10315" s="32">
        <f t="shared" si="40"/>
        <v>951.28</v>
      </c>
    </row>
    <row r="10316" spans="1:6" ht="16" x14ac:dyDescent="0.2">
      <c r="A10316" s="28" t="s">
        <v>19588</v>
      </c>
      <c r="B10316" s="28" t="s">
        <v>19589</v>
      </c>
      <c r="C10316" s="29">
        <v>527</v>
      </c>
      <c r="D10316" s="30" t="s">
        <v>21</v>
      </c>
      <c r="E10316" s="31">
        <v>0.06</v>
      </c>
      <c r="F10316" s="32">
        <f t="shared" si="40"/>
        <v>495.38</v>
      </c>
    </row>
    <row r="10317" spans="1:6" ht="16" x14ac:dyDescent="0.2">
      <c r="A10317" s="28" t="s">
        <v>19590</v>
      </c>
      <c r="B10317" s="28" t="s">
        <v>19591</v>
      </c>
      <c r="C10317" s="29">
        <v>1150</v>
      </c>
      <c r="D10317" s="30" t="s">
        <v>21</v>
      </c>
      <c r="E10317" s="31">
        <v>0.06</v>
      </c>
      <c r="F10317" s="32">
        <f t="shared" si="40"/>
        <v>1081</v>
      </c>
    </row>
    <row r="10318" spans="1:6" ht="16" x14ac:dyDescent="0.2">
      <c r="A10318" s="28" t="s">
        <v>19592</v>
      </c>
      <c r="B10318" s="28" t="s">
        <v>19593</v>
      </c>
      <c r="C10318" s="29">
        <v>598</v>
      </c>
      <c r="D10318" s="30" t="s">
        <v>21</v>
      </c>
      <c r="E10318" s="31">
        <v>0.06</v>
      </c>
      <c r="F10318" s="32">
        <f t="shared" si="40"/>
        <v>562.12</v>
      </c>
    </row>
    <row r="10319" spans="1:6" ht="16" x14ac:dyDescent="0.2">
      <c r="A10319" s="28" t="s">
        <v>19594</v>
      </c>
      <c r="B10319" s="28" t="s">
        <v>19595</v>
      </c>
      <c r="C10319" s="29">
        <v>1323</v>
      </c>
      <c r="D10319" s="30" t="s">
        <v>21</v>
      </c>
      <c r="E10319" s="31">
        <v>0.06</v>
      </c>
      <c r="F10319" s="32">
        <f t="shared" si="40"/>
        <v>1243.6199999999999</v>
      </c>
    </row>
    <row r="10320" spans="1:6" ht="16" x14ac:dyDescent="0.2">
      <c r="A10320" s="28" t="s">
        <v>19596</v>
      </c>
      <c r="B10320" s="28" t="s">
        <v>19597</v>
      </c>
      <c r="C10320" s="29">
        <v>1438</v>
      </c>
      <c r="D10320" s="30" t="s">
        <v>21</v>
      </c>
      <c r="E10320" s="31">
        <v>0.06</v>
      </c>
      <c r="F10320" s="32">
        <f t="shared" si="40"/>
        <v>1351.72</v>
      </c>
    </row>
    <row r="10321" spans="1:6" ht="16" x14ac:dyDescent="0.2">
      <c r="A10321" s="28" t="s">
        <v>19598</v>
      </c>
      <c r="B10321" s="28" t="s">
        <v>19599</v>
      </c>
      <c r="C10321" s="29">
        <v>1495</v>
      </c>
      <c r="D10321" s="30" t="s">
        <v>21</v>
      </c>
      <c r="E10321" s="31">
        <v>0.06</v>
      </c>
      <c r="F10321" s="32">
        <f t="shared" si="40"/>
        <v>1405.3</v>
      </c>
    </row>
    <row r="10322" spans="1:6" ht="16" x14ac:dyDescent="0.2">
      <c r="A10322" s="28" t="s">
        <v>19600</v>
      </c>
      <c r="B10322" s="28" t="s">
        <v>19601</v>
      </c>
      <c r="C10322" s="29">
        <v>1138</v>
      </c>
      <c r="D10322" s="30" t="s">
        <v>21</v>
      </c>
      <c r="E10322" s="31">
        <v>0.06</v>
      </c>
      <c r="F10322" s="32">
        <f t="shared" si="40"/>
        <v>1069.72</v>
      </c>
    </row>
    <row r="10323" spans="1:6" ht="16" x14ac:dyDescent="0.2">
      <c r="A10323" s="28" t="s">
        <v>19602</v>
      </c>
      <c r="B10323" s="28" t="s">
        <v>19603</v>
      </c>
      <c r="C10323" s="29">
        <v>592</v>
      </c>
      <c r="D10323" s="30" t="s">
        <v>21</v>
      </c>
      <c r="E10323" s="31">
        <v>0.06</v>
      </c>
      <c r="F10323" s="32">
        <f t="shared" si="40"/>
        <v>556.48</v>
      </c>
    </row>
    <row r="10324" spans="1:6" ht="16" x14ac:dyDescent="0.2">
      <c r="A10324" s="28" t="s">
        <v>19604</v>
      </c>
      <c r="B10324" s="28" t="s">
        <v>19605</v>
      </c>
      <c r="C10324" s="29">
        <v>1113</v>
      </c>
      <c r="D10324" s="30" t="s">
        <v>21</v>
      </c>
      <c r="E10324" s="31">
        <v>0.06</v>
      </c>
      <c r="F10324" s="32">
        <f t="shared" si="40"/>
        <v>1046.22</v>
      </c>
    </row>
    <row r="10325" spans="1:6" ht="16" x14ac:dyDescent="0.2">
      <c r="A10325" s="28" t="s">
        <v>19606</v>
      </c>
      <c r="B10325" s="28" t="s">
        <v>19607</v>
      </c>
      <c r="C10325" s="29">
        <v>579</v>
      </c>
      <c r="D10325" s="30" t="s">
        <v>21</v>
      </c>
      <c r="E10325" s="31">
        <v>0.06</v>
      </c>
      <c r="F10325" s="32">
        <f t="shared" si="40"/>
        <v>544.26</v>
      </c>
    </row>
    <row r="10326" spans="1:6" ht="16" x14ac:dyDescent="0.2">
      <c r="A10326" s="28" t="s">
        <v>19608</v>
      </c>
      <c r="B10326" s="28" t="s">
        <v>19609</v>
      </c>
      <c r="C10326" s="29">
        <v>1264</v>
      </c>
      <c r="D10326" s="30" t="s">
        <v>21</v>
      </c>
      <c r="E10326" s="31">
        <v>0.06</v>
      </c>
      <c r="F10326" s="32">
        <f t="shared" si="40"/>
        <v>1188.1600000000001</v>
      </c>
    </row>
    <row r="10327" spans="1:6" ht="16" x14ac:dyDescent="0.2">
      <c r="A10327" s="28" t="s">
        <v>19610</v>
      </c>
      <c r="B10327" s="28" t="s">
        <v>19611</v>
      </c>
      <c r="C10327" s="29">
        <v>658</v>
      </c>
      <c r="D10327" s="30" t="s">
        <v>21</v>
      </c>
      <c r="E10327" s="31">
        <v>0.06</v>
      </c>
      <c r="F10327" s="32">
        <f t="shared" si="40"/>
        <v>618.52</v>
      </c>
    </row>
    <row r="10328" spans="1:6" ht="16" x14ac:dyDescent="0.2">
      <c r="A10328" s="28" t="s">
        <v>19612</v>
      </c>
      <c r="B10328" s="28" t="s">
        <v>19613</v>
      </c>
      <c r="C10328" s="29">
        <v>1390</v>
      </c>
      <c r="D10328" s="30" t="s">
        <v>21</v>
      </c>
      <c r="E10328" s="31">
        <v>0.06</v>
      </c>
      <c r="F10328" s="32">
        <f t="shared" si="40"/>
        <v>1306.5999999999999</v>
      </c>
    </row>
    <row r="10329" spans="1:6" ht="16" x14ac:dyDescent="0.2">
      <c r="A10329" s="28" t="s">
        <v>19614</v>
      </c>
      <c r="B10329" s="28" t="s">
        <v>19615</v>
      </c>
      <c r="C10329" s="29">
        <v>724</v>
      </c>
      <c r="D10329" s="30" t="s">
        <v>21</v>
      </c>
      <c r="E10329" s="31">
        <v>0.06</v>
      </c>
      <c r="F10329" s="32">
        <f t="shared" si="40"/>
        <v>680.56</v>
      </c>
    </row>
    <row r="10330" spans="1:6" ht="16" x14ac:dyDescent="0.2">
      <c r="A10330" s="28" t="s">
        <v>19616</v>
      </c>
      <c r="B10330" s="28" t="s">
        <v>19617</v>
      </c>
      <c r="C10330" s="29">
        <v>1454</v>
      </c>
      <c r="D10330" s="30" t="s">
        <v>21</v>
      </c>
      <c r="E10330" s="31">
        <v>0.06</v>
      </c>
      <c r="F10330" s="32">
        <f t="shared" si="40"/>
        <v>1366.76</v>
      </c>
    </row>
    <row r="10331" spans="1:6" ht="16" x14ac:dyDescent="0.2">
      <c r="A10331" s="28" t="s">
        <v>19618</v>
      </c>
      <c r="B10331" s="28" t="s">
        <v>19619</v>
      </c>
      <c r="C10331" s="29">
        <v>1580</v>
      </c>
      <c r="D10331" s="30" t="s">
        <v>21</v>
      </c>
      <c r="E10331" s="31">
        <v>0.06</v>
      </c>
      <c r="F10331" s="32">
        <f t="shared" si="40"/>
        <v>1485.2</v>
      </c>
    </row>
    <row r="10332" spans="1:6" ht="16" x14ac:dyDescent="0.2">
      <c r="A10332" s="28" t="s">
        <v>19620</v>
      </c>
      <c r="B10332" s="28" t="s">
        <v>19621</v>
      </c>
      <c r="C10332" s="29">
        <v>1644</v>
      </c>
      <c r="D10332" s="30" t="s">
        <v>21</v>
      </c>
      <c r="E10332" s="31">
        <v>0.06</v>
      </c>
      <c r="F10332" s="32">
        <f t="shared" si="40"/>
        <v>1545.36</v>
      </c>
    </row>
    <row r="10333" spans="1:6" ht="16" x14ac:dyDescent="0.2">
      <c r="A10333" s="28" t="s">
        <v>19622</v>
      </c>
      <c r="B10333" s="28" t="s">
        <v>19623</v>
      </c>
      <c r="C10333" s="29">
        <v>830</v>
      </c>
      <c r="D10333" s="30" t="s">
        <v>21</v>
      </c>
      <c r="E10333" s="31">
        <v>0.06</v>
      </c>
      <c r="F10333" s="32">
        <f t="shared" si="40"/>
        <v>780.2</v>
      </c>
    </row>
    <row r="10334" spans="1:6" ht="16" x14ac:dyDescent="0.2">
      <c r="A10334" s="28" t="s">
        <v>19624</v>
      </c>
      <c r="B10334" s="28" t="s">
        <v>19625</v>
      </c>
      <c r="C10334" s="29">
        <v>432</v>
      </c>
      <c r="D10334" s="30" t="s">
        <v>21</v>
      </c>
      <c r="E10334" s="31">
        <v>0.06</v>
      </c>
      <c r="F10334" s="32">
        <f t="shared" si="40"/>
        <v>406.08</v>
      </c>
    </row>
    <row r="10335" spans="1:6" ht="16" x14ac:dyDescent="0.2">
      <c r="A10335" s="28" t="s">
        <v>19626</v>
      </c>
      <c r="B10335" s="28" t="s">
        <v>19627</v>
      </c>
      <c r="C10335" s="29">
        <v>812</v>
      </c>
      <c r="D10335" s="30" t="s">
        <v>21</v>
      </c>
      <c r="E10335" s="31">
        <v>0.06</v>
      </c>
      <c r="F10335" s="32">
        <f t="shared" si="40"/>
        <v>763.28</v>
      </c>
    </row>
    <row r="10336" spans="1:6" ht="16" x14ac:dyDescent="0.2">
      <c r="A10336" s="28" t="s">
        <v>19628</v>
      </c>
      <c r="B10336" s="28" t="s">
        <v>19629</v>
      </c>
      <c r="C10336" s="29">
        <v>422</v>
      </c>
      <c r="D10336" s="30" t="s">
        <v>21</v>
      </c>
      <c r="E10336" s="31">
        <v>0.06</v>
      </c>
      <c r="F10336" s="32">
        <f t="shared" si="40"/>
        <v>396.68</v>
      </c>
    </row>
    <row r="10337" spans="1:6" ht="16" x14ac:dyDescent="0.2">
      <c r="A10337" s="28" t="s">
        <v>19630</v>
      </c>
      <c r="B10337" s="28" t="s">
        <v>19631</v>
      </c>
      <c r="C10337" s="29">
        <v>922</v>
      </c>
      <c r="D10337" s="30" t="s">
        <v>21</v>
      </c>
      <c r="E10337" s="31">
        <v>0.06</v>
      </c>
      <c r="F10337" s="32">
        <f t="shared" si="40"/>
        <v>866.68</v>
      </c>
    </row>
    <row r="10338" spans="1:6" ht="16" x14ac:dyDescent="0.2">
      <c r="A10338" s="28" t="s">
        <v>19632</v>
      </c>
      <c r="B10338" s="28" t="s">
        <v>19633</v>
      </c>
      <c r="C10338" s="29">
        <v>480</v>
      </c>
      <c r="D10338" s="30" t="s">
        <v>21</v>
      </c>
      <c r="E10338" s="31">
        <v>0.06</v>
      </c>
      <c r="F10338" s="32">
        <f t="shared" si="40"/>
        <v>451.2</v>
      </c>
    </row>
    <row r="10339" spans="1:6" ht="16" x14ac:dyDescent="0.2">
      <c r="A10339" s="28" t="s">
        <v>19634</v>
      </c>
      <c r="B10339" s="28" t="s">
        <v>19635</v>
      </c>
      <c r="C10339" s="29">
        <v>1061</v>
      </c>
      <c r="D10339" s="30" t="s">
        <v>21</v>
      </c>
      <c r="E10339" s="31">
        <v>0.06</v>
      </c>
      <c r="F10339" s="32">
        <f t="shared" si="40"/>
        <v>997.34</v>
      </c>
    </row>
    <row r="10340" spans="1:6" ht="16" x14ac:dyDescent="0.2">
      <c r="A10340" s="28" t="s">
        <v>19636</v>
      </c>
      <c r="B10340" s="28" t="s">
        <v>19637</v>
      </c>
      <c r="C10340" s="29">
        <v>1153</v>
      </c>
      <c r="D10340" s="30" t="s">
        <v>21</v>
      </c>
      <c r="E10340" s="31">
        <v>0.06</v>
      </c>
      <c r="F10340" s="32">
        <f t="shared" si="40"/>
        <v>1083.82</v>
      </c>
    </row>
    <row r="10341" spans="1:6" ht="16" x14ac:dyDescent="0.2">
      <c r="A10341" s="28" t="s">
        <v>19638</v>
      </c>
      <c r="B10341" s="28" t="s">
        <v>19639</v>
      </c>
      <c r="C10341" s="29">
        <v>1199</v>
      </c>
      <c r="D10341" s="30" t="s">
        <v>21</v>
      </c>
      <c r="E10341" s="31">
        <v>0.06</v>
      </c>
      <c r="F10341" s="32">
        <f t="shared" si="40"/>
        <v>1127.06</v>
      </c>
    </row>
    <row r="10342" spans="1:6" ht="16" x14ac:dyDescent="0.2">
      <c r="A10342" s="28" t="s">
        <v>19640</v>
      </c>
      <c r="B10342" s="28" t="s">
        <v>19641</v>
      </c>
      <c r="C10342" s="29">
        <v>933</v>
      </c>
      <c r="D10342" s="30" t="s">
        <v>21</v>
      </c>
      <c r="E10342" s="31">
        <v>0.06</v>
      </c>
      <c r="F10342" s="32">
        <f t="shared" si="40"/>
        <v>877.02</v>
      </c>
    </row>
    <row r="10343" spans="1:6" ht="16" x14ac:dyDescent="0.2">
      <c r="A10343" s="28" t="s">
        <v>19642</v>
      </c>
      <c r="B10343" s="28" t="s">
        <v>19643</v>
      </c>
      <c r="C10343" s="29">
        <v>485</v>
      </c>
      <c r="D10343" s="30" t="s">
        <v>21</v>
      </c>
      <c r="E10343" s="31">
        <v>0.06</v>
      </c>
      <c r="F10343" s="32">
        <f t="shared" si="40"/>
        <v>455.9</v>
      </c>
    </row>
    <row r="10344" spans="1:6" ht="16" x14ac:dyDescent="0.2">
      <c r="A10344" s="28" t="s">
        <v>19644</v>
      </c>
      <c r="B10344" s="28" t="s">
        <v>19645</v>
      </c>
      <c r="C10344" s="29">
        <v>912</v>
      </c>
      <c r="D10344" s="30" t="s">
        <v>21</v>
      </c>
      <c r="E10344" s="31">
        <v>0.06</v>
      </c>
      <c r="F10344" s="32">
        <f t="shared" si="40"/>
        <v>857.28</v>
      </c>
    </row>
    <row r="10345" spans="1:6" ht="16" x14ac:dyDescent="0.2">
      <c r="A10345" s="28" t="s">
        <v>19646</v>
      </c>
      <c r="B10345" s="28" t="s">
        <v>19647</v>
      </c>
      <c r="C10345" s="29">
        <v>475</v>
      </c>
      <c r="D10345" s="30" t="s">
        <v>21</v>
      </c>
      <c r="E10345" s="31">
        <v>0.06</v>
      </c>
      <c r="F10345" s="32">
        <f t="shared" si="40"/>
        <v>446.5</v>
      </c>
    </row>
    <row r="10346" spans="1:6" ht="16" x14ac:dyDescent="0.2">
      <c r="A10346" s="28" t="s">
        <v>19648</v>
      </c>
      <c r="B10346" s="28" t="s">
        <v>19649</v>
      </c>
      <c r="C10346" s="29">
        <v>1036</v>
      </c>
      <c r="D10346" s="30" t="s">
        <v>21</v>
      </c>
      <c r="E10346" s="31">
        <v>0.06</v>
      </c>
      <c r="F10346" s="32">
        <f t="shared" si="40"/>
        <v>973.84</v>
      </c>
    </row>
    <row r="10347" spans="1:6" ht="16" x14ac:dyDescent="0.2">
      <c r="A10347" s="28" t="s">
        <v>19650</v>
      </c>
      <c r="B10347" s="28" t="s">
        <v>19651</v>
      </c>
      <c r="C10347" s="29">
        <v>539</v>
      </c>
      <c r="D10347" s="30" t="s">
        <v>21</v>
      </c>
      <c r="E10347" s="31">
        <v>0.06</v>
      </c>
      <c r="F10347" s="32">
        <f t="shared" si="40"/>
        <v>506.66</v>
      </c>
    </row>
    <row r="10348" spans="1:6" ht="16" x14ac:dyDescent="0.2">
      <c r="A10348" s="28" t="s">
        <v>19652</v>
      </c>
      <c r="B10348" s="28" t="s">
        <v>19653</v>
      </c>
      <c r="C10348" s="29">
        <v>1192</v>
      </c>
      <c r="D10348" s="30" t="s">
        <v>21</v>
      </c>
      <c r="E10348" s="31">
        <v>0.06</v>
      </c>
      <c r="F10348" s="32">
        <f t="shared" si="40"/>
        <v>1120.48</v>
      </c>
    </row>
    <row r="10349" spans="1:6" ht="16" x14ac:dyDescent="0.2">
      <c r="A10349" s="28" t="s">
        <v>19654</v>
      </c>
      <c r="B10349" s="28" t="s">
        <v>19655</v>
      </c>
      <c r="C10349" s="29">
        <v>1295</v>
      </c>
      <c r="D10349" s="30" t="s">
        <v>21</v>
      </c>
      <c r="E10349" s="31">
        <v>0.06</v>
      </c>
      <c r="F10349" s="32">
        <f t="shared" si="40"/>
        <v>1217.3</v>
      </c>
    </row>
    <row r="10350" spans="1:6" ht="16" x14ac:dyDescent="0.2">
      <c r="A10350" s="28" t="s">
        <v>19656</v>
      </c>
      <c r="B10350" s="28" t="s">
        <v>19657</v>
      </c>
      <c r="C10350" s="29">
        <v>1347</v>
      </c>
      <c r="D10350" s="30" t="s">
        <v>21</v>
      </c>
      <c r="E10350" s="31">
        <v>0.06</v>
      </c>
      <c r="F10350" s="32">
        <f t="shared" si="40"/>
        <v>1266.18</v>
      </c>
    </row>
    <row r="10351" spans="1:6" ht="16" x14ac:dyDescent="0.2">
      <c r="A10351" s="28" t="s">
        <v>19658</v>
      </c>
      <c r="B10351" s="28" t="s">
        <v>19659</v>
      </c>
      <c r="C10351" s="29">
        <v>728</v>
      </c>
      <c r="D10351" s="30" t="s">
        <v>21</v>
      </c>
      <c r="E10351" s="31">
        <v>0.06</v>
      </c>
      <c r="F10351" s="32">
        <f t="shared" si="40"/>
        <v>684.32</v>
      </c>
    </row>
    <row r="10352" spans="1:6" ht="16" x14ac:dyDescent="0.2">
      <c r="A10352" s="28" t="s">
        <v>19660</v>
      </c>
      <c r="B10352" s="28" t="s">
        <v>19661</v>
      </c>
      <c r="C10352" s="29">
        <v>379</v>
      </c>
      <c r="D10352" s="30" t="s">
        <v>21</v>
      </c>
      <c r="E10352" s="31">
        <v>0.06</v>
      </c>
      <c r="F10352" s="32">
        <f t="shared" si="40"/>
        <v>356.26</v>
      </c>
    </row>
    <row r="10353" spans="1:6" ht="16" x14ac:dyDescent="0.2">
      <c r="A10353" s="28" t="s">
        <v>19662</v>
      </c>
      <c r="B10353" s="28" t="s">
        <v>19663</v>
      </c>
      <c r="C10353" s="29">
        <v>712</v>
      </c>
      <c r="D10353" s="30" t="s">
        <v>21</v>
      </c>
      <c r="E10353" s="31">
        <v>0.06</v>
      </c>
      <c r="F10353" s="32">
        <f t="shared" si="40"/>
        <v>669.28</v>
      </c>
    </row>
    <row r="10354" spans="1:6" ht="16" x14ac:dyDescent="0.2">
      <c r="A10354" s="28" t="s">
        <v>19664</v>
      </c>
      <c r="B10354" s="28" t="s">
        <v>19665</v>
      </c>
      <c r="C10354" s="29">
        <v>371</v>
      </c>
      <c r="D10354" s="30" t="s">
        <v>21</v>
      </c>
      <c r="E10354" s="31">
        <v>0.06</v>
      </c>
      <c r="F10354" s="32">
        <f t="shared" si="40"/>
        <v>348.74</v>
      </c>
    </row>
    <row r="10355" spans="1:6" ht="16" x14ac:dyDescent="0.2">
      <c r="A10355" s="28" t="s">
        <v>19666</v>
      </c>
      <c r="B10355" s="28" t="s">
        <v>19667</v>
      </c>
      <c r="C10355" s="29">
        <v>808</v>
      </c>
      <c r="D10355" s="30" t="s">
        <v>21</v>
      </c>
      <c r="E10355" s="31">
        <v>0.06</v>
      </c>
      <c r="F10355" s="32">
        <f t="shared" si="40"/>
        <v>759.52</v>
      </c>
    </row>
    <row r="10356" spans="1:6" ht="16" x14ac:dyDescent="0.2">
      <c r="A10356" s="28" t="s">
        <v>19668</v>
      </c>
      <c r="B10356" s="28" t="s">
        <v>19669</v>
      </c>
      <c r="C10356" s="29">
        <v>421</v>
      </c>
      <c r="D10356" s="30" t="s">
        <v>21</v>
      </c>
      <c r="E10356" s="31">
        <v>0.06</v>
      </c>
      <c r="F10356" s="32">
        <f t="shared" si="40"/>
        <v>395.74</v>
      </c>
    </row>
    <row r="10357" spans="1:6" ht="16" x14ac:dyDescent="0.2">
      <c r="A10357" s="28" t="s">
        <v>19670</v>
      </c>
      <c r="B10357" s="28" t="s">
        <v>19671</v>
      </c>
      <c r="C10357" s="29">
        <v>930</v>
      </c>
      <c r="D10357" s="30" t="s">
        <v>21</v>
      </c>
      <c r="E10357" s="31">
        <v>0.06</v>
      </c>
      <c r="F10357" s="32">
        <f t="shared" si="40"/>
        <v>874.2</v>
      </c>
    </row>
    <row r="10358" spans="1:6" ht="16" x14ac:dyDescent="0.2">
      <c r="A10358" s="28" t="s">
        <v>19672</v>
      </c>
      <c r="B10358" s="28" t="s">
        <v>19673</v>
      </c>
      <c r="C10358" s="29">
        <v>1010</v>
      </c>
      <c r="D10358" s="30" t="s">
        <v>21</v>
      </c>
      <c r="E10358" s="31">
        <v>0.06</v>
      </c>
      <c r="F10358" s="32">
        <f t="shared" si="40"/>
        <v>949.4</v>
      </c>
    </row>
    <row r="10359" spans="1:6" ht="16" x14ac:dyDescent="0.2">
      <c r="A10359" s="28" t="s">
        <v>19674</v>
      </c>
      <c r="B10359" s="28" t="s">
        <v>19675</v>
      </c>
      <c r="C10359" s="29">
        <v>1051</v>
      </c>
      <c r="D10359" s="30" t="s">
        <v>21</v>
      </c>
      <c r="E10359" s="31">
        <v>0.06</v>
      </c>
      <c r="F10359" s="32">
        <f t="shared" si="40"/>
        <v>987.94</v>
      </c>
    </row>
    <row r="10360" spans="1:6" ht="16" x14ac:dyDescent="0.2">
      <c r="A10360" s="28" t="s">
        <v>19676</v>
      </c>
      <c r="B10360" s="28" t="s">
        <v>19677</v>
      </c>
      <c r="C10360" s="29">
        <v>954</v>
      </c>
      <c r="D10360" s="30" t="s">
        <v>21</v>
      </c>
      <c r="E10360" s="31">
        <v>0.06</v>
      </c>
      <c r="F10360" s="32">
        <f t="shared" si="40"/>
        <v>896.76</v>
      </c>
    </row>
    <row r="10361" spans="1:6" ht="16" x14ac:dyDescent="0.2">
      <c r="A10361" s="28" t="s">
        <v>19678</v>
      </c>
      <c r="B10361" s="28" t="s">
        <v>19679</v>
      </c>
      <c r="C10361" s="29">
        <v>496</v>
      </c>
      <c r="D10361" s="30" t="s">
        <v>21</v>
      </c>
      <c r="E10361" s="31">
        <v>0.06</v>
      </c>
      <c r="F10361" s="32">
        <f t="shared" si="40"/>
        <v>466.24</v>
      </c>
    </row>
    <row r="10362" spans="1:6" ht="16" x14ac:dyDescent="0.2">
      <c r="A10362" s="28" t="s">
        <v>19680</v>
      </c>
      <c r="B10362" s="28" t="s">
        <v>19681</v>
      </c>
      <c r="C10362" s="29">
        <v>932</v>
      </c>
      <c r="D10362" s="30" t="s">
        <v>21</v>
      </c>
      <c r="E10362" s="31">
        <v>0.06</v>
      </c>
      <c r="F10362" s="32">
        <f t="shared" si="40"/>
        <v>876.08</v>
      </c>
    </row>
    <row r="10363" spans="1:6" ht="16" x14ac:dyDescent="0.2">
      <c r="A10363" s="28" t="s">
        <v>19682</v>
      </c>
      <c r="B10363" s="28" t="s">
        <v>19683</v>
      </c>
      <c r="C10363" s="29">
        <v>485</v>
      </c>
      <c r="D10363" s="30" t="s">
        <v>21</v>
      </c>
      <c r="E10363" s="31">
        <v>0.06</v>
      </c>
      <c r="F10363" s="32">
        <f t="shared" si="40"/>
        <v>455.9</v>
      </c>
    </row>
    <row r="10364" spans="1:6" ht="16" x14ac:dyDescent="0.2">
      <c r="A10364" s="28" t="s">
        <v>19684</v>
      </c>
      <c r="B10364" s="28" t="s">
        <v>19685</v>
      </c>
      <c r="C10364" s="29">
        <v>1059</v>
      </c>
      <c r="D10364" s="30" t="s">
        <v>21</v>
      </c>
      <c r="E10364" s="31">
        <v>0.06</v>
      </c>
      <c r="F10364" s="32">
        <f t="shared" si="40"/>
        <v>995.46</v>
      </c>
    </row>
    <row r="10365" spans="1:6" ht="16" x14ac:dyDescent="0.2">
      <c r="A10365" s="28" t="s">
        <v>19686</v>
      </c>
      <c r="B10365" s="28" t="s">
        <v>19687</v>
      </c>
      <c r="C10365" s="29">
        <v>551</v>
      </c>
      <c r="D10365" s="30" t="s">
        <v>21</v>
      </c>
      <c r="E10365" s="31">
        <v>0.06</v>
      </c>
      <c r="F10365" s="32">
        <f t="shared" si="40"/>
        <v>517.94000000000005</v>
      </c>
    </row>
    <row r="10366" spans="1:6" ht="16" x14ac:dyDescent="0.2">
      <c r="A10366" s="28" t="s">
        <v>19688</v>
      </c>
      <c r="B10366" s="28" t="s">
        <v>19689</v>
      </c>
      <c r="C10366" s="29">
        <v>1218</v>
      </c>
      <c r="D10366" s="30" t="s">
        <v>21</v>
      </c>
      <c r="E10366" s="31">
        <v>0.06</v>
      </c>
      <c r="F10366" s="32">
        <f t="shared" si="40"/>
        <v>1144.92</v>
      </c>
    </row>
    <row r="10367" spans="1:6" ht="16" x14ac:dyDescent="0.2">
      <c r="A10367" s="28" t="s">
        <v>19690</v>
      </c>
      <c r="B10367" s="28" t="s">
        <v>19691</v>
      </c>
      <c r="C10367" s="29">
        <v>1324</v>
      </c>
      <c r="D10367" s="30" t="s">
        <v>21</v>
      </c>
      <c r="E10367" s="31">
        <v>0.06</v>
      </c>
      <c r="F10367" s="32">
        <f t="shared" si="40"/>
        <v>1244.56</v>
      </c>
    </row>
    <row r="10368" spans="1:6" ht="16" x14ac:dyDescent="0.2">
      <c r="A10368" s="28" t="s">
        <v>19692</v>
      </c>
      <c r="B10368" s="28" t="s">
        <v>19693</v>
      </c>
      <c r="C10368" s="29">
        <v>1377</v>
      </c>
      <c r="D10368" s="30" t="s">
        <v>21</v>
      </c>
      <c r="E10368" s="31">
        <v>0.06</v>
      </c>
      <c r="F10368" s="32">
        <f t="shared" si="40"/>
        <v>1294.3800000000001</v>
      </c>
    </row>
    <row r="10369" spans="1:6" ht="16" x14ac:dyDescent="0.2">
      <c r="A10369" s="28" t="s">
        <v>19694</v>
      </c>
      <c r="B10369" s="28" t="s">
        <v>19695</v>
      </c>
      <c r="C10369" s="29">
        <v>1179</v>
      </c>
      <c r="D10369" s="30" t="s">
        <v>21</v>
      </c>
      <c r="E10369" s="31">
        <v>0.06</v>
      </c>
      <c r="F10369" s="32">
        <f t="shared" si="40"/>
        <v>1108.26</v>
      </c>
    </row>
    <row r="10370" spans="1:6" ht="16" x14ac:dyDescent="0.2">
      <c r="A10370" s="28" t="s">
        <v>19696</v>
      </c>
      <c r="B10370" s="28" t="s">
        <v>19697</v>
      </c>
      <c r="C10370" s="29">
        <v>614</v>
      </c>
      <c r="D10370" s="30" t="s">
        <v>21</v>
      </c>
      <c r="E10370" s="31">
        <v>0.06</v>
      </c>
      <c r="F10370" s="32">
        <f t="shared" si="40"/>
        <v>577.16</v>
      </c>
    </row>
    <row r="10371" spans="1:6" ht="16" x14ac:dyDescent="0.2">
      <c r="A10371" s="28" t="s">
        <v>19698</v>
      </c>
      <c r="B10371" s="28" t="s">
        <v>19699</v>
      </c>
      <c r="C10371" s="29">
        <v>1153</v>
      </c>
      <c r="D10371" s="30" t="s">
        <v>21</v>
      </c>
      <c r="E10371" s="31">
        <v>0.06</v>
      </c>
      <c r="F10371" s="32">
        <f t="shared" si="40"/>
        <v>1083.82</v>
      </c>
    </row>
    <row r="10372" spans="1:6" ht="16" x14ac:dyDescent="0.2">
      <c r="A10372" s="28" t="s">
        <v>19700</v>
      </c>
      <c r="B10372" s="28" t="s">
        <v>19701</v>
      </c>
      <c r="C10372" s="29">
        <v>601</v>
      </c>
      <c r="D10372" s="30" t="s">
        <v>21</v>
      </c>
      <c r="E10372" s="31">
        <v>0.06</v>
      </c>
      <c r="F10372" s="32">
        <f t="shared" si="40"/>
        <v>564.94000000000005</v>
      </c>
    </row>
    <row r="10373" spans="1:6" ht="16" x14ac:dyDescent="0.2">
      <c r="A10373" s="28" t="s">
        <v>19702</v>
      </c>
      <c r="B10373" s="28" t="s">
        <v>19703</v>
      </c>
      <c r="C10373" s="29">
        <v>1310</v>
      </c>
      <c r="D10373" s="30" t="s">
        <v>21</v>
      </c>
      <c r="E10373" s="31">
        <v>0.06</v>
      </c>
      <c r="F10373" s="32">
        <f t="shared" si="40"/>
        <v>1231.4000000000001</v>
      </c>
    </row>
    <row r="10374" spans="1:6" ht="16" x14ac:dyDescent="0.2">
      <c r="A10374" s="28" t="s">
        <v>19704</v>
      </c>
      <c r="B10374" s="28" t="s">
        <v>19705</v>
      </c>
      <c r="C10374" s="29">
        <v>682</v>
      </c>
      <c r="D10374" s="30" t="s">
        <v>21</v>
      </c>
      <c r="E10374" s="31">
        <v>0.06</v>
      </c>
      <c r="F10374" s="32">
        <f t="shared" si="40"/>
        <v>641.08000000000004</v>
      </c>
    </row>
    <row r="10375" spans="1:6" ht="16" x14ac:dyDescent="0.2">
      <c r="A10375" s="28" t="s">
        <v>19706</v>
      </c>
      <c r="B10375" s="28" t="s">
        <v>19707</v>
      </c>
      <c r="C10375" s="29">
        <v>1507</v>
      </c>
      <c r="D10375" s="30" t="s">
        <v>21</v>
      </c>
      <c r="E10375" s="31">
        <v>0.06</v>
      </c>
      <c r="F10375" s="32">
        <f t="shared" si="40"/>
        <v>1416.58</v>
      </c>
    </row>
    <row r="10376" spans="1:6" ht="16" x14ac:dyDescent="0.2">
      <c r="A10376" s="28" t="s">
        <v>19708</v>
      </c>
      <c r="B10376" s="28" t="s">
        <v>19709</v>
      </c>
      <c r="C10376" s="29">
        <v>1638</v>
      </c>
      <c r="D10376" s="30" t="s">
        <v>21</v>
      </c>
      <c r="E10376" s="31">
        <v>0.06</v>
      </c>
      <c r="F10376" s="32">
        <f t="shared" si="40"/>
        <v>1539.72</v>
      </c>
    </row>
    <row r="10377" spans="1:6" ht="16" x14ac:dyDescent="0.2">
      <c r="A10377" s="28" t="s">
        <v>19710</v>
      </c>
      <c r="B10377" s="28" t="s">
        <v>19711</v>
      </c>
      <c r="C10377" s="29">
        <v>1703</v>
      </c>
      <c r="D10377" s="30" t="s">
        <v>21</v>
      </c>
      <c r="E10377" s="31">
        <v>0.06</v>
      </c>
      <c r="F10377" s="32">
        <f t="shared" si="40"/>
        <v>1600.82</v>
      </c>
    </row>
    <row r="10378" spans="1:6" ht="16" x14ac:dyDescent="0.2">
      <c r="A10378" s="28" t="s">
        <v>19712</v>
      </c>
      <c r="B10378" s="28" t="s">
        <v>19713</v>
      </c>
      <c r="C10378" s="29">
        <v>90180</v>
      </c>
      <c r="D10378" s="30" t="s">
        <v>416</v>
      </c>
      <c r="E10378" s="31">
        <v>0.42</v>
      </c>
      <c r="F10378" s="32">
        <f t="shared" si="40"/>
        <v>52304.4</v>
      </c>
    </row>
    <row r="10379" spans="1:6" ht="16" x14ac:dyDescent="0.2">
      <c r="A10379" s="28" t="s">
        <v>19714</v>
      </c>
      <c r="B10379" s="28" t="s">
        <v>19715</v>
      </c>
      <c r="C10379" s="29">
        <v>810</v>
      </c>
      <c r="D10379" s="30" t="s">
        <v>21</v>
      </c>
      <c r="E10379" s="31">
        <v>0.06</v>
      </c>
      <c r="F10379" s="32">
        <f t="shared" si="40"/>
        <v>761.4</v>
      </c>
    </row>
    <row r="10380" spans="1:6" ht="16" x14ac:dyDescent="0.2">
      <c r="A10380" s="28" t="s">
        <v>19716</v>
      </c>
      <c r="B10380" s="28" t="s">
        <v>19717</v>
      </c>
      <c r="C10380" s="29">
        <v>503</v>
      </c>
      <c r="D10380" s="30" t="s">
        <v>21</v>
      </c>
      <c r="E10380" s="31">
        <v>0.06</v>
      </c>
      <c r="F10380" s="32">
        <f t="shared" si="40"/>
        <v>472.82</v>
      </c>
    </row>
    <row r="10381" spans="1:6" ht="16" x14ac:dyDescent="0.2">
      <c r="A10381" s="28" t="s">
        <v>19718</v>
      </c>
      <c r="B10381" s="28" t="s">
        <v>19719</v>
      </c>
      <c r="C10381" s="29">
        <v>792</v>
      </c>
      <c r="D10381" s="30" t="s">
        <v>21</v>
      </c>
      <c r="E10381" s="31">
        <v>0.06</v>
      </c>
      <c r="F10381" s="32">
        <f t="shared" si="40"/>
        <v>744.48</v>
      </c>
    </row>
    <row r="10382" spans="1:6" ht="16" x14ac:dyDescent="0.2">
      <c r="A10382" s="28" t="s">
        <v>19720</v>
      </c>
      <c r="B10382" s="28" t="s">
        <v>19721</v>
      </c>
      <c r="C10382" s="29">
        <v>492</v>
      </c>
      <c r="D10382" s="30" t="s">
        <v>21</v>
      </c>
      <c r="E10382" s="31">
        <v>0.06</v>
      </c>
      <c r="F10382" s="32">
        <f t="shared" si="40"/>
        <v>462.48</v>
      </c>
    </row>
    <row r="10383" spans="1:6" ht="16" x14ac:dyDescent="0.2">
      <c r="A10383" s="28" t="s">
        <v>19722</v>
      </c>
      <c r="B10383" s="28" t="s">
        <v>19723</v>
      </c>
      <c r="C10383" s="29">
        <v>900</v>
      </c>
      <c r="D10383" s="30" t="s">
        <v>21</v>
      </c>
      <c r="E10383" s="31">
        <v>0.06</v>
      </c>
      <c r="F10383" s="32">
        <f t="shared" si="40"/>
        <v>846</v>
      </c>
    </row>
    <row r="10384" spans="1:6" ht="16" x14ac:dyDescent="0.2">
      <c r="A10384" s="28" t="s">
        <v>19724</v>
      </c>
      <c r="B10384" s="28" t="s">
        <v>19725</v>
      </c>
      <c r="C10384" s="29">
        <v>558</v>
      </c>
      <c r="D10384" s="30" t="s">
        <v>21</v>
      </c>
      <c r="E10384" s="31">
        <v>0.06</v>
      </c>
      <c r="F10384" s="32">
        <f t="shared" si="40"/>
        <v>524.52</v>
      </c>
    </row>
    <row r="10385" spans="1:6" ht="16" x14ac:dyDescent="0.2">
      <c r="A10385" s="28" t="s">
        <v>19726</v>
      </c>
      <c r="B10385" s="28" t="s">
        <v>19727</v>
      </c>
      <c r="C10385" s="29">
        <v>1035</v>
      </c>
      <c r="D10385" s="30" t="s">
        <v>21</v>
      </c>
      <c r="E10385" s="31">
        <v>0.06</v>
      </c>
      <c r="F10385" s="32">
        <f t="shared" si="40"/>
        <v>972.9</v>
      </c>
    </row>
    <row r="10386" spans="1:6" ht="16" x14ac:dyDescent="0.2">
      <c r="A10386" s="28" t="s">
        <v>19728</v>
      </c>
      <c r="B10386" s="28" t="s">
        <v>19729</v>
      </c>
      <c r="C10386" s="29">
        <v>1125</v>
      </c>
      <c r="D10386" s="30" t="s">
        <v>21</v>
      </c>
      <c r="E10386" s="31">
        <v>0.06</v>
      </c>
      <c r="F10386" s="32">
        <f t="shared" si="40"/>
        <v>1057.5</v>
      </c>
    </row>
    <row r="10387" spans="1:6" ht="16" x14ac:dyDescent="0.2">
      <c r="A10387" s="28" t="s">
        <v>19730</v>
      </c>
      <c r="B10387" s="28" t="s">
        <v>19731</v>
      </c>
      <c r="C10387" s="29">
        <v>1170</v>
      </c>
      <c r="D10387" s="30" t="s">
        <v>21</v>
      </c>
      <c r="E10387" s="31">
        <v>0.06</v>
      </c>
      <c r="F10387" s="32">
        <f t="shared" si="40"/>
        <v>1099.8</v>
      </c>
    </row>
    <row r="10388" spans="1:6" ht="16" x14ac:dyDescent="0.2">
      <c r="A10388" s="28" t="s">
        <v>19732</v>
      </c>
      <c r="B10388" s="28" t="s">
        <v>19733</v>
      </c>
      <c r="C10388" s="29">
        <v>1102</v>
      </c>
      <c r="D10388" s="30" t="s">
        <v>21</v>
      </c>
      <c r="E10388" s="31">
        <v>0.06</v>
      </c>
      <c r="F10388" s="32">
        <f t="shared" si="40"/>
        <v>1035.8800000000001</v>
      </c>
    </row>
    <row r="10389" spans="1:6" ht="16" x14ac:dyDescent="0.2">
      <c r="A10389" s="28" t="s">
        <v>19734</v>
      </c>
      <c r="B10389" s="28" t="s">
        <v>19735</v>
      </c>
      <c r="C10389" s="29">
        <v>683</v>
      </c>
      <c r="D10389" s="30" t="s">
        <v>21</v>
      </c>
      <c r="E10389" s="31">
        <v>0.06</v>
      </c>
      <c r="F10389" s="32">
        <f t="shared" si="40"/>
        <v>642.02</v>
      </c>
    </row>
    <row r="10390" spans="1:6" ht="16" x14ac:dyDescent="0.2">
      <c r="A10390" s="28" t="s">
        <v>19736</v>
      </c>
      <c r="B10390" s="28" t="s">
        <v>19737</v>
      </c>
      <c r="C10390" s="29">
        <v>1078</v>
      </c>
      <c r="D10390" s="30" t="s">
        <v>21</v>
      </c>
      <c r="E10390" s="31">
        <v>0.06</v>
      </c>
      <c r="F10390" s="32">
        <f t="shared" si="40"/>
        <v>1013.32</v>
      </c>
    </row>
    <row r="10391" spans="1:6" ht="16" x14ac:dyDescent="0.2">
      <c r="A10391" s="28" t="s">
        <v>19738</v>
      </c>
      <c r="B10391" s="28" t="s">
        <v>19739</v>
      </c>
      <c r="C10391" s="29">
        <v>668</v>
      </c>
      <c r="D10391" s="30" t="s">
        <v>21</v>
      </c>
      <c r="E10391" s="31">
        <v>0.06</v>
      </c>
      <c r="F10391" s="32">
        <f t="shared" si="40"/>
        <v>627.91999999999996</v>
      </c>
    </row>
    <row r="10392" spans="1:6" ht="16" x14ac:dyDescent="0.2">
      <c r="A10392" s="28" t="s">
        <v>19740</v>
      </c>
      <c r="B10392" s="28" t="s">
        <v>19741</v>
      </c>
      <c r="C10392" s="29">
        <v>1224</v>
      </c>
      <c r="D10392" s="30" t="s">
        <v>21</v>
      </c>
      <c r="E10392" s="31">
        <v>0.06</v>
      </c>
      <c r="F10392" s="32">
        <f t="shared" si="40"/>
        <v>1150.56</v>
      </c>
    </row>
    <row r="10393" spans="1:6" ht="16" x14ac:dyDescent="0.2">
      <c r="A10393" s="28" t="s">
        <v>19742</v>
      </c>
      <c r="B10393" s="28" t="s">
        <v>19743</v>
      </c>
      <c r="C10393" s="29">
        <v>759</v>
      </c>
      <c r="D10393" s="30" t="s">
        <v>21</v>
      </c>
      <c r="E10393" s="31">
        <v>0.06</v>
      </c>
      <c r="F10393" s="32">
        <f t="shared" si="40"/>
        <v>713.46</v>
      </c>
    </row>
    <row r="10394" spans="1:6" ht="16" x14ac:dyDescent="0.2">
      <c r="A10394" s="28" t="s">
        <v>19744</v>
      </c>
      <c r="B10394" s="28" t="s">
        <v>19745</v>
      </c>
      <c r="C10394" s="29">
        <v>1408</v>
      </c>
      <c r="D10394" s="30" t="s">
        <v>21</v>
      </c>
      <c r="E10394" s="31">
        <v>0.06</v>
      </c>
      <c r="F10394" s="32">
        <f t="shared" si="40"/>
        <v>1323.52</v>
      </c>
    </row>
    <row r="10395" spans="1:6" ht="16" x14ac:dyDescent="0.2">
      <c r="A10395" s="28" t="s">
        <v>19746</v>
      </c>
      <c r="B10395" s="28" t="s">
        <v>19747</v>
      </c>
      <c r="C10395" s="29">
        <v>1530</v>
      </c>
      <c r="D10395" s="30" t="s">
        <v>21</v>
      </c>
      <c r="E10395" s="31">
        <v>0.06</v>
      </c>
      <c r="F10395" s="32">
        <f t="shared" si="40"/>
        <v>1438.2</v>
      </c>
    </row>
    <row r="10396" spans="1:6" ht="16" x14ac:dyDescent="0.2">
      <c r="A10396" s="28" t="s">
        <v>19748</v>
      </c>
      <c r="B10396" s="28" t="s">
        <v>19749</v>
      </c>
      <c r="C10396" s="29">
        <v>1592</v>
      </c>
      <c r="D10396" s="30" t="s">
        <v>21</v>
      </c>
      <c r="E10396" s="31">
        <v>0.06</v>
      </c>
      <c r="F10396" s="32">
        <f t="shared" si="40"/>
        <v>1496.48</v>
      </c>
    </row>
    <row r="10397" spans="1:6" ht="16" x14ac:dyDescent="0.2">
      <c r="A10397" s="28" t="s">
        <v>19750</v>
      </c>
      <c r="B10397" s="28" t="s">
        <v>19751</v>
      </c>
      <c r="C10397" s="29">
        <v>1102</v>
      </c>
      <c r="D10397" s="30" t="s">
        <v>21</v>
      </c>
      <c r="E10397" s="31">
        <v>0.06</v>
      </c>
      <c r="F10397" s="32">
        <f t="shared" si="40"/>
        <v>1035.8800000000001</v>
      </c>
    </row>
    <row r="10398" spans="1:6" ht="16" x14ac:dyDescent="0.2">
      <c r="A10398" s="28" t="s">
        <v>19752</v>
      </c>
      <c r="B10398" s="28" t="s">
        <v>19753</v>
      </c>
      <c r="C10398" s="29">
        <v>683</v>
      </c>
      <c r="D10398" s="30" t="s">
        <v>21</v>
      </c>
      <c r="E10398" s="31">
        <v>0.06</v>
      </c>
      <c r="F10398" s="32">
        <f t="shared" si="40"/>
        <v>642.02</v>
      </c>
    </row>
    <row r="10399" spans="1:6" ht="16" x14ac:dyDescent="0.2">
      <c r="A10399" s="28" t="s">
        <v>19754</v>
      </c>
      <c r="B10399" s="28" t="s">
        <v>19755</v>
      </c>
      <c r="C10399" s="29">
        <v>1078</v>
      </c>
      <c r="D10399" s="30" t="s">
        <v>21</v>
      </c>
      <c r="E10399" s="31">
        <v>0.06</v>
      </c>
      <c r="F10399" s="32">
        <f t="shared" si="40"/>
        <v>1013.32</v>
      </c>
    </row>
    <row r="10400" spans="1:6" ht="16" x14ac:dyDescent="0.2">
      <c r="A10400" s="28" t="s">
        <v>19756</v>
      </c>
      <c r="B10400" s="28" t="s">
        <v>19757</v>
      </c>
      <c r="C10400" s="29">
        <v>668</v>
      </c>
      <c r="D10400" s="30" t="s">
        <v>21</v>
      </c>
      <c r="E10400" s="31">
        <v>0.06</v>
      </c>
      <c r="F10400" s="32">
        <f t="shared" si="40"/>
        <v>627.91999999999996</v>
      </c>
    </row>
    <row r="10401" spans="1:6" ht="16" x14ac:dyDescent="0.2">
      <c r="A10401" s="28" t="s">
        <v>19758</v>
      </c>
      <c r="B10401" s="28" t="s">
        <v>19759</v>
      </c>
      <c r="C10401" s="29">
        <v>1224</v>
      </c>
      <c r="D10401" s="30" t="s">
        <v>21</v>
      </c>
      <c r="E10401" s="31">
        <v>0.06</v>
      </c>
      <c r="F10401" s="32">
        <f t="shared" si="40"/>
        <v>1150.56</v>
      </c>
    </row>
    <row r="10402" spans="1:6" ht="16" x14ac:dyDescent="0.2">
      <c r="A10402" s="28" t="s">
        <v>19760</v>
      </c>
      <c r="B10402" s="28" t="s">
        <v>19761</v>
      </c>
      <c r="C10402" s="29">
        <v>759</v>
      </c>
      <c r="D10402" s="30" t="s">
        <v>21</v>
      </c>
      <c r="E10402" s="31">
        <v>0.06</v>
      </c>
      <c r="F10402" s="32">
        <f t="shared" si="40"/>
        <v>713.46</v>
      </c>
    </row>
    <row r="10403" spans="1:6" ht="16" x14ac:dyDescent="0.2">
      <c r="A10403" s="28" t="s">
        <v>19762</v>
      </c>
      <c r="B10403" s="28" t="s">
        <v>19763</v>
      </c>
      <c r="C10403" s="29">
        <v>1408</v>
      </c>
      <c r="D10403" s="30" t="s">
        <v>21</v>
      </c>
      <c r="E10403" s="31">
        <v>0.06</v>
      </c>
      <c r="F10403" s="32">
        <f t="shared" si="40"/>
        <v>1323.52</v>
      </c>
    </row>
    <row r="10404" spans="1:6" ht="16" x14ac:dyDescent="0.2">
      <c r="A10404" s="28" t="s">
        <v>19764</v>
      </c>
      <c r="B10404" s="28" t="s">
        <v>19765</v>
      </c>
      <c r="C10404" s="29">
        <v>1530</v>
      </c>
      <c r="D10404" s="30" t="s">
        <v>21</v>
      </c>
      <c r="E10404" s="31">
        <v>0.06</v>
      </c>
      <c r="F10404" s="32">
        <f t="shared" si="40"/>
        <v>1438.2</v>
      </c>
    </row>
    <row r="10405" spans="1:6" ht="16" x14ac:dyDescent="0.2">
      <c r="A10405" s="28" t="s">
        <v>19766</v>
      </c>
      <c r="B10405" s="28" t="s">
        <v>19767</v>
      </c>
      <c r="C10405" s="29">
        <v>1592</v>
      </c>
      <c r="D10405" s="30" t="s">
        <v>21</v>
      </c>
      <c r="E10405" s="31">
        <v>0.06</v>
      </c>
      <c r="F10405" s="32">
        <f t="shared" si="40"/>
        <v>1496.48</v>
      </c>
    </row>
    <row r="10406" spans="1:6" ht="16" x14ac:dyDescent="0.2">
      <c r="A10406" s="28" t="s">
        <v>19768</v>
      </c>
      <c r="B10406" s="28" t="s">
        <v>19769</v>
      </c>
      <c r="C10406" s="29">
        <v>1199</v>
      </c>
      <c r="D10406" s="30" t="s">
        <v>21</v>
      </c>
      <c r="E10406" s="31">
        <v>0.06</v>
      </c>
      <c r="F10406" s="32">
        <f t="shared" si="40"/>
        <v>1127.06</v>
      </c>
    </row>
    <row r="10407" spans="1:6" ht="16" x14ac:dyDescent="0.2">
      <c r="A10407" s="28" t="s">
        <v>19770</v>
      </c>
      <c r="B10407" s="28" t="s">
        <v>19771</v>
      </c>
      <c r="C10407" s="29">
        <v>744</v>
      </c>
      <c r="D10407" s="30" t="s">
        <v>21</v>
      </c>
      <c r="E10407" s="31">
        <v>0.06</v>
      </c>
      <c r="F10407" s="32">
        <f t="shared" si="40"/>
        <v>699.36</v>
      </c>
    </row>
    <row r="10408" spans="1:6" ht="16" x14ac:dyDescent="0.2">
      <c r="A10408" s="28" t="s">
        <v>19772</v>
      </c>
      <c r="B10408" s="28" t="s">
        <v>19773</v>
      </c>
      <c r="C10408" s="29">
        <v>1173</v>
      </c>
      <c r="D10408" s="30" t="s">
        <v>21</v>
      </c>
      <c r="E10408" s="31">
        <v>0.06</v>
      </c>
      <c r="F10408" s="32">
        <f t="shared" si="40"/>
        <v>1102.6199999999999</v>
      </c>
    </row>
    <row r="10409" spans="1:6" ht="16" x14ac:dyDescent="0.2">
      <c r="A10409" s="28" t="s">
        <v>19774</v>
      </c>
      <c r="B10409" s="28" t="s">
        <v>19775</v>
      </c>
      <c r="C10409" s="29">
        <v>727</v>
      </c>
      <c r="D10409" s="30" t="s">
        <v>21</v>
      </c>
      <c r="E10409" s="31">
        <v>0.06</v>
      </c>
      <c r="F10409" s="32">
        <f t="shared" si="40"/>
        <v>683.38</v>
      </c>
    </row>
    <row r="10410" spans="1:6" ht="16" x14ac:dyDescent="0.2">
      <c r="A10410" s="28" t="s">
        <v>19776</v>
      </c>
      <c r="B10410" s="28" t="s">
        <v>19777</v>
      </c>
      <c r="C10410" s="29">
        <v>1332</v>
      </c>
      <c r="D10410" s="30" t="s">
        <v>21</v>
      </c>
      <c r="E10410" s="31">
        <v>0.06</v>
      </c>
      <c r="F10410" s="32">
        <f t="shared" si="40"/>
        <v>1252.08</v>
      </c>
    </row>
    <row r="10411" spans="1:6" ht="16" x14ac:dyDescent="0.2">
      <c r="A10411" s="28" t="s">
        <v>19778</v>
      </c>
      <c r="B10411" s="28" t="s">
        <v>19779</v>
      </c>
      <c r="C10411" s="29">
        <v>826</v>
      </c>
      <c r="D10411" s="30" t="s">
        <v>21</v>
      </c>
      <c r="E10411" s="31">
        <v>0.06</v>
      </c>
      <c r="F10411" s="32">
        <f t="shared" si="40"/>
        <v>776.44</v>
      </c>
    </row>
    <row r="10412" spans="1:6" ht="16" x14ac:dyDescent="0.2">
      <c r="A10412" s="28" t="s">
        <v>19780</v>
      </c>
      <c r="B10412" s="28" t="s">
        <v>19781</v>
      </c>
      <c r="C10412" s="29">
        <v>1532</v>
      </c>
      <c r="D10412" s="30" t="s">
        <v>21</v>
      </c>
      <c r="E10412" s="31">
        <v>0.06</v>
      </c>
      <c r="F10412" s="32">
        <f t="shared" si="40"/>
        <v>1440.08</v>
      </c>
    </row>
    <row r="10413" spans="1:6" ht="16" x14ac:dyDescent="0.2">
      <c r="A10413" s="28" t="s">
        <v>19782</v>
      </c>
      <c r="B10413" s="28" t="s">
        <v>19783</v>
      </c>
      <c r="C10413" s="29">
        <v>1665</v>
      </c>
      <c r="D10413" s="30" t="s">
        <v>21</v>
      </c>
      <c r="E10413" s="31">
        <v>0.06</v>
      </c>
      <c r="F10413" s="32">
        <f t="shared" si="40"/>
        <v>1565.1</v>
      </c>
    </row>
    <row r="10414" spans="1:6" ht="16" x14ac:dyDescent="0.2">
      <c r="A10414" s="28" t="s">
        <v>19784</v>
      </c>
      <c r="B10414" s="28" t="s">
        <v>19785</v>
      </c>
      <c r="C10414" s="29">
        <v>1732</v>
      </c>
      <c r="D10414" s="30" t="s">
        <v>21</v>
      </c>
      <c r="E10414" s="31">
        <v>0.06</v>
      </c>
      <c r="F10414" s="32">
        <f t="shared" si="40"/>
        <v>1628.08</v>
      </c>
    </row>
    <row r="10415" spans="1:6" ht="16" x14ac:dyDescent="0.2">
      <c r="A10415" s="28" t="s">
        <v>19786</v>
      </c>
      <c r="B10415" s="28" t="s">
        <v>19769</v>
      </c>
      <c r="C10415" s="29">
        <v>1465</v>
      </c>
      <c r="D10415" s="30" t="s">
        <v>21</v>
      </c>
      <c r="E10415" s="31">
        <v>0.06</v>
      </c>
      <c r="F10415" s="32">
        <f t="shared" si="40"/>
        <v>1377.1</v>
      </c>
    </row>
    <row r="10416" spans="1:6" ht="16" x14ac:dyDescent="0.2">
      <c r="A10416" s="28" t="s">
        <v>19787</v>
      </c>
      <c r="B10416" s="28" t="s">
        <v>19788</v>
      </c>
      <c r="C10416" s="29">
        <v>1394</v>
      </c>
      <c r="D10416" s="30" t="s">
        <v>21</v>
      </c>
      <c r="E10416" s="31">
        <v>0.06</v>
      </c>
      <c r="F10416" s="32">
        <f t="shared" si="40"/>
        <v>1310.3599999999999</v>
      </c>
    </row>
    <row r="10417" spans="1:6" ht="16" x14ac:dyDescent="0.2">
      <c r="A10417" s="28" t="s">
        <v>19789</v>
      </c>
      <c r="B10417" s="28" t="s">
        <v>19790</v>
      </c>
      <c r="C10417" s="29">
        <v>864</v>
      </c>
      <c r="D10417" s="30" t="s">
        <v>21</v>
      </c>
      <c r="E10417" s="31">
        <v>0.06</v>
      </c>
      <c r="F10417" s="32">
        <f t="shared" si="40"/>
        <v>812.16</v>
      </c>
    </row>
    <row r="10418" spans="1:6" ht="16" x14ac:dyDescent="0.2">
      <c r="A10418" s="28" t="s">
        <v>19791</v>
      </c>
      <c r="B10418" s="28" t="s">
        <v>19792</v>
      </c>
      <c r="C10418" s="29">
        <v>1363</v>
      </c>
      <c r="D10418" s="30" t="s">
        <v>21</v>
      </c>
      <c r="E10418" s="31">
        <v>0.06</v>
      </c>
      <c r="F10418" s="32">
        <f t="shared" si="40"/>
        <v>1281.22</v>
      </c>
    </row>
    <row r="10419" spans="1:6" ht="16" x14ac:dyDescent="0.2">
      <c r="A10419" s="28" t="s">
        <v>19793</v>
      </c>
      <c r="B10419" s="28" t="s">
        <v>19794</v>
      </c>
      <c r="C10419" s="29">
        <v>845</v>
      </c>
      <c r="D10419" s="30" t="s">
        <v>21</v>
      </c>
      <c r="E10419" s="31">
        <v>0.06</v>
      </c>
      <c r="F10419" s="32">
        <f t="shared" si="40"/>
        <v>794.3</v>
      </c>
    </row>
    <row r="10420" spans="1:6" ht="16" x14ac:dyDescent="0.2">
      <c r="A10420" s="28" t="s">
        <v>19795</v>
      </c>
      <c r="B10420" s="28" t="s">
        <v>19796</v>
      </c>
      <c r="C10420" s="29">
        <v>1548</v>
      </c>
      <c r="D10420" s="30" t="s">
        <v>21</v>
      </c>
      <c r="E10420" s="31">
        <v>0.06</v>
      </c>
      <c r="F10420" s="32">
        <f t="shared" si="40"/>
        <v>1455.12</v>
      </c>
    </row>
    <row r="10421" spans="1:6" ht="16" x14ac:dyDescent="0.2">
      <c r="A10421" s="28" t="s">
        <v>19797</v>
      </c>
      <c r="B10421" s="28" t="s">
        <v>19798</v>
      </c>
      <c r="C10421" s="29">
        <v>960</v>
      </c>
      <c r="D10421" s="30" t="s">
        <v>21</v>
      </c>
      <c r="E10421" s="31">
        <v>0.06</v>
      </c>
      <c r="F10421" s="32">
        <f t="shared" si="40"/>
        <v>902.4</v>
      </c>
    </row>
    <row r="10422" spans="1:6" ht="16" x14ac:dyDescent="0.2">
      <c r="A10422" s="28" t="s">
        <v>19799</v>
      </c>
      <c r="B10422" s="28" t="s">
        <v>19800</v>
      </c>
      <c r="C10422" s="29">
        <v>1781</v>
      </c>
      <c r="D10422" s="30" t="s">
        <v>21</v>
      </c>
      <c r="E10422" s="31">
        <v>0.06</v>
      </c>
      <c r="F10422" s="32">
        <f t="shared" si="40"/>
        <v>1674.14</v>
      </c>
    </row>
    <row r="10423" spans="1:6" ht="16" x14ac:dyDescent="0.2">
      <c r="A10423" s="28" t="s">
        <v>19801</v>
      </c>
      <c r="B10423" s="28" t="s">
        <v>19802</v>
      </c>
      <c r="C10423" s="29">
        <v>1935</v>
      </c>
      <c r="D10423" s="30" t="s">
        <v>21</v>
      </c>
      <c r="E10423" s="31">
        <v>0.06</v>
      </c>
      <c r="F10423" s="32">
        <f t="shared" si="40"/>
        <v>1818.9</v>
      </c>
    </row>
    <row r="10424" spans="1:6" ht="16" x14ac:dyDescent="0.2">
      <c r="A10424" s="28" t="s">
        <v>19803</v>
      </c>
      <c r="B10424" s="28" t="s">
        <v>19804</v>
      </c>
      <c r="C10424" s="29">
        <v>2013</v>
      </c>
      <c r="D10424" s="30" t="s">
        <v>21</v>
      </c>
      <c r="E10424" s="31">
        <v>0.06</v>
      </c>
      <c r="F10424" s="32">
        <f t="shared" si="40"/>
        <v>1892.22</v>
      </c>
    </row>
    <row r="10425" spans="1:6" ht="16" x14ac:dyDescent="0.2">
      <c r="A10425" s="28" t="s">
        <v>19805</v>
      </c>
      <c r="B10425" s="28" t="s">
        <v>19806</v>
      </c>
      <c r="C10425" s="29">
        <v>1549</v>
      </c>
      <c r="D10425" s="30" t="s">
        <v>21</v>
      </c>
      <c r="E10425" s="31">
        <v>0.06</v>
      </c>
      <c r="F10425" s="32">
        <f t="shared" si="40"/>
        <v>1456.06</v>
      </c>
    </row>
    <row r="10426" spans="1:6" ht="16" x14ac:dyDescent="0.2">
      <c r="A10426" s="28" t="s">
        <v>19807</v>
      </c>
      <c r="B10426" s="28" t="s">
        <v>19808</v>
      </c>
      <c r="C10426" s="29">
        <v>961</v>
      </c>
      <c r="D10426" s="30" t="s">
        <v>21</v>
      </c>
      <c r="E10426" s="31">
        <v>0.06</v>
      </c>
      <c r="F10426" s="32">
        <f t="shared" si="40"/>
        <v>903.34</v>
      </c>
    </row>
    <row r="10427" spans="1:6" ht="16" x14ac:dyDescent="0.2">
      <c r="A10427" s="28" t="s">
        <v>19809</v>
      </c>
      <c r="B10427" s="28" t="s">
        <v>19810</v>
      </c>
      <c r="C10427" s="29">
        <v>1515</v>
      </c>
      <c r="D10427" s="30" t="s">
        <v>21</v>
      </c>
      <c r="E10427" s="31">
        <v>0.06</v>
      </c>
      <c r="F10427" s="32">
        <f t="shared" si="40"/>
        <v>1424.1</v>
      </c>
    </row>
    <row r="10428" spans="1:6" ht="16" x14ac:dyDescent="0.2">
      <c r="A10428" s="28" t="s">
        <v>19811</v>
      </c>
      <c r="B10428" s="28" t="s">
        <v>19812</v>
      </c>
      <c r="C10428" s="29">
        <v>939</v>
      </c>
      <c r="D10428" s="30" t="s">
        <v>21</v>
      </c>
      <c r="E10428" s="31">
        <v>0.06</v>
      </c>
      <c r="F10428" s="32">
        <f t="shared" si="40"/>
        <v>882.66</v>
      </c>
    </row>
    <row r="10429" spans="1:6" ht="16" x14ac:dyDescent="0.2">
      <c r="A10429" s="28" t="s">
        <v>19813</v>
      </c>
      <c r="B10429" s="28" t="s">
        <v>19814</v>
      </c>
      <c r="C10429" s="29">
        <v>1721</v>
      </c>
      <c r="D10429" s="30" t="s">
        <v>21</v>
      </c>
      <c r="E10429" s="31">
        <v>0.06</v>
      </c>
      <c r="F10429" s="32">
        <f t="shared" si="40"/>
        <v>1617.74</v>
      </c>
    </row>
    <row r="10430" spans="1:6" ht="16" x14ac:dyDescent="0.2">
      <c r="A10430" s="28" t="s">
        <v>19815</v>
      </c>
      <c r="B10430" s="28" t="s">
        <v>19816</v>
      </c>
      <c r="C10430" s="29">
        <v>1067</v>
      </c>
      <c r="D10430" s="30" t="s">
        <v>21</v>
      </c>
      <c r="E10430" s="31">
        <v>0.06</v>
      </c>
      <c r="F10430" s="32">
        <f t="shared" si="40"/>
        <v>1002.98</v>
      </c>
    </row>
    <row r="10431" spans="1:6" ht="16" x14ac:dyDescent="0.2">
      <c r="A10431" s="28" t="s">
        <v>19817</v>
      </c>
      <c r="B10431" s="28" t="s">
        <v>19818</v>
      </c>
      <c r="C10431" s="29">
        <v>1979</v>
      </c>
      <c r="D10431" s="30" t="s">
        <v>21</v>
      </c>
      <c r="E10431" s="31">
        <v>0.06</v>
      </c>
      <c r="F10431" s="32">
        <f t="shared" si="40"/>
        <v>1860.26</v>
      </c>
    </row>
    <row r="10432" spans="1:6" ht="16" x14ac:dyDescent="0.2">
      <c r="A10432" s="28" t="s">
        <v>19819</v>
      </c>
      <c r="B10432" s="28" t="s">
        <v>19820</v>
      </c>
      <c r="C10432" s="29">
        <v>2151</v>
      </c>
      <c r="D10432" s="30" t="s">
        <v>21</v>
      </c>
      <c r="E10432" s="31">
        <v>0.06</v>
      </c>
      <c r="F10432" s="32">
        <f t="shared" si="40"/>
        <v>2021.94</v>
      </c>
    </row>
    <row r="10433" spans="1:6" ht="16" x14ac:dyDescent="0.2">
      <c r="A10433" s="28" t="s">
        <v>19821</v>
      </c>
      <c r="B10433" s="28" t="s">
        <v>19822</v>
      </c>
      <c r="C10433" s="29">
        <v>2238</v>
      </c>
      <c r="D10433" s="30" t="s">
        <v>21</v>
      </c>
      <c r="E10433" s="31">
        <v>0.06</v>
      </c>
      <c r="F10433" s="32">
        <f t="shared" si="40"/>
        <v>2103.7199999999998</v>
      </c>
    </row>
    <row r="10434" spans="1:6" ht="16" x14ac:dyDescent="0.2">
      <c r="A10434" s="28" t="s">
        <v>19823</v>
      </c>
      <c r="B10434" s="28" t="s">
        <v>19824</v>
      </c>
      <c r="C10434" s="29">
        <v>908</v>
      </c>
      <c r="D10434" s="30" t="s">
        <v>21</v>
      </c>
      <c r="E10434" s="31">
        <v>0.06</v>
      </c>
      <c r="F10434" s="32">
        <f t="shared" si="40"/>
        <v>853.52</v>
      </c>
    </row>
    <row r="10435" spans="1:6" ht="16" x14ac:dyDescent="0.2">
      <c r="A10435" s="28" t="s">
        <v>19825</v>
      </c>
      <c r="B10435" s="28" t="s">
        <v>19826</v>
      </c>
      <c r="C10435" s="29">
        <v>563</v>
      </c>
      <c r="D10435" s="30" t="s">
        <v>21</v>
      </c>
      <c r="E10435" s="31">
        <v>0.06</v>
      </c>
      <c r="F10435" s="32">
        <f t="shared" si="40"/>
        <v>529.22</v>
      </c>
    </row>
    <row r="10436" spans="1:6" ht="16" x14ac:dyDescent="0.2">
      <c r="A10436" s="28" t="s">
        <v>19827</v>
      </c>
      <c r="B10436" s="28" t="s">
        <v>19828</v>
      </c>
      <c r="C10436" s="29">
        <v>888</v>
      </c>
      <c r="D10436" s="30" t="s">
        <v>21</v>
      </c>
      <c r="E10436" s="31">
        <v>0.06</v>
      </c>
      <c r="F10436" s="32">
        <f t="shared" si="40"/>
        <v>834.72</v>
      </c>
    </row>
    <row r="10437" spans="1:6" ht="16" x14ac:dyDescent="0.2">
      <c r="A10437" s="28" t="s">
        <v>19829</v>
      </c>
      <c r="B10437" s="28" t="s">
        <v>19830</v>
      </c>
      <c r="C10437" s="29">
        <v>550</v>
      </c>
      <c r="D10437" s="30" t="s">
        <v>21</v>
      </c>
      <c r="E10437" s="31">
        <v>0.06</v>
      </c>
      <c r="F10437" s="32">
        <f t="shared" si="40"/>
        <v>517</v>
      </c>
    </row>
    <row r="10438" spans="1:6" ht="16" x14ac:dyDescent="0.2">
      <c r="A10438" s="28" t="s">
        <v>19831</v>
      </c>
      <c r="B10438" s="28" t="s">
        <v>19832</v>
      </c>
      <c r="C10438" s="29">
        <v>1008</v>
      </c>
      <c r="D10438" s="30" t="s">
        <v>21</v>
      </c>
      <c r="E10438" s="31">
        <v>0.06</v>
      </c>
      <c r="F10438" s="32">
        <f t="shared" si="40"/>
        <v>947.52</v>
      </c>
    </row>
    <row r="10439" spans="1:6" ht="16" x14ac:dyDescent="0.2">
      <c r="A10439" s="28" t="s">
        <v>19833</v>
      </c>
      <c r="B10439" s="28" t="s">
        <v>19834</v>
      </c>
      <c r="C10439" s="29">
        <v>625</v>
      </c>
      <c r="D10439" s="30" t="s">
        <v>21</v>
      </c>
      <c r="E10439" s="31">
        <v>0.06</v>
      </c>
      <c r="F10439" s="32">
        <f t="shared" si="40"/>
        <v>587.5</v>
      </c>
    </row>
    <row r="10440" spans="1:6" ht="16" x14ac:dyDescent="0.2">
      <c r="A10440" s="28" t="s">
        <v>19835</v>
      </c>
      <c r="B10440" s="28" t="s">
        <v>19836</v>
      </c>
      <c r="C10440" s="29">
        <v>1160</v>
      </c>
      <c r="D10440" s="30" t="s">
        <v>21</v>
      </c>
      <c r="E10440" s="31">
        <v>0.06</v>
      </c>
      <c r="F10440" s="32">
        <f t="shared" si="40"/>
        <v>1090.4000000000001</v>
      </c>
    </row>
    <row r="10441" spans="1:6" ht="16" x14ac:dyDescent="0.2">
      <c r="A10441" s="28" t="s">
        <v>19837</v>
      </c>
      <c r="B10441" s="28" t="s">
        <v>19838</v>
      </c>
      <c r="C10441" s="29">
        <v>1260</v>
      </c>
      <c r="D10441" s="30" t="s">
        <v>21</v>
      </c>
      <c r="E10441" s="31">
        <v>0.06</v>
      </c>
      <c r="F10441" s="32">
        <f t="shared" si="40"/>
        <v>1184.4000000000001</v>
      </c>
    </row>
    <row r="10442" spans="1:6" ht="16" x14ac:dyDescent="0.2">
      <c r="A10442" s="28" t="s">
        <v>19839</v>
      </c>
      <c r="B10442" s="28" t="s">
        <v>19840</v>
      </c>
      <c r="C10442" s="29">
        <v>1311</v>
      </c>
      <c r="D10442" s="30" t="s">
        <v>21</v>
      </c>
      <c r="E10442" s="31">
        <v>0.06</v>
      </c>
      <c r="F10442" s="32">
        <f t="shared" si="40"/>
        <v>1232.3399999999999</v>
      </c>
    </row>
    <row r="10443" spans="1:6" ht="16" x14ac:dyDescent="0.2">
      <c r="A10443" s="28" t="s">
        <v>19841</v>
      </c>
      <c r="B10443" s="28" t="s">
        <v>19842</v>
      </c>
      <c r="C10443" s="29">
        <v>1938</v>
      </c>
      <c r="D10443" s="30" t="s">
        <v>21</v>
      </c>
      <c r="E10443" s="31">
        <v>0.06</v>
      </c>
      <c r="F10443" s="32">
        <f t="shared" si="40"/>
        <v>1821.72</v>
      </c>
    </row>
    <row r="10444" spans="1:6" ht="16" x14ac:dyDescent="0.2">
      <c r="A10444" s="28" t="s">
        <v>19843</v>
      </c>
      <c r="B10444" s="28" t="s">
        <v>19844</v>
      </c>
      <c r="C10444" s="29">
        <v>1202</v>
      </c>
      <c r="D10444" s="30" t="s">
        <v>21</v>
      </c>
      <c r="E10444" s="31">
        <v>0.06</v>
      </c>
      <c r="F10444" s="32">
        <f t="shared" si="40"/>
        <v>1129.8800000000001</v>
      </c>
    </row>
    <row r="10445" spans="1:6" ht="16" x14ac:dyDescent="0.2">
      <c r="A10445" s="28" t="s">
        <v>19845</v>
      </c>
      <c r="B10445" s="28" t="s">
        <v>19846</v>
      </c>
      <c r="C10445" s="29">
        <v>1895</v>
      </c>
      <c r="D10445" s="30" t="s">
        <v>21</v>
      </c>
      <c r="E10445" s="31">
        <v>0.06</v>
      </c>
      <c r="F10445" s="32">
        <f t="shared" si="40"/>
        <v>1781.3</v>
      </c>
    </row>
    <row r="10446" spans="1:6" ht="16" x14ac:dyDescent="0.2">
      <c r="A10446" s="28" t="s">
        <v>19847</v>
      </c>
      <c r="B10446" s="28" t="s">
        <v>19848</v>
      </c>
      <c r="C10446" s="29">
        <v>1175</v>
      </c>
      <c r="D10446" s="30" t="s">
        <v>21</v>
      </c>
      <c r="E10446" s="31">
        <v>0.06</v>
      </c>
      <c r="F10446" s="32">
        <f t="shared" si="40"/>
        <v>1104.5</v>
      </c>
    </row>
    <row r="10447" spans="1:6" ht="16" x14ac:dyDescent="0.2">
      <c r="A10447" s="28" t="s">
        <v>19849</v>
      </c>
      <c r="B10447" s="28" t="s">
        <v>19850</v>
      </c>
      <c r="C10447" s="29">
        <v>2153</v>
      </c>
      <c r="D10447" s="30" t="s">
        <v>21</v>
      </c>
      <c r="E10447" s="31">
        <v>0.06</v>
      </c>
      <c r="F10447" s="32">
        <f t="shared" si="40"/>
        <v>2023.82</v>
      </c>
    </row>
    <row r="10448" spans="1:6" ht="16" x14ac:dyDescent="0.2">
      <c r="A10448" s="28" t="s">
        <v>19851</v>
      </c>
      <c r="B10448" s="28" t="s">
        <v>19852</v>
      </c>
      <c r="C10448" s="29">
        <v>1335</v>
      </c>
      <c r="D10448" s="30" t="s">
        <v>21</v>
      </c>
      <c r="E10448" s="31">
        <v>0.06</v>
      </c>
      <c r="F10448" s="32">
        <f t="shared" si="40"/>
        <v>1254.9000000000001</v>
      </c>
    </row>
    <row r="10449" spans="1:6" ht="16" x14ac:dyDescent="0.2">
      <c r="A10449" s="28" t="s">
        <v>19853</v>
      </c>
      <c r="B10449" s="28" t="s">
        <v>19854</v>
      </c>
      <c r="C10449" s="29">
        <v>2476</v>
      </c>
      <c r="D10449" s="30" t="s">
        <v>21</v>
      </c>
      <c r="E10449" s="31">
        <v>0.06</v>
      </c>
      <c r="F10449" s="32">
        <f t="shared" si="40"/>
        <v>2327.44</v>
      </c>
    </row>
    <row r="10450" spans="1:6" ht="16" x14ac:dyDescent="0.2">
      <c r="A10450" s="28" t="s">
        <v>19855</v>
      </c>
      <c r="B10450" s="28" t="s">
        <v>19856</v>
      </c>
      <c r="C10450" s="29">
        <v>2691</v>
      </c>
      <c r="D10450" s="30" t="s">
        <v>21</v>
      </c>
      <c r="E10450" s="31">
        <v>0.06</v>
      </c>
      <c r="F10450" s="32">
        <f t="shared" si="40"/>
        <v>2529.54</v>
      </c>
    </row>
    <row r="10451" spans="1:6" ht="16" x14ac:dyDescent="0.2">
      <c r="A10451" s="28" t="s">
        <v>19857</v>
      </c>
      <c r="B10451" s="28" t="s">
        <v>19858</v>
      </c>
      <c r="C10451" s="29">
        <v>2799</v>
      </c>
      <c r="D10451" s="30" t="s">
        <v>21</v>
      </c>
      <c r="E10451" s="31">
        <v>0.06</v>
      </c>
      <c r="F10451" s="32">
        <f t="shared" si="40"/>
        <v>2631.06</v>
      </c>
    </row>
    <row r="10452" spans="1:6" ht="16" x14ac:dyDescent="0.2">
      <c r="A10452" s="28" t="s">
        <v>19859</v>
      </c>
      <c r="B10452" s="28" t="s">
        <v>19860</v>
      </c>
      <c r="C10452" s="29">
        <v>2226</v>
      </c>
      <c r="D10452" s="30" t="s">
        <v>21</v>
      </c>
      <c r="E10452" s="31">
        <v>0.06</v>
      </c>
      <c r="F10452" s="32">
        <f t="shared" si="40"/>
        <v>2092.44</v>
      </c>
    </row>
    <row r="10453" spans="1:6" ht="16" x14ac:dyDescent="0.2">
      <c r="A10453" s="28" t="s">
        <v>19861</v>
      </c>
      <c r="B10453" s="28" t="s">
        <v>19862</v>
      </c>
      <c r="C10453" s="29">
        <v>1380</v>
      </c>
      <c r="D10453" s="30" t="s">
        <v>21</v>
      </c>
      <c r="E10453" s="31">
        <v>0.06</v>
      </c>
      <c r="F10453" s="32">
        <f t="shared" si="40"/>
        <v>1297.2</v>
      </c>
    </row>
    <row r="10454" spans="1:6" ht="16" x14ac:dyDescent="0.2">
      <c r="A10454" s="28" t="s">
        <v>19863</v>
      </c>
      <c r="B10454" s="28" t="s">
        <v>19864</v>
      </c>
      <c r="C10454" s="29">
        <v>2176</v>
      </c>
      <c r="D10454" s="30" t="s">
        <v>21</v>
      </c>
      <c r="E10454" s="31">
        <v>0.06</v>
      </c>
      <c r="F10454" s="32">
        <f t="shared" si="40"/>
        <v>2045.44</v>
      </c>
    </row>
    <row r="10455" spans="1:6" ht="16" x14ac:dyDescent="0.2">
      <c r="A10455" s="28" t="s">
        <v>19865</v>
      </c>
      <c r="B10455" s="28" t="s">
        <v>19866</v>
      </c>
      <c r="C10455" s="29">
        <v>1349</v>
      </c>
      <c r="D10455" s="30" t="s">
        <v>21</v>
      </c>
      <c r="E10455" s="31">
        <v>0.06</v>
      </c>
      <c r="F10455" s="32">
        <f t="shared" si="40"/>
        <v>1268.06</v>
      </c>
    </row>
    <row r="10456" spans="1:6" ht="16" x14ac:dyDescent="0.2">
      <c r="A10456" s="28" t="s">
        <v>19867</v>
      </c>
      <c r="B10456" s="28" t="s">
        <v>19868</v>
      </c>
      <c r="C10456" s="29">
        <v>2473</v>
      </c>
      <c r="D10456" s="30" t="s">
        <v>21</v>
      </c>
      <c r="E10456" s="31">
        <v>0.06</v>
      </c>
      <c r="F10456" s="32">
        <f t="shared" si="40"/>
        <v>2324.62</v>
      </c>
    </row>
    <row r="10457" spans="1:6" ht="16" x14ac:dyDescent="0.2">
      <c r="A10457" s="28" t="s">
        <v>19869</v>
      </c>
      <c r="B10457" s="28" t="s">
        <v>19870</v>
      </c>
      <c r="C10457" s="29">
        <v>1533</v>
      </c>
      <c r="D10457" s="30" t="s">
        <v>21</v>
      </c>
      <c r="E10457" s="31">
        <v>0.06</v>
      </c>
      <c r="F10457" s="32">
        <f t="shared" si="40"/>
        <v>1441.02</v>
      </c>
    </row>
    <row r="10458" spans="1:6" ht="16" x14ac:dyDescent="0.2">
      <c r="A10458" s="28" t="s">
        <v>19871</v>
      </c>
      <c r="B10458" s="28" t="s">
        <v>19872</v>
      </c>
      <c r="C10458" s="29">
        <v>2844</v>
      </c>
      <c r="D10458" s="30" t="s">
        <v>21</v>
      </c>
      <c r="E10458" s="31">
        <v>0.06</v>
      </c>
      <c r="F10458" s="32">
        <f t="shared" si="40"/>
        <v>2673.36</v>
      </c>
    </row>
    <row r="10459" spans="1:6" ht="16" x14ac:dyDescent="0.2">
      <c r="A10459" s="28" t="s">
        <v>19873</v>
      </c>
      <c r="B10459" s="28" t="s">
        <v>19874</v>
      </c>
      <c r="C10459" s="29">
        <v>3091</v>
      </c>
      <c r="D10459" s="30" t="s">
        <v>21</v>
      </c>
      <c r="E10459" s="31">
        <v>0.06</v>
      </c>
      <c r="F10459" s="32">
        <f t="shared" si="40"/>
        <v>2905.54</v>
      </c>
    </row>
    <row r="10460" spans="1:6" ht="16" x14ac:dyDescent="0.2">
      <c r="A10460" s="28" t="s">
        <v>19875</v>
      </c>
      <c r="B10460" s="28" t="s">
        <v>19876</v>
      </c>
      <c r="C10460" s="29">
        <v>3215</v>
      </c>
      <c r="D10460" s="30" t="s">
        <v>21</v>
      </c>
      <c r="E10460" s="31">
        <v>0.06</v>
      </c>
      <c r="F10460" s="32">
        <f t="shared" si="40"/>
        <v>3022.1</v>
      </c>
    </row>
    <row r="10461" spans="1:6" ht="16" x14ac:dyDescent="0.2">
      <c r="A10461" s="28" t="s">
        <v>19877</v>
      </c>
      <c r="B10461" s="28" t="s">
        <v>19878</v>
      </c>
      <c r="C10461" s="29">
        <v>2366</v>
      </c>
      <c r="D10461" s="30" t="s">
        <v>21</v>
      </c>
      <c r="E10461" s="31">
        <v>0.06</v>
      </c>
      <c r="F10461" s="32">
        <f t="shared" ref="F10461:F10715" si="41">SUM(C10461-(C10461*E10461))</f>
        <v>2224.04</v>
      </c>
    </row>
    <row r="10462" spans="1:6" ht="16" x14ac:dyDescent="0.2">
      <c r="A10462" s="28" t="s">
        <v>19879</v>
      </c>
      <c r="B10462" s="28" t="s">
        <v>19880</v>
      </c>
      <c r="C10462" s="29">
        <v>1467</v>
      </c>
      <c r="D10462" s="30" t="s">
        <v>21</v>
      </c>
      <c r="E10462" s="31">
        <v>0.06</v>
      </c>
      <c r="F10462" s="32">
        <f t="shared" si="41"/>
        <v>1378.98</v>
      </c>
    </row>
    <row r="10463" spans="1:6" ht="16" x14ac:dyDescent="0.2">
      <c r="A10463" s="28" t="s">
        <v>19881</v>
      </c>
      <c r="B10463" s="28" t="s">
        <v>19882</v>
      </c>
      <c r="C10463" s="29">
        <v>2313</v>
      </c>
      <c r="D10463" s="30" t="s">
        <v>21</v>
      </c>
      <c r="E10463" s="31">
        <v>0.06</v>
      </c>
      <c r="F10463" s="32">
        <f t="shared" si="41"/>
        <v>2174.2199999999998</v>
      </c>
    </row>
    <row r="10464" spans="1:6" ht="16" x14ac:dyDescent="0.2">
      <c r="A10464" s="28" t="s">
        <v>19883</v>
      </c>
      <c r="B10464" s="28" t="s">
        <v>19884</v>
      </c>
      <c r="C10464" s="29">
        <v>1434</v>
      </c>
      <c r="D10464" s="30" t="s">
        <v>21</v>
      </c>
      <c r="E10464" s="31">
        <v>0.06</v>
      </c>
      <c r="F10464" s="32">
        <f t="shared" si="41"/>
        <v>1347.96</v>
      </c>
    </row>
    <row r="10465" spans="1:6" ht="16" x14ac:dyDescent="0.2">
      <c r="A10465" s="28" t="s">
        <v>19885</v>
      </c>
      <c r="B10465" s="28" t="s">
        <v>19886</v>
      </c>
      <c r="C10465" s="29">
        <v>2628</v>
      </c>
      <c r="D10465" s="30" t="s">
        <v>21</v>
      </c>
      <c r="E10465" s="31">
        <v>0.06</v>
      </c>
      <c r="F10465" s="32">
        <f t="shared" si="41"/>
        <v>2470.3200000000002</v>
      </c>
    </row>
    <row r="10466" spans="1:6" ht="16" x14ac:dyDescent="0.2">
      <c r="A10466" s="28" t="s">
        <v>19887</v>
      </c>
      <c r="B10466" s="28" t="s">
        <v>19888</v>
      </c>
      <c r="C10466" s="29">
        <v>1630</v>
      </c>
      <c r="D10466" s="30" t="s">
        <v>21</v>
      </c>
      <c r="E10466" s="31">
        <v>0.06</v>
      </c>
      <c r="F10466" s="32">
        <f t="shared" si="41"/>
        <v>1532.2</v>
      </c>
    </row>
    <row r="10467" spans="1:6" ht="16" x14ac:dyDescent="0.2">
      <c r="A10467" s="28" t="s">
        <v>19889</v>
      </c>
      <c r="B10467" s="28" t="s">
        <v>19890</v>
      </c>
      <c r="C10467" s="29">
        <v>3023</v>
      </c>
      <c r="D10467" s="30" t="s">
        <v>21</v>
      </c>
      <c r="E10467" s="31">
        <v>0.06</v>
      </c>
      <c r="F10467" s="32">
        <f t="shared" si="41"/>
        <v>2841.62</v>
      </c>
    </row>
    <row r="10468" spans="1:6" ht="16" x14ac:dyDescent="0.2">
      <c r="A10468" s="28" t="s">
        <v>19891</v>
      </c>
      <c r="B10468" s="28" t="s">
        <v>19892</v>
      </c>
      <c r="C10468" s="29">
        <v>3285</v>
      </c>
      <c r="D10468" s="30" t="s">
        <v>21</v>
      </c>
      <c r="E10468" s="31">
        <v>0.06</v>
      </c>
      <c r="F10468" s="32">
        <f t="shared" si="41"/>
        <v>3087.9</v>
      </c>
    </row>
    <row r="10469" spans="1:6" ht="16" x14ac:dyDescent="0.2">
      <c r="A10469" s="28" t="s">
        <v>19893</v>
      </c>
      <c r="B10469" s="28" t="s">
        <v>19894</v>
      </c>
      <c r="C10469" s="29">
        <v>3417</v>
      </c>
      <c r="D10469" s="30" t="s">
        <v>21</v>
      </c>
      <c r="E10469" s="31">
        <v>0.06</v>
      </c>
      <c r="F10469" s="32">
        <f t="shared" si="41"/>
        <v>3211.98</v>
      </c>
    </row>
    <row r="10470" spans="1:6" ht="16" x14ac:dyDescent="0.2">
      <c r="A10470" s="28" t="s">
        <v>19895</v>
      </c>
      <c r="B10470" s="28" t="s">
        <v>19896</v>
      </c>
      <c r="C10470" s="29">
        <v>1005</v>
      </c>
      <c r="D10470" s="30" t="s">
        <v>21</v>
      </c>
      <c r="E10470" s="31">
        <v>0.06</v>
      </c>
      <c r="F10470" s="32">
        <f t="shared" si="41"/>
        <v>944.7</v>
      </c>
    </row>
    <row r="10471" spans="1:6" ht="16" x14ac:dyDescent="0.2">
      <c r="A10471" s="28" t="s">
        <v>19897</v>
      </c>
      <c r="B10471" s="28" t="s">
        <v>19898</v>
      </c>
      <c r="C10471" s="29">
        <v>623</v>
      </c>
      <c r="D10471" s="30" t="s">
        <v>21</v>
      </c>
      <c r="E10471" s="31">
        <v>0.06</v>
      </c>
      <c r="F10471" s="32">
        <f t="shared" si="41"/>
        <v>585.62</v>
      </c>
    </row>
    <row r="10472" spans="1:6" ht="16" x14ac:dyDescent="0.2">
      <c r="A10472" s="28" t="s">
        <v>19899</v>
      </c>
      <c r="B10472" s="28" t="s">
        <v>19900</v>
      </c>
      <c r="C10472" s="29">
        <v>983</v>
      </c>
      <c r="D10472" s="30" t="s">
        <v>21</v>
      </c>
      <c r="E10472" s="31">
        <v>0.06</v>
      </c>
      <c r="F10472" s="32">
        <f t="shared" si="41"/>
        <v>924.02</v>
      </c>
    </row>
    <row r="10473" spans="1:6" ht="16" x14ac:dyDescent="0.2">
      <c r="A10473" s="28" t="s">
        <v>19901</v>
      </c>
      <c r="B10473" s="28" t="s">
        <v>19902</v>
      </c>
      <c r="C10473" s="29">
        <v>609</v>
      </c>
      <c r="D10473" s="30" t="s">
        <v>21</v>
      </c>
      <c r="E10473" s="31">
        <v>0.06</v>
      </c>
      <c r="F10473" s="32">
        <f t="shared" si="41"/>
        <v>572.46</v>
      </c>
    </row>
    <row r="10474" spans="1:6" ht="16" x14ac:dyDescent="0.2">
      <c r="A10474" s="28" t="s">
        <v>19903</v>
      </c>
      <c r="B10474" s="28" t="s">
        <v>19904</v>
      </c>
      <c r="C10474" s="29">
        <v>1116</v>
      </c>
      <c r="D10474" s="30" t="s">
        <v>21</v>
      </c>
      <c r="E10474" s="31">
        <v>0.06</v>
      </c>
      <c r="F10474" s="32">
        <f t="shared" si="41"/>
        <v>1049.04</v>
      </c>
    </row>
    <row r="10475" spans="1:6" ht="16" x14ac:dyDescent="0.2">
      <c r="A10475" s="28" t="s">
        <v>19905</v>
      </c>
      <c r="B10475" s="28" t="s">
        <v>19906</v>
      </c>
      <c r="C10475" s="29">
        <v>692</v>
      </c>
      <c r="D10475" s="30" t="s">
        <v>21</v>
      </c>
      <c r="E10475" s="31">
        <v>0.06</v>
      </c>
      <c r="F10475" s="32">
        <f t="shared" si="41"/>
        <v>650.48</v>
      </c>
    </row>
    <row r="10476" spans="1:6" ht="16" x14ac:dyDescent="0.2">
      <c r="A10476" s="28" t="s">
        <v>19907</v>
      </c>
      <c r="B10476" s="28" t="s">
        <v>19908</v>
      </c>
      <c r="C10476" s="29">
        <v>1284</v>
      </c>
      <c r="D10476" s="30" t="s">
        <v>21</v>
      </c>
      <c r="E10476" s="31">
        <v>0.06</v>
      </c>
      <c r="F10476" s="32">
        <f t="shared" si="41"/>
        <v>1206.96</v>
      </c>
    </row>
    <row r="10477" spans="1:6" ht="16" x14ac:dyDescent="0.2">
      <c r="A10477" s="28" t="s">
        <v>19909</v>
      </c>
      <c r="B10477" s="28" t="s">
        <v>19910</v>
      </c>
      <c r="C10477" s="29">
        <v>1395</v>
      </c>
      <c r="D10477" s="30" t="s">
        <v>21</v>
      </c>
      <c r="E10477" s="31">
        <v>0.06</v>
      </c>
      <c r="F10477" s="32">
        <f t="shared" si="41"/>
        <v>1311.3</v>
      </c>
    </row>
    <row r="10478" spans="1:6" ht="16" x14ac:dyDescent="0.2">
      <c r="A10478" s="28" t="s">
        <v>19911</v>
      </c>
      <c r="B10478" s="28" t="s">
        <v>19912</v>
      </c>
      <c r="C10478" s="29">
        <v>1451</v>
      </c>
      <c r="D10478" s="30" t="s">
        <v>21</v>
      </c>
      <c r="E10478" s="31">
        <v>0.06</v>
      </c>
      <c r="F10478" s="32">
        <f t="shared" si="41"/>
        <v>1363.94</v>
      </c>
    </row>
    <row r="10479" spans="1:6" ht="16" x14ac:dyDescent="0.2">
      <c r="A10479" s="28" t="s">
        <v>19913</v>
      </c>
      <c r="B10479" s="28" t="s">
        <v>19914</v>
      </c>
      <c r="C10479" s="29">
        <v>810</v>
      </c>
      <c r="D10479" s="30" t="s">
        <v>21</v>
      </c>
      <c r="E10479" s="31">
        <v>0.06</v>
      </c>
      <c r="F10479" s="32">
        <f t="shared" si="41"/>
        <v>761.4</v>
      </c>
    </row>
    <row r="10480" spans="1:6" ht="16" x14ac:dyDescent="0.2">
      <c r="A10480" s="28" t="s">
        <v>19915</v>
      </c>
      <c r="B10480" s="28" t="s">
        <v>19916</v>
      </c>
      <c r="C10480" s="29">
        <v>503</v>
      </c>
      <c r="D10480" s="30" t="s">
        <v>21</v>
      </c>
      <c r="E10480" s="31">
        <v>0.06</v>
      </c>
      <c r="F10480" s="32">
        <f t="shared" si="41"/>
        <v>472.82</v>
      </c>
    </row>
    <row r="10481" spans="1:6" ht="16" x14ac:dyDescent="0.2">
      <c r="A10481" s="28" t="s">
        <v>19917</v>
      </c>
      <c r="B10481" s="28" t="s">
        <v>19918</v>
      </c>
      <c r="C10481" s="29">
        <v>792</v>
      </c>
      <c r="D10481" s="30" t="s">
        <v>21</v>
      </c>
      <c r="E10481" s="31">
        <v>0.06</v>
      </c>
      <c r="F10481" s="32">
        <f t="shared" si="41"/>
        <v>744.48</v>
      </c>
    </row>
    <row r="10482" spans="1:6" ht="16" x14ac:dyDescent="0.2">
      <c r="A10482" s="28" t="s">
        <v>19919</v>
      </c>
      <c r="B10482" s="28" t="s">
        <v>19920</v>
      </c>
      <c r="C10482" s="29">
        <v>492</v>
      </c>
      <c r="D10482" s="30" t="s">
        <v>21</v>
      </c>
      <c r="E10482" s="31">
        <v>0.06</v>
      </c>
      <c r="F10482" s="32">
        <f t="shared" si="41"/>
        <v>462.48</v>
      </c>
    </row>
    <row r="10483" spans="1:6" ht="16" x14ac:dyDescent="0.2">
      <c r="A10483" s="28" t="s">
        <v>19921</v>
      </c>
      <c r="B10483" s="28" t="s">
        <v>19922</v>
      </c>
      <c r="C10483" s="29">
        <v>900</v>
      </c>
      <c r="D10483" s="30" t="s">
        <v>21</v>
      </c>
      <c r="E10483" s="31">
        <v>0.06</v>
      </c>
      <c r="F10483" s="32">
        <f t="shared" si="41"/>
        <v>846</v>
      </c>
    </row>
    <row r="10484" spans="1:6" ht="16" x14ac:dyDescent="0.2">
      <c r="A10484" s="28" t="s">
        <v>19923</v>
      </c>
      <c r="B10484" s="28" t="s">
        <v>19924</v>
      </c>
      <c r="C10484" s="29">
        <v>558</v>
      </c>
      <c r="D10484" s="30" t="s">
        <v>21</v>
      </c>
      <c r="E10484" s="31">
        <v>0.06</v>
      </c>
      <c r="F10484" s="32">
        <f t="shared" si="41"/>
        <v>524.52</v>
      </c>
    </row>
    <row r="10485" spans="1:6" ht="16" x14ac:dyDescent="0.2">
      <c r="A10485" s="28" t="s">
        <v>19925</v>
      </c>
      <c r="B10485" s="28" t="s">
        <v>19926</v>
      </c>
      <c r="C10485" s="29">
        <v>1035</v>
      </c>
      <c r="D10485" s="30" t="s">
        <v>21</v>
      </c>
      <c r="E10485" s="31">
        <v>0.06</v>
      </c>
      <c r="F10485" s="32">
        <f t="shared" si="41"/>
        <v>972.9</v>
      </c>
    </row>
    <row r="10486" spans="1:6" ht="16" x14ac:dyDescent="0.2">
      <c r="A10486" s="28" t="s">
        <v>19927</v>
      </c>
      <c r="B10486" s="28" t="s">
        <v>19928</v>
      </c>
      <c r="C10486" s="29">
        <v>1125</v>
      </c>
      <c r="D10486" s="30" t="s">
        <v>21</v>
      </c>
      <c r="E10486" s="31">
        <v>0.06</v>
      </c>
      <c r="F10486" s="32">
        <f t="shared" si="41"/>
        <v>1057.5</v>
      </c>
    </row>
    <row r="10487" spans="1:6" ht="16" x14ac:dyDescent="0.2">
      <c r="A10487" s="28" t="s">
        <v>19929</v>
      </c>
      <c r="B10487" s="28" t="s">
        <v>19930</v>
      </c>
      <c r="C10487" s="29">
        <v>1170</v>
      </c>
      <c r="D10487" s="30" t="s">
        <v>21</v>
      </c>
      <c r="E10487" s="31">
        <v>0.06</v>
      </c>
      <c r="F10487" s="32">
        <f t="shared" si="41"/>
        <v>1099.8</v>
      </c>
    </row>
    <row r="10488" spans="1:6" ht="16" x14ac:dyDescent="0.2">
      <c r="A10488" s="28" t="s">
        <v>19931</v>
      </c>
      <c r="B10488" s="28" t="s">
        <v>19932</v>
      </c>
      <c r="C10488" s="29">
        <v>1025</v>
      </c>
      <c r="D10488" s="30" t="s">
        <v>21</v>
      </c>
      <c r="E10488" s="31">
        <v>0.06</v>
      </c>
      <c r="F10488" s="32">
        <f t="shared" si="41"/>
        <v>963.5</v>
      </c>
    </row>
    <row r="10489" spans="1:6" ht="16" x14ac:dyDescent="0.2">
      <c r="A10489" s="28" t="s">
        <v>19933</v>
      </c>
      <c r="B10489" s="28" t="s">
        <v>19934</v>
      </c>
      <c r="C10489" s="29">
        <v>636</v>
      </c>
      <c r="D10489" s="30" t="s">
        <v>21</v>
      </c>
      <c r="E10489" s="31">
        <v>0.06</v>
      </c>
      <c r="F10489" s="32">
        <f t="shared" si="41"/>
        <v>597.84</v>
      </c>
    </row>
    <row r="10490" spans="1:6" ht="16" x14ac:dyDescent="0.2">
      <c r="A10490" s="28" t="s">
        <v>19935</v>
      </c>
      <c r="B10490" s="28" t="s">
        <v>19936</v>
      </c>
      <c r="C10490" s="29">
        <v>1002</v>
      </c>
      <c r="D10490" s="30" t="s">
        <v>21</v>
      </c>
      <c r="E10490" s="31">
        <v>0.06</v>
      </c>
      <c r="F10490" s="32">
        <f t="shared" si="41"/>
        <v>941.88</v>
      </c>
    </row>
    <row r="10491" spans="1:6" ht="16" x14ac:dyDescent="0.2">
      <c r="A10491" s="28" t="s">
        <v>19937</v>
      </c>
      <c r="B10491" s="28" t="s">
        <v>19938</v>
      </c>
      <c r="C10491" s="29">
        <v>622</v>
      </c>
      <c r="D10491" s="30" t="s">
        <v>21</v>
      </c>
      <c r="E10491" s="31">
        <v>0.06</v>
      </c>
      <c r="F10491" s="32">
        <f t="shared" si="41"/>
        <v>584.67999999999995</v>
      </c>
    </row>
    <row r="10492" spans="1:6" ht="16" x14ac:dyDescent="0.2">
      <c r="A10492" s="28" t="s">
        <v>19939</v>
      </c>
      <c r="B10492" s="28" t="s">
        <v>19940</v>
      </c>
      <c r="C10492" s="29">
        <v>1138</v>
      </c>
      <c r="D10492" s="30" t="s">
        <v>21</v>
      </c>
      <c r="E10492" s="31">
        <v>0.06</v>
      </c>
      <c r="F10492" s="32">
        <f t="shared" si="41"/>
        <v>1069.72</v>
      </c>
    </row>
    <row r="10493" spans="1:6" ht="16" x14ac:dyDescent="0.2">
      <c r="A10493" s="28" t="s">
        <v>19941</v>
      </c>
      <c r="B10493" s="28" t="s">
        <v>19942</v>
      </c>
      <c r="C10493" s="29">
        <v>706</v>
      </c>
      <c r="D10493" s="30" t="s">
        <v>21</v>
      </c>
      <c r="E10493" s="31">
        <v>0.06</v>
      </c>
      <c r="F10493" s="32">
        <f t="shared" si="41"/>
        <v>663.64</v>
      </c>
    </row>
    <row r="10494" spans="1:6" ht="16" x14ac:dyDescent="0.2">
      <c r="A10494" s="28" t="s">
        <v>19943</v>
      </c>
      <c r="B10494" s="28" t="s">
        <v>19944</v>
      </c>
      <c r="C10494" s="29">
        <v>1309</v>
      </c>
      <c r="D10494" s="30" t="s">
        <v>21</v>
      </c>
      <c r="E10494" s="31">
        <v>0.06</v>
      </c>
      <c r="F10494" s="32">
        <f t="shared" si="41"/>
        <v>1230.46</v>
      </c>
    </row>
    <row r="10495" spans="1:6" ht="16" x14ac:dyDescent="0.2">
      <c r="A10495" s="28" t="s">
        <v>19945</v>
      </c>
      <c r="B10495" s="28" t="s">
        <v>19946</v>
      </c>
      <c r="C10495" s="29">
        <v>1423</v>
      </c>
      <c r="D10495" s="30" t="s">
        <v>21</v>
      </c>
      <c r="E10495" s="31">
        <v>0.06</v>
      </c>
      <c r="F10495" s="32">
        <f t="shared" si="41"/>
        <v>1337.62</v>
      </c>
    </row>
    <row r="10496" spans="1:6" ht="16" x14ac:dyDescent="0.2">
      <c r="A10496" s="28" t="s">
        <v>19947</v>
      </c>
      <c r="B10496" s="28" t="s">
        <v>19948</v>
      </c>
      <c r="C10496" s="29">
        <v>1480</v>
      </c>
      <c r="D10496" s="30" t="s">
        <v>21</v>
      </c>
      <c r="E10496" s="31">
        <v>0.06</v>
      </c>
      <c r="F10496" s="32">
        <f t="shared" si="41"/>
        <v>1391.2</v>
      </c>
    </row>
    <row r="10497" spans="1:6" ht="16" x14ac:dyDescent="0.2">
      <c r="A10497" s="28" t="s">
        <v>19949</v>
      </c>
      <c r="B10497" s="28" t="s">
        <v>19932</v>
      </c>
      <c r="C10497" s="29">
        <v>1253</v>
      </c>
      <c r="D10497" s="30" t="s">
        <v>21</v>
      </c>
      <c r="E10497" s="31">
        <v>0.06</v>
      </c>
      <c r="F10497" s="32">
        <f t="shared" si="41"/>
        <v>1177.82</v>
      </c>
    </row>
    <row r="10498" spans="1:6" ht="16" x14ac:dyDescent="0.2">
      <c r="A10498" s="28" t="s">
        <v>19950</v>
      </c>
      <c r="B10498" s="28" t="s">
        <v>19951</v>
      </c>
      <c r="C10498" s="29">
        <v>1239</v>
      </c>
      <c r="D10498" s="30" t="s">
        <v>21</v>
      </c>
      <c r="E10498" s="31">
        <v>0.06</v>
      </c>
      <c r="F10498" s="32">
        <f t="shared" si="41"/>
        <v>1164.6600000000001</v>
      </c>
    </row>
    <row r="10499" spans="1:6" ht="16" x14ac:dyDescent="0.2">
      <c r="A10499" s="28" t="s">
        <v>19952</v>
      </c>
      <c r="B10499" s="28" t="s">
        <v>19953</v>
      </c>
      <c r="C10499" s="29">
        <v>769</v>
      </c>
      <c r="D10499" s="30" t="s">
        <v>21</v>
      </c>
      <c r="E10499" s="31">
        <v>0.06</v>
      </c>
      <c r="F10499" s="32">
        <f t="shared" si="41"/>
        <v>722.86</v>
      </c>
    </row>
    <row r="10500" spans="1:6" ht="16" x14ac:dyDescent="0.2">
      <c r="A10500" s="28" t="s">
        <v>19954</v>
      </c>
      <c r="B10500" s="28" t="s">
        <v>19955</v>
      </c>
      <c r="C10500" s="29">
        <v>1211</v>
      </c>
      <c r="D10500" s="30" t="s">
        <v>21</v>
      </c>
      <c r="E10500" s="31">
        <v>0.06</v>
      </c>
      <c r="F10500" s="32">
        <f t="shared" si="41"/>
        <v>1138.3399999999999</v>
      </c>
    </row>
    <row r="10501" spans="1:6" ht="16" x14ac:dyDescent="0.2">
      <c r="A10501" s="28" t="s">
        <v>19956</v>
      </c>
      <c r="B10501" s="28" t="s">
        <v>19957</v>
      </c>
      <c r="C10501" s="29">
        <v>752</v>
      </c>
      <c r="D10501" s="30" t="s">
        <v>21</v>
      </c>
      <c r="E10501" s="31">
        <v>0.06</v>
      </c>
      <c r="F10501" s="32">
        <f t="shared" si="41"/>
        <v>706.88</v>
      </c>
    </row>
    <row r="10502" spans="1:6" ht="16" x14ac:dyDescent="0.2">
      <c r="A10502" s="28" t="s">
        <v>19958</v>
      </c>
      <c r="B10502" s="28" t="s">
        <v>19959</v>
      </c>
      <c r="C10502" s="29">
        <v>1376</v>
      </c>
      <c r="D10502" s="30" t="s">
        <v>21</v>
      </c>
      <c r="E10502" s="31">
        <v>0.06</v>
      </c>
      <c r="F10502" s="32">
        <f t="shared" si="41"/>
        <v>1293.44</v>
      </c>
    </row>
    <row r="10503" spans="1:6" ht="16" x14ac:dyDescent="0.2">
      <c r="A10503" s="28" t="s">
        <v>19960</v>
      </c>
      <c r="B10503" s="28" t="s">
        <v>19961</v>
      </c>
      <c r="C10503" s="29">
        <v>854</v>
      </c>
      <c r="D10503" s="30" t="s">
        <v>21</v>
      </c>
      <c r="E10503" s="31">
        <v>0.06</v>
      </c>
      <c r="F10503" s="32">
        <f t="shared" si="41"/>
        <v>802.76</v>
      </c>
    </row>
    <row r="10504" spans="1:6" ht="16" x14ac:dyDescent="0.2">
      <c r="A10504" s="28" t="s">
        <v>19962</v>
      </c>
      <c r="B10504" s="28" t="s">
        <v>19963</v>
      </c>
      <c r="C10504" s="29">
        <v>1583</v>
      </c>
      <c r="D10504" s="30" t="s">
        <v>21</v>
      </c>
      <c r="E10504" s="31">
        <v>0.06</v>
      </c>
      <c r="F10504" s="32">
        <f t="shared" si="41"/>
        <v>1488.02</v>
      </c>
    </row>
    <row r="10505" spans="1:6" ht="16" x14ac:dyDescent="0.2">
      <c r="A10505" s="28" t="s">
        <v>19964</v>
      </c>
      <c r="B10505" s="28" t="s">
        <v>19965</v>
      </c>
      <c r="C10505" s="29">
        <v>1720</v>
      </c>
      <c r="D10505" s="30" t="s">
        <v>21</v>
      </c>
      <c r="E10505" s="31">
        <v>0.06</v>
      </c>
      <c r="F10505" s="32">
        <f t="shared" si="41"/>
        <v>1616.8</v>
      </c>
    </row>
    <row r="10506" spans="1:6" ht="16" x14ac:dyDescent="0.2">
      <c r="A10506" s="28" t="s">
        <v>19966</v>
      </c>
      <c r="B10506" s="28" t="s">
        <v>19967</v>
      </c>
      <c r="C10506" s="29">
        <v>1789</v>
      </c>
      <c r="D10506" s="30" t="s">
        <v>21</v>
      </c>
      <c r="E10506" s="31">
        <v>0.06</v>
      </c>
      <c r="F10506" s="32">
        <f t="shared" si="41"/>
        <v>1681.66</v>
      </c>
    </row>
    <row r="10507" spans="1:6" ht="16" x14ac:dyDescent="0.2">
      <c r="A10507" s="28" t="s">
        <v>19968</v>
      </c>
      <c r="B10507" s="28" t="s">
        <v>19969</v>
      </c>
      <c r="C10507" s="29">
        <v>1514</v>
      </c>
      <c r="D10507" s="30" t="s">
        <v>21</v>
      </c>
      <c r="E10507" s="31">
        <v>0.06</v>
      </c>
      <c r="F10507" s="32">
        <f t="shared" si="41"/>
        <v>1423.16</v>
      </c>
    </row>
    <row r="10508" spans="1:6" ht="16" x14ac:dyDescent="0.2">
      <c r="A10508" s="28" t="s">
        <v>19970</v>
      </c>
      <c r="B10508" s="28" t="s">
        <v>19971</v>
      </c>
      <c r="C10508" s="29">
        <v>939</v>
      </c>
      <c r="D10508" s="30" t="s">
        <v>21</v>
      </c>
      <c r="E10508" s="31">
        <v>0.06</v>
      </c>
      <c r="F10508" s="32">
        <f t="shared" si="41"/>
        <v>882.66</v>
      </c>
    </row>
    <row r="10509" spans="1:6" ht="16" x14ac:dyDescent="0.2">
      <c r="A10509" s="28" t="s">
        <v>19972</v>
      </c>
      <c r="B10509" s="28" t="s">
        <v>19973</v>
      </c>
      <c r="C10509" s="29">
        <v>982</v>
      </c>
      <c r="D10509" s="30" t="s">
        <v>21</v>
      </c>
      <c r="E10509" s="31">
        <v>0.06</v>
      </c>
      <c r="F10509" s="32">
        <f t="shared" si="41"/>
        <v>923.08</v>
      </c>
    </row>
    <row r="10510" spans="1:6" ht="16" x14ac:dyDescent="0.2">
      <c r="A10510" s="28" t="s">
        <v>19974</v>
      </c>
      <c r="B10510" s="28" t="s">
        <v>19975</v>
      </c>
      <c r="C10510" s="29">
        <v>1068</v>
      </c>
      <c r="D10510" s="30" t="s">
        <v>21</v>
      </c>
      <c r="E10510" s="31">
        <v>0.06</v>
      </c>
      <c r="F10510" s="32">
        <f t="shared" si="41"/>
        <v>1003.92</v>
      </c>
    </row>
    <row r="10511" spans="1:6" ht="16" x14ac:dyDescent="0.2">
      <c r="A10511" s="28" t="s">
        <v>19976</v>
      </c>
      <c r="B10511" s="28" t="s">
        <v>19977</v>
      </c>
      <c r="C10511" s="29">
        <v>1110</v>
      </c>
      <c r="D10511" s="30" t="s">
        <v>21</v>
      </c>
      <c r="E10511" s="31">
        <v>0.06</v>
      </c>
      <c r="F10511" s="32">
        <f t="shared" si="41"/>
        <v>1043.4000000000001</v>
      </c>
    </row>
    <row r="10512" spans="1:6" ht="16" x14ac:dyDescent="0.2">
      <c r="A10512" s="28" t="s">
        <v>19978</v>
      </c>
      <c r="B10512" s="28" t="s">
        <v>19979</v>
      </c>
      <c r="C10512" s="29">
        <v>1774</v>
      </c>
      <c r="D10512" s="30" t="s">
        <v>21</v>
      </c>
      <c r="E10512" s="31">
        <v>0.06</v>
      </c>
      <c r="F10512" s="32">
        <f t="shared" si="41"/>
        <v>1667.56</v>
      </c>
    </row>
    <row r="10513" spans="1:6" ht="16" x14ac:dyDescent="0.2">
      <c r="A10513" s="28" t="s">
        <v>19980</v>
      </c>
      <c r="B10513" s="28" t="s">
        <v>19981</v>
      </c>
      <c r="C10513" s="29">
        <v>1101</v>
      </c>
      <c r="D10513" s="30" t="s">
        <v>21</v>
      </c>
      <c r="E10513" s="31">
        <v>0.06</v>
      </c>
      <c r="F10513" s="32">
        <f t="shared" si="41"/>
        <v>1034.94</v>
      </c>
    </row>
    <row r="10514" spans="1:6" ht="16" x14ac:dyDescent="0.2">
      <c r="A10514" s="28" t="s">
        <v>19982</v>
      </c>
      <c r="B10514" s="28" t="s">
        <v>19983</v>
      </c>
      <c r="C10514" s="29">
        <v>1151</v>
      </c>
      <c r="D10514" s="30" t="s">
        <v>21</v>
      </c>
      <c r="E10514" s="31">
        <v>0.06</v>
      </c>
      <c r="F10514" s="32">
        <f t="shared" si="41"/>
        <v>1081.94</v>
      </c>
    </row>
    <row r="10515" spans="1:6" ht="16" x14ac:dyDescent="0.2">
      <c r="A10515" s="28" t="s">
        <v>19984</v>
      </c>
      <c r="B10515" s="28" t="s">
        <v>19985</v>
      </c>
      <c r="C10515" s="29">
        <v>1251</v>
      </c>
      <c r="D10515" s="30" t="s">
        <v>21</v>
      </c>
      <c r="E10515" s="31">
        <v>0.06</v>
      </c>
      <c r="F10515" s="32">
        <f t="shared" si="41"/>
        <v>1175.94</v>
      </c>
    </row>
    <row r="10516" spans="1:6" ht="16" x14ac:dyDescent="0.2">
      <c r="A10516" s="28" t="s">
        <v>19986</v>
      </c>
      <c r="B10516" s="28" t="s">
        <v>19987</v>
      </c>
      <c r="C10516" s="29">
        <v>1301</v>
      </c>
      <c r="D10516" s="30" t="s">
        <v>21</v>
      </c>
      <c r="E10516" s="31">
        <v>0.06</v>
      </c>
      <c r="F10516" s="32">
        <f t="shared" si="41"/>
        <v>1222.94</v>
      </c>
    </row>
    <row r="10517" spans="1:6" ht="16" x14ac:dyDescent="0.2">
      <c r="A10517" s="28" t="s">
        <v>19988</v>
      </c>
      <c r="B10517" s="28" t="s">
        <v>19989</v>
      </c>
      <c r="C10517" s="29">
        <v>1452</v>
      </c>
      <c r="D10517" s="30" t="s">
        <v>21</v>
      </c>
      <c r="E10517" s="31">
        <v>0.06</v>
      </c>
      <c r="F10517" s="32">
        <f t="shared" si="41"/>
        <v>1364.88</v>
      </c>
    </row>
    <row r="10518" spans="1:6" ht="16" x14ac:dyDescent="0.2">
      <c r="A10518" s="28" t="s">
        <v>19990</v>
      </c>
      <c r="B10518" s="28" t="s">
        <v>19991</v>
      </c>
      <c r="C10518" s="29">
        <v>901</v>
      </c>
      <c r="D10518" s="30" t="s">
        <v>21</v>
      </c>
      <c r="E10518" s="31">
        <v>0.06</v>
      </c>
      <c r="F10518" s="32">
        <f t="shared" si="41"/>
        <v>846.94</v>
      </c>
    </row>
    <row r="10519" spans="1:6" ht="16" x14ac:dyDescent="0.2">
      <c r="A10519" s="28" t="s">
        <v>19992</v>
      </c>
      <c r="B10519" s="28" t="s">
        <v>19993</v>
      </c>
      <c r="C10519" s="29">
        <v>1420</v>
      </c>
      <c r="D10519" s="30" t="s">
        <v>21</v>
      </c>
      <c r="E10519" s="31">
        <v>0.06</v>
      </c>
      <c r="F10519" s="32">
        <f t="shared" si="41"/>
        <v>1334.8</v>
      </c>
    </row>
    <row r="10520" spans="1:6" ht="16" x14ac:dyDescent="0.2">
      <c r="A10520" s="28" t="s">
        <v>19994</v>
      </c>
      <c r="B10520" s="28" t="s">
        <v>19995</v>
      </c>
      <c r="C10520" s="29">
        <v>881</v>
      </c>
      <c r="D10520" s="30" t="s">
        <v>21</v>
      </c>
      <c r="E10520" s="31">
        <v>0.06</v>
      </c>
      <c r="F10520" s="32">
        <f t="shared" si="41"/>
        <v>828.14</v>
      </c>
    </row>
    <row r="10521" spans="1:6" ht="16" x14ac:dyDescent="0.2">
      <c r="A10521" s="28" t="s">
        <v>19996</v>
      </c>
      <c r="B10521" s="28" t="s">
        <v>19997</v>
      </c>
      <c r="C10521" s="29">
        <v>1613</v>
      </c>
      <c r="D10521" s="30" t="s">
        <v>21</v>
      </c>
      <c r="E10521" s="31">
        <v>0.06</v>
      </c>
      <c r="F10521" s="32">
        <f t="shared" si="41"/>
        <v>1516.22</v>
      </c>
    </row>
    <row r="10522" spans="1:6" ht="16" x14ac:dyDescent="0.2">
      <c r="A10522" s="28" t="s">
        <v>19998</v>
      </c>
      <c r="B10522" s="28" t="s">
        <v>19999</v>
      </c>
      <c r="C10522" s="29">
        <v>1001</v>
      </c>
      <c r="D10522" s="30" t="s">
        <v>21</v>
      </c>
      <c r="E10522" s="31">
        <v>0.06</v>
      </c>
      <c r="F10522" s="32">
        <f t="shared" si="41"/>
        <v>940.94</v>
      </c>
    </row>
    <row r="10523" spans="1:6" ht="16" x14ac:dyDescent="0.2">
      <c r="A10523" s="28" t="s">
        <v>20000</v>
      </c>
      <c r="B10523" s="28" t="s">
        <v>20001</v>
      </c>
      <c r="C10523" s="29">
        <v>1855</v>
      </c>
      <c r="D10523" s="30" t="s">
        <v>21</v>
      </c>
      <c r="E10523" s="31">
        <v>0.06</v>
      </c>
      <c r="F10523" s="32">
        <f t="shared" si="41"/>
        <v>1743.7</v>
      </c>
    </row>
    <row r="10524" spans="1:6" ht="16" x14ac:dyDescent="0.2">
      <c r="A10524" s="28" t="s">
        <v>20002</v>
      </c>
      <c r="B10524" s="28" t="s">
        <v>20003</v>
      </c>
      <c r="C10524" s="29">
        <v>2017</v>
      </c>
      <c r="D10524" s="30" t="s">
        <v>21</v>
      </c>
      <c r="E10524" s="31">
        <v>0.06</v>
      </c>
      <c r="F10524" s="32">
        <f t="shared" si="41"/>
        <v>1895.98</v>
      </c>
    </row>
    <row r="10525" spans="1:6" ht="16" x14ac:dyDescent="0.2">
      <c r="A10525" s="28" t="s">
        <v>20004</v>
      </c>
      <c r="B10525" s="28" t="s">
        <v>20005</v>
      </c>
      <c r="C10525" s="29">
        <v>2097</v>
      </c>
      <c r="D10525" s="30" t="s">
        <v>21</v>
      </c>
      <c r="E10525" s="31">
        <v>0.06</v>
      </c>
      <c r="F10525" s="32">
        <f t="shared" si="41"/>
        <v>1971.18</v>
      </c>
    </row>
    <row r="10526" spans="1:6" ht="16" x14ac:dyDescent="0.2">
      <c r="A10526" s="28" t="s">
        <v>20006</v>
      </c>
      <c r="B10526" s="28" t="s">
        <v>20007</v>
      </c>
      <c r="C10526" s="29">
        <v>1666</v>
      </c>
      <c r="D10526" s="30" t="s">
        <v>21</v>
      </c>
      <c r="E10526" s="31">
        <v>0.06</v>
      </c>
      <c r="F10526" s="32">
        <f t="shared" si="41"/>
        <v>1566.04</v>
      </c>
    </row>
    <row r="10527" spans="1:6" ht="16" x14ac:dyDescent="0.2">
      <c r="A10527" s="28" t="s">
        <v>20008</v>
      </c>
      <c r="B10527" s="28" t="s">
        <v>20009</v>
      </c>
      <c r="C10527" s="29">
        <v>1034</v>
      </c>
      <c r="D10527" s="30" t="s">
        <v>21</v>
      </c>
      <c r="E10527" s="31">
        <v>0.06</v>
      </c>
      <c r="F10527" s="32">
        <f t="shared" si="41"/>
        <v>971.96</v>
      </c>
    </row>
    <row r="10528" spans="1:6" ht="16" x14ac:dyDescent="0.2">
      <c r="A10528" s="28" t="s">
        <v>20010</v>
      </c>
      <c r="B10528" s="28" t="s">
        <v>20011</v>
      </c>
      <c r="C10528" s="29">
        <v>1629</v>
      </c>
      <c r="D10528" s="30" t="s">
        <v>21</v>
      </c>
      <c r="E10528" s="31">
        <v>0.06</v>
      </c>
      <c r="F10528" s="32">
        <f t="shared" si="41"/>
        <v>1531.26</v>
      </c>
    </row>
    <row r="10529" spans="1:6" ht="16" x14ac:dyDescent="0.2">
      <c r="A10529" s="28" t="s">
        <v>20012</v>
      </c>
      <c r="B10529" s="28" t="s">
        <v>20013</v>
      </c>
      <c r="C10529" s="29">
        <v>1011</v>
      </c>
      <c r="D10529" s="30" t="s">
        <v>21</v>
      </c>
      <c r="E10529" s="31">
        <v>0.06</v>
      </c>
      <c r="F10529" s="32">
        <f t="shared" si="41"/>
        <v>950.34</v>
      </c>
    </row>
    <row r="10530" spans="1:6" ht="16" x14ac:dyDescent="0.2">
      <c r="A10530" s="28" t="s">
        <v>20014</v>
      </c>
      <c r="B10530" s="28" t="s">
        <v>20015</v>
      </c>
      <c r="C10530" s="29">
        <v>1851</v>
      </c>
      <c r="D10530" s="30" t="s">
        <v>21</v>
      </c>
      <c r="E10530" s="31">
        <v>0.06</v>
      </c>
      <c r="F10530" s="32">
        <f t="shared" si="41"/>
        <v>1739.94</v>
      </c>
    </row>
    <row r="10531" spans="1:6" ht="16" x14ac:dyDescent="0.2">
      <c r="A10531" s="28" t="s">
        <v>20016</v>
      </c>
      <c r="B10531" s="28" t="s">
        <v>20017</v>
      </c>
      <c r="C10531" s="29">
        <v>1148</v>
      </c>
      <c r="D10531" s="30" t="s">
        <v>21</v>
      </c>
      <c r="E10531" s="31">
        <v>0.06</v>
      </c>
      <c r="F10531" s="32">
        <f t="shared" si="41"/>
        <v>1079.1199999999999</v>
      </c>
    </row>
    <row r="10532" spans="1:6" ht="16" x14ac:dyDescent="0.2">
      <c r="A10532" s="28" t="s">
        <v>20018</v>
      </c>
      <c r="B10532" s="28" t="s">
        <v>20019</v>
      </c>
      <c r="C10532" s="29">
        <v>2129</v>
      </c>
      <c r="D10532" s="30" t="s">
        <v>21</v>
      </c>
      <c r="E10532" s="31">
        <v>0.06</v>
      </c>
      <c r="F10532" s="32">
        <f t="shared" si="41"/>
        <v>2001.26</v>
      </c>
    </row>
    <row r="10533" spans="1:6" ht="16" x14ac:dyDescent="0.2">
      <c r="A10533" s="28" t="s">
        <v>20020</v>
      </c>
      <c r="B10533" s="28" t="s">
        <v>20021</v>
      </c>
      <c r="C10533" s="29">
        <v>2314</v>
      </c>
      <c r="D10533" s="30" t="s">
        <v>21</v>
      </c>
      <c r="E10533" s="31">
        <v>0.06</v>
      </c>
      <c r="F10533" s="32">
        <f t="shared" si="41"/>
        <v>2175.16</v>
      </c>
    </row>
    <row r="10534" spans="1:6" ht="16" x14ac:dyDescent="0.2">
      <c r="A10534" s="28" t="s">
        <v>20022</v>
      </c>
      <c r="B10534" s="28" t="s">
        <v>20023</v>
      </c>
      <c r="C10534" s="29">
        <v>2407</v>
      </c>
      <c r="D10534" s="30" t="s">
        <v>21</v>
      </c>
      <c r="E10534" s="31">
        <v>0.06</v>
      </c>
      <c r="F10534" s="32">
        <f t="shared" si="41"/>
        <v>2262.58</v>
      </c>
    </row>
    <row r="10535" spans="1:6" ht="16" x14ac:dyDescent="0.2">
      <c r="A10535" s="28" t="s">
        <v>20024</v>
      </c>
      <c r="B10535" s="28" t="s">
        <v>20025</v>
      </c>
      <c r="C10535" s="29">
        <v>2036</v>
      </c>
      <c r="D10535" s="30" t="s">
        <v>21</v>
      </c>
      <c r="E10535" s="31">
        <v>0.06</v>
      </c>
      <c r="F10535" s="32">
        <f t="shared" si="41"/>
        <v>1913.84</v>
      </c>
    </row>
    <row r="10536" spans="1:6" ht="16" x14ac:dyDescent="0.2">
      <c r="A10536" s="28" t="s">
        <v>20026</v>
      </c>
      <c r="B10536" s="28" t="s">
        <v>20027</v>
      </c>
      <c r="C10536" s="29">
        <v>1263</v>
      </c>
      <c r="D10536" s="30" t="s">
        <v>21</v>
      </c>
      <c r="E10536" s="31">
        <v>0.06</v>
      </c>
      <c r="F10536" s="32">
        <f t="shared" si="41"/>
        <v>1187.22</v>
      </c>
    </row>
    <row r="10537" spans="1:6" ht="16" x14ac:dyDescent="0.2">
      <c r="A10537" s="28" t="s">
        <v>20028</v>
      </c>
      <c r="B10537" s="28" t="s">
        <v>20029</v>
      </c>
      <c r="C10537" s="29">
        <v>1320</v>
      </c>
      <c r="D10537" s="30" t="s">
        <v>21</v>
      </c>
      <c r="E10537" s="31">
        <v>0.06</v>
      </c>
      <c r="F10537" s="32">
        <f t="shared" si="41"/>
        <v>1240.8</v>
      </c>
    </row>
    <row r="10538" spans="1:6" ht="16" x14ac:dyDescent="0.2">
      <c r="A10538" s="28" t="s">
        <v>20030</v>
      </c>
      <c r="B10538" s="28" t="s">
        <v>20031</v>
      </c>
      <c r="C10538" s="29">
        <v>1435</v>
      </c>
      <c r="D10538" s="30" t="s">
        <v>21</v>
      </c>
      <c r="E10538" s="31">
        <v>0.06</v>
      </c>
      <c r="F10538" s="32">
        <f t="shared" si="41"/>
        <v>1348.9</v>
      </c>
    </row>
    <row r="10539" spans="1:6" ht="16" x14ac:dyDescent="0.2">
      <c r="A10539" s="28" t="s">
        <v>20032</v>
      </c>
      <c r="B10539" s="28" t="s">
        <v>20033</v>
      </c>
      <c r="C10539" s="29">
        <v>1492</v>
      </c>
      <c r="D10539" s="30" t="s">
        <v>21</v>
      </c>
      <c r="E10539" s="31">
        <v>0.06</v>
      </c>
      <c r="F10539" s="32">
        <f t="shared" si="41"/>
        <v>1402.48</v>
      </c>
    </row>
    <row r="10540" spans="1:6" ht="16" x14ac:dyDescent="0.2">
      <c r="A10540" s="28" t="s">
        <v>20034</v>
      </c>
      <c r="B10540" s="28" t="s">
        <v>20035</v>
      </c>
      <c r="C10540" s="29">
        <v>1685</v>
      </c>
      <c r="D10540" s="30" t="s">
        <v>21</v>
      </c>
      <c r="E10540" s="31">
        <v>0.06</v>
      </c>
      <c r="F10540" s="32">
        <f t="shared" si="41"/>
        <v>1583.9</v>
      </c>
    </row>
    <row r="10541" spans="1:6" ht="16" x14ac:dyDescent="0.2">
      <c r="A10541" s="28" t="s">
        <v>20036</v>
      </c>
      <c r="B10541" s="28" t="s">
        <v>20037</v>
      </c>
      <c r="C10541" s="29">
        <v>1045</v>
      </c>
      <c r="D10541" s="30" t="s">
        <v>21</v>
      </c>
      <c r="E10541" s="31">
        <v>0.06</v>
      </c>
      <c r="F10541" s="32">
        <f t="shared" si="41"/>
        <v>982.3</v>
      </c>
    </row>
    <row r="10542" spans="1:6" ht="16" x14ac:dyDescent="0.2">
      <c r="A10542" s="28" t="s">
        <v>20038</v>
      </c>
      <c r="B10542" s="28" t="s">
        <v>20039</v>
      </c>
      <c r="C10542" s="29">
        <v>1648</v>
      </c>
      <c r="D10542" s="30" t="s">
        <v>21</v>
      </c>
      <c r="E10542" s="31">
        <v>0.06</v>
      </c>
      <c r="F10542" s="32">
        <f t="shared" si="41"/>
        <v>1549.12</v>
      </c>
    </row>
    <row r="10543" spans="1:6" ht="16" x14ac:dyDescent="0.2">
      <c r="A10543" s="28" t="s">
        <v>20040</v>
      </c>
      <c r="B10543" s="28" t="s">
        <v>20041</v>
      </c>
      <c r="C10543" s="29">
        <v>1022</v>
      </c>
      <c r="D10543" s="30" t="s">
        <v>21</v>
      </c>
      <c r="E10543" s="31">
        <v>0.06</v>
      </c>
      <c r="F10543" s="32">
        <f t="shared" si="41"/>
        <v>960.68</v>
      </c>
    </row>
    <row r="10544" spans="1:6" ht="16" x14ac:dyDescent="0.2">
      <c r="A10544" s="28" t="s">
        <v>20042</v>
      </c>
      <c r="B10544" s="28" t="s">
        <v>20043</v>
      </c>
      <c r="C10544" s="29">
        <v>1872</v>
      </c>
      <c r="D10544" s="30" t="s">
        <v>21</v>
      </c>
      <c r="E10544" s="31">
        <v>0.06</v>
      </c>
      <c r="F10544" s="32">
        <f t="shared" si="41"/>
        <v>1759.68</v>
      </c>
    </row>
    <row r="10545" spans="1:6" ht="16" x14ac:dyDescent="0.2">
      <c r="A10545" s="28" t="s">
        <v>20044</v>
      </c>
      <c r="B10545" s="28" t="s">
        <v>20045</v>
      </c>
      <c r="C10545" s="29">
        <v>1161</v>
      </c>
      <c r="D10545" s="30" t="s">
        <v>21</v>
      </c>
      <c r="E10545" s="31">
        <v>0.06</v>
      </c>
      <c r="F10545" s="32">
        <f t="shared" si="41"/>
        <v>1091.3399999999999</v>
      </c>
    </row>
    <row r="10546" spans="1:6" ht="16" x14ac:dyDescent="0.2">
      <c r="A10546" s="28" t="s">
        <v>20046</v>
      </c>
      <c r="B10546" s="28" t="s">
        <v>20047</v>
      </c>
      <c r="C10546" s="29">
        <v>2153</v>
      </c>
      <c r="D10546" s="30" t="s">
        <v>21</v>
      </c>
      <c r="E10546" s="31">
        <v>0.06</v>
      </c>
      <c r="F10546" s="32">
        <f t="shared" si="41"/>
        <v>2023.82</v>
      </c>
    </row>
    <row r="10547" spans="1:6" ht="16" x14ac:dyDescent="0.2">
      <c r="A10547" s="28" t="s">
        <v>20048</v>
      </c>
      <c r="B10547" s="28" t="s">
        <v>20049</v>
      </c>
      <c r="C10547" s="29">
        <v>2340</v>
      </c>
      <c r="D10547" s="30" t="s">
        <v>21</v>
      </c>
      <c r="E10547" s="31">
        <v>0.06</v>
      </c>
      <c r="F10547" s="32">
        <f t="shared" si="41"/>
        <v>2199.6</v>
      </c>
    </row>
    <row r="10548" spans="1:6" ht="16" x14ac:dyDescent="0.2">
      <c r="A10548" s="28" t="s">
        <v>20050</v>
      </c>
      <c r="B10548" s="28" t="s">
        <v>20051</v>
      </c>
      <c r="C10548" s="29">
        <v>2434</v>
      </c>
      <c r="D10548" s="30" t="s">
        <v>21</v>
      </c>
      <c r="E10548" s="31">
        <v>0.06</v>
      </c>
      <c r="F10548" s="32">
        <f t="shared" si="41"/>
        <v>2287.96</v>
      </c>
    </row>
    <row r="10549" spans="1:6" ht="16" x14ac:dyDescent="0.2">
      <c r="A10549" s="28" t="s">
        <v>20052</v>
      </c>
      <c r="B10549" s="28" t="s">
        <v>20053</v>
      </c>
      <c r="C10549" s="29">
        <v>2059</v>
      </c>
      <c r="D10549" s="30" t="s">
        <v>21</v>
      </c>
      <c r="E10549" s="31">
        <v>0.06</v>
      </c>
      <c r="F10549" s="32">
        <f t="shared" si="41"/>
        <v>1935.46</v>
      </c>
    </row>
    <row r="10550" spans="1:6" ht="16" x14ac:dyDescent="0.2">
      <c r="A10550" s="28" t="s">
        <v>20054</v>
      </c>
      <c r="B10550" s="28" t="s">
        <v>20055</v>
      </c>
      <c r="C10550" s="29">
        <v>1277</v>
      </c>
      <c r="D10550" s="30" t="s">
        <v>21</v>
      </c>
      <c r="E10550" s="31">
        <v>0.06</v>
      </c>
      <c r="F10550" s="32">
        <f t="shared" si="41"/>
        <v>1200.3800000000001</v>
      </c>
    </row>
    <row r="10551" spans="1:6" ht="16" x14ac:dyDescent="0.2">
      <c r="A10551" s="28" t="s">
        <v>20056</v>
      </c>
      <c r="B10551" s="28" t="s">
        <v>20057</v>
      </c>
      <c r="C10551" s="29">
        <v>1335</v>
      </c>
      <c r="D10551" s="30" t="s">
        <v>21</v>
      </c>
      <c r="E10551" s="31">
        <v>0.06</v>
      </c>
      <c r="F10551" s="32">
        <f t="shared" si="41"/>
        <v>1254.9000000000001</v>
      </c>
    </row>
    <row r="10552" spans="1:6" ht="16" x14ac:dyDescent="0.2">
      <c r="A10552" s="28" t="s">
        <v>20058</v>
      </c>
      <c r="B10552" s="28" t="s">
        <v>20059</v>
      </c>
      <c r="C10552" s="29">
        <v>1451</v>
      </c>
      <c r="D10552" s="30" t="s">
        <v>21</v>
      </c>
      <c r="E10552" s="31">
        <v>0.06</v>
      </c>
      <c r="F10552" s="32">
        <f t="shared" si="41"/>
        <v>1363.94</v>
      </c>
    </row>
    <row r="10553" spans="1:6" ht="16" x14ac:dyDescent="0.2">
      <c r="A10553" s="28" t="s">
        <v>20060</v>
      </c>
      <c r="B10553" s="28" t="s">
        <v>20061</v>
      </c>
      <c r="C10553" s="29">
        <v>1509</v>
      </c>
      <c r="D10553" s="30" t="s">
        <v>21</v>
      </c>
      <c r="E10553" s="31">
        <v>0.06</v>
      </c>
      <c r="F10553" s="32">
        <f t="shared" si="41"/>
        <v>1418.46</v>
      </c>
    </row>
    <row r="10554" spans="1:6" ht="16" x14ac:dyDescent="0.2">
      <c r="A10554" s="28" t="s">
        <v>20062</v>
      </c>
      <c r="B10554" s="28" t="s">
        <v>20063</v>
      </c>
      <c r="C10554" s="29">
        <v>2024</v>
      </c>
      <c r="D10554" s="30" t="s">
        <v>21</v>
      </c>
      <c r="E10554" s="31">
        <v>0.06</v>
      </c>
      <c r="F10554" s="32">
        <f t="shared" si="41"/>
        <v>1902.56</v>
      </c>
    </row>
    <row r="10555" spans="1:6" ht="16" x14ac:dyDescent="0.2">
      <c r="A10555" s="28" t="s">
        <v>20064</v>
      </c>
      <c r="B10555" s="28" t="s">
        <v>20065</v>
      </c>
      <c r="C10555" s="29">
        <v>1255</v>
      </c>
      <c r="D10555" s="30" t="s">
        <v>21</v>
      </c>
      <c r="E10555" s="31">
        <v>0.06</v>
      </c>
      <c r="F10555" s="32">
        <f t="shared" si="41"/>
        <v>1179.7</v>
      </c>
    </row>
    <row r="10556" spans="1:6" ht="16" x14ac:dyDescent="0.2">
      <c r="A10556" s="28" t="s">
        <v>20066</v>
      </c>
      <c r="B10556" s="28" t="s">
        <v>20067</v>
      </c>
      <c r="C10556" s="29">
        <v>1979</v>
      </c>
      <c r="D10556" s="30" t="s">
        <v>21</v>
      </c>
      <c r="E10556" s="31">
        <v>0.06</v>
      </c>
      <c r="F10556" s="32">
        <f t="shared" si="41"/>
        <v>1860.26</v>
      </c>
    </row>
    <row r="10557" spans="1:6" ht="16" x14ac:dyDescent="0.2">
      <c r="A10557" s="28" t="s">
        <v>20068</v>
      </c>
      <c r="B10557" s="28" t="s">
        <v>20069</v>
      </c>
      <c r="C10557" s="29">
        <v>1227</v>
      </c>
      <c r="D10557" s="30" t="s">
        <v>21</v>
      </c>
      <c r="E10557" s="31">
        <v>0.06</v>
      </c>
      <c r="F10557" s="32">
        <f t="shared" si="41"/>
        <v>1153.3800000000001</v>
      </c>
    </row>
    <row r="10558" spans="1:6" ht="16" x14ac:dyDescent="0.2">
      <c r="A10558" s="28" t="s">
        <v>20070</v>
      </c>
      <c r="B10558" s="28" t="s">
        <v>20071</v>
      </c>
      <c r="C10558" s="29">
        <v>2248</v>
      </c>
      <c r="D10558" s="30" t="s">
        <v>21</v>
      </c>
      <c r="E10558" s="31">
        <v>0.06</v>
      </c>
      <c r="F10558" s="32">
        <f t="shared" si="41"/>
        <v>2113.12</v>
      </c>
    </row>
    <row r="10559" spans="1:6" ht="16" x14ac:dyDescent="0.2">
      <c r="A10559" s="28" t="s">
        <v>20072</v>
      </c>
      <c r="B10559" s="28" t="s">
        <v>20073</v>
      </c>
      <c r="C10559" s="29">
        <v>1394</v>
      </c>
      <c r="D10559" s="30" t="s">
        <v>21</v>
      </c>
      <c r="E10559" s="31">
        <v>0.06</v>
      </c>
      <c r="F10559" s="32">
        <f t="shared" si="41"/>
        <v>1310.3599999999999</v>
      </c>
    </row>
    <row r="10560" spans="1:6" ht="16" x14ac:dyDescent="0.2">
      <c r="A10560" s="28" t="s">
        <v>20074</v>
      </c>
      <c r="B10560" s="28" t="s">
        <v>20075</v>
      </c>
      <c r="C10560" s="29">
        <v>2586</v>
      </c>
      <c r="D10560" s="30" t="s">
        <v>21</v>
      </c>
      <c r="E10560" s="31">
        <v>0.06</v>
      </c>
      <c r="F10560" s="32">
        <f t="shared" si="41"/>
        <v>2430.84</v>
      </c>
    </row>
    <row r="10561" spans="1:6" ht="16" x14ac:dyDescent="0.2">
      <c r="A10561" s="28" t="s">
        <v>20076</v>
      </c>
      <c r="B10561" s="28" t="s">
        <v>20077</v>
      </c>
      <c r="C10561" s="29">
        <v>2810</v>
      </c>
      <c r="D10561" s="30" t="s">
        <v>21</v>
      </c>
      <c r="E10561" s="31">
        <v>0.06</v>
      </c>
      <c r="F10561" s="32">
        <f t="shared" si="41"/>
        <v>2641.4</v>
      </c>
    </row>
    <row r="10562" spans="1:6" ht="16" x14ac:dyDescent="0.2">
      <c r="A10562" s="28" t="s">
        <v>20078</v>
      </c>
      <c r="B10562" s="28" t="s">
        <v>20079</v>
      </c>
      <c r="C10562" s="29">
        <v>2923</v>
      </c>
      <c r="D10562" s="30" t="s">
        <v>21</v>
      </c>
      <c r="E10562" s="31">
        <v>0.06</v>
      </c>
      <c r="F10562" s="32">
        <f t="shared" si="41"/>
        <v>2747.62</v>
      </c>
    </row>
    <row r="10563" spans="1:6" ht="16" x14ac:dyDescent="0.2">
      <c r="A10563" s="28" t="s">
        <v>20080</v>
      </c>
      <c r="B10563" s="28" t="s">
        <v>20081</v>
      </c>
      <c r="C10563" s="29">
        <v>2473</v>
      </c>
      <c r="D10563" s="30" t="s">
        <v>21</v>
      </c>
      <c r="E10563" s="31">
        <v>0.06</v>
      </c>
      <c r="F10563" s="32">
        <f t="shared" si="41"/>
        <v>2324.62</v>
      </c>
    </row>
    <row r="10564" spans="1:6" ht="16" x14ac:dyDescent="0.2">
      <c r="A10564" s="28" t="s">
        <v>20082</v>
      </c>
      <c r="B10564" s="28" t="s">
        <v>20083</v>
      </c>
      <c r="C10564" s="29">
        <v>1533</v>
      </c>
      <c r="D10564" s="30" t="s">
        <v>21</v>
      </c>
      <c r="E10564" s="31">
        <v>0.06</v>
      </c>
      <c r="F10564" s="32">
        <f t="shared" si="41"/>
        <v>1441.02</v>
      </c>
    </row>
    <row r="10565" spans="1:6" ht="16" x14ac:dyDescent="0.2">
      <c r="A10565" s="28" t="s">
        <v>20084</v>
      </c>
      <c r="B10565" s="28" t="s">
        <v>20085</v>
      </c>
      <c r="C10565" s="29">
        <v>1603</v>
      </c>
      <c r="D10565" s="30" t="s">
        <v>21</v>
      </c>
      <c r="E10565" s="31">
        <v>0.06</v>
      </c>
      <c r="F10565" s="32">
        <f t="shared" si="41"/>
        <v>1506.82</v>
      </c>
    </row>
    <row r="10566" spans="1:6" ht="16" x14ac:dyDescent="0.2">
      <c r="A10566" s="28" t="s">
        <v>20086</v>
      </c>
      <c r="B10566" s="28" t="s">
        <v>20087</v>
      </c>
      <c r="C10566" s="29">
        <v>1743</v>
      </c>
      <c r="D10566" s="30" t="s">
        <v>21</v>
      </c>
      <c r="E10566" s="31">
        <v>0.06</v>
      </c>
      <c r="F10566" s="32">
        <f t="shared" si="41"/>
        <v>1638.42</v>
      </c>
    </row>
    <row r="10567" spans="1:6" ht="16" x14ac:dyDescent="0.2">
      <c r="A10567" s="28" t="s">
        <v>20088</v>
      </c>
      <c r="B10567" s="28" t="s">
        <v>20089</v>
      </c>
      <c r="C10567" s="29">
        <v>1812</v>
      </c>
      <c r="D10567" s="30" t="s">
        <v>21</v>
      </c>
      <c r="E10567" s="31">
        <v>0.06</v>
      </c>
      <c r="F10567" s="32">
        <f t="shared" si="41"/>
        <v>1703.28</v>
      </c>
    </row>
    <row r="10568" spans="1:6" ht="16" x14ac:dyDescent="0.2">
      <c r="A10568" s="28" t="s">
        <v>20090</v>
      </c>
      <c r="B10568" s="28" t="s">
        <v>20091</v>
      </c>
      <c r="C10568" s="29">
        <v>2086</v>
      </c>
      <c r="D10568" s="30" t="s">
        <v>21</v>
      </c>
      <c r="E10568" s="31">
        <v>0.06</v>
      </c>
      <c r="F10568" s="32">
        <f t="shared" si="41"/>
        <v>1960.84</v>
      </c>
    </row>
    <row r="10569" spans="1:6" ht="16" x14ac:dyDescent="0.2">
      <c r="A10569" s="28" t="s">
        <v>20092</v>
      </c>
      <c r="B10569" s="28" t="s">
        <v>20093</v>
      </c>
      <c r="C10569" s="29">
        <v>1294</v>
      </c>
      <c r="D10569" s="30" t="s">
        <v>21</v>
      </c>
      <c r="E10569" s="31">
        <v>0.06</v>
      </c>
      <c r="F10569" s="32">
        <f t="shared" si="41"/>
        <v>1216.3599999999999</v>
      </c>
    </row>
    <row r="10570" spans="1:6" ht="16" x14ac:dyDescent="0.2">
      <c r="A10570" s="28" t="s">
        <v>20094</v>
      </c>
      <c r="B10570" s="28" t="s">
        <v>20095</v>
      </c>
      <c r="C10570" s="29">
        <v>2039</v>
      </c>
      <c r="D10570" s="30" t="s">
        <v>21</v>
      </c>
      <c r="E10570" s="31">
        <v>0.06</v>
      </c>
      <c r="F10570" s="32">
        <f t="shared" si="41"/>
        <v>1916.66</v>
      </c>
    </row>
    <row r="10571" spans="1:6" ht="16" x14ac:dyDescent="0.2">
      <c r="A10571" s="28" t="s">
        <v>20096</v>
      </c>
      <c r="B10571" s="28" t="s">
        <v>20097</v>
      </c>
      <c r="C10571" s="29">
        <v>1265</v>
      </c>
      <c r="D10571" s="30" t="s">
        <v>21</v>
      </c>
      <c r="E10571" s="31">
        <v>0.06</v>
      </c>
      <c r="F10571" s="32">
        <f t="shared" si="41"/>
        <v>1189.0999999999999</v>
      </c>
    </row>
    <row r="10572" spans="1:6" ht="16" x14ac:dyDescent="0.2">
      <c r="A10572" s="28" t="s">
        <v>20098</v>
      </c>
      <c r="B10572" s="28" t="s">
        <v>20099</v>
      </c>
      <c r="C10572" s="29">
        <v>2317</v>
      </c>
      <c r="D10572" s="30" t="s">
        <v>21</v>
      </c>
      <c r="E10572" s="31">
        <v>0.06</v>
      </c>
      <c r="F10572" s="32">
        <f t="shared" si="41"/>
        <v>2177.98</v>
      </c>
    </row>
    <row r="10573" spans="1:6" ht="16" x14ac:dyDescent="0.2">
      <c r="A10573" s="28" t="s">
        <v>20100</v>
      </c>
      <c r="B10573" s="28" t="s">
        <v>20101</v>
      </c>
      <c r="C10573" s="29">
        <v>1437</v>
      </c>
      <c r="D10573" s="30" t="s">
        <v>21</v>
      </c>
      <c r="E10573" s="31">
        <v>0.06</v>
      </c>
      <c r="F10573" s="32">
        <f t="shared" si="41"/>
        <v>1350.78</v>
      </c>
    </row>
    <row r="10574" spans="1:6" ht="16" x14ac:dyDescent="0.2">
      <c r="A10574" s="28" t="s">
        <v>20102</v>
      </c>
      <c r="B10574" s="28" t="s">
        <v>20103</v>
      </c>
      <c r="C10574" s="29">
        <v>2665</v>
      </c>
      <c r="D10574" s="30" t="s">
        <v>21</v>
      </c>
      <c r="E10574" s="31">
        <v>0.06</v>
      </c>
      <c r="F10574" s="32">
        <f t="shared" si="41"/>
        <v>2505.1</v>
      </c>
    </row>
    <row r="10575" spans="1:6" ht="16" x14ac:dyDescent="0.2">
      <c r="A10575" s="28" t="s">
        <v>20104</v>
      </c>
      <c r="B10575" s="28" t="s">
        <v>20105</v>
      </c>
      <c r="C10575" s="29">
        <v>2897</v>
      </c>
      <c r="D10575" s="30" t="s">
        <v>21</v>
      </c>
      <c r="E10575" s="31">
        <v>0.06</v>
      </c>
      <c r="F10575" s="32">
        <f t="shared" si="41"/>
        <v>2723.18</v>
      </c>
    </row>
    <row r="10576" spans="1:6" ht="16" x14ac:dyDescent="0.2">
      <c r="A10576" s="28" t="s">
        <v>20106</v>
      </c>
      <c r="B10576" s="28" t="s">
        <v>20107</v>
      </c>
      <c r="C10576" s="29">
        <v>3013</v>
      </c>
      <c r="D10576" s="30" t="s">
        <v>21</v>
      </c>
      <c r="E10576" s="31">
        <v>0.06</v>
      </c>
      <c r="F10576" s="32">
        <f t="shared" si="41"/>
        <v>2832.22</v>
      </c>
    </row>
    <row r="10577" spans="1:6" ht="16" x14ac:dyDescent="0.2">
      <c r="A10577" s="28" t="s">
        <v>20108</v>
      </c>
      <c r="B10577" s="28" t="s">
        <v>20109</v>
      </c>
      <c r="C10577" s="29">
        <v>2444</v>
      </c>
      <c r="D10577" s="30" t="s">
        <v>21</v>
      </c>
      <c r="E10577" s="31">
        <v>0.06</v>
      </c>
      <c r="F10577" s="32">
        <f t="shared" si="41"/>
        <v>2297.36</v>
      </c>
    </row>
    <row r="10578" spans="1:6" ht="16" x14ac:dyDescent="0.2">
      <c r="A10578" s="28" t="s">
        <v>20110</v>
      </c>
      <c r="B10578" s="28" t="s">
        <v>20111</v>
      </c>
      <c r="C10578" s="29">
        <v>1516</v>
      </c>
      <c r="D10578" s="30" t="s">
        <v>21</v>
      </c>
      <c r="E10578" s="31">
        <v>0.06</v>
      </c>
      <c r="F10578" s="32">
        <f t="shared" si="41"/>
        <v>1425.04</v>
      </c>
    </row>
    <row r="10579" spans="1:6" ht="16" x14ac:dyDescent="0.2">
      <c r="A10579" s="28" t="s">
        <v>20112</v>
      </c>
      <c r="B10579" s="28" t="s">
        <v>20113</v>
      </c>
      <c r="C10579" s="29">
        <v>2390</v>
      </c>
      <c r="D10579" s="30" t="s">
        <v>21</v>
      </c>
      <c r="E10579" s="31">
        <v>0.06</v>
      </c>
      <c r="F10579" s="32">
        <f t="shared" si="41"/>
        <v>2246.6</v>
      </c>
    </row>
    <row r="10580" spans="1:6" ht="16" x14ac:dyDescent="0.2">
      <c r="A10580" s="28" t="s">
        <v>20114</v>
      </c>
      <c r="B10580" s="28" t="s">
        <v>20115</v>
      </c>
      <c r="C10580" s="29">
        <v>1482</v>
      </c>
      <c r="D10580" s="30" t="s">
        <v>21</v>
      </c>
      <c r="E10580" s="31">
        <v>0.06</v>
      </c>
      <c r="F10580" s="32">
        <f t="shared" si="41"/>
        <v>1393.08</v>
      </c>
    </row>
    <row r="10581" spans="1:6" ht="16" x14ac:dyDescent="0.2">
      <c r="A10581" s="28" t="s">
        <v>20116</v>
      </c>
      <c r="B10581" s="28" t="s">
        <v>20117</v>
      </c>
      <c r="C10581" s="29">
        <v>2715</v>
      </c>
      <c r="D10581" s="30" t="s">
        <v>21</v>
      </c>
      <c r="E10581" s="31">
        <v>0.06</v>
      </c>
      <c r="F10581" s="32">
        <f t="shared" si="41"/>
        <v>2552.1</v>
      </c>
    </row>
    <row r="10582" spans="1:6" ht="16" x14ac:dyDescent="0.2">
      <c r="A10582" s="28" t="s">
        <v>20118</v>
      </c>
      <c r="B10582" s="28" t="s">
        <v>20119</v>
      </c>
      <c r="C10582" s="29">
        <v>1684</v>
      </c>
      <c r="D10582" s="30" t="s">
        <v>21</v>
      </c>
      <c r="E10582" s="31">
        <v>0.06</v>
      </c>
      <c r="F10582" s="32">
        <f t="shared" si="41"/>
        <v>1582.96</v>
      </c>
    </row>
    <row r="10583" spans="1:6" ht="16" x14ac:dyDescent="0.2">
      <c r="A10583" s="28" t="s">
        <v>20120</v>
      </c>
      <c r="B10583" s="28" t="s">
        <v>20121</v>
      </c>
      <c r="C10583" s="29">
        <v>3123</v>
      </c>
      <c r="D10583" s="30" t="s">
        <v>21</v>
      </c>
      <c r="E10583" s="31">
        <v>0.06</v>
      </c>
      <c r="F10583" s="32">
        <f t="shared" si="41"/>
        <v>2935.62</v>
      </c>
    </row>
    <row r="10584" spans="1:6" ht="16" x14ac:dyDescent="0.2">
      <c r="A10584" s="28" t="s">
        <v>20122</v>
      </c>
      <c r="B10584" s="28" t="s">
        <v>20123</v>
      </c>
      <c r="C10584" s="29">
        <v>3394</v>
      </c>
      <c r="D10584" s="30" t="s">
        <v>21</v>
      </c>
      <c r="E10584" s="31">
        <v>0.06</v>
      </c>
      <c r="F10584" s="32">
        <f t="shared" si="41"/>
        <v>3190.36</v>
      </c>
    </row>
    <row r="10585" spans="1:6" ht="16" x14ac:dyDescent="0.2">
      <c r="A10585" s="28" t="s">
        <v>20124</v>
      </c>
      <c r="B10585" s="28" t="s">
        <v>20125</v>
      </c>
      <c r="C10585" s="29">
        <v>3530</v>
      </c>
      <c r="D10585" s="30" t="s">
        <v>21</v>
      </c>
      <c r="E10585" s="31">
        <v>0.06</v>
      </c>
      <c r="F10585" s="32">
        <f t="shared" si="41"/>
        <v>3318.2</v>
      </c>
    </row>
    <row r="10586" spans="1:6" ht="16" x14ac:dyDescent="0.2">
      <c r="A10586" s="28" t="s">
        <v>20126</v>
      </c>
      <c r="B10586" s="28" t="s">
        <v>20127</v>
      </c>
      <c r="C10586" s="29">
        <v>2987</v>
      </c>
      <c r="D10586" s="30" t="s">
        <v>21</v>
      </c>
      <c r="E10586" s="31">
        <v>0.06</v>
      </c>
      <c r="F10586" s="32">
        <f t="shared" si="41"/>
        <v>2807.78</v>
      </c>
    </row>
    <row r="10587" spans="1:6" ht="16" x14ac:dyDescent="0.2">
      <c r="A10587" s="28" t="s">
        <v>20128</v>
      </c>
      <c r="B10587" s="28" t="s">
        <v>20129</v>
      </c>
      <c r="C10587" s="29">
        <v>1852</v>
      </c>
      <c r="D10587" s="30" t="s">
        <v>21</v>
      </c>
      <c r="E10587" s="31">
        <v>0.06</v>
      </c>
      <c r="F10587" s="32">
        <f t="shared" si="41"/>
        <v>1740.88</v>
      </c>
    </row>
    <row r="10588" spans="1:6" ht="16" x14ac:dyDescent="0.2">
      <c r="A10588" s="28" t="s">
        <v>20130</v>
      </c>
      <c r="B10588" s="28" t="s">
        <v>20131</v>
      </c>
      <c r="C10588" s="29">
        <v>1937</v>
      </c>
      <c r="D10588" s="30" t="s">
        <v>21</v>
      </c>
      <c r="E10588" s="31">
        <v>0.06</v>
      </c>
      <c r="F10588" s="32">
        <f t="shared" si="41"/>
        <v>1820.78</v>
      </c>
    </row>
    <row r="10589" spans="1:6" ht="16" x14ac:dyDescent="0.2">
      <c r="A10589" s="28" t="s">
        <v>20132</v>
      </c>
      <c r="B10589" s="28" t="s">
        <v>20133</v>
      </c>
      <c r="C10589" s="29">
        <v>2105</v>
      </c>
      <c r="D10589" s="30" t="s">
        <v>21</v>
      </c>
      <c r="E10589" s="31">
        <v>0.06</v>
      </c>
      <c r="F10589" s="32">
        <f t="shared" si="41"/>
        <v>1978.7</v>
      </c>
    </row>
    <row r="10590" spans="1:6" ht="16" x14ac:dyDescent="0.2">
      <c r="A10590" s="28" t="s">
        <v>20134</v>
      </c>
      <c r="B10590" s="28" t="s">
        <v>20135</v>
      </c>
      <c r="C10590" s="29">
        <v>2189</v>
      </c>
      <c r="D10590" s="30" t="s">
        <v>21</v>
      </c>
      <c r="E10590" s="31">
        <v>0.06</v>
      </c>
      <c r="F10590" s="32">
        <f t="shared" si="41"/>
        <v>2057.66</v>
      </c>
    </row>
    <row r="10591" spans="1:6" ht="16" x14ac:dyDescent="0.2">
      <c r="A10591" s="28" t="s">
        <v>20136</v>
      </c>
      <c r="B10591" s="28" t="s">
        <v>20137</v>
      </c>
      <c r="C10591" s="29">
        <v>2459</v>
      </c>
      <c r="D10591" s="30" t="s">
        <v>21</v>
      </c>
      <c r="E10591" s="31">
        <v>0.06</v>
      </c>
      <c r="F10591" s="32">
        <f t="shared" si="41"/>
        <v>2311.46</v>
      </c>
    </row>
    <row r="10592" spans="1:6" ht="16" x14ac:dyDescent="0.2">
      <c r="A10592" s="28" t="s">
        <v>20138</v>
      </c>
      <c r="B10592" s="28" t="s">
        <v>20139</v>
      </c>
      <c r="C10592" s="29">
        <v>1525</v>
      </c>
      <c r="D10592" s="30" t="s">
        <v>21</v>
      </c>
      <c r="E10592" s="31">
        <v>0.06</v>
      </c>
      <c r="F10592" s="32">
        <f t="shared" si="41"/>
        <v>1433.5</v>
      </c>
    </row>
    <row r="10593" spans="1:6" ht="16" x14ac:dyDescent="0.2">
      <c r="A10593" s="28" t="s">
        <v>20140</v>
      </c>
      <c r="B10593" s="28" t="s">
        <v>20141</v>
      </c>
      <c r="C10593" s="29">
        <v>2405</v>
      </c>
      <c r="D10593" s="30" t="s">
        <v>21</v>
      </c>
      <c r="E10593" s="31">
        <v>0.06</v>
      </c>
      <c r="F10593" s="32">
        <f t="shared" si="41"/>
        <v>2260.6999999999998</v>
      </c>
    </row>
    <row r="10594" spans="1:6" ht="16" x14ac:dyDescent="0.2">
      <c r="A10594" s="28" t="s">
        <v>20142</v>
      </c>
      <c r="B10594" s="28" t="s">
        <v>20143</v>
      </c>
      <c r="C10594" s="29">
        <v>1491</v>
      </c>
      <c r="D10594" s="30" t="s">
        <v>21</v>
      </c>
      <c r="E10594" s="31">
        <v>0.06</v>
      </c>
      <c r="F10594" s="32">
        <f t="shared" si="41"/>
        <v>1401.54</v>
      </c>
    </row>
    <row r="10595" spans="1:6" ht="16" x14ac:dyDescent="0.2">
      <c r="A10595" s="28" t="s">
        <v>20144</v>
      </c>
      <c r="B10595" s="28" t="s">
        <v>20145</v>
      </c>
      <c r="C10595" s="29">
        <v>2732</v>
      </c>
      <c r="D10595" s="30" t="s">
        <v>21</v>
      </c>
      <c r="E10595" s="31">
        <v>0.06</v>
      </c>
      <c r="F10595" s="32">
        <f t="shared" si="41"/>
        <v>2568.08</v>
      </c>
    </row>
    <row r="10596" spans="1:6" ht="16" x14ac:dyDescent="0.2">
      <c r="A10596" s="28" t="s">
        <v>20146</v>
      </c>
      <c r="B10596" s="28" t="s">
        <v>20147</v>
      </c>
      <c r="C10596" s="29">
        <v>1694</v>
      </c>
      <c r="D10596" s="30" t="s">
        <v>21</v>
      </c>
      <c r="E10596" s="31">
        <v>0.06</v>
      </c>
      <c r="F10596" s="32">
        <f t="shared" si="41"/>
        <v>1592.36</v>
      </c>
    </row>
    <row r="10597" spans="1:6" ht="16" x14ac:dyDescent="0.2">
      <c r="A10597" s="28" t="s">
        <v>20148</v>
      </c>
      <c r="B10597" s="28" t="s">
        <v>20149</v>
      </c>
      <c r="C10597" s="29">
        <v>3142</v>
      </c>
      <c r="D10597" s="30" t="s">
        <v>21</v>
      </c>
      <c r="E10597" s="31">
        <v>0.06</v>
      </c>
      <c r="F10597" s="32">
        <f t="shared" si="41"/>
        <v>2953.48</v>
      </c>
    </row>
    <row r="10598" spans="1:6" ht="16" x14ac:dyDescent="0.2">
      <c r="A10598" s="28" t="s">
        <v>20150</v>
      </c>
      <c r="B10598" s="28" t="s">
        <v>20151</v>
      </c>
      <c r="C10598" s="29">
        <v>3415</v>
      </c>
      <c r="D10598" s="30" t="s">
        <v>21</v>
      </c>
      <c r="E10598" s="31">
        <v>0.06</v>
      </c>
      <c r="F10598" s="32">
        <f t="shared" si="41"/>
        <v>3210.1</v>
      </c>
    </row>
    <row r="10599" spans="1:6" ht="16" x14ac:dyDescent="0.2">
      <c r="A10599" s="28" t="s">
        <v>20152</v>
      </c>
      <c r="B10599" s="28" t="s">
        <v>20153</v>
      </c>
      <c r="C10599" s="29">
        <v>3552</v>
      </c>
      <c r="D10599" s="30" t="s">
        <v>21</v>
      </c>
      <c r="E10599" s="31">
        <v>0.06</v>
      </c>
      <c r="F10599" s="32">
        <f t="shared" si="41"/>
        <v>3338.88</v>
      </c>
    </row>
    <row r="10600" spans="1:6" ht="16" x14ac:dyDescent="0.2">
      <c r="A10600" s="28" t="s">
        <v>20154</v>
      </c>
      <c r="B10600" s="28" t="s">
        <v>20155</v>
      </c>
      <c r="C10600" s="29">
        <v>3005</v>
      </c>
      <c r="D10600" s="30" t="s">
        <v>21</v>
      </c>
      <c r="E10600" s="31">
        <v>0.06</v>
      </c>
      <c r="F10600" s="32">
        <f t="shared" si="41"/>
        <v>2824.7</v>
      </c>
    </row>
    <row r="10601" spans="1:6" ht="16" x14ac:dyDescent="0.2">
      <c r="A10601" s="28" t="s">
        <v>20156</v>
      </c>
      <c r="B10601" s="28" t="s">
        <v>20157</v>
      </c>
      <c r="C10601" s="29">
        <v>1863</v>
      </c>
      <c r="D10601" s="30" t="s">
        <v>21</v>
      </c>
      <c r="E10601" s="31">
        <v>0.06</v>
      </c>
      <c r="F10601" s="32">
        <f t="shared" si="41"/>
        <v>1751.22</v>
      </c>
    </row>
    <row r="10602" spans="1:6" ht="16" x14ac:dyDescent="0.2">
      <c r="A10602" s="28" t="s">
        <v>20158</v>
      </c>
      <c r="B10602" s="28" t="s">
        <v>20159</v>
      </c>
      <c r="C10602" s="29">
        <v>1948</v>
      </c>
      <c r="D10602" s="30" t="s">
        <v>21</v>
      </c>
      <c r="E10602" s="31">
        <v>0.06</v>
      </c>
      <c r="F10602" s="32">
        <f t="shared" si="41"/>
        <v>1831.12</v>
      </c>
    </row>
    <row r="10603" spans="1:6" ht="16" x14ac:dyDescent="0.2">
      <c r="A10603" s="28" t="s">
        <v>20160</v>
      </c>
      <c r="B10603" s="28" t="s">
        <v>20161</v>
      </c>
      <c r="C10603" s="29">
        <v>2118</v>
      </c>
      <c r="D10603" s="30" t="s">
        <v>21</v>
      </c>
      <c r="E10603" s="31">
        <v>0.06</v>
      </c>
      <c r="F10603" s="32">
        <f t="shared" si="41"/>
        <v>1990.92</v>
      </c>
    </row>
    <row r="10604" spans="1:6" ht="16" x14ac:dyDescent="0.2">
      <c r="A10604" s="28" t="s">
        <v>20162</v>
      </c>
      <c r="B10604" s="28" t="s">
        <v>20163</v>
      </c>
      <c r="C10604" s="29">
        <v>2202</v>
      </c>
      <c r="D10604" s="30" t="s">
        <v>21</v>
      </c>
      <c r="E10604" s="31">
        <v>0.06</v>
      </c>
      <c r="F10604" s="32">
        <f t="shared" si="41"/>
        <v>2069.88</v>
      </c>
    </row>
    <row r="10605" spans="1:6" ht="16" x14ac:dyDescent="0.2">
      <c r="A10605" s="28" t="s">
        <v>20164</v>
      </c>
      <c r="B10605" s="28" t="s">
        <v>20165</v>
      </c>
      <c r="C10605" s="29">
        <v>256140</v>
      </c>
      <c r="D10605" s="30" t="s">
        <v>416</v>
      </c>
      <c r="E10605" s="31">
        <v>0.42</v>
      </c>
      <c r="F10605" s="32">
        <f t="shared" si="41"/>
        <v>148561.20000000001</v>
      </c>
    </row>
    <row r="10606" spans="1:6" ht="16" x14ac:dyDescent="0.2">
      <c r="A10606" s="28" t="s">
        <v>20166</v>
      </c>
      <c r="B10606" s="28" t="s">
        <v>20167</v>
      </c>
      <c r="C10606" s="29">
        <v>164070</v>
      </c>
      <c r="D10606" s="30" t="s">
        <v>416</v>
      </c>
      <c r="E10606" s="31">
        <v>0.42</v>
      </c>
      <c r="F10606" s="32">
        <f t="shared" si="41"/>
        <v>95160.6</v>
      </c>
    </row>
    <row r="10607" spans="1:6" ht="16" x14ac:dyDescent="0.2">
      <c r="A10607" s="28" t="s">
        <v>20168</v>
      </c>
      <c r="B10607" s="28" t="s">
        <v>20169</v>
      </c>
      <c r="C10607" s="29">
        <v>256140</v>
      </c>
      <c r="D10607" s="30" t="s">
        <v>416</v>
      </c>
      <c r="E10607" s="31">
        <v>0.42</v>
      </c>
      <c r="F10607" s="32">
        <f t="shared" si="41"/>
        <v>148561.20000000001</v>
      </c>
    </row>
    <row r="10608" spans="1:6" ht="16" x14ac:dyDescent="0.2">
      <c r="A10608" s="28" t="s">
        <v>20170</v>
      </c>
      <c r="B10608" s="28" t="s">
        <v>20171</v>
      </c>
      <c r="C10608" s="29">
        <v>810</v>
      </c>
      <c r="D10608" s="30" t="s">
        <v>21</v>
      </c>
      <c r="E10608" s="31">
        <v>0.06</v>
      </c>
      <c r="F10608" s="32">
        <f t="shared" si="41"/>
        <v>761.4</v>
      </c>
    </row>
    <row r="10609" spans="1:6" ht="16" x14ac:dyDescent="0.2">
      <c r="A10609" s="28" t="s">
        <v>20172</v>
      </c>
      <c r="B10609" s="28" t="s">
        <v>20173</v>
      </c>
      <c r="C10609" s="29">
        <v>492</v>
      </c>
      <c r="D10609" s="30" t="s">
        <v>21</v>
      </c>
      <c r="E10609" s="31">
        <v>0.06</v>
      </c>
      <c r="F10609" s="32">
        <f t="shared" si="41"/>
        <v>462.48</v>
      </c>
    </row>
    <row r="10610" spans="1:6" ht="16" x14ac:dyDescent="0.2">
      <c r="A10610" s="28" t="s">
        <v>20174</v>
      </c>
      <c r="B10610" s="28" t="s">
        <v>20175</v>
      </c>
      <c r="C10610" s="29">
        <v>792</v>
      </c>
      <c r="D10610" s="30" t="s">
        <v>21</v>
      </c>
      <c r="E10610" s="31">
        <v>0.06</v>
      </c>
      <c r="F10610" s="32">
        <f t="shared" si="41"/>
        <v>744.48</v>
      </c>
    </row>
    <row r="10611" spans="1:6" ht="16" x14ac:dyDescent="0.2">
      <c r="A10611" s="28" t="s">
        <v>20176</v>
      </c>
      <c r="B10611" s="28" t="s">
        <v>20177</v>
      </c>
      <c r="C10611" s="29">
        <v>558</v>
      </c>
      <c r="D10611" s="30" t="s">
        <v>21</v>
      </c>
      <c r="E10611" s="31">
        <v>0.06</v>
      </c>
      <c r="F10611" s="32">
        <f t="shared" si="41"/>
        <v>524.52</v>
      </c>
    </row>
    <row r="10612" spans="1:6" ht="16" x14ac:dyDescent="0.2">
      <c r="A10612" s="28" t="s">
        <v>20178</v>
      </c>
      <c r="B10612" s="28" t="s">
        <v>20179</v>
      </c>
      <c r="C10612" s="29">
        <v>900</v>
      </c>
      <c r="D10612" s="30" t="s">
        <v>21</v>
      </c>
      <c r="E10612" s="31">
        <v>0.06</v>
      </c>
      <c r="F10612" s="32">
        <f t="shared" si="41"/>
        <v>846</v>
      </c>
    </row>
    <row r="10613" spans="1:6" ht="16" x14ac:dyDescent="0.2">
      <c r="A10613" s="28" t="s">
        <v>20180</v>
      </c>
      <c r="B10613" s="28" t="s">
        <v>20181</v>
      </c>
      <c r="C10613" s="29">
        <v>614</v>
      </c>
      <c r="D10613" s="30" t="s">
        <v>21</v>
      </c>
      <c r="E10613" s="31">
        <v>0.06</v>
      </c>
      <c r="F10613" s="32">
        <f t="shared" si="41"/>
        <v>577.16</v>
      </c>
    </row>
    <row r="10614" spans="1:6" ht="16" x14ac:dyDescent="0.2">
      <c r="A10614" s="28" t="s">
        <v>20182</v>
      </c>
      <c r="B10614" s="28" t="s">
        <v>20183</v>
      </c>
      <c r="C10614" s="29">
        <v>990</v>
      </c>
      <c r="D10614" s="30" t="s">
        <v>21</v>
      </c>
      <c r="E10614" s="31">
        <v>0.06</v>
      </c>
      <c r="F10614" s="32">
        <f t="shared" si="41"/>
        <v>930.6</v>
      </c>
    </row>
    <row r="10615" spans="1:6" ht="16" x14ac:dyDescent="0.2">
      <c r="A10615" s="28" t="s">
        <v>20184</v>
      </c>
      <c r="B10615" s="28" t="s">
        <v>20185</v>
      </c>
      <c r="C10615" s="29">
        <v>642</v>
      </c>
      <c r="D10615" s="30" t="s">
        <v>21</v>
      </c>
      <c r="E10615" s="31">
        <v>0.06</v>
      </c>
      <c r="F10615" s="32">
        <f t="shared" si="41"/>
        <v>603.48</v>
      </c>
    </row>
    <row r="10616" spans="1:6" ht="16" x14ac:dyDescent="0.2">
      <c r="A10616" s="28" t="s">
        <v>20186</v>
      </c>
      <c r="B10616" s="28" t="s">
        <v>20187</v>
      </c>
      <c r="C10616" s="29">
        <v>1035</v>
      </c>
      <c r="D10616" s="30" t="s">
        <v>21</v>
      </c>
      <c r="E10616" s="31">
        <v>0.06</v>
      </c>
      <c r="F10616" s="32">
        <f t="shared" si="41"/>
        <v>972.9</v>
      </c>
    </row>
    <row r="10617" spans="1:6" ht="16" x14ac:dyDescent="0.2">
      <c r="A10617" s="28" t="s">
        <v>20188</v>
      </c>
      <c r="B10617" s="28" t="s">
        <v>20189</v>
      </c>
      <c r="C10617" s="29">
        <v>698</v>
      </c>
      <c r="D10617" s="30" t="s">
        <v>21</v>
      </c>
      <c r="E10617" s="31">
        <v>0.06</v>
      </c>
      <c r="F10617" s="32">
        <f t="shared" si="41"/>
        <v>656.12</v>
      </c>
    </row>
    <row r="10618" spans="1:6" ht="16" x14ac:dyDescent="0.2">
      <c r="A10618" s="28" t="s">
        <v>20190</v>
      </c>
      <c r="B10618" s="28" t="s">
        <v>20171</v>
      </c>
      <c r="C10618" s="29">
        <v>1125</v>
      </c>
      <c r="D10618" s="30" t="s">
        <v>21</v>
      </c>
      <c r="E10618" s="31">
        <v>0.06</v>
      </c>
      <c r="F10618" s="32">
        <f t="shared" si="41"/>
        <v>1057.5</v>
      </c>
    </row>
    <row r="10619" spans="1:6" ht="16" x14ac:dyDescent="0.2">
      <c r="A10619" s="28" t="s">
        <v>20191</v>
      </c>
      <c r="B10619" s="28" t="s">
        <v>20192</v>
      </c>
      <c r="C10619" s="29">
        <v>725</v>
      </c>
      <c r="D10619" s="30" t="s">
        <v>21</v>
      </c>
      <c r="E10619" s="31">
        <v>0.06</v>
      </c>
      <c r="F10619" s="32">
        <f t="shared" si="41"/>
        <v>681.5</v>
      </c>
    </row>
    <row r="10620" spans="1:6" ht="16" x14ac:dyDescent="0.2">
      <c r="A10620" s="28" t="s">
        <v>20193</v>
      </c>
      <c r="B10620" s="28" t="s">
        <v>20194</v>
      </c>
      <c r="C10620" s="29">
        <v>1170</v>
      </c>
      <c r="D10620" s="30" t="s">
        <v>21</v>
      </c>
      <c r="E10620" s="31">
        <v>0.06</v>
      </c>
      <c r="F10620" s="32">
        <f t="shared" si="41"/>
        <v>1099.8</v>
      </c>
    </row>
    <row r="10621" spans="1:6" ht="16" x14ac:dyDescent="0.2">
      <c r="A10621" s="28" t="s">
        <v>20195</v>
      </c>
      <c r="B10621" s="28" t="s">
        <v>20196</v>
      </c>
      <c r="C10621" s="29">
        <v>636</v>
      </c>
      <c r="D10621" s="30" t="s">
        <v>21</v>
      </c>
      <c r="E10621" s="31">
        <v>0.06</v>
      </c>
      <c r="F10621" s="32">
        <f t="shared" si="41"/>
        <v>597.84</v>
      </c>
    </row>
    <row r="10622" spans="1:6" ht="16" x14ac:dyDescent="0.2">
      <c r="A10622" s="28" t="s">
        <v>20197</v>
      </c>
      <c r="B10622" s="28" t="s">
        <v>20198</v>
      </c>
      <c r="C10622" s="29">
        <v>1025</v>
      </c>
      <c r="D10622" s="30" t="s">
        <v>21</v>
      </c>
      <c r="E10622" s="31">
        <v>0.06</v>
      </c>
      <c r="F10622" s="32">
        <f t="shared" si="41"/>
        <v>963.5</v>
      </c>
    </row>
    <row r="10623" spans="1:6" ht="16" x14ac:dyDescent="0.2">
      <c r="A10623" s="28" t="s">
        <v>20199</v>
      </c>
      <c r="B10623" s="28" t="s">
        <v>20200</v>
      </c>
      <c r="C10623" s="29">
        <v>622</v>
      </c>
      <c r="D10623" s="30" t="s">
        <v>21</v>
      </c>
      <c r="E10623" s="31">
        <v>0.06</v>
      </c>
      <c r="F10623" s="32">
        <f t="shared" si="41"/>
        <v>584.67999999999995</v>
      </c>
    </row>
    <row r="10624" spans="1:6" ht="16" x14ac:dyDescent="0.2">
      <c r="A10624" s="28" t="s">
        <v>20201</v>
      </c>
      <c r="B10624" s="28" t="s">
        <v>20202</v>
      </c>
      <c r="C10624" s="29">
        <v>1002</v>
      </c>
      <c r="D10624" s="30" t="s">
        <v>21</v>
      </c>
      <c r="E10624" s="31">
        <v>0.06</v>
      </c>
      <c r="F10624" s="32">
        <f t="shared" si="41"/>
        <v>941.88</v>
      </c>
    </row>
    <row r="10625" spans="1:6" ht="16" x14ac:dyDescent="0.2">
      <c r="A10625" s="28" t="s">
        <v>20203</v>
      </c>
      <c r="B10625" s="28" t="s">
        <v>20204</v>
      </c>
      <c r="C10625" s="29">
        <v>706</v>
      </c>
      <c r="D10625" s="30" t="s">
        <v>21</v>
      </c>
      <c r="E10625" s="31">
        <v>0.06</v>
      </c>
      <c r="F10625" s="32">
        <f t="shared" si="41"/>
        <v>663.64</v>
      </c>
    </row>
    <row r="10626" spans="1:6" ht="16" x14ac:dyDescent="0.2">
      <c r="A10626" s="28" t="s">
        <v>20205</v>
      </c>
      <c r="B10626" s="28" t="s">
        <v>20206</v>
      </c>
      <c r="C10626" s="29">
        <v>1138</v>
      </c>
      <c r="D10626" s="30" t="s">
        <v>21</v>
      </c>
      <c r="E10626" s="31">
        <v>0.06</v>
      </c>
      <c r="F10626" s="32">
        <f t="shared" si="41"/>
        <v>1069.72</v>
      </c>
    </row>
    <row r="10627" spans="1:6" ht="16" x14ac:dyDescent="0.2">
      <c r="A10627" s="28" t="s">
        <v>20207</v>
      </c>
      <c r="B10627" s="28" t="s">
        <v>20196</v>
      </c>
      <c r="C10627" s="29">
        <v>10000000</v>
      </c>
      <c r="D10627" s="30" t="s">
        <v>21</v>
      </c>
      <c r="E10627" s="31">
        <v>0.06</v>
      </c>
      <c r="F10627" s="32">
        <f t="shared" si="41"/>
        <v>9400000</v>
      </c>
    </row>
    <row r="10628" spans="1:6" ht="16" x14ac:dyDescent="0.2">
      <c r="A10628" s="28" t="s">
        <v>20208</v>
      </c>
      <c r="B10628" s="28" t="s">
        <v>20198</v>
      </c>
      <c r="C10628" s="29">
        <v>10000000</v>
      </c>
      <c r="D10628" s="30" t="s">
        <v>21</v>
      </c>
      <c r="E10628" s="31">
        <v>0.06</v>
      </c>
      <c r="F10628" s="32">
        <f t="shared" si="41"/>
        <v>9400000</v>
      </c>
    </row>
    <row r="10629" spans="1:6" ht="16" x14ac:dyDescent="0.2">
      <c r="A10629" s="28" t="s">
        <v>20209</v>
      </c>
      <c r="B10629" s="28" t="s">
        <v>20204</v>
      </c>
      <c r="C10629" s="29">
        <v>10000000</v>
      </c>
      <c r="D10629" s="30" t="s">
        <v>21</v>
      </c>
      <c r="E10629" s="31">
        <v>0.06</v>
      </c>
      <c r="F10629" s="32">
        <f t="shared" si="41"/>
        <v>9400000</v>
      </c>
    </row>
    <row r="10630" spans="1:6" ht="16" x14ac:dyDescent="0.2">
      <c r="A10630" s="28" t="s">
        <v>20210</v>
      </c>
      <c r="B10630" s="28" t="s">
        <v>20206</v>
      </c>
      <c r="C10630" s="29">
        <v>10000000</v>
      </c>
      <c r="D10630" s="30" t="s">
        <v>21</v>
      </c>
      <c r="E10630" s="31">
        <v>0.06</v>
      </c>
      <c r="F10630" s="32">
        <f t="shared" si="41"/>
        <v>9400000</v>
      </c>
    </row>
    <row r="10631" spans="1:6" ht="16" x14ac:dyDescent="0.2">
      <c r="A10631" s="28" t="s">
        <v>20211</v>
      </c>
      <c r="B10631" s="28" t="s">
        <v>20196</v>
      </c>
      <c r="C10631" s="29">
        <v>10000000</v>
      </c>
      <c r="D10631" s="30" t="s">
        <v>21</v>
      </c>
      <c r="E10631" s="31">
        <v>0.06</v>
      </c>
      <c r="F10631" s="32">
        <f t="shared" si="41"/>
        <v>9400000</v>
      </c>
    </row>
    <row r="10632" spans="1:6" ht="16" x14ac:dyDescent="0.2">
      <c r="A10632" s="28" t="s">
        <v>20212</v>
      </c>
      <c r="B10632" s="28" t="s">
        <v>20198</v>
      </c>
      <c r="C10632" s="29">
        <v>10000000</v>
      </c>
      <c r="D10632" s="30" t="s">
        <v>21</v>
      </c>
      <c r="E10632" s="31">
        <v>0.06</v>
      </c>
      <c r="F10632" s="32">
        <f t="shared" si="41"/>
        <v>9400000</v>
      </c>
    </row>
    <row r="10633" spans="1:6" ht="16" x14ac:dyDescent="0.2">
      <c r="A10633" s="28" t="s">
        <v>20213</v>
      </c>
      <c r="B10633" s="28" t="s">
        <v>20204</v>
      </c>
      <c r="C10633" s="29">
        <v>10000000</v>
      </c>
      <c r="D10633" s="30" t="s">
        <v>21</v>
      </c>
      <c r="E10633" s="31">
        <v>0.06</v>
      </c>
      <c r="F10633" s="32">
        <f t="shared" si="41"/>
        <v>9400000</v>
      </c>
    </row>
    <row r="10634" spans="1:6" ht="16" x14ac:dyDescent="0.2">
      <c r="A10634" s="28" t="s">
        <v>20214</v>
      </c>
      <c r="B10634" s="28" t="s">
        <v>20206</v>
      </c>
      <c r="C10634" s="29">
        <v>10000000</v>
      </c>
      <c r="D10634" s="30" t="s">
        <v>21</v>
      </c>
      <c r="E10634" s="31">
        <v>0.06</v>
      </c>
      <c r="F10634" s="32">
        <f t="shared" si="41"/>
        <v>9400000</v>
      </c>
    </row>
    <row r="10635" spans="1:6" ht="16" x14ac:dyDescent="0.2">
      <c r="A10635" s="28" t="s">
        <v>20215</v>
      </c>
      <c r="B10635" s="28" t="s">
        <v>20216</v>
      </c>
      <c r="C10635" s="29">
        <v>1872</v>
      </c>
      <c r="D10635" s="30" t="s">
        <v>21</v>
      </c>
      <c r="E10635" s="31">
        <v>0.06</v>
      </c>
      <c r="F10635" s="32">
        <f t="shared" si="41"/>
        <v>1759.68</v>
      </c>
    </row>
    <row r="10636" spans="1:6" ht="16" x14ac:dyDescent="0.2">
      <c r="A10636" s="28" t="s">
        <v>20217</v>
      </c>
      <c r="B10636" s="28" t="s">
        <v>20218</v>
      </c>
      <c r="C10636" s="29">
        <v>3019</v>
      </c>
      <c r="D10636" s="30" t="s">
        <v>21</v>
      </c>
      <c r="E10636" s="31">
        <v>0.06</v>
      </c>
      <c r="F10636" s="32">
        <f t="shared" si="41"/>
        <v>2837.86</v>
      </c>
    </row>
    <row r="10637" spans="1:6" ht="16" x14ac:dyDescent="0.2">
      <c r="A10637" s="28" t="s">
        <v>20219</v>
      </c>
      <c r="B10637" s="28" t="s">
        <v>20220</v>
      </c>
      <c r="C10637" s="29">
        <v>1831</v>
      </c>
      <c r="D10637" s="30" t="s">
        <v>21</v>
      </c>
      <c r="E10637" s="31">
        <v>0.06</v>
      </c>
      <c r="F10637" s="32">
        <f t="shared" si="41"/>
        <v>1721.14</v>
      </c>
    </row>
    <row r="10638" spans="1:6" ht="16" x14ac:dyDescent="0.2">
      <c r="A10638" s="28" t="s">
        <v>20221</v>
      </c>
      <c r="B10638" s="28" t="s">
        <v>20222</v>
      </c>
      <c r="C10638" s="29">
        <v>2952</v>
      </c>
      <c r="D10638" s="30" t="s">
        <v>21</v>
      </c>
      <c r="E10638" s="31">
        <v>0.06</v>
      </c>
      <c r="F10638" s="32">
        <f t="shared" si="41"/>
        <v>2774.88</v>
      </c>
    </row>
    <row r="10639" spans="1:6" ht="16" x14ac:dyDescent="0.2">
      <c r="A10639" s="28" t="s">
        <v>20223</v>
      </c>
      <c r="B10639" s="28" t="s">
        <v>20224</v>
      </c>
      <c r="C10639" s="29">
        <v>2080</v>
      </c>
      <c r="D10639" s="30" t="s">
        <v>21</v>
      </c>
      <c r="E10639" s="31">
        <v>0.06</v>
      </c>
      <c r="F10639" s="32">
        <f t="shared" si="41"/>
        <v>1955.2</v>
      </c>
    </row>
    <row r="10640" spans="1:6" ht="16" x14ac:dyDescent="0.2">
      <c r="A10640" s="28" t="s">
        <v>20225</v>
      </c>
      <c r="B10640" s="28" t="s">
        <v>20226</v>
      </c>
      <c r="C10640" s="29">
        <v>3354</v>
      </c>
      <c r="D10640" s="30" t="s">
        <v>21</v>
      </c>
      <c r="E10640" s="31">
        <v>0.06</v>
      </c>
      <c r="F10640" s="32">
        <f t="shared" si="41"/>
        <v>3152.76</v>
      </c>
    </row>
    <row r="10641" spans="1:6" ht="16" x14ac:dyDescent="0.2">
      <c r="A10641" s="28" t="s">
        <v>20227</v>
      </c>
      <c r="B10641" s="28" t="s">
        <v>20216</v>
      </c>
      <c r="C10641" s="29">
        <v>2288</v>
      </c>
      <c r="D10641" s="30" t="s">
        <v>21</v>
      </c>
      <c r="E10641" s="31">
        <v>0.06</v>
      </c>
      <c r="F10641" s="32">
        <f t="shared" si="41"/>
        <v>2150.7199999999998</v>
      </c>
    </row>
    <row r="10642" spans="1:6" ht="16" x14ac:dyDescent="0.2">
      <c r="A10642" s="28" t="s">
        <v>20228</v>
      </c>
      <c r="B10642" s="28" t="s">
        <v>20218</v>
      </c>
      <c r="C10642" s="29">
        <v>3690</v>
      </c>
      <c r="D10642" s="30" t="s">
        <v>21</v>
      </c>
      <c r="E10642" s="31">
        <v>0.06</v>
      </c>
      <c r="F10642" s="32">
        <f t="shared" si="41"/>
        <v>3468.6</v>
      </c>
    </row>
    <row r="10643" spans="1:6" ht="16" x14ac:dyDescent="0.2">
      <c r="A10643" s="28" t="s">
        <v>20229</v>
      </c>
      <c r="B10643" s="28" t="s">
        <v>20224</v>
      </c>
      <c r="C10643" s="29">
        <v>2392</v>
      </c>
      <c r="D10643" s="30" t="s">
        <v>21</v>
      </c>
      <c r="E10643" s="31">
        <v>0.06</v>
      </c>
      <c r="F10643" s="32">
        <f t="shared" si="41"/>
        <v>2248.48</v>
      </c>
    </row>
    <row r="10644" spans="1:6" ht="16" x14ac:dyDescent="0.2">
      <c r="A10644" s="28" t="s">
        <v>20230</v>
      </c>
      <c r="B10644" s="28" t="s">
        <v>20226</v>
      </c>
      <c r="C10644" s="29">
        <v>3858</v>
      </c>
      <c r="D10644" s="30" t="s">
        <v>21</v>
      </c>
      <c r="E10644" s="31">
        <v>0.06</v>
      </c>
      <c r="F10644" s="32">
        <f t="shared" si="41"/>
        <v>3626.52</v>
      </c>
    </row>
    <row r="10645" spans="1:6" ht="16" x14ac:dyDescent="0.2">
      <c r="A10645" s="28" t="s">
        <v>20231</v>
      </c>
      <c r="B10645" s="28" t="s">
        <v>20216</v>
      </c>
      <c r="C10645" s="29">
        <v>2600</v>
      </c>
      <c r="D10645" s="30" t="s">
        <v>21</v>
      </c>
      <c r="E10645" s="31">
        <v>0.06</v>
      </c>
      <c r="F10645" s="32">
        <f t="shared" si="41"/>
        <v>2444</v>
      </c>
    </row>
    <row r="10646" spans="1:6" ht="16" x14ac:dyDescent="0.2">
      <c r="A10646" s="28" t="s">
        <v>20232</v>
      </c>
      <c r="B10646" s="28" t="s">
        <v>20218</v>
      </c>
      <c r="C10646" s="29">
        <v>4193</v>
      </c>
      <c r="D10646" s="30" t="s">
        <v>21</v>
      </c>
      <c r="E10646" s="31">
        <v>0.06</v>
      </c>
      <c r="F10646" s="32">
        <f t="shared" si="41"/>
        <v>3941.42</v>
      </c>
    </row>
    <row r="10647" spans="1:6" ht="16" x14ac:dyDescent="0.2">
      <c r="A10647" s="28" t="s">
        <v>20233</v>
      </c>
      <c r="B10647" s="28" t="s">
        <v>20224</v>
      </c>
      <c r="C10647" s="29">
        <v>2704</v>
      </c>
      <c r="D10647" s="30" t="s">
        <v>21</v>
      </c>
      <c r="E10647" s="31">
        <v>0.06</v>
      </c>
      <c r="F10647" s="32">
        <f t="shared" si="41"/>
        <v>2541.7600000000002</v>
      </c>
    </row>
    <row r="10648" spans="1:6" ht="16" x14ac:dyDescent="0.2">
      <c r="A10648" s="28" t="s">
        <v>20234</v>
      </c>
      <c r="B10648" s="28" t="s">
        <v>20226</v>
      </c>
      <c r="C10648" s="29">
        <v>4361</v>
      </c>
      <c r="D10648" s="30" t="s">
        <v>21</v>
      </c>
      <c r="E10648" s="31">
        <v>0.06</v>
      </c>
      <c r="F10648" s="32">
        <f t="shared" si="41"/>
        <v>4099.34</v>
      </c>
    </row>
    <row r="10649" spans="1:6" ht="16" x14ac:dyDescent="0.2">
      <c r="A10649" s="28" t="s">
        <v>20235</v>
      </c>
      <c r="B10649" s="28" t="s">
        <v>20236</v>
      </c>
      <c r="C10649" s="29">
        <v>769</v>
      </c>
      <c r="D10649" s="30" t="s">
        <v>21</v>
      </c>
      <c r="E10649" s="31">
        <v>0.06</v>
      </c>
      <c r="F10649" s="32">
        <f t="shared" si="41"/>
        <v>722.86</v>
      </c>
    </row>
    <row r="10650" spans="1:6" ht="16" x14ac:dyDescent="0.2">
      <c r="A10650" s="28" t="s">
        <v>20237</v>
      </c>
      <c r="B10650" s="28" t="s">
        <v>20238</v>
      </c>
      <c r="C10650" s="29">
        <v>1239</v>
      </c>
      <c r="D10650" s="30" t="s">
        <v>21</v>
      </c>
      <c r="E10650" s="31">
        <v>0.06</v>
      </c>
      <c r="F10650" s="32">
        <f t="shared" si="41"/>
        <v>1164.6600000000001</v>
      </c>
    </row>
    <row r="10651" spans="1:6" ht="16" x14ac:dyDescent="0.2">
      <c r="A10651" s="28" t="s">
        <v>20239</v>
      </c>
      <c r="B10651" s="28" t="s">
        <v>20240</v>
      </c>
      <c r="C10651" s="29">
        <v>752</v>
      </c>
      <c r="D10651" s="30" t="s">
        <v>21</v>
      </c>
      <c r="E10651" s="31">
        <v>0.06</v>
      </c>
      <c r="F10651" s="32">
        <f t="shared" si="41"/>
        <v>706.88</v>
      </c>
    </row>
    <row r="10652" spans="1:6" ht="16" x14ac:dyDescent="0.2">
      <c r="A10652" s="28" t="s">
        <v>20241</v>
      </c>
      <c r="B10652" s="28" t="s">
        <v>20242</v>
      </c>
      <c r="C10652" s="29">
        <v>1211</v>
      </c>
      <c r="D10652" s="30" t="s">
        <v>21</v>
      </c>
      <c r="E10652" s="31">
        <v>0.06</v>
      </c>
      <c r="F10652" s="32">
        <f t="shared" si="41"/>
        <v>1138.3399999999999</v>
      </c>
    </row>
    <row r="10653" spans="1:6" ht="16" x14ac:dyDescent="0.2">
      <c r="A10653" s="28" t="s">
        <v>20243</v>
      </c>
      <c r="B10653" s="28" t="s">
        <v>20244</v>
      </c>
      <c r="C10653" s="29">
        <v>854</v>
      </c>
      <c r="D10653" s="30" t="s">
        <v>21</v>
      </c>
      <c r="E10653" s="31">
        <v>0.06</v>
      </c>
      <c r="F10653" s="32">
        <f t="shared" si="41"/>
        <v>802.76</v>
      </c>
    </row>
    <row r="10654" spans="1:6" ht="16" x14ac:dyDescent="0.2">
      <c r="A10654" s="28" t="s">
        <v>20245</v>
      </c>
      <c r="B10654" s="28" t="s">
        <v>20246</v>
      </c>
      <c r="C10654" s="29">
        <v>1376</v>
      </c>
      <c r="D10654" s="30" t="s">
        <v>21</v>
      </c>
      <c r="E10654" s="31">
        <v>0.06</v>
      </c>
      <c r="F10654" s="32">
        <f t="shared" si="41"/>
        <v>1293.44</v>
      </c>
    </row>
    <row r="10655" spans="1:6" ht="16" x14ac:dyDescent="0.2">
      <c r="A10655" s="28" t="s">
        <v>20247</v>
      </c>
      <c r="B10655" s="28" t="s">
        <v>20248</v>
      </c>
      <c r="C10655" s="29">
        <v>939</v>
      </c>
      <c r="D10655" s="30" t="s">
        <v>21</v>
      </c>
      <c r="E10655" s="31">
        <v>0.06</v>
      </c>
      <c r="F10655" s="32">
        <f t="shared" si="41"/>
        <v>882.66</v>
      </c>
    </row>
    <row r="10656" spans="1:6" ht="16" x14ac:dyDescent="0.2">
      <c r="A10656" s="28" t="s">
        <v>20249</v>
      </c>
      <c r="B10656" s="28" t="s">
        <v>20250</v>
      </c>
      <c r="C10656" s="29">
        <v>1514</v>
      </c>
      <c r="D10656" s="30" t="s">
        <v>21</v>
      </c>
      <c r="E10656" s="31">
        <v>0.06</v>
      </c>
      <c r="F10656" s="32">
        <f t="shared" si="41"/>
        <v>1423.16</v>
      </c>
    </row>
    <row r="10657" spans="1:6" ht="16" x14ac:dyDescent="0.2">
      <c r="A10657" s="28" t="s">
        <v>20251</v>
      </c>
      <c r="B10657" s="28" t="s">
        <v>20252</v>
      </c>
      <c r="C10657" s="29">
        <v>982</v>
      </c>
      <c r="D10657" s="30" t="s">
        <v>21</v>
      </c>
      <c r="E10657" s="31">
        <v>0.06</v>
      </c>
      <c r="F10657" s="32">
        <f t="shared" si="41"/>
        <v>923.08</v>
      </c>
    </row>
    <row r="10658" spans="1:6" ht="16" x14ac:dyDescent="0.2">
      <c r="A10658" s="28" t="s">
        <v>20253</v>
      </c>
      <c r="B10658" s="28" t="s">
        <v>20254</v>
      </c>
      <c r="C10658" s="29">
        <v>1583</v>
      </c>
      <c r="D10658" s="30" t="s">
        <v>21</v>
      </c>
      <c r="E10658" s="31">
        <v>0.06</v>
      </c>
      <c r="F10658" s="32">
        <f t="shared" si="41"/>
        <v>1488.02</v>
      </c>
    </row>
    <row r="10659" spans="1:6" ht="16" x14ac:dyDescent="0.2">
      <c r="A10659" s="28" t="s">
        <v>20255</v>
      </c>
      <c r="B10659" s="28" t="s">
        <v>20256</v>
      </c>
      <c r="C10659" s="29">
        <v>1068</v>
      </c>
      <c r="D10659" s="30" t="s">
        <v>21</v>
      </c>
      <c r="E10659" s="31">
        <v>0.06</v>
      </c>
      <c r="F10659" s="32">
        <f t="shared" si="41"/>
        <v>1003.92</v>
      </c>
    </row>
    <row r="10660" spans="1:6" ht="16" x14ac:dyDescent="0.2">
      <c r="A10660" s="28" t="s">
        <v>20257</v>
      </c>
      <c r="B10660" s="28" t="s">
        <v>20238</v>
      </c>
      <c r="C10660" s="29">
        <v>1720</v>
      </c>
      <c r="D10660" s="30" t="s">
        <v>21</v>
      </c>
      <c r="E10660" s="31">
        <v>0.06</v>
      </c>
      <c r="F10660" s="32">
        <f t="shared" si="41"/>
        <v>1616.8</v>
      </c>
    </row>
    <row r="10661" spans="1:6" ht="16" x14ac:dyDescent="0.2">
      <c r="A10661" s="28" t="s">
        <v>20258</v>
      </c>
      <c r="B10661" s="28" t="s">
        <v>20259</v>
      </c>
      <c r="C10661" s="29">
        <v>1110</v>
      </c>
      <c r="D10661" s="30" t="s">
        <v>21</v>
      </c>
      <c r="E10661" s="31">
        <v>0.06</v>
      </c>
      <c r="F10661" s="32">
        <f t="shared" si="41"/>
        <v>1043.4000000000001</v>
      </c>
    </row>
    <row r="10662" spans="1:6" ht="16" x14ac:dyDescent="0.2">
      <c r="A10662" s="28" t="s">
        <v>20260</v>
      </c>
      <c r="B10662" s="28" t="s">
        <v>20261</v>
      </c>
      <c r="C10662" s="29">
        <v>1789</v>
      </c>
      <c r="D10662" s="30" t="s">
        <v>21</v>
      </c>
      <c r="E10662" s="31">
        <v>0.06</v>
      </c>
      <c r="F10662" s="32">
        <f t="shared" si="41"/>
        <v>1681.66</v>
      </c>
    </row>
    <row r="10663" spans="1:6" ht="16" x14ac:dyDescent="0.2">
      <c r="A10663" s="28" t="s">
        <v>20262</v>
      </c>
      <c r="B10663" s="28" t="s">
        <v>20263</v>
      </c>
      <c r="C10663" s="29">
        <v>877</v>
      </c>
      <c r="D10663" s="30" t="s">
        <v>21</v>
      </c>
      <c r="E10663" s="31">
        <v>0.06</v>
      </c>
      <c r="F10663" s="32">
        <f t="shared" si="41"/>
        <v>824.38</v>
      </c>
    </row>
    <row r="10664" spans="1:6" ht="16" x14ac:dyDescent="0.2">
      <c r="A10664" s="28" t="s">
        <v>20264</v>
      </c>
      <c r="B10664" s="28" t="s">
        <v>20265</v>
      </c>
      <c r="C10664" s="29">
        <v>1413</v>
      </c>
      <c r="D10664" s="30" t="s">
        <v>21</v>
      </c>
      <c r="E10664" s="31">
        <v>0.06</v>
      </c>
      <c r="F10664" s="32">
        <f t="shared" si="41"/>
        <v>1328.22</v>
      </c>
    </row>
    <row r="10665" spans="1:6" ht="16" x14ac:dyDescent="0.2">
      <c r="A10665" s="28" t="s">
        <v>20266</v>
      </c>
      <c r="B10665" s="28" t="s">
        <v>20267</v>
      </c>
      <c r="C10665" s="29">
        <v>858</v>
      </c>
      <c r="D10665" s="30" t="s">
        <v>21</v>
      </c>
      <c r="E10665" s="31">
        <v>0.06</v>
      </c>
      <c r="F10665" s="32">
        <f t="shared" si="41"/>
        <v>806.52</v>
      </c>
    </row>
    <row r="10666" spans="1:6" ht="16" x14ac:dyDescent="0.2">
      <c r="A10666" s="28" t="s">
        <v>20268</v>
      </c>
      <c r="B10666" s="28" t="s">
        <v>20269</v>
      </c>
      <c r="C10666" s="29">
        <v>1382</v>
      </c>
      <c r="D10666" s="30" t="s">
        <v>21</v>
      </c>
      <c r="E10666" s="31">
        <v>0.06</v>
      </c>
      <c r="F10666" s="32">
        <f t="shared" si="41"/>
        <v>1299.08</v>
      </c>
    </row>
    <row r="10667" spans="1:6" ht="16" x14ac:dyDescent="0.2">
      <c r="A10667" s="28" t="s">
        <v>20270</v>
      </c>
      <c r="B10667" s="28" t="s">
        <v>20271</v>
      </c>
      <c r="C10667" s="29">
        <v>974</v>
      </c>
      <c r="D10667" s="30" t="s">
        <v>21</v>
      </c>
      <c r="E10667" s="31">
        <v>0.06</v>
      </c>
      <c r="F10667" s="32">
        <f t="shared" si="41"/>
        <v>915.56</v>
      </c>
    </row>
    <row r="10668" spans="1:6" ht="16" x14ac:dyDescent="0.2">
      <c r="A10668" s="28" t="s">
        <v>20272</v>
      </c>
      <c r="B10668" s="28" t="s">
        <v>20273</v>
      </c>
      <c r="C10668" s="29">
        <v>1570</v>
      </c>
      <c r="D10668" s="30" t="s">
        <v>21</v>
      </c>
      <c r="E10668" s="31">
        <v>0.06</v>
      </c>
      <c r="F10668" s="32">
        <f t="shared" si="41"/>
        <v>1475.8</v>
      </c>
    </row>
    <row r="10669" spans="1:6" ht="16" x14ac:dyDescent="0.2">
      <c r="A10669" s="28" t="s">
        <v>20274</v>
      </c>
      <c r="B10669" s="28" t="s">
        <v>20275</v>
      </c>
      <c r="C10669" s="29">
        <v>1071</v>
      </c>
      <c r="D10669" s="30" t="s">
        <v>21</v>
      </c>
      <c r="E10669" s="31">
        <v>0.06</v>
      </c>
      <c r="F10669" s="32">
        <f t="shared" si="41"/>
        <v>1006.74</v>
      </c>
    </row>
    <row r="10670" spans="1:6" ht="16" x14ac:dyDescent="0.2">
      <c r="A10670" s="28" t="s">
        <v>20276</v>
      </c>
      <c r="B10670" s="28" t="s">
        <v>20277</v>
      </c>
      <c r="C10670" s="29">
        <v>1727</v>
      </c>
      <c r="D10670" s="30" t="s">
        <v>21</v>
      </c>
      <c r="E10670" s="31">
        <v>0.06</v>
      </c>
      <c r="F10670" s="32">
        <f t="shared" si="41"/>
        <v>1623.38</v>
      </c>
    </row>
    <row r="10671" spans="1:6" ht="16" x14ac:dyDescent="0.2">
      <c r="A10671" s="28" t="s">
        <v>20278</v>
      </c>
      <c r="B10671" s="28" t="s">
        <v>20279</v>
      </c>
      <c r="C10671" s="29">
        <v>1120</v>
      </c>
      <c r="D10671" s="30" t="s">
        <v>21</v>
      </c>
      <c r="E10671" s="31">
        <v>0.06</v>
      </c>
      <c r="F10671" s="32">
        <f t="shared" si="41"/>
        <v>1052.8</v>
      </c>
    </row>
    <row r="10672" spans="1:6" ht="16" x14ac:dyDescent="0.2">
      <c r="A10672" s="28" t="s">
        <v>20280</v>
      </c>
      <c r="B10672" s="28" t="s">
        <v>20281</v>
      </c>
      <c r="C10672" s="29">
        <v>1806</v>
      </c>
      <c r="D10672" s="30" t="s">
        <v>21</v>
      </c>
      <c r="E10672" s="31">
        <v>0.06</v>
      </c>
      <c r="F10672" s="32">
        <f t="shared" si="41"/>
        <v>1697.64</v>
      </c>
    </row>
    <row r="10673" spans="1:6" ht="16" x14ac:dyDescent="0.2">
      <c r="A10673" s="28" t="s">
        <v>20282</v>
      </c>
      <c r="B10673" s="28" t="s">
        <v>20283</v>
      </c>
      <c r="C10673" s="29">
        <v>1218</v>
      </c>
      <c r="D10673" s="30" t="s">
        <v>21</v>
      </c>
      <c r="E10673" s="31">
        <v>0.06</v>
      </c>
      <c r="F10673" s="32">
        <f t="shared" si="41"/>
        <v>1144.92</v>
      </c>
    </row>
    <row r="10674" spans="1:6" ht="16" x14ac:dyDescent="0.2">
      <c r="A10674" s="28" t="s">
        <v>20284</v>
      </c>
      <c r="B10674" s="28" t="s">
        <v>20265</v>
      </c>
      <c r="C10674" s="29">
        <v>1963</v>
      </c>
      <c r="D10674" s="30" t="s">
        <v>21</v>
      </c>
      <c r="E10674" s="31">
        <v>0.06</v>
      </c>
      <c r="F10674" s="32">
        <f t="shared" si="41"/>
        <v>1845.22</v>
      </c>
    </row>
    <row r="10675" spans="1:6" ht="16" x14ac:dyDescent="0.2">
      <c r="A10675" s="28" t="s">
        <v>20285</v>
      </c>
      <c r="B10675" s="28" t="s">
        <v>20286</v>
      </c>
      <c r="C10675" s="29">
        <v>1266</v>
      </c>
      <c r="D10675" s="30" t="s">
        <v>21</v>
      </c>
      <c r="E10675" s="31">
        <v>0.06</v>
      </c>
      <c r="F10675" s="32">
        <f t="shared" si="41"/>
        <v>1190.04</v>
      </c>
    </row>
    <row r="10676" spans="1:6" ht="16" x14ac:dyDescent="0.2">
      <c r="A10676" s="28" t="s">
        <v>20287</v>
      </c>
      <c r="B10676" s="28" t="s">
        <v>20288</v>
      </c>
      <c r="C10676" s="29">
        <v>2041</v>
      </c>
      <c r="D10676" s="30" t="s">
        <v>21</v>
      </c>
      <c r="E10676" s="31">
        <v>0.06</v>
      </c>
      <c r="F10676" s="32">
        <f t="shared" si="41"/>
        <v>1918.54</v>
      </c>
    </row>
    <row r="10677" spans="1:6" ht="16" x14ac:dyDescent="0.2">
      <c r="A10677" s="28" t="s">
        <v>20289</v>
      </c>
      <c r="B10677" s="28" t="s">
        <v>20290</v>
      </c>
      <c r="C10677" s="29">
        <v>1034</v>
      </c>
      <c r="D10677" s="30" t="s">
        <v>21</v>
      </c>
      <c r="E10677" s="31">
        <v>0.06</v>
      </c>
      <c r="F10677" s="32">
        <f t="shared" si="41"/>
        <v>971.96</v>
      </c>
    </row>
    <row r="10678" spans="1:6" ht="16" x14ac:dyDescent="0.2">
      <c r="A10678" s="28" t="s">
        <v>20291</v>
      </c>
      <c r="B10678" s="28" t="s">
        <v>20292</v>
      </c>
      <c r="C10678" s="29">
        <v>1666</v>
      </c>
      <c r="D10678" s="30" t="s">
        <v>21</v>
      </c>
      <c r="E10678" s="31">
        <v>0.06</v>
      </c>
      <c r="F10678" s="32">
        <f t="shared" si="41"/>
        <v>1566.04</v>
      </c>
    </row>
    <row r="10679" spans="1:6" ht="16" x14ac:dyDescent="0.2">
      <c r="A10679" s="28" t="s">
        <v>20293</v>
      </c>
      <c r="B10679" s="28" t="s">
        <v>20294</v>
      </c>
      <c r="C10679" s="29">
        <v>1011</v>
      </c>
      <c r="D10679" s="30" t="s">
        <v>21</v>
      </c>
      <c r="E10679" s="31">
        <v>0.06</v>
      </c>
      <c r="F10679" s="32">
        <f t="shared" si="41"/>
        <v>950.34</v>
      </c>
    </row>
    <row r="10680" spans="1:6" ht="16" x14ac:dyDescent="0.2">
      <c r="A10680" s="28" t="s">
        <v>20295</v>
      </c>
      <c r="B10680" s="28" t="s">
        <v>20296</v>
      </c>
      <c r="C10680" s="29">
        <v>1629</v>
      </c>
      <c r="D10680" s="30" t="s">
        <v>21</v>
      </c>
      <c r="E10680" s="31">
        <v>0.06</v>
      </c>
      <c r="F10680" s="32">
        <f t="shared" si="41"/>
        <v>1531.26</v>
      </c>
    </row>
    <row r="10681" spans="1:6" ht="16" x14ac:dyDescent="0.2">
      <c r="A10681" s="28" t="s">
        <v>20297</v>
      </c>
      <c r="B10681" s="28" t="s">
        <v>20298</v>
      </c>
      <c r="C10681" s="29">
        <v>1148</v>
      </c>
      <c r="D10681" s="30" t="s">
        <v>21</v>
      </c>
      <c r="E10681" s="31">
        <v>0.06</v>
      </c>
      <c r="F10681" s="32">
        <f t="shared" si="41"/>
        <v>1079.1199999999999</v>
      </c>
    </row>
    <row r="10682" spans="1:6" ht="16" x14ac:dyDescent="0.2">
      <c r="A10682" s="28" t="s">
        <v>20299</v>
      </c>
      <c r="B10682" s="28" t="s">
        <v>20300</v>
      </c>
      <c r="C10682" s="29">
        <v>1851</v>
      </c>
      <c r="D10682" s="30" t="s">
        <v>21</v>
      </c>
      <c r="E10682" s="31">
        <v>0.06</v>
      </c>
      <c r="F10682" s="32">
        <f t="shared" si="41"/>
        <v>1739.94</v>
      </c>
    </row>
    <row r="10683" spans="1:6" ht="16" x14ac:dyDescent="0.2">
      <c r="A10683" s="28" t="s">
        <v>20301</v>
      </c>
      <c r="B10683" s="28" t="s">
        <v>20302</v>
      </c>
      <c r="C10683" s="29">
        <v>1263</v>
      </c>
      <c r="D10683" s="30" t="s">
        <v>21</v>
      </c>
      <c r="E10683" s="31">
        <v>0.06</v>
      </c>
      <c r="F10683" s="32">
        <f t="shared" si="41"/>
        <v>1187.22</v>
      </c>
    </row>
    <row r="10684" spans="1:6" ht="16" x14ac:dyDescent="0.2">
      <c r="A10684" s="28" t="s">
        <v>20303</v>
      </c>
      <c r="B10684" s="28" t="s">
        <v>20304</v>
      </c>
      <c r="C10684" s="29">
        <v>2036</v>
      </c>
      <c r="D10684" s="30" t="s">
        <v>21</v>
      </c>
      <c r="E10684" s="31">
        <v>0.06</v>
      </c>
      <c r="F10684" s="32">
        <f t="shared" si="41"/>
        <v>1913.84</v>
      </c>
    </row>
    <row r="10685" spans="1:6" ht="16" x14ac:dyDescent="0.2">
      <c r="A10685" s="28" t="s">
        <v>20305</v>
      </c>
      <c r="B10685" s="28" t="s">
        <v>20306</v>
      </c>
      <c r="C10685" s="29">
        <v>1320</v>
      </c>
      <c r="D10685" s="30" t="s">
        <v>21</v>
      </c>
      <c r="E10685" s="31">
        <v>0.06</v>
      </c>
      <c r="F10685" s="32">
        <f t="shared" si="41"/>
        <v>1240.8</v>
      </c>
    </row>
    <row r="10686" spans="1:6" ht="16" x14ac:dyDescent="0.2">
      <c r="A10686" s="28" t="s">
        <v>20307</v>
      </c>
      <c r="B10686" s="28" t="s">
        <v>20308</v>
      </c>
      <c r="C10686" s="29">
        <v>2129</v>
      </c>
      <c r="D10686" s="30" t="s">
        <v>21</v>
      </c>
      <c r="E10686" s="31">
        <v>0.06</v>
      </c>
      <c r="F10686" s="32">
        <f t="shared" si="41"/>
        <v>2001.26</v>
      </c>
    </row>
    <row r="10687" spans="1:6" ht="16" x14ac:dyDescent="0.2">
      <c r="A10687" s="28" t="s">
        <v>20309</v>
      </c>
      <c r="B10687" s="28" t="s">
        <v>20310</v>
      </c>
      <c r="C10687" s="29">
        <v>1435</v>
      </c>
      <c r="D10687" s="30" t="s">
        <v>21</v>
      </c>
      <c r="E10687" s="31">
        <v>0.06</v>
      </c>
      <c r="F10687" s="32">
        <f t="shared" si="41"/>
        <v>1348.9</v>
      </c>
    </row>
    <row r="10688" spans="1:6" ht="16" x14ac:dyDescent="0.2">
      <c r="A10688" s="28" t="s">
        <v>20311</v>
      </c>
      <c r="B10688" s="28" t="s">
        <v>20292</v>
      </c>
      <c r="C10688" s="29">
        <v>2314</v>
      </c>
      <c r="D10688" s="30" t="s">
        <v>21</v>
      </c>
      <c r="E10688" s="31">
        <v>0.06</v>
      </c>
      <c r="F10688" s="32">
        <f t="shared" si="41"/>
        <v>2175.16</v>
      </c>
    </row>
    <row r="10689" spans="1:6" ht="16" x14ac:dyDescent="0.2">
      <c r="A10689" s="28" t="s">
        <v>20312</v>
      </c>
      <c r="B10689" s="28" t="s">
        <v>20313</v>
      </c>
      <c r="C10689" s="29">
        <v>1492</v>
      </c>
      <c r="D10689" s="30" t="s">
        <v>21</v>
      </c>
      <c r="E10689" s="31">
        <v>0.06</v>
      </c>
      <c r="F10689" s="32">
        <f t="shared" si="41"/>
        <v>1402.48</v>
      </c>
    </row>
    <row r="10690" spans="1:6" ht="16" x14ac:dyDescent="0.2">
      <c r="A10690" s="28" t="s">
        <v>20314</v>
      </c>
      <c r="B10690" s="28" t="s">
        <v>20315</v>
      </c>
      <c r="C10690" s="29">
        <v>2407</v>
      </c>
      <c r="D10690" s="30" t="s">
        <v>21</v>
      </c>
      <c r="E10690" s="31">
        <v>0.06</v>
      </c>
      <c r="F10690" s="32">
        <f t="shared" si="41"/>
        <v>2262.58</v>
      </c>
    </row>
    <row r="10691" spans="1:6" ht="16" x14ac:dyDescent="0.2">
      <c r="A10691" s="28" t="s">
        <v>20316</v>
      </c>
      <c r="B10691" s="28" t="s">
        <v>20317</v>
      </c>
      <c r="C10691" s="29">
        <v>1045</v>
      </c>
      <c r="D10691" s="30" t="s">
        <v>21</v>
      </c>
      <c r="E10691" s="31">
        <v>0.06</v>
      </c>
      <c r="F10691" s="32">
        <f t="shared" si="41"/>
        <v>982.3</v>
      </c>
    </row>
    <row r="10692" spans="1:6" ht="16" x14ac:dyDescent="0.2">
      <c r="A10692" s="28" t="s">
        <v>20318</v>
      </c>
      <c r="B10692" s="28" t="s">
        <v>20319</v>
      </c>
      <c r="C10692" s="29">
        <v>1685</v>
      </c>
      <c r="D10692" s="30" t="s">
        <v>21</v>
      </c>
      <c r="E10692" s="31">
        <v>0.06</v>
      </c>
      <c r="F10692" s="32">
        <f t="shared" si="41"/>
        <v>1583.9</v>
      </c>
    </row>
    <row r="10693" spans="1:6" ht="16" x14ac:dyDescent="0.2">
      <c r="A10693" s="28" t="s">
        <v>20320</v>
      </c>
      <c r="B10693" s="28" t="s">
        <v>20321</v>
      </c>
      <c r="C10693" s="29">
        <v>1022</v>
      </c>
      <c r="D10693" s="30" t="s">
        <v>21</v>
      </c>
      <c r="E10693" s="31">
        <v>0.06</v>
      </c>
      <c r="F10693" s="32">
        <f t="shared" si="41"/>
        <v>960.68</v>
      </c>
    </row>
    <row r="10694" spans="1:6" ht="16" x14ac:dyDescent="0.2">
      <c r="A10694" s="28" t="s">
        <v>20322</v>
      </c>
      <c r="B10694" s="28" t="s">
        <v>20323</v>
      </c>
      <c r="C10694" s="29">
        <v>1648</v>
      </c>
      <c r="D10694" s="30" t="s">
        <v>21</v>
      </c>
      <c r="E10694" s="31">
        <v>0.06</v>
      </c>
      <c r="F10694" s="32">
        <f t="shared" si="41"/>
        <v>1549.12</v>
      </c>
    </row>
    <row r="10695" spans="1:6" ht="16" x14ac:dyDescent="0.2">
      <c r="A10695" s="28" t="s">
        <v>20324</v>
      </c>
      <c r="B10695" s="28" t="s">
        <v>20325</v>
      </c>
      <c r="C10695" s="29">
        <v>1161</v>
      </c>
      <c r="D10695" s="30" t="s">
        <v>21</v>
      </c>
      <c r="E10695" s="31">
        <v>0.06</v>
      </c>
      <c r="F10695" s="32">
        <f t="shared" si="41"/>
        <v>1091.3399999999999</v>
      </c>
    </row>
    <row r="10696" spans="1:6" ht="16" x14ac:dyDescent="0.2">
      <c r="A10696" s="28" t="s">
        <v>20326</v>
      </c>
      <c r="B10696" s="28" t="s">
        <v>20327</v>
      </c>
      <c r="C10696" s="29">
        <v>1872</v>
      </c>
      <c r="D10696" s="30" t="s">
        <v>21</v>
      </c>
      <c r="E10696" s="31">
        <v>0.06</v>
      </c>
      <c r="F10696" s="32">
        <f t="shared" si="41"/>
        <v>1759.68</v>
      </c>
    </row>
    <row r="10697" spans="1:6" ht="16" x14ac:dyDescent="0.2">
      <c r="A10697" s="28" t="s">
        <v>20328</v>
      </c>
      <c r="B10697" s="28" t="s">
        <v>20329</v>
      </c>
      <c r="C10697" s="29">
        <v>1277</v>
      </c>
      <c r="D10697" s="30" t="s">
        <v>21</v>
      </c>
      <c r="E10697" s="31">
        <v>0.06</v>
      </c>
      <c r="F10697" s="32">
        <f t="shared" si="41"/>
        <v>1200.3800000000001</v>
      </c>
    </row>
    <row r="10698" spans="1:6" ht="16" x14ac:dyDescent="0.2">
      <c r="A10698" s="28" t="s">
        <v>20330</v>
      </c>
      <c r="B10698" s="28" t="s">
        <v>20331</v>
      </c>
      <c r="C10698" s="29">
        <v>2059</v>
      </c>
      <c r="D10698" s="30" t="s">
        <v>21</v>
      </c>
      <c r="E10698" s="31">
        <v>0.06</v>
      </c>
      <c r="F10698" s="32">
        <f t="shared" si="41"/>
        <v>1935.46</v>
      </c>
    </row>
    <row r="10699" spans="1:6" ht="16" x14ac:dyDescent="0.2">
      <c r="A10699" s="28" t="s">
        <v>20332</v>
      </c>
      <c r="B10699" s="28" t="s">
        <v>20333</v>
      </c>
      <c r="C10699" s="29">
        <v>1335</v>
      </c>
      <c r="D10699" s="30" t="s">
        <v>21</v>
      </c>
      <c r="E10699" s="31">
        <v>0.06</v>
      </c>
      <c r="F10699" s="32">
        <f t="shared" si="41"/>
        <v>1254.9000000000001</v>
      </c>
    </row>
    <row r="10700" spans="1:6" ht="16" x14ac:dyDescent="0.2">
      <c r="A10700" s="28" t="s">
        <v>20334</v>
      </c>
      <c r="B10700" s="28" t="s">
        <v>20335</v>
      </c>
      <c r="C10700" s="29">
        <v>2153</v>
      </c>
      <c r="D10700" s="30" t="s">
        <v>21</v>
      </c>
      <c r="E10700" s="31">
        <v>0.06</v>
      </c>
      <c r="F10700" s="32">
        <f t="shared" si="41"/>
        <v>2023.82</v>
      </c>
    </row>
    <row r="10701" spans="1:6" ht="16" x14ac:dyDescent="0.2">
      <c r="A10701" s="28" t="s">
        <v>20336</v>
      </c>
      <c r="B10701" s="28" t="s">
        <v>20337</v>
      </c>
      <c r="C10701" s="29">
        <v>1451</v>
      </c>
      <c r="D10701" s="30" t="s">
        <v>21</v>
      </c>
      <c r="E10701" s="31">
        <v>0.06</v>
      </c>
      <c r="F10701" s="32">
        <f t="shared" si="41"/>
        <v>1363.94</v>
      </c>
    </row>
    <row r="10702" spans="1:6" ht="16" x14ac:dyDescent="0.2">
      <c r="A10702" s="28" t="s">
        <v>20338</v>
      </c>
      <c r="B10702" s="28" t="s">
        <v>20319</v>
      </c>
      <c r="C10702" s="29">
        <v>2340</v>
      </c>
      <c r="D10702" s="30" t="s">
        <v>21</v>
      </c>
      <c r="E10702" s="31">
        <v>0.06</v>
      </c>
      <c r="F10702" s="32">
        <f t="shared" si="41"/>
        <v>2199.6</v>
      </c>
    </row>
    <row r="10703" spans="1:6" ht="16" x14ac:dyDescent="0.2">
      <c r="A10703" s="28" t="s">
        <v>20339</v>
      </c>
      <c r="B10703" s="28" t="s">
        <v>20340</v>
      </c>
      <c r="C10703" s="29">
        <v>1509</v>
      </c>
      <c r="D10703" s="30" t="s">
        <v>21</v>
      </c>
      <c r="E10703" s="31">
        <v>0.06</v>
      </c>
      <c r="F10703" s="32">
        <f t="shared" si="41"/>
        <v>1418.46</v>
      </c>
    </row>
    <row r="10704" spans="1:6" ht="16" x14ac:dyDescent="0.2">
      <c r="A10704" s="28" t="s">
        <v>20341</v>
      </c>
      <c r="B10704" s="28" t="s">
        <v>20342</v>
      </c>
      <c r="C10704" s="29">
        <v>2434</v>
      </c>
      <c r="D10704" s="30" t="s">
        <v>21</v>
      </c>
      <c r="E10704" s="31">
        <v>0.06</v>
      </c>
      <c r="F10704" s="32">
        <f t="shared" si="41"/>
        <v>2287.96</v>
      </c>
    </row>
    <row r="10705" spans="1:6" ht="16" x14ac:dyDescent="0.2">
      <c r="A10705" s="28" t="s">
        <v>20343</v>
      </c>
      <c r="B10705" s="28" t="s">
        <v>20344</v>
      </c>
      <c r="C10705" s="29">
        <v>1255</v>
      </c>
      <c r="D10705" s="30" t="s">
        <v>21</v>
      </c>
      <c r="E10705" s="31">
        <v>0.06</v>
      </c>
      <c r="F10705" s="32">
        <f t="shared" si="41"/>
        <v>1179.7</v>
      </c>
    </row>
    <row r="10706" spans="1:6" ht="16" x14ac:dyDescent="0.2">
      <c r="A10706" s="28" t="s">
        <v>20345</v>
      </c>
      <c r="B10706" s="28" t="s">
        <v>20346</v>
      </c>
      <c r="C10706" s="29">
        <v>2024</v>
      </c>
      <c r="D10706" s="30" t="s">
        <v>21</v>
      </c>
      <c r="E10706" s="31">
        <v>0.06</v>
      </c>
      <c r="F10706" s="32">
        <f t="shared" si="41"/>
        <v>1902.56</v>
      </c>
    </row>
    <row r="10707" spans="1:6" ht="16" x14ac:dyDescent="0.2">
      <c r="A10707" s="28" t="s">
        <v>20347</v>
      </c>
      <c r="B10707" s="28" t="s">
        <v>20348</v>
      </c>
      <c r="C10707" s="29">
        <v>1227</v>
      </c>
      <c r="D10707" s="30" t="s">
        <v>21</v>
      </c>
      <c r="E10707" s="31">
        <v>0.06</v>
      </c>
      <c r="F10707" s="32">
        <f t="shared" si="41"/>
        <v>1153.3800000000001</v>
      </c>
    </row>
    <row r="10708" spans="1:6" ht="16" x14ac:dyDescent="0.2">
      <c r="A10708" s="28" t="s">
        <v>20349</v>
      </c>
      <c r="B10708" s="28" t="s">
        <v>20350</v>
      </c>
      <c r="C10708" s="29">
        <v>1979</v>
      </c>
      <c r="D10708" s="30" t="s">
        <v>21</v>
      </c>
      <c r="E10708" s="31">
        <v>0.06</v>
      </c>
      <c r="F10708" s="32">
        <f t="shared" si="41"/>
        <v>1860.26</v>
      </c>
    </row>
    <row r="10709" spans="1:6" ht="16" x14ac:dyDescent="0.2">
      <c r="A10709" s="28" t="s">
        <v>20351</v>
      </c>
      <c r="B10709" s="28" t="s">
        <v>20352</v>
      </c>
      <c r="C10709" s="29">
        <v>1394</v>
      </c>
      <c r="D10709" s="30" t="s">
        <v>21</v>
      </c>
      <c r="E10709" s="31">
        <v>0.06</v>
      </c>
      <c r="F10709" s="32">
        <f t="shared" si="41"/>
        <v>1310.3599999999999</v>
      </c>
    </row>
    <row r="10710" spans="1:6" ht="16" x14ac:dyDescent="0.2">
      <c r="A10710" s="28" t="s">
        <v>20353</v>
      </c>
      <c r="B10710" s="28" t="s">
        <v>20354</v>
      </c>
      <c r="C10710" s="29">
        <v>2248</v>
      </c>
      <c r="D10710" s="30" t="s">
        <v>21</v>
      </c>
      <c r="E10710" s="31">
        <v>0.06</v>
      </c>
      <c r="F10710" s="32">
        <f t="shared" si="41"/>
        <v>2113.12</v>
      </c>
    </row>
    <row r="10711" spans="1:6" ht="16" x14ac:dyDescent="0.2">
      <c r="A10711" s="28" t="s">
        <v>20355</v>
      </c>
      <c r="B10711" s="28" t="s">
        <v>20356</v>
      </c>
      <c r="C10711" s="29">
        <v>1533</v>
      </c>
      <c r="D10711" s="30" t="s">
        <v>21</v>
      </c>
      <c r="E10711" s="31">
        <v>0.06</v>
      </c>
      <c r="F10711" s="32">
        <f t="shared" si="41"/>
        <v>1441.02</v>
      </c>
    </row>
    <row r="10712" spans="1:6" ht="16" x14ac:dyDescent="0.2">
      <c r="A10712" s="28" t="s">
        <v>20357</v>
      </c>
      <c r="B10712" s="28" t="s">
        <v>20358</v>
      </c>
      <c r="C10712" s="29">
        <v>2473</v>
      </c>
      <c r="D10712" s="30" t="s">
        <v>21</v>
      </c>
      <c r="E10712" s="31">
        <v>0.06</v>
      </c>
      <c r="F10712" s="32">
        <f t="shared" si="41"/>
        <v>2324.62</v>
      </c>
    </row>
    <row r="10713" spans="1:6" ht="16" x14ac:dyDescent="0.2">
      <c r="A10713" s="28" t="s">
        <v>20359</v>
      </c>
      <c r="B10713" s="28" t="s">
        <v>20360</v>
      </c>
      <c r="C10713" s="29">
        <v>1603</v>
      </c>
      <c r="D10713" s="30" t="s">
        <v>21</v>
      </c>
      <c r="E10713" s="31">
        <v>0.06</v>
      </c>
      <c r="F10713" s="32">
        <f t="shared" si="41"/>
        <v>1506.82</v>
      </c>
    </row>
    <row r="10714" spans="1:6" ht="16" x14ac:dyDescent="0.2">
      <c r="A10714" s="28" t="s">
        <v>20361</v>
      </c>
      <c r="B10714" s="28" t="s">
        <v>20362</v>
      </c>
      <c r="C10714" s="29">
        <v>2586</v>
      </c>
      <c r="D10714" s="30" t="s">
        <v>21</v>
      </c>
      <c r="E10714" s="31">
        <v>0.06</v>
      </c>
      <c r="F10714" s="32">
        <f t="shared" si="41"/>
        <v>2430.84</v>
      </c>
    </row>
    <row r="10715" spans="1:6" ht="16" x14ac:dyDescent="0.2">
      <c r="A10715" s="28" t="s">
        <v>20363</v>
      </c>
      <c r="B10715" s="28" t="s">
        <v>20364</v>
      </c>
      <c r="C10715" s="29">
        <v>1743</v>
      </c>
      <c r="D10715" s="30" t="s">
        <v>21</v>
      </c>
      <c r="E10715" s="31">
        <v>0.06</v>
      </c>
      <c r="F10715" s="32">
        <f t="shared" si="41"/>
        <v>1638.42</v>
      </c>
    </row>
    <row r="10716" spans="1:6" ht="16" x14ac:dyDescent="0.2">
      <c r="A10716" s="28" t="s">
        <v>20365</v>
      </c>
      <c r="B10716" s="28" t="s">
        <v>20346</v>
      </c>
      <c r="C10716" s="29">
        <v>2810</v>
      </c>
      <c r="D10716" s="30" t="s">
        <v>21</v>
      </c>
      <c r="E10716" s="31">
        <v>0.06</v>
      </c>
      <c r="F10716" s="32">
        <f t="shared" ref="F10716:F10970" si="42">SUM(C10716-(C10716*E10716))</f>
        <v>2641.4</v>
      </c>
    </row>
    <row r="10717" spans="1:6" ht="16" x14ac:dyDescent="0.2">
      <c r="A10717" s="28" t="s">
        <v>20366</v>
      </c>
      <c r="B10717" s="28" t="s">
        <v>20367</v>
      </c>
      <c r="C10717" s="29">
        <v>1812</v>
      </c>
      <c r="D10717" s="30" t="s">
        <v>21</v>
      </c>
      <c r="E10717" s="31">
        <v>0.06</v>
      </c>
      <c r="F10717" s="32">
        <f t="shared" si="42"/>
        <v>1703.28</v>
      </c>
    </row>
    <row r="10718" spans="1:6" ht="16" x14ac:dyDescent="0.2">
      <c r="A10718" s="28" t="s">
        <v>20368</v>
      </c>
      <c r="B10718" s="28" t="s">
        <v>20369</v>
      </c>
      <c r="C10718" s="29">
        <v>2923</v>
      </c>
      <c r="D10718" s="30" t="s">
        <v>21</v>
      </c>
      <c r="E10718" s="31">
        <v>0.06</v>
      </c>
      <c r="F10718" s="32">
        <f t="shared" si="42"/>
        <v>2747.62</v>
      </c>
    </row>
    <row r="10719" spans="1:6" ht="16" x14ac:dyDescent="0.2">
      <c r="A10719" s="28" t="s">
        <v>20370</v>
      </c>
      <c r="B10719" s="28" t="s">
        <v>20371</v>
      </c>
      <c r="C10719" s="29">
        <v>1516</v>
      </c>
      <c r="D10719" s="30" t="s">
        <v>21</v>
      </c>
      <c r="E10719" s="31">
        <v>0.06</v>
      </c>
      <c r="F10719" s="32">
        <f t="shared" si="42"/>
        <v>1425.04</v>
      </c>
    </row>
    <row r="10720" spans="1:6" ht="16" x14ac:dyDescent="0.2">
      <c r="A10720" s="28" t="s">
        <v>20372</v>
      </c>
      <c r="B10720" s="28" t="s">
        <v>20373</v>
      </c>
      <c r="C10720" s="29">
        <v>2444</v>
      </c>
      <c r="D10720" s="30" t="s">
        <v>21</v>
      </c>
      <c r="E10720" s="31">
        <v>0.06</v>
      </c>
      <c r="F10720" s="32">
        <f t="shared" si="42"/>
        <v>2297.36</v>
      </c>
    </row>
    <row r="10721" spans="1:6" ht="16" x14ac:dyDescent="0.2">
      <c r="A10721" s="28" t="s">
        <v>20374</v>
      </c>
      <c r="B10721" s="28" t="s">
        <v>20375</v>
      </c>
      <c r="C10721" s="29">
        <v>1482</v>
      </c>
      <c r="D10721" s="30" t="s">
        <v>21</v>
      </c>
      <c r="E10721" s="31">
        <v>0.06</v>
      </c>
      <c r="F10721" s="32">
        <f t="shared" si="42"/>
        <v>1393.08</v>
      </c>
    </row>
    <row r="10722" spans="1:6" ht="16" x14ac:dyDescent="0.2">
      <c r="A10722" s="28" t="s">
        <v>20376</v>
      </c>
      <c r="B10722" s="28" t="s">
        <v>20377</v>
      </c>
      <c r="C10722" s="29">
        <v>2390</v>
      </c>
      <c r="D10722" s="30" t="s">
        <v>21</v>
      </c>
      <c r="E10722" s="31">
        <v>0.06</v>
      </c>
      <c r="F10722" s="32">
        <f t="shared" si="42"/>
        <v>2246.6</v>
      </c>
    </row>
    <row r="10723" spans="1:6" ht="16" x14ac:dyDescent="0.2">
      <c r="A10723" s="28" t="s">
        <v>20378</v>
      </c>
      <c r="B10723" s="28" t="s">
        <v>20379</v>
      </c>
      <c r="C10723" s="29">
        <v>1684</v>
      </c>
      <c r="D10723" s="30" t="s">
        <v>21</v>
      </c>
      <c r="E10723" s="31">
        <v>0.06</v>
      </c>
      <c r="F10723" s="32">
        <f t="shared" si="42"/>
        <v>1582.96</v>
      </c>
    </row>
    <row r="10724" spans="1:6" ht="16" x14ac:dyDescent="0.2">
      <c r="A10724" s="28" t="s">
        <v>20380</v>
      </c>
      <c r="B10724" s="28" t="s">
        <v>20381</v>
      </c>
      <c r="C10724" s="29">
        <v>2715</v>
      </c>
      <c r="D10724" s="30" t="s">
        <v>21</v>
      </c>
      <c r="E10724" s="31">
        <v>0.06</v>
      </c>
      <c r="F10724" s="32">
        <f t="shared" si="42"/>
        <v>2552.1</v>
      </c>
    </row>
    <row r="10725" spans="1:6" ht="16" x14ac:dyDescent="0.2">
      <c r="A10725" s="28" t="s">
        <v>20382</v>
      </c>
      <c r="B10725" s="28" t="s">
        <v>20383</v>
      </c>
      <c r="C10725" s="29">
        <v>1852</v>
      </c>
      <c r="D10725" s="30" t="s">
        <v>21</v>
      </c>
      <c r="E10725" s="31">
        <v>0.06</v>
      </c>
      <c r="F10725" s="32">
        <f t="shared" si="42"/>
        <v>1740.88</v>
      </c>
    </row>
    <row r="10726" spans="1:6" ht="16" x14ac:dyDescent="0.2">
      <c r="A10726" s="28" t="s">
        <v>20384</v>
      </c>
      <c r="B10726" s="28" t="s">
        <v>20385</v>
      </c>
      <c r="C10726" s="29">
        <v>2987</v>
      </c>
      <c r="D10726" s="30" t="s">
        <v>21</v>
      </c>
      <c r="E10726" s="31">
        <v>0.06</v>
      </c>
      <c r="F10726" s="32">
        <f t="shared" si="42"/>
        <v>2807.78</v>
      </c>
    </row>
    <row r="10727" spans="1:6" ht="16" x14ac:dyDescent="0.2">
      <c r="A10727" s="28" t="s">
        <v>20386</v>
      </c>
      <c r="B10727" s="28" t="s">
        <v>20387</v>
      </c>
      <c r="C10727" s="29">
        <v>1937</v>
      </c>
      <c r="D10727" s="30" t="s">
        <v>21</v>
      </c>
      <c r="E10727" s="31">
        <v>0.06</v>
      </c>
      <c r="F10727" s="32">
        <f t="shared" si="42"/>
        <v>1820.78</v>
      </c>
    </row>
    <row r="10728" spans="1:6" ht="16" x14ac:dyDescent="0.2">
      <c r="A10728" s="28" t="s">
        <v>20388</v>
      </c>
      <c r="B10728" s="28" t="s">
        <v>20389</v>
      </c>
      <c r="C10728" s="29">
        <v>3123</v>
      </c>
      <c r="D10728" s="30" t="s">
        <v>21</v>
      </c>
      <c r="E10728" s="31">
        <v>0.06</v>
      </c>
      <c r="F10728" s="32">
        <f t="shared" si="42"/>
        <v>2935.62</v>
      </c>
    </row>
    <row r="10729" spans="1:6" ht="16" x14ac:dyDescent="0.2">
      <c r="A10729" s="28" t="s">
        <v>20390</v>
      </c>
      <c r="B10729" s="28" t="s">
        <v>20391</v>
      </c>
      <c r="C10729" s="29">
        <v>2105</v>
      </c>
      <c r="D10729" s="30" t="s">
        <v>21</v>
      </c>
      <c r="E10729" s="31">
        <v>0.06</v>
      </c>
      <c r="F10729" s="32">
        <f t="shared" si="42"/>
        <v>1978.7</v>
      </c>
    </row>
    <row r="10730" spans="1:6" ht="16" x14ac:dyDescent="0.2">
      <c r="A10730" s="28" t="s">
        <v>20392</v>
      </c>
      <c r="B10730" s="28" t="s">
        <v>20373</v>
      </c>
      <c r="C10730" s="29">
        <v>3394</v>
      </c>
      <c r="D10730" s="30" t="s">
        <v>21</v>
      </c>
      <c r="E10730" s="31">
        <v>0.06</v>
      </c>
      <c r="F10730" s="32">
        <f t="shared" si="42"/>
        <v>3190.36</v>
      </c>
    </row>
    <row r="10731" spans="1:6" ht="16" x14ac:dyDescent="0.2">
      <c r="A10731" s="28" t="s">
        <v>20393</v>
      </c>
      <c r="B10731" s="28" t="s">
        <v>20394</v>
      </c>
      <c r="C10731" s="29">
        <v>2189</v>
      </c>
      <c r="D10731" s="30" t="s">
        <v>21</v>
      </c>
      <c r="E10731" s="31">
        <v>0.06</v>
      </c>
      <c r="F10731" s="32">
        <f t="shared" si="42"/>
        <v>2057.66</v>
      </c>
    </row>
    <row r="10732" spans="1:6" ht="16" x14ac:dyDescent="0.2">
      <c r="A10732" s="28" t="s">
        <v>20395</v>
      </c>
      <c r="B10732" s="28" t="s">
        <v>20396</v>
      </c>
      <c r="C10732" s="29">
        <v>3530</v>
      </c>
      <c r="D10732" s="30" t="s">
        <v>21</v>
      </c>
      <c r="E10732" s="31">
        <v>0.06</v>
      </c>
      <c r="F10732" s="32">
        <f t="shared" si="42"/>
        <v>3318.2</v>
      </c>
    </row>
    <row r="10733" spans="1:6" ht="16" x14ac:dyDescent="0.2">
      <c r="A10733" s="28" t="s">
        <v>20397</v>
      </c>
      <c r="B10733" s="28" t="s">
        <v>20398</v>
      </c>
      <c r="C10733" s="29">
        <v>1525</v>
      </c>
      <c r="D10733" s="30" t="s">
        <v>21</v>
      </c>
      <c r="E10733" s="31">
        <v>0.06</v>
      </c>
      <c r="F10733" s="32">
        <f t="shared" si="42"/>
        <v>1433.5</v>
      </c>
    </row>
    <row r="10734" spans="1:6" ht="16" x14ac:dyDescent="0.2">
      <c r="A10734" s="28" t="s">
        <v>20399</v>
      </c>
      <c r="B10734" s="28" t="s">
        <v>20400</v>
      </c>
      <c r="C10734" s="29">
        <v>2459</v>
      </c>
      <c r="D10734" s="30" t="s">
        <v>21</v>
      </c>
      <c r="E10734" s="31">
        <v>0.06</v>
      </c>
      <c r="F10734" s="32">
        <f t="shared" si="42"/>
        <v>2311.46</v>
      </c>
    </row>
    <row r="10735" spans="1:6" ht="16" x14ac:dyDescent="0.2">
      <c r="A10735" s="28" t="s">
        <v>20401</v>
      </c>
      <c r="B10735" s="28" t="s">
        <v>20402</v>
      </c>
      <c r="C10735" s="29">
        <v>1491</v>
      </c>
      <c r="D10735" s="30" t="s">
        <v>21</v>
      </c>
      <c r="E10735" s="31">
        <v>0.06</v>
      </c>
      <c r="F10735" s="32">
        <f t="shared" si="42"/>
        <v>1401.54</v>
      </c>
    </row>
    <row r="10736" spans="1:6" ht="16" x14ac:dyDescent="0.2">
      <c r="A10736" s="28" t="s">
        <v>20403</v>
      </c>
      <c r="B10736" s="28" t="s">
        <v>20404</v>
      </c>
      <c r="C10736" s="29">
        <v>2405</v>
      </c>
      <c r="D10736" s="30" t="s">
        <v>21</v>
      </c>
      <c r="E10736" s="31">
        <v>0.06</v>
      </c>
      <c r="F10736" s="32">
        <f t="shared" si="42"/>
        <v>2260.6999999999998</v>
      </c>
    </row>
    <row r="10737" spans="1:6" ht="16" x14ac:dyDescent="0.2">
      <c r="A10737" s="28" t="s">
        <v>20405</v>
      </c>
      <c r="B10737" s="28" t="s">
        <v>20406</v>
      </c>
      <c r="C10737" s="29">
        <v>1694</v>
      </c>
      <c r="D10737" s="30" t="s">
        <v>21</v>
      </c>
      <c r="E10737" s="31">
        <v>0.06</v>
      </c>
      <c r="F10737" s="32">
        <f t="shared" si="42"/>
        <v>1592.36</v>
      </c>
    </row>
    <row r="10738" spans="1:6" ht="16" x14ac:dyDescent="0.2">
      <c r="A10738" s="28" t="s">
        <v>20407</v>
      </c>
      <c r="B10738" s="28" t="s">
        <v>20408</v>
      </c>
      <c r="C10738" s="29">
        <v>2732</v>
      </c>
      <c r="D10738" s="30" t="s">
        <v>21</v>
      </c>
      <c r="E10738" s="31">
        <v>0.06</v>
      </c>
      <c r="F10738" s="32">
        <f t="shared" si="42"/>
        <v>2568.08</v>
      </c>
    </row>
    <row r="10739" spans="1:6" ht="16" x14ac:dyDescent="0.2">
      <c r="A10739" s="28" t="s">
        <v>20409</v>
      </c>
      <c r="B10739" s="28" t="s">
        <v>20410</v>
      </c>
      <c r="C10739" s="29">
        <v>1863</v>
      </c>
      <c r="D10739" s="30" t="s">
        <v>21</v>
      </c>
      <c r="E10739" s="31">
        <v>0.06</v>
      </c>
      <c r="F10739" s="32">
        <f t="shared" si="42"/>
        <v>1751.22</v>
      </c>
    </row>
    <row r="10740" spans="1:6" ht="16" x14ac:dyDescent="0.2">
      <c r="A10740" s="28" t="s">
        <v>20411</v>
      </c>
      <c r="B10740" s="28" t="s">
        <v>20412</v>
      </c>
      <c r="C10740" s="29">
        <v>3005</v>
      </c>
      <c r="D10740" s="30" t="s">
        <v>21</v>
      </c>
      <c r="E10740" s="31">
        <v>0.06</v>
      </c>
      <c r="F10740" s="32">
        <f t="shared" si="42"/>
        <v>2824.7</v>
      </c>
    </row>
    <row r="10741" spans="1:6" ht="16" x14ac:dyDescent="0.2">
      <c r="A10741" s="28" t="s">
        <v>20413</v>
      </c>
      <c r="B10741" s="28" t="s">
        <v>20414</v>
      </c>
      <c r="C10741" s="29">
        <v>1948</v>
      </c>
      <c r="D10741" s="30" t="s">
        <v>21</v>
      </c>
      <c r="E10741" s="31">
        <v>0.06</v>
      </c>
      <c r="F10741" s="32">
        <f t="shared" si="42"/>
        <v>1831.12</v>
      </c>
    </row>
    <row r="10742" spans="1:6" ht="16" x14ac:dyDescent="0.2">
      <c r="A10742" s="28" t="s">
        <v>20415</v>
      </c>
      <c r="B10742" s="28" t="s">
        <v>20416</v>
      </c>
      <c r="C10742" s="29">
        <v>3142</v>
      </c>
      <c r="D10742" s="30" t="s">
        <v>21</v>
      </c>
      <c r="E10742" s="31">
        <v>0.06</v>
      </c>
      <c r="F10742" s="32">
        <f t="shared" si="42"/>
        <v>2953.48</v>
      </c>
    </row>
    <row r="10743" spans="1:6" ht="16" x14ac:dyDescent="0.2">
      <c r="A10743" s="28" t="s">
        <v>20417</v>
      </c>
      <c r="B10743" s="28" t="s">
        <v>20418</v>
      </c>
      <c r="C10743" s="29">
        <v>2118</v>
      </c>
      <c r="D10743" s="30" t="s">
        <v>21</v>
      </c>
      <c r="E10743" s="31">
        <v>0.06</v>
      </c>
      <c r="F10743" s="32">
        <f t="shared" si="42"/>
        <v>1990.92</v>
      </c>
    </row>
    <row r="10744" spans="1:6" ht="16" x14ac:dyDescent="0.2">
      <c r="A10744" s="28" t="s">
        <v>20419</v>
      </c>
      <c r="B10744" s="28" t="s">
        <v>20400</v>
      </c>
      <c r="C10744" s="29">
        <v>3415</v>
      </c>
      <c r="D10744" s="30" t="s">
        <v>21</v>
      </c>
      <c r="E10744" s="31">
        <v>0.06</v>
      </c>
      <c r="F10744" s="32">
        <f t="shared" si="42"/>
        <v>3210.1</v>
      </c>
    </row>
    <row r="10745" spans="1:6" ht="16" x14ac:dyDescent="0.2">
      <c r="A10745" s="28" t="s">
        <v>20420</v>
      </c>
      <c r="B10745" s="28" t="s">
        <v>20421</v>
      </c>
      <c r="C10745" s="29">
        <v>2202</v>
      </c>
      <c r="D10745" s="30" t="s">
        <v>21</v>
      </c>
      <c r="E10745" s="31">
        <v>0.06</v>
      </c>
      <c r="F10745" s="32">
        <f t="shared" si="42"/>
        <v>2069.88</v>
      </c>
    </row>
    <row r="10746" spans="1:6" ht="16" x14ac:dyDescent="0.2">
      <c r="A10746" s="28" t="s">
        <v>20422</v>
      </c>
      <c r="B10746" s="28" t="s">
        <v>20423</v>
      </c>
      <c r="C10746" s="29">
        <v>3552</v>
      </c>
      <c r="D10746" s="30" t="s">
        <v>21</v>
      </c>
      <c r="E10746" s="31">
        <v>0.06</v>
      </c>
      <c r="F10746" s="32">
        <f t="shared" si="42"/>
        <v>3338.88</v>
      </c>
    </row>
    <row r="10747" spans="1:6" ht="16" x14ac:dyDescent="0.2">
      <c r="A10747" s="28" t="s">
        <v>20424</v>
      </c>
      <c r="B10747" s="28" t="s">
        <v>20425</v>
      </c>
      <c r="C10747" s="29">
        <v>72000</v>
      </c>
      <c r="D10747" s="30" t="s">
        <v>416</v>
      </c>
      <c r="E10747" s="31">
        <v>0.42</v>
      </c>
      <c r="F10747" s="32">
        <f t="shared" si="42"/>
        <v>41760</v>
      </c>
    </row>
    <row r="10748" spans="1:6" ht="16" x14ac:dyDescent="0.2">
      <c r="A10748" s="28" t="s">
        <v>20426</v>
      </c>
      <c r="B10748" s="28" t="s">
        <v>20427</v>
      </c>
      <c r="C10748" s="29">
        <v>72000</v>
      </c>
      <c r="D10748" s="30" t="s">
        <v>416</v>
      </c>
      <c r="E10748" s="31">
        <v>0.42</v>
      </c>
      <c r="F10748" s="32">
        <f t="shared" si="42"/>
        <v>41760</v>
      </c>
    </row>
    <row r="10749" spans="1:6" ht="16" x14ac:dyDescent="0.2">
      <c r="A10749" s="28" t="s">
        <v>20428</v>
      </c>
      <c r="B10749" s="28" t="s">
        <v>20429</v>
      </c>
      <c r="C10749" s="29">
        <v>118035</v>
      </c>
      <c r="D10749" s="30" t="s">
        <v>416</v>
      </c>
      <c r="E10749" s="31">
        <v>0.42</v>
      </c>
      <c r="F10749" s="32">
        <f t="shared" si="42"/>
        <v>68460.3</v>
      </c>
    </row>
    <row r="10750" spans="1:6" ht="16" x14ac:dyDescent="0.2">
      <c r="A10750" s="28" t="s">
        <v>20430</v>
      </c>
      <c r="B10750" s="28" t="s">
        <v>20431</v>
      </c>
      <c r="C10750" s="29">
        <v>118035</v>
      </c>
      <c r="D10750" s="30" t="s">
        <v>416</v>
      </c>
      <c r="E10750" s="31">
        <v>0.42</v>
      </c>
      <c r="F10750" s="32">
        <f t="shared" si="42"/>
        <v>68460.3</v>
      </c>
    </row>
    <row r="10751" spans="1:6" ht="16" x14ac:dyDescent="0.2">
      <c r="A10751" s="28" t="s">
        <v>20432</v>
      </c>
      <c r="B10751" s="28" t="s">
        <v>20433</v>
      </c>
      <c r="C10751" s="29">
        <v>118035</v>
      </c>
      <c r="D10751" s="30" t="s">
        <v>416</v>
      </c>
      <c r="E10751" s="31">
        <v>0.42</v>
      </c>
      <c r="F10751" s="32">
        <f t="shared" si="42"/>
        <v>68460.3</v>
      </c>
    </row>
    <row r="10752" spans="1:6" ht="16" x14ac:dyDescent="0.2">
      <c r="A10752" s="28" t="s">
        <v>20434</v>
      </c>
      <c r="B10752" s="28" t="s">
        <v>20435</v>
      </c>
      <c r="C10752" s="29">
        <v>118035</v>
      </c>
      <c r="D10752" s="30" t="s">
        <v>416</v>
      </c>
      <c r="E10752" s="31">
        <v>0.42</v>
      </c>
      <c r="F10752" s="32">
        <f t="shared" si="42"/>
        <v>68460.3</v>
      </c>
    </row>
    <row r="10753" spans="1:6" ht="16" x14ac:dyDescent="0.2">
      <c r="A10753" s="28" t="s">
        <v>20436</v>
      </c>
      <c r="B10753" s="28" t="s">
        <v>20437</v>
      </c>
      <c r="C10753" s="29">
        <v>547416</v>
      </c>
      <c r="D10753" s="30" t="s">
        <v>416</v>
      </c>
      <c r="E10753" s="31">
        <v>0.42</v>
      </c>
      <c r="F10753" s="32">
        <f t="shared" si="42"/>
        <v>317501.28000000003</v>
      </c>
    </row>
    <row r="10754" spans="1:6" ht="16" x14ac:dyDescent="0.2">
      <c r="A10754" s="28" t="s">
        <v>20438</v>
      </c>
      <c r="B10754" s="28" t="s">
        <v>20439</v>
      </c>
      <c r="C10754" s="29">
        <v>164070</v>
      </c>
      <c r="D10754" s="30" t="s">
        <v>416</v>
      </c>
      <c r="E10754" s="31">
        <v>0.42</v>
      </c>
      <c r="F10754" s="32">
        <f t="shared" si="42"/>
        <v>95160.6</v>
      </c>
    </row>
    <row r="10755" spans="1:6" ht="16" x14ac:dyDescent="0.2">
      <c r="A10755" s="28" t="s">
        <v>20440</v>
      </c>
      <c r="B10755" s="28" t="s">
        <v>20441</v>
      </c>
      <c r="C10755" s="29">
        <v>164070</v>
      </c>
      <c r="D10755" s="30" t="s">
        <v>416</v>
      </c>
      <c r="E10755" s="31">
        <v>0.42</v>
      </c>
      <c r="F10755" s="32">
        <f t="shared" si="42"/>
        <v>95160.6</v>
      </c>
    </row>
    <row r="10756" spans="1:6" ht="16" x14ac:dyDescent="0.2">
      <c r="A10756" s="28" t="s">
        <v>20442</v>
      </c>
      <c r="B10756" s="28" t="s">
        <v>20443</v>
      </c>
      <c r="C10756" s="29">
        <v>164070</v>
      </c>
      <c r="D10756" s="30" t="s">
        <v>416</v>
      </c>
      <c r="E10756" s="31">
        <v>0.42</v>
      </c>
      <c r="F10756" s="32">
        <f t="shared" si="42"/>
        <v>95160.6</v>
      </c>
    </row>
    <row r="10757" spans="1:6" ht="16" x14ac:dyDescent="0.2">
      <c r="A10757" s="28" t="s">
        <v>20444</v>
      </c>
      <c r="B10757" s="28" t="s">
        <v>20445</v>
      </c>
      <c r="C10757" s="29">
        <v>164070</v>
      </c>
      <c r="D10757" s="30" t="s">
        <v>416</v>
      </c>
      <c r="E10757" s="31">
        <v>0.42</v>
      </c>
      <c r="F10757" s="32">
        <f t="shared" si="42"/>
        <v>95160.6</v>
      </c>
    </row>
    <row r="10758" spans="1:6" ht="16" x14ac:dyDescent="0.2">
      <c r="A10758" s="28" t="s">
        <v>20446</v>
      </c>
      <c r="B10758" s="28" t="s">
        <v>20447</v>
      </c>
      <c r="C10758" s="29">
        <v>201735</v>
      </c>
      <c r="D10758" s="30" t="s">
        <v>416</v>
      </c>
      <c r="E10758" s="31">
        <v>0.42</v>
      </c>
      <c r="F10758" s="32">
        <f t="shared" si="42"/>
        <v>117006.3</v>
      </c>
    </row>
    <row r="10759" spans="1:6" ht="16" x14ac:dyDescent="0.2">
      <c r="A10759" s="28" t="s">
        <v>20448</v>
      </c>
      <c r="B10759" s="28" t="s">
        <v>20449</v>
      </c>
      <c r="C10759" s="29">
        <v>201735</v>
      </c>
      <c r="D10759" s="30" t="s">
        <v>416</v>
      </c>
      <c r="E10759" s="31">
        <v>0.42</v>
      </c>
      <c r="F10759" s="32">
        <f t="shared" si="42"/>
        <v>117006.3</v>
      </c>
    </row>
    <row r="10760" spans="1:6" ht="16" x14ac:dyDescent="0.2">
      <c r="A10760" s="28" t="s">
        <v>20450</v>
      </c>
      <c r="B10760" s="28" t="s">
        <v>20451</v>
      </c>
      <c r="C10760" s="29">
        <v>256140</v>
      </c>
      <c r="D10760" s="30" t="s">
        <v>416</v>
      </c>
      <c r="E10760" s="31">
        <v>0.42</v>
      </c>
      <c r="F10760" s="32">
        <f t="shared" si="42"/>
        <v>148561.20000000001</v>
      </c>
    </row>
    <row r="10761" spans="1:6" ht="16" x14ac:dyDescent="0.2">
      <c r="A10761" s="28" t="s">
        <v>20452</v>
      </c>
      <c r="B10761" s="28" t="s">
        <v>20453</v>
      </c>
      <c r="C10761" s="29">
        <v>256140</v>
      </c>
      <c r="D10761" s="30" t="s">
        <v>416</v>
      </c>
      <c r="E10761" s="31">
        <v>0.42</v>
      </c>
      <c r="F10761" s="32">
        <f t="shared" si="42"/>
        <v>148561.20000000001</v>
      </c>
    </row>
    <row r="10762" spans="1:6" ht="16" x14ac:dyDescent="0.2">
      <c r="A10762" s="28" t="s">
        <v>20454</v>
      </c>
      <c r="B10762" s="28" t="s">
        <v>20455</v>
      </c>
      <c r="C10762" s="29">
        <v>260325</v>
      </c>
      <c r="D10762" s="30" t="s">
        <v>416</v>
      </c>
      <c r="E10762" s="31">
        <v>0.42</v>
      </c>
      <c r="F10762" s="32">
        <f t="shared" si="42"/>
        <v>150988.5</v>
      </c>
    </row>
    <row r="10763" spans="1:6" ht="16" x14ac:dyDescent="0.2">
      <c r="A10763" s="28" t="s">
        <v>20456</v>
      </c>
      <c r="B10763" s="28" t="s">
        <v>20457</v>
      </c>
      <c r="C10763" s="29">
        <v>260325</v>
      </c>
      <c r="D10763" s="30" t="s">
        <v>416</v>
      </c>
      <c r="E10763" s="31">
        <v>0.42</v>
      </c>
      <c r="F10763" s="32">
        <f t="shared" si="42"/>
        <v>150988.5</v>
      </c>
    </row>
    <row r="10764" spans="1:6" ht="16" x14ac:dyDescent="0.2">
      <c r="A10764" s="28" t="s">
        <v>20458</v>
      </c>
      <c r="B10764" s="28" t="s">
        <v>20459</v>
      </c>
      <c r="C10764" s="29">
        <v>260325</v>
      </c>
      <c r="D10764" s="30" t="s">
        <v>416</v>
      </c>
      <c r="E10764" s="31">
        <v>0.42</v>
      </c>
      <c r="F10764" s="32">
        <f t="shared" si="42"/>
        <v>150988.5</v>
      </c>
    </row>
    <row r="10765" spans="1:6" ht="16" x14ac:dyDescent="0.2">
      <c r="A10765" s="28" t="s">
        <v>20460</v>
      </c>
      <c r="B10765" s="28" t="s">
        <v>20461</v>
      </c>
      <c r="C10765" s="29">
        <v>260325</v>
      </c>
      <c r="D10765" s="30" t="s">
        <v>416</v>
      </c>
      <c r="E10765" s="31">
        <v>0.42</v>
      </c>
      <c r="F10765" s="32">
        <f t="shared" si="42"/>
        <v>150988.5</v>
      </c>
    </row>
    <row r="10766" spans="1:6" ht="16" x14ac:dyDescent="0.2">
      <c r="A10766" s="28" t="s">
        <v>20462</v>
      </c>
      <c r="B10766" s="28" t="s">
        <v>20463</v>
      </c>
      <c r="C10766" s="29">
        <v>333144</v>
      </c>
      <c r="D10766" s="30" t="s">
        <v>416</v>
      </c>
      <c r="E10766" s="31">
        <v>0.42</v>
      </c>
      <c r="F10766" s="32">
        <f t="shared" si="42"/>
        <v>193223.52000000002</v>
      </c>
    </row>
    <row r="10767" spans="1:6" ht="16" x14ac:dyDescent="0.2">
      <c r="A10767" s="28" t="s">
        <v>20464</v>
      </c>
      <c r="B10767" s="28" t="s">
        <v>20465</v>
      </c>
      <c r="C10767" s="29">
        <v>333144</v>
      </c>
      <c r="D10767" s="30" t="s">
        <v>416</v>
      </c>
      <c r="E10767" s="31">
        <v>0.42</v>
      </c>
      <c r="F10767" s="32">
        <f t="shared" si="42"/>
        <v>193223.52000000002</v>
      </c>
    </row>
    <row r="10768" spans="1:6" ht="16" x14ac:dyDescent="0.2">
      <c r="A10768" s="28" t="s">
        <v>20466</v>
      </c>
      <c r="B10768" s="28" t="s">
        <v>20467</v>
      </c>
      <c r="C10768" s="29">
        <v>423540</v>
      </c>
      <c r="D10768" s="30" t="s">
        <v>416</v>
      </c>
      <c r="E10768" s="31">
        <v>0.42</v>
      </c>
      <c r="F10768" s="32">
        <f t="shared" si="42"/>
        <v>245653.2</v>
      </c>
    </row>
    <row r="10769" spans="1:6" ht="16" x14ac:dyDescent="0.2">
      <c r="A10769" s="28" t="s">
        <v>20468</v>
      </c>
      <c r="B10769" s="28" t="s">
        <v>20469</v>
      </c>
      <c r="C10769" s="29">
        <v>423540</v>
      </c>
      <c r="D10769" s="30" t="s">
        <v>416</v>
      </c>
      <c r="E10769" s="31">
        <v>0.42</v>
      </c>
      <c r="F10769" s="32">
        <f t="shared" si="42"/>
        <v>245653.2</v>
      </c>
    </row>
    <row r="10770" spans="1:6" ht="16" x14ac:dyDescent="0.2">
      <c r="A10770" s="28" t="s">
        <v>20470</v>
      </c>
      <c r="B10770" s="28" t="s">
        <v>20471</v>
      </c>
      <c r="C10770" s="29">
        <v>426888</v>
      </c>
      <c r="D10770" s="30" t="s">
        <v>416</v>
      </c>
      <c r="E10770" s="31">
        <v>0.42</v>
      </c>
      <c r="F10770" s="32">
        <f t="shared" si="42"/>
        <v>247595.04</v>
      </c>
    </row>
    <row r="10771" spans="1:6" ht="16" x14ac:dyDescent="0.2">
      <c r="A10771" s="28" t="s">
        <v>20472</v>
      </c>
      <c r="B10771" s="28" t="s">
        <v>20473</v>
      </c>
      <c r="C10771" s="29">
        <v>426888</v>
      </c>
      <c r="D10771" s="30" t="s">
        <v>416</v>
      </c>
      <c r="E10771" s="31">
        <v>0.42</v>
      </c>
      <c r="F10771" s="32">
        <f t="shared" si="42"/>
        <v>247595.04</v>
      </c>
    </row>
    <row r="10772" spans="1:6" ht="16" x14ac:dyDescent="0.2">
      <c r="A10772" s="28" t="s">
        <v>20474</v>
      </c>
      <c r="B10772" s="28" t="s">
        <v>20475</v>
      </c>
      <c r="C10772" s="29">
        <v>426888</v>
      </c>
      <c r="D10772" s="30" t="s">
        <v>416</v>
      </c>
      <c r="E10772" s="31">
        <v>0.42</v>
      </c>
      <c r="F10772" s="32">
        <f t="shared" si="42"/>
        <v>247595.04</v>
      </c>
    </row>
    <row r="10773" spans="1:6" ht="16" x14ac:dyDescent="0.2">
      <c r="A10773" s="28" t="s">
        <v>20476</v>
      </c>
      <c r="B10773" s="28" t="s">
        <v>20477</v>
      </c>
      <c r="C10773" s="29">
        <v>426888</v>
      </c>
      <c r="D10773" s="30" t="s">
        <v>416</v>
      </c>
      <c r="E10773" s="31">
        <v>0.42</v>
      </c>
      <c r="F10773" s="32">
        <f t="shared" si="42"/>
        <v>247595.04</v>
      </c>
    </row>
    <row r="10774" spans="1:6" ht="16" x14ac:dyDescent="0.2">
      <c r="A10774" s="28" t="s">
        <v>20478</v>
      </c>
      <c r="B10774" s="28" t="s">
        <v>20479</v>
      </c>
      <c r="C10774" s="29">
        <v>72000</v>
      </c>
      <c r="D10774" s="30" t="s">
        <v>416</v>
      </c>
      <c r="E10774" s="31">
        <v>0.42</v>
      </c>
      <c r="F10774" s="32">
        <f t="shared" si="42"/>
        <v>41760</v>
      </c>
    </row>
    <row r="10775" spans="1:6" ht="16" x14ac:dyDescent="0.2">
      <c r="A10775" s="28" t="s">
        <v>20480</v>
      </c>
      <c r="B10775" s="28" t="s">
        <v>20481</v>
      </c>
      <c r="C10775" s="29">
        <v>72000</v>
      </c>
      <c r="D10775" s="30" t="s">
        <v>416</v>
      </c>
      <c r="E10775" s="31">
        <v>0.42</v>
      </c>
      <c r="F10775" s="32">
        <f t="shared" si="42"/>
        <v>41760</v>
      </c>
    </row>
    <row r="10776" spans="1:6" ht="16" x14ac:dyDescent="0.2">
      <c r="A10776" s="28" t="s">
        <v>20482</v>
      </c>
      <c r="B10776" s="28" t="s">
        <v>20483</v>
      </c>
      <c r="C10776" s="29">
        <v>118035</v>
      </c>
      <c r="D10776" s="30" t="s">
        <v>416</v>
      </c>
      <c r="E10776" s="31">
        <v>0.42</v>
      </c>
      <c r="F10776" s="32">
        <f t="shared" si="42"/>
        <v>68460.3</v>
      </c>
    </row>
    <row r="10777" spans="1:6" ht="16" x14ac:dyDescent="0.2">
      <c r="A10777" s="28" t="s">
        <v>20484</v>
      </c>
      <c r="B10777" s="28" t="s">
        <v>20485</v>
      </c>
      <c r="C10777" s="29">
        <v>118035</v>
      </c>
      <c r="D10777" s="30" t="s">
        <v>416</v>
      </c>
      <c r="E10777" s="31">
        <v>0.42</v>
      </c>
      <c r="F10777" s="32">
        <f t="shared" si="42"/>
        <v>68460.3</v>
      </c>
    </row>
    <row r="10778" spans="1:6" ht="16" x14ac:dyDescent="0.2">
      <c r="A10778" s="28" t="s">
        <v>20486</v>
      </c>
      <c r="B10778" s="28" t="s">
        <v>20487</v>
      </c>
      <c r="C10778" s="29">
        <v>118035</v>
      </c>
      <c r="D10778" s="30" t="s">
        <v>416</v>
      </c>
      <c r="E10778" s="31">
        <v>0.42</v>
      </c>
      <c r="F10778" s="32">
        <f t="shared" si="42"/>
        <v>68460.3</v>
      </c>
    </row>
    <row r="10779" spans="1:6" ht="16" x14ac:dyDescent="0.2">
      <c r="A10779" s="28" t="s">
        <v>20488</v>
      </c>
      <c r="B10779" s="28" t="s">
        <v>20489</v>
      </c>
      <c r="C10779" s="29">
        <v>118035</v>
      </c>
      <c r="D10779" s="30" t="s">
        <v>416</v>
      </c>
      <c r="E10779" s="31">
        <v>0.42</v>
      </c>
      <c r="F10779" s="32">
        <f t="shared" si="42"/>
        <v>68460.3</v>
      </c>
    </row>
    <row r="10780" spans="1:6" ht="16" x14ac:dyDescent="0.2">
      <c r="A10780" s="28" t="s">
        <v>20490</v>
      </c>
      <c r="B10780" s="28" t="s">
        <v>20491</v>
      </c>
      <c r="C10780" s="29">
        <v>547416</v>
      </c>
      <c r="D10780" s="30" t="s">
        <v>416</v>
      </c>
      <c r="E10780" s="31">
        <v>0.42</v>
      </c>
      <c r="F10780" s="32">
        <f t="shared" si="42"/>
        <v>317501.28000000003</v>
      </c>
    </row>
    <row r="10781" spans="1:6" ht="16" x14ac:dyDescent="0.2">
      <c r="A10781" s="28" t="s">
        <v>20492</v>
      </c>
      <c r="B10781" s="28" t="s">
        <v>20493</v>
      </c>
      <c r="C10781" s="29">
        <v>164070</v>
      </c>
      <c r="D10781" s="30" t="s">
        <v>416</v>
      </c>
      <c r="E10781" s="31">
        <v>0.42</v>
      </c>
      <c r="F10781" s="32">
        <f t="shared" si="42"/>
        <v>95160.6</v>
      </c>
    </row>
    <row r="10782" spans="1:6" ht="16" x14ac:dyDescent="0.2">
      <c r="A10782" s="28" t="s">
        <v>20494</v>
      </c>
      <c r="B10782" s="28" t="s">
        <v>20495</v>
      </c>
      <c r="C10782" s="29">
        <v>164070</v>
      </c>
      <c r="D10782" s="30" t="s">
        <v>416</v>
      </c>
      <c r="E10782" s="31">
        <v>0.42</v>
      </c>
      <c r="F10782" s="32">
        <f t="shared" si="42"/>
        <v>95160.6</v>
      </c>
    </row>
    <row r="10783" spans="1:6" ht="16" x14ac:dyDescent="0.2">
      <c r="A10783" s="28" t="s">
        <v>20496</v>
      </c>
      <c r="B10783" s="28" t="s">
        <v>20497</v>
      </c>
      <c r="C10783" s="29">
        <v>164070</v>
      </c>
      <c r="D10783" s="30" t="s">
        <v>416</v>
      </c>
      <c r="E10783" s="31">
        <v>0.42</v>
      </c>
      <c r="F10783" s="32">
        <f t="shared" si="42"/>
        <v>95160.6</v>
      </c>
    </row>
    <row r="10784" spans="1:6" ht="16" x14ac:dyDescent="0.2">
      <c r="A10784" s="28" t="s">
        <v>20498</v>
      </c>
      <c r="B10784" s="28" t="s">
        <v>20499</v>
      </c>
      <c r="C10784" s="29">
        <v>164070</v>
      </c>
      <c r="D10784" s="30" t="s">
        <v>416</v>
      </c>
      <c r="E10784" s="31">
        <v>0.42</v>
      </c>
      <c r="F10784" s="32">
        <f t="shared" si="42"/>
        <v>95160.6</v>
      </c>
    </row>
    <row r="10785" spans="1:6" ht="16" x14ac:dyDescent="0.2">
      <c r="A10785" s="28" t="s">
        <v>20500</v>
      </c>
      <c r="B10785" s="28" t="s">
        <v>20501</v>
      </c>
      <c r="C10785" s="29">
        <v>201735</v>
      </c>
      <c r="D10785" s="30" t="s">
        <v>416</v>
      </c>
      <c r="E10785" s="31">
        <v>0.42</v>
      </c>
      <c r="F10785" s="32">
        <f t="shared" si="42"/>
        <v>117006.3</v>
      </c>
    </row>
    <row r="10786" spans="1:6" ht="16" x14ac:dyDescent="0.2">
      <c r="A10786" s="28" t="s">
        <v>20502</v>
      </c>
      <c r="B10786" s="28" t="s">
        <v>20503</v>
      </c>
      <c r="C10786" s="29">
        <v>201735</v>
      </c>
      <c r="D10786" s="30" t="s">
        <v>416</v>
      </c>
      <c r="E10786" s="31">
        <v>0.42</v>
      </c>
      <c r="F10786" s="32">
        <f t="shared" si="42"/>
        <v>117006.3</v>
      </c>
    </row>
    <row r="10787" spans="1:6" ht="16" x14ac:dyDescent="0.2">
      <c r="A10787" s="28" t="s">
        <v>20504</v>
      </c>
      <c r="B10787" s="28" t="s">
        <v>20505</v>
      </c>
      <c r="C10787" s="29">
        <v>256140</v>
      </c>
      <c r="D10787" s="30" t="s">
        <v>416</v>
      </c>
      <c r="E10787" s="31">
        <v>0.42</v>
      </c>
      <c r="F10787" s="32">
        <f t="shared" si="42"/>
        <v>148561.20000000001</v>
      </c>
    </row>
    <row r="10788" spans="1:6" ht="16" x14ac:dyDescent="0.2">
      <c r="A10788" s="28" t="s">
        <v>20506</v>
      </c>
      <c r="B10788" s="28" t="s">
        <v>20507</v>
      </c>
      <c r="C10788" s="29">
        <v>256140</v>
      </c>
      <c r="D10788" s="30" t="s">
        <v>416</v>
      </c>
      <c r="E10788" s="31">
        <v>0.42</v>
      </c>
      <c r="F10788" s="32">
        <f t="shared" si="42"/>
        <v>148561.20000000001</v>
      </c>
    </row>
    <row r="10789" spans="1:6" ht="16" x14ac:dyDescent="0.2">
      <c r="A10789" s="28" t="s">
        <v>20508</v>
      </c>
      <c r="B10789" s="28" t="s">
        <v>20509</v>
      </c>
      <c r="C10789" s="29">
        <v>260325</v>
      </c>
      <c r="D10789" s="30" t="s">
        <v>416</v>
      </c>
      <c r="E10789" s="31">
        <v>0.42</v>
      </c>
      <c r="F10789" s="32">
        <f t="shared" si="42"/>
        <v>150988.5</v>
      </c>
    </row>
    <row r="10790" spans="1:6" ht="16" x14ac:dyDescent="0.2">
      <c r="A10790" s="28" t="s">
        <v>20510</v>
      </c>
      <c r="B10790" s="28" t="s">
        <v>20511</v>
      </c>
      <c r="C10790" s="29">
        <v>260325</v>
      </c>
      <c r="D10790" s="30" t="s">
        <v>416</v>
      </c>
      <c r="E10790" s="31">
        <v>0.42</v>
      </c>
      <c r="F10790" s="32">
        <f t="shared" si="42"/>
        <v>150988.5</v>
      </c>
    </row>
    <row r="10791" spans="1:6" ht="15" x14ac:dyDescent="0.2">
      <c r="A10791" s="33" t="s">
        <v>20512</v>
      </c>
      <c r="B10791" s="33" t="s">
        <v>20513</v>
      </c>
      <c r="C10791" s="34">
        <v>260325</v>
      </c>
      <c r="D10791" s="35" t="s">
        <v>416</v>
      </c>
      <c r="E10791" s="31">
        <v>0.42</v>
      </c>
      <c r="F10791" s="32">
        <f t="shared" si="42"/>
        <v>150988.5</v>
      </c>
    </row>
    <row r="10792" spans="1:6" ht="16" x14ac:dyDescent="0.2">
      <c r="A10792" s="28" t="s">
        <v>20514</v>
      </c>
      <c r="B10792" s="28" t="s">
        <v>20515</v>
      </c>
      <c r="C10792" s="29">
        <v>260325</v>
      </c>
      <c r="D10792" s="30" t="s">
        <v>416</v>
      </c>
      <c r="E10792" s="31">
        <v>0.42</v>
      </c>
      <c r="F10792" s="32">
        <f t="shared" si="42"/>
        <v>150988.5</v>
      </c>
    </row>
    <row r="10793" spans="1:6" ht="16" x14ac:dyDescent="0.2">
      <c r="A10793" s="28" t="s">
        <v>20516</v>
      </c>
      <c r="B10793" s="28" t="s">
        <v>20517</v>
      </c>
      <c r="C10793" s="29">
        <v>333144</v>
      </c>
      <c r="D10793" s="30" t="s">
        <v>416</v>
      </c>
      <c r="E10793" s="31">
        <v>0.42</v>
      </c>
      <c r="F10793" s="32">
        <f t="shared" si="42"/>
        <v>193223.52000000002</v>
      </c>
    </row>
    <row r="10794" spans="1:6" ht="16" x14ac:dyDescent="0.2">
      <c r="A10794" s="28" t="s">
        <v>20518</v>
      </c>
      <c r="B10794" s="28" t="s">
        <v>20519</v>
      </c>
      <c r="C10794" s="29">
        <v>333144</v>
      </c>
      <c r="D10794" s="30" t="s">
        <v>416</v>
      </c>
      <c r="E10794" s="31">
        <v>0.42</v>
      </c>
      <c r="F10794" s="32">
        <f t="shared" si="42"/>
        <v>193223.52000000002</v>
      </c>
    </row>
    <row r="10795" spans="1:6" ht="16" x14ac:dyDescent="0.2">
      <c r="A10795" s="28" t="s">
        <v>20520</v>
      </c>
      <c r="B10795" s="28" t="s">
        <v>20521</v>
      </c>
      <c r="C10795" s="29">
        <v>423540</v>
      </c>
      <c r="D10795" s="30" t="s">
        <v>416</v>
      </c>
      <c r="E10795" s="31">
        <v>0.42</v>
      </c>
      <c r="F10795" s="32">
        <f t="shared" si="42"/>
        <v>245653.2</v>
      </c>
    </row>
    <row r="10796" spans="1:6" ht="16" x14ac:dyDescent="0.2">
      <c r="A10796" s="28" t="s">
        <v>20522</v>
      </c>
      <c r="B10796" s="28" t="s">
        <v>20523</v>
      </c>
      <c r="C10796" s="29">
        <v>423540</v>
      </c>
      <c r="D10796" s="30" t="s">
        <v>416</v>
      </c>
      <c r="E10796" s="31">
        <v>0.42</v>
      </c>
      <c r="F10796" s="32">
        <f t="shared" si="42"/>
        <v>245653.2</v>
      </c>
    </row>
    <row r="10797" spans="1:6" ht="16" x14ac:dyDescent="0.2">
      <c r="A10797" s="28" t="s">
        <v>20524</v>
      </c>
      <c r="B10797" s="28" t="s">
        <v>20525</v>
      </c>
      <c r="C10797" s="29">
        <v>426888</v>
      </c>
      <c r="D10797" s="30" t="s">
        <v>416</v>
      </c>
      <c r="E10797" s="31">
        <v>0.42</v>
      </c>
      <c r="F10797" s="32">
        <f t="shared" si="42"/>
        <v>247595.04</v>
      </c>
    </row>
    <row r="10798" spans="1:6" ht="16" x14ac:dyDescent="0.2">
      <c r="A10798" s="28" t="s">
        <v>20526</v>
      </c>
      <c r="B10798" s="28" t="s">
        <v>20527</v>
      </c>
      <c r="C10798" s="29">
        <v>426888</v>
      </c>
      <c r="D10798" s="30" t="s">
        <v>416</v>
      </c>
      <c r="E10798" s="31">
        <v>0.42</v>
      </c>
      <c r="F10798" s="32">
        <f t="shared" si="42"/>
        <v>247595.04</v>
      </c>
    </row>
    <row r="10799" spans="1:6" ht="16" x14ac:dyDescent="0.2">
      <c r="A10799" s="28" t="s">
        <v>20528</v>
      </c>
      <c r="B10799" s="28" t="s">
        <v>20529</v>
      </c>
      <c r="C10799" s="29">
        <v>426888</v>
      </c>
      <c r="D10799" s="30" t="s">
        <v>416</v>
      </c>
      <c r="E10799" s="31">
        <v>0.42</v>
      </c>
      <c r="F10799" s="32">
        <f t="shared" si="42"/>
        <v>247595.04</v>
      </c>
    </row>
    <row r="10800" spans="1:6" ht="16" x14ac:dyDescent="0.2">
      <c r="A10800" s="28" t="s">
        <v>20530</v>
      </c>
      <c r="B10800" s="28" t="s">
        <v>20531</v>
      </c>
      <c r="C10800" s="29">
        <v>426888</v>
      </c>
      <c r="D10800" s="30" t="s">
        <v>416</v>
      </c>
      <c r="E10800" s="31">
        <v>0.42</v>
      </c>
      <c r="F10800" s="32">
        <f t="shared" si="42"/>
        <v>247595.04</v>
      </c>
    </row>
    <row r="10801" spans="1:6" ht="16" x14ac:dyDescent="0.2">
      <c r="A10801" s="28" t="s">
        <v>20532</v>
      </c>
      <c r="B10801" s="28" t="s">
        <v>20533</v>
      </c>
      <c r="C10801" s="29">
        <v>17</v>
      </c>
      <c r="D10801" s="30" t="s">
        <v>21</v>
      </c>
      <c r="E10801" s="31">
        <v>0.06</v>
      </c>
      <c r="F10801" s="32">
        <f t="shared" si="42"/>
        <v>15.98</v>
      </c>
    </row>
    <row r="10802" spans="1:6" ht="16" x14ac:dyDescent="0.2">
      <c r="A10802" s="28" t="s">
        <v>20534</v>
      </c>
      <c r="B10802" s="28" t="s">
        <v>20535</v>
      </c>
      <c r="C10802" s="29">
        <v>1588</v>
      </c>
      <c r="D10802" s="30" t="s">
        <v>21</v>
      </c>
      <c r="E10802" s="31">
        <v>0.06</v>
      </c>
      <c r="F10802" s="32">
        <f t="shared" si="42"/>
        <v>1492.72</v>
      </c>
    </row>
    <row r="10803" spans="1:6" ht="16" x14ac:dyDescent="0.2">
      <c r="A10803" s="28" t="s">
        <v>20536</v>
      </c>
      <c r="B10803" s="28" t="s">
        <v>20537</v>
      </c>
      <c r="C10803" s="29">
        <v>1112</v>
      </c>
      <c r="D10803" s="30" t="s">
        <v>21</v>
      </c>
      <c r="E10803" s="31">
        <v>0.06</v>
      </c>
      <c r="F10803" s="32">
        <f t="shared" si="42"/>
        <v>1045.28</v>
      </c>
    </row>
    <row r="10804" spans="1:6" ht="16" x14ac:dyDescent="0.2">
      <c r="A10804" s="28" t="s">
        <v>20538</v>
      </c>
      <c r="B10804" s="28" t="s">
        <v>20539</v>
      </c>
      <c r="C10804" s="29">
        <v>1553</v>
      </c>
      <c r="D10804" s="30" t="s">
        <v>21</v>
      </c>
      <c r="E10804" s="31">
        <v>0.06</v>
      </c>
      <c r="F10804" s="32">
        <f t="shared" si="42"/>
        <v>1459.82</v>
      </c>
    </row>
    <row r="10805" spans="1:6" ht="16" x14ac:dyDescent="0.2">
      <c r="A10805" s="28" t="s">
        <v>20540</v>
      </c>
      <c r="B10805" s="28" t="s">
        <v>20541</v>
      </c>
      <c r="C10805" s="29">
        <v>1087</v>
      </c>
      <c r="D10805" s="30" t="s">
        <v>21</v>
      </c>
      <c r="E10805" s="31">
        <v>0.06</v>
      </c>
      <c r="F10805" s="32">
        <f t="shared" si="42"/>
        <v>1021.78</v>
      </c>
    </row>
    <row r="10806" spans="1:6" ht="16" x14ac:dyDescent="0.2">
      <c r="A10806" s="28" t="s">
        <v>20542</v>
      </c>
      <c r="B10806" s="28" t="s">
        <v>20543</v>
      </c>
      <c r="C10806" s="29">
        <v>1764</v>
      </c>
      <c r="D10806" s="30" t="s">
        <v>21</v>
      </c>
      <c r="E10806" s="31">
        <v>0.06</v>
      </c>
      <c r="F10806" s="32">
        <f t="shared" si="42"/>
        <v>1658.16</v>
      </c>
    </row>
    <row r="10807" spans="1:6" ht="16" x14ac:dyDescent="0.2">
      <c r="A10807" s="28" t="s">
        <v>20544</v>
      </c>
      <c r="B10807" s="28" t="s">
        <v>20545</v>
      </c>
      <c r="C10807" s="29">
        <v>1235</v>
      </c>
      <c r="D10807" s="30" t="s">
        <v>21</v>
      </c>
      <c r="E10807" s="31">
        <v>0.06</v>
      </c>
      <c r="F10807" s="32">
        <f t="shared" si="42"/>
        <v>1160.9000000000001</v>
      </c>
    </row>
    <row r="10808" spans="1:6" ht="16" x14ac:dyDescent="0.2">
      <c r="A10808" s="28" t="s">
        <v>20546</v>
      </c>
      <c r="B10808" s="28" t="s">
        <v>20547</v>
      </c>
      <c r="C10808" s="29">
        <v>2029</v>
      </c>
      <c r="D10808" s="30" t="s">
        <v>21</v>
      </c>
      <c r="E10808" s="31">
        <v>0.06</v>
      </c>
      <c r="F10808" s="32">
        <f t="shared" si="42"/>
        <v>1907.26</v>
      </c>
    </row>
    <row r="10809" spans="1:6" ht="16" x14ac:dyDescent="0.2">
      <c r="A10809" s="28" t="s">
        <v>20548</v>
      </c>
      <c r="B10809" s="28" t="s">
        <v>20549</v>
      </c>
      <c r="C10809" s="29">
        <v>2205</v>
      </c>
      <c r="D10809" s="30" t="s">
        <v>21</v>
      </c>
      <c r="E10809" s="31">
        <v>0.06</v>
      </c>
      <c r="F10809" s="32">
        <f t="shared" si="42"/>
        <v>2072.6999999999998</v>
      </c>
    </row>
    <row r="10810" spans="1:6" ht="16" x14ac:dyDescent="0.2">
      <c r="A10810" s="28" t="s">
        <v>20550</v>
      </c>
      <c r="B10810" s="28" t="s">
        <v>20551</v>
      </c>
      <c r="C10810" s="29">
        <v>2294</v>
      </c>
      <c r="D10810" s="30" t="s">
        <v>21</v>
      </c>
      <c r="E10810" s="31">
        <v>0.06</v>
      </c>
      <c r="F10810" s="32">
        <f t="shared" si="42"/>
        <v>2156.36</v>
      </c>
    </row>
    <row r="10811" spans="1:6" ht="16" x14ac:dyDescent="0.2">
      <c r="A10811" s="28" t="s">
        <v>20552</v>
      </c>
      <c r="B10811" s="28" t="s">
        <v>20549</v>
      </c>
      <c r="C10811" s="29">
        <v>2205</v>
      </c>
      <c r="D10811" s="30" t="s">
        <v>21</v>
      </c>
      <c r="E10811" s="31">
        <v>0.06</v>
      </c>
      <c r="F10811" s="32">
        <f t="shared" si="42"/>
        <v>2072.6999999999998</v>
      </c>
    </row>
    <row r="10812" spans="1:6" ht="16" x14ac:dyDescent="0.2">
      <c r="A10812" s="28" t="s">
        <v>20553</v>
      </c>
      <c r="B10812" s="28" t="s">
        <v>20551</v>
      </c>
      <c r="C10812" s="29">
        <v>2294</v>
      </c>
      <c r="D10812" s="30" t="s">
        <v>21</v>
      </c>
      <c r="E10812" s="31">
        <v>0.06</v>
      </c>
      <c r="F10812" s="32">
        <f t="shared" si="42"/>
        <v>2156.36</v>
      </c>
    </row>
    <row r="10813" spans="1:6" ht="16" x14ac:dyDescent="0.2">
      <c r="A10813" s="28" t="s">
        <v>20554</v>
      </c>
      <c r="B10813" s="28" t="s">
        <v>20555</v>
      </c>
      <c r="C10813" s="29">
        <v>2883</v>
      </c>
      <c r="D10813" s="30" t="s">
        <v>21</v>
      </c>
      <c r="E10813" s="31">
        <v>0.06</v>
      </c>
      <c r="F10813" s="32">
        <f t="shared" si="42"/>
        <v>2710.02</v>
      </c>
    </row>
    <row r="10814" spans="1:6" ht="16" x14ac:dyDescent="0.2">
      <c r="A10814" s="28" t="s">
        <v>20556</v>
      </c>
      <c r="B10814" s="28" t="s">
        <v>20557</v>
      </c>
      <c r="C10814" s="29">
        <v>2018</v>
      </c>
      <c r="D10814" s="30" t="s">
        <v>21</v>
      </c>
      <c r="E10814" s="31">
        <v>0.06</v>
      </c>
      <c r="F10814" s="32">
        <f t="shared" si="42"/>
        <v>1896.92</v>
      </c>
    </row>
    <row r="10815" spans="1:6" ht="16" x14ac:dyDescent="0.2">
      <c r="A10815" s="28" t="s">
        <v>20558</v>
      </c>
      <c r="B10815" s="28" t="s">
        <v>20559</v>
      </c>
      <c r="C10815" s="29">
        <v>2819</v>
      </c>
      <c r="D10815" s="30" t="s">
        <v>21</v>
      </c>
      <c r="E10815" s="31">
        <v>0.06</v>
      </c>
      <c r="F10815" s="32">
        <f t="shared" si="42"/>
        <v>2649.86</v>
      </c>
    </row>
    <row r="10816" spans="1:6" ht="16" x14ac:dyDescent="0.2">
      <c r="A10816" s="28" t="s">
        <v>20560</v>
      </c>
      <c r="B10816" s="28" t="s">
        <v>20561</v>
      </c>
      <c r="C10816" s="29">
        <v>1974</v>
      </c>
      <c r="D10816" s="30" t="s">
        <v>21</v>
      </c>
      <c r="E10816" s="31">
        <v>0.06</v>
      </c>
      <c r="F10816" s="32">
        <f t="shared" si="42"/>
        <v>1855.56</v>
      </c>
    </row>
    <row r="10817" spans="1:6" ht="16" x14ac:dyDescent="0.2">
      <c r="A10817" s="28" t="s">
        <v>20562</v>
      </c>
      <c r="B10817" s="28" t="s">
        <v>20563</v>
      </c>
      <c r="C10817" s="29">
        <v>3204</v>
      </c>
      <c r="D10817" s="30" t="s">
        <v>21</v>
      </c>
      <c r="E10817" s="31">
        <v>0.06</v>
      </c>
      <c r="F10817" s="32">
        <f t="shared" si="42"/>
        <v>3011.76</v>
      </c>
    </row>
    <row r="10818" spans="1:6" ht="16" x14ac:dyDescent="0.2">
      <c r="A10818" s="28" t="s">
        <v>20564</v>
      </c>
      <c r="B10818" s="28" t="s">
        <v>20565</v>
      </c>
      <c r="C10818" s="29">
        <v>2243</v>
      </c>
      <c r="D10818" s="30" t="s">
        <v>21</v>
      </c>
      <c r="E10818" s="31">
        <v>0.06</v>
      </c>
      <c r="F10818" s="32">
        <f t="shared" si="42"/>
        <v>2108.42</v>
      </c>
    </row>
    <row r="10819" spans="1:6" ht="16" x14ac:dyDescent="0.2">
      <c r="A10819" s="28" t="s">
        <v>20566</v>
      </c>
      <c r="B10819" s="28" t="s">
        <v>20567</v>
      </c>
      <c r="C10819" s="29">
        <v>3684</v>
      </c>
      <c r="D10819" s="30" t="s">
        <v>21</v>
      </c>
      <c r="E10819" s="31">
        <v>0.06</v>
      </c>
      <c r="F10819" s="32">
        <f t="shared" si="42"/>
        <v>3462.96</v>
      </c>
    </row>
    <row r="10820" spans="1:6" ht="15" x14ac:dyDescent="0.2">
      <c r="A10820" s="33" t="s">
        <v>20568</v>
      </c>
      <c r="B10820" s="33" t="s">
        <v>20569</v>
      </c>
      <c r="C10820" s="34">
        <v>4004</v>
      </c>
      <c r="D10820" s="35" t="s">
        <v>21</v>
      </c>
      <c r="E10820" s="31">
        <v>0.06</v>
      </c>
      <c r="F10820" s="32">
        <f t="shared" si="42"/>
        <v>3763.76</v>
      </c>
    </row>
    <row r="10821" spans="1:6" ht="15" x14ac:dyDescent="0.2">
      <c r="A10821" s="33" t="s">
        <v>20570</v>
      </c>
      <c r="B10821" s="33" t="s">
        <v>20571</v>
      </c>
      <c r="C10821" s="34">
        <v>4165</v>
      </c>
      <c r="D10821" s="35" t="s">
        <v>21</v>
      </c>
      <c r="E10821" s="31">
        <v>0.06</v>
      </c>
      <c r="F10821" s="32">
        <f t="shared" si="42"/>
        <v>3915.1</v>
      </c>
    </row>
    <row r="10822" spans="1:6" ht="15" x14ac:dyDescent="0.2">
      <c r="A10822" s="33" t="s">
        <v>20572</v>
      </c>
      <c r="B10822" s="33" t="s">
        <v>20573</v>
      </c>
      <c r="C10822" s="34">
        <v>3053</v>
      </c>
      <c r="D10822" s="35" t="s">
        <v>21</v>
      </c>
      <c r="E10822" s="31">
        <v>0.06</v>
      </c>
      <c r="F10822" s="32">
        <f t="shared" si="42"/>
        <v>2869.82</v>
      </c>
    </row>
    <row r="10823" spans="1:6" ht="15" x14ac:dyDescent="0.2">
      <c r="A10823" s="33" t="s">
        <v>20574</v>
      </c>
      <c r="B10823" s="33" t="s">
        <v>20575</v>
      </c>
      <c r="C10823" s="34">
        <v>2137</v>
      </c>
      <c r="D10823" s="35" t="s">
        <v>21</v>
      </c>
      <c r="E10823" s="31">
        <v>0.06</v>
      </c>
      <c r="F10823" s="32">
        <f t="shared" si="42"/>
        <v>2008.78</v>
      </c>
    </row>
    <row r="10824" spans="1:6" ht="15" x14ac:dyDescent="0.2">
      <c r="A10824" s="33" t="s">
        <v>20576</v>
      </c>
      <c r="B10824" s="33" t="s">
        <v>20577</v>
      </c>
      <c r="C10824" s="34">
        <v>2985</v>
      </c>
      <c r="D10824" s="35" t="s">
        <v>21</v>
      </c>
      <c r="E10824" s="31">
        <v>0.06</v>
      </c>
      <c r="F10824" s="32">
        <f t="shared" si="42"/>
        <v>2805.9</v>
      </c>
    </row>
    <row r="10825" spans="1:6" ht="15" x14ac:dyDescent="0.2">
      <c r="A10825" s="33" t="s">
        <v>20578</v>
      </c>
      <c r="B10825" s="33" t="s">
        <v>20579</v>
      </c>
      <c r="C10825" s="34">
        <v>2090</v>
      </c>
      <c r="D10825" s="35" t="s">
        <v>21</v>
      </c>
      <c r="E10825" s="31">
        <v>0.06</v>
      </c>
      <c r="F10825" s="32">
        <f t="shared" si="42"/>
        <v>1964.6</v>
      </c>
    </row>
    <row r="10826" spans="1:6" ht="15" x14ac:dyDescent="0.2">
      <c r="A10826" s="33" t="s">
        <v>20580</v>
      </c>
      <c r="B10826" s="33" t="s">
        <v>20581</v>
      </c>
      <c r="C10826" s="34">
        <v>3392</v>
      </c>
      <c r="D10826" s="35" t="s">
        <v>21</v>
      </c>
      <c r="E10826" s="31">
        <v>0.06</v>
      </c>
      <c r="F10826" s="32">
        <f t="shared" si="42"/>
        <v>3188.48</v>
      </c>
    </row>
    <row r="10827" spans="1:6" ht="16" x14ac:dyDescent="0.2">
      <c r="A10827" s="28" t="s">
        <v>20582</v>
      </c>
      <c r="B10827" s="28" t="s">
        <v>20583</v>
      </c>
      <c r="C10827" s="29">
        <v>2375</v>
      </c>
      <c r="D10827" s="30" t="s">
        <v>21</v>
      </c>
      <c r="E10827" s="31">
        <v>0.06</v>
      </c>
      <c r="F10827" s="32">
        <f t="shared" si="42"/>
        <v>2232.5</v>
      </c>
    </row>
    <row r="10828" spans="1:6" ht="16" x14ac:dyDescent="0.2">
      <c r="A10828" s="28" t="s">
        <v>20584</v>
      </c>
      <c r="B10828" s="28" t="s">
        <v>20585</v>
      </c>
      <c r="C10828" s="29">
        <v>3901</v>
      </c>
      <c r="D10828" s="30" t="s">
        <v>21</v>
      </c>
      <c r="E10828" s="31">
        <v>0.06</v>
      </c>
      <c r="F10828" s="32">
        <f t="shared" si="42"/>
        <v>3666.94</v>
      </c>
    </row>
    <row r="10829" spans="1:6" ht="16" x14ac:dyDescent="0.2">
      <c r="A10829" s="28" t="s">
        <v>20586</v>
      </c>
      <c r="B10829" s="28" t="s">
        <v>20587</v>
      </c>
      <c r="C10829" s="29">
        <v>4240</v>
      </c>
      <c r="D10829" s="30" t="s">
        <v>21</v>
      </c>
      <c r="E10829" s="31">
        <v>0.06</v>
      </c>
      <c r="F10829" s="32">
        <f t="shared" si="42"/>
        <v>3985.6</v>
      </c>
    </row>
    <row r="10830" spans="1:6" ht="16" x14ac:dyDescent="0.2">
      <c r="A10830" s="28" t="s">
        <v>20588</v>
      </c>
      <c r="B10830" s="28" t="s">
        <v>20589</v>
      </c>
      <c r="C10830" s="29">
        <v>4409</v>
      </c>
      <c r="D10830" s="30" t="s">
        <v>21</v>
      </c>
      <c r="E10830" s="31">
        <v>0.06</v>
      </c>
      <c r="F10830" s="32">
        <f t="shared" si="42"/>
        <v>4144.46</v>
      </c>
    </row>
    <row r="10831" spans="1:6" ht="16" x14ac:dyDescent="0.2">
      <c r="A10831" s="28" t="s">
        <v>20590</v>
      </c>
      <c r="B10831" s="28" t="s">
        <v>20591</v>
      </c>
      <c r="C10831" s="29">
        <v>3125</v>
      </c>
      <c r="D10831" s="30" t="s">
        <v>21</v>
      </c>
      <c r="E10831" s="31">
        <v>0.06</v>
      </c>
      <c r="F10831" s="32">
        <f t="shared" si="42"/>
        <v>2937.5</v>
      </c>
    </row>
    <row r="10832" spans="1:6" ht="16" x14ac:dyDescent="0.2">
      <c r="A10832" s="28" t="s">
        <v>20592</v>
      </c>
      <c r="B10832" s="28" t="s">
        <v>20593</v>
      </c>
      <c r="C10832" s="29">
        <v>2188</v>
      </c>
      <c r="D10832" s="30" t="s">
        <v>21</v>
      </c>
      <c r="E10832" s="31">
        <v>0.06</v>
      </c>
      <c r="F10832" s="32">
        <f t="shared" si="42"/>
        <v>2056.7199999999998</v>
      </c>
    </row>
    <row r="10833" spans="1:6" ht="16" x14ac:dyDescent="0.2">
      <c r="A10833" s="28" t="s">
        <v>20594</v>
      </c>
      <c r="B10833" s="28" t="s">
        <v>20595</v>
      </c>
      <c r="C10833" s="29">
        <v>3056</v>
      </c>
      <c r="D10833" s="30" t="s">
        <v>21</v>
      </c>
      <c r="E10833" s="31">
        <v>0.06</v>
      </c>
      <c r="F10833" s="32">
        <f t="shared" si="42"/>
        <v>2872.64</v>
      </c>
    </row>
    <row r="10834" spans="1:6" ht="16" x14ac:dyDescent="0.2">
      <c r="A10834" s="28" t="s">
        <v>20596</v>
      </c>
      <c r="B10834" s="28" t="s">
        <v>20597</v>
      </c>
      <c r="C10834" s="29">
        <v>2139</v>
      </c>
      <c r="D10834" s="30" t="s">
        <v>21</v>
      </c>
      <c r="E10834" s="31">
        <v>0.06</v>
      </c>
      <c r="F10834" s="32">
        <f t="shared" si="42"/>
        <v>2010.66</v>
      </c>
    </row>
    <row r="10835" spans="1:6" ht="16" x14ac:dyDescent="0.2">
      <c r="A10835" s="28" t="s">
        <v>20598</v>
      </c>
      <c r="B10835" s="28" t="s">
        <v>20599</v>
      </c>
      <c r="C10835" s="29">
        <v>3473</v>
      </c>
      <c r="D10835" s="30" t="s">
        <v>21</v>
      </c>
      <c r="E10835" s="31">
        <v>0.06</v>
      </c>
      <c r="F10835" s="32">
        <f t="shared" si="42"/>
        <v>3264.62</v>
      </c>
    </row>
    <row r="10836" spans="1:6" ht="16" x14ac:dyDescent="0.2">
      <c r="A10836" s="28" t="s">
        <v>20600</v>
      </c>
      <c r="B10836" s="28" t="s">
        <v>20601</v>
      </c>
      <c r="C10836" s="29">
        <v>2431</v>
      </c>
      <c r="D10836" s="30" t="s">
        <v>21</v>
      </c>
      <c r="E10836" s="31">
        <v>0.06</v>
      </c>
      <c r="F10836" s="32">
        <f t="shared" si="42"/>
        <v>2285.14</v>
      </c>
    </row>
    <row r="10837" spans="1:6" ht="16" x14ac:dyDescent="0.2">
      <c r="A10837" s="28" t="s">
        <v>20602</v>
      </c>
      <c r="B10837" s="28" t="s">
        <v>20603</v>
      </c>
      <c r="C10837" s="29">
        <v>3993</v>
      </c>
      <c r="D10837" s="30" t="s">
        <v>21</v>
      </c>
      <c r="E10837" s="31">
        <v>0.06</v>
      </c>
      <c r="F10837" s="32">
        <f t="shared" si="42"/>
        <v>3753.42</v>
      </c>
    </row>
    <row r="10838" spans="1:6" ht="16" x14ac:dyDescent="0.2">
      <c r="A10838" s="28" t="s">
        <v>20604</v>
      </c>
      <c r="B10838" s="28" t="s">
        <v>20605</v>
      </c>
      <c r="C10838" s="29">
        <v>4341</v>
      </c>
      <c r="D10838" s="30" t="s">
        <v>21</v>
      </c>
      <c r="E10838" s="31">
        <v>0.06</v>
      </c>
      <c r="F10838" s="32">
        <f t="shared" si="42"/>
        <v>4080.54</v>
      </c>
    </row>
    <row r="10839" spans="1:6" ht="16" x14ac:dyDescent="0.2">
      <c r="A10839" s="28" t="s">
        <v>20606</v>
      </c>
      <c r="B10839" s="28" t="s">
        <v>20607</v>
      </c>
      <c r="C10839" s="29">
        <v>4514</v>
      </c>
      <c r="D10839" s="30" t="s">
        <v>21</v>
      </c>
      <c r="E10839" s="31">
        <v>0.06</v>
      </c>
      <c r="F10839" s="32">
        <f t="shared" si="42"/>
        <v>4243.16</v>
      </c>
    </row>
    <row r="10840" spans="1:6" ht="16" x14ac:dyDescent="0.2">
      <c r="A10840" s="28" t="s">
        <v>20608</v>
      </c>
      <c r="B10840" s="28" t="s">
        <v>20609</v>
      </c>
      <c r="C10840" s="29">
        <v>3409</v>
      </c>
      <c r="D10840" s="30" t="s">
        <v>21</v>
      </c>
      <c r="E10840" s="31">
        <v>0.06</v>
      </c>
      <c r="F10840" s="32">
        <f t="shared" si="42"/>
        <v>3204.46</v>
      </c>
    </row>
    <row r="10841" spans="1:6" ht="16" x14ac:dyDescent="0.2">
      <c r="A10841" s="28" t="s">
        <v>20610</v>
      </c>
      <c r="B10841" s="28" t="s">
        <v>20611</v>
      </c>
      <c r="C10841" s="29">
        <v>2386</v>
      </c>
      <c r="D10841" s="30" t="s">
        <v>21</v>
      </c>
      <c r="E10841" s="31">
        <v>0.06</v>
      </c>
      <c r="F10841" s="32">
        <f t="shared" si="42"/>
        <v>2242.84</v>
      </c>
    </row>
    <row r="10842" spans="1:6" ht="16" x14ac:dyDescent="0.2">
      <c r="A10842" s="28" t="s">
        <v>20612</v>
      </c>
      <c r="B10842" s="28" t="s">
        <v>20613</v>
      </c>
      <c r="C10842" s="29">
        <v>3333</v>
      </c>
      <c r="D10842" s="30" t="s">
        <v>21</v>
      </c>
      <c r="E10842" s="31">
        <v>0.06</v>
      </c>
      <c r="F10842" s="32">
        <f t="shared" si="42"/>
        <v>3133.02</v>
      </c>
    </row>
    <row r="10843" spans="1:6" ht="16" x14ac:dyDescent="0.2">
      <c r="A10843" s="28" t="s">
        <v>20614</v>
      </c>
      <c r="B10843" s="28" t="s">
        <v>20615</v>
      </c>
      <c r="C10843" s="29">
        <v>2333</v>
      </c>
      <c r="D10843" s="30" t="s">
        <v>21</v>
      </c>
      <c r="E10843" s="31">
        <v>0.06</v>
      </c>
      <c r="F10843" s="32">
        <f t="shared" si="42"/>
        <v>2193.02</v>
      </c>
    </row>
    <row r="10844" spans="1:6" ht="16" x14ac:dyDescent="0.2">
      <c r="A10844" s="28" t="s">
        <v>20616</v>
      </c>
      <c r="B10844" s="28" t="s">
        <v>20617</v>
      </c>
      <c r="C10844" s="29">
        <v>3787</v>
      </c>
      <c r="D10844" s="30" t="s">
        <v>21</v>
      </c>
      <c r="E10844" s="31">
        <v>0.06</v>
      </c>
      <c r="F10844" s="32">
        <f t="shared" si="42"/>
        <v>3559.78</v>
      </c>
    </row>
    <row r="10845" spans="1:6" ht="16" x14ac:dyDescent="0.2">
      <c r="A10845" s="28" t="s">
        <v>20618</v>
      </c>
      <c r="B10845" s="28" t="s">
        <v>20619</v>
      </c>
      <c r="C10845" s="29">
        <v>2651</v>
      </c>
      <c r="D10845" s="30" t="s">
        <v>21</v>
      </c>
      <c r="E10845" s="31">
        <v>0.06</v>
      </c>
      <c r="F10845" s="32">
        <f t="shared" si="42"/>
        <v>2491.94</v>
      </c>
    </row>
    <row r="10846" spans="1:6" ht="16" x14ac:dyDescent="0.2">
      <c r="A10846" s="28" t="s">
        <v>20620</v>
      </c>
      <c r="B10846" s="28" t="s">
        <v>20621</v>
      </c>
      <c r="C10846" s="29">
        <v>4355</v>
      </c>
      <c r="D10846" s="30" t="s">
        <v>21</v>
      </c>
      <c r="E10846" s="31">
        <v>0.06</v>
      </c>
      <c r="F10846" s="32">
        <f t="shared" si="42"/>
        <v>4093.7</v>
      </c>
    </row>
    <row r="10847" spans="1:6" ht="16" x14ac:dyDescent="0.2">
      <c r="A10847" s="28" t="s">
        <v>20622</v>
      </c>
      <c r="B10847" s="28" t="s">
        <v>20623</v>
      </c>
      <c r="C10847" s="29">
        <v>4734</v>
      </c>
      <c r="D10847" s="30" t="s">
        <v>21</v>
      </c>
      <c r="E10847" s="31">
        <v>0.06</v>
      </c>
      <c r="F10847" s="32">
        <f t="shared" si="42"/>
        <v>4449.96</v>
      </c>
    </row>
    <row r="10848" spans="1:6" ht="16" x14ac:dyDescent="0.2">
      <c r="A10848" s="28" t="s">
        <v>20624</v>
      </c>
      <c r="B10848" s="28" t="s">
        <v>20625</v>
      </c>
      <c r="C10848" s="29">
        <v>4923</v>
      </c>
      <c r="D10848" s="30" t="s">
        <v>21</v>
      </c>
      <c r="E10848" s="31">
        <v>0.06</v>
      </c>
      <c r="F10848" s="32">
        <f t="shared" si="42"/>
        <v>4627.62</v>
      </c>
    </row>
    <row r="10849" spans="1:6" ht="16" x14ac:dyDescent="0.2">
      <c r="A10849" s="28" t="s">
        <v>20626</v>
      </c>
      <c r="B10849" s="28" t="s">
        <v>20627</v>
      </c>
      <c r="C10849" s="29">
        <v>3690</v>
      </c>
      <c r="D10849" s="30" t="s">
        <v>21</v>
      </c>
      <c r="E10849" s="31">
        <v>0.06</v>
      </c>
      <c r="F10849" s="32">
        <f t="shared" si="42"/>
        <v>3468.6</v>
      </c>
    </row>
    <row r="10850" spans="1:6" ht="16" x14ac:dyDescent="0.2">
      <c r="A10850" s="28" t="s">
        <v>20628</v>
      </c>
      <c r="B10850" s="28" t="s">
        <v>20629</v>
      </c>
      <c r="C10850" s="29">
        <v>2583</v>
      </c>
      <c r="D10850" s="30" t="s">
        <v>21</v>
      </c>
      <c r="E10850" s="31">
        <v>0.06</v>
      </c>
      <c r="F10850" s="32">
        <f t="shared" si="42"/>
        <v>2428.02</v>
      </c>
    </row>
    <row r="10851" spans="1:6" ht="16" x14ac:dyDescent="0.2">
      <c r="A10851" s="28" t="s">
        <v>20630</v>
      </c>
      <c r="B10851" s="28" t="s">
        <v>20631</v>
      </c>
      <c r="C10851" s="29">
        <v>3608</v>
      </c>
      <c r="D10851" s="30" t="s">
        <v>21</v>
      </c>
      <c r="E10851" s="31">
        <v>0.06</v>
      </c>
      <c r="F10851" s="32">
        <f t="shared" si="42"/>
        <v>3391.52</v>
      </c>
    </row>
    <row r="10852" spans="1:6" ht="16" x14ac:dyDescent="0.2">
      <c r="A10852" s="28" t="s">
        <v>20632</v>
      </c>
      <c r="B10852" s="28" t="s">
        <v>20633</v>
      </c>
      <c r="C10852" s="29">
        <v>2525</v>
      </c>
      <c r="D10852" s="30" t="s">
        <v>21</v>
      </c>
      <c r="E10852" s="31">
        <v>0.06</v>
      </c>
      <c r="F10852" s="32">
        <f t="shared" si="42"/>
        <v>2373.5</v>
      </c>
    </row>
    <row r="10853" spans="1:6" ht="16" x14ac:dyDescent="0.2">
      <c r="A10853" s="28" t="s">
        <v>20634</v>
      </c>
      <c r="B10853" s="28" t="s">
        <v>20635</v>
      </c>
      <c r="C10853" s="29">
        <v>4099</v>
      </c>
      <c r="D10853" s="30" t="s">
        <v>21</v>
      </c>
      <c r="E10853" s="31">
        <v>0.06</v>
      </c>
      <c r="F10853" s="32">
        <f t="shared" si="42"/>
        <v>3853.06</v>
      </c>
    </row>
    <row r="10854" spans="1:6" ht="16" x14ac:dyDescent="0.2">
      <c r="A10854" s="28" t="s">
        <v>20636</v>
      </c>
      <c r="B10854" s="28" t="s">
        <v>20637</v>
      </c>
      <c r="C10854" s="29">
        <v>2870</v>
      </c>
      <c r="D10854" s="30" t="s">
        <v>21</v>
      </c>
      <c r="E10854" s="31">
        <v>0.06</v>
      </c>
      <c r="F10854" s="32">
        <f t="shared" si="42"/>
        <v>2697.8</v>
      </c>
    </row>
    <row r="10855" spans="1:6" ht="16" x14ac:dyDescent="0.2">
      <c r="A10855" s="28" t="s">
        <v>20638</v>
      </c>
      <c r="B10855" s="28" t="s">
        <v>20639</v>
      </c>
      <c r="C10855" s="29">
        <v>4714</v>
      </c>
      <c r="D10855" s="30" t="s">
        <v>21</v>
      </c>
      <c r="E10855" s="31">
        <v>0.06</v>
      </c>
      <c r="F10855" s="32">
        <f t="shared" si="42"/>
        <v>4431.16</v>
      </c>
    </row>
    <row r="10856" spans="1:6" ht="16" x14ac:dyDescent="0.2">
      <c r="A10856" s="28" t="s">
        <v>20640</v>
      </c>
      <c r="B10856" s="28" t="s">
        <v>20641</v>
      </c>
      <c r="C10856" s="29">
        <v>5124</v>
      </c>
      <c r="D10856" s="30" t="s">
        <v>21</v>
      </c>
      <c r="E10856" s="31">
        <v>0.06</v>
      </c>
      <c r="F10856" s="32">
        <f t="shared" si="42"/>
        <v>4816.5600000000004</v>
      </c>
    </row>
    <row r="10857" spans="1:6" ht="16" x14ac:dyDescent="0.2">
      <c r="A10857" s="28" t="s">
        <v>20642</v>
      </c>
      <c r="B10857" s="28" t="s">
        <v>20643</v>
      </c>
      <c r="C10857" s="29">
        <v>5329</v>
      </c>
      <c r="D10857" s="30" t="s">
        <v>21</v>
      </c>
      <c r="E10857" s="31">
        <v>0.06</v>
      </c>
      <c r="F10857" s="32">
        <f t="shared" si="42"/>
        <v>5009.26</v>
      </c>
    </row>
    <row r="10858" spans="1:6" ht="16" x14ac:dyDescent="0.2">
      <c r="A10858" s="28" t="s">
        <v>20644</v>
      </c>
      <c r="B10858" s="28" t="s">
        <v>20645</v>
      </c>
      <c r="C10858" s="29">
        <v>3157</v>
      </c>
      <c r="D10858" s="30" t="s">
        <v>21</v>
      </c>
      <c r="E10858" s="31">
        <v>0.06</v>
      </c>
      <c r="F10858" s="32">
        <f t="shared" si="42"/>
        <v>2967.58</v>
      </c>
    </row>
    <row r="10859" spans="1:6" ht="16" x14ac:dyDescent="0.2">
      <c r="A10859" s="28" t="s">
        <v>20646</v>
      </c>
      <c r="B10859" s="28" t="s">
        <v>20647</v>
      </c>
      <c r="C10859" s="29">
        <v>3699</v>
      </c>
      <c r="D10859" s="30" t="s">
        <v>21</v>
      </c>
      <c r="E10859" s="31">
        <v>0.06</v>
      </c>
      <c r="F10859" s="32">
        <f t="shared" si="42"/>
        <v>3477.06</v>
      </c>
    </row>
    <row r="10860" spans="1:6" ht="16" x14ac:dyDescent="0.2">
      <c r="A10860" s="28" t="s">
        <v>20648</v>
      </c>
      <c r="B10860" s="28" t="s">
        <v>20649</v>
      </c>
      <c r="C10860" s="29">
        <v>2590</v>
      </c>
      <c r="D10860" s="30" t="s">
        <v>21</v>
      </c>
      <c r="E10860" s="31">
        <v>0.06</v>
      </c>
      <c r="F10860" s="32">
        <f t="shared" si="42"/>
        <v>2434.6</v>
      </c>
    </row>
    <row r="10861" spans="1:6" ht="16" x14ac:dyDescent="0.2">
      <c r="A10861" s="28" t="s">
        <v>20650</v>
      </c>
      <c r="B10861" s="28" t="s">
        <v>20651</v>
      </c>
      <c r="C10861" s="29">
        <v>3617</v>
      </c>
      <c r="D10861" s="30" t="s">
        <v>21</v>
      </c>
      <c r="E10861" s="31">
        <v>0.06</v>
      </c>
      <c r="F10861" s="32">
        <f t="shared" si="42"/>
        <v>3399.98</v>
      </c>
    </row>
    <row r="10862" spans="1:6" ht="16" x14ac:dyDescent="0.2">
      <c r="A10862" s="28" t="s">
        <v>20652</v>
      </c>
      <c r="B10862" s="28" t="s">
        <v>20653</v>
      </c>
      <c r="C10862" s="29">
        <v>2532</v>
      </c>
      <c r="D10862" s="30" t="s">
        <v>21</v>
      </c>
      <c r="E10862" s="31">
        <v>0.06</v>
      </c>
      <c r="F10862" s="32">
        <f t="shared" si="42"/>
        <v>2380.08</v>
      </c>
    </row>
    <row r="10863" spans="1:6" ht="16" x14ac:dyDescent="0.2">
      <c r="A10863" s="28" t="s">
        <v>20654</v>
      </c>
      <c r="B10863" s="28" t="s">
        <v>20655</v>
      </c>
      <c r="C10863" s="29">
        <v>4110</v>
      </c>
      <c r="D10863" s="30" t="s">
        <v>21</v>
      </c>
      <c r="E10863" s="31">
        <v>0.06</v>
      </c>
      <c r="F10863" s="32">
        <f t="shared" si="42"/>
        <v>3863.4</v>
      </c>
    </row>
    <row r="10864" spans="1:6" ht="16" x14ac:dyDescent="0.2">
      <c r="A10864" s="28" t="s">
        <v>20656</v>
      </c>
      <c r="B10864" s="28" t="s">
        <v>20657</v>
      </c>
      <c r="C10864" s="29">
        <v>2877</v>
      </c>
      <c r="D10864" s="30" t="s">
        <v>21</v>
      </c>
      <c r="E10864" s="31">
        <v>0.06</v>
      </c>
      <c r="F10864" s="32">
        <f t="shared" si="42"/>
        <v>2704.38</v>
      </c>
    </row>
    <row r="10865" spans="1:6" ht="16" x14ac:dyDescent="0.2">
      <c r="A10865" s="28" t="s">
        <v>20658</v>
      </c>
      <c r="B10865" s="28" t="s">
        <v>20659</v>
      </c>
      <c r="C10865" s="29">
        <v>4727</v>
      </c>
      <c r="D10865" s="30" t="s">
        <v>21</v>
      </c>
      <c r="E10865" s="31">
        <v>0.06</v>
      </c>
      <c r="F10865" s="32">
        <f t="shared" si="42"/>
        <v>4443.38</v>
      </c>
    </row>
    <row r="10866" spans="1:6" ht="16" x14ac:dyDescent="0.2">
      <c r="A10866" s="28" t="s">
        <v>20660</v>
      </c>
      <c r="B10866" s="28" t="s">
        <v>20661</v>
      </c>
      <c r="C10866" s="29">
        <v>5138</v>
      </c>
      <c r="D10866" s="30" t="s">
        <v>21</v>
      </c>
      <c r="E10866" s="31">
        <v>0.06</v>
      </c>
      <c r="F10866" s="32">
        <f t="shared" si="42"/>
        <v>4829.72</v>
      </c>
    </row>
    <row r="10867" spans="1:6" ht="16" x14ac:dyDescent="0.2">
      <c r="A10867" s="28" t="s">
        <v>20662</v>
      </c>
      <c r="B10867" s="28" t="s">
        <v>20663</v>
      </c>
      <c r="C10867" s="29">
        <v>5343</v>
      </c>
      <c r="D10867" s="30" t="s">
        <v>21</v>
      </c>
      <c r="E10867" s="31">
        <v>0.06</v>
      </c>
      <c r="F10867" s="32">
        <f t="shared" si="42"/>
        <v>5022.42</v>
      </c>
    </row>
    <row r="10868" spans="1:6" ht="16" x14ac:dyDescent="0.2">
      <c r="A10868" s="28" t="s">
        <v>20664</v>
      </c>
      <c r="B10868" s="28" t="s">
        <v>20665</v>
      </c>
      <c r="C10868" s="29">
        <v>1854</v>
      </c>
      <c r="D10868" s="30" t="s">
        <v>21</v>
      </c>
      <c r="E10868" s="31">
        <v>0.06</v>
      </c>
      <c r="F10868" s="32">
        <f t="shared" si="42"/>
        <v>1742.76</v>
      </c>
    </row>
    <row r="10869" spans="1:6" ht="16" x14ac:dyDescent="0.2">
      <c r="A10869" s="28" t="s">
        <v>20666</v>
      </c>
      <c r="B10869" s="28" t="s">
        <v>20667</v>
      </c>
      <c r="C10869" s="29">
        <v>1298</v>
      </c>
      <c r="D10869" s="30" t="s">
        <v>21</v>
      </c>
      <c r="E10869" s="31">
        <v>0.06</v>
      </c>
      <c r="F10869" s="32">
        <f t="shared" si="42"/>
        <v>1220.1199999999999</v>
      </c>
    </row>
    <row r="10870" spans="1:6" ht="16" x14ac:dyDescent="0.2">
      <c r="A10870" s="28" t="s">
        <v>20668</v>
      </c>
      <c r="B10870" s="28" t="s">
        <v>20669</v>
      </c>
      <c r="C10870" s="29">
        <v>1813</v>
      </c>
      <c r="D10870" s="30" t="s">
        <v>21</v>
      </c>
      <c r="E10870" s="31">
        <v>0.06</v>
      </c>
      <c r="F10870" s="32">
        <f t="shared" si="42"/>
        <v>1704.22</v>
      </c>
    </row>
    <row r="10871" spans="1:6" ht="16" x14ac:dyDescent="0.2">
      <c r="A10871" s="28" t="s">
        <v>20670</v>
      </c>
      <c r="B10871" s="28" t="s">
        <v>20671</v>
      </c>
      <c r="C10871" s="29">
        <v>1269</v>
      </c>
      <c r="D10871" s="30" t="s">
        <v>21</v>
      </c>
      <c r="E10871" s="31">
        <v>0.06</v>
      </c>
      <c r="F10871" s="32">
        <f t="shared" si="42"/>
        <v>1192.8599999999999</v>
      </c>
    </row>
    <row r="10872" spans="1:6" ht="16" x14ac:dyDescent="0.2">
      <c r="A10872" s="28" t="s">
        <v>20672</v>
      </c>
      <c r="B10872" s="28" t="s">
        <v>20673</v>
      </c>
      <c r="C10872" s="29">
        <v>2060</v>
      </c>
      <c r="D10872" s="30" t="s">
        <v>21</v>
      </c>
      <c r="E10872" s="31">
        <v>0.06</v>
      </c>
      <c r="F10872" s="32">
        <f t="shared" si="42"/>
        <v>1936.4</v>
      </c>
    </row>
    <row r="10873" spans="1:6" ht="16" x14ac:dyDescent="0.2">
      <c r="A10873" s="28" t="s">
        <v>20674</v>
      </c>
      <c r="B10873" s="28" t="s">
        <v>20675</v>
      </c>
      <c r="C10873" s="29">
        <v>1442</v>
      </c>
      <c r="D10873" s="30" t="s">
        <v>21</v>
      </c>
      <c r="E10873" s="31">
        <v>0.06</v>
      </c>
      <c r="F10873" s="32">
        <f t="shared" si="42"/>
        <v>1355.48</v>
      </c>
    </row>
    <row r="10874" spans="1:6" ht="16" x14ac:dyDescent="0.2">
      <c r="A10874" s="28" t="s">
        <v>20676</v>
      </c>
      <c r="B10874" s="28" t="s">
        <v>20677</v>
      </c>
      <c r="C10874" s="29">
        <v>2369</v>
      </c>
      <c r="D10874" s="30" t="s">
        <v>21</v>
      </c>
      <c r="E10874" s="31">
        <v>0.06</v>
      </c>
      <c r="F10874" s="32">
        <f t="shared" si="42"/>
        <v>2226.86</v>
      </c>
    </row>
    <row r="10875" spans="1:6" ht="16" x14ac:dyDescent="0.2">
      <c r="A10875" s="28" t="s">
        <v>20678</v>
      </c>
      <c r="B10875" s="28" t="s">
        <v>20679</v>
      </c>
      <c r="C10875" s="29">
        <v>2575</v>
      </c>
      <c r="D10875" s="30" t="s">
        <v>21</v>
      </c>
      <c r="E10875" s="31">
        <v>0.06</v>
      </c>
      <c r="F10875" s="32">
        <f t="shared" si="42"/>
        <v>2420.5</v>
      </c>
    </row>
    <row r="10876" spans="1:6" ht="16" x14ac:dyDescent="0.2">
      <c r="A10876" s="28" t="s">
        <v>20680</v>
      </c>
      <c r="B10876" s="28" t="s">
        <v>20681</v>
      </c>
      <c r="C10876" s="29">
        <v>2678</v>
      </c>
      <c r="D10876" s="30" t="s">
        <v>21</v>
      </c>
      <c r="E10876" s="31">
        <v>0.06</v>
      </c>
      <c r="F10876" s="32">
        <f t="shared" si="42"/>
        <v>2517.3200000000002</v>
      </c>
    </row>
    <row r="10877" spans="1:6" ht="16" x14ac:dyDescent="0.2">
      <c r="A10877" s="28" t="s">
        <v>20682</v>
      </c>
      <c r="B10877" s="28" t="s">
        <v>20683</v>
      </c>
      <c r="C10877" s="29">
        <v>2121</v>
      </c>
      <c r="D10877" s="30" t="s">
        <v>21</v>
      </c>
      <c r="E10877" s="31">
        <v>0.06</v>
      </c>
      <c r="F10877" s="32">
        <f t="shared" si="42"/>
        <v>1993.74</v>
      </c>
    </row>
    <row r="10878" spans="1:6" ht="16" x14ac:dyDescent="0.2">
      <c r="A10878" s="28" t="s">
        <v>20684</v>
      </c>
      <c r="B10878" s="28" t="s">
        <v>20685</v>
      </c>
      <c r="C10878" s="29">
        <v>1485</v>
      </c>
      <c r="D10878" s="30" t="s">
        <v>21</v>
      </c>
      <c r="E10878" s="31">
        <v>0.06</v>
      </c>
      <c r="F10878" s="32">
        <f t="shared" si="42"/>
        <v>1395.9</v>
      </c>
    </row>
    <row r="10879" spans="1:6" ht="16" x14ac:dyDescent="0.2">
      <c r="A10879" s="28" t="s">
        <v>20686</v>
      </c>
      <c r="B10879" s="28" t="s">
        <v>20687</v>
      </c>
      <c r="C10879" s="29">
        <v>2074</v>
      </c>
      <c r="D10879" s="30" t="s">
        <v>21</v>
      </c>
      <c r="E10879" s="31">
        <v>0.06</v>
      </c>
      <c r="F10879" s="32">
        <f t="shared" si="42"/>
        <v>1949.56</v>
      </c>
    </row>
    <row r="10880" spans="1:6" ht="16" x14ac:dyDescent="0.2">
      <c r="A10880" s="28" t="s">
        <v>20688</v>
      </c>
      <c r="B10880" s="28" t="s">
        <v>20689</v>
      </c>
      <c r="C10880" s="29">
        <v>1452</v>
      </c>
      <c r="D10880" s="30" t="s">
        <v>21</v>
      </c>
      <c r="E10880" s="31">
        <v>0.06</v>
      </c>
      <c r="F10880" s="32">
        <f t="shared" si="42"/>
        <v>1364.88</v>
      </c>
    </row>
    <row r="10881" spans="1:6" ht="16" x14ac:dyDescent="0.2">
      <c r="A10881" s="28" t="s">
        <v>20690</v>
      </c>
      <c r="B10881" s="28" t="s">
        <v>20691</v>
      </c>
      <c r="C10881" s="29">
        <v>2356</v>
      </c>
      <c r="D10881" s="30" t="s">
        <v>21</v>
      </c>
      <c r="E10881" s="31">
        <v>0.06</v>
      </c>
      <c r="F10881" s="32">
        <f t="shared" si="42"/>
        <v>2214.64</v>
      </c>
    </row>
    <row r="10882" spans="1:6" ht="16" x14ac:dyDescent="0.2">
      <c r="A10882" s="28" t="s">
        <v>20692</v>
      </c>
      <c r="B10882" s="28" t="s">
        <v>20693</v>
      </c>
      <c r="C10882" s="29">
        <v>1650</v>
      </c>
      <c r="D10882" s="30" t="s">
        <v>21</v>
      </c>
      <c r="E10882" s="31">
        <v>0.06</v>
      </c>
      <c r="F10882" s="32">
        <f t="shared" si="42"/>
        <v>1551</v>
      </c>
    </row>
    <row r="10883" spans="1:6" ht="16" x14ac:dyDescent="0.2">
      <c r="A10883" s="28" t="s">
        <v>20694</v>
      </c>
      <c r="B10883" s="28" t="s">
        <v>20695</v>
      </c>
      <c r="C10883" s="29">
        <v>2710</v>
      </c>
      <c r="D10883" s="30" t="s">
        <v>21</v>
      </c>
      <c r="E10883" s="31">
        <v>0.06</v>
      </c>
      <c r="F10883" s="32">
        <f t="shared" si="42"/>
        <v>2547.4</v>
      </c>
    </row>
    <row r="10884" spans="1:6" ht="16" x14ac:dyDescent="0.2">
      <c r="A10884" s="28" t="s">
        <v>20696</v>
      </c>
      <c r="B10884" s="28" t="s">
        <v>20697</v>
      </c>
      <c r="C10884" s="29">
        <v>2945</v>
      </c>
      <c r="D10884" s="30" t="s">
        <v>21</v>
      </c>
      <c r="E10884" s="31">
        <v>0.06</v>
      </c>
      <c r="F10884" s="32">
        <f t="shared" si="42"/>
        <v>2768.3</v>
      </c>
    </row>
    <row r="10885" spans="1:6" ht="16" x14ac:dyDescent="0.2">
      <c r="A10885" s="28" t="s">
        <v>20698</v>
      </c>
      <c r="B10885" s="28" t="s">
        <v>20699</v>
      </c>
      <c r="C10885" s="29">
        <v>3063</v>
      </c>
      <c r="D10885" s="30" t="s">
        <v>21</v>
      </c>
      <c r="E10885" s="31">
        <v>0.06</v>
      </c>
      <c r="F10885" s="32">
        <f t="shared" si="42"/>
        <v>2879.22</v>
      </c>
    </row>
    <row r="10886" spans="1:6" ht="16" x14ac:dyDescent="0.2">
      <c r="A10886" s="28" t="s">
        <v>20700</v>
      </c>
      <c r="B10886" s="28" t="s">
        <v>20701</v>
      </c>
      <c r="C10886" s="29">
        <v>2592</v>
      </c>
      <c r="D10886" s="30" t="s">
        <v>21</v>
      </c>
      <c r="E10886" s="31">
        <v>0.06</v>
      </c>
      <c r="F10886" s="32">
        <f t="shared" si="42"/>
        <v>2436.48</v>
      </c>
    </row>
    <row r="10887" spans="1:6" ht="16" x14ac:dyDescent="0.2">
      <c r="A10887" s="28" t="s">
        <v>20702</v>
      </c>
      <c r="B10887" s="28" t="s">
        <v>20703</v>
      </c>
      <c r="C10887" s="29">
        <v>2133</v>
      </c>
      <c r="D10887" s="30" t="s">
        <v>21</v>
      </c>
      <c r="E10887" s="31">
        <v>0.06</v>
      </c>
      <c r="F10887" s="32">
        <f t="shared" si="42"/>
        <v>2005.02</v>
      </c>
    </row>
    <row r="10888" spans="1:6" ht="16" x14ac:dyDescent="0.2">
      <c r="A10888" s="28" t="s">
        <v>20704</v>
      </c>
      <c r="B10888" s="28" t="s">
        <v>20705</v>
      </c>
      <c r="C10888" s="29">
        <v>1493</v>
      </c>
      <c r="D10888" s="30" t="s">
        <v>21</v>
      </c>
      <c r="E10888" s="31">
        <v>0.06</v>
      </c>
      <c r="F10888" s="32">
        <f t="shared" si="42"/>
        <v>1403.42</v>
      </c>
    </row>
    <row r="10889" spans="1:6" ht="16" x14ac:dyDescent="0.2">
      <c r="A10889" s="28" t="s">
        <v>20706</v>
      </c>
      <c r="B10889" s="28" t="s">
        <v>20707</v>
      </c>
      <c r="C10889" s="29">
        <v>2085</v>
      </c>
      <c r="D10889" s="30" t="s">
        <v>21</v>
      </c>
      <c r="E10889" s="31">
        <v>0.06</v>
      </c>
      <c r="F10889" s="32">
        <f t="shared" si="42"/>
        <v>1959.9</v>
      </c>
    </row>
    <row r="10890" spans="1:6" ht="16" x14ac:dyDescent="0.2">
      <c r="A10890" s="28" t="s">
        <v>20708</v>
      </c>
      <c r="B10890" s="28" t="s">
        <v>20709</v>
      </c>
      <c r="C10890" s="29">
        <v>1460</v>
      </c>
      <c r="D10890" s="30" t="s">
        <v>21</v>
      </c>
      <c r="E10890" s="31">
        <v>0.06</v>
      </c>
      <c r="F10890" s="32">
        <f t="shared" si="42"/>
        <v>1372.4</v>
      </c>
    </row>
    <row r="10891" spans="1:6" ht="16" x14ac:dyDescent="0.2">
      <c r="A10891" s="28" t="s">
        <v>20710</v>
      </c>
      <c r="B10891" s="28" t="s">
        <v>20711</v>
      </c>
      <c r="C10891" s="29">
        <v>2370</v>
      </c>
      <c r="D10891" s="30" t="s">
        <v>21</v>
      </c>
      <c r="E10891" s="31">
        <v>0.06</v>
      </c>
      <c r="F10891" s="32">
        <f t="shared" si="42"/>
        <v>2227.8000000000002</v>
      </c>
    </row>
    <row r="10892" spans="1:6" ht="16" x14ac:dyDescent="0.2">
      <c r="A10892" s="28" t="s">
        <v>20712</v>
      </c>
      <c r="B10892" s="28" t="s">
        <v>20713</v>
      </c>
      <c r="C10892" s="29">
        <v>1659</v>
      </c>
      <c r="D10892" s="30" t="s">
        <v>21</v>
      </c>
      <c r="E10892" s="31">
        <v>0.06</v>
      </c>
      <c r="F10892" s="32">
        <f t="shared" si="42"/>
        <v>1559.46</v>
      </c>
    </row>
    <row r="10893" spans="1:6" ht="16" x14ac:dyDescent="0.2">
      <c r="A10893" s="28" t="s">
        <v>20714</v>
      </c>
      <c r="B10893" s="28" t="s">
        <v>20715</v>
      </c>
      <c r="C10893" s="29">
        <v>2725</v>
      </c>
      <c r="D10893" s="30" t="s">
        <v>21</v>
      </c>
      <c r="E10893" s="31">
        <v>0.06</v>
      </c>
      <c r="F10893" s="32">
        <f t="shared" si="42"/>
        <v>2561.5</v>
      </c>
    </row>
    <row r="10894" spans="1:6" ht="16" x14ac:dyDescent="0.2">
      <c r="A10894" s="28" t="s">
        <v>20716</v>
      </c>
      <c r="B10894" s="28" t="s">
        <v>20717</v>
      </c>
      <c r="C10894" s="29">
        <v>2962</v>
      </c>
      <c r="D10894" s="30" t="s">
        <v>21</v>
      </c>
      <c r="E10894" s="31">
        <v>0.06</v>
      </c>
      <c r="F10894" s="32">
        <f t="shared" si="42"/>
        <v>2784.28</v>
      </c>
    </row>
    <row r="10895" spans="1:6" ht="16" x14ac:dyDescent="0.2">
      <c r="A10895" s="28" t="s">
        <v>20718</v>
      </c>
      <c r="B10895" s="28" t="s">
        <v>20719</v>
      </c>
      <c r="C10895" s="29">
        <v>3081</v>
      </c>
      <c r="D10895" s="30" t="s">
        <v>21</v>
      </c>
      <c r="E10895" s="31">
        <v>0.06</v>
      </c>
      <c r="F10895" s="32">
        <f t="shared" si="42"/>
        <v>2896.14</v>
      </c>
    </row>
    <row r="10896" spans="1:6" ht="16" x14ac:dyDescent="0.2">
      <c r="A10896" s="28" t="s">
        <v>20720</v>
      </c>
      <c r="B10896" s="28" t="s">
        <v>20721</v>
      </c>
      <c r="C10896" s="29">
        <v>2350</v>
      </c>
      <c r="D10896" s="30" t="s">
        <v>21</v>
      </c>
      <c r="E10896" s="31">
        <v>0.06</v>
      </c>
      <c r="F10896" s="32">
        <f t="shared" si="42"/>
        <v>2209</v>
      </c>
    </row>
    <row r="10897" spans="1:6" ht="16" x14ac:dyDescent="0.2">
      <c r="A10897" s="28" t="s">
        <v>20722</v>
      </c>
      <c r="B10897" s="28" t="s">
        <v>20723</v>
      </c>
      <c r="C10897" s="29">
        <v>1645</v>
      </c>
      <c r="D10897" s="30" t="s">
        <v>21</v>
      </c>
      <c r="E10897" s="31">
        <v>0.06</v>
      </c>
      <c r="F10897" s="32">
        <f t="shared" si="42"/>
        <v>1546.3</v>
      </c>
    </row>
    <row r="10898" spans="1:6" ht="16" x14ac:dyDescent="0.2">
      <c r="A10898" s="28" t="s">
        <v>20724</v>
      </c>
      <c r="B10898" s="28" t="s">
        <v>20725</v>
      </c>
      <c r="C10898" s="29">
        <v>2298</v>
      </c>
      <c r="D10898" s="30" t="s">
        <v>21</v>
      </c>
      <c r="E10898" s="31">
        <v>0.06</v>
      </c>
      <c r="F10898" s="32">
        <f t="shared" si="42"/>
        <v>2160.12</v>
      </c>
    </row>
    <row r="10899" spans="1:6" ht="16" x14ac:dyDescent="0.2">
      <c r="A10899" s="28" t="s">
        <v>20726</v>
      </c>
      <c r="B10899" s="28" t="s">
        <v>20727</v>
      </c>
      <c r="C10899" s="29">
        <v>1609</v>
      </c>
      <c r="D10899" s="30" t="s">
        <v>21</v>
      </c>
      <c r="E10899" s="31">
        <v>0.06</v>
      </c>
      <c r="F10899" s="32">
        <f t="shared" si="42"/>
        <v>1512.46</v>
      </c>
    </row>
    <row r="10900" spans="1:6" ht="16" x14ac:dyDescent="0.2">
      <c r="A10900" s="28" t="s">
        <v>20728</v>
      </c>
      <c r="B10900" s="28" t="s">
        <v>20729</v>
      </c>
      <c r="C10900" s="29">
        <v>2611</v>
      </c>
      <c r="D10900" s="30" t="s">
        <v>21</v>
      </c>
      <c r="E10900" s="31">
        <v>0.06</v>
      </c>
      <c r="F10900" s="32">
        <f t="shared" si="42"/>
        <v>2454.34</v>
      </c>
    </row>
    <row r="10901" spans="1:6" ht="16" x14ac:dyDescent="0.2">
      <c r="A10901" s="28" t="s">
        <v>20730</v>
      </c>
      <c r="B10901" s="28" t="s">
        <v>20731</v>
      </c>
      <c r="C10901" s="29">
        <v>1828</v>
      </c>
      <c r="D10901" s="30" t="s">
        <v>21</v>
      </c>
      <c r="E10901" s="31">
        <v>0.06</v>
      </c>
      <c r="F10901" s="32">
        <f t="shared" si="42"/>
        <v>1718.32</v>
      </c>
    </row>
    <row r="10902" spans="1:6" ht="16" x14ac:dyDescent="0.2">
      <c r="A10902" s="28" t="s">
        <v>20732</v>
      </c>
      <c r="B10902" s="28" t="s">
        <v>20733</v>
      </c>
      <c r="C10902" s="29">
        <v>3003</v>
      </c>
      <c r="D10902" s="30" t="s">
        <v>21</v>
      </c>
      <c r="E10902" s="31">
        <v>0.06</v>
      </c>
      <c r="F10902" s="32">
        <f t="shared" si="42"/>
        <v>2822.82</v>
      </c>
    </row>
    <row r="10903" spans="1:6" ht="16" x14ac:dyDescent="0.2">
      <c r="A10903" s="28" t="s">
        <v>20734</v>
      </c>
      <c r="B10903" s="28" t="s">
        <v>20735</v>
      </c>
      <c r="C10903" s="29">
        <v>3264</v>
      </c>
      <c r="D10903" s="30" t="s">
        <v>21</v>
      </c>
      <c r="E10903" s="31">
        <v>0.06</v>
      </c>
      <c r="F10903" s="32">
        <f t="shared" si="42"/>
        <v>3068.16</v>
      </c>
    </row>
    <row r="10904" spans="1:6" ht="16" x14ac:dyDescent="0.2">
      <c r="A10904" s="28" t="s">
        <v>20736</v>
      </c>
      <c r="B10904" s="28" t="s">
        <v>20737</v>
      </c>
      <c r="C10904" s="29">
        <v>3395</v>
      </c>
      <c r="D10904" s="30" t="s">
        <v>21</v>
      </c>
      <c r="E10904" s="31">
        <v>0.06</v>
      </c>
      <c r="F10904" s="32">
        <f t="shared" si="42"/>
        <v>3191.3</v>
      </c>
    </row>
    <row r="10905" spans="1:6" ht="16" x14ac:dyDescent="0.2">
      <c r="A10905" s="28" t="s">
        <v>20738</v>
      </c>
      <c r="B10905" s="28" t="s">
        <v>20739</v>
      </c>
      <c r="C10905" s="29">
        <v>2496</v>
      </c>
      <c r="D10905" s="30" t="s">
        <v>21</v>
      </c>
      <c r="E10905" s="31">
        <v>0.06</v>
      </c>
      <c r="F10905" s="32">
        <f t="shared" si="42"/>
        <v>2346.2399999999998</v>
      </c>
    </row>
    <row r="10906" spans="1:6" ht="16" x14ac:dyDescent="0.2">
      <c r="A10906" s="28" t="s">
        <v>20740</v>
      </c>
      <c r="B10906" s="28" t="s">
        <v>20741</v>
      </c>
      <c r="C10906" s="29">
        <v>1747</v>
      </c>
      <c r="D10906" s="30" t="s">
        <v>21</v>
      </c>
      <c r="E10906" s="31">
        <v>0.06</v>
      </c>
      <c r="F10906" s="32">
        <f t="shared" si="42"/>
        <v>1642.18</v>
      </c>
    </row>
    <row r="10907" spans="1:6" ht="16" x14ac:dyDescent="0.2">
      <c r="A10907" s="28" t="s">
        <v>20742</v>
      </c>
      <c r="B10907" s="28" t="s">
        <v>20743</v>
      </c>
      <c r="C10907" s="29">
        <v>2441</v>
      </c>
      <c r="D10907" s="30" t="s">
        <v>21</v>
      </c>
      <c r="E10907" s="31">
        <v>0.06</v>
      </c>
      <c r="F10907" s="32">
        <f t="shared" si="42"/>
        <v>2294.54</v>
      </c>
    </row>
    <row r="10908" spans="1:6" ht="16" x14ac:dyDescent="0.2">
      <c r="A10908" s="28" t="s">
        <v>20744</v>
      </c>
      <c r="B10908" s="28" t="s">
        <v>20745</v>
      </c>
      <c r="C10908" s="29">
        <v>1709</v>
      </c>
      <c r="D10908" s="30" t="s">
        <v>21</v>
      </c>
      <c r="E10908" s="31">
        <v>0.06</v>
      </c>
      <c r="F10908" s="32">
        <f t="shared" si="42"/>
        <v>1606.46</v>
      </c>
    </row>
    <row r="10909" spans="1:6" ht="16" x14ac:dyDescent="0.2">
      <c r="A10909" s="28" t="s">
        <v>20746</v>
      </c>
      <c r="B10909" s="28" t="s">
        <v>20747</v>
      </c>
      <c r="C10909" s="29">
        <v>2773</v>
      </c>
      <c r="D10909" s="30" t="s">
        <v>21</v>
      </c>
      <c r="E10909" s="31">
        <v>0.06</v>
      </c>
      <c r="F10909" s="32">
        <f t="shared" si="42"/>
        <v>2606.62</v>
      </c>
    </row>
    <row r="10910" spans="1:6" ht="16" x14ac:dyDescent="0.2">
      <c r="A10910" s="28" t="s">
        <v>20748</v>
      </c>
      <c r="B10910" s="28" t="s">
        <v>20749</v>
      </c>
      <c r="C10910" s="29">
        <v>1941</v>
      </c>
      <c r="D10910" s="30" t="s">
        <v>21</v>
      </c>
      <c r="E10910" s="31">
        <v>0.06</v>
      </c>
      <c r="F10910" s="32">
        <f t="shared" si="42"/>
        <v>1824.54</v>
      </c>
    </row>
    <row r="10911" spans="1:6" ht="16" x14ac:dyDescent="0.2">
      <c r="A10911" s="28" t="s">
        <v>20750</v>
      </c>
      <c r="B10911" s="28" t="s">
        <v>20751</v>
      </c>
      <c r="C10911" s="29">
        <v>3189</v>
      </c>
      <c r="D10911" s="30" t="s">
        <v>21</v>
      </c>
      <c r="E10911" s="31">
        <v>0.06</v>
      </c>
      <c r="F10911" s="32">
        <f t="shared" si="42"/>
        <v>2997.66</v>
      </c>
    </row>
    <row r="10912" spans="1:6" ht="16" x14ac:dyDescent="0.2">
      <c r="A10912" s="28" t="s">
        <v>20752</v>
      </c>
      <c r="B10912" s="28" t="s">
        <v>20753</v>
      </c>
      <c r="C10912" s="29">
        <v>3466</v>
      </c>
      <c r="D10912" s="30" t="s">
        <v>21</v>
      </c>
      <c r="E10912" s="31">
        <v>0.06</v>
      </c>
      <c r="F10912" s="32">
        <f t="shared" si="42"/>
        <v>3258.04</v>
      </c>
    </row>
    <row r="10913" spans="1:6" ht="16" x14ac:dyDescent="0.2">
      <c r="A10913" s="28" t="s">
        <v>20754</v>
      </c>
      <c r="B10913" s="28" t="s">
        <v>20755</v>
      </c>
      <c r="C10913" s="29">
        <v>3605</v>
      </c>
      <c r="D10913" s="30" t="s">
        <v>21</v>
      </c>
      <c r="E10913" s="31">
        <v>0.06</v>
      </c>
      <c r="F10913" s="32">
        <f t="shared" si="42"/>
        <v>3388.7</v>
      </c>
    </row>
    <row r="10914" spans="1:6" ht="16" x14ac:dyDescent="0.2">
      <c r="A10914" s="28" t="s">
        <v>20756</v>
      </c>
      <c r="B10914" s="28" t="s">
        <v>20757</v>
      </c>
      <c r="C10914" s="29">
        <v>2232</v>
      </c>
      <c r="D10914" s="30" t="s">
        <v>21</v>
      </c>
      <c r="E10914" s="31">
        <v>0.06</v>
      </c>
      <c r="F10914" s="32">
        <f t="shared" si="42"/>
        <v>2098.08</v>
      </c>
    </row>
    <row r="10915" spans="1:6" ht="16" x14ac:dyDescent="0.2">
      <c r="A10915" s="28" t="s">
        <v>20758</v>
      </c>
      <c r="B10915" s="28" t="s">
        <v>20759</v>
      </c>
      <c r="C10915" s="29">
        <v>2678</v>
      </c>
      <c r="D10915" s="30" t="s">
        <v>21</v>
      </c>
      <c r="E10915" s="31">
        <v>0.06</v>
      </c>
      <c r="F10915" s="32">
        <f t="shared" si="42"/>
        <v>2517.3200000000002</v>
      </c>
    </row>
    <row r="10916" spans="1:6" ht="16" x14ac:dyDescent="0.2">
      <c r="A10916" s="28" t="s">
        <v>20760</v>
      </c>
      <c r="B10916" s="28" t="s">
        <v>20761</v>
      </c>
      <c r="C10916" s="29">
        <v>1874</v>
      </c>
      <c r="D10916" s="30" t="s">
        <v>21</v>
      </c>
      <c r="E10916" s="31">
        <v>0.06</v>
      </c>
      <c r="F10916" s="32">
        <f t="shared" si="42"/>
        <v>1761.56</v>
      </c>
    </row>
    <row r="10917" spans="1:6" ht="16" x14ac:dyDescent="0.2">
      <c r="A10917" s="28" t="s">
        <v>20762</v>
      </c>
      <c r="B10917" s="28" t="s">
        <v>20763</v>
      </c>
      <c r="C10917" s="29">
        <v>2618</v>
      </c>
      <c r="D10917" s="30" t="s">
        <v>21</v>
      </c>
      <c r="E10917" s="31">
        <v>0.06</v>
      </c>
      <c r="F10917" s="32">
        <f t="shared" si="42"/>
        <v>2460.92</v>
      </c>
    </row>
    <row r="10918" spans="1:6" ht="16" x14ac:dyDescent="0.2">
      <c r="A10918" s="28" t="s">
        <v>20764</v>
      </c>
      <c r="B10918" s="28" t="s">
        <v>20765</v>
      </c>
      <c r="C10918" s="29">
        <v>1833</v>
      </c>
      <c r="D10918" s="30" t="s">
        <v>21</v>
      </c>
      <c r="E10918" s="31">
        <v>0.06</v>
      </c>
      <c r="F10918" s="32">
        <f t="shared" si="42"/>
        <v>1723.02</v>
      </c>
    </row>
    <row r="10919" spans="1:6" ht="16" x14ac:dyDescent="0.2">
      <c r="A10919" s="28" t="s">
        <v>20766</v>
      </c>
      <c r="B10919" s="28" t="s">
        <v>20767</v>
      </c>
      <c r="C10919" s="29">
        <v>2975</v>
      </c>
      <c r="D10919" s="30" t="s">
        <v>21</v>
      </c>
      <c r="E10919" s="31">
        <v>0.06</v>
      </c>
      <c r="F10919" s="32">
        <f t="shared" si="42"/>
        <v>2796.5</v>
      </c>
    </row>
    <row r="10920" spans="1:6" ht="16" x14ac:dyDescent="0.2">
      <c r="A10920" s="28" t="s">
        <v>20768</v>
      </c>
      <c r="B10920" s="28" t="s">
        <v>20769</v>
      </c>
      <c r="C10920" s="29">
        <v>2083</v>
      </c>
      <c r="D10920" s="30" t="s">
        <v>21</v>
      </c>
      <c r="E10920" s="31">
        <v>0.06</v>
      </c>
      <c r="F10920" s="32">
        <f t="shared" si="42"/>
        <v>1958.02</v>
      </c>
    </row>
    <row r="10921" spans="1:6" ht="16" x14ac:dyDescent="0.2">
      <c r="A10921" s="28" t="s">
        <v>20770</v>
      </c>
      <c r="B10921" s="28" t="s">
        <v>20771</v>
      </c>
      <c r="C10921" s="29">
        <v>3421</v>
      </c>
      <c r="D10921" s="30" t="s">
        <v>21</v>
      </c>
      <c r="E10921" s="31">
        <v>0.06</v>
      </c>
      <c r="F10921" s="32">
        <f t="shared" si="42"/>
        <v>3215.74</v>
      </c>
    </row>
    <row r="10922" spans="1:6" ht="16" x14ac:dyDescent="0.2">
      <c r="A10922" s="28" t="s">
        <v>20772</v>
      </c>
      <c r="B10922" s="28" t="s">
        <v>20773</v>
      </c>
      <c r="C10922" s="29">
        <v>3719</v>
      </c>
      <c r="D10922" s="30" t="s">
        <v>21</v>
      </c>
      <c r="E10922" s="31">
        <v>0.06</v>
      </c>
      <c r="F10922" s="32">
        <f t="shared" si="42"/>
        <v>3495.86</v>
      </c>
    </row>
    <row r="10923" spans="1:6" ht="16" x14ac:dyDescent="0.2">
      <c r="A10923" s="28" t="s">
        <v>20774</v>
      </c>
      <c r="B10923" s="28" t="s">
        <v>20775</v>
      </c>
      <c r="C10923" s="29">
        <v>3867</v>
      </c>
      <c r="D10923" s="30" t="s">
        <v>21</v>
      </c>
      <c r="E10923" s="31">
        <v>0.06</v>
      </c>
      <c r="F10923" s="32">
        <f t="shared" si="42"/>
        <v>3634.98</v>
      </c>
    </row>
    <row r="10924" spans="1:6" ht="16" x14ac:dyDescent="0.2">
      <c r="A10924" s="28" t="s">
        <v>20776</v>
      </c>
      <c r="B10924" s="28" t="s">
        <v>20777</v>
      </c>
      <c r="C10924" s="29">
        <v>2395</v>
      </c>
      <c r="D10924" s="30" t="s">
        <v>21</v>
      </c>
      <c r="E10924" s="31">
        <v>0.06</v>
      </c>
      <c r="F10924" s="32">
        <f t="shared" si="42"/>
        <v>2251.3000000000002</v>
      </c>
    </row>
    <row r="10925" spans="1:6" ht="16" x14ac:dyDescent="0.2">
      <c r="A10925" s="28" t="s">
        <v>20778</v>
      </c>
      <c r="B10925" s="28" t="s">
        <v>20779</v>
      </c>
      <c r="C10925" s="29">
        <v>2690</v>
      </c>
      <c r="D10925" s="30" t="s">
        <v>21</v>
      </c>
      <c r="E10925" s="31">
        <v>0.06</v>
      </c>
      <c r="F10925" s="32">
        <f t="shared" si="42"/>
        <v>2528.6</v>
      </c>
    </row>
    <row r="10926" spans="1:6" ht="16" x14ac:dyDescent="0.2">
      <c r="A10926" s="28" t="s">
        <v>20780</v>
      </c>
      <c r="B10926" s="28" t="s">
        <v>20781</v>
      </c>
      <c r="C10926" s="29">
        <v>1883</v>
      </c>
      <c r="D10926" s="30" t="s">
        <v>21</v>
      </c>
      <c r="E10926" s="31">
        <v>0.06</v>
      </c>
      <c r="F10926" s="32">
        <f t="shared" si="42"/>
        <v>1770.02</v>
      </c>
    </row>
    <row r="10927" spans="1:6" ht="16" x14ac:dyDescent="0.2">
      <c r="A10927" s="28" t="s">
        <v>20782</v>
      </c>
      <c r="B10927" s="28" t="s">
        <v>20783</v>
      </c>
      <c r="C10927" s="29">
        <v>2630</v>
      </c>
      <c r="D10927" s="30" t="s">
        <v>21</v>
      </c>
      <c r="E10927" s="31">
        <v>0.06</v>
      </c>
      <c r="F10927" s="32">
        <f t="shared" si="42"/>
        <v>2472.1999999999998</v>
      </c>
    </row>
    <row r="10928" spans="1:6" ht="16" x14ac:dyDescent="0.2">
      <c r="A10928" s="28" t="s">
        <v>20784</v>
      </c>
      <c r="B10928" s="28" t="s">
        <v>20785</v>
      </c>
      <c r="C10928" s="29">
        <v>1841</v>
      </c>
      <c r="D10928" s="30" t="s">
        <v>21</v>
      </c>
      <c r="E10928" s="31">
        <v>0.06</v>
      </c>
      <c r="F10928" s="32">
        <f t="shared" si="42"/>
        <v>1730.54</v>
      </c>
    </row>
    <row r="10929" spans="1:6" ht="16" x14ac:dyDescent="0.2">
      <c r="A10929" s="28" t="s">
        <v>20786</v>
      </c>
      <c r="B10929" s="28" t="s">
        <v>20787</v>
      </c>
      <c r="C10929" s="29">
        <v>2988</v>
      </c>
      <c r="D10929" s="30" t="s">
        <v>21</v>
      </c>
      <c r="E10929" s="31">
        <v>0.06</v>
      </c>
      <c r="F10929" s="32">
        <f t="shared" si="42"/>
        <v>2808.72</v>
      </c>
    </row>
    <row r="10930" spans="1:6" ht="16" x14ac:dyDescent="0.2">
      <c r="A10930" s="28" t="s">
        <v>20788</v>
      </c>
      <c r="B10930" s="28" t="s">
        <v>20789</v>
      </c>
      <c r="C10930" s="29">
        <v>2092</v>
      </c>
      <c r="D10930" s="30" t="s">
        <v>21</v>
      </c>
      <c r="E10930" s="31">
        <v>0.06</v>
      </c>
      <c r="F10930" s="32">
        <f t="shared" si="42"/>
        <v>1966.48</v>
      </c>
    </row>
    <row r="10931" spans="1:6" ht="16" x14ac:dyDescent="0.2">
      <c r="A10931" s="28" t="s">
        <v>20790</v>
      </c>
      <c r="B10931" s="28" t="s">
        <v>20791</v>
      </c>
      <c r="C10931" s="29">
        <v>3437</v>
      </c>
      <c r="D10931" s="30" t="s">
        <v>21</v>
      </c>
      <c r="E10931" s="31">
        <v>0.06</v>
      </c>
      <c r="F10931" s="32">
        <f t="shared" si="42"/>
        <v>3230.78</v>
      </c>
    </row>
    <row r="10932" spans="1:6" ht="16" x14ac:dyDescent="0.2">
      <c r="A10932" s="28" t="s">
        <v>20792</v>
      </c>
      <c r="B10932" s="28" t="s">
        <v>20793</v>
      </c>
      <c r="C10932" s="29">
        <v>3735</v>
      </c>
      <c r="D10932" s="30" t="s">
        <v>21</v>
      </c>
      <c r="E10932" s="31">
        <v>0.06</v>
      </c>
      <c r="F10932" s="32">
        <f t="shared" si="42"/>
        <v>3510.9</v>
      </c>
    </row>
    <row r="10933" spans="1:6" ht="16" x14ac:dyDescent="0.2">
      <c r="A10933" s="28" t="s">
        <v>20794</v>
      </c>
      <c r="B10933" s="28" t="s">
        <v>20795</v>
      </c>
      <c r="C10933" s="29">
        <v>3885</v>
      </c>
      <c r="D10933" s="30" t="s">
        <v>21</v>
      </c>
      <c r="E10933" s="31">
        <v>0.06</v>
      </c>
      <c r="F10933" s="32">
        <f t="shared" si="42"/>
        <v>3651.9</v>
      </c>
    </row>
    <row r="10934" spans="1:6" ht="16" x14ac:dyDescent="0.2">
      <c r="A10934" s="28" t="s">
        <v>20796</v>
      </c>
      <c r="B10934" s="28" t="s">
        <v>20797</v>
      </c>
      <c r="C10934" s="29">
        <v>1588</v>
      </c>
      <c r="D10934" s="30" t="s">
        <v>21</v>
      </c>
      <c r="E10934" s="31">
        <v>0.06</v>
      </c>
      <c r="F10934" s="32">
        <f t="shared" si="42"/>
        <v>1492.72</v>
      </c>
    </row>
    <row r="10935" spans="1:6" ht="16" x14ac:dyDescent="0.2">
      <c r="A10935" s="28" t="s">
        <v>20798</v>
      </c>
      <c r="B10935" s="28" t="s">
        <v>20799</v>
      </c>
      <c r="C10935" s="29">
        <v>1112</v>
      </c>
      <c r="D10935" s="30" t="s">
        <v>21</v>
      </c>
      <c r="E10935" s="31">
        <v>0.06</v>
      </c>
      <c r="F10935" s="32">
        <f t="shared" si="42"/>
        <v>1045.28</v>
      </c>
    </row>
    <row r="10936" spans="1:6" ht="16" x14ac:dyDescent="0.2">
      <c r="A10936" s="28" t="s">
        <v>20800</v>
      </c>
      <c r="B10936" s="28" t="s">
        <v>20801</v>
      </c>
      <c r="C10936" s="29">
        <v>1553</v>
      </c>
      <c r="D10936" s="30" t="s">
        <v>21</v>
      </c>
      <c r="E10936" s="31">
        <v>0.06</v>
      </c>
      <c r="F10936" s="32">
        <f t="shared" si="42"/>
        <v>1459.82</v>
      </c>
    </row>
    <row r="10937" spans="1:6" ht="16" x14ac:dyDescent="0.2">
      <c r="A10937" s="28" t="s">
        <v>20802</v>
      </c>
      <c r="B10937" s="28" t="s">
        <v>20803</v>
      </c>
      <c r="C10937" s="29">
        <v>1087</v>
      </c>
      <c r="D10937" s="30" t="s">
        <v>21</v>
      </c>
      <c r="E10937" s="31">
        <v>0.06</v>
      </c>
      <c r="F10937" s="32">
        <f t="shared" si="42"/>
        <v>1021.78</v>
      </c>
    </row>
    <row r="10938" spans="1:6" ht="16" x14ac:dyDescent="0.2">
      <c r="A10938" s="28" t="s">
        <v>20804</v>
      </c>
      <c r="B10938" s="28" t="s">
        <v>20805</v>
      </c>
      <c r="C10938" s="29">
        <v>1764</v>
      </c>
      <c r="D10938" s="30" t="s">
        <v>21</v>
      </c>
      <c r="E10938" s="31">
        <v>0.06</v>
      </c>
      <c r="F10938" s="32">
        <f t="shared" si="42"/>
        <v>1658.16</v>
      </c>
    </row>
    <row r="10939" spans="1:6" ht="16" x14ac:dyDescent="0.2">
      <c r="A10939" s="28" t="s">
        <v>20806</v>
      </c>
      <c r="B10939" s="28" t="s">
        <v>20807</v>
      </c>
      <c r="C10939" s="29">
        <v>1235</v>
      </c>
      <c r="D10939" s="30" t="s">
        <v>21</v>
      </c>
      <c r="E10939" s="31">
        <v>0.06</v>
      </c>
      <c r="F10939" s="32">
        <f t="shared" si="42"/>
        <v>1160.9000000000001</v>
      </c>
    </row>
    <row r="10940" spans="1:6" ht="16" x14ac:dyDescent="0.2">
      <c r="A10940" s="28" t="s">
        <v>20808</v>
      </c>
      <c r="B10940" s="28" t="s">
        <v>20809</v>
      </c>
      <c r="C10940" s="29">
        <v>2029</v>
      </c>
      <c r="D10940" s="30" t="s">
        <v>21</v>
      </c>
      <c r="E10940" s="31">
        <v>0.06</v>
      </c>
      <c r="F10940" s="32">
        <f t="shared" si="42"/>
        <v>1907.26</v>
      </c>
    </row>
    <row r="10941" spans="1:6" ht="16" x14ac:dyDescent="0.2">
      <c r="A10941" s="28" t="s">
        <v>20810</v>
      </c>
      <c r="B10941" s="28" t="s">
        <v>20811</v>
      </c>
      <c r="C10941" s="29">
        <v>2205</v>
      </c>
      <c r="D10941" s="30" t="s">
        <v>21</v>
      </c>
      <c r="E10941" s="31">
        <v>0.06</v>
      </c>
      <c r="F10941" s="32">
        <f t="shared" si="42"/>
        <v>2072.6999999999998</v>
      </c>
    </row>
    <row r="10942" spans="1:6" ht="16" x14ac:dyDescent="0.2">
      <c r="A10942" s="28" t="s">
        <v>20812</v>
      </c>
      <c r="B10942" s="28" t="s">
        <v>20813</v>
      </c>
      <c r="C10942" s="29">
        <v>2294</v>
      </c>
      <c r="D10942" s="30" t="s">
        <v>21</v>
      </c>
      <c r="E10942" s="31">
        <v>0.06</v>
      </c>
      <c r="F10942" s="32">
        <f t="shared" si="42"/>
        <v>2156.36</v>
      </c>
    </row>
    <row r="10943" spans="1:6" ht="16" x14ac:dyDescent="0.2">
      <c r="A10943" s="28" t="s">
        <v>20814</v>
      </c>
      <c r="B10943" s="28" t="s">
        <v>20815</v>
      </c>
      <c r="C10943" s="29">
        <v>1940</v>
      </c>
      <c r="D10943" s="30" t="s">
        <v>21</v>
      </c>
      <c r="E10943" s="31">
        <v>0.06</v>
      </c>
      <c r="F10943" s="32">
        <f t="shared" si="42"/>
        <v>1823.6</v>
      </c>
    </row>
    <row r="10944" spans="1:6" ht="16" x14ac:dyDescent="0.2">
      <c r="A10944" s="28" t="s">
        <v>20816</v>
      </c>
      <c r="B10944" s="28" t="s">
        <v>20817</v>
      </c>
      <c r="C10944" s="29">
        <v>1359</v>
      </c>
      <c r="D10944" s="30" t="s">
        <v>21</v>
      </c>
      <c r="E10944" s="31">
        <v>0.06</v>
      </c>
      <c r="F10944" s="32">
        <f t="shared" si="42"/>
        <v>1277.46</v>
      </c>
    </row>
    <row r="10945" spans="1:6" ht="15" x14ac:dyDescent="0.2">
      <c r="A10945" s="33" t="s">
        <v>20818</v>
      </c>
      <c r="B10945" s="33" t="s">
        <v>20819</v>
      </c>
      <c r="C10945" s="34">
        <v>1420</v>
      </c>
      <c r="D10945" s="35" t="s">
        <v>21</v>
      </c>
      <c r="E10945" s="31">
        <v>0.06</v>
      </c>
      <c r="F10945" s="32">
        <f t="shared" si="42"/>
        <v>1334.8</v>
      </c>
    </row>
    <row r="10946" spans="1:6" ht="16" x14ac:dyDescent="0.2">
      <c r="A10946" s="28" t="s">
        <v>20820</v>
      </c>
      <c r="B10946" s="28" t="s">
        <v>20821</v>
      </c>
      <c r="C10946" s="29">
        <v>1544</v>
      </c>
      <c r="D10946" s="30" t="s">
        <v>21</v>
      </c>
      <c r="E10946" s="31">
        <v>0.06</v>
      </c>
      <c r="F10946" s="32">
        <f t="shared" si="42"/>
        <v>1451.36</v>
      </c>
    </row>
    <row r="10947" spans="1:6" ht="16" x14ac:dyDescent="0.2">
      <c r="A10947" s="28" t="s">
        <v>20822</v>
      </c>
      <c r="B10947" s="28" t="s">
        <v>20823</v>
      </c>
      <c r="C10947" s="29">
        <v>1606</v>
      </c>
      <c r="D10947" s="30" t="s">
        <v>21</v>
      </c>
      <c r="E10947" s="31">
        <v>0.06</v>
      </c>
      <c r="F10947" s="32">
        <f t="shared" si="42"/>
        <v>1509.64</v>
      </c>
    </row>
    <row r="10948" spans="1:6" ht="16" x14ac:dyDescent="0.2">
      <c r="A10948" s="28" t="s">
        <v>20824</v>
      </c>
      <c r="B10948" s="28" t="s">
        <v>20825</v>
      </c>
      <c r="C10948" s="29">
        <v>2908</v>
      </c>
      <c r="D10948" s="30" t="s">
        <v>21</v>
      </c>
      <c r="E10948" s="31">
        <v>0.06</v>
      </c>
      <c r="F10948" s="32">
        <f t="shared" si="42"/>
        <v>2733.52</v>
      </c>
    </row>
    <row r="10949" spans="1:6" ht="16" x14ac:dyDescent="0.2">
      <c r="A10949" s="28" t="s">
        <v>20826</v>
      </c>
      <c r="B10949" s="28" t="s">
        <v>20827</v>
      </c>
      <c r="C10949" s="29">
        <v>2036</v>
      </c>
      <c r="D10949" s="30" t="s">
        <v>21</v>
      </c>
      <c r="E10949" s="31">
        <v>0.06</v>
      </c>
      <c r="F10949" s="32">
        <f t="shared" si="42"/>
        <v>1913.84</v>
      </c>
    </row>
    <row r="10950" spans="1:6" ht="16" x14ac:dyDescent="0.2">
      <c r="A10950" s="28" t="s">
        <v>20828</v>
      </c>
      <c r="B10950" s="28" t="s">
        <v>20829</v>
      </c>
      <c r="C10950" s="29">
        <v>2844</v>
      </c>
      <c r="D10950" s="30" t="s">
        <v>21</v>
      </c>
      <c r="E10950" s="31">
        <v>0.06</v>
      </c>
      <c r="F10950" s="32">
        <f t="shared" si="42"/>
        <v>2673.36</v>
      </c>
    </row>
    <row r="10951" spans="1:6" ht="16" x14ac:dyDescent="0.2">
      <c r="A10951" s="28" t="s">
        <v>20830</v>
      </c>
      <c r="B10951" s="28" t="s">
        <v>20831</v>
      </c>
      <c r="C10951" s="29">
        <v>1991</v>
      </c>
      <c r="D10951" s="30" t="s">
        <v>21</v>
      </c>
      <c r="E10951" s="31">
        <v>0.06</v>
      </c>
      <c r="F10951" s="32">
        <f t="shared" si="42"/>
        <v>1871.54</v>
      </c>
    </row>
    <row r="10952" spans="1:6" ht="16" x14ac:dyDescent="0.2">
      <c r="A10952" s="28" t="s">
        <v>20832</v>
      </c>
      <c r="B10952" s="28" t="s">
        <v>20833</v>
      </c>
      <c r="C10952" s="29">
        <v>3231</v>
      </c>
      <c r="D10952" s="30" t="s">
        <v>21</v>
      </c>
      <c r="E10952" s="31">
        <v>0.06</v>
      </c>
      <c r="F10952" s="32">
        <f t="shared" si="42"/>
        <v>3037.14</v>
      </c>
    </row>
    <row r="10953" spans="1:6" ht="16" x14ac:dyDescent="0.2">
      <c r="A10953" s="28" t="s">
        <v>20834</v>
      </c>
      <c r="B10953" s="28" t="s">
        <v>20835</v>
      </c>
      <c r="C10953" s="29">
        <v>2262</v>
      </c>
      <c r="D10953" s="30" t="s">
        <v>21</v>
      </c>
      <c r="E10953" s="31">
        <v>0.06</v>
      </c>
      <c r="F10953" s="32">
        <f t="shared" si="42"/>
        <v>2126.2800000000002</v>
      </c>
    </row>
    <row r="10954" spans="1:6" ht="16" x14ac:dyDescent="0.2">
      <c r="A10954" s="28" t="s">
        <v>20836</v>
      </c>
      <c r="B10954" s="28" t="s">
        <v>20837</v>
      </c>
      <c r="C10954" s="29">
        <v>3716</v>
      </c>
      <c r="D10954" s="30" t="s">
        <v>21</v>
      </c>
      <c r="E10954" s="31">
        <v>0.06</v>
      </c>
      <c r="F10954" s="32">
        <f t="shared" si="42"/>
        <v>3493.04</v>
      </c>
    </row>
    <row r="10955" spans="1:6" ht="16" x14ac:dyDescent="0.2">
      <c r="A10955" s="28" t="s">
        <v>20838</v>
      </c>
      <c r="B10955" s="28" t="s">
        <v>20839</v>
      </c>
      <c r="C10955" s="29">
        <v>4039</v>
      </c>
      <c r="D10955" s="30" t="s">
        <v>21</v>
      </c>
      <c r="E10955" s="31">
        <v>0.06</v>
      </c>
      <c r="F10955" s="32">
        <f t="shared" si="42"/>
        <v>3796.66</v>
      </c>
    </row>
    <row r="10956" spans="1:6" ht="16" x14ac:dyDescent="0.2">
      <c r="A10956" s="28" t="s">
        <v>20840</v>
      </c>
      <c r="B10956" s="28" t="s">
        <v>20841</v>
      </c>
      <c r="C10956" s="29">
        <v>4201</v>
      </c>
      <c r="D10956" s="30" t="s">
        <v>21</v>
      </c>
      <c r="E10956" s="31">
        <v>0.06</v>
      </c>
      <c r="F10956" s="32">
        <f t="shared" si="42"/>
        <v>3948.94</v>
      </c>
    </row>
    <row r="10957" spans="1:6" ht="16" x14ac:dyDescent="0.2">
      <c r="A10957" s="28" t="s">
        <v>20842</v>
      </c>
      <c r="B10957" s="28" t="s">
        <v>20843</v>
      </c>
      <c r="C10957" s="29">
        <v>3554</v>
      </c>
      <c r="D10957" s="30" t="s">
        <v>21</v>
      </c>
      <c r="E10957" s="31">
        <v>0.06</v>
      </c>
      <c r="F10957" s="32">
        <f t="shared" si="42"/>
        <v>3340.76</v>
      </c>
    </row>
    <row r="10958" spans="1:6" ht="16" x14ac:dyDescent="0.2">
      <c r="A10958" s="28" t="s">
        <v>20844</v>
      </c>
      <c r="B10958" s="28" t="s">
        <v>20845</v>
      </c>
      <c r="C10958" s="29">
        <v>2488</v>
      </c>
      <c r="D10958" s="30" t="s">
        <v>21</v>
      </c>
      <c r="E10958" s="31">
        <v>0.06</v>
      </c>
      <c r="F10958" s="32">
        <f t="shared" si="42"/>
        <v>2338.7199999999998</v>
      </c>
    </row>
    <row r="10959" spans="1:6" ht="16" x14ac:dyDescent="0.2">
      <c r="A10959" s="28" t="s">
        <v>20846</v>
      </c>
      <c r="B10959" s="28" t="s">
        <v>20847</v>
      </c>
      <c r="C10959" s="29">
        <v>2601</v>
      </c>
      <c r="D10959" s="30" t="s">
        <v>21</v>
      </c>
      <c r="E10959" s="31">
        <v>0.06</v>
      </c>
      <c r="F10959" s="32">
        <f t="shared" si="42"/>
        <v>2444.94</v>
      </c>
    </row>
    <row r="10960" spans="1:6" ht="16" x14ac:dyDescent="0.2">
      <c r="A10960" s="28" t="s">
        <v>20848</v>
      </c>
      <c r="B10960" s="28" t="s">
        <v>20849</v>
      </c>
      <c r="C10960" s="29">
        <v>2828</v>
      </c>
      <c r="D10960" s="30" t="s">
        <v>21</v>
      </c>
      <c r="E10960" s="31">
        <v>0.06</v>
      </c>
      <c r="F10960" s="32">
        <f t="shared" si="42"/>
        <v>2658.32</v>
      </c>
    </row>
    <row r="10961" spans="1:6" ht="16" x14ac:dyDescent="0.2">
      <c r="A10961" s="28" t="s">
        <v>20850</v>
      </c>
      <c r="B10961" s="28" t="s">
        <v>20851</v>
      </c>
      <c r="C10961" s="29">
        <v>2941</v>
      </c>
      <c r="D10961" s="30" t="s">
        <v>21</v>
      </c>
      <c r="E10961" s="31">
        <v>0.06</v>
      </c>
      <c r="F10961" s="32">
        <f t="shared" si="42"/>
        <v>2764.54</v>
      </c>
    </row>
    <row r="10962" spans="1:6" ht="16" x14ac:dyDescent="0.2">
      <c r="A10962" s="28" t="s">
        <v>20852</v>
      </c>
      <c r="B10962" s="28" t="s">
        <v>20853</v>
      </c>
      <c r="C10962" s="29">
        <v>3126</v>
      </c>
      <c r="D10962" s="30" t="s">
        <v>21</v>
      </c>
      <c r="E10962" s="31">
        <v>0.06</v>
      </c>
      <c r="F10962" s="32">
        <f t="shared" si="42"/>
        <v>2938.44</v>
      </c>
    </row>
    <row r="10963" spans="1:6" ht="16" x14ac:dyDescent="0.2">
      <c r="A10963" s="28" t="s">
        <v>20854</v>
      </c>
      <c r="B10963" s="28" t="s">
        <v>20855</v>
      </c>
      <c r="C10963" s="29">
        <v>2189</v>
      </c>
      <c r="D10963" s="30" t="s">
        <v>21</v>
      </c>
      <c r="E10963" s="31">
        <v>0.06</v>
      </c>
      <c r="F10963" s="32">
        <f t="shared" si="42"/>
        <v>2057.66</v>
      </c>
    </row>
    <row r="10964" spans="1:6" ht="16" x14ac:dyDescent="0.2">
      <c r="A10964" s="28" t="s">
        <v>20856</v>
      </c>
      <c r="B10964" s="28" t="s">
        <v>20857</v>
      </c>
      <c r="C10964" s="29">
        <v>3057</v>
      </c>
      <c r="D10964" s="30" t="s">
        <v>21</v>
      </c>
      <c r="E10964" s="31">
        <v>0.06</v>
      </c>
      <c r="F10964" s="32">
        <f t="shared" si="42"/>
        <v>2873.58</v>
      </c>
    </row>
    <row r="10965" spans="1:6" ht="16" x14ac:dyDescent="0.2">
      <c r="A10965" s="28" t="s">
        <v>20858</v>
      </c>
      <c r="B10965" s="28" t="s">
        <v>20859</v>
      </c>
      <c r="C10965" s="29">
        <v>2141</v>
      </c>
      <c r="D10965" s="30" t="s">
        <v>21</v>
      </c>
      <c r="E10965" s="31">
        <v>0.06</v>
      </c>
      <c r="F10965" s="32">
        <f t="shared" si="42"/>
        <v>2012.54</v>
      </c>
    </row>
    <row r="10966" spans="1:6" ht="16" x14ac:dyDescent="0.2">
      <c r="A10966" s="28" t="s">
        <v>20860</v>
      </c>
      <c r="B10966" s="28" t="s">
        <v>20861</v>
      </c>
      <c r="C10966" s="29">
        <v>3473</v>
      </c>
      <c r="D10966" s="30" t="s">
        <v>21</v>
      </c>
      <c r="E10966" s="31">
        <v>0.06</v>
      </c>
      <c r="F10966" s="32">
        <f t="shared" si="42"/>
        <v>3264.62</v>
      </c>
    </row>
    <row r="10967" spans="1:6" ht="16" x14ac:dyDescent="0.2">
      <c r="A10967" s="28" t="s">
        <v>20862</v>
      </c>
      <c r="B10967" s="28" t="s">
        <v>20863</v>
      </c>
      <c r="C10967" s="29">
        <v>2432</v>
      </c>
      <c r="D10967" s="30" t="s">
        <v>21</v>
      </c>
      <c r="E10967" s="31">
        <v>0.06</v>
      </c>
      <c r="F10967" s="32">
        <f t="shared" si="42"/>
        <v>2286.08</v>
      </c>
    </row>
    <row r="10968" spans="1:6" ht="16" x14ac:dyDescent="0.2">
      <c r="A10968" s="28" t="s">
        <v>20864</v>
      </c>
      <c r="B10968" s="28" t="s">
        <v>20865</v>
      </c>
      <c r="C10968" s="29">
        <v>3994</v>
      </c>
      <c r="D10968" s="30" t="s">
        <v>21</v>
      </c>
      <c r="E10968" s="31">
        <v>0.06</v>
      </c>
      <c r="F10968" s="32">
        <f t="shared" si="42"/>
        <v>3754.36</v>
      </c>
    </row>
    <row r="10969" spans="1:6" ht="16" x14ac:dyDescent="0.2">
      <c r="A10969" s="28" t="s">
        <v>20866</v>
      </c>
      <c r="B10969" s="28" t="s">
        <v>20867</v>
      </c>
      <c r="C10969" s="29">
        <v>4342</v>
      </c>
      <c r="D10969" s="30" t="s">
        <v>21</v>
      </c>
      <c r="E10969" s="31">
        <v>0.06</v>
      </c>
      <c r="F10969" s="32">
        <f t="shared" si="42"/>
        <v>4081.48</v>
      </c>
    </row>
    <row r="10970" spans="1:6" ht="16" x14ac:dyDescent="0.2">
      <c r="A10970" s="28" t="s">
        <v>20868</v>
      </c>
      <c r="B10970" s="28" t="s">
        <v>20869</v>
      </c>
      <c r="C10970" s="29">
        <v>4515</v>
      </c>
      <c r="D10970" s="30" t="s">
        <v>21</v>
      </c>
      <c r="E10970" s="31">
        <v>0.06</v>
      </c>
      <c r="F10970" s="32">
        <f t="shared" si="42"/>
        <v>4244.1000000000004</v>
      </c>
    </row>
    <row r="10971" spans="1:6" ht="16" x14ac:dyDescent="0.2">
      <c r="A10971" s="28" t="s">
        <v>20870</v>
      </c>
      <c r="B10971" s="28" t="s">
        <v>20871</v>
      </c>
      <c r="C10971" s="29">
        <v>3820</v>
      </c>
      <c r="D10971" s="30" t="s">
        <v>21</v>
      </c>
      <c r="E10971" s="31">
        <v>0.06</v>
      </c>
      <c r="F10971" s="32">
        <f t="shared" ref="F10971:F11225" si="43">SUM(C10971-(C10971*E10971))</f>
        <v>3590.8</v>
      </c>
    </row>
    <row r="10972" spans="1:6" ht="16" x14ac:dyDescent="0.2">
      <c r="A10972" s="28" t="s">
        <v>20872</v>
      </c>
      <c r="B10972" s="28" t="s">
        <v>20873</v>
      </c>
      <c r="C10972" s="29">
        <v>2675</v>
      </c>
      <c r="D10972" s="30" t="s">
        <v>21</v>
      </c>
      <c r="E10972" s="31">
        <v>0.06</v>
      </c>
      <c r="F10972" s="32">
        <f t="shared" si="43"/>
        <v>2514.5</v>
      </c>
    </row>
    <row r="10973" spans="1:6" ht="16" x14ac:dyDescent="0.2">
      <c r="A10973" s="28" t="s">
        <v>20874</v>
      </c>
      <c r="B10973" s="28" t="s">
        <v>20875</v>
      </c>
      <c r="C10973" s="29">
        <v>2797</v>
      </c>
      <c r="D10973" s="30" t="s">
        <v>21</v>
      </c>
      <c r="E10973" s="31">
        <v>0.06</v>
      </c>
      <c r="F10973" s="32">
        <f t="shared" si="43"/>
        <v>2629.18</v>
      </c>
    </row>
    <row r="10974" spans="1:6" ht="16" x14ac:dyDescent="0.2">
      <c r="A10974" s="28" t="s">
        <v>20876</v>
      </c>
      <c r="B10974" s="28" t="s">
        <v>20877</v>
      </c>
      <c r="C10974" s="29">
        <v>3040</v>
      </c>
      <c r="D10974" s="30" t="s">
        <v>21</v>
      </c>
      <c r="E10974" s="31">
        <v>0.06</v>
      </c>
      <c r="F10974" s="32">
        <f t="shared" si="43"/>
        <v>2857.6</v>
      </c>
    </row>
    <row r="10975" spans="1:6" ht="16" x14ac:dyDescent="0.2">
      <c r="A10975" s="28" t="s">
        <v>20878</v>
      </c>
      <c r="B10975" s="28" t="s">
        <v>20879</v>
      </c>
      <c r="C10975" s="29">
        <v>3162</v>
      </c>
      <c r="D10975" s="30" t="s">
        <v>21</v>
      </c>
      <c r="E10975" s="31">
        <v>0.06</v>
      </c>
      <c r="F10975" s="32">
        <f t="shared" si="43"/>
        <v>2972.28</v>
      </c>
    </row>
    <row r="10976" spans="1:6" ht="16" x14ac:dyDescent="0.2">
      <c r="A10976" s="28" t="s">
        <v>20880</v>
      </c>
      <c r="B10976" s="28" t="s">
        <v>20881</v>
      </c>
      <c r="C10976" s="29">
        <v>3331</v>
      </c>
      <c r="D10976" s="30" t="s">
        <v>21</v>
      </c>
      <c r="E10976" s="31">
        <v>0.06</v>
      </c>
      <c r="F10976" s="32">
        <f t="shared" si="43"/>
        <v>3131.14</v>
      </c>
    </row>
    <row r="10977" spans="1:6" ht="16" x14ac:dyDescent="0.2">
      <c r="A10977" s="28" t="s">
        <v>20882</v>
      </c>
      <c r="B10977" s="28" t="s">
        <v>20883</v>
      </c>
      <c r="C10977" s="29">
        <v>2332</v>
      </c>
      <c r="D10977" s="30" t="s">
        <v>21</v>
      </c>
      <c r="E10977" s="31">
        <v>0.06</v>
      </c>
      <c r="F10977" s="32">
        <f t="shared" si="43"/>
        <v>2192.08</v>
      </c>
    </row>
    <row r="10978" spans="1:6" ht="16" x14ac:dyDescent="0.2">
      <c r="A10978" s="28" t="s">
        <v>20884</v>
      </c>
      <c r="B10978" s="28" t="s">
        <v>20885</v>
      </c>
      <c r="C10978" s="29">
        <v>3257</v>
      </c>
      <c r="D10978" s="30" t="s">
        <v>21</v>
      </c>
      <c r="E10978" s="31">
        <v>0.06</v>
      </c>
      <c r="F10978" s="32">
        <f t="shared" si="43"/>
        <v>3061.58</v>
      </c>
    </row>
    <row r="10979" spans="1:6" ht="16" x14ac:dyDescent="0.2">
      <c r="A10979" s="28" t="s">
        <v>20886</v>
      </c>
      <c r="B10979" s="28" t="s">
        <v>20887</v>
      </c>
      <c r="C10979" s="29">
        <v>2281</v>
      </c>
      <c r="D10979" s="30" t="s">
        <v>21</v>
      </c>
      <c r="E10979" s="31">
        <v>0.06</v>
      </c>
      <c r="F10979" s="32">
        <f t="shared" si="43"/>
        <v>2144.14</v>
      </c>
    </row>
    <row r="10980" spans="1:6" ht="16" x14ac:dyDescent="0.2">
      <c r="A10980" s="28" t="s">
        <v>20888</v>
      </c>
      <c r="B10980" s="28" t="s">
        <v>20889</v>
      </c>
      <c r="C10980" s="29">
        <v>3701</v>
      </c>
      <c r="D10980" s="30" t="s">
        <v>21</v>
      </c>
      <c r="E10980" s="31">
        <v>0.06</v>
      </c>
      <c r="F10980" s="32">
        <f t="shared" si="43"/>
        <v>3478.94</v>
      </c>
    </row>
    <row r="10981" spans="1:6" ht="16" x14ac:dyDescent="0.2">
      <c r="A10981" s="28" t="s">
        <v>20890</v>
      </c>
      <c r="B10981" s="28" t="s">
        <v>20891</v>
      </c>
      <c r="C10981" s="29">
        <v>2591</v>
      </c>
      <c r="D10981" s="30" t="s">
        <v>21</v>
      </c>
      <c r="E10981" s="31">
        <v>0.06</v>
      </c>
      <c r="F10981" s="32">
        <f t="shared" si="43"/>
        <v>2435.54</v>
      </c>
    </row>
    <row r="10982" spans="1:6" ht="15" x14ac:dyDescent="0.2">
      <c r="A10982" s="33" t="s">
        <v>20892</v>
      </c>
      <c r="B10982" s="33" t="s">
        <v>20893</v>
      </c>
      <c r="C10982" s="34">
        <v>4257</v>
      </c>
      <c r="D10982" s="35" t="s">
        <v>21</v>
      </c>
      <c r="E10982" s="31">
        <v>0.06</v>
      </c>
      <c r="F10982" s="32">
        <f t="shared" si="43"/>
        <v>4001.58</v>
      </c>
    </row>
    <row r="10983" spans="1:6" ht="16" x14ac:dyDescent="0.2">
      <c r="A10983" s="28" t="s">
        <v>20894</v>
      </c>
      <c r="B10983" s="28" t="s">
        <v>20895</v>
      </c>
      <c r="C10983" s="29">
        <v>4627</v>
      </c>
      <c r="D10983" s="30" t="s">
        <v>21</v>
      </c>
      <c r="E10983" s="31">
        <v>0.06</v>
      </c>
      <c r="F10983" s="32">
        <f t="shared" si="43"/>
        <v>4349.38</v>
      </c>
    </row>
    <row r="10984" spans="1:6" ht="16" x14ac:dyDescent="0.2">
      <c r="A10984" s="28" t="s">
        <v>20896</v>
      </c>
      <c r="B10984" s="28" t="s">
        <v>20897</v>
      </c>
      <c r="C10984" s="29">
        <v>4812</v>
      </c>
      <c r="D10984" s="30" t="s">
        <v>21</v>
      </c>
      <c r="E10984" s="31">
        <v>0.06</v>
      </c>
      <c r="F10984" s="32">
        <f t="shared" si="43"/>
        <v>4523.28</v>
      </c>
    </row>
    <row r="10985" spans="1:6" ht="16" x14ac:dyDescent="0.2">
      <c r="A10985" s="28" t="s">
        <v>20898</v>
      </c>
      <c r="B10985" s="28" t="s">
        <v>20899</v>
      </c>
      <c r="C10985" s="29">
        <v>4071</v>
      </c>
      <c r="D10985" s="30" t="s">
        <v>21</v>
      </c>
      <c r="E10985" s="31">
        <v>0.06</v>
      </c>
      <c r="F10985" s="32">
        <f t="shared" si="43"/>
        <v>3826.74</v>
      </c>
    </row>
    <row r="10986" spans="1:6" ht="16" x14ac:dyDescent="0.2">
      <c r="A10986" s="28" t="s">
        <v>20900</v>
      </c>
      <c r="B10986" s="28" t="s">
        <v>20901</v>
      </c>
      <c r="C10986" s="29">
        <v>2850</v>
      </c>
      <c r="D10986" s="30" t="s">
        <v>21</v>
      </c>
      <c r="E10986" s="31">
        <v>0.06</v>
      </c>
      <c r="F10986" s="32">
        <f t="shared" si="43"/>
        <v>2679</v>
      </c>
    </row>
    <row r="10987" spans="1:6" ht="16" x14ac:dyDescent="0.2">
      <c r="A10987" s="28" t="s">
        <v>20902</v>
      </c>
      <c r="B10987" s="28" t="s">
        <v>20903</v>
      </c>
      <c r="C10987" s="29">
        <v>2980</v>
      </c>
      <c r="D10987" s="30" t="s">
        <v>21</v>
      </c>
      <c r="E10987" s="31">
        <v>0.06</v>
      </c>
      <c r="F10987" s="32">
        <f t="shared" si="43"/>
        <v>2801.2</v>
      </c>
    </row>
    <row r="10988" spans="1:6" ht="16" x14ac:dyDescent="0.2">
      <c r="A10988" s="28" t="s">
        <v>20904</v>
      </c>
      <c r="B10988" s="28" t="s">
        <v>20905</v>
      </c>
      <c r="C10988" s="29">
        <v>3239</v>
      </c>
      <c r="D10988" s="30" t="s">
        <v>21</v>
      </c>
      <c r="E10988" s="31">
        <v>0.06</v>
      </c>
      <c r="F10988" s="32">
        <f t="shared" si="43"/>
        <v>3044.66</v>
      </c>
    </row>
    <row r="10989" spans="1:6" ht="16" x14ac:dyDescent="0.2">
      <c r="A10989" s="28" t="s">
        <v>20906</v>
      </c>
      <c r="B10989" s="28" t="s">
        <v>20907</v>
      </c>
      <c r="C10989" s="29">
        <v>3368</v>
      </c>
      <c r="D10989" s="30" t="s">
        <v>21</v>
      </c>
      <c r="E10989" s="31">
        <v>0.06</v>
      </c>
      <c r="F10989" s="32">
        <f t="shared" si="43"/>
        <v>3165.92</v>
      </c>
    </row>
    <row r="10990" spans="1:6" ht="16" x14ac:dyDescent="0.2">
      <c r="A10990" s="28" t="s">
        <v>20908</v>
      </c>
      <c r="B10990" s="28" t="s">
        <v>20909</v>
      </c>
      <c r="C10990" s="29">
        <v>3690</v>
      </c>
      <c r="D10990" s="30" t="s">
        <v>21</v>
      </c>
      <c r="E10990" s="31">
        <v>0.06</v>
      </c>
      <c r="F10990" s="32">
        <f t="shared" si="43"/>
        <v>3468.6</v>
      </c>
    </row>
    <row r="10991" spans="1:6" ht="16" x14ac:dyDescent="0.2">
      <c r="A10991" s="28" t="s">
        <v>20910</v>
      </c>
      <c r="B10991" s="28" t="s">
        <v>20911</v>
      </c>
      <c r="C10991" s="29">
        <v>2583</v>
      </c>
      <c r="D10991" s="30" t="s">
        <v>21</v>
      </c>
      <c r="E10991" s="31">
        <v>0.06</v>
      </c>
      <c r="F10991" s="32">
        <f t="shared" si="43"/>
        <v>2428.02</v>
      </c>
    </row>
    <row r="10992" spans="1:6" ht="16" x14ac:dyDescent="0.2">
      <c r="A10992" s="28" t="s">
        <v>20912</v>
      </c>
      <c r="B10992" s="28" t="s">
        <v>20913</v>
      </c>
      <c r="C10992" s="29">
        <v>3608</v>
      </c>
      <c r="D10992" s="30" t="s">
        <v>21</v>
      </c>
      <c r="E10992" s="31">
        <v>0.06</v>
      </c>
      <c r="F10992" s="32">
        <f t="shared" si="43"/>
        <v>3391.52</v>
      </c>
    </row>
    <row r="10993" spans="1:6" ht="16" x14ac:dyDescent="0.2">
      <c r="A10993" s="28" t="s">
        <v>20914</v>
      </c>
      <c r="B10993" s="28" t="s">
        <v>20915</v>
      </c>
      <c r="C10993" s="29">
        <v>2526</v>
      </c>
      <c r="D10993" s="30" t="s">
        <v>21</v>
      </c>
      <c r="E10993" s="31">
        <v>0.06</v>
      </c>
      <c r="F10993" s="32">
        <f t="shared" si="43"/>
        <v>2374.44</v>
      </c>
    </row>
    <row r="10994" spans="1:6" ht="16" x14ac:dyDescent="0.2">
      <c r="A10994" s="28" t="s">
        <v>20916</v>
      </c>
      <c r="B10994" s="28" t="s">
        <v>20917</v>
      </c>
      <c r="C10994" s="29">
        <v>4099</v>
      </c>
      <c r="D10994" s="30" t="s">
        <v>21</v>
      </c>
      <c r="E10994" s="31">
        <v>0.06</v>
      </c>
      <c r="F10994" s="32">
        <f t="shared" si="43"/>
        <v>3853.06</v>
      </c>
    </row>
    <row r="10995" spans="1:6" ht="16" x14ac:dyDescent="0.2">
      <c r="A10995" s="28" t="s">
        <v>20918</v>
      </c>
      <c r="B10995" s="28" t="s">
        <v>20919</v>
      </c>
      <c r="C10995" s="29">
        <v>2870</v>
      </c>
      <c r="D10995" s="30" t="s">
        <v>21</v>
      </c>
      <c r="E10995" s="31">
        <v>0.06</v>
      </c>
      <c r="F10995" s="32">
        <f t="shared" si="43"/>
        <v>2697.8</v>
      </c>
    </row>
    <row r="10996" spans="1:6" ht="16" x14ac:dyDescent="0.2">
      <c r="A10996" s="28" t="s">
        <v>20920</v>
      </c>
      <c r="B10996" s="28" t="s">
        <v>20921</v>
      </c>
      <c r="C10996" s="29">
        <v>4714</v>
      </c>
      <c r="D10996" s="30" t="s">
        <v>21</v>
      </c>
      <c r="E10996" s="31">
        <v>0.06</v>
      </c>
      <c r="F10996" s="32">
        <f t="shared" si="43"/>
        <v>4431.16</v>
      </c>
    </row>
    <row r="10997" spans="1:6" ht="16" x14ac:dyDescent="0.2">
      <c r="A10997" s="28" t="s">
        <v>20922</v>
      </c>
      <c r="B10997" s="28" t="s">
        <v>20923</v>
      </c>
      <c r="C10997" s="29">
        <v>5124</v>
      </c>
      <c r="D10997" s="30" t="s">
        <v>21</v>
      </c>
      <c r="E10997" s="31">
        <v>0.06</v>
      </c>
      <c r="F10997" s="32">
        <f t="shared" si="43"/>
        <v>4816.5600000000004</v>
      </c>
    </row>
    <row r="10998" spans="1:6" ht="16" x14ac:dyDescent="0.2">
      <c r="A10998" s="28" t="s">
        <v>20924</v>
      </c>
      <c r="B10998" s="28" t="s">
        <v>20925</v>
      </c>
      <c r="C10998" s="29">
        <v>5329</v>
      </c>
      <c r="D10998" s="30" t="s">
        <v>21</v>
      </c>
      <c r="E10998" s="31">
        <v>0.06</v>
      </c>
      <c r="F10998" s="32">
        <f t="shared" si="43"/>
        <v>5009.26</v>
      </c>
    </row>
    <row r="10999" spans="1:6" ht="16" x14ac:dyDescent="0.2">
      <c r="A10999" s="28" t="s">
        <v>20926</v>
      </c>
      <c r="B10999" s="28" t="s">
        <v>20927</v>
      </c>
      <c r="C10999" s="29">
        <v>4509</v>
      </c>
      <c r="D10999" s="30" t="s">
        <v>21</v>
      </c>
      <c r="E10999" s="31">
        <v>0.06</v>
      </c>
      <c r="F10999" s="32">
        <f t="shared" si="43"/>
        <v>4238.46</v>
      </c>
    </row>
    <row r="11000" spans="1:6" ht="16" x14ac:dyDescent="0.2">
      <c r="A11000" s="28" t="s">
        <v>20928</v>
      </c>
      <c r="B11000" s="28" t="s">
        <v>20929</v>
      </c>
      <c r="C11000" s="29">
        <v>3157</v>
      </c>
      <c r="D11000" s="30" t="s">
        <v>21</v>
      </c>
      <c r="E11000" s="31">
        <v>0.06</v>
      </c>
      <c r="F11000" s="32">
        <f t="shared" si="43"/>
        <v>2967.58</v>
      </c>
    </row>
    <row r="11001" spans="1:6" ht="16" x14ac:dyDescent="0.2">
      <c r="A11001" s="28" t="s">
        <v>20930</v>
      </c>
      <c r="B11001" s="28" t="s">
        <v>20931</v>
      </c>
      <c r="C11001" s="29">
        <v>3301</v>
      </c>
      <c r="D11001" s="30" t="s">
        <v>21</v>
      </c>
      <c r="E11001" s="31">
        <v>0.06</v>
      </c>
      <c r="F11001" s="32">
        <f t="shared" si="43"/>
        <v>3102.94</v>
      </c>
    </row>
    <row r="11002" spans="1:6" ht="16" x14ac:dyDescent="0.2">
      <c r="A11002" s="28" t="s">
        <v>20932</v>
      </c>
      <c r="B11002" s="28" t="s">
        <v>20933</v>
      </c>
      <c r="C11002" s="29">
        <v>3588</v>
      </c>
      <c r="D11002" s="30" t="s">
        <v>21</v>
      </c>
      <c r="E11002" s="31">
        <v>0.06</v>
      </c>
      <c r="F11002" s="32">
        <f t="shared" si="43"/>
        <v>3372.72</v>
      </c>
    </row>
    <row r="11003" spans="1:6" ht="16" x14ac:dyDescent="0.2">
      <c r="A11003" s="28" t="s">
        <v>20934</v>
      </c>
      <c r="B11003" s="28" t="s">
        <v>20935</v>
      </c>
      <c r="C11003" s="29">
        <v>3731</v>
      </c>
      <c r="D11003" s="30" t="s">
        <v>21</v>
      </c>
      <c r="E11003" s="31">
        <v>0.06</v>
      </c>
      <c r="F11003" s="32">
        <f t="shared" si="43"/>
        <v>3507.14</v>
      </c>
    </row>
    <row r="11004" spans="1:6" ht="16" x14ac:dyDescent="0.2">
      <c r="A11004" s="28" t="s">
        <v>20936</v>
      </c>
      <c r="B11004" s="28" t="s">
        <v>20937</v>
      </c>
      <c r="C11004" s="29">
        <v>3699</v>
      </c>
      <c r="D11004" s="30" t="s">
        <v>21</v>
      </c>
      <c r="E11004" s="31">
        <v>0.06</v>
      </c>
      <c r="F11004" s="32">
        <f t="shared" si="43"/>
        <v>3477.06</v>
      </c>
    </row>
    <row r="11005" spans="1:6" ht="16" x14ac:dyDescent="0.2">
      <c r="A11005" s="28" t="s">
        <v>20938</v>
      </c>
      <c r="B11005" s="28" t="s">
        <v>20939</v>
      </c>
      <c r="C11005" s="29">
        <v>2590</v>
      </c>
      <c r="D11005" s="30" t="s">
        <v>21</v>
      </c>
      <c r="E11005" s="31">
        <v>0.06</v>
      </c>
      <c r="F11005" s="32">
        <f t="shared" si="43"/>
        <v>2434.6</v>
      </c>
    </row>
    <row r="11006" spans="1:6" ht="16" x14ac:dyDescent="0.2">
      <c r="A11006" s="28" t="s">
        <v>20940</v>
      </c>
      <c r="B11006" s="28" t="s">
        <v>20941</v>
      </c>
      <c r="C11006" s="29">
        <v>3617</v>
      </c>
      <c r="D11006" s="30" t="s">
        <v>21</v>
      </c>
      <c r="E11006" s="31">
        <v>0.06</v>
      </c>
      <c r="F11006" s="32">
        <f t="shared" si="43"/>
        <v>3399.98</v>
      </c>
    </row>
    <row r="11007" spans="1:6" ht="16" x14ac:dyDescent="0.2">
      <c r="A11007" s="28" t="s">
        <v>20942</v>
      </c>
      <c r="B11007" s="28" t="s">
        <v>20943</v>
      </c>
      <c r="C11007" s="29">
        <v>2532</v>
      </c>
      <c r="D11007" s="30" t="s">
        <v>21</v>
      </c>
      <c r="E11007" s="31">
        <v>0.06</v>
      </c>
      <c r="F11007" s="32">
        <f t="shared" si="43"/>
        <v>2380.08</v>
      </c>
    </row>
    <row r="11008" spans="1:6" ht="16" x14ac:dyDescent="0.2">
      <c r="A11008" s="28" t="s">
        <v>20944</v>
      </c>
      <c r="B11008" s="28" t="s">
        <v>20945</v>
      </c>
      <c r="C11008" s="29">
        <v>4110</v>
      </c>
      <c r="D11008" s="30" t="s">
        <v>21</v>
      </c>
      <c r="E11008" s="31">
        <v>0.06</v>
      </c>
      <c r="F11008" s="32">
        <f t="shared" si="43"/>
        <v>3863.4</v>
      </c>
    </row>
    <row r="11009" spans="1:6" ht="16" x14ac:dyDescent="0.2">
      <c r="A11009" s="28" t="s">
        <v>20946</v>
      </c>
      <c r="B11009" s="28" t="s">
        <v>20947</v>
      </c>
      <c r="C11009" s="29">
        <v>2877</v>
      </c>
      <c r="D11009" s="30" t="s">
        <v>21</v>
      </c>
      <c r="E11009" s="31">
        <v>0.06</v>
      </c>
      <c r="F11009" s="32">
        <f t="shared" si="43"/>
        <v>2704.38</v>
      </c>
    </row>
    <row r="11010" spans="1:6" ht="16" x14ac:dyDescent="0.2">
      <c r="A11010" s="28" t="s">
        <v>20948</v>
      </c>
      <c r="B11010" s="28" t="s">
        <v>20949</v>
      </c>
      <c r="C11010" s="29">
        <v>4727</v>
      </c>
      <c r="D11010" s="30" t="s">
        <v>21</v>
      </c>
      <c r="E11010" s="31">
        <v>0.06</v>
      </c>
      <c r="F11010" s="32">
        <f t="shared" si="43"/>
        <v>4443.38</v>
      </c>
    </row>
    <row r="11011" spans="1:6" ht="16" x14ac:dyDescent="0.2">
      <c r="A11011" s="28" t="s">
        <v>20950</v>
      </c>
      <c r="B11011" s="28" t="s">
        <v>20951</v>
      </c>
      <c r="C11011" s="29">
        <v>5138</v>
      </c>
      <c r="D11011" s="30" t="s">
        <v>21</v>
      </c>
      <c r="E11011" s="31">
        <v>0.06</v>
      </c>
      <c r="F11011" s="32">
        <f t="shared" si="43"/>
        <v>4829.72</v>
      </c>
    </row>
    <row r="11012" spans="1:6" ht="16" x14ac:dyDescent="0.2">
      <c r="A11012" s="28" t="s">
        <v>20952</v>
      </c>
      <c r="B11012" s="28" t="s">
        <v>20953</v>
      </c>
      <c r="C11012" s="29">
        <v>5343</v>
      </c>
      <c r="D11012" s="30" t="s">
        <v>21</v>
      </c>
      <c r="E11012" s="31">
        <v>0.06</v>
      </c>
      <c r="F11012" s="32">
        <f t="shared" si="43"/>
        <v>5022.42</v>
      </c>
    </row>
    <row r="11013" spans="1:6" ht="16" x14ac:dyDescent="0.2">
      <c r="A11013" s="28" t="s">
        <v>20954</v>
      </c>
      <c r="B11013" s="28" t="s">
        <v>20955</v>
      </c>
      <c r="C11013" s="29">
        <v>4521</v>
      </c>
      <c r="D11013" s="30" t="s">
        <v>21</v>
      </c>
      <c r="E11013" s="31">
        <v>0.06</v>
      </c>
      <c r="F11013" s="32">
        <f t="shared" si="43"/>
        <v>4249.74</v>
      </c>
    </row>
    <row r="11014" spans="1:6" ht="16" x14ac:dyDescent="0.2">
      <c r="A11014" s="28" t="s">
        <v>20956</v>
      </c>
      <c r="B11014" s="28" t="s">
        <v>20957</v>
      </c>
      <c r="C11014" s="29">
        <v>3165</v>
      </c>
      <c r="D11014" s="30" t="s">
        <v>21</v>
      </c>
      <c r="E11014" s="31">
        <v>0.06</v>
      </c>
      <c r="F11014" s="32">
        <f t="shared" si="43"/>
        <v>2975.1</v>
      </c>
    </row>
    <row r="11015" spans="1:6" ht="16" x14ac:dyDescent="0.2">
      <c r="A11015" s="28" t="s">
        <v>20958</v>
      </c>
      <c r="B11015" s="28" t="s">
        <v>20959</v>
      </c>
      <c r="C11015" s="29">
        <v>3309</v>
      </c>
      <c r="D11015" s="30" t="s">
        <v>21</v>
      </c>
      <c r="E11015" s="31">
        <v>0.06</v>
      </c>
      <c r="F11015" s="32">
        <f t="shared" si="43"/>
        <v>3110.46</v>
      </c>
    </row>
    <row r="11016" spans="1:6" ht="16" x14ac:dyDescent="0.2">
      <c r="A11016" s="28" t="s">
        <v>20960</v>
      </c>
      <c r="B11016" s="28" t="s">
        <v>20961</v>
      </c>
      <c r="C11016" s="29">
        <v>3596</v>
      </c>
      <c r="D11016" s="30" t="s">
        <v>21</v>
      </c>
      <c r="E11016" s="31">
        <v>0.06</v>
      </c>
      <c r="F11016" s="32">
        <f t="shared" si="43"/>
        <v>3380.24</v>
      </c>
    </row>
    <row r="11017" spans="1:6" ht="16" x14ac:dyDescent="0.2">
      <c r="A11017" s="28" t="s">
        <v>20962</v>
      </c>
      <c r="B11017" s="28" t="s">
        <v>20963</v>
      </c>
      <c r="C11017" s="29">
        <v>3740</v>
      </c>
      <c r="D11017" s="30" t="s">
        <v>21</v>
      </c>
      <c r="E11017" s="31">
        <v>0.06</v>
      </c>
      <c r="F11017" s="32">
        <f t="shared" si="43"/>
        <v>3515.6</v>
      </c>
    </row>
    <row r="11018" spans="1:6" ht="16" x14ac:dyDescent="0.2">
      <c r="A11018" s="28" t="s">
        <v>20964</v>
      </c>
      <c r="B11018" s="28" t="s">
        <v>20965</v>
      </c>
      <c r="C11018" s="29">
        <v>1854</v>
      </c>
      <c r="D11018" s="30" t="s">
        <v>21</v>
      </c>
      <c r="E11018" s="31">
        <v>0.06</v>
      </c>
      <c r="F11018" s="32">
        <f t="shared" si="43"/>
        <v>1742.76</v>
      </c>
    </row>
    <row r="11019" spans="1:6" ht="16" x14ac:dyDescent="0.2">
      <c r="A11019" s="28" t="s">
        <v>20966</v>
      </c>
      <c r="B11019" s="28" t="s">
        <v>20967</v>
      </c>
      <c r="C11019" s="29">
        <v>1298</v>
      </c>
      <c r="D11019" s="30" t="s">
        <v>21</v>
      </c>
      <c r="E11019" s="31">
        <v>0.06</v>
      </c>
      <c r="F11019" s="32">
        <f t="shared" si="43"/>
        <v>1220.1199999999999</v>
      </c>
    </row>
    <row r="11020" spans="1:6" ht="16" x14ac:dyDescent="0.2">
      <c r="A11020" s="28" t="s">
        <v>20968</v>
      </c>
      <c r="B11020" s="28" t="s">
        <v>20969</v>
      </c>
      <c r="C11020" s="29">
        <v>1813</v>
      </c>
      <c r="D11020" s="30" t="s">
        <v>21</v>
      </c>
      <c r="E11020" s="31">
        <v>0.06</v>
      </c>
      <c r="F11020" s="32">
        <f t="shared" si="43"/>
        <v>1704.22</v>
      </c>
    </row>
    <row r="11021" spans="1:6" ht="16" x14ac:dyDescent="0.2">
      <c r="A11021" s="28" t="s">
        <v>20970</v>
      </c>
      <c r="B11021" s="28" t="s">
        <v>20971</v>
      </c>
      <c r="C11021" s="29">
        <v>1269</v>
      </c>
      <c r="D11021" s="30" t="s">
        <v>21</v>
      </c>
      <c r="E11021" s="31">
        <v>0.06</v>
      </c>
      <c r="F11021" s="32">
        <f t="shared" si="43"/>
        <v>1192.8599999999999</v>
      </c>
    </row>
    <row r="11022" spans="1:6" ht="16" x14ac:dyDescent="0.2">
      <c r="A11022" s="28" t="s">
        <v>20972</v>
      </c>
      <c r="B11022" s="28" t="s">
        <v>20973</v>
      </c>
      <c r="C11022" s="29">
        <v>2060</v>
      </c>
      <c r="D11022" s="30" t="s">
        <v>21</v>
      </c>
      <c r="E11022" s="31">
        <v>0.06</v>
      </c>
      <c r="F11022" s="32">
        <f t="shared" si="43"/>
        <v>1936.4</v>
      </c>
    </row>
    <row r="11023" spans="1:6" ht="16" x14ac:dyDescent="0.2">
      <c r="A11023" s="28" t="s">
        <v>20974</v>
      </c>
      <c r="B11023" s="28" t="s">
        <v>20975</v>
      </c>
      <c r="C11023" s="29">
        <v>1442</v>
      </c>
      <c r="D11023" s="30" t="s">
        <v>21</v>
      </c>
      <c r="E11023" s="31">
        <v>0.06</v>
      </c>
      <c r="F11023" s="32">
        <f t="shared" si="43"/>
        <v>1355.48</v>
      </c>
    </row>
    <row r="11024" spans="1:6" ht="16" x14ac:dyDescent="0.2">
      <c r="A11024" s="28" t="s">
        <v>20976</v>
      </c>
      <c r="B11024" s="28" t="s">
        <v>20977</v>
      </c>
      <c r="C11024" s="29">
        <v>2369</v>
      </c>
      <c r="D11024" s="30" t="s">
        <v>21</v>
      </c>
      <c r="E11024" s="31">
        <v>0.06</v>
      </c>
      <c r="F11024" s="32">
        <f t="shared" si="43"/>
        <v>2226.86</v>
      </c>
    </row>
    <row r="11025" spans="1:6" ht="16" x14ac:dyDescent="0.2">
      <c r="A11025" s="28" t="s">
        <v>20978</v>
      </c>
      <c r="B11025" s="28" t="s">
        <v>20979</v>
      </c>
      <c r="C11025" s="29">
        <v>2575</v>
      </c>
      <c r="D11025" s="30" t="s">
        <v>21</v>
      </c>
      <c r="E11025" s="31">
        <v>0.06</v>
      </c>
      <c r="F11025" s="32">
        <f t="shared" si="43"/>
        <v>2420.5</v>
      </c>
    </row>
    <row r="11026" spans="1:6" ht="16" x14ac:dyDescent="0.2">
      <c r="A11026" s="28" t="s">
        <v>20980</v>
      </c>
      <c r="B11026" s="28" t="s">
        <v>20981</v>
      </c>
      <c r="C11026" s="29">
        <v>2678</v>
      </c>
      <c r="D11026" s="30" t="s">
        <v>21</v>
      </c>
      <c r="E11026" s="31">
        <v>0.06</v>
      </c>
      <c r="F11026" s="32">
        <f t="shared" si="43"/>
        <v>2517.3200000000002</v>
      </c>
    </row>
    <row r="11027" spans="1:6" ht="16" x14ac:dyDescent="0.2">
      <c r="A11027" s="28" t="s">
        <v>20982</v>
      </c>
      <c r="B11027" s="28" t="s">
        <v>20983</v>
      </c>
      <c r="C11027" s="29">
        <v>2266</v>
      </c>
      <c r="D11027" s="30" t="s">
        <v>21</v>
      </c>
      <c r="E11027" s="31">
        <v>0.06</v>
      </c>
      <c r="F11027" s="32">
        <f t="shared" si="43"/>
        <v>2130.04</v>
      </c>
    </row>
    <row r="11028" spans="1:6" ht="16" x14ac:dyDescent="0.2">
      <c r="A11028" s="28" t="s">
        <v>20984</v>
      </c>
      <c r="B11028" s="28" t="s">
        <v>20985</v>
      </c>
      <c r="C11028" s="29">
        <v>1586</v>
      </c>
      <c r="D11028" s="30" t="s">
        <v>21</v>
      </c>
      <c r="E11028" s="31">
        <v>0.06</v>
      </c>
      <c r="F11028" s="32">
        <f t="shared" si="43"/>
        <v>1490.84</v>
      </c>
    </row>
    <row r="11029" spans="1:6" ht="16" x14ac:dyDescent="0.2">
      <c r="A11029" s="28" t="s">
        <v>20986</v>
      </c>
      <c r="B11029" s="28" t="s">
        <v>20987</v>
      </c>
      <c r="C11029" s="29">
        <v>1658</v>
      </c>
      <c r="D11029" s="30" t="s">
        <v>21</v>
      </c>
      <c r="E11029" s="31">
        <v>0.06</v>
      </c>
      <c r="F11029" s="32">
        <f t="shared" si="43"/>
        <v>1558.52</v>
      </c>
    </row>
    <row r="11030" spans="1:6" ht="16" x14ac:dyDescent="0.2">
      <c r="A11030" s="28" t="s">
        <v>20988</v>
      </c>
      <c r="B11030" s="28" t="s">
        <v>20989</v>
      </c>
      <c r="C11030" s="29">
        <v>1803</v>
      </c>
      <c r="D11030" s="30" t="s">
        <v>21</v>
      </c>
      <c r="E11030" s="31">
        <v>0.06</v>
      </c>
      <c r="F11030" s="32">
        <f t="shared" si="43"/>
        <v>1694.82</v>
      </c>
    </row>
    <row r="11031" spans="1:6" ht="16" x14ac:dyDescent="0.2">
      <c r="A11031" s="28" t="s">
        <v>20990</v>
      </c>
      <c r="B11031" s="28" t="s">
        <v>20991</v>
      </c>
      <c r="C11031" s="29">
        <v>1875</v>
      </c>
      <c r="D11031" s="30" t="s">
        <v>21</v>
      </c>
      <c r="E11031" s="31">
        <v>0.06</v>
      </c>
      <c r="F11031" s="32">
        <f t="shared" si="43"/>
        <v>1762.5</v>
      </c>
    </row>
    <row r="11032" spans="1:6" ht="16" x14ac:dyDescent="0.2">
      <c r="A11032" s="28" t="s">
        <v>20992</v>
      </c>
      <c r="B11032" s="28" t="s">
        <v>20993</v>
      </c>
      <c r="C11032" s="29">
        <v>2121</v>
      </c>
      <c r="D11032" s="30" t="s">
        <v>21</v>
      </c>
      <c r="E11032" s="31">
        <v>0.06</v>
      </c>
      <c r="F11032" s="32">
        <f t="shared" si="43"/>
        <v>1993.74</v>
      </c>
    </row>
    <row r="11033" spans="1:6" ht="16" x14ac:dyDescent="0.2">
      <c r="A11033" s="28" t="s">
        <v>20994</v>
      </c>
      <c r="B11033" s="28" t="s">
        <v>20995</v>
      </c>
      <c r="C11033" s="29">
        <v>1485</v>
      </c>
      <c r="D11033" s="30" t="s">
        <v>21</v>
      </c>
      <c r="E11033" s="31">
        <v>0.06</v>
      </c>
      <c r="F11033" s="32">
        <f t="shared" si="43"/>
        <v>1395.9</v>
      </c>
    </row>
    <row r="11034" spans="1:6" ht="16" x14ac:dyDescent="0.2">
      <c r="A11034" s="28" t="s">
        <v>20996</v>
      </c>
      <c r="B11034" s="28" t="s">
        <v>20997</v>
      </c>
      <c r="C11034" s="29">
        <v>2074</v>
      </c>
      <c r="D11034" s="30" t="s">
        <v>21</v>
      </c>
      <c r="E11034" s="31">
        <v>0.06</v>
      </c>
      <c r="F11034" s="32">
        <f t="shared" si="43"/>
        <v>1949.56</v>
      </c>
    </row>
    <row r="11035" spans="1:6" ht="16" x14ac:dyDescent="0.2">
      <c r="A11035" s="28" t="s">
        <v>20998</v>
      </c>
      <c r="B11035" s="28" t="s">
        <v>20999</v>
      </c>
      <c r="C11035" s="29">
        <v>1452</v>
      </c>
      <c r="D11035" s="30" t="s">
        <v>21</v>
      </c>
      <c r="E11035" s="31">
        <v>0.06</v>
      </c>
      <c r="F11035" s="32">
        <f t="shared" si="43"/>
        <v>1364.88</v>
      </c>
    </row>
    <row r="11036" spans="1:6" ht="16" x14ac:dyDescent="0.2">
      <c r="A11036" s="28" t="s">
        <v>21000</v>
      </c>
      <c r="B11036" s="28" t="s">
        <v>21001</v>
      </c>
      <c r="C11036" s="29">
        <v>2356</v>
      </c>
      <c r="D11036" s="30" t="s">
        <v>21</v>
      </c>
      <c r="E11036" s="31">
        <v>0.06</v>
      </c>
      <c r="F11036" s="32">
        <f t="shared" si="43"/>
        <v>2214.64</v>
      </c>
    </row>
    <row r="11037" spans="1:6" ht="16" x14ac:dyDescent="0.2">
      <c r="A11037" s="28" t="s">
        <v>21002</v>
      </c>
      <c r="B11037" s="28" t="s">
        <v>21003</v>
      </c>
      <c r="C11037" s="29">
        <v>1650</v>
      </c>
      <c r="D11037" s="30" t="s">
        <v>21</v>
      </c>
      <c r="E11037" s="31">
        <v>0.06</v>
      </c>
      <c r="F11037" s="32">
        <f t="shared" si="43"/>
        <v>1551</v>
      </c>
    </row>
    <row r="11038" spans="1:6" ht="16" x14ac:dyDescent="0.2">
      <c r="A11038" s="28" t="s">
        <v>21004</v>
      </c>
      <c r="B11038" s="28" t="s">
        <v>21005</v>
      </c>
      <c r="C11038" s="29">
        <v>2710</v>
      </c>
      <c r="D11038" s="30" t="s">
        <v>21</v>
      </c>
      <c r="E11038" s="31">
        <v>0.06</v>
      </c>
      <c r="F11038" s="32">
        <f t="shared" si="43"/>
        <v>2547.4</v>
      </c>
    </row>
    <row r="11039" spans="1:6" ht="16" x14ac:dyDescent="0.2">
      <c r="A11039" s="28" t="s">
        <v>21006</v>
      </c>
      <c r="B11039" s="28" t="s">
        <v>21007</v>
      </c>
      <c r="C11039" s="29">
        <v>2945</v>
      </c>
      <c r="D11039" s="30" t="s">
        <v>21</v>
      </c>
      <c r="E11039" s="31">
        <v>0.06</v>
      </c>
      <c r="F11039" s="32">
        <f t="shared" si="43"/>
        <v>2768.3</v>
      </c>
    </row>
    <row r="11040" spans="1:6" ht="16" x14ac:dyDescent="0.2">
      <c r="A11040" s="28" t="s">
        <v>21008</v>
      </c>
      <c r="B11040" s="28" t="s">
        <v>21009</v>
      </c>
      <c r="C11040" s="29">
        <v>3063</v>
      </c>
      <c r="D11040" s="30" t="s">
        <v>21</v>
      </c>
      <c r="E11040" s="31">
        <v>0.06</v>
      </c>
      <c r="F11040" s="32">
        <f t="shared" si="43"/>
        <v>2879.22</v>
      </c>
    </row>
    <row r="11041" spans="1:6" ht="16" x14ac:dyDescent="0.2">
      <c r="A11041" s="28" t="s">
        <v>21010</v>
      </c>
      <c r="B11041" s="28" t="s">
        <v>21011</v>
      </c>
      <c r="C11041" s="29">
        <v>2592</v>
      </c>
      <c r="D11041" s="30" t="s">
        <v>21</v>
      </c>
      <c r="E11041" s="31">
        <v>0.06</v>
      </c>
      <c r="F11041" s="32">
        <f t="shared" si="43"/>
        <v>2436.48</v>
      </c>
    </row>
    <row r="11042" spans="1:6" ht="16" x14ac:dyDescent="0.2">
      <c r="A11042" s="28" t="s">
        <v>21012</v>
      </c>
      <c r="B11042" s="28" t="s">
        <v>21013</v>
      </c>
      <c r="C11042" s="29">
        <v>1815</v>
      </c>
      <c r="D11042" s="30" t="s">
        <v>21</v>
      </c>
      <c r="E11042" s="31">
        <v>0.06</v>
      </c>
      <c r="F11042" s="32">
        <f t="shared" si="43"/>
        <v>1706.1</v>
      </c>
    </row>
    <row r="11043" spans="1:6" ht="16" x14ac:dyDescent="0.2">
      <c r="A11043" s="28" t="s">
        <v>21014</v>
      </c>
      <c r="B11043" s="28" t="s">
        <v>21015</v>
      </c>
      <c r="C11043" s="29">
        <v>1898</v>
      </c>
      <c r="D11043" s="30" t="s">
        <v>21</v>
      </c>
      <c r="E11043" s="31">
        <v>0.06</v>
      </c>
      <c r="F11043" s="32">
        <f t="shared" si="43"/>
        <v>1784.12</v>
      </c>
    </row>
    <row r="11044" spans="1:6" ht="16" x14ac:dyDescent="0.2">
      <c r="A11044" s="28" t="s">
        <v>21016</v>
      </c>
      <c r="B11044" s="28" t="s">
        <v>21017</v>
      </c>
      <c r="C11044" s="29">
        <v>2063</v>
      </c>
      <c r="D11044" s="30" t="s">
        <v>21</v>
      </c>
      <c r="E11044" s="31">
        <v>0.06</v>
      </c>
      <c r="F11044" s="32">
        <f t="shared" si="43"/>
        <v>1939.22</v>
      </c>
    </row>
    <row r="11045" spans="1:6" ht="16" x14ac:dyDescent="0.2">
      <c r="A11045" s="28" t="s">
        <v>21018</v>
      </c>
      <c r="B11045" s="28" t="s">
        <v>21019</v>
      </c>
      <c r="C11045" s="29">
        <v>2145</v>
      </c>
      <c r="D11045" s="30" t="s">
        <v>21</v>
      </c>
      <c r="E11045" s="31">
        <v>0.06</v>
      </c>
      <c r="F11045" s="32">
        <f t="shared" si="43"/>
        <v>2016.3</v>
      </c>
    </row>
    <row r="11046" spans="1:6" ht="16" x14ac:dyDescent="0.2">
      <c r="A11046" s="28" t="s">
        <v>21020</v>
      </c>
      <c r="B11046" s="28" t="s">
        <v>21021</v>
      </c>
      <c r="C11046" s="29">
        <v>2133</v>
      </c>
      <c r="D11046" s="30" t="s">
        <v>21</v>
      </c>
      <c r="E11046" s="31">
        <v>0.06</v>
      </c>
      <c r="F11046" s="32">
        <f t="shared" si="43"/>
        <v>2005.02</v>
      </c>
    </row>
    <row r="11047" spans="1:6" ht="16" x14ac:dyDescent="0.2">
      <c r="A11047" s="28" t="s">
        <v>21022</v>
      </c>
      <c r="B11047" s="28" t="s">
        <v>21023</v>
      </c>
      <c r="C11047" s="29">
        <v>1494</v>
      </c>
      <c r="D11047" s="30" t="s">
        <v>21</v>
      </c>
      <c r="E11047" s="31">
        <v>0.06</v>
      </c>
      <c r="F11047" s="32">
        <f t="shared" si="43"/>
        <v>1404.36</v>
      </c>
    </row>
    <row r="11048" spans="1:6" ht="16" x14ac:dyDescent="0.2">
      <c r="A11048" s="28" t="s">
        <v>21024</v>
      </c>
      <c r="B11048" s="28" t="s">
        <v>21025</v>
      </c>
      <c r="C11048" s="29">
        <v>2086</v>
      </c>
      <c r="D11048" s="30" t="s">
        <v>21</v>
      </c>
      <c r="E11048" s="31">
        <v>0.06</v>
      </c>
      <c r="F11048" s="32">
        <f t="shared" si="43"/>
        <v>1960.84</v>
      </c>
    </row>
    <row r="11049" spans="1:6" ht="16" x14ac:dyDescent="0.2">
      <c r="A11049" s="28" t="s">
        <v>21026</v>
      </c>
      <c r="B11049" s="28" t="s">
        <v>21027</v>
      </c>
      <c r="C11049" s="29">
        <v>1460</v>
      </c>
      <c r="D11049" s="30" t="s">
        <v>21</v>
      </c>
      <c r="E11049" s="31">
        <v>0.06</v>
      </c>
      <c r="F11049" s="32">
        <f t="shared" si="43"/>
        <v>1372.4</v>
      </c>
    </row>
    <row r="11050" spans="1:6" ht="16" x14ac:dyDescent="0.2">
      <c r="A11050" s="28" t="s">
        <v>21028</v>
      </c>
      <c r="B11050" s="28" t="s">
        <v>21029</v>
      </c>
      <c r="C11050" s="29">
        <v>2370</v>
      </c>
      <c r="D11050" s="30" t="s">
        <v>21</v>
      </c>
      <c r="E11050" s="31">
        <v>0.06</v>
      </c>
      <c r="F11050" s="32">
        <f t="shared" si="43"/>
        <v>2227.8000000000002</v>
      </c>
    </row>
    <row r="11051" spans="1:6" ht="16" x14ac:dyDescent="0.2">
      <c r="A11051" s="28" t="s">
        <v>21030</v>
      </c>
      <c r="B11051" s="28" t="s">
        <v>21031</v>
      </c>
      <c r="C11051" s="29">
        <v>1659</v>
      </c>
      <c r="D11051" s="30" t="s">
        <v>21</v>
      </c>
      <c r="E11051" s="31">
        <v>0.06</v>
      </c>
      <c r="F11051" s="32">
        <f t="shared" si="43"/>
        <v>1559.46</v>
      </c>
    </row>
    <row r="11052" spans="1:6" ht="16" x14ac:dyDescent="0.2">
      <c r="A11052" s="28" t="s">
        <v>21032</v>
      </c>
      <c r="B11052" s="28" t="s">
        <v>21033</v>
      </c>
      <c r="C11052" s="29">
        <v>2726</v>
      </c>
      <c r="D11052" s="30" t="s">
        <v>21</v>
      </c>
      <c r="E11052" s="31">
        <v>0.06</v>
      </c>
      <c r="F11052" s="32">
        <f t="shared" si="43"/>
        <v>2562.44</v>
      </c>
    </row>
    <row r="11053" spans="1:6" ht="16" x14ac:dyDescent="0.2">
      <c r="A11053" s="28" t="s">
        <v>21034</v>
      </c>
      <c r="B11053" s="28" t="s">
        <v>21035</v>
      </c>
      <c r="C11053" s="29">
        <v>2963</v>
      </c>
      <c r="D11053" s="30" t="s">
        <v>21</v>
      </c>
      <c r="E11053" s="31">
        <v>0.06</v>
      </c>
      <c r="F11053" s="32">
        <f t="shared" si="43"/>
        <v>2785.22</v>
      </c>
    </row>
    <row r="11054" spans="1:6" ht="16" x14ac:dyDescent="0.2">
      <c r="A11054" s="28" t="s">
        <v>21036</v>
      </c>
      <c r="B11054" s="28" t="s">
        <v>21037</v>
      </c>
      <c r="C11054" s="29">
        <v>3081</v>
      </c>
      <c r="D11054" s="30" t="s">
        <v>21</v>
      </c>
      <c r="E11054" s="31">
        <v>0.06</v>
      </c>
      <c r="F11054" s="32">
        <f t="shared" si="43"/>
        <v>2896.14</v>
      </c>
    </row>
    <row r="11055" spans="1:6" ht="16" x14ac:dyDescent="0.2">
      <c r="A11055" s="28" t="s">
        <v>21038</v>
      </c>
      <c r="B11055" s="28" t="s">
        <v>21039</v>
      </c>
      <c r="C11055" s="29">
        <v>2607</v>
      </c>
      <c r="D11055" s="30" t="s">
        <v>21</v>
      </c>
      <c r="E11055" s="31">
        <v>0.06</v>
      </c>
      <c r="F11055" s="32">
        <f t="shared" si="43"/>
        <v>2450.58</v>
      </c>
    </row>
    <row r="11056" spans="1:6" ht="16" x14ac:dyDescent="0.2">
      <c r="A11056" s="28" t="s">
        <v>21040</v>
      </c>
      <c r="B11056" s="28" t="s">
        <v>21041</v>
      </c>
      <c r="C11056" s="29">
        <v>1825</v>
      </c>
      <c r="D11056" s="30" t="s">
        <v>21</v>
      </c>
      <c r="E11056" s="31">
        <v>0.06</v>
      </c>
      <c r="F11056" s="32">
        <f t="shared" si="43"/>
        <v>1715.5</v>
      </c>
    </row>
    <row r="11057" spans="1:6" ht="16" x14ac:dyDescent="0.2">
      <c r="A11057" s="28" t="s">
        <v>21042</v>
      </c>
      <c r="B11057" s="28" t="s">
        <v>21043</v>
      </c>
      <c r="C11057" s="29">
        <v>1908</v>
      </c>
      <c r="D11057" s="30" t="s">
        <v>21</v>
      </c>
      <c r="E11057" s="31">
        <v>0.06</v>
      </c>
      <c r="F11057" s="32">
        <f t="shared" si="43"/>
        <v>1793.52</v>
      </c>
    </row>
    <row r="11058" spans="1:6" ht="16" x14ac:dyDescent="0.2">
      <c r="A11058" s="28" t="s">
        <v>21044</v>
      </c>
      <c r="B11058" s="28" t="s">
        <v>21045</v>
      </c>
      <c r="C11058" s="29">
        <v>2074</v>
      </c>
      <c r="D11058" s="30" t="s">
        <v>21</v>
      </c>
      <c r="E11058" s="31">
        <v>0.06</v>
      </c>
      <c r="F11058" s="32">
        <f t="shared" si="43"/>
        <v>1949.56</v>
      </c>
    </row>
    <row r="11059" spans="1:6" ht="16" x14ac:dyDescent="0.2">
      <c r="A11059" s="28" t="s">
        <v>21046</v>
      </c>
      <c r="B11059" s="28" t="s">
        <v>21047</v>
      </c>
      <c r="C11059" s="29">
        <v>2157</v>
      </c>
      <c r="D11059" s="30" t="s">
        <v>21</v>
      </c>
      <c r="E11059" s="31">
        <v>0.06</v>
      </c>
      <c r="F11059" s="32">
        <f t="shared" si="43"/>
        <v>2027.58</v>
      </c>
    </row>
    <row r="11060" spans="1:6" ht="16" x14ac:dyDescent="0.2">
      <c r="A11060" s="28" t="s">
        <v>21048</v>
      </c>
      <c r="B11060" s="28" t="s">
        <v>21049</v>
      </c>
      <c r="C11060" s="29">
        <v>2351</v>
      </c>
      <c r="D11060" s="30" t="s">
        <v>21</v>
      </c>
      <c r="E11060" s="31">
        <v>0.06</v>
      </c>
      <c r="F11060" s="32">
        <f t="shared" si="43"/>
        <v>2209.94</v>
      </c>
    </row>
    <row r="11061" spans="1:6" ht="16" x14ac:dyDescent="0.2">
      <c r="A11061" s="28" t="s">
        <v>21050</v>
      </c>
      <c r="B11061" s="28" t="s">
        <v>21051</v>
      </c>
      <c r="C11061" s="29">
        <v>1647</v>
      </c>
      <c r="D11061" s="30" t="s">
        <v>21</v>
      </c>
      <c r="E11061" s="31">
        <v>0.06</v>
      </c>
      <c r="F11061" s="32">
        <f t="shared" si="43"/>
        <v>1548.18</v>
      </c>
    </row>
    <row r="11062" spans="1:6" ht="16" x14ac:dyDescent="0.2">
      <c r="A11062" s="28" t="s">
        <v>21052</v>
      </c>
      <c r="B11062" s="28" t="s">
        <v>21053</v>
      </c>
      <c r="C11062" s="29">
        <v>2299</v>
      </c>
      <c r="D11062" s="30" t="s">
        <v>21</v>
      </c>
      <c r="E11062" s="31">
        <v>0.06</v>
      </c>
      <c r="F11062" s="32">
        <f t="shared" si="43"/>
        <v>2161.06</v>
      </c>
    </row>
    <row r="11063" spans="1:6" ht="16" x14ac:dyDescent="0.2">
      <c r="A11063" s="28" t="s">
        <v>21054</v>
      </c>
      <c r="B11063" s="28" t="s">
        <v>21055</v>
      </c>
      <c r="C11063" s="29">
        <v>1610</v>
      </c>
      <c r="D11063" s="30" t="s">
        <v>21</v>
      </c>
      <c r="E11063" s="31">
        <v>0.06</v>
      </c>
      <c r="F11063" s="32">
        <f t="shared" si="43"/>
        <v>1513.4</v>
      </c>
    </row>
    <row r="11064" spans="1:6" ht="15" x14ac:dyDescent="0.2">
      <c r="A11064" s="33" t="s">
        <v>21056</v>
      </c>
      <c r="B11064" s="33" t="s">
        <v>21057</v>
      </c>
      <c r="C11064" s="34">
        <v>2612</v>
      </c>
      <c r="D11064" s="35" t="s">
        <v>21</v>
      </c>
      <c r="E11064" s="31">
        <v>0.06</v>
      </c>
      <c r="F11064" s="32">
        <f t="shared" si="43"/>
        <v>2455.2800000000002</v>
      </c>
    </row>
    <row r="11065" spans="1:6" ht="16" x14ac:dyDescent="0.2">
      <c r="A11065" s="28" t="s">
        <v>21058</v>
      </c>
      <c r="B11065" s="28" t="s">
        <v>21059</v>
      </c>
      <c r="C11065" s="29">
        <v>1829</v>
      </c>
      <c r="D11065" s="30" t="s">
        <v>21</v>
      </c>
      <c r="E11065" s="31">
        <v>0.06</v>
      </c>
      <c r="F11065" s="32">
        <f t="shared" si="43"/>
        <v>1719.26</v>
      </c>
    </row>
    <row r="11066" spans="1:6" ht="16" x14ac:dyDescent="0.2">
      <c r="A11066" s="28" t="s">
        <v>21060</v>
      </c>
      <c r="B11066" s="28" t="s">
        <v>21061</v>
      </c>
      <c r="C11066" s="29">
        <v>3004</v>
      </c>
      <c r="D11066" s="30" t="s">
        <v>21</v>
      </c>
      <c r="E11066" s="31">
        <v>0.06</v>
      </c>
      <c r="F11066" s="32">
        <f t="shared" si="43"/>
        <v>2823.76</v>
      </c>
    </row>
    <row r="11067" spans="1:6" ht="16" x14ac:dyDescent="0.2">
      <c r="A11067" s="28" t="s">
        <v>21062</v>
      </c>
      <c r="B11067" s="28" t="s">
        <v>21063</v>
      </c>
      <c r="C11067" s="29">
        <v>3265</v>
      </c>
      <c r="D11067" s="30" t="s">
        <v>21</v>
      </c>
      <c r="E11067" s="31">
        <v>0.06</v>
      </c>
      <c r="F11067" s="32">
        <f t="shared" si="43"/>
        <v>3069.1</v>
      </c>
    </row>
    <row r="11068" spans="1:6" ht="16" x14ac:dyDescent="0.2">
      <c r="A11068" s="28" t="s">
        <v>21064</v>
      </c>
      <c r="B11068" s="28" t="s">
        <v>21065</v>
      </c>
      <c r="C11068" s="29">
        <v>3396</v>
      </c>
      <c r="D11068" s="30" t="s">
        <v>21</v>
      </c>
      <c r="E11068" s="31">
        <v>0.06</v>
      </c>
      <c r="F11068" s="32">
        <f t="shared" si="43"/>
        <v>3192.24</v>
      </c>
    </row>
    <row r="11069" spans="1:6" ht="16" x14ac:dyDescent="0.2">
      <c r="A11069" s="28" t="s">
        <v>21066</v>
      </c>
      <c r="B11069" s="28" t="s">
        <v>21067</v>
      </c>
      <c r="C11069" s="29">
        <v>2873</v>
      </c>
      <c r="D11069" s="30" t="s">
        <v>21</v>
      </c>
      <c r="E11069" s="31">
        <v>0.06</v>
      </c>
      <c r="F11069" s="32">
        <f t="shared" si="43"/>
        <v>2700.62</v>
      </c>
    </row>
    <row r="11070" spans="1:6" ht="16" x14ac:dyDescent="0.2">
      <c r="A11070" s="28" t="s">
        <v>21068</v>
      </c>
      <c r="B11070" s="28" t="s">
        <v>21069</v>
      </c>
      <c r="C11070" s="29">
        <v>2012</v>
      </c>
      <c r="D11070" s="30" t="s">
        <v>21</v>
      </c>
      <c r="E11070" s="31">
        <v>0.06</v>
      </c>
      <c r="F11070" s="32">
        <f t="shared" si="43"/>
        <v>1891.28</v>
      </c>
    </row>
    <row r="11071" spans="1:6" ht="16" x14ac:dyDescent="0.2">
      <c r="A11071" s="28" t="s">
        <v>21070</v>
      </c>
      <c r="B11071" s="28" t="s">
        <v>21071</v>
      </c>
      <c r="C11071" s="29">
        <v>2103</v>
      </c>
      <c r="D11071" s="30" t="s">
        <v>21</v>
      </c>
      <c r="E11071" s="31">
        <v>0.06</v>
      </c>
      <c r="F11071" s="32">
        <f t="shared" si="43"/>
        <v>1976.82</v>
      </c>
    </row>
    <row r="11072" spans="1:6" ht="16" x14ac:dyDescent="0.2">
      <c r="A11072" s="28" t="s">
        <v>21072</v>
      </c>
      <c r="B11072" s="28" t="s">
        <v>21073</v>
      </c>
      <c r="C11072" s="29">
        <v>2286</v>
      </c>
      <c r="D11072" s="30" t="s">
        <v>21</v>
      </c>
      <c r="E11072" s="31">
        <v>0.06</v>
      </c>
      <c r="F11072" s="32">
        <f t="shared" si="43"/>
        <v>2148.84</v>
      </c>
    </row>
    <row r="11073" spans="1:6" ht="16" x14ac:dyDescent="0.2">
      <c r="A11073" s="28" t="s">
        <v>21074</v>
      </c>
      <c r="B11073" s="28" t="s">
        <v>21075</v>
      </c>
      <c r="C11073" s="29">
        <v>2378</v>
      </c>
      <c r="D11073" s="30" t="s">
        <v>21</v>
      </c>
      <c r="E11073" s="31">
        <v>0.06</v>
      </c>
      <c r="F11073" s="32">
        <f t="shared" si="43"/>
        <v>2235.3200000000002</v>
      </c>
    </row>
    <row r="11074" spans="1:6" ht="16" x14ac:dyDescent="0.2">
      <c r="A11074" s="28" t="s">
        <v>21076</v>
      </c>
      <c r="B11074" s="28" t="s">
        <v>21077</v>
      </c>
      <c r="C11074" s="29">
        <v>2678</v>
      </c>
      <c r="D11074" s="30" t="s">
        <v>21</v>
      </c>
      <c r="E11074" s="31">
        <v>0.06</v>
      </c>
      <c r="F11074" s="32">
        <f t="shared" si="43"/>
        <v>2517.3200000000002</v>
      </c>
    </row>
    <row r="11075" spans="1:6" ht="16" x14ac:dyDescent="0.2">
      <c r="A11075" s="28" t="s">
        <v>21078</v>
      </c>
      <c r="B11075" s="28" t="s">
        <v>21079</v>
      </c>
      <c r="C11075" s="29">
        <v>1875</v>
      </c>
      <c r="D11075" s="30" t="s">
        <v>21</v>
      </c>
      <c r="E11075" s="31">
        <v>0.06</v>
      </c>
      <c r="F11075" s="32">
        <f t="shared" si="43"/>
        <v>1762.5</v>
      </c>
    </row>
    <row r="11076" spans="1:6" ht="16" x14ac:dyDescent="0.2">
      <c r="A11076" s="28" t="s">
        <v>21080</v>
      </c>
      <c r="B11076" s="28" t="s">
        <v>21081</v>
      </c>
      <c r="C11076" s="29">
        <v>2618</v>
      </c>
      <c r="D11076" s="30" t="s">
        <v>21</v>
      </c>
      <c r="E11076" s="31">
        <v>0.06</v>
      </c>
      <c r="F11076" s="32">
        <f t="shared" si="43"/>
        <v>2460.92</v>
      </c>
    </row>
    <row r="11077" spans="1:6" ht="16" x14ac:dyDescent="0.2">
      <c r="A11077" s="28" t="s">
        <v>21082</v>
      </c>
      <c r="B11077" s="28" t="s">
        <v>21083</v>
      </c>
      <c r="C11077" s="29">
        <v>1834</v>
      </c>
      <c r="D11077" s="30" t="s">
        <v>21</v>
      </c>
      <c r="E11077" s="31">
        <v>0.06</v>
      </c>
      <c r="F11077" s="32">
        <f t="shared" si="43"/>
        <v>1723.96</v>
      </c>
    </row>
    <row r="11078" spans="1:6" ht="16" x14ac:dyDescent="0.2">
      <c r="A11078" s="28" t="s">
        <v>21084</v>
      </c>
      <c r="B11078" s="28" t="s">
        <v>21085</v>
      </c>
      <c r="C11078" s="29">
        <v>2975</v>
      </c>
      <c r="D11078" s="30" t="s">
        <v>21</v>
      </c>
      <c r="E11078" s="31">
        <v>0.06</v>
      </c>
      <c r="F11078" s="32">
        <f t="shared" si="43"/>
        <v>2796.5</v>
      </c>
    </row>
    <row r="11079" spans="1:6" ht="16" x14ac:dyDescent="0.2">
      <c r="A11079" s="28" t="s">
        <v>21086</v>
      </c>
      <c r="B11079" s="28" t="s">
        <v>21087</v>
      </c>
      <c r="C11079" s="29">
        <v>2083</v>
      </c>
      <c r="D11079" s="30" t="s">
        <v>21</v>
      </c>
      <c r="E11079" s="31">
        <v>0.06</v>
      </c>
      <c r="F11079" s="32">
        <f t="shared" si="43"/>
        <v>1958.02</v>
      </c>
    </row>
    <row r="11080" spans="1:6" ht="16" x14ac:dyDescent="0.2">
      <c r="A11080" s="28" t="s">
        <v>21088</v>
      </c>
      <c r="B11080" s="28" t="s">
        <v>21089</v>
      </c>
      <c r="C11080" s="29">
        <v>3422</v>
      </c>
      <c r="D11080" s="30" t="s">
        <v>21</v>
      </c>
      <c r="E11080" s="31">
        <v>0.06</v>
      </c>
      <c r="F11080" s="32">
        <f t="shared" si="43"/>
        <v>3216.68</v>
      </c>
    </row>
    <row r="11081" spans="1:6" ht="16" x14ac:dyDescent="0.2">
      <c r="A11081" s="28" t="s">
        <v>21090</v>
      </c>
      <c r="B11081" s="28" t="s">
        <v>21091</v>
      </c>
      <c r="C11081" s="29">
        <v>3719</v>
      </c>
      <c r="D11081" s="30" t="s">
        <v>21</v>
      </c>
      <c r="E11081" s="31">
        <v>0.06</v>
      </c>
      <c r="F11081" s="32">
        <f t="shared" si="43"/>
        <v>3495.86</v>
      </c>
    </row>
    <row r="11082" spans="1:6" ht="16" x14ac:dyDescent="0.2">
      <c r="A11082" s="28" t="s">
        <v>21092</v>
      </c>
      <c r="B11082" s="28" t="s">
        <v>21093</v>
      </c>
      <c r="C11082" s="29">
        <v>3868</v>
      </c>
      <c r="D11082" s="30" t="s">
        <v>21</v>
      </c>
      <c r="E11082" s="31">
        <v>0.06</v>
      </c>
      <c r="F11082" s="32">
        <f t="shared" si="43"/>
        <v>3635.92</v>
      </c>
    </row>
    <row r="11083" spans="1:6" ht="16" x14ac:dyDescent="0.2">
      <c r="A11083" s="28" t="s">
        <v>21094</v>
      </c>
      <c r="B11083" s="28" t="s">
        <v>21095</v>
      </c>
      <c r="C11083" s="29">
        <v>3273</v>
      </c>
      <c r="D11083" s="30" t="s">
        <v>21</v>
      </c>
      <c r="E11083" s="31">
        <v>0.06</v>
      </c>
      <c r="F11083" s="32">
        <f t="shared" si="43"/>
        <v>3076.62</v>
      </c>
    </row>
    <row r="11084" spans="1:6" ht="16" x14ac:dyDescent="0.2">
      <c r="A11084" s="28" t="s">
        <v>21096</v>
      </c>
      <c r="B11084" s="28" t="s">
        <v>21097</v>
      </c>
      <c r="C11084" s="29">
        <v>2291</v>
      </c>
      <c r="D11084" s="30" t="s">
        <v>21</v>
      </c>
      <c r="E11084" s="31">
        <v>0.06</v>
      </c>
      <c r="F11084" s="32">
        <f t="shared" si="43"/>
        <v>2153.54</v>
      </c>
    </row>
    <row r="11085" spans="1:6" ht="16" x14ac:dyDescent="0.2">
      <c r="A11085" s="28" t="s">
        <v>21098</v>
      </c>
      <c r="B11085" s="28" t="s">
        <v>21099</v>
      </c>
      <c r="C11085" s="29">
        <v>2395</v>
      </c>
      <c r="D11085" s="30" t="s">
        <v>21</v>
      </c>
      <c r="E11085" s="31">
        <v>0.06</v>
      </c>
      <c r="F11085" s="32">
        <f t="shared" si="43"/>
        <v>2251.3000000000002</v>
      </c>
    </row>
    <row r="11086" spans="1:6" ht="16" x14ac:dyDescent="0.2">
      <c r="A11086" s="28" t="s">
        <v>21100</v>
      </c>
      <c r="B11086" s="28" t="s">
        <v>21101</v>
      </c>
      <c r="C11086" s="29">
        <v>2604</v>
      </c>
      <c r="D11086" s="30" t="s">
        <v>21</v>
      </c>
      <c r="E11086" s="31">
        <v>0.06</v>
      </c>
      <c r="F11086" s="32">
        <f t="shared" si="43"/>
        <v>2447.7600000000002</v>
      </c>
    </row>
    <row r="11087" spans="1:6" ht="16" x14ac:dyDescent="0.2">
      <c r="A11087" s="28" t="s">
        <v>21102</v>
      </c>
      <c r="B11087" s="28" t="s">
        <v>21103</v>
      </c>
      <c r="C11087" s="29">
        <v>2708</v>
      </c>
      <c r="D11087" s="30" t="s">
        <v>21</v>
      </c>
      <c r="E11087" s="31">
        <v>0.06</v>
      </c>
      <c r="F11087" s="32">
        <f t="shared" si="43"/>
        <v>2545.52</v>
      </c>
    </row>
    <row r="11088" spans="1:6" ht="16" x14ac:dyDescent="0.2">
      <c r="A11088" s="28" t="s">
        <v>21104</v>
      </c>
      <c r="B11088" s="28" t="s">
        <v>21105</v>
      </c>
      <c r="C11088" s="29">
        <v>2690</v>
      </c>
      <c r="D11088" s="30" t="s">
        <v>21</v>
      </c>
      <c r="E11088" s="31">
        <v>0.06</v>
      </c>
      <c r="F11088" s="32">
        <f t="shared" si="43"/>
        <v>2528.6</v>
      </c>
    </row>
    <row r="11089" spans="1:6" ht="16" x14ac:dyDescent="0.2">
      <c r="A11089" s="28" t="s">
        <v>21106</v>
      </c>
      <c r="B11089" s="28" t="s">
        <v>21107</v>
      </c>
      <c r="C11089" s="29">
        <v>1883</v>
      </c>
      <c r="D11089" s="30" t="s">
        <v>21</v>
      </c>
      <c r="E11089" s="31">
        <v>0.06</v>
      </c>
      <c r="F11089" s="32">
        <f t="shared" si="43"/>
        <v>1770.02</v>
      </c>
    </row>
    <row r="11090" spans="1:6" ht="16" x14ac:dyDescent="0.2">
      <c r="A11090" s="28" t="s">
        <v>21108</v>
      </c>
      <c r="B11090" s="28" t="s">
        <v>21109</v>
      </c>
      <c r="C11090" s="29">
        <v>2630</v>
      </c>
      <c r="D11090" s="30" t="s">
        <v>21</v>
      </c>
      <c r="E11090" s="31">
        <v>0.06</v>
      </c>
      <c r="F11090" s="32">
        <f t="shared" si="43"/>
        <v>2472.1999999999998</v>
      </c>
    </row>
    <row r="11091" spans="1:6" ht="16" x14ac:dyDescent="0.2">
      <c r="A11091" s="28" t="s">
        <v>21110</v>
      </c>
      <c r="B11091" s="28" t="s">
        <v>21111</v>
      </c>
      <c r="C11091" s="29">
        <v>1841</v>
      </c>
      <c r="D11091" s="30" t="s">
        <v>21</v>
      </c>
      <c r="E11091" s="31">
        <v>0.06</v>
      </c>
      <c r="F11091" s="32">
        <f t="shared" si="43"/>
        <v>1730.54</v>
      </c>
    </row>
    <row r="11092" spans="1:6" ht="16" x14ac:dyDescent="0.2">
      <c r="A11092" s="28" t="s">
        <v>21112</v>
      </c>
      <c r="B11092" s="28" t="s">
        <v>21113</v>
      </c>
      <c r="C11092" s="29">
        <v>2988</v>
      </c>
      <c r="D11092" s="30" t="s">
        <v>21</v>
      </c>
      <c r="E11092" s="31">
        <v>0.06</v>
      </c>
      <c r="F11092" s="32">
        <f t="shared" si="43"/>
        <v>2808.72</v>
      </c>
    </row>
    <row r="11093" spans="1:6" ht="16" x14ac:dyDescent="0.2">
      <c r="A11093" s="28" t="s">
        <v>21114</v>
      </c>
      <c r="B11093" s="28" t="s">
        <v>21115</v>
      </c>
      <c r="C11093" s="29">
        <v>2092</v>
      </c>
      <c r="D11093" s="30" t="s">
        <v>21</v>
      </c>
      <c r="E11093" s="31">
        <v>0.06</v>
      </c>
      <c r="F11093" s="32">
        <f t="shared" si="43"/>
        <v>1966.48</v>
      </c>
    </row>
    <row r="11094" spans="1:6" ht="16" x14ac:dyDescent="0.2">
      <c r="A11094" s="28" t="s">
        <v>21116</v>
      </c>
      <c r="B11094" s="28" t="s">
        <v>21117</v>
      </c>
      <c r="C11094" s="29">
        <v>3437</v>
      </c>
      <c r="D11094" s="30" t="s">
        <v>21</v>
      </c>
      <c r="E11094" s="31">
        <v>0.06</v>
      </c>
      <c r="F11094" s="32">
        <f t="shared" si="43"/>
        <v>3230.78</v>
      </c>
    </row>
    <row r="11095" spans="1:6" ht="16" x14ac:dyDescent="0.2">
      <c r="A11095" s="28" t="s">
        <v>21118</v>
      </c>
      <c r="B11095" s="28" t="s">
        <v>21119</v>
      </c>
      <c r="C11095" s="29">
        <v>3735</v>
      </c>
      <c r="D11095" s="30" t="s">
        <v>21</v>
      </c>
      <c r="E11095" s="31">
        <v>0.06</v>
      </c>
      <c r="F11095" s="32">
        <f t="shared" si="43"/>
        <v>3510.9</v>
      </c>
    </row>
    <row r="11096" spans="1:6" ht="16" x14ac:dyDescent="0.2">
      <c r="A11096" s="28" t="s">
        <v>21120</v>
      </c>
      <c r="B11096" s="28" t="s">
        <v>21121</v>
      </c>
      <c r="C11096" s="29">
        <v>3885</v>
      </c>
      <c r="D11096" s="30" t="s">
        <v>21</v>
      </c>
      <c r="E11096" s="31">
        <v>0.06</v>
      </c>
      <c r="F11096" s="32">
        <f t="shared" si="43"/>
        <v>3651.9</v>
      </c>
    </row>
    <row r="11097" spans="1:6" ht="16" x14ac:dyDescent="0.2">
      <c r="A11097" s="28" t="s">
        <v>21122</v>
      </c>
      <c r="B11097" s="28" t="s">
        <v>21123</v>
      </c>
      <c r="C11097" s="29">
        <v>3287</v>
      </c>
      <c r="D11097" s="30" t="s">
        <v>21</v>
      </c>
      <c r="E11097" s="31">
        <v>0.06</v>
      </c>
      <c r="F11097" s="32">
        <f t="shared" si="43"/>
        <v>3089.78</v>
      </c>
    </row>
    <row r="11098" spans="1:6" ht="16" x14ac:dyDescent="0.2">
      <c r="A11098" s="28" t="s">
        <v>21124</v>
      </c>
      <c r="B11098" s="28" t="s">
        <v>21125</v>
      </c>
      <c r="C11098" s="29">
        <v>2301</v>
      </c>
      <c r="D11098" s="30" t="s">
        <v>21</v>
      </c>
      <c r="E11098" s="31">
        <v>0.06</v>
      </c>
      <c r="F11098" s="32">
        <f t="shared" si="43"/>
        <v>2162.94</v>
      </c>
    </row>
    <row r="11099" spans="1:6" ht="16" x14ac:dyDescent="0.2">
      <c r="A11099" s="28" t="s">
        <v>21126</v>
      </c>
      <c r="B11099" s="28" t="s">
        <v>21127</v>
      </c>
      <c r="C11099" s="29">
        <v>2406</v>
      </c>
      <c r="D11099" s="30" t="s">
        <v>21</v>
      </c>
      <c r="E11099" s="31">
        <v>0.06</v>
      </c>
      <c r="F11099" s="32">
        <f t="shared" si="43"/>
        <v>2261.64</v>
      </c>
    </row>
    <row r="11100" spans="1:6" ht="16" x14ac:dyDescent="0.2">
      <c r="A11100" s="28" t="s">
        <v>21128</v>
      </c>
      <c r="B11100" s="28" t="s">
        <v>21129</v>
      </c>
      <c r="C11100" s="29">
        <v>2615</v>
      </c>
      <c r="D11100" s="30" t="s">
        <v>21</v>
      </c>
      <c r="E11100" s="31">
        <v>0.06</v>
      </c>
      <c r="F11100" s="32">
        <f t="shared" si="43"/>
        <v>2458.1</v>
      </c>
    </row>
    <row r="11101" spans="1:6" ht="16" x14ac:dyDescent="0.2">
      <c r="A11101" s="28" t="s">
        <v>21130</v>
      </c>
      <c r="B11101" s="28" t="s">
        <v>21131</v>
      </c>
      <c r="C11101" s="29">
        <v>2720</v>
      </c>
      <c r="D11101" s="30" t="s">
        <v>21</v>
      </c>
      <c r="E11101" s="31">
        <v>0.06</v>
      </c>
      <c r="F11101" s="32">
        <f t="shared" si="43"/>
        <v>2556.8000000000002</v>
      </c>
    </row>
    <row r="11102" spans="1:6" ht="16" x14ac:dyDescent="0.2">
      <c r="A11102" s="28" t="s">
        <v>21132</v>
      </c>
      <c r="B11102" s="28" t="s">
        <v>21133</v>
      </c>
      <c r="C11102" s="29">
        <v>757620</v>
      </c>
      <c r="D11102" s="30" t="s">
        <v>416</v>
      </c>
      <c r="E11102" s="31">
        <v>0.42</v>
      </c>
      <c r="F11102" s="32">
        <f t="shared" si="43"/>
        <v>439419.60000000003</v>
      </c>
    </row>
    <row r="11103" spans="1:6" ht="16" x14ac:dyDescent="0.2">
      <c r="A11103" s="28" t="s">
        <v>21134</v>
      </c>
      <c r="B11103" s="28" t="s">
        <v>21135</v>
      </c>
      <c r="C11103" s="29">
        <v>414990</v>
      </c>
      <c r="D11103" s="30" t="s">
        <v>416</v>
      </c>
      <c r="E11103" s="31">
        <v>0.42</v>
      </c>
      <c r="F11103" s="32">
        <f t="shared" si="43"/>
        <v>240694.2</v>
      </c>
    </row>
    <row r="11104" spans="1:6" ht="16" x14ac:dyDescent="0.2">
      <c r="A11104" s="28" t="s">
        <v>21136</v>
      </c>
      <c r="B11104" s="28" t="s">
        <v>21137</v>
      </c>
      <c r="C11104" s="29">
        <v>1112</v>
      </c>
      <c r="D11104" s="30" t="s">
        <v>21</v>
      </c>
      <c r="E11104" s="31">
        <v>0.06</v>
      </c>
      <c r="F11104" s="32">
        <f t="shared" si="43"/>
        <v>1045.28</v>
      </c>
    </row>
    <row r="11105" spans="1:6" ht="16" x14ac:dyDescent="0.2">
      <c r="A11105" s="28" t="s">
        <v>21138</v>
      </c>
      <c r="B11105" s="28" t="s">
        <v>21139</v>
      </c>
      <c r="C11105" s="29">
        <v>1588</v>
      </c>
      <c r="D11105" s="30" t="s">
        <v>21</v>
      </c>
      <c r="E11105" s="31">
        <v>0.06</v>
      </c>
      <c r="F11105" s="32">
        <f t="shared" si="43"/>
        <v>1492.72</v>
      </c>
    </row>
    <row r="11106" spans="1:6" ht="16" x14ac:dyDescent="0.2">
      <c r="A11106" s="28" t="s">
        <v>21140</v>
      </c>
      <c r="B11106" s="28" t="s">
        <v>21141</v>
      </c>
      <c r="C11106" s="29">
        <v>1087</v>
      </c>
      <c r="D11106" s="30" t="s">
        <v>21</v>
      </c>
      <c r="E11106" s="31">
        <v>0.06</v>
      </c>
      <c r="F11106" s="32">
        <f t="shared" si="43"/>
        <v>1021.78</v>
      </c>
    </row>
    <row r="11107" spans="1:6" ht="16" x14ac:dyDescent="0.2">
      <c r="A11107" s="28" t="s">
        <v>21142</v>
      </c>
      <c r="B11107" s="28" t="s">
        <v>21143</v>
      </c>
      <c r="C11107" s="29">
        <v>1553</v>
      </c>
      <c r="D11107" s="30" t="s">
        <v>21</v>
      </c>
      <c r="E11107" s="31">
        <v>0.06</v>
      </c>
      <c r="F11107" s="32">
        <f t="shared" si="43"/>
        <v>1459.82</v>
      </c>
    </row>
    <row r="11108" spans="1:6" ht="16" x14ac:dyDescent="0.2">
      <c r="A11108" s="28" t="s">
        <v>21144</v>
      </c>
      <c r="B11108" s="28" t="s">
        <v>21145</v>
      </c>
      <c r="C11108" s="29">
        <v>1235</v>
      </c>
      <c r="D11108" s="30" t="s">
        <v>21</v>
      </c>
      <c r="E11108" s="31">
        <v>0.06</v>
      </c>
      <c r="F11108" s="32">
        <f t="shared" si="43"/>
        <v>1160.9000000000001</v>
      </c>
    </row>
    <row r="11109" spans="1:6" ht="16" x14ac:dyDescent="0.2">
      <c r="A11109" s="28" t="s">
        <v>21146</v>
      </c>
      <c r="B11109" s="28" t="s">
        <v>21147</v>
      </c>
      <c r="C11109" s="29">
        <v>1764</v>
      </c>
      <c r="D11109" s="30" t="s">
        <v>21</v>
      </c>
      <c r="E11109" s="31">
        <v>0.06</v>
      </c>
      <c r="F11109" s="32">
        <f t="shared" si="43"/>
        <v>1658.16</v>
      </c>
    </row>
    <row r="11110" spans="1:6" ht="16" x14ac:dyDescent="0.2">
      <c r="A11110" s="28" t="s">
        <v>21148</v>
      </c>
      <c r="B11110" s="28" t="s">
        <v>21149</v>
      </c>
      <c r="C11110" s="29">
        <v>1359</v>
      </c>
      <c r="D11110" s="30" t="s">
        <v>21</v>
      </c>
      <c r="E11110" s="31">
        <v>0.06</v>
      </c>
      <c r="F11110" s="32">
        <f t="shared" si="43"/>
        <v>1277.46</v>
      </c>
    </row>
    <row r="11111" spans="1:6" ht="16" x14ac:dyDescent="0.2">
      <c r="A11111" s="28" t="s">
        <v>21150</v>
      </c>
      <c r="B11111" s="28" t="s">
        <v>21151</v>
      </c>
      <c r="C11111" s="29">
        <v>1940</v>
      </c>
      <c r="D11111" s="30" t="s">
        <v>21</v>
      </c>
      <c r="E11111" s="31">
        <v>0.06</v>
      </c>
      <c r="F11111" s="32">
        <f t="shared" si="43"/>
        <v>1823.6</v>
      </c>
    </row>
    <row r="11112" spans="1:6" ht="16" x14ac:dyDescent="0.2">
      <c r="A11112" s="28" t="s">
        <v>21152</v>
      </c>
      <c r="B11112" s="28" t="s">
        <v>21153</v>
      </c>
      <c r="C11112" s="29">
        <v>1420</v>
      </c>
      <c r="D11112" s="30" t="s">
        <v>21</v>
      </c>
      <c r="E11112" s="31">
        <v>0.06</v>
      </c>
      <c r="F11112" s="32">
        <f t="shared" si="43"/>
        <v>1334.8</v>
      </c>
    </row>
    <row r="11113" spans="1:6" ht="16" x14ac:dyDescent="0.2">
      <c r="A11113" s="28" t="s">
        <v>21154</v>
      </c>
      <c r="B11113" s="28" t="s">
        <v>21155</v>
      </c>
      <c r="C11113" s="29">
        <v>2029</v>
      </c>
      <c r="D11113" s="30" t="s">
        <v>21</v>
      </c>
      <c r="E11113" s="31">
        <v>0.06</v>
      </c>
      <c r="F11113" s="32">
        <f t="shared" si="43"/>
        <v>1907.26</v>
      </c>
    </row>
    <row r="11114" spans="1:6" ht="16" x14ac:dyDescent="0.2">
      <c r="A11114" s="28" t="s">
        <v>21156</v>
      </c>
      <c r="B11114" s="28" t="s">
        <v>21157</v>
      </c>
      <c r="C11114" s="29">
        <v>1544</v>
      </c>
      <c r="D11114" s="30" t="s">
        <v>21</v>
      </c>
      <c r="E11114" s="31">
        <v>0.06</v>
      </c>
      <c r="F11114" s="32">
        <f t="shared" si="43"/>
        <v>1451.36</v>
      </c>
    </row>
    <row r="11115" spans="1:6" ht="16" x14ac:dyDescent="0.2">
      <c r="A11115" s="28" t="s">
        <v>21158</v>
      </c>
      <c r="B11115" s="28" t="s">
        <v>21139</v>
      </c>
      <c r="C11115" s="29">
        <v>2205</v>
      </c>
      <c r="D11115" s="30" t="s">
        <v>21</v>
      </c>
      <c r="E11115" s="31">
        <v>0.06</v>
      </c>
      <c r="F11115" s="32">
        <f t="shared" si="43"/>
        <v>2072.6999999999998</v>
      </c>
    </row>
    <row r="11116" spans="1:6" ht="16" x14ac:dyDescent="0.2">
      <c r="A11116" s="28" t="s">
        <v>21159</v>
      </c>
      <c r="B11116" s="28" t="s">
        <v>21160</v>
      </c>
      <c r="C11116" s="29">
        <v>1606</v>
      </c>
      <c r="D11116" s="30" t="s">
        <v>21</v>
      </c>
      <c r="E11116" s="31">
        <v>0.06</v>
      </c>
      <c r="F11116" s="32">
        <f t="shared" si="43"/>
        <v>1509.64</v>
      </c>
    </row>
    <row r="11117" spans="1:6" ht="16" x14ac:dyDescent="0.2">
      <c r="A11117" s="28" t="s">
        <v>21161</v>
      </c>
      <c r="B11117" s="28" t="s">
        <v>21162</v>
      </c>
      <c r="C11117" s="29">
        <v>2294</v>
      </c>
      <c r="D11117" s="30" t="s">
        <v>21</v>
      </c>
      <c r="E11117" s="31">
        <v>0.06</v>
      </c>
      <c r="F11117" s="32">
        <f t="shared" si="43"/>
        <v>2156.36</v>
      </c>
    </row>
    <row r="11118" spans="1:6" ht="16" x14ac:dyDescent="0.2">
      <c r="A11118" s="28" t="s">
        <v>21163</v>
      </c>
      <c r="B11118" s="28" t="s">
        <v>21164</v>
      </c>
      <c r="C11118" s="29">
        <v>2036</v>
      </c>
      <c r="D11118" s="30" t="s">
        <v>21</v>
      </c>
      <c r="E11118" s="31">
        <v>0.06</v>
      </c>
      <c r="F11118" s="32">
        <f t="shared" si="43"/>
        <v>1913.84</v>
      </c>
    </row>
    <row r="11119" spans="1:6" ht="16" x14ac:dyDescent="0.2">
      <c r="A11119" s="28" t="s">
        <v>21165</v>
      </c>
      <c r="B11119" s="28" t="s">
        <v>21166</v>
      </c>
      <c r="C11119" s="29">
        <v>2908</v>
      </c>
      <c r="D11119" s="30" t="s">
        <v>21</v>
      </c>
      <c r="E11119" s="31">
        <v>0.06</v>
      </c>
      <c r="F11119" s="32">
        <f t="shared" si="43"/>
        <v>2733.52</v>
      </c>
    </row>
    <row r="11120" spans="1:6" ht="16" x14ac:dyDescent="0.2">
      <c r="A11120" s="28" t="s">
        <v>21167</v>
      </c>
      <c r="B11120" s="28" t="s">
        <v>21168</v>
      </c>
      <c r="C11120" s="29">
        <v>1991</v>
      </c>
      <c r="D11120" s="30" t="s">
        <v>21</v>
      </c>
      <c r="E11120" s="31">
        <v>0.06</v>
      </c>
      <c r="F11120" s="32">
        <f t="shared" si="43"/>
        <v>1871.54</v>
      </c>
    </row>
    <row r="11121" spans="1:6" ht="16" x14ac:dyDescent="0.2">
      <c r="A11121" s="28" t="s">
        <v>21169</v>
      </c>
      <c r="B11121" s="28" t="s">
        <v>21170</v>
      </c>
      <c r="C11121" s="29">
        <v>2844</v>
      </c>
      <c r="D11121" s="30" t="s">
        <v>21</v>
      </c>
      <c r="E11121" s="31">
        <v>0.06</v>
      </c>
      <c r="F11121" s="32">
        <f t="shared" si="43"/>
        <v>2673.36</v>
      </c>
    </row>
    <row r="11122" spans="1:6" ht="16" x14ac:dyDescent="0.2">
      <c r="A11122" s="28" t="s">
        <v>21171</v>
      </c>
      <c r="B11122" s="28" t="s">
        <v>21172</v>
      </c>
      <c r="C11122" s="29">
        <v>2262</v>
      </c>
      <c r="D11122" s="30" t="s">
        <v>21</v>
      </c>
      <c r="E11122" s="31">
        <v>0.06</v>
      </c>
      <c r="F11122" s="32">
        <f t="shared" si="43"/>
        <v>2126.2800000000002</v>
      </c>
    </row>
    <row r="11123" spans="1:6" ht="16" x14ac:dyDescent="0.2">
      <c r="A11123" s="28" t="s">
        <v>21173</v>
      </c>
      <c r="B11123" s="28" t="s">
        <v>21174</v>
      </c>
      <c r="C11123" s="29">
        <v>3231</v>
      </c>
      <c r="D11123" s="30" t="s">
        <v>21</v>
      </c>
      <c r="E11123" s="31">
        <v>0.06</v>
      </c>
      <c r="F11123" s="32">
        <f t="shared" si="43"/>
        <v>3037.14</v>
      </c>
    </row>
    <row r="11124" spans="1:6" ht="16" x14ac:dyDescent="0.2">
      <c r="A11124" s="28" t="s">
        <v>21175</v>
      </c>
      <c r="B11124" s="28" t="s">
        <v>21176</v>
      </c>
      <c r="C11124" s="29">
        <v>2488</v>
      </c>
      <c r="D11124" s="30" t="s">
        <v>21</v>
      </c>
      <c r="E11124" s="31">
        <v>0.06</v>
      </c>
      <c r="F11124" s="32">
        <f t="shared" si="43"/>
        <v>2338.7199999999998</v>
      </c>
    </row>
    <row r="11125" spans="1:6" ht="16" x14ac:dyDescent="0.2">
      <c r="A11125" s="28" t="s">
        <v>21177</v>
      </c>
      <c r="B11125" s="28" t="s">
        <v>21178</v>
      </c>
      <c r="C11125" s="29">
        <v>3554</v>
      </c>
      <c r="D11125" s="30" t="s">
        <v>21</v>
      </c>
      <c r="E11125" s="31">
        <v>0.06</v>
      </c>
      <c r="F11125" s="32">
        <f t="shared" si="43"/>
        <v>3340.76</v>
      </c>
    </row>
    <row r="11126" spans="1:6" ht="16" x14ac:dyDescent="0.2">
      <c r="A11126" s="28" t="s">
        <v>21179</v>
      </c>
      <c r="B11126" s="28" t="s">
        <v>21180</v>
      </c>
      <c r="C11126" s="29">
        <v>2601</v>
      </c>
      <c r="D11126" s="30" t="s">
        <v>21</v>
      </c>
      <c r="E11126" s="31">
        <v>0.06</v>
      </c>
      <c r="F11126" s="32">
        <f t="shared" si="43"/>
        <v>2444.94</v>
      </c>
    </row>
    <row r="11127" spans="1:6" ht="16" x14ac:dyDescent="0.2">
      <c r="A11127" s="28" t="s">
        <v>21181</v>
      </c>
      <c r="B11127" s="28" t="s">
        <v>21182</v>
      </c>
      <c r="C11127" s="29">
        <v>3716</v>
      </c>
      <c r="D11127" s="30" t="s">
        <v>21</v>
      </c>
      <c r="E11127" s="31">
        <v>0.06</v>
      </c>
      <c r="F11127" s="32">
        <f t="shared" si="43"/>
        <v>3493.04</v>
      </c>
    </row>
    <row r="11128" spans="1:6" ht="16" x14ac:dyDescent="0.2">
      <c r="A11128" s="28" t="s">
        <v>21183</v>
      </c>
      <c r="B11128" s="28" t="s">
        <v>21184</v>
      </c>
      <c r="C11128" s="29">
        <v>2828</v>
      </c>
      <c r="D11128" s="30" t="s">
        <v>21</v>
      </c>
      <c r="E11128" s="31">
        <v>0.06</v>
      </c>
      <c r="F11128" s="32">
        <f t="shared" si="43"/>
        <v>2658.32</v>
      </c>
    </row>
    <row r="11129" spans="1:6" ht="16" x14ac:dyDescent="0.2">
      <c r="A11129" s="28" t="s">
        <v>21185</v>
      </c>
      <c r="B11129" s="28" t="s">
        <v>21166</v>
      </c>
      <c r="C11129" s="29">
        <v>4039</v>
      </c>
      <c r="D11129" s="30" t="s">
        <v>21</v>
      </c>
      <c r="E11129" s="31">
        <v>0.06</v>
      </c>
      <c r="F11129" s="32">
        <f t="shared" si="43"/>
        <v>3796.66</v>
      </c>
    </row>
    <row r="11130" spans="1:6" ht="16" x14ac:dyDescent="0.2">
      <c r="A11130" s="28" t="s">
        <v>21186</v>
      </c>
      <c r="B11130" s="28" t="s">
        <v>21187</v>
      </c>
      <c r="C11130" s="29">
        <v>2941</v>
      </c>
      <c r="D11130" s="30" t="s">
        <v>21</v>
      </c>
      <c r="E11130" s="31">
        <v>0.06</v>
      </c>
      <c r="F11130" s="32">
        <f t="shared" si="43"/>
        <v>2764.54</v>
      </c>
    </row>
    <row r="11131" spans="1:6" ht="16" x14ac:dyDescent="0.2">
      <c r="A11131" s="28" t="s">
        <v>21188</v>
      </c>
      <c r="B11131" s="28" t="s">
        <v>21189</v>
      </c>
      <c r="C11131" s="29">
        <v>4201</v>
      </c>
      <c r="D11131" s="30" t="s">
        <v>21</v>
      </c>
      <c r="E11131" s="31">
        <v>0.06</v>
      </c>
      <c r="F11131" s="32">
        <f t="shared" si="43"/>
        <v>3948.94</v>
      </c>
    </row>
    <row r="11132" spans="1:6" ht="16" x14ac:dyDescent="0.2">
      <c r="A11132" s="28" t="s">
        <v>21190</v>
      </c>
      <c r="B11132" s="28" t="s">
        <v>21191</v>
      </c>
      <c r="C11132" s="29">
        <v>2189</v>
      </c>
      <c r="D11132" s="30" t="s">
        <v>21</v>
      </c>
      <c r="E11132" s="31">
        <v>0.06</v>
      </c>
      <c r="F11132" s="32">
        <f t="shared" si="43"/>
        <v>2057.66</v>
      </c>
    </row>
    <row r="11133" spans="1:6" ht="16" x14ac:dyDescent="0.2">
      <c r="A11133" s="28" t="s">
        <v>21192</v>
      </c>
      <c r="B11133" s="28" t="s">
        <v>21193</v>
      </c>
      <c r="C11133" s="29">
        <v>3126</v>
      </c>
      <c r="D11133" s="30" t="s">
        <v>21</v>
      </c>
      <c r="E11133" s="31">
        <v>0.06</v>
      </c>
      <c r="F11133" s="32">
        <f t="shared" si="43"/>
        <v>2938.44</v>
      </c>
    </row>
    <row r="11134" spans="1:6" ht="16" x14ac:dyDescent="0.2">
      <c r="A11134" s="28" t="s">
        <v>21194</v>
      </c>
      <c r="B11134" s="28" t="s">
        <v>21195</v>
      </c>
      <c r="C11134" s="29">
        <v>2141</v>
      </c>
      <c r="D11134" s="30" t="s">
        <v>21</v>
      </c>
      <c r="E11134" s="31">
        <v>0.06</v>
      </c>
      <c r="F11134" s="32">
        <f t="shared" si="43"/>
        <v>2012.54</v>
      </c>
    </row>
    <row r="11135" spans="1:6" ht="16" x14ac:dyDescent="0.2">
      <c r="A11135" s="28" t="s">
        <v>21196</v>
      </c>
      <c r="B11135" s="28" t="s">
        <v>21197</v>
      </c>
      <c r="C11135" s="29">
        <v>3057</v>
      </c>
      <c r="D11135" s="30" t="s">
        <v>21</v>
      </c>
      <c r="E11135" s="31">
        <v>0.06</v>
      </c>
      <c r="F11135" s="32">
        <f t="shared" si="43"/>
        <v>2873.58</v>
      </c>
    </row>
    <row r="11136" spans="1:6" ht="16" x14ac:dyDescent="0.2">
      <c r="A11136" s="28" t="s">
        <v>21198</v>
      </c>
      <c r="B11136" s="28" t="s">
        <v>21199</v>
      </c>
      <c r="C11136" s="29">
        <v>2432</v>
      </c>
      <c r="D11136" s="30" t="s">
        <v>21</v>
      </c>
      <c r="E11136" s="31">
        <v>0.06</v>
      </c>
      <c r="F11136" s="32">
        <f t="shared" si="43"/>
        <v>2286.08</v>
      </c>
    </row>
    <row r="11137" spans="1:6" ht="16" x14ac:dyDescent="0.2">
      <c r="A11137" s="28" t="s">
        <v>21200</v>
      </c>
      <c r="B11137" s="28" t="s">
        <v>21201</v>
      </c>
      <c r="C11137" s="29">
        <v>3473</v>
      </c>
      <c r="D11137" s="30" t="s">
        <v>21</v>
      </c>
      <c r="E11137" s="31">
        <v>0.06</v>
      </c>
      <c r="F11137" s="32">
        <f t="shared" si="43"/>
        <v>3264.62</v>
      </c>
    </row>
    <row r="11138" spans="1:6" ht="16" x14ac:dyDescent="0.2">
      <c r="A11138" s="28" t="s">
        <v>21202</v>
      </c>
      <c r="B11138" s="28" t="s">
        <v>21203</v>
      </c>
      <c r="C11138" s="29">
        <v>2675</v>
      </c>
      <c r="D11138" s="30" t="s">
        <v>21</v>
      </c>
      <c r="E11138" s="31">
        <v>0.06</v>
      </c>
      <c r="F11138" s="32">
        <f t="shared" si="43"/>
        <v>2514.5</v>
      </c>
    </row>
    <row r="11139" spans="1:6" ht="16" x14ac:dyDescent="0.2">
      <c r="A11139" s="28" t="s">
        <v>21204</v>
      </c>
      <c r="B11139" s="28" t="s">
        <v>21205</v>
      </c>
      <c r="C11139" s="29">
        <v>3820</v>
      </c>
      <c r="D11139" s="30" t="s">
        <v>21</v>
      </c>
      <c r="E11139" s="31">
        <v>0.06</v>
      </c>
      <c r="F11139" s="32">
        <f t="shared" si="43"/>
        <v>3590.8</v>
      </c>
    </row>
    <row r="11140" spans="1:6" ht="16" x14ac:dyDescent="0.2">
      <c r="A11140" s="28" t="s">
        <v>21206</v>
      </c>
      <c r="B11140" s="28" t="s">
        <v>21207</v>
      </c>
      <c r="C11140" s="29">
        <v>2797</v>
      </c>
      <c r="D11140" s="30" t="s">
        <v>21</v>
      </c>
      <c r="E11140" s="31">
        <v>0.06</v>
      </c>
      <c r="F11140" s="32">
        <f t="shared" si="43"/>
        <v>2629.18</v>
      </c>
    </row>
    <row r="11141" spans="1:6" ht="16" x14ac:dyDescent="0.2">
      <c r="A11141" s="28" t="s">
        <v>21208</v>
      </c>
      <c r="B11141" s="28" t="s">
        <v>21209</v>
      </c>
      <c r="C11141" s="29">
        <v>3994</v>
      </c>
      <c r="D11141" s="30" t="s">
        <v>21</v>
      </c>
      <c r="E11141" s="31">
        <v>0.06</v>
      </c>
      <c r="F11141" s="32">
        <f t="shared" si="43"/>
        <v>3754.36</v>
      </c>
    </row>
    <row r="11142" spans="1:6" ht="16" x14ac:dyDescent="0.2">
      <c r="A11142" s="28" t="s">
        <v>21210</v>
      </c>
      <c r="B11142" s="28" t="s">
        <v>21211</v>
      </c>
      <c r="C11142" s="29">
        <v>3040</v>
      </c>
      <c r="D11142" s="30" t="s">
        <v>21</v>
      </c>
      <c r="E11142" s="31">
        <v>0.06</v>
      </c>
      <c r="F11142" s="32">
        <f t="shared" si="43"/>
        <v>2857.6</v>
      </c>
    </row>
    <row r="11143" spans="1:6" ht="16" x14ac:dyDescent="0.2">
      <c r="A11143" s="28" t="s">
        <v>21212</v>
      </c>
      <c r="B11143" s="28" t="s">
        <v>21193</v>
      </c>
      <c r="C11143" s="29">
        <v>4342</v>
      </c>
      <c r="D11143" s="30" t="s">
        <v>21</v>
      </c>
      <c r="E11143" s="31">
        <v>0.06</v>
      </c>
      <c r="F11143" s="32">
        <f t="shared" si="43"/>
        <v>4081.48</v>
      </c>
    </row>
    <row r="11144" spans="1:6" ht="16" x14ac:dyDescent="0.2">
      <c r="A11144" s="28" t="s">
        <v>21213</v>
      </c>
      <c r="B11144" s="28" t="s">
        <v>21214</v>
      </c>
      <c r="C11144" s="29">
        <v>3162</v>
      </c>
      <c r="D11144" s="30" t="s">
        <v>21</v>
      </c>
      <c r="E11144" s="31">
        <v>0.06</v>
      </c>
      <c r="F11144" s="32">
        <f t="shared" si="43"/>
        <v>2972.28</v>
      </c>
    </row>
    <row r="11145" spans="1:6" ht="16" x14ac:dyDescent="0.2">
      <c r="A11145" s="28" t="s">
        <v>21215</v>
      </c>
      <c r="B11145" s="28" t="s">
        <v>21216</v>
      </c>
      <c r="C11145" s="29">
        <v>4515</v>
      </c>
      <c r="D11145" s="30" t="s">
        <v>21</v>
      </c>
      <c r="E11145" s="31">
        <v>0.06</v>
      </c>
      <c r="F11145" s="32">
        <f t="shared" si="43"/>
        <v>4244.1000000000004</v>
      </c>
    </row>
    <row r="11146" spans="1:6" ht="16" x14ac:dyDescent="0.2">
      <c r="A11146" s="28" t="s">
        <v>21217</v>
      </c>
      <c r="B11146" s="28" t="s">
        <v>21218</v>
      </c>
      <c r="C11146" s="29">
        <v>2332</v>
      </c>
      <c r="D11146" s="30" t="s">
        <v>21</v>
      </c>
      <c r="E11146" s="31">
        <v>0.06</v>
      </c>
      <c r="F11146" s="32">
        <f t="shared" si="43"/>
        <v>2192.08</v>
      </c>
    </row>
    <row r="11147" spans="1:6" ht="16" x14ac:dyDescent="0.2">
      <c r="A11147" s="28" t="s">
        <v>21219</v>
      </c>
      <c r="B11147" s="28" t="s">
        <v>21220</v>
      </c>
      <c r="C11147" s="29">
        <v>3331</v>
      </c>
      <c r="D11147" s="30" t="s">
        <v>21</v>
      </c>
      <c r="E11147" s="31">
        <v>0.06</v>
      </c>
      <c r="F11147" s="32">
        <f t="shared" si="43"/>
        <v>3131.14</v>
      </c>
    </row>
    <row r="11148" spans="1:6" ht="16" x14ac:dyDescent="0.2">
      <c r="A11148" s="28" t="s">
        <v>21221</v>
      </c>
      <c r="B11148" s="28" t="s">
        <v>21222</v>
      </c>
      <c r="C11148" s="29">
        <v>2281</v>
      </c>
      <c r="D11148" s="30" t="s">
        <v>21</v>
      </c>
      <c r="E11148" s="31">
        <v>0.06</v>
      </c>
      <c r="F11148" s="32">
        <f t="shared" si="43"/>
        <v>2144.14</v>
      </c>
    </row>
    <row r="11149" spans="1:6" ht="16" x14ac:dyDescent="0.2">
      <c r="A11149" s="28" t="s">
        <v>21223</v>
      </c>
      <c r="B11149" s="28" t="s">
        <v>21224</v>
      </c>
      <c r="C11149" s="29">
        <v>3257</v>
      </c>
      <c r="D11149" s="30" t="s">
        <v>21</v>
      </c>
      <c r="E11149" s="31">
        <v>0.06</v>
      </c>
      <c r="F11149" s="32">
        <f t="shared" si="43"/>
        <v>3061.58</v>
      </c>
    </row>
    <row r="11150" spans="1:6" ht="16" x14ac:dyDescent="0.2">
      <c r="A11150" s="28" t="s">
        <v>21225</v>
      </c>
      <c r="B11150" s="28" t="s">
        <v>21226</v>
      </c>
      <c r="C11150" s="29">
        <v>2591</v>
      </c>
      <c r="D11150" s="30" t="s">
        <v>21</v>
      </c>
      <c r="E11150" s="31">
        <v>0.06</v>
      </c>
      <c r="F11150" s="32">
        <f t="shared" si="43"/>
        <v>2435.54</v>
      </c>
    </row>
    <row r="11151" spans="1:6" ht="16" x14ac:dyDescent="0.2">
      <c r="A11151" s="28" t="s">
        <v>21227</v>
      </c>
      <c r="B11151" s="28" t="s">
        <v>21228</v>
      </c>
      <c r="C11151" s="29">
        <v>3701</v>
      </c>
      <c r="D11151" s="30" t="s">
        <v>21</v>
      </c>
      <c r="E11151" s="31">
        <v>0.06</v>
      </c>
      <c r="F11151" s="32">
        <f t="shared" si="43"/>
        <v>3478.94</v>
      </c>
    </row>
    <row r="11152" spans="1:6" ht="16" x14ac:dyDescent="0.2">
      <c r="A11152" s="28" t="s">
        <v>21229</v>
      </c>
      <c r="B11152" s="28" t="s">
        <v>21230</v>
      </c>
      <c r="C11152" s="29">
        <v>2850</v>
      </c>
      <c r="D11152" s="30" t="s">
        <v>21</v>
      </c>
      <c r="E11152" s="31">
        <v>0.06</v>
      </c>
      <c r="F11152" s="32">
        <f t="shared" si="43"/>
        <v>2679</v>
      </c>
    </row>
    <row r="11153" spans="1:6" ht="16" x14ac:dyDescent="0.2">
      <c r="A11153" s="28" t="s">
        <v>21231</v>
      </c>
      <c r="B11153" s="28" t="s">
        <v>21232</v>
      </c>
      <c r="C11153" s="29">
        <v>4071</v>
      </c>
      <c r="D11153" s="30" t="s">
        <v>21</v>
      </c>
      <c r="E11153" s="31">
        <v>0.06</v>
      </c>
      <c r="F11153" s="32">
        <f t="shared" si="43"/>
        <v>3826.74</v>
      </c>
    </row>
    <row r="11154" spans="1:6" ht="16" x14ac:dyDescent="0.2">
      <c r="A11154" s="28" t="s">
        <v>21233</v>
      </c>
      <c r="B11154" s="28" t="s">
        <v>21234</v>
      </c>
      <c r="C11154" s="29">
        <v>2980</v>
      </c>
      <c r="D11154" s="30" t="s">
        <v>21</v>
      </c>
      <c r="E11154" s="31">
        <v>0.06</v>
      </c>
      <c r="F11154" s="32">
        <f t="shared" si="43"/>
        <v>2801.2</v>
      </c>
    </row>
    <row r="11155" spans="1:6" ht="16" x14ac:dyDescent="0.2">
      <c r="A11155" s="28" t="s">
        <v>21235</v>
      </c>
      <c r="B11155" s="28" t="s">
        <v>21236</v>
      </c>
      <c r="C11155" s="29">
        <v>4257</v>
      </c>
      <c r="D11155" s="30" t="s">
        <v>21</v>
      </c>
      <c r="E11155" s="31">
        <v>0.06</v>
      </c>
      <c r="F11155" s="32">
        <f t="shared" si="43"/>
        <v>4001.58</v>
      </c>
    </row>
    <row r="11156" spans="1:6" ht="16" x14ac:dyDescent="0.2">
      <c r="A11156" s="28" t="s">
        <v>21237</v>
      </c>
      <c r="B11156" s="28" t="s">
        <v>21238</v>
      </c>
      <c r="C11156" s="29">
        <v>3239</v>
      </c>
      <c r="D11156" s="30" t="s">
        <v>21</v>
      </c>
      <c r="E11156" s="31">
        <v>0.06</v>
      </c>
      <c r="F11156" s="32">
        <f t="shared" si="43"/>
        <v>3044.66</v>
      </c>
    </row>
    <row r="11157" spans="1:6" ht="16" x14ac:dyDescent="0.2">
      <c r="A11157" s="28" t="s">
        <v>21239</v>
      </c>
      <c r="B11157" s="28" t="s">
        <v>21220</v>
      </c>
      <c r="C11157" s="29">
        <v>4627</v>
      </c>
      <c r="D11157" s="30" t="s">
        <v>21</v>
      </c>
      <c r="E11157" s="31">
        <v>0.06</v>
      </c>
      <c r="F11157" s="32">
        <f t="shared" si="43"/>
        <v>4349.38</v>
      </c>
    </row>
    <row r="11158" spans="1:6" ht="16" x14ac:dyDescent="0.2">
      <c r="A11158" s="28" t="s">
        <v>21240</v>
      </c>
      <c r="B11158" s="28" t="s">
        <v>21241</v>
      </c>
      <c r="C11158" s="29">
        <v>3368</v>
      </c>
      <c r="D11158" s="30" t="s">
        <v>21</v>
      </c>
      <c r="E11158" s="31">
        <v>0.06</v>
      </c>
      <c r="F11158" s="32">
        <f t="shared" si="43"/>
        <v>3165.92</v>
      </c>
    </row>
    <row r="11159" spans="1:6" ht="16" x14ac:dyDescent="0.2">
      <c r="A11159" s="28" t="s">
        <v>21242</v>
      </c>
      <c r="B11159" s="28" t="s">
        <v>21243</v>
      </c>
      <c r="C11159" s="29">
        <v>4812</v>
      </c>
      <c r="D11159" s="30" t="s">
        <v>21</v>
      </c>
      <c r="E11159" s="31">
        <v>0.06</v>
      </c>
      <c r="F11159" s="32">
        <f t="shared" si="43"/>
        <v>4523.28</v>
      </c>
    </row>
    <row r="11160" spans="1:6" ht="16" x14ac:dyDescent="0.2">
      <c r="A11160" s="28" t="s">
        <v>21244</v>
      </c>
      <c r="B11160" s="28" t="s">
        <v>21245</v>
      </c>
      <c r="C11160" s="29">
        <v>2583</v>
      </c>
      <c r="D11160" s="30" t="s">
        <v>21</v>
      </c>
      <c r="E11160" s="31">
        <v>0.06</v>
      </c>
      <c r="F11160" s="32">
        <f t="shared" si="43"/>
        <v>2428.02</v>
      </c>
    </row>
    <row r="11161" spans="1:6" ht="16" x14ac:dyDescent="0.2">
      <c r="A11161" s="28" t="s">
        <v>21246</v>
      </c>
      <c r="B11161" s="28" t="s">
        <v>21247</v>
      </c>
      <c r="C11161" s="29">
        <v>3690</v>
      </c>
      <c r="D11161" s="30" t="s">
        <v>21</v>
      </c>
      <c r="E11161" s="31">
        <v>0.06</v>
      </c>
      <c r="F11161" s="32">
        <f t="shared" si="43"/>
        <v>3468.6</v>
      </c>
    </row>
    <row r="11162" spans="1:6" ht="16" x14ac:dyDescent="0.2">
      <c r="A11162" s="28" t="s">
        <v>21248</v>
      </c>
      <c r="B11162" s="28" t="s">
        <v>21249</v>
      </c>
      <c r="C11162" s="29">
        <v>2526</v>
      </c>
      <c r="D11162" s="30" t="s">
        <v>21</v>
      </c>
      <c r="E11162" s="31">
        <v>0.06</v>
      </c>
      <c r="F11162" s="32">
        <f t="shared" si="43"/>
        <v>2374.44</v>
      </c>
    </row>
    <row r="11163" spans="1:6" ht="16" x14ac:dyDescent="0.2">
      <c r="A11163" s="28" t="s">
        <v>21250</v>
      </c>
      <c r="B11163" s="28" t="s">
        <v>21251</v>
      </c>
      <c r="C11163" s="29">
        <v>3608</v>
      </c>
      <c r="D11163" s="30" t="s">
        <v>21</v>
      </c>
      <c r="E11163" s="31">
        <v>0.06</v>
      </c>
      <c r="F11163" s="32">
        <f t="shared" si="43"/>
        <v>3391.52</v>
      </c>
    </row>
    <row r="11164" spans="1:6" ht="16" x14ac:dyDescent="0.2">
      <c r="A11164" s="28" t="s">
        <v>21252</v>
      </c>
      <c r="B11164" s="28" t="s">
        <v>21253</v>
      </c>
      <c r="C11164" s="29">
        <v>2870</v>
      </c>
      <c r="D11164" s="30" t="s">
        <v>21</v>
      </c>
      <c r="E11164" s="31">
        <v>0.06</v>
      </c>
      <c r="F11164" s="32">
        <f t="shared" si="43"/>
        <v>2697.8</v>
      </c>
    </row>
    <row r="11165" spans="1:6" ht="16" x14ac:dyDescent="0.2">
      <c r="A11165" s="28" t="s">
        <v>21254</v>
      </c>
      <c r="B11165" s="28" t="s">
        <v>21255</v>
      </c>
      <c r="C11165" s="29">
        <v>4099</v>
      </c>
      <c r="D11165" s="30" t="s">
        <v>21</v>
      </c>
      <c r="E11165" s="31">
        <v>0.06</v>
      </c>
      <c r="F11165" s="32">
        <f t="shared" si="43"/>
        <v>3853.06</v>
      </c>
    </row>
    <row r="11166" spans="1:6" ht="16" x14ac:dyDescent="0.2">
      <c r="A11166" s="28" t="s">
        <v>21256</v>
      </c>
      <c r="B11166" s="28" t="s">
        <v>21257</v>
      </c>
      <c r="C11166" s="29">
        <v>3157</v>
      </c>
      <c r="D11166" s="30" t="s">
        <v>21</v>
      </c>
      <c r="E11166" s="31">
        <v>0.06</v>
      </c>
      <c r="F11166" s="32">
        <f t="shared" si="43"/>
        <v>2967.58</v>
      </c>
    </row>
    <row r="11167" spans="1:6" ht="16" x14ac:dyDescent="0.2">
      <c r="A11167" s="28" t="s">
        <v>21258</v>
      </c>
      <c r="B11167" s="28" t="s">
        <v>21259</v>
      </c>
      <c r="C11167" s="29">
        <v>4509</v>
      </c>
      <c r="D11167" s="30" t="s">
        <v>21</v>
      </c>
      <c r="E11167" s="31">
        <v>0.06</v>
      </c>
      <c r="F11167" s="32">
        <f t="shared" si="43"/>
        <v>4238.46</v>
      </c>
    </row>
    <row r="11168" spans="1:6" ht="16" x14ac:dyDescent="0.2">
      <c r="A11168" s="28" t="s">
        <v>21260</v>
      </c>
      <c r="B11168" s="28" t="s">
        <v>21261</v>
      </c>
      <c r="C11168" s="29">
        <v>3301</v>
      </c>
      <c r="D11168" s="30" t="s">
        <v>21</v>
      </c>
      <c r="E11168" s="31">
        <v>0.06</v>
      </c>
      <c r="F11168" s="32">
        <f t="shared" si="43"/>
        <v>3102.94</v>
      </c>
    </row>
    <row r="11169" spans="1:6" ht="16" x14ac:dyDescent="0.2">
      <c r="A11169" s="28" t="s">
        <v>21262</v>
      </c>
      <c r="B11169" s="28" t="s">
        <v>21263</v>
      </c>
      <c r="C11169" s="29">
        <v>4714</v>
      </c>
      <c r="D11169" s="30" t="s">
        <v>21</v>
      </c>
      <c r="E11169" s="31">
        <v>0.06</v>
      </c>
      <c r="F11169" s="32">
        <f t="shared" si="43"/>
        <v>4431.16</v>
      </c>
    </row>
    <row r="11170" spans="1:6" ht="16" x14ac:dyDescent="0.2">
      <c r="A11170" s="28" t="s">
        <v>21264</v>
      </c>
      <c r="B11170" s="28" t="s">
        <v>21265</v>
      </c>
      <c r="C11170" s="29">
        <v>3588</v>
      </c>
      <c r="D11170" s="30" t="s">
        <v>21</v>
      </c>
      <c r="E11170" s="31">
        <v>0.06</v>
      </c>
      <c r="F11170" s="32">
        <f t="shared" si="43"/>
        <v>3372.72</v>
      </c>
    </row>
    <row r="11171" spans="1:6" ht="16" x14ac:dyDescent="0.2">
      <c r="A11171" s="28" t="s">
        <v>21266</v>
      </c>
      <c r="B11171" s="28" t="s">
        <v>21247</v>
      </c>
      <c r="C11171" s="29">
        <v>5124</v>
      </c>
      <c r="D11171" s="30" t="s">
        <v>21</v>
      </c>
      <c r="E11171" s="31">
        <v>0.06</v>
      </c>
      <c r="F11171" s="32">
        <f t="shared" si="43"/>
        <v>4816.5600000000004</v>
      </c>
    </row>
    <row r="11172" spans="1:6" ht="16" x14ac:dyDescent="0.2">
      <c r="A11172" s="28" t="s">
        <v>21267</v>
      </c>
      <c r="B11172" s="28" t="s">
        <v>21268</v>
      </c>
      <c r="C11172" s="29">
        <v>3731</v>
      </c>
      <c r="D11172" s="30" t="s">
        <v>21</v>
      </c>
      <c r="E11172" s="31">
        <v>0.06</v>
      </c>
      <c r="F11172" s="32">
        <f t="shared" si="43"/>
        <v>3507.14</v>
      </c>
    </row>
    <row r="11173" spans="1:6" ht="16" x14ac:dyDescent="0.2">
      <c r="A11173" s="28" t="s">
        <v>21269</v>
      </c>
      <c r="B11173" s="28" t="s">
        <v>21270</v>
      </c>
      <c r="C11173" s="29">
        <v>5329</v>
      </c>
      <c r="D11173" s="30" t="s">
        <v>21</v>
      </c>
      <c r="E11173" s="31">
        <v>0.06</v>
      </c>
      <c r="F11173" s="32">
        <f t="shared" si="43"/>
        <v>5009.26</v>
      </c>
    </row>
    <row r="11174" spans="1:6" ht="16" x14ac:dyDescent="0.2">
      <c r="A11174" s="28" t="s">
        <v>21271</v>
      </c>
      <c r="B11174" s="28" t="s">
        <v>21272</v>
      </c>
      <c r="C11174" s="29">
        <v>2590</v>
      </c>
      <c r="D11174" s="30" t="s">
        <v>21</v>
      </c>
      <c r="E11174" s="31">
        <v>0.06</v>
      </c>
      <c r="F11174" s="32">
        <f t="shared" si="43"/>
        <v>2434.6</v>
      </c>
    </row>
    <row r="11175" spans="1:6" ht="16" x14ac:dyDescent="0.2">
      <c r="A11175" s="28" t="s">
        <v>21273</v>
      </c>
      <c r="B11175" s="28" t="s">
        <v>21274</v>
      </c>
      <c r="C11175" s="29">
        <v>3699</v>
      </c>
      <c r="D11175" s="30" t="s">
        <v>21</v>
      </c>
      <c r="E11175" s="31">
        <v>0.06</v>
      </c>
      <c r="F11175" s="32">
        <f t="shared" si="43"/>
        <v>3477.06</v>
      </c>
    </row>
    <row r="11176" spans="1:6" ht="16" x14ac:dyDescent="0.2">
      <c r="A11176" s="28" t="s">
        <v>21275</v>
      </c>
      <c r="B11176" s="28" t="s">
        <v>21276</v>
      </c>
      <c r="C11176" s="29">
        <v>2532</v>
      </c>
      <c r="D11176" s="30" t="s">
        <v>21</v>
      </c>
      <c r="E11176" s="31">
        <v>0.06</v>
      </c>
      <c r="F11176" s="32">
        <f t="shared" si="43"/>
        <v>2380.08</v>
      </c>
    </row>
    <row r="11177" spans="1:6" ht="16" x14ac:dyDescent="0.2">
      <c r="A11177" s="28" t="s">
        <v>21277</v>
      </c>
      <c r="B11177" s="28" t="s">
        <v>21278</v>
      </c>
      <c r="C11177" s="29">
        <v>3617</v>
      </c>
      <c r="D11177" s="30" t="s">
        <v>21</v>
      </c>
      <c r="E11177" s="31">
        <v>0.06</v>
      </c>
      <c r="F11177" s="32">
        <f t="shared" si="43"/>
        <v>3399.98</v>
      </c>
    </row>
    <row r="11178" spans="1:6" ht="16" x14ac:dyDescent="0.2">
      <c r="A11178" s="28" t="s">
        <v>21279</v>
      </c>
      <c r="B11178" s="28" t="s">
        <v>21280</v>
      </c>
      <c r="C11178" s="29">
        <v>2877</v>
      </c>
      <c r="D11178" s="30" t="s">
        <v>21</v>
      </c>
      <c r="E11178" s="31">
        <v>0.06</v>
      </c>
      <c r="F11178" s="32">
        <f t="shared" si="43"/>
        <v>2704.38</v>
      </c>
    </row>
    <row r="11179" spans="1:6" ht="16" x14ac:dyDescent="0.2">
      <c r="A11179" s="28" t="s">
        <v>21281</v>
      </c>
      <c r="B11179" s="28" t="s">
        <v>21282</v>
      </c>
      <c r="C11179" s="29">
        <v>4110</v>
      </c>
      <c r="D11179" s="30" t="s">
        <v>21</v>
      </c>
      <c r="E11179" s="31">
        <v>0.06</v>
      </c>
      <c r="F11179" s="32">
        <f t="shared" si="43"/>
        <v>3863.4</v>
      </c>
    </row>
    <row r="11180" spans="1:6" ht="16" x14ac:dyDescent="0.2">
      <c r="A11180" s="28" t="s">
        <v>21283</v>
      </c>
      <c r="B11180" s="28" t="s">
        <v>21284</v>
      </c>
      <c r="C11180" s="29">
        <v>3165</v>
      </c>
      <c r="D11180" s="30" t="s">
        <v>21</v>
      </c>
      <c r="E11180" s="31">
        <v>0.06</v>
      </c>
      <c r="F11180" s="32">
        <f t="shared" si="43"/>
        <v>2975.1</v>
      </c>
    </row>
    <row r="11181" spans="1:6" ht="16" x14ac:dyDescent="0.2">
      <c r="A11181" s="28" t="s">
        <v>21285</v>
      </c>
      <c r="B11181" s="28" t="s">
        <v>21286</v>
      </c>
      <c r="C11181" s="29">
        <v>4521</v>
      </c>
      <c r="D11181" s="30" t="s">
        <v>21</v>
      </c>
      <c r="E11181" s="31">
        <v>0.06</v>
      </c>
      <c r="F11181" s="32">
        <f t="shared" si="43"/>
        <v>4249.74</v>
      </c>
    </row>
    <row r="11182" spans="1:6" ht="16" x14ac:dyDescent="0.2">
      <c r="A11182" s="28" t="s">
        <v>21287</v>
      </c>
      <c r="B11182" s="28" t="s">
        <v>21288</v>
      </c>
      <c r="C11182" s="29">
        <v>3309</v>
      </c>
      <c r="D11182" s="30" t="s">
        <v>21</v>
      </c>
      <c r="E11182" s="31">
        <v>0.06</v>
      </c>
      <c r="F11182" s="32">
        <f t="shared" si="43"/>
        <v>3110.46</v>
      </c>
    </row>
    <row r="11183" spans="1:6" ht="16" x14ac:dyDescent="0.2">
      <c r="A11183" s="28" t="s">
        <v>21289</v>
      </c>
      <c r="B11183" s="28" t="s">
        <v>21290</v>
      </c>
      <c r="C11183" s="29">
        <v>4727</v>
      </c>
      <c r="D11183" s="30" t="s">
        <v>21</v>
      </c>
      <c r="E11183" s="31">
        <v>0.06</v>
      </c>
      <c r="F11183" s="32">
        <f t="shared" si="43"/>
        <v>4443.38</v>
      </c>
    </row>
    <row r="11184" spans="1:6" ht="16" x14ac:dyDescent="0.2">
      <c r="A11184" s="28" t="s">
        <v>21291</v>
      </c>
      <c r="B11184" s="28" t="s">
        <v>21292</v>
      </c>
      <c r="C11184" s="29">
        <v>3596</v>
      </c>
      <c r="D11184" s="30" t="s">
        <v>21</v>
      </c>
      <c r="E11184" s="31">
        <v>0.06</v>
      </c>
      <c r="F11184" s="32">
        <f t="shared" si="43"/>
        <v>3380.24</v>
      </c>
    </row>
    <row r="11185" spans="1:6" ht="16" x14ac:dyDescent="0.2">
      <c r="A11185" s="28" t="s">
        <v>21293</v>
      </c>
      <c r="B11185" s="28" t="s">
        <v>21274</v>
      </c>
      <c r="C11185" s="29">
        <v>5138</v>
      </c>
      <c r="D11185" s="30" t="s">
        <v>21</v>
      </c>
      <c r="E11185" s="31">
        <v>0.06</v>
      </c>
      <c r="F11185" s="32">
        <f t="shared" si="43"/>
        <v>4829.72</v>
      </c>
    </row>
    <row r="11186" spans="1:6" ht="16" x14ac:dyDescent="0.2">
      <c r="A11186" s="28" t="s">
        <v>21294</v>
      </c>
      <c r="B11186" s="28" t="s">
        <v>21295</v>
      </c>
      <c r="C11186" s="29">
        <v>3740</v>
      </c>
      <c r="D11186" s="30" t="s">
        <v>21</v>
      </c>
      <c r="E11186" s="31">
        <v>0.06</v>
      </c>
      <c r="F11186" s="32">
        <f t="shared" si="43"/>
        <v>3515.6</v>
      </c>
    </row>
    <row r="11187" spans="1:6" ht="16" x14ac:dyDescent="0.2">
      <c r="A11187" s="28" t="s">
        <v>21296</v>
      </c>
      <c r="B11187" s="28" t="s">
        <v>21297</v>
      </c>
      <c r="C11187" s="29">
        <v>5343</v>
      </c>
      <c r="D11187" s="30" t="s">
        <v>21</v>
      </c>
      <c r="E11187" s="31">
        <v>0.06</v>
      </c>
      <c r="F11187" s="32">
        <f t="shared" si="43"/>
        <v>5022.42</v>
      </c>
    </row>
    <row r="11188" spans="1:6" ht="16" x14ac:dyDescent="0.2">
      <c r="A11188" s="28" t="s">
        <v>21298</v>
      </c>
      <c r="B11188" s="28" t="s">
        <v>21299</v>
      </c>
      <c r="C11188" s="29">
        <v>1298</v>
      </c>
      <c r="D11188" s="30" t="s">
        <v>21</v>
      </c>
      <c r="E11188" s="31">
        <v>0.06</v>
      </c>
      <c r="F11188" s="32">
        <f t="shared" si="43"/>
        <v>1220.1199999999999</v>
      </c>
    </row>
    <row r="11189" spans="1:6" ht="16" x14ac:dyDescent="0.2">
      <c r="A11189" s="28" t="s">
        <v>21300</v>
      </c>
      <c r="B11189" s="28" t="s">
        <v>21301</v>
      </c>
      <c r="C11189" s="29">
        <v>1854</v>
      </c>
      <c r="D11189" s="30" t="s">
        <v>21</v>
      </c>
      <c r="E11189" s="31">
        <v>0.06</v>
      </c>
      <c r="F11189" s="32">
        <f t="shared" si="43"/>
        <v>1742.76</v>
      </c>
    </row>
    <row r="11190" spans="1:6" ht="16" x14ac:dyDescent="0.2">
      <c r="A11190" s="28" t="s">
        <v>21302</v>
      </c>
      <c r="B11190" s="28" t="s">
        <v>21303</v>
      </c>
      <c r="C11190" s="29">
        <v>1269</v>
      </c>
      <c r="D11190" s="30" t="s">
        <v>21</v>
      </c>
      <c r="E11190" s="31">
        <v>0.06</v>
      </c>
      <c r="F11190" s="32">
        <f t="shared" si="43"/>
        <v>1192.8599999999999</v>
      </c>
    </row>
    <row r="11191" spans="1:6" ht="16" x14ac:dyDescent="0.2">
      <c r="A11191" s="28" t="s">
        <v>21304</v>
      </c>
      <c r="B11191" s="28" t="s">
        <v>21305</v>
      </c>
      <c r="C11191" s="29">
        <v>1813</v>
      </c>
      <c r="D11191" s="30" t="s">
        <v>21</v>
      </c>
      <c r="E11191" s="31">
        <v>0.06</v>
      </c>
      <c r="F11191" s="32">
        <f t="shared" si="43"/>
        <v>1704.22</v>
      </c>
    </row>
    <row r="11192" spans="1:6" ht="16" x14ac:dyDescent="0.2">
      <c r="A11192" s="28" t="s">
        <v>21306</v>
      </c>
      <c r="B11192" s="28" t="s">
        <v>21307</v>
      </c>
      <c r="C11192" s="29">
        <v>1442</v>
      </c>
      <c r="D11192" s="30" t="s">
        <v>21</v>
      </c>
      <c r="E11192" s="31">
        <v>0.06</v>
      </c>
      <c r="F11192" s="32">
        <f t="shared" si="43"/>
        <v>1355.48</v>
      </c>
    </row>
    <row r="11193" spans="1:6" ht="16" x14ac:dyDescent="0.2">
      <c r="A11193" s="28" t="s">
        <v>21308</v>
      </c>
      <c r="B11193" s="28" t="s">
        <v>21309</v>
      </c>
      <c r="C11193" s="29">
        <v>2060</v>
      </c>
      <c r="D11193" s="30" t="s">
        <v>21</v>
      </c>
      <c r="E11193" s="31">
        <v>0.06</v>
      </c>
      <c r="F11193" s="32">
        <f t="shared" si="43"/>
        <v>1936.4</v>
      </c>
    </row>
    <row r="11194" spans="1:6" ht="16" x14ac:dyDescent="0.2">
      <c r="A11194" s="28" t="s">
        <v>21310</v>
      </c>
      <c r="B11194" s="28" t="s">
        <v>21311</v>
      </c>
      <c r="C11194" s="29">
        <v>1586</v>
      </c>
      <c r="D11194" s="30" t="s">
        <v>21</v>
      </c>
      <c r="E11194" s="31">
        <v>0.06</v>
      </c>
      <c r="F11194" s="32">
        <f t="shared" si="43"/>
        <v>1490.84</v>
      </c>
    </row>
    <row r="11195" spans="1:6" ht="16" x14ac:dyDescent="0.2">
      <c r="A11195" s="28" t="s">
        <v>21312</v>
      </c>
      <c r="B11195" s="28" t="s">
        <v>21313</v>
      </c>
      <c r="C11195" s="29">
        <v>2266</v>
      </c>
      <c r="D11195" s="30" t="s">
        <v>21</v>
      </c>
      <c r="E11195" s="31">
        <v>0.06</v>
      </c>
      <c r="F11195" s="32">
        <f t="shared" si="43"/>
        <v>2130.04</v>
      </c>
    </row>
    <row r="11196" spans="1:6" ht="16" x14ac:dyDescent="0.2">
      <c r="A11196" s="28" t="s">
        <v>21314</v>
      </c>
      <c r="B11196" s="28" t="s">
        <v>21315</v>
      </c>
      <c r="C11196" s="29">
        <v>1658</v>
      </c>
      <c r="D11196" s="30" t="s">
        <v>21</v>
      </c>
      <c r="E11196" s="31">
        <v>0.06</v>
      </c>
      <c r="F11196" s="32">
        <f t="shared" si="43"/>
        <v>1558.52</v>
      </c>
    </row>
    <row r="11197" spans="1:6" ht="16" x14ac:dyDescent="0.2">
      <c r="A11197" s="28" t="s">
        <v>21316</v>
      </c>
      <c r="B11197" s="28" t="s">
        <v>21317</v>
      </c>
      <c r="C11197" s="29">
        <v>2369</v>
      </c>
      <c r="D11197" s="30" t="s">
        <v>21</v>
      </c>
      <c r="E11197" s="31">
        <v>0.06</v>
      </c>
      <c r="F11197" s="32">
        <f t="shared" si="43"/>
        <v>2226.86</v>
      </c>
    </row>
    <row r="11198" spans="1:6" ht="16" x14ac:dyDescent="0.2">
      <c r="A11198" s="28" t="s">
        <v>21318</v>
      </c>
      <c r="B11198" s="28" t="s">
        <v>21319</v>
      </c>
      <c r="C11198" s="29">
        <v>1803</v>
      </c>
      <c r="D11198" s="30" t="s">
        <v>21</v>
      </c>
      <c r="E11198" s="31">
        <v>0.06</v>
      </c>
      <c r="F11198" s="32">
        <f t="shared" si="43"/>
        <v>1694.82</v>
      </c>
    </row>
    <row r="11199" spans="1:6" ht="16" x14ac:dyDescent="0.2">
      <c r="A11199" s="28" t="s">
        <v>21320</v>
      </c>
      <c r="B11199" s="28" t="s">
        <v>21301</v>
      </c>
      <c r="C11199" s="29">
        <v>2575</v>
      </c>
      <c r="D11199" s="30" t="s">
        <v>21</v>
      </c>
      <c r="E11199" s="31">
        <v>0.06</v>
      </c>
      <c r="F11199" s="32">
        <f t="shared" si="43"/>
        <v>2420.5</v>
      </c>
    </row>
    <row r="11200" spans="1:6" ht="16" x14ac:dyDescent="0.2">
      <c r="A11200" s="28" t="s">
        <v>21321</v>
      </c>
      <c r="B11200" s="28" t="s">
        <v>21322</v>
      </c>
      <c r="C11200" s="29">
        <v>1875</v>
      </c>
      <c r="D11200" s="30" t="s">
        <v>21</v>
      </c>
      <c r="E11200" s="31">
        <v>0.06</v>
      </c>
      <c r="F11200" s="32">
        <f t="shared" si="43"/>
        <v>1762.5</v>
      </c>
    </row>
    <row r="11201" spans="1:6" ht="16" x14ac:dyDescent="0.2">
      <c r="A11201" s="28" t="s">
        <v>21323</v>
      </c>
      <c r="B11201" s="28" t="s">
        <v>21324</v>
      </c>
      <c r="C11201" s="29">
        <v>2678</v>
      </c>
      <c r="D11201" s="30" t="s">
        <v>21</v>
      </c>
      <c r="E11201" s="31">
        <v>0.06</v>
      </c>
      <c r="F11201" s="32">
        <f t="shared" si="43"/>
        <v>2517.3200000000002</v>
      </c>
    </row>
    <row r="11202" spans="1:6" ht="16" x14ac:dyDescent="0.2">
      <c r="A11202" s="28" t="s">
        <v>21325</v>
      </c>
      <c r="B11202" s="28" t="s">
        <v>21326</v>
      </c>
      <c r="C11202" s="29">
        <v>1485</v>
      </c>
      <c r="D11202" s="30" t="s">
        <v>21</v>
      </c>
      <c r="E11202" s="31">
        <v>0.06</v>
      </c>
      <c r="F11202" s="32">
        <f t="shared" si="43"/>
        <v>1395.9</v>
      </c>
    </row>
    <row r="11203" spans="1:6" ht="16" x14ac:dyDescent="0.2">
      <c r="A11203" s="28" t="s">
        <v>21327</v>
      </c>
      <c r="B11203" s="28" t="s">
        <v>21328</v>
      </c>
      <c r="C11203" s="29">
        <v>2121</v>
      </c>
      <c r="D11203" s="30" t="s">
        <v>21</v>
      </c>
      <c r="E11203" s="31">
        <v>0.06</v>
      </c>
      <c r="F11203" s="32">
        <f t="shared" si="43"/>
        <v>1993.74</v>
      </c>
    </row>
    <row r="11204" spans="1:6" ht="16" x14ac:dyDescent="0.2">
      <c r="A11204" s="28" t="s">
        <v>21329</v>
      </c>
      <c r="B11204" s="28" t="s">
        <v>21330</v>
      </c>
      <c r="C11204" s="29">
        <v>1452</v>
      </c>
      <c r="D11204" s="30" t="s">
        <v>21</v>
      </c>
      <c r="E11204" s="31">
        <v>0.06</v>
      </c>
      <c r="F11204" s="32">
        <f t="shared" si="43"/>
        <v>1364.88</v>
      </c>
    </row>
    <row r="11205" spans="1:6" ht="16" x14ac:dyDescent="0.2">
      <c r="A11205" s="28" t="s">
        <v>21331</v>
      </c>
      <c r="B11205" s="28" t="s">
        <v>21332</v>
      </c>
      <c r="C11205" s="29">
        <v>2074</v>
      </c>
      <c r="D11205" s="30" t="s">
        <v>21</v>
      </c>
      <c r="E11205" s="31">
        <v>0.06</v>
      </c>
      <c r="F11205" s="32">
        <f t="shared" si="43"/>
        <v>1949.56</v>
      </c>
    </row>
    <row r="11206" spans="1:6" ht="16" x14ac:dyDescent="0.2">
      <c r="A11206" s="28" t="s">
        <v>21333</v>
      </c>
      <c r="B11206" s="28" t="s">
        <v>21334</v>
      </c>
      <c r="C11206" s="29">
        <v>1650</v>
      </c>
      <c r="D11206" s="30" t="s">
        <v>21</v>
      </c>
      <c r="E11206" s="31">
        <v>0.06</v>
      </c>
      <c r="F11206" s="32">
        <f t="shared" si="43"/>
        <v>1551</v>
      </c>
    </row>
    <row r="11207" spans="1:6" ht="16" x14ac:dyDescent="0.2">
      <c r="A11207" s="28" t="s">
        <v>21335</v>
      </c>
      <c r="B11207" s="28" t="s">
        <v>21336</v>
      </c>
      <c r="C11207" s="29">
        <v>2356</v>
      </c>
      <c r="D11207" s="30" t="s">
        <v>21</v>
      </c>
      <c r="E11207" s="31">
        <v>0.06</v>
      </c>
      <c r="F11207" s="32">
        <f t="shared" si="43"/>
        <v>2214.64</v>
      </c>
    </row>
    <row r="11208" spans="1:6" ht="16" x14ac:dyDescent="0.2">
      <c r="A11208" s="28" t="s">
        <v>21337</v>
      </c>
      <c r="B11208" s="28" t="s">
        <v>21338</v>
      </c>
      <c r="C11208" s="29">
        <v>1815</v>
      </c>
      <c r="D11208" s="30" t="s">
        <v>21</v>
      </c>
      <c r="E11208" s="31">
        <v>0.06</v>
      </c>
      <c r="F11208" s="32">
        <f t="shared" si="43"/>
        <v>1706.1</v>
      </c>
    </row>
    <row r="11209" spans="1:6" ht="16" x14ac:dyDescent="0.2">
      <c r="A11209" s="28" t="s">
        <v>21339</v>
      </c>
      <c r="B11209" s="28" t="s">
        <v>21340</v>
      </c>
      <c r="C11209" s="29">
        <v>2592</v>
      </c>
      <c r="D11209" s="30" t="s">
        <v>21</v>
      </c>
      <c r="E11209" s="31">
        <v>0.06</v>
      </c>
      <c r="F11209" s="32">
        <f t="shared" si="43"/>
        <v>2436.48</v>
      </c>
    </row>
    <row r="11210" spans="1:6" ht="16" x14ac:dyDescent="0.2">
      <c r="A11210" s="28" t="s">
        <v>21341</v>
      </c>
      <c r="B11210" s="28" t="s">
        <v>21342</v>
      </c>
      <c r="C11210" s="29">
        <v>1898</v>
      </c>
      <c r="D11210" s="30" t="s">
        <v>21</v>
      </c>
      <c r="E11210" s="31">
        <v>0.06</v>
      </c>
      <c r="F11210" s="32">
        <f t="shared" si="43"/>
        <v>1784.12</v>
      </c>
    </row>
    <row r="11211" spans="1:6" ht="16" x14ac:dyDescent="0.2">
      <c r="A11211" s="28" t="s">
        <v>21343</v>
      </c>
      <c r="B11211" s="28" t="s">
        <v>21344</v>
      </c>
      <c r="C11211" s="29">
        <v>2710</v>
      </c>
      <c r="D11211" s="30" t="s">
        <v>21</v>
      </c>
      <c r="E11211" s="31">
        <v>0.06</v>
      </c>
      <c r="F11211" s="32">
        <f t="shared" si="43"/>
        <v>2547.4</v>
      </c>
    </row>
    <row r="11212" spans="1:6" ht="16" x14ac:dyDescent="0.2">
      <c r="A11212" s="28" t="s">
        <v>21345</v>
      </c>
      <c r="B11212" s="28" t="s">
        <v>21346</v>
      </c>
      <c r="C11212" s="29">
        <v>2063</v>
      </c>
      <c r="D11212" s="30" t="s">
        <v>21</v>
      </c>
      <c r="E11212" s="31">
        <v>0.06</v>
      </c>
      <c r="F11212" s="32">
        <f t="shared" si="43"/>
        <v>1939.22</v>
      </c>
    </row>
    <row r="11213" spans="1:6" ht="16" x14ac:dyDescent="0.2">
      <c r="A11213" s="28" t="s">
        <v>21347</v>
      </c>
      <c r="B11213" s="28" t="s">
        <v>21328</v>
      </c>
      <c r="C11213" s="29">
        <v>2945</v>
      </c>
      <c r="D11213" s="30" t="s">
        <v>21</v>
      </c>
      <c r="E11213" s="31">
        <v>0.06</v>
      </c>
      <c r="F11213" s="32">
        <f t="shared" si="43"/>
        <v>2768.3</v>
      </c>
    </row>
    <row r="11214" spans="1:6" ht="16" x14ac:dyDescent="0.2">
      <c r="A11214" s="28" t="s">
        <v>21348</v>
      </c>
      <c r="B11214" s="28" t="s">
        <v>21349</v>
      </c>
      <c r="C11214" s="29">
        <v>2145</v>
      </c>
      <c r="D11214" s="30" t="s">
        <v>21</v>
      </c>
      <c r="E11214" s="31">
        <v>0.06</v>
      </c>
      <c r="F11214" s="32">
        <f t="shared" si="43"/>
        <v>2016.3</v>
      </c>
    </row>
    <row r="11215" spans="1:6" ht="16" x14ac:dyDescent="0.2">
      <c r="A11215" s="28" t="s">
        <v>21350</v>
      </c>
      <c r="B11215" s="28" t="s">
        <v>21351</v>
      </c>
      <c r="C11215" s="29">
        <v>3063</v>
      </c>
      <c r="D11215" s="30" t="s">
        <v>21</v>
      </c>
      <c r="E11215" s="31">
        <v>0.06</v>
      </c>
      <c r="F11215" s="32">
        <f t="shared" si="43"/>
        <v>2879.22</v>
      </c>
    </row>
    <row r="11216" spans="1:6" ht="16" x14ac:dyDescent="0.2">
      <c r="A11216" s="28" t="s">
        <v>21352</v>
      </c>
      <c r="B11216" s="28" t="s">
        <v>21353</v>
      </c>
      <c r="C11216" s="29">
        <v>1494</v>
      </c>
      <c r="D11216" s="30" t="s">
        <v>21</v>
      </c>
      <c r="E11216" s="31">
        <v>0.06</v>
      </c>
      <c r="F11216" s="32">
        <f t="shared" si="43"/>
        <v>1404.36</v>
      </c>
    </row>
    <row r="11217" spans="1:6" ht="16" x14ac:dyDescent="0.2">
      <c r="A11217" s="28" t="s">
        <v>21354</v>
      </c>
      <c r="B11217" s="28" t="s">
        <v>21355</v>
      </c>
      <c r="C11217" s="29">
        <v>2133</v>
      </c>
      <c r="D11217" s="30" t="s">
        <v>21</v>
      </c>
      <c r="E11217" s="31">
        <v>0.06</v>
      </c>
      <c r="F11217" s="32">
        <f t="shared" si="43"/>
        <v>2005.02</v>
      </c>
    </row>
    <row r="11218" spans="1:6" ht="16" x14ac:dyDescent="0.2">
      <c r="A11218" s="28" t="s">
        <v>21356</v>
      </c>
      <c r="B11218" s="28" t="s">
        <v>21357</v>
      </c>
      <c r="C11218" s="29">
        <v>1460</v>
      </c>
      <c r="D11218" s="30" t="s">
        <v>21</v>
      </c>
      <c r="E11218" s="31">
        <v>0.06</v>
      </c>
      <c r="F11218" s="32">
        <f t="shared" si="43"/>
        <v>1372.4</v>
      </c>
    </row>
    <row r="11219" spans="1:6" ht="16" x14ac:dyDescent="0.2">
      <c r="A11219" s="28" t="s">
        <v>21358</v>
      </c>
      <c r="B11219" s="28" t="s">
        <v>21359</v>
      </c>
      <c r="C11219" s="29">
        <v>2086</v>
      </c>
      <c r="D11219" s="30" t="s">
        <v>21</v>
      </c>
      <c r="E11219" s="31">
        <v>0.06</v>
      </c>
      <c r="F11219" s="32">
        <f t="shared" si="43"/>
        <v>1960.84</v>
      </c>
    </row>
    <row r="11220" spans="1:6" ht="16" x14ac:dyDescent="0.2">
      <c r="A11220" s="28" t="s">
        <v>21360</v>
      </c>
      <c r="B11220" s="28" t="s">
        <v>21361</v>
      </c>
      <c r="C11220" s="29">
        <v>1659</v>
      </c>
      <c r="D11220" s="30" t="s">
        <v>21</v>
      </c>
      <c r="E11220" s="31">
        <v>0.06</v>
      </c>
      <c r="F11220" s="32">
        <f t="shared" si="43"/>
        <v>1559.46</v>
      </c>
    </row>
    <row r="11221" spans="1:6" ht="16" x14ac:dyDescent="0.2">
      <c r="A11221" s="28" t="s">
        <v>21362</v>
      </c>
      <c r="B11221" s="28" t="s">
        <v>21363</v>
      </c>
      <c r="C11221" s="29">
        <v>2370</v>
      </c>
      <c r="D11221" s="30" t="s">
        <v>21</v>
      </c>
      <c r="E11221" s="31">
        <v>0.06</v>
      </c>
      <c r="F11221" s="32">
        <f t="shared" si="43"/>
        <v>2227.8000000000002</v>
      </c>
    </row>
    <row r="11222" spans="1:6" ht="16" x14ac:dyDescent="0.2">
      <c r="A11222" s="28" t="s">
        <v>21364</v>
      </c>
      <c r="B11222" s="28" t="s">
        <v>21365</v>
      </c>
      <c r="C11222" s="29">
        <v>1825</v>
      </c>
      <c r="D11222" s="30" t="s">
        <v>21</v>
      </c>
      <c r="E11222" s="31">
        <v>0.06</v>
      </c>
      <c r="F11222" s="32">
        <f t="shared" si="43"/>
        <v>1715.5</v>
      </c>
    </row>
    <row r="11223" spans="1:6" ht="16" x14ac:dyDescent="0.2">
      <c r="A11223" s="28" t="s">
        <v>21366</v>
      </c>
      <c r="B11223" s="28" t="s">
        <v>21367</v>
      </c>
      <c r="C11223" s="29">
        <v>2607</v>
      </c>
      <c r="D11223" s="30" t="s">
        <v>21</v>
      </c>
      <c r="E11223" s="31">
        <v>0.06</v>
      </c>
      <c r="F11223" s="32">
        <f t="shared" si="43"/>
        <v>2450.58</v>
      </c>
    </row>
    <row r="11224" spans="1:6" ht="16" x14ac:dyDescent="0.2">
      <c r="A11224" s="28" t="s">
        <v>21368</v>
      </c>
      <c r="B11224" s="28" t="s">
        <v>21369</v>
      </c>
      <c r="C11224" s="29">
        <v>1908</v>
      </c>
      <c r="D11224" s="30" t="s">
        <v>21</v>
      </c>
      <c r="E11224" s="31">
        <v>0.06</v>
      </c>
      <c r="F11224" s="32">
        <f t="shared" si="43"/>
        <v>1793.52</v>
      </c>
    </row>
    <row r="11225" spans="1:6" ht="16" x14ac:dyDescent="0.2">
      <c r="A11225" s="28" t="s">
        <v>21370</v>
      </c>
      <c r="B11225" s="28" t="s">
        <v>21371</v>
      </c>
      <c r="C11225" s="29">
        <v>2726</v>
      </c>
      <c r="D11225" s="30" t="s">
        <v>21</v>
      </c>
      <c r="E11225" s="31">
        <v>0.06</v>
      </c>
      <c r="F11225" s="32">
        <f t="shared" si="43"/>
        <v>2562.44</v>
      </c>
    </row>
    <row r="11226" spans="1:6" ht="16" x14ac:dyDescent="0.2">
      <c r="A11226" s="28" t="s">
        <v>21372</v>
      </c>
      <c r="B11226" s="28" t="s">
        <v>21373</v>
      </c>
      <c r="C11226" s="29">
        <v>2074</v>
      </c>
      <c r="D11226" s="30" t="s">
        <v>21</v>
      </c>
      <c r="E11226" s="31">
        <v>0.06</v>
      </c>
      <c r="F11226" s="32">
        <f t="shared" ref="F11226:F11480" si="44">SUM(C11226-(C11226*E11226))</f>
        <v>1949.56</v>
      </c>
    </row>
    <row r="11227" spans="1:6" ht="16" x14ac:dyDescent="0.2">
      <c r="A11227" s="28" t="s">
        <v>21374</v>
      </c>
      <c r="B11227" s="28" t="s">
        <v>21355</v>
      </c>
      <c r="C11227" s="29">
        <v>2963</v>
      </c>
      <c r="D11227" s="30" t="s">
        <v>21</v>
      </c>
      <c r="E11227" s="31">
        <v>0.06</v>
      </c>
      <c r="F11227" s="32">
        <f t="shared" si="44"/>
        <v>2785.22</v>
      </c>
    </row>
    <row r="11228" spans="1:6" ht="16" x14ac:dyDescent="0.2">
      <c r="A11228" s="28" t="s">
        <v>21375</v>
      </c>
      <c r="B11228" s="28" t="s">
        <v>21376</v>
      </c>
      <c r="C11228" s="29">
        <v>2157</v>
      </c>
      <c r="D11228" s="30" t="s">
        <v>21</v>
      </c>
      <c r="E11228" s="31">
        <v>0.06</v>
      </c>
      <c r="F11228" s="32">
        <f t="shared" si="44"/>
        <v>2027.58</v>
      </c>
    </row>
    <row r="11229" spans="1:6" ht="16" x14ac:dyDescent="0.2">
      <c r="A11229" s="28" t="s">
        <v>21377</v>
      </c>
      <c r="B11229" s="28" t="s">
        <v>21378</v>
      </c>
      <c r="C11229" s="29">
        <v>3081</v>
      </c>
      <c r="D11229" s="30" t="s">
        <v>21</v>
      </c>
      <c r="E11229" s="31">
        <v>0.06</v>
      </c>
      <c r="F11229" s="32">
        <f t="shared" si="44"/>
        <v>2896.14</v>
      </c>
    </row>
    <row r="11230" spans="1:6" ht="16" x14ac:dyDescent="0.2">
      <c r="A11230" s="28" t="s">
        <v>21379</v>
      </c>
      <c r="B11230" s="28" t="s">
        <v>21380</v>
      </c>
      <c r="C11230" s="29">
        <v>1647</v>
      </c>
      <c r="D11230" s="30" t="s">
        <v>21</v>
      </c>
      <c r="E11230" s="31">
        <v>0.06</v>
      </c>
      <c r="F11230" s="32">
        <f t="shared" si="44"/>
        <v>1548.18</v>
      </c>
    </row>
    <row r="11231" spans="1:6" ht="16" x14ac:dyDescent="0.2">
      <c r="A11231" s="28" t="s">
        <v>21381</v>
      </c>
      <c r="B11231" s="28" t="s">
        <v>21382</v>
      </c>
      <c r="C11231" s="29">
        <v>2351</v>
      </c>
      <c r="D11231" s="30" t="s">
        <v>21</v>
      </c>
      <c r="E11231" s="31">
        <v>0.06</v>
      </c>
      <c r="F11231" s="32">
        <f t="shared" si="44"/>
        <v>2209.94</v>
      </c>
    </row>
    <row r="11232" spans="1:6" ht="16" x14ac:dyDescent="0.2">
      <c r="A11232" s="28" t="s">
        <v>21383</v>
      </c>
      <c r="B11232" s="28" t="s">
        <v>21384</v>
      </c>
      <c r="C11232" s="29">
        <v>1610</v>
      </c>
      <c r="D11232" s="30" t="s">
        <v>21</v>
      </c>
      <c r="E11232" s="31">
        <v>0.06</v>
      </c>
      <c r="F11232" s="32">
        <f t="shared" si="44"/>
        <v>1513.4</v>
      </c>
    </row>
    <row r="11233" spans="1:6" ht="16" x14ac:dyDescent="0.2">
      <c r="A11233" s="28" t="s">
        <v>21385</v>
      </c>
      <c r="B11233" s="28" t="s">
        <v>21386</v>
      </c>
      <c r="C11233" s="29">
        <v>2299</v>
      </c>
      <c r="D11233" s="30" t="s">
        <v>21</v>
      </c>
      <c r="E11233" s="31">
        <v>0.06</v>
      </c>
      <c r="F11233" s="32">
        <f t="shared" si="44"/>
        <v>2161.06</v>
      </c>
    </row>
    <row r="11234" spans="1:6" ht="16" x14ac:dyDescent="0.2">
      <c r="A11234" s="28" t="s">
        <v>21387</v>
      </c>
      <c r="B11234" s="28" t="s">
        <v>21388</v>
      </c>
      <c r="C11234" s="29">
        <v>1829</v>
      </c>
      <c r="D11234" s="30" t="s">
        <v>21</v>
      </c>
      <c r="E11234" s="31">
        <v>0.06</v>
      </c>
      <c r="F11234" s="32">
        <f t="shared" si="44"/>
        <v>1719.26</v>
      </c>
    </row>
    <row r="11235" spans="1:6" ht="16" x14ac:dyDescent="0.2">
      <c r="A11235" s="28" t="s">
        <v>21389</v>
      </c>
      <c r="B11235" s="28" t="s">
        <v>21390</v>
      </c>
      <c r="C11235" s="29">
        <v>2612</v>
      </c>
      <c r="D11235" s="30" t="s">
        <v>21</v>
      </c>
      <c r="E11235" s="31">
        <v>0.06</v>
      </c>
      <c r="F11235" s="32">
        <f t="shared" si="44"/>
        <v>2455.2800000000002</v>
      </c>
    </row>
    <row r="11236" spans="1:6" ht="16" x14ac:dyDescent="0.2">
      <c r="A11236" s="28" t="s">
        <v>21391</v>
      </c>
      <c r="B11236" s="28" t="s">
        <v>21392</v>
      </c>
      <c r="C11236" s="29">
        <v>2012</v>
      </c>
      <c r="D11236" s="30" t="s">
        <v>21</v>
      </c>
      <c r="E11236" s="31">
        <v>0.06</v>
      </c>
      <c r="F11236" s="32">
        <f t="shared" si="44"/>
        <v>1891.28</v>
      </c>
    </row>
    <row r="11237" spans="1:6" ht="16" x14ac:dyDescent="0.2">
      <c r="A11237" s="28" t="s">
        <v>21393</v>
      </c>
      <c r="B11237" s="28" t="s">
        <v>21394</v>
      </c>
      <c r="C11237" s="29">
        <v>2873</v>
      </c>
      <c r="D11237" s="30" t="s">
        <v>21</v>
      </c>
      <c r="E11237" s="31">
        <v>0.06</v>
      </c>
      <c r="F11237" s="32">
        <f t="shared" si="44"/>
        <v>2700.62</v>
      </c>
    </row>
    <row r="11238" spans="1:6" ht="16" x14ac:dyDescent="0.2">
      <c r="A11238" s="28" t="s">
        <v>21395</v>
      </c>
      <c r="B11238" s="28" t="s">
        <v>21396</v>
      </c>
      <c r="C11238" s="29">
        <v>2103</v>
      </c>
      <c r="D11238" s="30" t="s">
        <v>21</v>
      </c>
      <c r="E11238" s="31">
        <v>0.06</v>
      </c>
      <c r="F11238" s="32">
        <f t="shared" si="44"/>
        <v>1976.82</v>
      </c>
    </row>
    <row r="11239" spans="1:6" ht="16" x14ac:dyDescent="0.2">
      <c r="A11239" s="28" t="s">
        <v>21397</v>
      </c>
      <c r="B11239" s="28" t="s">
        <v>21398</v>
      </c>
      <c r="C11239" s="29">
        <v>3004</v>
      </c>
      <c r="D11239" s="30" t="s">
        <v>21</v>
      </c>
      <c r="E11239" s="31">
        <v>0.06</v>
      </c>
      <c r="F11239" s="32">
        <f t="shared" si="44"/>
        <v>2823.76</v>
      </c>
    </row>
    <row r="11240" spans="1:6" ht="16" x14ac:dyDescent="0.2">
      <c r="A11240" s="28" t="s">
        <v>21399</v>
      </c>
      <c r="B11240" s="28" t="s">
        <v>21400</v>
      </c>
      <c r="C11240" s="29">
        <v>2286</v>
      </c>
      <c r="D11240" s="30" t="s">
        <v>21</v>
      </c>
      <c r="E11240" s="31">
        <v>0.06</v>
      </c>
      <c r="F11240" s="32">
        <f t="shared" si="44"/>
        <v>2148.84</v>
      </c>
    </row>
    <row r="11241" spans="1:6" ht="16" x14ac:dyDescent="0.2">
      <c r="A11241" s="28" t="s">
        <v>21401</v>
      </c>
      <c r="B11241" s="28" t="s">
        <v>21382</v>
      </c>
      <c r="C11241" s="29">
        <v>3265</v>
      </c>
      <c r="D11241" s="30" t="s">
        <v>21</v>
      </c>
      <c r="E11241" s="31">
        <v>0.06</v>
      </c>
      <c r="F11241" s="32">
        <f t="shared" si="44"/>
        <v>3069.1</v>
      </c>
    </row>
    <row r="11242" spans="1:6" ht="16" x14ac:dyDescent="0.2">
      <c r="A11242" s="28" t="s">
        <v>21402</v>
      </c>
      <c r="B11242" s="28" t="s">
        <v>21403</v>
      </c>
      <c r="C11242" s="29">
        <v>2378</v>
      </c>
      <c r="D11242" s="30" t="s">
        <v>21</v>
      </c>
      <c r="E11242" s="31">
        <v>0.06</v>
      </c>
      <c r="F11242" s="32">
        <f t="shared" si="44"/>
        <v>2235.3200000000002</v>
      </c>
    </row>
    <row r="11243" spans="1:6" ht="16" x14ac:dyDescent="0.2">
      <c r="A11243" s="28" t="s">
        <v>21404</v>
      </c>
      <c r="B11243" s="28" t="s">
        <v>21405</v>
      </c>
      <c r="C11243" s="29">
        <v>3396</v>
      </c>
      <c r="D11243" s="30" t="s">
        <v>21</v>
      </c>
      <c r="E11243" s="31">
        <v>0.06</v>
      </c>
      <c r="F11243" s="32">
        <f t="shared" si="44"/>
        <v>3192.24</v>
      </c>
    </row>
    <row r="11244" spans="1:6" ht="16" x14ac:dyDescent="0.2">
      <c r="A11244" s="28" t="s">
        <v>21406</v>
      </c>
      <c r="B11244" s="28" t="s">
        <v>21407</v>
      </c>
      <c r="C11244" s="29">
        <v>1875</v>
      </c>
      <c r="D11244" s="30" t="s">
        <v>21</v>
      </c>
      <c r="E11244" s="31">
        <v>0.06</v>
      </c>
      <c r="F11244" s="32">
        <f t="shared" si="44"/>
        <v>1762.5</v>
      </c>
    </row>
    <row r="11245" spans="1:6" ht="16" x14ac:dyDescent="0.2">
      <c r="A11245" s="28" t="s">
        <v>21408</v>
      </c>
      <c r="B11245" s="28" t="s">
        <v>21409</v>
      </c>
      <c r="C11245" s="29">
        <v>2678</v>
      </c>
      <c r="D11245" s="30" t="s">
        <v>21</v>
      </c>
      <c r="E11245" s="31">
        <v>0.06</v>
      </c>
      <c r="F11245" s="32">
        <f t="shared" si="44"/>
        <v>2517.3200000000002</v>
      </c>
    </row>
    <row r="11246" spans="1:6" ht="16" x14ac:dyDescent="0.2">
      <c r="A11246" s="28" t="s">
        <v>21410</v>
      </c>
      <c r="B11246" s="28" t="s">
        <v>21411</v>
      </c>
      <c r="C11246" s="29">
        <v>1834</v>
      </c>
      <c r="D11246" s="30" t="s">
        <v>21</v>
      </c>
      <c r="E11246" s="31">
        <v>0.06</v>
      </c>
      <c r="F11246" s="32">
        <f t="shared" si="44"/>
        <v>1723.96</v>
      </c>
    </row>
    <row r="11247" spans="1:6" ht="16" x14ac:dyDescent="0.2">
      <c r="A11247" s="28" t="s">
        <v>21412</v>
      </c>
      <c r="B11247" s="28" t="s">
        <v>21413</v>
      </c>
      <c r="C11247" s="29">
        <v>2618</v>
      </c>
      <c r="D11247" s="30" t="s">
        <v>21</v>
      </c>
      <c r="E11247" s="31">
        <v>0.06</v>
      </c>
      <c r="F11247" s="32">
        <f t="shared" si="44"/>
        <v>2460.92</v>
      </c>
    </row>
    <row r="11248" spans="1:6" ht="16" x14ac:dyDescent="0.2">
      <c r="A11248" s="28" t="s">
        <v>21414</v>
      </c>
      <c r="B11248" s="28" t="s">
        <v>21415</v>
      </c>
      <c r="C11248" s="29">
        <v>2083</v>
      </c>
      <c r="D11248" s="30" t="s">
        <v>21</v>
      </c>
      <c r="E11248" s="31">
        <v>0.06</v>
      </c>
      <c r="F11248" s="32">
        <f t="shared" si="44"/>
        <v>1958.02</v>
      </c>
    </row>
    <row r="11249" spans="1:6" ht="16" x14ac:dyDescent="0.2">
      <c r="A11249" s="28" t="s">
        <v>21416</v>
      </c>
      <c r="B11249" s="28" t="s">
        <v>21417</v>
      </c>
      <c r="C11249" s="29">
        <v>2975</v>
      </c>
      <c r="D11249" s="30" t="s">
        <v>21</v>
      </c>
      <c r="E11249" s="31">
        <v>0.06</v>
      </c>
      <c r="F11249" s="32">
        <f t="shared" si="44"/>
        <v>2796.5</v>
      </c>
    </row>
    <row r="11250" spans="1:6" ht="16" x14ac:dyDescent="0.2">
      <c r="A11250" s="28" t="s">
        <v>21418</v>
      </c>
      <c r="B11250" s="28" t="s">
        <v>21419</v>
      </c>
      <c r="C11250" s="29">
        <v>2291</v>
      </c>
      <c r="D11250" s="30" t="s">
        <v>21</v>
      </c>
      <c r="E11250" s="31">
        <v>0.06</v>
      </c>
      <c r="F11250" s="32">
        <f t="shared" si="44"/>
        <v>2153.54</v>
      </c>
    </row>
    <row r="11251" spans="1:6" ht="16" x14ac:dyDescent="0.2">
      <c r="A11251" s="28" t="s">
        <v>21420</v>
      </c>
      <c r="B11251" s="28" t="s">
        <v>21421</v>
      </c>
      <c r="C11251" s="29">
        <v>3273</v>
      </c>
      <c r="D11251" s="30" t="s">
        <v>21</v>
      </c>
      <c r="E11251" s="31">
        <v>0.06</v>
      </c>
      <c r="F11251" s="32">
        <f t="shared" si="44"/>
        <v>3076.62</v>
      </c>
    </row>
    <row r="11252" spans="1:6" ht="16" x14ac:dyDescent="0.2">
      <c r="A11252" s="28" t="s">
        <v>21422</v>
      </c>
      <c r="B11252" s="28" t="s">
        <v>21423</v>
      </c>
      <c r="C11252" s="29">
        <v>2395</v>
      </c>
      <c r="D11252" s="30" t="s">
        <v>21</v>
      </c>
      <c r="E11252" s="31">
        <v>0.06</v>
      </c>
      <c r="F11252" s="32">
        <f t="shared" si="44"/>
        <v>2251.3000000000002</v>
      </c>
    </row>
    <row r="11253" spans="1:6" ht="16" x14ac:dyDescent="0.2">
      <c r="A11253" s="28" t="s">
        <v>21424</v>
      </c>
      <c r="B11253" s="28" t="s">
        <v>21425</v>
      </c>
      <c r="C11253" s="29">
        <v>3422</v>
      </c>
      <c r="D11253" s="30" t="s">
        <v>21</v>
      </c>
      <c r="E11253" s="31">
        <v>0.06</v>
      </c>
      <c r="F11253" s="32">
        <f t="shared" si="44"/>
        <v>3216.68</v>
      </c>
    </row>
    <row r="11254" spans="1:6" ht="16" x14ac:dyDescent="0.2">
      <c r="A11254" s="28" t="s">
        <v>21426</v>
      </c>
      <c r="B11254" s="28" t="s">
        <v>21427</v>
      </c>
      <c r="C11254" s="29">
        <v>2604</v>
      </c>
      <c r="D11254" s="30" t="s">
        <v>21</v>
      </c>
      <c r="E11254" s="31">
        <v>0.06</v>
      </c>
      <c r="F11254" s="32">
        <f t="shared" si="44"/>
        <v>2447.7600000000002</v>
      </c>
    </row>
    <row r="11255" spans="1:6" ht="16" x14ac:dyDescent="0.2">
      <c r="A11255" s="28" t="s">
        <v>21428</v>
      </c>
      <c r="B11255" s="28" t="s">
        <v>21409</v>
      </c>
      <c r="C11255" s="29">
        <v>3719</v>
      </c>
      <c r="D11255" s="30" t="s">
        <v>21</v>
      </c>
      <c r="E11255" s="31">
        <v>0.06</v>
      </c>
      <c r="F11255" s="32">
        <f t="shared" si="44"/>
        <v>3495.86</v>
      </c>
    </row>
    <row r="11256" spans="1:6" ht="16" x14ac:dyDescent="0.2">
      <c r="A11256" s="28" t="s">
        <v>21429</v>
      </c>
      <c r="B11256" s="28" t="s">
        <v>21430</v>
      </c>
      <c r="C11256" s="29">
        <v>2708</v>
      </c>
      <c r="D11256" s="30" t="s">
        <v>21</v>
      </c>
      <c r="E11256" s="31">
        <v>0.06</v>
      </c>
      <c r="F11256" s="32">
        <f t="shared" si="44"/>
        <v>2545.52</v>
      </c>
    </row>
    <row r="11257" spans="1:6" ht="16" x14ac:dyDescent="0.2">
      <c r="A11257" s="28" t="s">
        <v>21431</v>
      </c>
      <c r="B11257" s="28" t="s">
        <v>21432</v>
      </c>
      <c r="C11257" s="29">
        <v>3868</v>
      </c>
      <c r="D11257" s="30" t="s">
        <v>21</v>
      </c>
      <c r="E11257" s="31">
        <v>0.06</v>
      </c>
      <c r="F11257" s="32">
        <f t="shared" si="44"/>
        <v>3635.92</v>
      </c>
    </row>
    <row r="11258" spans="1:6" ht="16" x14ac:dyDescent="0.2">
      <c r="A11258" s="28" t="s">
        <v>21433</v>
      </c>
      <c r="B11258" s="28" t="s">
        <v>21434</v>
      </c>
      <c r="C11258" s="29">
        <v>1883</v>
      </c>
      <c r="D11258" s="30" t="s">
        <v>21</v>
      </c>
      <c r="E11258" s="31">
        <v>0.06</v>
      </c>
      <c r="F11258" s="32">
        <f t="shared" si="44"/>
        <v>1770.02</v>
      </c>
    </row>
    <row r="11259" spans="1:6" ht="16" x14ac:dyDescent="0.2">
      <c r="A11259" s="28" t="s">
        <v>21435</v>
      </c>
      <c r="B11259" s="28" t="s">
        <v>21436</v>
      </c>
      <c r="C11259" s="29">
        <v>2690</v>
      </c>
      <c r="D11259" s="30" t="s">
        <v>21</v>
      </c>
      <c r="E11259" s="31">
        <v>0.06</v>
      </c>
      <c r="F11259" s="32">
        <f t="shared" si="44"/>
        <v>2528.6</v>
      </c>
    </row>
    <row r="11260" spans="1:6" ht="16" x14ac:dyDescent="0.2">
      <c r="A11260" s="28" t="s">
        <v>21437</v>
      </c>
      <c r="B11260" s="28" t="s">
        <v>21438</v>
      </c>
      <c r="C11260" s="29">
        <v>1841</v>
      </c>
      <c r="D11260" s="30" t="s">
        <v>21</v>
      </c>
      <c r="E11260" s="31">
        <v>0.06</v>
      </c>
      <c r="F11260" s="32">
        <f t="shared" si="44"/>
        <v>1730.54</v>
      </c>
    </row>
    <row r="11261" spans="1:6" ht="16" x14ac:dyDescent="0.2">
      <c r="A11261" s="28" t="s">
        <v>21439</v>
      </c>
      <c r="B11261" s="28" t="s">
        <v>21440</v>
      </c>
      <c r="C11261" s="29">
        <v>2630</v>
      </c>
      <c r="D11261" s="30" t="s">
        <v>21</v>
      </c>
      <c r="E11261" s="31">
        <v>0.06</v>
      </c>
      <c r="F11261" s="32">
        <f t="shared" si="44"/>
        <v>2472.1999999999998</v>
      </c>
    </row>
    <row r="11262" spans="1:6" ht="16" x14ac:dyDescent="0.2">
      <c r="A11262" s="28" t="s">
        <v>21441</v>
      </c>
      <c r="B11262" s="28" t="s">
        <v>21442</v>
      </c>
      <c r="C11262" s="29">
        <v>2092</v>
      </c>
      <c r="D11262" s="30" t="s">
        <v>21</v>
      </c>
      <c r="E11262" s="31">
        <v>0.06</v>
      </c>
      <c r="F11262" s="32">
        <f t="shared" si="44"/>
        <v>1966.48</v>
      </c>
    </row>
    <row r="11263" spans="1:6" ht="16" x14ac:dyDescent="0.2">
      <c r="A11263" s="28" t="s">
        <v>21443</v>
      </c>
      <c r="B11263" s="28" t="s">
        <v>21444</v>
      </c>
      <c r="C11263" s="29">
        <v>2988</v>
      </c>
      <c r="D11263" s="30" t="s">
        <v>21</v>
      </c>
      <c r="E11263" s="31">
        <v>0.06</v>
      </c>
      <c r="F11263" s="32">
        <f t="shared" si="44"/>
        <v>2808.72</v>
      </c>
    </row>
    <row r="11264" spans="1:6" ht="16" x14ac:dyDescent="0.2">
      <c r="A11264" s="28" t="s">
        <v>21445</v>
      </c>
      <c r="B11264" s="28" t="s">
        <v>21446</v>
      </c>
      <c r="C11264" s="29">
        <v>2301</v>
      </c>
      <c r="D11264" s="30" t="s">
        <v>21</v>
      </c>
      <c r="E11264" s="31">
        <v>0.06</v>
      </c>
      <c r="F11264" s="32">
        <f t="shared" si="44"/>
        <v>2162.94</v>
      </c>
    </row>
    <row r="11265" spans="1:6" ht="16" x14ac:dyDescent="0.2">
      <c r="A11265" s="28" t="s">
        <v>21447</v>
      </c>
      <c r="B11265" s="28" t="s">
        <v>21448</v>
      </c>
      <c r="C11265" s="29">
        <v>3287</v>
      </c>
      <c r="D11265" s="30" t="s">
        <v>21</v>
      </c>
      <c r="E11265" s="31">
        <v>0.06</v>
      </c>
      <c r="F11265" s="32">
        <f t="shared" si="44"/>
        <v>3089.78</v>
      </c>
    </row>
    <row r="11266" spans="1:6" ht="16" x14ac:dyDescent="0.2">
      <c r="A11266" s="28" t="s">
        <v>21449</v>
      </c>
      <c r="B11266" s="28" t="s">
        <v>21450</v>
      </c>
      <c r="C11266" s="29">
        <v>2406</v>
      </c>
      <c r="D11266" s="30" t="s">
        <v>21</v>
      </c>
      <c r="E11266" s="31">
        <v>0.06</v>
      </c>
      <c r="F11266" s="32">
        <f t="shared" si="44"/>
        <v>2261.64</v>
      </c>
    </row>
    <row r="11267" spans="1:6" ht="16" x14ac:dyDescent="0.2">
      <c r="A11267" s="28" t="s">
        <v>21451</v>
      </c>
      <c r="B11267" s="28" t="s">
        <v>21452</v>
      </c>
      <c r="C11267" s="29">
        <v>3437</v>
      </c>
      <c r="D11267" s="30" t="s">
        <v>21</v>
      </c>
      <c r="E11267" s="31">
        <v>0.06</v>
      </c>
      <c r="F11267" s="32">
        <f t="shared" si="44"/>
        <v>3230.78</v>
      </c>
    </row>
    <row r="11268" spans="1:6" ht="16" x14ac:dyDescent="0.2">
      <c r="A11268" s="28" t="s">
        <v>21453</v>
      </c>
      <c r="B11268" s="28" t="s">
        <v>21454</v>
      </c>
      <c r="C11268" s="29">
        <v>2615</v>
      </c>
      <c r="D11268" s="30" t="s">
        <v>21</v>
      </c>
      <c r="E11268" s="31">
        <v>0.06</v>
      </c>
      <c r="F11268" s="32">
        <f t="shared" si="44"/>
        <v>2458.1</v>
      </c>
    </row>
    <row r="11269" spans="1:6" ht="16" x14ac:dyDescent="0.2">
      <c r="A11269" s="28" t="s">
        <v>21455</v>
      </c>
      <c r="B11269" s="28" t="s">
        <v>21436</v>
      </c>
      <c r="C11269" s="29">
        <v>3735</v>
      </c>
      <c r="D11269" s="30" t="s">
        <v>21</v>
      </c>
      <c r="E11269" s="31">
        <v>0.06</v>
      </c>
      <c r="F11269" s="32">
        <f t="shared" si="44"/>
        <v>3510.9</v>
      </c>
    </row>
    <row r="11270" spans="1:6" ht="16" x14ac:dyDescent="0.2">
      <c r="A11270" s="28" t="s">
        <v>21456</v>
      </c>
      <c r="B11270" s="28" t="s">
        <v>21457</v>
      </c>
      <c r="C11270" s="29">
        <v>2720</v>
      </c>
      <c r="D11270" s="30" t="s">
        <v>21</v>
      </c>
      <c r="E11270" s="31">
        <v>0.06</v>
      </c>
      <c r="F11270" s="32">
        <f t="shared" si="44"/>
        <v>2556.8000000000002</v>
      </c>
    </row>
    <row r="11271" spans="1:6" ht="16" x14ac:dyDescent="0.2">
      <c r="A11271" s="28" t="s">
        <v>21458</v>
      </c>
      <c r="B11271" s="28" t="s">
        <v>21459</v>
      </c>
      <c r="C11271" s="29">
        <v>3885</v>
      </c>
      <c r="D11271" s="30" t="s">
        <v>21</v>
      </c>
      <c r="E11271" s="31">
        <v>0.06</v>
      </c>
      <c r="F11271" s="32">
        <f t="shared" si="44"/>
        <v>3651.9</v>
      </c>
    </row>
    <row r="11272" spans="1:6" ht="16" x14ac:dyDescent="0.2">
      <c r="A11272" s="28" t="s">
        <v>21460</v>
      </c>
      <c r="B11272" s="28" t="s">
        <v>21461</v>
      </c>
      <c r="C11272" s="29">
        <v>148500</v>
      </c>
      <c r="D11272" s="30" t="s">
        <v>416</v>
      </c>
      <c r="E11272" s="31">
        <v>0.42</v>
      </c>
      <c r="F11272" s="32">
        <f t="shared" si="44"/>
        <v>86130</v>
      </c>
    </row>
    <row r="11273" spans="1:6" ht="16" x14ac:dyDescent="0.2">
      <c r="A11273" s="28" t="s">
        <v>21462</v>
      </c>
      <c r="B11273" s="28" t="s">
        <v>21463</v>
      </c>
      <c r="C11273" s="29">
        <v>148500</v>
      </c>
      <c r="D11273" s="30" t="s">
        <v>416</v>
      </c>
      <c r="E11273" s="31">
        <v>0.42</v>
      </c>
      <c r="F11273" s="32">
        <f t="shared" si="44"/>
        <v>86130</v>
      </c>
    </row>
    <row r="11274" spans="1:6" ht="16" x14ac:dyDescent="0.2">
      <c r="A11274" s="28" t="s">
        <v>21464</v>
      </c>
      <c r="B11274" s="28" t="s">
        <v>21465</v>
      </c>
      <c r="C11274" s="29">
        <v>609570</v>
      </c>
      <c r="D11274" s="30" t="s">
        <v>416</v>
      </c>
      <c r="E11274" s="31">
        <v>0.42</v>
      </c>
      <c r="F11274" s="32">
        <f t="shared" si="44"/>
        <v>353550.6</v>
      </c>
    </row>
    <row r="11275" spans="1:6" ht="16" x14ac:dyDescent="0.2">
      <c r="A11275" s="28" t="s">
        <v>21466</v>
      </c>
      <c r="B11275" s="28" t="s">
        <v>21467</v>
      </c>
      <c r="C11275" s="29">
        <v>609570</v>
      </c>
      <c r="D11275" s="30" t="s">
        <v>416</v>
      </c>
      <c r="E11275" s="31">
        <v>0.42</v>
      </c>
      <c r="F11275" s="32">
        <f t="shared" si="44"/>
        <v>353550.6</v>
      </c>
    </row>
    <row r="11276" spans="1:6" ht="16" x14ac:dyDescent="0.2">
      <c r="A11276" s="28" t="s">
        <v>21468</v>
      </c>
      <c r="B11276" s="28" t="s">
        <v>21469</v>
      </c>
      <c r="C11276" s="29">
        <v>685710</v>
      </c>
      <c r="D11276" s="30" t="s">
        <v>416</v>
      </c>
      <c r="E11276" s="31">
        <v>0.42</v>
      </c>
      <c r="F11276" s="32">
        <f t="shared" si="44"/>
        <v>397711.8</v>
      </c>
    </row>
    <row r="11277" spans="1:6" ht="16" x14ac:dyDescent="0.2">
      <c r="A11277" s="28" t="s">
        <v>21470</v>
      </c>
      <c r="B11277" s="28" t="s">
        <v>21471</v>
      </c>
      <c r="C11277" s="29">
        <v>685710</v>
      </c>
      <c r="D11277" s="30" t="s">
        <v>416</v>
      </c>
      <c r="E11277" s="31">
        <v>0.42</v>
      </c>
      <c r="F11277" s="32">
        <f t="shared" si="44"/>
        <v>397711.8</v>
      </c>
    </row>
    <row r="11278" spans="1:6" ht="16" x14ac:dyDescent="0.2">
      <c r="A11278" s="28" t="s">
        <v>21472</v>
      </c>
      <c r="B11278" s="28" t="s">
        <v>21473</v>
      </c>
      <c r="C11278" s="29">
        <v>757620</v>
      </c>
      <c r="D11278" s="30" t="s">
        <v>416</v>
      </c>
      <c r="E11278" s="31">
        <v>0.42</v>
      </c>
      <c r="F11278" s="32">
        <f t="shared" si="44"/>
        <v>439419.60000000003</v>
      </c>
    </row>
    <row r="11279" spans="1:6" ht="16" x14ac:dyDescent="0.2">
      <c r="A11279" s="28" t="s">
        <v>21474</v>
      </c>
      <c r="B11279" s="28" t="s">
        <v>21475</v>
      </c>
      <c r="C11279" s="29">
        <v>757620</v>
      </c>
      <c r="D11279" s="30" t="s">
        <v>416</v>
      </c>
      <c r="E11279" s="31">
        <v>0.42</v>
      </c>
      <c r="F11279" s="32">
        <f t="shared" si="44"/>
        <v>439419.60000000003</v>
      </c>
    </row>
    <row r="11280" spans="1:6" ht="16" x14ac:dyDescent="0.2">
      <c r="A11280" s="28" t="s">
        <v>21476</v>
      </c>
      <c r="B11280" s="28" t="s">
        <v>21477</v>
      </c>
      <c r="C11280" s="29">
        <v>882828</v>
      </c>
      <c r="D11280" s="30" t="s">
        <v>416</v>
      </c>
      <c r="E11280" s="31">
        <v>0.42</v>
      </c>
      <c r="F11280" s="32">
        <f t="shared" si="44"/>
        <v>512040.24</v>
      </c>
    </row>
    <row r="11281" spans="1:6" ht="16" x14ac:dyDescent="0.2">
      <c r="A11281" s="28" t="s">
        <v>21478</v>
      </c>
      <c r="B11281" s="28" t="s">
        <v>21479</v>
      </c>
      <c r="C11281" s="29">
        <v>882828</v>
      </c>
      <c r="D11281" s="30" t="s">
        <v>416</v>
      </c>
      <c r="E11281" s="31">
        <v>0.42</v>
      </c>
      <c r="F11281" s="32">
        <f t="shared" si="44"/>
        <v>512040.24</v>
      </c>
    </row>
    <row r="11282" spans="1:6" ht="16" x14ac:dyDescent="0.2">
      <c r="A11282" s="28" t="s">
        <v>21480</v>
      </c>
      <c r="B11282" s="28" t="s">
        <v>21481</v>
      </c>
      <c r="C11282" s="29">
        <v>886212</v>
      </c>
      <c r="D11282" s="30" t="s">
        <v>416</v>
      </c>
      <c r="E11282" s="31">
        <v>0.42</v>
      </c>
      <c r="F11282" s="32">
        <f t="shared" si="44"/>
        <v>514002.96</v>
      </c>
    </row>
    <row r="11283" spans="1:6" ht="16" x14ac:dyDescent="0.2">
      <c r="A11283" s="28" t="s">
        <v>21482</v>
      </c>
      <c r="B11283" s="28" t="s">
        <v>21483</v>
      </c>
      <c r="C11283" s="29">
        <v>886212</v>
      </c>
      <c r="D11283" s="30" t="s">
        <v>416</v>
      </c>
      <c r="E11283" s="31">
        <v>0.42</v>
      </c>
      <c r="F11283" s="32">
        <f t="shared" si="44"/>
        <v>514002.96</v>
      </c>
    </row>
    <row r="11284" spans="1:6" ht="16" x14ac:dyDescent="0.2">
      <c r="A11284" s="28" t="s">
        <v>21484</v>
      </c>
      <c r="B11284" s="28" t="s">
        <v>21485</v>
      </c>
      <c r="C11284" s="29">
        <v>241560</v>
      </c>
      <c r="D11284" s="30" t="s">
        <v>416</v>
      </c>
      <c r="E11284" s="31">
        <v>0.42</v>
      </c>
      <c r="F11284" s="32">
        <f t="shared" si="44"/>
        <v>140104.79999999999</v>
      </c>
    </row>
    <row r="11285" spans="1:6" ht="16" x14ac:dyDescent="0.2">
      <c r="A11285" s="28" t="s">
        <v>21486</v>
      </c>
      <c r="B11285" s="28" t="s">
        <v>21487</v>
      </c>
      <c r="C11285" s="29">
        <v>241560</v>
      </c>
      <c r="D11285" s="30" t="s">
        <v>416</v>
      </c>
      <c r="E11285" s="31">
        <v>0.42</v>
      </c>
      <c r="F11285" s="32">
        <f t="shared" si="44"/>
        <v>140104.79999999999</v>
      </c>
    </row>
    <row r="11286" spans="1:6" ht="16" x14ac:dyDescent="0.2">
      <c r="A11286" s="28" t="s">
        <v>21488</v>
      </c>
      <c r="B11286" s="28" t="s">
        <v>21489</v>
      </c>
      <c r="C11286" s="29">
        <v>334620</v>
      </c>
      <c r="D11286" s="30" t="s">
        <v>416</v>
      </c>
      <c r="E11286" s="31">
        <v>0.42</v>
      </c>
      <c r="F11286" s="32">
        <f t="shared" si="44"/>
        <v>194079.6</v>
      </c>
    </row>
    <row r="11287" spans="1:6" ht="16" x14ac:dyDescent="0.2">
      <c r="A11287" s="28" t="s">
        <v>21490</v>
      </c>
      <c r="B11287" s="28" t="s">
        <v>21491</v>
      </c>
      <c r="C11287" s="29">
        <v>334620</v>
      </c>
      <c r="D11287" s="30" t="s">
        <v>416</v>
      </c>
      <c r="E11287" s="31">
        <v>0.42</v>
      </c>
      <c r="F11287" s="32">
        <f t="shared" si="44"/>
        <v>194079.6</v>
      </c>
    </row>
    <row r="11288" spans="1:6" ht="16" x14ac:dyDescent="0.2">
      <c r="A11288" s="28" t="s">
        <v>21492</v>
      </c>
      <c r="B11288" s="28" t="s">
        <v>21493</v>
      </c>
      <c r="C11288" s="29">
        <v>338850</v>
      </c>
      <c r="D11288" s="30" t="s">
        <v>416</v>
      </c>
      <c r="E11288" s="31">
        <v>0.42</v>
      </c>
      <c r="F11288" s="32">
        <f t="shared" si="44"/>
        <v>196533</v>
      </c>
    </row>
    <row r="11289" spans="1:6" ht="16" x14ac:dyDescent="0.2">
      <c r="A11289" s="28" t="s">
        <v>21494</v>
      </c>
      <c r="B11289" s="28" t="s">
        <v>21495</v>
      </c>
      <c r="C11289" s="29">
        <v>338850</v>
      </c>
      <c r="D11289" s="30" t="s">
        <v>416</v>
      </c>
      <c r="E11289" s="31">
        <v>0.42</v>
      </c>
      <c r="F11289" s="32">
        <f t="shared" si="44"/>
        <v>196533</v>
      </c>
    </row>
    <row r="11290" spans="1:6" ht="16" x14ac:dyDescent="0.2">
      <c r="A11290" s="28" t="s">
        <v>21496</v>
      </c>
      <c r="B11290" s="28" t="s">
        <v>21497</v>
      </c>
      <c r="C11290" s="29">
        <v>414990</v>
      </c>
      <c r="D11290" s="30" t="s">
        <v>416</v>
      </c>
      <c r="E11290" s="31">
        <v>0.42</v>
      </c>
      <c r="F11290" s="32">
        <f t="shared" si="44"/>
        <v>240694.2</v>
      </c>
    </row>
    <row r="11291" spans="1:6" ht="16" x14ac:dyDescent="0.2">
      <c r="A11291" s="28" t="s">
        <v>21498</v>
      </c>
      <c r="B11291" s="28" t="s">
        <v>21499</v>
      </c>
      <c r="C11291" s="29">
        <v>414990</v>
      </c>
      <c r="D11291" s="30" t="s">
        <v>416</v>
      </c>
      <c r="E11291" s="31">
        <v>0.42</v>
      </c>
      <c r="F11291" s="32">
        <f t="shared" si="44"/>
        <v>240694.2</v>
      </c>
    </row>
    <row r="11292" spans="1:6" ht="16" x14ac:dyDescent="0.2">
      <c r="A11292" s="28" t="s">
        <v>21500</v>
      </c>
      <c r="B11292" s="28" t="s">
        <v>21501</v>
      </c>
      <c r="C11292" s="29">
        <v>529200</v>
      </c>
      <c r="D11292" s="30" t="s">
        <v>416</v>
      </c>
      <c r="E11292" s="31">
        <v>0.42</v>
      </c>
      <c r="F11292" s="32">
        <f t="shared" si="44"/>
        <v>306936</v>
      </c>
    </row>
    <row r="11293" spans="1:6" ht="16" x14ac:dyDescent="0.2">
      <c r="A11293" s="28" t="s">
        <v>21502</v>
      </c>
      <c r="B11293" s="28" t="s">
        <v>21503</v>
      </c>
      <c r="C11293" s="29">
        <v>529200</v>
      </c>
      <c r="D11293" s="30" t="s">
        <v>416</v>
      </c>
      <c r="E11293" s="31">
        <v>0.42</v>
      </c>
      <c r="F11293" s="32">
        <f t="shared" si="44"/>
        <v>306936</v>
      </c>
    </row>
    <row r="11294" spans="1:6" ht="16" x14ac:dyDescent="0.2">
      <c r="A11294" s="28" t="s">
        <v>21504</v>
      </c>
      <c r="B11294" s="28" t="s">
        <v>21505</v>
      </c>
      <c r="C11294" s="29">
        <v>533430</v>
      </c>
      <c r="D11294" s="30" t="s">
        <v>416</v>
      </c>
      <c r="E11294" s="31">
        <v>0.42</v>
      </c>
      <c r="F11294" s="32">
        <f t="shared" si="44"/>
        <v>309389.40000000002</v>
      </c>
    </row>
    <row r="11295" spans="1:6" ht="16" x14ac:dyDescent="0.2">
      <c r="A11295" s="28" t="s">
        <v>21506</v>
      </c>
      <c r="B11295" s="28" t="s">
        <v>21507</v>
      </c>
      <c r="C11295" s="29">
        <v>533430</v>
      </c>
      <c r="D11295" s="30" t="s">
        <v>416</v>
      </c>
      <c r="E11295" s="31">
        <v>0.42</v>
      </c>
      <c r="F11295" s="32">
        <f t="shared" si="44"/>
        <v>309389.40000000002</v>
      </c>
    </row>
    <row r="11296" spans="1:6" ht="16" x14ac:dyDescent="0.2">
      <c r="A11296" s="28" t="s">
        <v>21508</v>
      </c>
      <c r="B11296" s="28" t="s">
        <v>21509</v>
      </c>
      <c r="C11296" s="29">
        <v>148500</v>
      </c>
      <c r="D11296" s="30" t="s">
        <v>416</v>
      </c>
      <c r="E11296" s="31">
        <v>0.42</v>
      </c>
      <c r="F11296" s="32">
        <f t="shared" si="44"/>
        <v>86130</v>
      </c>
    </row>
    <row r="11297" spans="1:6" ht="16" x14ac:dyDescent="0.2">
      <c r="A11297" s="28" t="s">
        <v>21510</v>
      </c>
      <c r="B11297" s="28" t="s">
        <v>21511</v>
      </c>
      <c r="C11297" s="29">
        <v>148500</v>
      </c>
      <c r="D11297" s="30" t="s">
        <v>416</v>
      </c>
      <c r="E11297" s="31">
        <v>0.42</v>
      </c>
      <c r="F11297" s="32">
        <f t="shared" si="44"/>
        <v>86130</v>
      </c>
    </row>
    <row r="11298" spans="1:6" ht="16" x14ac:dyDescent="0.2">
      <c r="A11298" s="28" t="s">
        <v>21512</v>
      </c>
      <c r="B11298" s="28" t="s">
        <v>21513</v>
      </c>
      <c r="C11298" s="29">
        <v>148500</v>
      </c>
      <c r="D11298" s="30" t="s">
        <v>416</v>
      </c>
      <c r="E11298" s="31">
        <v>0.42</v>
      </c>
      <c r="F11298" s="32">
        <f t="shared" si="44"/>
        <v>86130</v>
      </c>
    </row>
    <row r="11299" spans="1:6" ht="16" x14ac:dyDescent="0.2">
      <c r="A11299" s="28" t="s">
        <v>21514</v>
      </c>
      <c r="B11299" s="28" t="s">
        <v>21515</v>
      </c>
      <c r="C11299" s="29">
        <v>148500</v>
      </c>
      <c r="D11299" s="30" t="s">
        <v>416</v>
      </c>
      <c r="E11299" s="31">
        <v>0.42</v>
      </c>
      <c r="F11299" s="32">
        <f t="shared" si="44"/>
        <v>86130</v>
      </c>
    </row>
    <row r="11300" spans="1:6" ht="16" x14ac:dyDescent="0.2">
      <c r="A11300" s="28" t="s">
        <v>21516</v>
      </c>
      <c r="B11300" s="28" t="s">
        <v>21517</v>
      </c>
      <c r="C11300" s="29">
        <v>609570</v>
      </c>
      <c r="D11300" s="30" t="s">
        <v>416</v>
      </c>
      <c r="E11300" s="31">
        <v>0.42</v>
      </c>
      <c r="F11300" s="32">
        <f t="shared" si="44"/>
        <v>353550.6</v>
      </c>
    </row>
    <row r="11301" spans="1:6" ht="16" x14ac:dyDescent="0.2">
      <c r="A11301" s="28" t="s">
        <v>21518</v>
      </c>
      <c r="B11301" s="28" t="s">
        <v>21519</v>
      </c>
      <c r="C11301" s="29">
        <v>609570</v>
      </c>
      <c r="D11301" s="30" t="s">
        <v>416</v>
      </c>
      <c r="E11301" s="31">
        <v>0.42</v>
      </c>
      <c r="F11301" s="32">
        <f t="shared" si="44"/>
        <v>353550.6</v>
      </c>
    </row>
    <row r="11302" spans="1:6" ht="16" x14ac:dyDescent="0.2">
      <c r="A11302" s="28" t="s">
        <v>21520</v>
      </c>
      <c r="B11302" s="28" t="s">
        <v>21521</v>
      </c>
      <c r="C11302" s="29">
        <v>685710</v>
      </c>
      <c r="D11302" s="30" t="s">
        <v>416</v>
      </c>
      <c r="E11302" s="31">
        <v>0.42</v>
      </c>
      <c r="F11302" s="32">
        <f t="shared" si="44"/>
        <v>397711.8</v>
      </c>
    </row>
    <row r="11303" spans="1:6" ht="16" x14ac:dyDescent="0.2">
      <c r="A11303" s="28" t="s">
        <v>21522</v>
      </c>
      <c r="B11303" s="28" t="s">
        <v>21523</v>
      </c>
      <c r="C11303" s="29">
        <v>685710</v>
      </c>
      <c r="D11303" s="30" t="s">
        <v>416</v>
      </c>
      <c r="E11303" s="31">
        <v>0.42</v>
      </c>
      <c r="F11303" s="32">
        <f t="shared" si="44"/>
        <v>397711.8</v>
      </c>
    </row>
    <row r="11304" spans="1:6" ht="16" x14ac:dyDescent="0.2">
      <c r="A11304" s="28" t="s">
        <v>21524</v>
      </c>
      <c r="B11304" s="28" t="s">
        <v>21525</v>
      </c>
      <c r="C11304" s="29">
        <v>757620</v>
      </c>
      <c r="D11304" s="30" t="s">
        <v>416</v>
      </c>
      <c r="E11304" s="31">
        <v>0.42</v>
      </c>
      <c r="F11304" s="32">
        <f t="shared" si="44"/>
        <v>439419.60000000003</v>
      </c>
    </row>
    <row r="11305" spans="1:6" ht="16" x14ac:dyDescent="0.2">
      <c r="A11305" s="28" t="s">
        <v>21526</v>
      </c>
      <c r="B11305" s="28" t="s">
        <v>21527</v>
      </c>
      <c r="C11305" s="29">
        <v>757620</v>
      </c>
      <c r="D11305" s="30" t="s">
        <v>416</v>
      </c>
      <c r="E11305" s="31">
        <v>0.42</v>
      </c>
      <c r="F11305" s="32">
        <f t="shared" si="44"/>
        <v>439419.60000000003</v>
      </c>
    </row>
    <row r="11306" spans="1:6" ht="16" x14ac:dyDescent="0.2">
      <c r="A11306" s="28" t="s">
        <v>21528</v>
      </c>
      <c r="B11306" s="28" t="s">
        <v>21529</v>
      </c>
      <c r="C11306" s="29">
        <v>882828</v>
      </c>
      <c r="D11306" s="30" t="s">
        <v>416</v>
      </c>
      <c r="E11306" s="31">
        <v>0.42</v>
      </c>
      <c r="F11306" s="32">
        <f t="shared" si="44"/>
        <v>512040.24</v>
      </c>
    </row>
    <row r="11307" spans="1:6" ht="16" x14ac:dyDescent="0.2">
      <c r="A11307" s="28" t="s">
        <v>21530</v>
      </c>
      <c r="B11307" s="28" t="s">
        <v>21531</v>
      </c>
      <c r="C11307" s="29">
        <v>882828</v>
      </c>
      <c r="D11307" s="30" t="s">
        <v>416</v>
      </c>
      <c r="E11307" s="31">
        <v>0.42</v>
      </c>
      <c r="F11307" s="32">
        <f t="shared" si="44"/>
        <v>512040.24</v>
      </c>
    </row>
    <row r="11308" spans="1:6" ht="16" x14ac:dyDescent="0.2">
      <c r="A11308" s="28" t="s">
        <v>21532</v>
      </c>
      <c r="B11308" s="28" t="s">
        <v>21533</v>
      </c>
      <c r="C11308" s="29">
        <v>886212</v>
      </c>
      <c r="D11308" s="30" t="s">
        <v>416</v>
      </c>
      <c r="E11308" s="31">
        <v>0.42</v>
      </c>
      <c r="F11308" s="32">
        <f t="shared" si="44"/>
        <v>514002.96</v>
      </c>
    </row>
    <row r="11309" spans="1:6" ht="16" x14ac:dyDescent="0.2">
      <c r="A11309" s="28" t="s">
        <v>21534</v>
      </c>
      <c r="B11309" s="28" t="s">
        <v>21535</v>
      </c>
      <c r="C11309" s="29">
        <v>886212</v>
      </c>
      <c r="D11309" s="30" t="s">
        <v>416</v>
      </c>
      <c r="E11309" s="31">
        <v>0.42</v>
      </c>
      <c r="F11309" s="32">
        <f t="shared" si="44"/>
        <v>514002.96</v>
      </c>
    </row>
    <row r="11310" spans="1:6" ht="16" x14ac:dyDescent="0.2">
      <c r="A11310" s="28" t="s">
        <v>21536</v>
      </c>
      <c r="B11310" s="28" t="s">
        <v>21537</v>
      </c>
      <c r="C11310" s="29">
        <v>241560</v>
      </c>
      <c r="D11310" s="30" t="s">
        <v>416</v>
      </c>
      <c r="E11310" s="31">
        <v>0.42</v>
      </c>
      <c r="F11310" s="32">
        <f t="shared" si="44"/>
        <v>140104.79999999999</v>
      </c>
    </row>
    <row r="11311" spans="1:6" ht="16" x14ac:dyDescent="0.2">
      <c r="A11311" s="28" t="s">
        <v>21538</v>
      </c>
      <c r="B11311" s="28" t="s">
        <v>21539</v>
      </c>
      <c r="C11311" s="29">
        <v>241560</v>
      </c>
      <c r="D11311" s="30" t="s">
        <v>416</v>
      </c>
      <c r="E11311" s="31">
        <v>0.42</v>
      </c>
      <c r="F11311" s="32">
        <f t="shared" si="44"/>
        <v>140104.79999999999</v>
      </c>
    </row>
    <row r="11312" spans="1:6" ht="16" x14ac:dyDescent="0.2">
      <c r="A11312" s="28" t="s">
        <v>21540</v>
      </c>
      <c r="B11312" s="28" t="s">
        <v>21541</v>
      </c>
      <c r="C11312" s="29">
        <v>334620</v>
      </c>
      <c r="D11312" s="30" t="s">
        <v>416</v>
      </c>
      <c r="E11312" s="31">
        <v>0.42</v>
      </c>
      <c r="F11312" s="32">
        <f t="shared" si="44"/>
        <v>194079.6</v>
      </c>
    </row>
    <row r="11313" spans="1:6" ht="16" x14ac:dyDescent="0.2">
      <c r="A11313" s="28" t="s">
        <v>21542</v>
      </c>
      <c r="B11313" s="28" t="s">
        <v>21543</v>
      </c>
      <c r="C11313" s="29">
        <v>334620</v>
      </c>
      <c r="D11313" s="30" t="s">
        <v>416</v>
      </c>
      <c r="E11313" s="31">
        <v>0.42</v>
      </c>
      <c r="F11313" s="32">
        <f t="shared" si="44"/>
        <v>194079.6</v>
      </c>
    </row>
    <row r="11314" spans="1:6" ht="16" x14ac:dyDescent="0.2">
      <c r="A11314" s="28" t="s">
        <v>21544</v>
      </c>
      <c r="B11314" s="28" t="s">
        <v>21545</v>
      </c>
      <c r="C11314" s="29">
        <v>338850</v>
      </c>
      <c r="D11314" s="30" t="s">
        <v>416</v>
      </c>
      <c r="E11314" s="31">
        <v>0.42</v>
      </c>
      <c r="F11314" s="32">
        <f t="shared" si="44"/>
        <v>196533</v>
      </c>
    </row>
    <row r="11315" spans="1:6" ht="16" x14ac:dyDescent="0.2">
      <c r="A11315" s="28" t="s">
        <v>21546</v>
      </c>
      <c r="B11315" s="28" t="s">
        <v>21547</v>
      </c>
      <c r="C11315" s="29">
        <v>338850</v>
      </c>
      <c r="D11315" s="30" t="s">
        <v>416</v>
      </c>
      <c r="E11315" s="31">
        <v>0.42</v>
      </c>
      <c r="F11315" s="32">
        <f t="shared" si="44"/>
        <v>196533</v>
      </c>
    </row>
    <row r="11316" spans="1:6" ht="16" x14ac:dyDescent="0.2">
      <c r="A11316" s="28" t="s">
        <v>21548</v>
      </c>
      <c r="B11316" s="28" t="s">
        <v>21549</v>
      </c>
      <c r="C11316" s="29">
        <v>414990</v>
      </c>
      <c r="D11316" s="30" t="s">
        <v>416</v>
      </c>
      <c r="E11316" s="31">
        <v>0.42</v>
      </c>
      <c r="F11316" s="32">
        <f t="shared" si="44"/>
        <v>240694.2</v>
      </c>
    </row>
    <row r="11317" spans="1:6" ht="16" x14ac:dyDescent="0.2">
      <c r="A11317" s="28" t="s">
        <v>21550</v>
      </c>
      <c r="B11317" s="28" t="s">
        <v>21551</v>
      </c>
      <c r="C11317" s="29">
        <v>414990</v>
      </c>
      <c r="D11317" s="30" t="s">
        <v>416</v>
      </c>
      <c r="E11317" s="31">
        <v>0.42</v>
      </c>
      <c r="F11317" s="32">
        <f t="shared" si="44"/>
        <v>240694.2</v>
      </c>
    </row>
    <row r="11318" spans="1:6" ht="16" x14ac:dyDescent="0.2">
      <c r="A11318" s="28" t="s">
        <v>21552</v>
      </c>
      <c r="B11318" s="28" t="s">
        <v>21553</v>
      </c>
      <c r="C11318" s="29">
        <v>529200</v>
      </c>
      <c r="D11318" s="30" t="s">
        <v>416</v>
      </c>
      <c r="E11318" s="31">
        <v>0.42</v>
      </c>
      <c r="F11318" s="32">
        <f t="shared" si="44"/>
        <v>306936</v>
      </c>
    </row>
    <row r="11319" spans="1:6" ht="16" x14ac:dyDescent="0.2">
      <c r="A11319" s="28" t="s">
        <v>21554</v>
      </c>
      <c r="B11319" s="28" t="s">
        <v>21555</v>
      </c>
      <c r="C11319" s="29">
        <v>529200</v>
      </c>
      <c r="D11319" s="30" t="s">
        <v>416</v>
      </c>
      <c r="E11319" s="31">
        <v>0.42</v>
      </c>
      <c r="F11319" s="32">
        <f t="shared" si="44"/>
        <v>306936</v>
      </c>
    </row>
    <row r="11320" spans="1:6" ht="16" x14ac:dyDescent="0.2">
      <c r="A11320" s="28" t="s">
        <v>21556</v>
      </c>
      <c r="B11320" s="28" t="s">
        <v>21557</v>
      </c>
      <c r="C11320" s="29">
        <v>533430</v>
      </c>
      <c r="D11320" s="30" t="s">
        <v>416</v>
      </c>
      <c r="E11320" s="31">
        <v>0.42</v>
      </c>
      <c r="F11320" s="32">
        <f t="shared" si="44"/>
        <v>309389.40000000002</v>
      </c>
    </row>
    <row r="11321" spans="1:6" ht="16" x14ac:dyDescent="0.2">
      <c r="A11321" s="28" t="s">
        <v>21558</v>
      </c>
      <c r="B11321" s="28" t="s">
        <v>21559</v>
      </c>
      <c r="C11321" s="29">
        <v>533430</v>
      </c>
      <c r="D11321" s="30" t="s">
        <v>416</v>
      </c>
      <c r="E11321" s="31">
        <v>0.42</v>
      </c>
      <c r="F11321" s="32">
        <f t="shared" si="44"/>
        <v>309389.40000000002</v>
      </c>
    </row>
    <row r="11322" spans="1:6" ht="16" x14ac:dyDescent="0.2">
      <c r="A11322" s="28" t="s">
        <v>21560</v>
      </c>
      <c r="B11322" s="28" t="s">
        <v>21561</v>
      </c>
      <c r="C11322" s="29">
        <v>3223</v>
      </c>
      <c r="D11322" s="30" t="s">
        <v>21</v>
      </c>
      <c r="E11322" s="31">
        <v>0.06</v>
      </c>
      <c r="F11322" s="32">
        <f t="shared" si="44"/>
        <v>3029.62</v>
      </c>
    </row>
    <row r="11323" spans="1:6" ht="16" x14ac:dyDescent="0.2">
      <c r="A11323" s="28" t="s">
        <v>21562</v>
      </c>
      <c r="B11323" s="28" t="s">
        <v>21563</v>
      </c>
      <c r="C11323" s="29">
        <v>3663</v>
      </c>
      <c r="D11323" s="30" t="s">
        <v>21</v>
      </c>
      <c r="E11323" s="31">
        <v>0.06</v>
      </c>
      <c r="F11323" s="32">
        <f t="shared" si="44"/>
        <v>3443.22</v>
      </c>
    </row>
    <row r="11324" spans="1:6" ht="16" x14ac:dyDescent="0.2">
      <c r="A11324" s="28" t="s">
        <v>21564</v>
      </c>
      <c r="B11324" s="28" t="s">
        <v>21565</v>
      </c>
      <c r="C11324" s="29">
        <v>3809</v>
      </c>
      <c r="D11324" s="30" t="s">
        <v>21</v>
      </c>
      <c r="E11324" s="31">
        <v>0.06</v>
      </c>
      <c r="F11324" s="32">
        <f t="shared" si="44"/>
        <v>3580.46</v>
      </c>
    </row>
    <row r="11325" spans="1:6" ht="16" x14ac:dyDescent="0.2">
      <c r="A11325" s="28" t="s">
        <v>21566</v>
      </c>
      <c r="B11325" s="28" t="s">
        <v>21567</v>
      </c>
      <c r="C11325" s="29">
        <v>2640</v>
      </c>
      <c r="D11325" s="30" t="s">
        <v>21</v>
      </c>
      <c r="E11325" s="31">
        <v>0.06</v>
      </c>
      <c r="F11325" s="32">
        <f t="shared" si="44"/>
        <v>2481.6</v>
      </c>
    </row>
    <row r="11326" spans="1:6" ht="16" x14ac:dyDescent="0.2">
      <c r="A11326" s="28" t="s">
        <v>21568</v>
      </c>
      <c r="B11326" s="28" t="s">
        <v>21569</v>
      </c>
      <c r="C11326" s="29">
        <v>1850</v>
      </c>
      <c r="D11326" s="30" t="s">
        <v>21</v>
      </c>
      <c r="E11326" s="31">
        <v>0.06</v>
      </c>
      <c r="F11326" s="32">
        <f t="shared" si="44"/>
        <v>1739</v>
      </c>
    </row>
    <row r="11327" spans="1:6" ht="16" x14ac:dyDescent="0.2">
      <c r="A11327" s="28" t="s">
        <v>21570</v>
      </c>
      <c r="B11327" s="28" t="s">
        <v>21571</v>
      </c>
      <c r="C11327" s="29">
        <v>2580</v>
      </c>
      <c r="D11327" s="30" t="s">
        <v>21</v>
      </c>
      <c r="E11327" s="31">
        <v>0.06</v>
      </c>
      <c r="F11327" s="32">
        <f t="shared" si="44"/>
        <v>2425.1999999999998</v>
      </c>
    </row>
    <row r="11328" spans="1:6" ht="16" x14ac:dyDescent="0.2">
      <c r="A11328" s="28" t="s">
        <v>21572</v>
      </c>
      <c r="B11328" s="28" t="s">
        <v>21573</v>
      </c>
      <c r="C11328" s="29">
        <v>1810</v>
      </c>
      <c r="D11328" s="30" t="s">
        <v>21</v>
      </c>
      <c r="E11328" s="31">
        <v>0.06</v>
      </c>
      <c r="F11328" s="32">
        <f t="shared" si="44"/>
        <v>1701.4</v>
      </c>
    </row>
    <row r="11329" spans="1:6" ht="16" x14ac:dyDescent="0.2">
      <c r="A11329" s="28" t="s">
        <v>21574</v>
      </c>
      <c r="B11329" s="28" t="s">
        <v>21575</v>
      </c>
      <c r="C11329" s="29">
        <v>2930</v>
      </c>
      <c r="D11329" s="30" t="s">
        <v>21</v>
      </c>
      <c r="E11329" s="31">
        <v>0.06</v>
      </c>
      <c r="F11329" s="32">
        <f t="shared" si="44"/>
        <v>2754.2</v>
      </c>
    </row>
    <row r="11330" spans="1:6" ht="16" x14ac:dyDescent="0.2">
      <c r="A11330" s="28" t="s">
        <v>21576</v>
      </c>
      <c r="B11330" s="28" t="s">
        <v>21577</v>
      </c>
      <c r="C11330" s="29">
        <v>2050</v>
      </c>
      <c r="D11330" s="30" t="s">
        <v>21</v>
      </c>
      <c r="E11330" s="31">
        <v>0.06</v>
      </c>
      <c r="F11330" s="32">
        <f t="shared" si="44"/>
        <v>1927</v>
      </c>
    </row>
    <row r="11331" spans="1:6" ht="16" x14ac:dyDescent="0.2">
      <c r="A11331" s="28" t="s">
        <v>21578</v>
      </c>
      <c r="B11331" s="28" t="s">
        <v>21579</v>
      </c>
      <c r="C11331" s="29">
        <v>5137</v>
      </c>
      <c r="D11331" s="30" t="s">
        <v>21</v>
      </c>
      <c r="E11331" s="31">
        <v>0.06</v>
      </c>
      <c r="F11331" s="32">
        <f t="shared" si="44"/>
        <v>4828.78</v>
      </c>
    </row>
    <row r="11332" spans="1:6" ht="16" x14ac:dyDescent="0.2">
      <c r="A11332" s="28" t="s">
        <v>21580</v>
      </c>
      <c r="B11332" s="28" t="s">
        <v>21581</v>
      </c>
      <c r="C11332" s="29">
        <v>5838</v>
      </c>
      <c r="D11332" s="30" t="s">
        <v>21</v>
      </c>
      <c r="E11332" s="31">
        <v>0.06</v>
      </c>
      <c r="F11332" s="32">
        <f t="shared" si="44"/>
        <v>5487.72</v>
      </c>
    </row>
    <row r="11333" spans="1:6" ht="16" x14ac:dyDescent="0.2">
      <c r="A11333" s="28" t="s">
        <v>21582</v>
      </c>
      <c r="B11333" s="28" t="s">
        <v>21583</v>
      </c>
      <c r="C11333" s="29">
        <v>6071</v>
      </c>
      <c r="D11333" s="30" t="s">
        <v>21</v>
      </c>
      <c r="E11333" s="31">
        <v>0.06</v>
      </c>
      <c r="F11333" s="32">
        <f t="shared" si="44"/>
        <v>5706.74</v>
      </c>
    </row>
    <row r="11334" spans="1:6" ht="16" x14ac:dyDescent="0.2">
      <c r="A11334" s="28" t="s">
        <v>21584</v>
      </c>
      <c r="B11334" s="28" t="s">
        <v>21585</v>
      </c>
      <c r="C11334" s="29">
        <v>4210</v>
      </c>
      <c r="D11334" s="30" t="s">
        <v>21</v>
      </c>
      <c r="E11334" s="31">
        <v>0.06</v>
      </c>
      <c r="F11334" s="32">
        <f t="shared" si="44"/>
        <v>3957.4</v>
      </c>
    </row>
    <row r="11335" spans="1:6" ht="16" x14ac:dyDescent="0.2">
      <c r="A11335" s="28" t="s">
        <v>21586</v>
      </c>
      <c r="B11335" s="28" t="s">
        <v>21587</v>
      </c>
      <c r="C11335" s="29">
        <v>2950</v>
      </c>
      <c r="D11335" s="30" t="s">
        <v>21</v>
      </c>
      <c r="E11335" s="31">
        <v>0.06</v>
      </c>
      <c r="F11335" s="32">
        <f t="shared" si="44"/>
        <v>2773</v>
      </c>
    </row>
    <row r="11336" spans="1:6" ht="16" x14ac:dyDescent="0.2">
      <c r="A11336" s="28" t="s">
        <v>21588</v>
      </c>
      <c r="B11336" s="28" t="s">
        <v>21589</v>
      </c>
      <c r="C11336" s="29">
        <v>4110</v>
      </c>
      <c r="D11336" s="30" t="s">
        <v>21</v>
      </c>
      <c r="E11336" s="31">
        <v>0.06</v>
      </c>
      <c r="F11336" s="32">
        <f t="shared" si="44"/>
        <v>3863.4</v>
      </c>
    </row>
    <row r="11337" spans="1:6" ht="16" x14ac:dyDescent="0.2">
      <c r="A11337" s="28" t="s">
        <v>21590</v>
      </c>
      <c r="B11337" s="28" t="s">
        <v>21591</v>
      </c>
      <c r="C11337" s="29">
        <v>2880</v>
      </c>
      <c r="D11337" s="30" t="s">
        <v>21</v>
      </c>
      <c r="E11337" s="31">
        <v>0.06</v>
      </c>
      <c r="F11337" s="32">
        <f t="shared" si="44"/>
        <v>2707.2</v>
      </c>
    </row>
    <row r="11338" spans="1:6" ht="16" x14ac:dyDescent="0.2">
      <c r="A11338" s="28" t="s">
        <v>21592</v>
      </c>
      <c r="B11338" s="28" t="s">
        <v>21593</v>
      </c>
      <c r="C11338" s="29">
        <v>4670</v>
      </c>
      <c r="D11338" s="30" t="s">
        <v>21</v>
      </c>
      <c r="E11338" s="31">
        <v>0.06</v>
      </c>
      <c r="F11338" s="32">
        <f t="shared" si="44"/>
        <v>4389.8</v>
      </c>
    </row>
    <row r="11339" spans="1:6" ht="16" x14ac:dyDescent="0.2">
      <c r="A11339" s="28" t="s">
        <v>21594</v>
      </c>
      <c r="B11339" s="28" t="s">
        <v>21595</v>
      </c>
      <c r="C11339" s="29">
        <v>3270</v>
      </c>
      <c r="D11339" s="30" t="s">
        <v>21</v>
      </c>
      <c r="E11339" s="31">
        <v>0.06</v>
      </c>
      <c r="F11339" s="32">
        <f t="shared" si="44"/>
        <v>3073.8</v>
      </c>
    </row>
    <row r="11340" spans="1:6" ht="16" x14ac:dyDescent="0.2">
      <c r="A11340" s="28" t="s">
        <v>21596</v>
      </c>
      <c r="B11340" s="28" t="s">
        <v>21597</v>
      </c>
      <c r="C11340" s="29">
        <v>5841</v>
      </c>
      <c r="D11340" s="30" t="s">
        <v>21</v>
      </c>
      <c r="E11340" s="31">
        <v>0.06</v>
      </c>
      <c r="F11340" s="32">
        <f t="shared" si="44"/>
        <v>5490.54</v>
      </c>
    </row>
    <row r="11341" spans="1:6" ht="16" x14ac:dyDescent="0.2">
      <c r="A11341" s="28" t="s">
        <v>21598</v>
      </c>
      <c r="B11341" s="28" t="s">
        <v>21599</v>
      </c>
      <c r="C11341" s="29">
        <v>6638</v>
      </c>
      <c r="D11341" s="30" t="s">
        <v>21</v>
      </c>
      <c r="E11341" s="31">
        <v>0.06</v>
      </c>
      <c r="F11341" s="32">
        <f t="shared" si="44"/>
        <v>6239.72</v>
      </c>
    </row>
    <row r="11342" spans="1:6" ht="16" x14ac:dyDescent="0.2">
      <c r="A11342" s="28" t="s">
        <v>21600</v>
      </c>
      <c r="B11342" s="28" t="s">
        <v>21601</v>
      </c>
      <c r="C11342" s="29">
        <v>6903</v>
      </c>
      <c r="D11342" s="30" t="s">
        <v>21</v>
      </c>
      <c r="E11342" s="31">
        <v>0.06</v>
      </c>
      <c r="F11342" s="32">
        <f t="shared" si="44"/>
        <v>6488.82</v>
      </c>
    </row>
    <row r="11343" spans="1:6" ht="16" x14ac:dyDescent="0.2">
      <c r="A11343" s="28" t="s">
        <v>21602</v>
      </c>
      <c r="B11343" s="28" t="s">
        <v>21603</v>
      </c>
      <c r="C11343" s="29">
        <v>4780</v>
      </c>
      <c r="D11343" s="30" t="s">
        <v>21</v>
      </c>
      <c r="E11343" s="31">
        <v>0.06</v>
      </c>
      <c r="F11343" s="32">
        <f t="shared" si="44"/>
        <v>4493.2</v>
      </c>
    </row>
    <row r="11344" spans="1:6" ht="16" x14ac:dyDescent="0.2">
      <c r="A11344" s="28" t="s">
        <v>21604</v>
      </c>
      <c r="B11344" s="28" t="s">
        <v>21605</v>
      </c>
      <c r="C11344" s="29">
        <v>3340</v>
      </c>
      <c r="D11344" s="30" t="s">
        <v>21</v>
      </c>
      <c r="E11344" s="31">
        <v>0.06</v>
      </c>
      <c r="F11344" s="32">
        <f t="shared" si="44"/>
        <v>3139.6</v>
      </c>
    </row>
    <row r="11345" spans="1:6" ht="16" x14ac:dyDescent="0.2">
      <c r="A11345" s="28" t="s">
        <v>21606</v>
      </c>
      <c r="B11345" s="28" t="s">
        <v>21607</v>
      </c>
      <c r="C11345" s="29">
        <v>4680</v>
      </c>
      <c r="D11345" s="30" t="s">
        <v>21</v>
      </c>
      <c r="E11345" s="31">
        <v>0.06</v>
      </c>
      <c r="F11345" s="32">
        <f t="shared" si="44"/>
        <v>4399.2</v>
      </c>
    </row>
    <row r="11346" spans="1:6" ht="16" x14ac:dyDescent="0.2">
      <c r="A11346" s="28" t="s">
        <v>21608</v>
      </c>
      <c r="B11346" s="28" t="s">
        <v>21609</v>
      </c>
      <c r="C11346" s="29">
        <v>3270</v>
      </c>
      <c r="D11346" s="30" t="s">
        <v>21</v>
      </c>
      <c r="E11346" s="31">
        <v>0.06</v>
      </c>
      <c r="F11346" s="32">
        <f t="shared" si="44"/>
        <v>3073.8</v>
      </c>
    </row>
    <row r="11347" spans="1:6" ht="16" x14ac:dyDescent="0.2">
      <c r="A11347" s="28" t="s">
        <v>21610</v>
      </c>
      <c r="B11347" s="28" t="s">
        <v>21611</v>
      </c>
      <c r="C11347" s="29">
        <v>5310</v>
      </c>
      <c r="D11347" s="30" t="s">
        <v>21</v>
      </c>
      <c r="E11347" s="31">
        <v>0.06</v>
      </c>
      <c r="F11347" s="32">
        <f t="shared" si="44"/>
        <v>4991.3999999999996</v>
      </c>
    </row>
    <row r="11348" spans="1:6" ht="16" x14ac:dyDescent="0.2">
      <c r="A11348" s="28" t="s">
        <v>21612</v>
      </c>
      <c r="B11348" s="28" t="s">
        <v>21613</v>
      </c>
      <c r="C11348" s="29">
        <v>3710</v>
      </c>
      <c r="D11348" s="30" t="s">
        <v>21</v>
      </c>
      <c r="E11348" s="31">
        <v>0.06</v>
      </c>
      <c r="F11348" s="32">
        <f t="shared" si="44"/>
        <v>3487.4</v>
      </c>
    </row>
    <row r="11349" spans="1:6" ht="16" x14ac:dyDescent="0.2">
      <c r="A11349" s="28" t="s">
        <v>21614</v>
      </c>
      <c r="B11349" s="28" t="s">
        <v>21615</v>
      </c>
      <c r="C11349" s="29">
        <v>5841</v>
      </c>
      <c r="D11349" s="30" t="s">
        <v>21</v>
      </c>
      <c r="E11349" s="31">
        <v>0.06</v>
      </c>
      <c r="F11349" s="32">
        <f t="shared" si="44"/>
        <v>5490.54</v>
      </c>
    </row>
    <row r="11350" spans="1:6" ht="16" x14ac:dyDescent="0.2">
      <c r="A11350" s="28" t="s">
        <v>21616</v>
      </c>
      <c r="B11350" s="28" t="s">
        <v>21617</v>
      </c>
      <c r="C11350" s="29">
        <v>6638</v>
      </c>
      <c r="D11350" s="30" t="s">
        <v>21</v>
      </c>
      <c r="E11350" s="31">
        <v>0.06</v>
      </c>
      <c r="F11350" s="32">
        <f t="shared" si="44"/>
        <v>6239.72</v>
      </c>
    </row>
    <row r="11351" spans="1:6" ht="16" x14ac:dyDescent="0.2">
      <c r="A11351" s="28" t="s">
        <v>21618</v>
      </c>
      <c r="B11351" s="28" t="s">
        <v>21619</v>
      </c>
      <c r="C11351" s="29">
        <v>6903</v>
      </c>
      <c r="D11351" s="30" t="s">
        <v>21</v>
      </c>
      <c r="E11351" s="31">
        <v>0.06</v>
      </c>
      <c r="F11351" s="32">
        <f t="shared" si="44"/>
        <v>6488.82</v>
      </c>
    </row>
    <row r="11352" spans="1:6" ht="16" x14ac:dyDescent="0.2">
      <c r="A11352" s="28" t="s">
        <v>21620</v>
      </c>
      <c r="B11352" s="28" t="s">
        <v>21621</v>
      </c>
      <c r="C11352" s="29">
        <v>4780</v>
      </c>
      <c r="D11352" s="30" t="s">
        <v>21</v>
      </c>
      <c r="E11352" s="31">
        <v>0.06</v>
      </c>
      <c r="F11352" s="32">
        <f t="shared" si="44"/>
        <v>4493.2</v>
      </c>
    </row>
    <row r="11353" spans="1:6" ht="16" x14ac:dyDescent="0.2">
      <c r="A11353" s="28" t="s">
        <v>21622</v>
      </c>
      <c r="B11353" s="28" t="s">
        <v>21623</v>
      </c>
      <c r="C11353" s="29">
        <v>3340</v>
      </c>
      <c r="D11353" s="30" t="s">
        <v>21</v>
      </c>
      <c r="E11353" s="31">
        <v>0.06</v>
      </c>
      <c r="F11353" s="32">
        <f t="shared" si="44"/>
        <v>3139.6</v>
      </c>
    </row>
    <row r="11354" spans="1:6" ht="16" x14ac:dyDescent="0.2">
      <c r="A11354" s="28" t="s">
        <v>21624</v>
      </c>
      <c r="B11354" s="28" t="s">
        <v>21625</v>
      </c>
      <c r="C11354" s="29">
        <v>4680</v>
      </c>
      <c r="D11354" s="30" t="s">
        <v>21</v>
      </c>
      <c r="E11354" s="31">
        <v>0.06</v>
      </c>
      <c r="F11354" s="32">
        <f t="shared" si="44"/>
        <v>4399.2</v>
      </c>
    </row>
    <row r="11355" spans="1:6" ht="16" x14ac:dyDescent="0.2">
      <c r="A11355" s="28" t="s">
        <v>21626</v>
      </c>
      <c r="B11355" s="28" t="s">
        <v>21627</v>
      </c>
      <c r="C11355" s="29">
        <v>3270</v>
      </c>
      <c r="D11355" s="30" t="s">
        <v>21</v>
      </c>
      <c r="E11355" s="31">
        <v>0.06</v>
      </c>
      <c r="F11355" s="32">
        <f t="shared" si="44"/>
        <v>3073.8</v>
      </c>
    </row>
    <row r="11356" spans="1:6" ht="16" x14ac:dyDescent="0.2">
      <c r="A11356" s="28" t="s">
        <v>21628</v>
      </c>
      <c r="B11356" s="28" t="s">
        <v>21629</v>
      </c>
      <c r="C11356" s="29">
        <v>5310</v>
      </c>
      <c r="D11356" s="30" t="s">
        <v>21</v>
      </c>
      <c r="E11356" s="31">
        <v>0.06</v>
      </c>
      <c r="F11356" s="32">
        <f t="shared" si="44"/>
        <v>4991.3999999999996</v>
      </c>
    </row>
    <row r="11357" spans="1:6" ht="16" x14ac:dyDescent="0.2">
      <c r="A11357" s="28" t="s">
        <v>21630</v>
      </c>
      <c r="B11357" s="28" t="s">
        <v>21631</v>
      </c>
      <c r="C11357" s="29">
        <v>3710</v>
      </c>
      <c r="D11357" s="30" t="s">
        <v>21</v>
      </c>
      <c r="E11357" s="31">
        <v>0.06</v>
      </c>
      <c r="F11357" s="32">
        <f t="shared" si="44"/>
        <v>3487.4</v>
      </c>
    </row>
    <row r="11358" spans="1:6" ht="16" x14ac:dyDescent="0.2">
      <c r="A11358" s="28" t="s">
        <v>21632</v>
      </c>
      <c r="B11358" s="28" t="s">
        <v>21633</v>
      </c>
      <c r="C11358" s="29">
        <v>5973</v>
      </c>
      <c r="D11358" s="30" t="s">
        <v>21</v>
      </c>
      <c r="E11358" s="31">
        <v>0.06</v>
      </c>
      <c r="F11358" s="32">
        <f t="shared" si="44"/>
        <v>5614.62</v>
      </c>
    </row>
    <row r="11359" spans="1:6" ht="16" x14ac:dyDescent="0.2">
      <c r="A11359" s="28" t="s">
        <v>21634</v>
      </c>
      <c r="B11359" s="28" t="s">
        <v>21635</v>
      </c>
      <c r="C11359" s="29">
        <v>6788</v>
      </c>
      <c r="D11359" s="30" t="s">
        <v>21</v>
      </c>
      <c r="E11359" s="31">
        <v>0.06</v>
      </c>
      <c r="F11359" s="32">
        <f t="shared" si="44"/>
        <v>6380.72</v>
      </c>
    </row>
    <row r="11360" spans="1:6" ht="16" x14ac:dyDescent="0.2">
      <c r="A11360" s="28" t="s">
        <v>21636</v>
      </c>
      <c r="B11360" s="28" t="s">
        <v>21637</v>
      </c>
      <c r="C11360" s="29">
        <v>7059</v>
      </c>
      <c r="D11360" s="30" t="s">
        <v>21</v>
      </c>
      <c r="E11360" s="31">
        <v>0.06</v>
      </c>
      <c r="F11360" s="32">
        <f t="shared" si="44"/>
        <v>6635.46</v>
      </c>
    </row>
    <row r="11361" spans="1:6" ht="16" x14ac:dyDescent="0.2">
      <c r="A11361" s="28" t="s">
        <v>21638</v>
      </c>
      <c r="B11361" s="28" t="s">
        <v>21639</v>
      </c>
      <c r="C11361" s="29">
        <v>4890</v>
      </c>
      <c r="D11361" s="30" t="s">
        <v>21</v>
      </c>
      <c r="E11361" s="31">
        <v>0.06</v>
      </c>
      <c r="F11361" s="32">
        <f t="shared" si="44"/>
        <v>4596.6000000000004</v>
      </c>
    </row>
    <row r="11362" spans="1:6" ht="16" x14ac:dyDescent="0.2">
      <c r="A11362" s="28" t="s">
        <v>21640</v>
      </c>
      <c r="B11362" s="28" t="s">
        <v>21641</v>
      </c>
      <c r="C11362" s="29">
        <v>3430</v>
      </c>
      <c r="D11362" s="30" t="s">
        <v>21</v>
      </c>
      <c r="E11362" s="31">
        <v>0.06</v>
      </c>
      <c r="F11362" s="32">
        <f t="shared" si="44"/>
        <v>3224.2</v>
      </c>
    </row>
    <row r="11363" spans="1:6" ht="16" x14ac:dyDescent="0.2">
      <c r="A11363" s="28" t="s">
        <v>21642</v>
      </c>
      <c r="B11363" s="28" t="s">
        <v>21643</v>
      </c>
      <c r="C11363" s="29">
        <v>4780</v>
      </c>
      <c r="D11363" s="30" t="s">
        <v>21</v>
      </c>
      <c r="E11363" s="31">
        <v>0.06</v>
      </c>
      <c r="F11363" s="32">
        <f t="shared" si="44"/>
        <v>4493.2</v>
      </c>
    </row>
    <row r="11364" spans="1:6" ht="16" x14ac:dyDescent="0.2">
      <c r="A11364" s="28" t="s">
        <v>21644</v>
      </c>
      <c r="B11364" s="28" t="s">
        <v>21645</v>
      </c>
      <c r="C11364" s="29">
        <v>3350</v>
      </c>
      <c r="D11364" s="30" t="s">
        <v>21</v>
      </c>
      <c r="E11364" s="31">
        <v>0.06</v>
      </c>
      <c r="F11364" s="32">
        <f t="shared" si="44"/>
        <v>3149</v>
      </c>
    </row>
    <row r="11365" spans="1:6" ht="16" x14ac:dyDescent="0.2">
      <c r="A11365" s="28" t="s">
        <v>21646</v>
      </c>
      <c r="B11365" s="28" t="s">
        <v>21647</v>
      </c>
      <c r="C11365" s="29">
        <v>5430</v>
      </c>
      <c r="D11365" s="30" t="s">
        <v>21</v>
      </c>
      <c r="E11365" s="31">
        <v>0.06</v>
      </c>
      <c r="F11365" s="32">
        <f t="shared" si="44"/>
        <v>5104.2</v>
      </c>
    </row>
    <row r="11366" spans="1:6" ht="16" x14ac:dyDescent="0.2">
      <c r="A11366" s="28" t="s">
        <v>21648</v>
      </c>
      <c r="B11366" s="28" t="s">
        <v>21649</v>
      </c>
      <c r="C11366" s="29">
        <v>3800</v>
      </c>
      <c r="D11366" s="30" t="s">
        <v>21</v>
      </c>
      <c r="E11366" s="31">
        <v>0.06</v>
      </c>
      <c r="F11366" s="32">
        <f t="shared" si="44"/>
        <v>3572</v>
      </c>
    </row>
    <row r="11367" spans="1:6" ht="16" x14ac:dyDescent="0.2">
      <c r="A11367" s="28" t="s">
        <v>21650</v>
      </c>
      <c r="B11367" s="28" t="s">
        <v>21651</v>
      </c>
      <c r="C11367" s="29">
        <v>3498</v>
      </c>
      <c r="D11367" s="30" t="s">
        <v>21</v>
      </c>
      <c r="E11367" s="31">
        <v>0.06</v>
      </c>
      <c r="F11367" s="32">
        <f t="shared" si="44"/>
        <v>3288.12</v>
      </c>
    </row>
    <row r="11368" spans="1:6" ht="16" x14ac:dyDescent="0.2">
      <c r="A11368" s="28" t="s">
        <v>21652</v>
      </c>
      <c r="B11368" s="28" t="s">
        <v>21653</v>
      </c>
      <c r="C11368" s="29">
        <v>3975</v>
      </c>
      <c r="D11368" s="30" t="s">
        <v>21</v>
      </c>
      <c r="E11368" s="31">
        <v>0.06</v>
      </c>
      <c r="F11368" s="32">
        <f t="shared" si="44"/>
        <v>3736.5</v>
      </c>
    </row>
    <row r="11369" spans="1:6" ht="16" x14ac:dyDescent="0.2">
      <c r="A11369" s="28" t="s">
        <v>21654</v>
      </c>
      <c r="B11369" s="28" t="s">
        <v>21655</v>
      </c>
      <c r="C11369" s="29">
        <v>4134</v>
      </c>
      <c r="D11369" s="30" t="s">
        <v>21</v>
      </c>
      <c r="E11369" s="31">
        <v>0.06</v>
      </c>
      <c r="F11369" s="32">
        <f t="shared" si="44"/>
        <v>3885.96</v>
      </c>
    </row>
    <row r="11370" spans="1:6" ht="16" x14ac:dyDescent="0.2">
      <c r="A11370" s="28" t="s">
        <v>21656</v>
      </c>
      <c r="B11370" s="28" t="s">
        <v>21657</v>
      </c>
      <c r="C11370" s="29">
        <v>2870</v>
      </c>
      <c r="D11370" s="30" t="s">
        <v>21</v>
      </c>
      <c r="E11370" s="31">
        <v>0.06</v>
      </c>
      <c r="F11370" s="32">
        <f t="shared" si="44"/>
        <v>2697.8</v>
      </c>
    </row>
    <row r="11371" spans="1:6" ht="16" x14ac:dyDescent="0.2">
      <c r="A11371" s="28" t="s">
        <v>21658</v>
      </c>
      <c r="B11371" s="28" t="s">
        <v>21659</v>
      </c>
      <c r="C11371" s="29">
        <v>2010</v>
      </c>
      <c r="D11371" s="30" t="s">
        <v>21</v>
      </c>
      <c r="E11371" s="31">
        <v>0.06</v>
      </c>
      <c r="F11371" s="32">
        <f t="shared" si="44"/>
        <v>1889.4</v>
      </c>
    </row>
    <row r="11372" spans="1:6" ht="16" x14ac:dyDescent="0.2">
      <c r="A11372" s="28" t="s">
        <v>21660</v>
      </c>
      <c r="B11372" s="28" t="s">
        <v>21661</v>
      </c>
      <c r="C11372" s="29">
        <v>2800</v>
      </c>
      <c r="D11372" s="30" t="s">
        <v>21</v>
      </c>
      <c r="E11372" s="31">
        <v>0.06</v>
      </c>
      <c r="F11372" s="32">
        <f t="shared" si="44"/>
        <v>2632</v>
      </c>
    </row>
    <row r="11373" spans="1:6" ht="16" x14ac:dyDescent="0.2">
      <c r="A11373" s="28" t="s">
        <v>21662</v>
      </c>
      <c r="B11373" s="28" t="s">
        <v>21663</v>
      </c>
      <c r="C11373" s="29">
        <v>1970</v>
      </c>
      <c r="D11373" s="30" t="s">
        <v>21</v>
      </c>
      <c r="E11373" s="31">
        <v>0.06</v>
      </c>
      <c r="F11373" s="32">
        <f t="shared" si="44"/>
        <v>1851.8</v>
      </c>
    </row>
    <row r="11374" spans="1:6" ht="16" x14ac:dyDescent="0.2">
      <c r="A11374" s="28" t="s">
        <v>21664</v>
      </c>
      <c r="B11374" s="28" t="s">
        <v>21665</v>
      </c>
      <c r="C11374" s="29">
        <v>3180</v>
      </c>
      <c r="D11374" s="30" t="s">
        <v>21</v>
      </c>
      <c r="E11374" s="31">
        <v>0.06</v>
      </c>
      <c r="F11374" s="32">
        <f t="shared" si="44"/>
        <v>2989.2</v>
      </c>
    </row>
    <row r="11375" spans="1:6" ht="16" x14ac:dyDescent="0.2">
      <c r="A11375" s="28" t="s">
        <v>21666</v>
      </c>
      <c r="B11375" s="28" t="s">
        <v>21667</v>
      </c>
      <c r="C11375" s="29">
        <v>2230</v>
      </c>
      <c r="D11375" s="30" t="s">
        <v>21</v>
      </c>
      <c r="E11375" s="31">
        <v>0.06</v>
      </c>
      <c r="F11375" s="32">
        <f t="shared" si="44"/>
        <v>2096.1999999999998</v>
      </c>
    </row>
    <row r="11376" spans="1:6" ht="16" x14ac:dyDescent="0.2">
      <c r="A11376" s="28" t="s">
        <v>21668</v>
      </c>
      <c r="B11376" s="28" t="s">
        <v>21669</v>
      </c>
      <c r="C11376" s="29">
        <v>7084</v>
      </c>
      <c r="D11376" s="30" t="s">
        <v>21</v>
      </c>
      <c r="E11376" s="31">
        <v>0.06</v>
      </c>
      <c r="F11376" s="32">
        <f t="shared" si="44"/>
        <v>6658.96</v>
      </c>
    </row>
    <row r="11377" spans="1:6" ht="16" x14ac:dyDescent="0.2">
      <c r="A11377" s="28" t="s">
        <v>21670</v>
      </c>
      <c r="B11377" s="28" t="s">
        <v>21671</v>
      </c>
      <c r="C11377" s="29">
        <v>8050</v>
      </c>
      <c r="D11377" s="30" t="s">
        <v>21</v>
      </c>
      <c r="E11377" s="31">
        <v>0.06</v>
      </c>
      <c r="F11377" s="32">
        <f t="shared" si="44"/>
        <v>7567</v>
      </c>
    </row>
    <row r="11378" spans="1:6" ht="16" x14ac:dyDescent="0.2">
      <c r="A11378" s="28" t="s">
        <v>21672</v>
      </c>
      <c r="B11378" s="28" t="s">
        <v>21673</v>
      </c>
      <c r="C11378" s="29">
        <v>8372</v>
      </c>
      <c r="D11378" s="30" t="s">
        <v>21</v>
      </c>
      <c r="E11378" s="31">
        <v>0.06</v>
      </c>
      <c r="F11378" s="32">
        <f t="shared" si="44"/>
        <v>7869.68</v>
      </c>
    </row>
    <row r="11379" spans="1:6" ht="16" x14ac:dyDescent="0.2">
      <c r="A11379" s="28" t="s">
        <v>21674</v>
      </c>
      <c r="B11379" s="28" t="s">
        <v>21675</v>
      </c>
      <c r="C11379" s="29">
        <v>5800</v>
      </c>
      <c r="D11379" s="30" t="s">
        <v>21</v>
      </c>
      <c r="E11379" s="31">
        <v>0.06</v>
      </c>
      <c r="F11379" s="32">
        <f t="shared" si="44"/>
        <v>5452</v>
      </c>
    </row>
    <row r="11380" spans="1:6" ht="16" x14ac:dyDescent="0.2">
      <c r="A11380" s="28" t="s">
        <v>21676</v>
      </c>
      <c r="B11380" s="28" t="s">
        <v>21677</v>
      </c>
      <c r="C11380" s="29">
        <v>4060</v>
      </c>
      <c r="D11380" s="30" t="s">
        <v>21</v>
      </c>
      <c r="E11380" s="31">
        <v>0.06</v>
      </c>
      <c r="F11380" s="32">
        <f t="shared" si="44"/>
        <v>3816.4</v>
      </c>
    </row>
    <row r="11381" spans="1:6" ht="16" x14ac:dyDescent="0.2">
      <c r="A11381" s="28" t="s">
        <v>21678</v>
      </c>
      <c r="B11381" s="28" t="s">
        <v>21679</v>
      </c>
      <c r="C11381" s="29">
        <v>5670</v>
      </c>
      <c r="D11381" s="30" t="s">
        <v>21</v>
      </c>
      <c r="E11381" s="31">
        <v>0.06</v>
      </c>
      <c r="F11381" s="32">
        <f t="shared" si="44"/>
        <v>5329.8</v>
      </c>
    </row>
    <row r="11382" spans="1:6" ht="16" x14ac:dyDescent="0.2">
      <c r="A11382" s="28" t="s">
        <v>21680</v>
      </c>
      <c r="B11382" s="28" t="s">
        <v>21681</v>
      </c>
      <c r="C11382" s="29">
        <v>3970</v>
      </c>
      <c r="D11382" s="30" t="s">
        <v>21</v>
      </c>
      <c r="E11382" s="31">
        <v>0.06</v>
      </c>
      <c r="F11382" s="32">
        <f t="shared" si="44"/>
        <v>3731.8</v>
      </c>
    </row>
    <row r="11383" spans="1:6" ht="16" x14ac:dyDescent="0.2">
      <c r="A11383" s="28" t="s">
        <v>21682</v>
      </c>
      <c r="B11383" s="28" t="s">
        <v>21683</v>
      </c>
      <c r="C11383" s="29">
        <v>6440</v>
      </c>
      <c r="D11383" s="30" t="s">
        <v>21</v>
      </c>
      <c r="E11383" s="31">
        <v>0.06</v>
      </c>
      <c r="F11383" s="32">
        <f t="shared" si="44"/>
        <v>6053.6</v>
      </c>
    </row>
    <row r="11384" spans="1:6" ht="16" x14ac:dyDescent="0.2">
      <c r="A11384" s="28" t="s">
        <v>21684</v>
      </c>
      <c r="B11384" s="28" t="s">
        <v>21685</v>
      </c>
      <c r="C11384" s="29">
        <v>4510</v>
      </c>
      <c r="D11384" s="30" t="s">
        <v>21</v>
      </c>
      <c r="E11384" s="31">
        <v>0.06</v>
      </c>
      <c r="F11384" s="32">
        <f t="shared" si="44"/>
        <v>4239.3999999999996</v>
      </c>
    </row>
    <row r="11385" spans="1:6" ht="16" x14ac:dyDescent="0.2">
      <c r="A11385" s="28" t="s">
        <v>21686</v>
      </c>
      <c r="B11385" s="28" t="s">
        <v>21687</v>
      </c>
      <c r="C11385" s="29">
        <v>8492</v>
      </c>
      <c r="D11385" s="30" t="s">
        <v>21</v>
      </c>
      <c r="E11385" s="31">
        <v>0.06</v>
      </c>
      <c r="F11385" s="32">
        <f t="shared" si="44"/>
        <v>7982.48</v>
      </c>
    </row>
    <row r="11386" spans="1:6" ht="16" x14ac:dyDescent="0.2">
      <c r="A11386" s="28" t="s">
        <v>21688</v>
      </c>
      <c r="B11386" s="28" t="s">
        <v>21689</v>
      </c>
      <c r="C11386" s="29">
        <v>9650</v>
      </c>
      <c r="D11386" s="30" t="s">
        <v>21</v>
      </c>
      <c r="E11386" s="31">
        <v>0.06</v>
      </c>
      <c r="F11386" s="32">
        <f t="shared" si="44"/>
        <v>9071</v>
      </c>
    </row>
    <row r="11387" spans="1:6" ht="16" x14ac:dyDescent="0.2">
      <c r="A11387" s="28" t="s">
        <v>21690</v>
      </c>
      <c r="B11387" s="28" t="s">
        <v>21691</v>
      </c>
      <c r="C11387" s="29">
        <v>10036</v>
      </c>
      <c r="D11387" s="30" t="s">
        <v>21</v>
      </c>
      <c r="E11387" s="31">
        <v>0.06</v>
      </c>
      <c r="F11387" s="32">
        <f t="shared" si="44"/>
        <v>9433.84</v>
      </c>
    </row>
    <row r="11388" spans="1:6" ht="16" x14ac:dyDescent="0.2">
      <c r="A11388" s="28" t="s">
        <v>21692</v>
      </c>
      <c r="B11388" s="28" t="s">
        <v>21693</v>
      </c>
      <c r="C11388" s="29">
        <v>6950</v>
      </c>
      <c r="D11388" s="30" t="s">
        <v>21</v>
      </c>
      <c r="E11388" s="31">
        <v>0.06</v>
      </c>
      <c r="F11388" s="32">
        <f t="shared" si="44"/>
        <v>6533</v>
      </c>
    </row>
    <row r="11389" spans="1:6" ht="16" x14ac:dyDescent="0.2">
      <c r="A11389" s="28" t="s">
        <v>21694</v>
      </c>
      <c r="B11389" s="28" t="s">
        <v>21695</v>
      </c>
      <c r="C11389" s="29">
        <v>4870</v>
      </c>
      <c r="D11389" s="30" t="s">
        <v>21</v>
      </c>
      <c r="E11389" s="31">
        <v>0.06</v>
      </c>
      <c r="F11389" s="32">
        <f t="shared" si="44"/>
        <v>4577.8</v>
      </c>
    </row>
    <row r="11390" spans="1:6" ht="16" x14ac:dyDescent="0.2">
      <c r="A11390" s="28" t="s">
        <v>21696</v>
      </c>
      <c r="B11390" s="28" t="s">
        <v>21697</v>
      </c>
      <c r="C11390" s="29">
        <v>6800</v>
      </c>
      <c r="D11390" s="30" t="s">
        <v>21</v>
      </c>
      <c r="E11390" s="31">
        <v>0.06</v>
      </c>
      <c r="F11390" s="32">
        <f t="shared" si="44"/>
        <v>6392</v>
      </c>
    </row>
    <row r="11391" spans="1:6" ht="16" x14ac:dyDescent="0.2">
      <c r="A11391" s="28" t="s">
        <v>21698</v>
      </c>
      <c r="B11391" s="28" t="s">
        <v>21699</v>
      </c>
      <c r="C11391" s="29">
        <v>4770</v>
      </c>
      <c r="D11391" s="30" t="s">
        <v>21</v>
      </c>
      <c r="E11391" s="31">
        <v>0.06</v>
      </c>
      <c r="F11391" s="32">
        <f t="shared" si="44"/>
        <v>4483.8</v>
      </c>
    </row>
    <row r="11392" spans="1:6" ht="16" x14ac:dyDescent="0.2">
      <c r="A11392" s="28" t="s">
        <v>21700</v>
      </c>
      <c r="B11392" s="28" t="s">
        <v>21701</v>
      </c>
      <c r="C11392" s="29">
        <v>7720</v>
      </c>
      <c r="D11392" s="30" t="s">
        <v>21</v>
      </c>
      <c r="E11392" s="31">
        <v>0.06</v>
      </c>
      <c r="F11392" s="32">
        <f t="shared" si="44"/>
        <v>7256.8</v>
      </c>
    </row>
    <row r="11393" spans="1:6" ht="16" x14ac:dyDescent="0.2">
      <c r="A11393" s="28" t="s">
        <v>21702</v>
      </c>
      <c r="B11393" s="28" t="s">
        <v>21703</v>
      </c>
      <c r="C11393" s="29">
        <v>5410</v>
      </c>
      <c r="D11393" s="30" t="s">
        <v>21</v>
      </c>
      <c r="E11393" s="31">
        <v>0.06</v>
      </c>
      <c r="F11393" s="32">
        <f t="shared" si="44"/>
        <v>5085.3999999999996</v>
      </c>
    </row>
    <row r="11394" spans="1:6" ht="16" x14ac:dyDescent="0.2">
      <c r="A11394" s="28" t="s">
        <v>21704</v>
      </c>
      <c r="B11394" s="28" t="s">
        <v>21705</v>
      </c>
      <c r="C11394" s="29">
        <v>4169</v>
      </c>
      <c r="D11394" s="30" t="s">
        <v>21</v>
      </c>
      <c r="E11394" s="31">
        <v>0.06</v>
      </c>
      <c r="F11394" s="32">
        <f t="shared" si="44"/>
        <v>3918.86</v>
      </c>
    </row>
    <row r="11395" spans="1:6" ht="16" x14ac:dyDescent="0.2">
      <c r="A11395" s="28" t="s">
        <v>21706</v>
      </c>
      <c r="B11395" s="28" t="s">
        <v>21707</v>
      </c>
      <c r="C11395" s="29">
        <v>4738</v>
      </c>
      <c r="D11395" s="30" t="s">
        <v>21</v>
      </c>
      <c r="E11395" s="31">
        <v>0.06</v>
      </c>
      <c r="F11395" s="32">
        <f t="shared" si="44"/>
        <v>4453.72</v>
      </c>
    </row>
    <row r="11396" spans="1:6" ht="16" x14ac:dyDescent="0.2">
      <c r="A11396" s="28" t="s">
        <v>21708</v>
      </c>
      <c r="B11396" s="28" t="s">
        <v>21709</v>
      </c>
      <c r="C11396" s="29">
        <v>4927</v>
      </c>
      <c r="D11396" s="30" t="s">
        <v>21</v>
      </c>
      <c r="E11396" s="31">
        <v>0.06</v>
      </c>
      <c r="F11396" s="32">
        <f t="shared" si="44"/>
        <v>4631.38</v>
      </c>
    </row>
    <row r="11397" spans="1:6" ht="16" x14ac:dyDescent="0.2">
      <c r="A11397" s="28" t="s">
        <v>21710</v>
      </c>
      <c r="B11397" s="28" t="s">
        <v>21711</v>
      </c>
      <c r="C11397" s="29">
        <v>3420</v>
      </c>
      <c r="D11397" s="30" t="s">
        <v>21</v>
      </c>
      <c r="E11397" s="31">
        <v>0.06</v>
      </c>
      <c r="F11397" s="32">
        <f t="shared" si="44"/>
        <v>3214.8</v>
      </c>
    </row>
    <row r="11398" spans="1:6" ht="16" x14ac:dyDescent="0.2">
      <c r="A11398" s="28" t="s">
        <v>21712</v>
      </c>
      <c r="B11398" s="28" t="s">
        <v>21713</v>
      </c>
      <c r="C11398" s="29">
        <v>2390</v>
      </c>
      <c r="D11398" s="30" t="s">
        <v>21</v>
      </c>
      <c r="E11398" s="31">
        <v>0.06</v>
      </c>
      <c r="F11398" s="32">
        <f t="shared" si="44"/>
        <v>2246.6</v>
      </c>
    </row>
    <row r="11399" spans="1:6" ht="16" x14ac:dyDescent="0.2">
      <c r="A11399" s="28" t="s">
        <v>21714</v>
      </c>
      <c r="B11399" s="28" t="s">
        <v>21715</v>
      </c>
      <c r="C11399" s="29">
        <v>3340</v>
      </c>
      <c r="D11399" s="30" t="s">
        <v>21</v>
      </c>
      <c r="E11399" s="31">
        <v>0.06</v>
      </c>
      <c r="F11399" s="32">
        <f t="shared" si="44"/>
        <v>3139.6</v>
      </c>
    </row>
    <row r="11400" spans="1:6" ht="16" x14ac:dyDescent="0.2">
      <c r="A11400" s="28" t="s">
        <v>21716</v>
      </c>
      <c r="B11400" s="28" t="s">
        <v>21717</v>
      </c>
      <c r="C11400" s="29">
        <v>2340</v>
      </c>
      <c r="D11400" s="30" t="s">
        <v>21</v>
      </c>
      <c r="E11400" s="31">
        <v>0.06</v>
      </c>
      <c r="F11400" s="32">
        <f t="shared" si="44"/>
        <v>2199.6</v>
      </c>
    </row>
    <row r="11401" spans="1:6" ht="16" x14ac:dyDescent="0.2">
      <c r="A11401" s="28" t="s">
        <v>21718</v>
      </c>
      <c r="B11401" s="28" t="s">
        <v>21719</v>
      </c>
      <c r="C11401" s="29">
        <v>3790</v>
      </c>
      <c r="D11401" s="30" t="s">
        <v>21</v>
      </c>
      <c r="E11401" s="31">
        <v>0.06</v>
      </c>
      <c r="F11401" s="32">
        <f t="shared" si="44"/>
        <v>3562.6</v>
      </c>
    </row>
    <row r="11402" spans="1:6" ht="16" x14ac:dyDescent="0.2">
      <c r="A11402" s="28" t="s">
        <v>21720</v>
      </c>
      <c r="B11402" s="28" t="s">
        <v>21721</v>
      </c>
      <c r="C11402" s="29">
        <v>2650</v>
      </c>
      <c r="D11402" s="30" t="s">
        <v>21</v>
      </c>
      <c r="E11402" s="31">
        <v>0.06</v>
      </c>
      <c r="F11402" s="32">
        <f t="shared" si="44"/>
        <v>2491</v>
      </c>
    </row>
    <row r="11403" spans="1:6" ht="16" x14ac:dyDescent="0.2">
      <c r="A11403" s="28" t="s">
        <v>21722</v>
      </c>
      <c r="B11403" s="28" t="s">
        <v>21723</v>
      </c>
      <c r="C11403" s="29">
        <v>4917</v>
      </c>
      <c r="D11403" s="30" t="s">
        <v>21</v>
      </c>
      <c r="E11403" s="31">
        <v>0.06</v>
      </c>
      <c r="F11403" s="32">
        <f t="shared" si="44"/>
        <v>4621.9799999999996</v>
      </c>
    </row>
    <row r="11404" spans="1:6" ht="16" x14ac:dyDescent="0.2">
      <c r="A11404" s="28" t="s">
        <v>21724</v>
      </c>
      <c r="B11404" s="28" t="s">
        <v>21725</v>
      </c>
      <c r="C11404" s="29">
        <v>5588</v>
      </c>
      <c r="D11404" s="30" t="s">
        <v>21</v>
      </c>
      <c r="E11404" s="31">
        <v>0.06</v>
      </c>
      <c r="F11404" s="32">
        <f t="shared" si="44"/>
        <v>5252.72</v>
      </c>
    </row>
    <row r="11405" spans="1:6" ht="16" x14ac:dyDescent="0.2">
      <c r="A11405" s="28" t="s">
        <v>21726</v>
      </c>
      <c r="B11405" s="28" t="s">
        <v>21727</v>
      </c>
      <c r="C11405" s="29">
        <v>5811</v>
      </c>
      <c r="D11405" s="30" t="s">
        <v>21</v>
      </c>
      <c r="E11405" s="31">
        <v>0.06</v>
      </c>
      <c r="F11405" s="32">
        <f t="shared" si="44"/>
        <v>5462.34</v>
      </c>
    </row>
    <row r="11406" spans="1:6" ht="16" x14ac:dyDescent="0.2">
      <c r="A11406" s="28" t="s">
        <v>21728</v>
      </c>
      <c r="B11406" s="28" t="s">
        <v>21729</v>
      </c>
      <c r="C11406" s="29">
        <v>4030</v>
      </c>
      <c r="D11406" s="30" t="s">
        <v>21</v>
      </c>
      <c r="E11406" s="31">
        <v>0.06</v>
      </c>
      <c r="F11406" s="32">
        <f t="shared" si="44"/>
        <v>3788.2</v>
      </c>
    </row>
    <row r="11407" spans="1:6" ht="16" x14ac:dyDescent="0.2">
      <c r="A11407" s="28" t="s">
        <v>21730</v>
      </c>
      <c r="B11407" s="28" t="s">
        <v>21731</v>
      </c>
      <c r="C11407" s="29">
        <v>2820</v>
      </c>
      <c r="D11407" s="30" t="s">
        <v>21</v>
      </c>
      <c r="E11407" s="31">
        <v>0.06</v>
      </c>
      <c r="F11407" s="32">
        <f t="shared" si="44"/>
        <v>2650.8</v>
      </c>
    </row>
    <row r="11408" spans="1:6" ht="16" x14ac:dyDescent="0.2">
      <c r="A11408" s="28" t="s">
        <v>21732</v>
      </c>
      <c r="B11408" s="28" t="s">
        <v>21733</v>
      </c>
      <c r="C11408" s="29">
        <v>3940</v>
      </c>
      <c r="D11408" s="30" t="s">
        <v>21</v>
      </c>
      <c r="E11408" s="31">
        <v>0.06</v>
      </c>
      <c r="F11408" s="32">
        <f t="shared" si="44"/>
        <v>3703.6</v>
      </c>
    </row>
    <row r="11409" spans="1:6" ht="16" x14ac:dyDescent="0.2">
      <c r="A11409" s="28" t="s">
        <v>21734</v>
      </c>
      <c r="B11409" s="28" t="s">
        <v>21735</v>
      </c>
      <c r="C11409" s="29">
        <v>2760</v>
      </c>
      <c r="D11409" s="30" t="s">
        <v>21</v>
      </c>
      <c r="E11409" s="31">
        <v>0.06</v>
      </c>
      <c r="F11409" s="32">
        <f t="shared" si="44"/>
        <v>2594.4</v>
      </c>
    </row>
    <row r="11410" spans="1:6" ht="16" x14ac:dyDescent="0.2">
      <c r="A11410" s="28" t="s">
        <v>21736</v>
      </c>
      <c r="B11410" s="28" t="s">
        <v>21737</v>
      </c>
      <c r="C11410" s="29">
        <v>4470</v>
      </c>
      <c r="D11410" s="30" t="s">
        <v>21</v>
      </c>
      <c r="E11410" s="31">
        <v>0.06</v>
      </c>
      <c r="F11410" s="32">
        <f t="shared" si="44"/>
        <v>4201.8</v>
      </c>
    </row>
    <row r="11411" spans="1:6" ht="16" x14ac:dyDescent="0.2">
      <c r="A11411" s="28" t="s">
        <v>21738</v>
      </c>
      <c r="B11411" s="28" t="s">
        <v>21739</v>
      </c>
      <c r="C11411" s="29">
        <v>3130</v>
      </c>
      <c r="D11411" s="30" t="s">
        <v>21</v>
      </c>
      <c r="E11411" s="31">
        <v>0.06</v>
      </c>
      <c r="F11411" s="32">
        <f t="shared" si="44"/>
        <v>2942.2</v>
      </c>
    </row>
    <row r="11412" spans="1:6" ht="16" x14ac:dyDescent="0.2">
      <c r="A11412" s="28" t="s">
        <v>21740</v>
      </c>
      <c r="B11412" s="28" t="s">
        <v>21741</v>
      </c>
      <c r="C11412" s="29">
        <v>1967</v>
      </c>
      <c r="D11412" s="30" t="s">
        <v>21</v>
      </c>
      <c r="E11412" s="31">
        <v>0.06</v>
      </c>
      <c r="F11412" s="32">
        <f t="shared" si="44"/>
        <v>1848.98</v>
      </c>
    </row>
    <row r="11413" spans="1:6" ht="16" x14ac:dyDescent="0.2">
      <c r="A11413" s="28" t="s">
        <v>21742</v>
      </c>
      <c r="B11413" s="28" t="s">
        <v>21743</v>
      </c>
      <c r="C11413" s="29">
        <v>1377</v>
      </c>
      <c r="D11413" s="30" t="s">
        <v>21</v>
      </c>
      <c r="E11413" s="31">
        <v>0.06</v>
      </c>
      <c r="F11413" s="32">
        <f t="shared" si="44"/>
        <v>1294.3800000000001</v>
      </c>
    </row>
    <row r="11414" spans="1:6" ht="16" x14ac:dyDescent="0.2">
      <c r="A11414" s="28" t="s">
        <v>21744</v>
      </c>
      <c r="B11414" s="28" t="s">
        <v>21745</v>
      </c>
      <c r="C11414" s="29">
        <v>1923</v>
      </c>
      <c r="D11414" s="30" t="s">
        <v>21</v>
      </c>
      <c r="E11414" s="31">
        <v>0.06</v>
      </c>
      <c r="F11414" s="32">
        <f t="shared" si="44"/>
        <v>1807.62</v>
      </c>
    </row>
    <row r="11415" spans="1:6" ht="16" x14ac:dyDescent="0.2">
      <c r="A11415" s="28" t="s">
        <v>21746</v>
      </c>
      <c r="B11415" s="28" t="s">
        <v>21747</v>
      </c>
      <c r="C11415" s="29">
        <v>1346</v>
      </c>
      <c r="D11415" s="30" t="s">
        <v>21</v>
      </c>
      <c r="E11415" s="31">
        <v>0.06</v>
      </c>
      <c r="F11415" s="32">
        <f t="shared" si="44"/>
        <v>1265.24</v>
      </c>
    </row>
    <row r="11416" spans="1:6" ht="16" x14ac:dyDescent="0.2">
      <c r="A11416" s="28" t="s">
        <v>21748</v>
      </c>
      <c r="B11416" s="28" t="s">
        <v>21749</v>
      </c>
      <c r="C11416" s="29">
        <v>2185</v>
      </c>
      <c r="D11416" s="30" t="s">
        <v>21</v>
      </c>
      <c r="E11416" s="31">
        <v>0.06</v>
      </c>
      <c r="F11416" s="32">
        <f t="shared" si="44"/>
        <v>2053.9</v>
      </c>
    </row>
    <row r="11417" spans="1:6" ht="16" x14ac:dyDescent="0.2">
      <c r="A11417" s="28" t="s">
        <v>21750</v>
      </c>
      <c r="B11417" s="28" t="s">
        <v>21751</v>
      </c>
      <c r="C11417" s="29">
        <v>1530</v>
      </c>
      <c r="D11417" s="30" t="s">
        <v>21</v>
      </c>
      <c r="E11417" s="31">
        <v>0.06</v>
      </c>
      <c r="F11417" s="32">
        <f t="shared" si="44"/>
        <v>1438.2</v>
      </c>
    </row>
    <row r="11418" spans="1:6" ht="16" x14ac:dyDescent="0.2">
      <c r="A11418" s="28" t="s">
        <v>21752</v>
      </c>
      <c r="B11418" s="28" t="s">
        <v>21753</v>
      </c>
      <c r="C11418" s="29">
        <v>2513</v>
      </c>
      <c r="D11418" s="30" t="s">
        <v>21</v>
      </c>
      <c r="E11418" s="31">
        <v>0.06</v>
      </c>
      <c r="F11418" s="32">
        <f t="shared" si="44"/>
        <v>2362.2199999999998</v>
      </c>
    </row>
    <row r="11419" spans="1:6" ht="16" x14ac:dyDescent="0.2">
      <c r="A11419" s="28" t="s">
        <v>21754</v>
      </c>
      <c r="B11419" s="28" t="s">
        <v>21755</v>
      </c>
      <c r="C11419" s="29">
        <v>2732</v>
      </c>
      <c r="D11419" s="30" t="s">
        <v>21</v>
      </c>
      <c r="E11419" s="31">
        <v>0.06</v>
      </c>
      <c r="F11419" s="32">
        <f t="shared" si="44"/>
        <v>2568.08</v>
      </c>
    </row>
    <row r="11420" spans="1:6" ht="16" x14ac:dyDescent="0.2">
      <c r="A11420" s="28" t="s">
        <v>21756</v>
      </c>
      <c r="B11420" s="28" t="s">
        <v>21757</v>
      </c>
      <c r="C11420" s="29">
        <v>2841</v>
      </c>
      <c r="D11420" s="30" t="s">
        <v>21</v>
      </c>
      <c r="E11420" s="31">
        <v>0.06</v>
      </c>
      <c r="F11420" s="32">
        <f t="shared" si="44"/>
        <v>2670.54</v>
      </c>
    </row>
    <row r="11421" spans="1:6" ht="16" x14ac:dyDescent="0.2">
      <c r="A11421" s="28" t="s">
        <v>21758</v>
      </c>
      <c r="B11421" s="28" t="s">
        <v>21755</v>
      </c>
      <c r="C11421" s="29">
        <v>2732</v>
      </c>
      <c r="D11421" s="30" t="s">
        <v>21</v>
      </c>
      <c r="E11421" s="31">
        <v>0.06</v>
      </c>
      <c r="F11421" s="32">
        <f t="shared" si="44"/>
        <v>2568.08</v>
      </c>
    </row>
    <row r="11422" spans="1:6" ht="16" x14ac:dyDescent="0.2">
      <c r="A11422" s="28" t="s">
        <v>21759</v>
      </c>
      <c r="B11422" s="28" t="s">
        <v>21757</v>
      </c>
      <c r="C11422" s="29">
        <v>2841</v>
      </c>
      <c r="D11422" s="30" t="s">
        <v>21</v>
      </c>
      <c r="E11422" s="31">
        <v>0.06</v>
      </c>
      <c r="F11422" s="32">
        <f t="shared" si="44"/>
        <v>2670.54</v>
      </c>
    </row>
    <row r="11423" spans="1:6" ht="16" x14ac:dyDescent="0.2">
      <c r="A11423" s="28" t="s">
        <v>21760</v>
      </c>
      <c r="B11423" s="28" t="s">
        <v>21761</v>
      </c>
      <c r="C11423" s="29">
        <v>3204</v>
      </c>
      <c r="D11423" s="30" t="s">
        <v>21</v>
      </c>
      <c r="E11423" s="31">
        <v>0.06</v>
      </c>
      <c r="F11423" s="32">
        <f t="shared" si="44"/>
        <v>3011.76</v>
      </c>
    </row>
    <row r="11424" spans="1:6" ht="16" x14ac:dyDescent="0.2">
      <c r="A11424" s="28" t="s">
        <v>21762</v>
      </c>
      <c r="B11424" s="28" t="s">
        <v>21763</v>
      </c>
      <c r="C11424" s="29">
        <v>2243</v>
      </c>
      <c r="D11424" s="30" t="s">
        <v>21</v>
      </c>
      <c r="E11424" s="31">
        <v>0.06</v>
      </c>
      <c r="F11424" s="32">
        <f t="shared" si="44"/>
        <v>2108.42</v>
      </c>
    </row>
    <row r="11425" spans="1:6" ht="16" x14ac:dyDescent="0.2">
      <c r="A11425" s="28" t="s">
        <v>21764</v>
      </c>
      <c r="B11425" s="28" t="s">
        <v>21765</v>
      </c>
      <c r="C11425" s="29">
        <v>3133</v>
      </c>
      <c r="D11425" s="30" t="s">
        <v>21</v>
      </c>
      <c r="E11425" s="31">
        <v>0.06</v>
      </c>
      <c r="F11425" s="32">
        <f t="shared" si="44"/>
        <v>2945.02</v>
      </c>
    </row>
    <row r="11426" spans="1:6" ht="16" x14ac:dyDescent="0.2">
      <c r="A11426" s="28" t="s">
        <v>21766</v>
      </c>
      <c r="B11426" s="28" t="s">
        <v>21767</v>
      </c>
      <c r="C11426" s="29">
        <v>2193</v>
      </c>
      <c r="D11426" s="30" t="s">
        <v>21</v>
      </c>
      <c r="E11426" s="31">
        <v>0.06</v>
      </c>
      <c r="F11426" s="32">
        <f t="shared" si="44"/>
        <v>2061.42</v>
      </c>
    </row>
    <row r="11427" spans="1:6" ht="16" x14ac:dyDescent="0.2">
      <c r="A11427" s="28" t="s">
        <v>21768</v>
      </c>
      <c r="B11427" s="28" t="s">
        <v>21769</v>
      </c>
      <c r="C11427" s="29">
        <v>3560</v>
      </c>
      <c r="D11427" s="30" t="s">
        <v>21</v>
      </c>
      <c r="E11427" s="31">
        <v>0.06</v>
      </c>
      <c r="F11427" s="32">
        <f t="shared" si="44"/>
        <v>3346.4</v>
      </c>
    </row>
    <row r="11428" spans="1:6" ht="16" x14ac:dyDescent="0.2">
      <c r="A11428" s="28" t="s">
        <v>21770</v>
      </c>
      <c r="B11428" s="28" t="s">
        <v>21771</v>
      </c>
      <c r="C11428" s="29">
        <v>2492</v>
      </c>
      <c r="D11428" s="30" t="s">
        <v>21</v>
      </c>
      <c r="E11428" s="31">
        <v>0.06</v>
      </c>
      <c r="F11428" s="32">
        <f t="shared" si="44"/>
        <v>2342.48</v>
      </c>
    </row>
    <row r="11429" spans="1:6" ht="16" x14ac:dyDescent="0.2">
      <c r="A11429" s="28" t="s">
        <v>21772</v>
      </c>
      <c r="B11429" s="28" t="s">
        <v>21773</v>
      </c>
      <c r="C11429" s="29">
        <v>4094</v>
      </c>
      <c r="D11429" s="30" t="s">
        <v>21</v>
      </c>
      <c r="E11429" s="31">
        <v>0.06</v>
      </c>
      <c r="F11429" s="32">
        <f t="shared" si="44"/>
        <v>3848.36</v>
      </c>
    </row>
    <row r="11430" spans="1:6" ht="16" x14ac:dyDescent="0.2">
      <c r="A11430" s="28" t="s">
        <v>21774</v>
      </c>
      <c r="B11430" s="28" t="s">
        <v>21775</v>
      </c>
      <c r="C11430" s="29">
        <v>4450</v>
      </c>
      <c r="D11430" s="30" t="s">
        <v>21</v>
      </c>
      <c r="E11430" s="31">
        <v>0.06</v>
      </c>
      <c r="F11430" s="32">
        <f t="shared" si="44"/>
        <v>4183</v>
      </c>
    </row>
    <row r="11431" spans="1:6" ht="16" x14ac:dyDescent="0.2">
      <c r="A11431" s="28" t="s">
        <v>21776</v>
      </c>
      <c r="B11431" s="28" t="s">
        <v>21777</v>
      </c>
      <c r="C11431" s="29">
        <v>4628</v>
      </c>
      <c r="D11431" s="30" t="s">
        <v>21</v>
      </c>
      <c r="E11431" s="31">
        <v>0.06</v>
      </c>
      <c r="F11431" s="32">
        <f t="shared" si="44"/>
        <v>4350.32</v>
      </c>
    </row>
    <row r="11432" spans="1:6" ht="16" x14ac:dyDescent="0.2">
      <c r="A11432" s="28" t="s">
        <v>21778</v>
      </c>
      <c r="B11432" s="28" t="s">
        <v>21779</v>
      </c>
      <c r="C11432" s="29">
        <v>3366</v>
      </c>
      <c r="D11432" s="30" t="s">
        <v>21</v>
      </c>
      <c r="E11432" s="31">
        <v>0.06</v>
      </c>
      <c r="F11432" s="32">
        <f t="shared" si="44"/>
        <v>3164.04</v>
      </c>
    </row>
    <row r="11433" spans="1:6" ht="16" x14ac:dyDescent="0.2">
      <c r="A11433" s="28" t="s">
        <v>21780</v>
      </c>
      <c r="B11433" s="28" t="s">
        <v>21781</v>
      </c>
      <c r="C11433" s="29">
        <v>2357</v>
      </c>
      <c r="D11433" s="30" t="s">
        <v>21</v>
      </c>
      <c r="E11433" s="31">
        <v>0.06</v>
      </c>
      <c r="F11433" s="32">
        <f t="shared" si="44"/>
        <v>2215.58</v>
      </c>
    </row>
    <row r="11434" spans="1:6" ht="16" x14ac:dyDescent="0.2">
      <c r="A11434" s="28" t="s">
        <v>21782</v>
      </c>
      <c r="B11434" s="28" t="s">
        <v>21783</v>
      </c>
      <c r="C11434" s="29">
        <v>3292</v>
      </c>
      <c r="D11434" s="30" t="s">
        <v>21</v>
      </c>
      <c r="E11434" s="31">
        <v>0.06</v>
      </c>
      <c r="F11434" s="32">
        <f t="shared" si="44"/>
        <v>3094.48</v>
      </c>
    </row>
    <row r="11435" spans="1:6" ht="16" x14ac:dyDescent="0.2">
      <c r="A11435" s="28" t="s">
        <v>21784</v>
      </c>
      <c r="B11435" s="28" t="s">
        <v>21785</v>
      </c>
      <c r="C11435" s="29">
        <v>2304</v>
      </c>
      <c r="D11435" s="30" t="s">
        <v>21</v>
      </c>
      <c r="E11435" s="31">
        <v>0.06</v>
      </c>
      <c r="F11435" s="32">
        <f t="shared" si="44"/>
        <v>2165.7600000000002</v>
      </c>
    </row>
    <row r="11436" spans="1:6" ht="16" x14ac:dyDescent="0.2">
      <c r="A11436" s="28" t="s">
        <v>21786</v>
      </c>
      <c r="B11436" s="28" t="s">
        <v>21787</v>
      </c>
      <c r="C11436" s="29">
        <v>3740</v>
      </c>
      <c r="D11436" s="30" t="s">
        <v>21</v>
      </c>
      <c r="E11436" s="31">
        <v>0.06</v>
      </c>
      <c r="F11436" s="32">
        <f t="shared" si="44"/>
        <v>3515.6</v>
      </c>
    </row>
    <row r="11437" spans="1:6" ht="16" x14ac:dyDescent="0.2">
      <c r="A11437" s="28" t="s">
        <v>21788</v>
      </c>
      <c r="B11437" s="28" t="s">
        <v>21789</v>
      </c>
      <c r="C11437" s="29">
        <v>2618</v>
      </c>
      <c r="D11437" s="30" t="s">
        <v>21</v>
      </c>
      <c r="E11437" s="31">
        <v>0.06</v>
      </c>
      <c r="F11437" s="32">
        <f t="shared" si="44"/>
        <v>2460.92</v>
      </c>
    </row>
    <row r="11438" spans="1:6" ht="16" x14ac:dyDescent="0.2">
      <c r="A11438" s="28" t="s">
        <v>21790</v>
      </c>
      <c r="B11438" s="28" t="s">
        <v>21791</v>
      </c>
      <c r="C11438" s="29">
        <v>4301</v>
      </c>
      <c r="D11438" s="30" t="s">
        <v>21</v>
      </c>
      <c r="E11438" s="31">
        <v>0.06</v>
      </c>
      <c r="F11438" s="32">
        <f t="shared" si="44"/>
        <v>4042.94</v>
      </c>
    </row>
    <row r="11439" spans="1:6" ht="16" x14ac:dyDescent="0.2">
      <c r="A11439" s="28" t="s">
        <v>21792</v>
      </c>
      <c r="B11439" s="28" t="s">
        <v>21793</v>
      </c>
      <c r="C11439" s="29">
        <v>4675</v>
      </c>
      <c r="D11439" s="30" t="s">
        <v>21</v>
      </c>
      <c r="E11439" s="31">
        <v>0.06</v>
      </c>
      <c r="F11439" s="32">
        <f t="shared" si="44"/>
        <v>4394.5</v>
      </c>
    </row>
    <row r="11440" spans="1:6" ht="16" x14ac:dyDescent="0.2">
      <c r="A11440" s="28" t="s">
        <v>21794</v>
      </c>
      <c r="B11440" s="28" t="s">
        <v>21795</v>
      </c>
      <c r="C11440" s="29">
        <v>4862</v>
      </c>
      <c r="D11440" s="30" t="s">
        <v>21</v>
      </c>
      <c r="E11440" s="31">
        <v>0.06</v>
      </c>
      <c r="F11440" s="32">
        <f t="shared" si="44"/>
        <v>4570.28</v>
      </c>
    </row>
    <row r="11441" spans="1:6" ht="16" x14ac:dyDescent="0.2">
      <c r="A11441" s="28" t="s">
        <v>21796</v>
      </c>
      <c r="B11441" s="28" t="s">
        <v>21797</v>
      </c>
      <c r="C11441" s="29">
        <v>3436</v>
      </c>
      <c r="D11441" s="30" t="s">
        <v>21</v>
      </c>
      <c r="E11441" s="31">
        <v>0.06</v>
      </c>
      <c r="F11441" s="32">
        <f t="shared" si="44"/>
        <v>3229.84</v>
      </c>
    </row>
    <row r="11442" spans="1:6" ht="16" x14ac:dyDescent="0.2">
      <c r="A11442" s="28" t="s">
        <v>21798</v>
      </c>
      <c r="B11442" s="28" t="s">
        <v>21799</v>
      </c>
      <c r="C11442" s="29">
        <v>2405</v>
      </c>
      <c r="D11442" s="30" t="s">
        <v>21</v>
      </c>
      <c r="E11442" s="31">
        <v>0.06</v>
      </c>
      <c r="F11442" s="32">
        <f t="shared" si="44"/>
        <v>2260.6999999999998</v>
      </c>
    </row>
    <row r="11443" spans="1:6" ht="16" x14ac:dyDescent="0.2">
      <c r="A11443" s="28" t="s">
        <v>21800</v>
      </c>
      <c r="B11443" s="28" t="s">
        <v>21801</v>
      </c>
      <c r="C11443" s="29">
        <v>3359</v>
      </c>
      <c r="D11443" s="30" t="s">
        <v>21</v>
      </c>
      <c r="E11443" s="31">
        <v>0.06</v>
      </c>
      <c r="F11443" s="32">
        <f t="shared" si="44"/>
        <v>3157.46</v>
      </c>
    </row>
    <row r="11444" spans="1:6" ht="16" x14ac:dyDescent="0.2">
      <c r="A11444" s="28" t="s">
        <v>21802</v>
      </c>
      <c r="B11444" s="28" t="s">
        <v>21803</v>
      </c>
      <c r="C11444" s="29">
        <v>2352</v>
      </c>
      <c r="D11444" s="30" t="s">
        <v>21</v>
      </c>
      <c r="E11444" s="31">
        <v>0.06</v>
      </c>
      <c r="F11444" s="32">
        <f t="shared" si="44"/>
        <v>2210.88</v>
      </c>
    </row>
    <row r="11445" spans="1:6" ht="16" x14ac:dyDescent="0.2">
      <c r="A11445" s="28" t="s">
        <v>21804</v>
      </c>
      <c r="B11445" s="28" t="s">
        <v>21805</v>
      </c>
      <c r="C11445" s="29">
        <v>3817</v>
      </c>
      <c r="D11445" s="30" t="s">
        <v>21</v>
      </c>
      <c r="E11445" s="31">
        <v>0.06</v>
      </c>
      <c r="F11445" s="32">
        <f t="shared" si="44"/>
        <v>3587.98</v>
      </c>
    </row>
    <row r="11446" spans="1:6" ht="16" x14ac:dyDescent="0.2">
      <c r="A11446" s="28" t="s">
        <v>21806</v>
      </c>
      <c r="B11446" s="28" t="s">
        <v>21807</v>
      </c>
      <c r="C11446" s="29">
        <v>2672</v>
      </c>
      <c r="D11446" s="30" t="s">
        <v>21</v>
      </c>
      <c r="E11446" s="31">
        <v>0.06</v>
      </c>
      <c r="F11446" s="32">
        <f t="shared" si="44"/>
        <v>2511.6799999999998</v>
      </c>
    </row>
    <row r="11447" spans="1:6" ht="16" x14ac:dyDescent="0.2">
      <c r="A11447" s="28" t="s">
        <v>21808</v>
      </c>
      <c r="B11447" s="28" t="s">
        <v>21809</v>
      </c>
      <c r="C11447" s="29">
        <v>4390</v>
      </c>
      <c r="D11447" s="30" t="s">
        <v>21</v>
      </c>
      <c r="E11447" s="31">
        <v>0.06</v>
      </c>
      <c r="F11447" s="32">
        <f t="shared" si="44"/>
        <v>4126.6000000000004</v>
      </c>
    </row>
    <row r="11448" spans="1:6" ht="16" x14ac:dyDescent="0.2">
      <c r="A11448" s="28" t="s">
        <v>21810</v>
      </c>
      <c r="B11448" s="28" t="s">
        <v>21811</v>
      </c>
      <c r="C11448" s="29">
        <v>4772</v>
      </c>
      <c r="D11448" s="30" t="s">
        <v>21</v>
      </c>
      <c r="E11448" s="31">
        <v>0.06</v>
      </c>
      <c r="F11448" s="32">
        <f t="shared" si="44"/>
        <v>4485.68</v>
      </c>
    </row>
    <row r="11449" spans="1:6" ht="16" x14ac:dyDescent="0.2">
      <c r="A11449" s="28" t="s">
        <v>21812</v>
      </c>
      <c r="B11449" s="28" t="s">
        <v>21813</v>
      </c>
      <c r="C11449" s="29">
        <v>4963</v>
      </c>
      <c r="D11449" s="30" t="s">
        <v>21</v>
      </c>
      <c r="E11449" s="31">
        <v>0.06</v>
      </c>
      <c r="F11449" s="32">
        <f t="shared" si="44"/>
        <v>4665.22</v>
      </c>
    </row>
    <row r="11450" spans="1:6" ht="16" x14ac:dyDescent="0.2">
      <c r="A11450" s="28" t="s">
        <v>21814</v>
      </c>
      <c r="B11450" s="28" t="s">
        <v>21815</v>
      </c>
      <c r="C11450" s="29">
        <v>3736</v>
      </c>
      <c r="D11450" s="30" t="s">
        <v>21</v>
      </c>
      <c r="E11450" s="31">
        <v>0.06</v>
      </c>
      <c r="F11450" s="32">
        <f t="shared" si="44"/>
        <v>3511.84</v>
      </c>
    </row>
    <row r="11451" spans="1:6" ht="16" x14ac:dyDescent="0.2">
      <c r="A11451" s="28" t="s">
        <v>21816</v>
      </c>
      <c r="B11451" s="28" t="s">
        <v>21817</v>
      </c>
      <c r="C11451" s="29">
        <v>2616</v>
      </c>
      <c r="D11451" s="30" t="s">
        <v>21</v>
      </c>
      <c r="E11451" s="31">
        <v>0.06</v>
      </c>
      <c r="F11451" s="32">
        <f t="shared" si="44"/>
        <v>2459.04</v>
      </c>
    </row>
    <row r="11452" spans="1:6" ht="16" x14ac:dyDescent="0.2">
      <c r="A11452" s="28" t="s">
        <v>21818</v>
      </c>
      <c r="B11452" s="28" t="s">
        <v>21819</v>
      </c>
      <c r="C11452" s="29">
        <v>3653</v>
      </c>
      <c r="D11452" s="30" t="s">
        <v>21</v>
      </c>
      <c r="E11452" s="31">
        <v>0.06</v>
      </c>
      <c r="F11452" s="32">
        <f t="shared" si="44"/>
        <v>3433.82</v>
      </c>
    </row>
    <row r="11453" spans="1:6" ht="16" x14ac:dyDescent="0.2">
      <c r="A11453" s="28" t="s">
        <v>21820</v>
      </c>
      <c r="B11453" s="28" t="s">
        <v>21821</v>
      </c>
      <c r="C11453" s="29">
        <v>2558</v>
      </c>
      <c r="D11453" s="30" t="s">
        <v>21</v>
      </c>
      <c r="E11453" s="31">
        <v>0.06</v>
      </c>
      <c r="F11453" s="32">
        <f t="shared" si="44"/>
        <v>2404.52</v>
      </c>
    </row>
    <row r="11454" spans="1:6" ht="16" x14ac:dyDescent="0.2">
      <c r="A11454" s="28" t="s">
        <v>21822</v>
      </c>
      <c r="B11454" s="28" t="s">
        <v>21823</v>
      </c>
      <c r="C11454" s="29">
        <v>4152</v>
      </c>
      <c r="D11454" s="30" t="s">
        <v>21</v>
      </c>
      <c r="E11454" s="31">
        <v>0.06</v>
      </c>
      <c r="F11454" s="32">
        <f t="shared" si="44"/>
        <v>3902.88</v>
      </c>
    </row>
    <row r="11455" spans="1:6" ht="16" x14ac:dyDescent="0.2">
      <c r="A11455" s="28" t="s">
        <v>21824</v>
      </c>
      <c r="B11455" s="28" t="s">
        <v>21825</v>
      </c>
      <c r="C11455" s="29">
        <v>2906</v>
      </c>
      <c r="D11455" s="30" t="s">
        <v>21</v>
      </c>
      <c r="E11455" s="31">
        <v>0.06</v>
      </c>
      <c r="F11455" s="32">
        <f t="shared" si="44"/>
        <v>2731.64</v>
      </c>
    </row>
    <row r="11456" spans="1:6" ht="16" x14ac:dyDescent="0.2">
      <c r="A11456" s="28" t="s">
        <v>21826</v>
      </c>
      <c r="B11456" s="28" t="s">
        <v>21827</v>
      </c>
      <c r="C11456" s="29">
        <v>4774</v>
      </c>
      <c r="D11456" s="30" t="s">
        <v>21</v>
      </c>
      <c r="E11456" s="31">
        <v>0.06</v>
      </c>
      <c r="F11456" s="32">
        <f t="shared" si="44"/>
        <v>4487.5600000000004</v>
      </c>
    </row>
    <row r="11457" spans="1:6" ht="16" x14ac:dyDescent="0.2">
      <c r="A11457" s="28" t="s">
        <v>21828</v>
      </c>
      <c r="B11457" s="28" t="s">
        <v>21829</v>
      </c>
      <c r="C11457" s="29">
        <v>5189</v>
      </c>
      <c r="D11457" s="30" t="s">
        <v>21</v>
      </c>
      <c r="E11457" s="31">
        <v>0.06</v>
      </c>
      <c r="F11457" s="32">
        <f t="shared" si="44"/>
        <v>4877.66</v>
      </c>
    </row>
    <row r="11458" spans="1:6" ht="16" x14ac:dyDescent="0.2">
      <c r="A11458" s="28" t="s">
        <v>21830</v>
      </c>
      <c r="B11458" s="28" t="s">
        <v>21831</v>
      </c>
      <c r="C11458" s="29">
        <v>5397</v>
      </c>
      <c r="D11458" s="30" t="s">
        <v>21</v>
      </c>
      <c r="E11458" s="31">
        <v>0.06</v>
      </c>
      <c r="F11458" s="32">
        <f t="shared" si="44"/>
        <v>5073.18</v>
      </c>
    </row>
    <row r="11459" spans="1:6" ht="16" x14ac:dyDescent="0.2">
      <c r="A11459" s="28" t="s">
        <v>21832</v>
      </c>
      <c r="B11459" s="28" t="s">
        <v>21833</v>
      </c>
      <c r="C11459" s="29">
        <v>4072</v>
      </c>
      <c r="D11459" s="30" t="s">
        <v>21</v>
      </c>
      <c r="E11459" s="31">
        <v>0.06</v>
      </c>
      <c r="F11459" s="32">
        <f t="shared" si="44"/>
        <v>3827.68</v>
      </c>
    </row>
    <row r="11460" spans="1:6" ht="16" x14ac:dyDescent="0.2">
      <c r="A11460" s="28" t="s">
        <v>21834</v>
      </c>
      <c r="B11460" s="28" t="s">
        <v>21835</v>
      </c>
      <c r="C11460" s="29">
        <v>2850</v>
      </c>
      <c r="D11460" s="30" t="s">
        <v>21</v>
      </c>
      <c r="E11460" s="31">
        <v>0.06</v>
      </c>
      <c r="F11460" s="32">
        <f t="shared" si="44"/>
        <v>2679</v>
      </c>
    </row>
    <row r="11461" spans="1:6" ht="16" x14ac:dyDescent="0.2">
      <c r="A11461" s="28" t="s">
        <v>21836</v>
      </c>
      <c r="B11461" s="28" t="s">
        <v>21837</v>
      </c>
      <c r="C11461" s="29">
        <v>3981</v>
      </c>
      <c r="D11461" s="30" t="s">
        <v>21</v>
      </c>
      <c r="E11461" s="31">
        <v>0.06</v>
      </c>
      <c r="F11461" s="32">
        <f t="shared" si="44"/>
        <v>3742.14</v>
      </c>
    </row>
    <row r="11462" spans="1:6" ht="16" x14ac:dyDescent="0.2">
      <c r="A11462" s="28" t="s">
        <v>21838</v>
      </c>
      <c r="B11462" s="28" t="s">
        <v>21839</v>
      </c>
      <c r="C11462" s="29">
        <v>2787</v>
      </c>
      <c r="D11462" s="30" t="s">
        <v>21</v>
      </c>
      <c r="E11462" s="31">
        <v>0.06</v>
      </c>
      <c r="F11462" s="32">
        <f t="shared" si="44"/>
        <v>2619.7800000000002</v>
      </c>
    </row>
    <row r="11463" spans="1:6" ht="16" x14ac:dyDescent="0.2">
      <c r="A11463" s="28" t="s">
        <v>21840</v>
      </c>
      <c r="B11463" s="28" t="s">
        <v>21841</v>
      </c>
      <c r="C11463" s="29">
        <v>4524</v>
      </c>
      <c r="D11463" s="30" t="s">
        <v>21</v>
      </c>
      <c r="E11463" s="31">
        <v>0.06</v>
      </c>
      <c r="F11463" s="32">
        <f t="shared" si="44"/>
        <v>4252.5600000000004</v>
      </c>
    </row>
    <row r="11464" spans="1:6" ht="16" x14ac:dyDescent="0.2">
      <c r="A11464" s="28" t="s">
        <v>21842</v>
      </c>
      <c r="B11464" s="28" t="s">
        <v>21843</v>
      </c>
      <c r="C11464" s="29">
        <v>3167</v>
      </c>
      <c r="D11464" s="30" t="s">
        <v>21</v>
      </c>
      <c r="E11464" s="31">
        <v>0.06</v>
      </c>
      <c r="F11464" s="32">
        <f t="shared" si="44"/>
        <v>2976.98</v>
      </c>
    </row>
    <row r="11465" spans="1:6" ht="16" x14ac:dyDescent="0.2">
      <c r="A11465" s="28" t="s">
        <v>21844</v>
      </c>
      <c r="B11465" s="28" t="s">
        <v>21845</v>
      </c>
      <c r="C11465" s="29">
        <v>5203</v>
      </c>
      <c r="D11465" s="30" t="s">
        <v>21</v>
      </c>
      <c r="E11465" s="31">
        <v>0.06</v>
      </c>
      <c r="F11465" s="32">
        <f t="shared" si="44"/>
        <v>4890.82</v>
      </c>
    </row>
    <row r="11466" spans="1:6" ht="16" x14ac:dyDescent="0.2">
      <c r="A11466" s="28" t="s">
        <v>21846</v>
      </c>
      <c r="B11466" s="28" t="s">
        <v>21847</v>
      </c>
      <c r="C11466" s="29">
        <v>5655</v>
      </c>
      <c r="D11466" s="30" t="s">
        <v>21</v>
      </c>
      <c r="E11466" s="31">
        <v>0.06</v>
      </c>
      <c r="F11466" s="32">
        <f t="shared" si="44"/>
        <v>5315.7</v>
      </c>
    </row>
    <row r="11467" spans="1:6" ht="16" x14ac:dyDescent="0.2">
      <c r="A11467" s="28" t="s">
        <v>21848</v>
      </c>
      <c r="B11467" s="28" t="s">
        <v>21849</v>
      </c>
      <c r="C11467" s="29">
        <v>5881</v>
      </c>
      <c r="D11467" s="30" t="s">
        <v>21</v>
      </c>
      <c r="E11467" s="31">
        <v>0.06</v>
      </c>
      <c r="F11467" s="32">
        <f t="shared" si="44"/>
        <v>5528.14</v>
      </c>
    </row>
    <row r="11468" spans="1:6" ht="16" x14ac:dyDescent="0.2">
      <c r="A11468" s="28" t="s">
        <v>21850</v>
      </c>
      <c r="B11468" s="28" t="s">
        <v>21851</v>
      </c>
      <c r="C11468" s="29">
        <v>4083</v>
      </c>
      <c r="D11468" s="30" t="s">
        <v>21</v>
      </c>
      <c r="E11468" s="31">
        <v>0.06</v>
      </c>
      <c r="F11468" s="32">
        <f t="shared" si="44"/>
        <v>3838.02</v>
      </c>
    </row>
    <row r="11469" spans="1:6" ht="16" x14ac:dyDescent="0.2">
      <c r="A11469" s="28" t="s">
        <v>21852</v>
      </c>
      <c r="B11469" s="28" t="s">
        <v>21853</v>
      </c>
      <c r="C11469" s="29">
        <v>2859</v>
      </c>
      <c r="D11469" s="30" t="s">
        <v>21</v>
      </c>
      <c r="E11469" s="31">
        <v>0.06</v>
      </c>
      <c r="F11469" s="32">
        <f t="shared" si="44"/>
        <v>2687.46</v>
      </c>
    </row>
    <row r="11470" spans="1:6" ht="16" x14ac:dyDescent="0.2">
      <c r="A11470" s="28" t="s">
        <v>21854</v>
      </c>
      <c r="B11470" s="28" t="s">
        <v>21855</v>
      </c>
      <c r="C11470" s="29">
        <v>3993</v>
      </c>
      <c r="D11470" s="30" t="s">
        <v>21</v>
      </c>
      <c r="E11470" s="31">
        <v>0.06</v>
      </c>
      <c r="F11470" s="32">
        <f t="shared" si="44"/>
        <v>3753.42</v>
      </c>
    </row>
    <row r="11471" spans="1:6" ht="16" x14ac:dyDescent="0.2">
      <c r="A11471" s="28" t="s">
        <v>21856</v>
      </c>
      <c r="B11471" s="28" t="s">
        <v>21857</v>
      </c>
      <c r="C11471" s="29">
        <v>2795</v>
      </c>
      <c r="D11471" s="30" t="s">
        <v>21</v>
      </c>
      <c r="E11471" s="31">
        <v>0.06</v>
      </c>
      <c r="F11471" s="32">
        <f t="shared" si="44"/>
        <v>2627.3</v>
      </c>
    </row>
    <row r="11472" spans="1:6" ht="16" x14ac:dyDescent="0.2">
      <c r="A11472" s="28" t="s">
        <v>21858</v>
      </c>
      <c r="B11472" s="28" t="s">
        <v>21859</v>
      </c>
      <c r="C11472" s="29">
        <v>4537</v>
      </c>
      <c r="D11472" s="30" t="s">
        <v>21</v>
      </c>
      <c r="E11472" s="31">
        <v>0.06</v>
      </c>
      <c r="F11472" s="32">
        <f t="shared" si="44"/>
        <v>4264.78</v>
      </c>
    </row>
    <row r="11473" spans="1:6" ht="16" x14ac:dyDescent="0.2">
      <c r="A11473" s="28" t="s">
        <v>21860</v>
      </c>
      <c r="B11473" s="28" t="s">
        <v>21861</v>
      </c>
      <c r="C11473" s="29">
        <v>3176</v>
      </c>
      <c r="D11473" s="30" t="s">
        <v>21</v>
      </c>
      <c r="E11473" s="31">
        <v>0.06</v>
      </c>
      <c r="F11473" s="32">
        <f t="shared" si="44"/>
        <v>2985.44</v>
      </c>
    </row>
    <row r="11474" spans="1:6" ht="16" x14ac:dyDescent="0.2">
      <c r="A11474" s="28" t="s">
        <v>21862</v>
      </c>
      <c r="B11474" s="28" t="s">
        <v>21863</v>
      </c>
      <c r="C11474" s="29">
        <v>5218</v>
      </c>
      <c r="D11474" s="30" t="s">
        <v>21</v>
      </c>
      <c r="E11474" s="31">
        <v>0.06</v>
      </c>
      <c r="F11474" s="32">
        <f t="shared" si="44"/>
        <v>4904.92</v>
      </c>
    </row>
    <row r="11475" spans="1:6" ht="16" x14ac:dyDescent="0.2">
      <c r="A11475" s="28" t="s">
        <v>21864</v>
      </c>
      <c r="B11475" s="28" t="s">
        <v>21865</v>
      </c>
      <c r="C11475" s="29">
        <v>5671</v>
      </c>
      <c r="D11475" s="30" t="s">
        <v>21</v>
      </c>
      <c r="E11475" s="31">
        <v>0.06</v>
      </c>
      <c r="F11475" s="32">
        <f t="shared" si="44"/>
        <v>5330.74</v>
      </c>
    </row>
    <row r="11476" spans="1:6" ht="16" x14ac:dyDescent="0.2">
      <c r="A11476" s="28" t="s">
        <v>21866</v>
      </c>
      <c r="B11476" s="28" t="s">
        <v>21867</v>
      </c>
      <c r="C11476" s="29">
        <v>5898</v>
      </c>
      <c r="D11476" s="30" t="s">
        <v>21</v>
      </c>
      <c r="E11476" s="31">
        <v>0.06</v>
      </c>
      <c r="F11476" s="32">
        <f t="shared" si="44"/>
        <v>5544.12</v>
      </c>
    </row>
    <row r="11477" spans="1:6" ht="16" x14ac:dyDescent="0.2">
      <c r="A11477" s="28" t="s">
        <v>21868</v>
      </c>
      <c r="B11477" s="28" t="s">
        <v>21869</v>
      </c>
      <c r="C11477" s="29">
        <v>4361</v>
      </c>
      <c r="D11477" s="30" t="s">
        <v>21</v>
      </c>
      <c r="E11477" s="31">
        <v>0.06</v>
      </c>
      <c r="F11477" s="32">
        <f t="shared" si="44"/>
        <v>4099.34</v>
      </c>
    </row>
    <row r="11478" spans="1:6" ht="16" x14ac:dyDescent="0.2">
      <c r="A11478" s="28" t="s">
        <v>21870</v>
      </c>
      <c r="B11478" s="28" t="s">
        <v>21871</v>
      </c>
      <c r="C11478" s="29">
        <v>3053</v>
      </c>
      <c r="D11478" s="30" t="s">
        <v>21</v>
      </c>
      <c r="E11478" s="31">
        <v>0.06</v>
      </c>
      <c r="F11478" s="32">
        <f t="shared" si="44"/>
        <v>2869.82</v>
      </c>
    </row>
    <row r="11479" spans="1:6" ht="16" x14ac:dyDescent="0.2">
      <c r="A11479" s="28" t="s">
        <v>21872</v>
      </c>
      <c r="B11479" s="28" t="s">
        <v>21873</v>
      </c>
      <c r="C11479" s="29">
        <v>4264</v>
      </c>
      <c r="D11479" s="30" t="s">
        <v>21</v>
      </c>
      <c r="E11479" s="31">
        <v>0.06</v>
      </c>
      <c r="F11479" s="32">
        <f t="shared" si="44"/>
        <v>4008.16</v>
      </c>
    </row>
    <row r="11480" spans="1:6" ht="16" x14ac:dyDescent="0.2">
      <c r="A11480" s="28" t="s">
        <v>21874</v>
      </c>
      <c r="B11480" s="28" t="s">
        <v>21875</v>
      </c>
      <c r="C11480" s="29">
        <v>2985</v>
      </c>
      <c r="D11480" s="30" t="s">
        <v>21</v>
      </c>
      <c r="E11480" s="31">
        <v>0.06</v>
      </c>
      <c r="F11480" s="32">
        <f t="shared" si="44"/>
        <v>2805.9</v>
      </c>
    </row>
    <row r="11481" spans="1:6" ht="16" x14ac:dyDescent="0.2">
      <c r="A11481" s="28" t="s">
        <v>21876</v>
      </c>
      <c r="B11481" s="28" t="s">
        <v>21877</v>
      </c>
      <c r="C11481" s="29">
        <v>4845</v>
      </c>
      <c r="D11481" s="30" t="s">
        <v>21</v>
      </c>
      <c r="E11481" s="31">
        <v>0.06</v>
      </c>
      <c r="F11481" s="32">
        <f t="shared" ref="F11481:F11735" si="45">SUM(C11481-(C11481*E11481))</f>
        <v>4554.3</v>
      </c>
    </row>
    <row r="11482" spans="1:6" ht="16" x14ac:dyDescent="0.2">
      <c r="A11482" s="28" t="s">
        <v>21878</v>
      </c>
      <c r="B11482" s="28" t="s">
        <v>21879</v>
      </c>
      <c r="C11482" s="29">
        <v>3392</v>
      </c>
      <c r="D11482" s="30" t="s">
        <v>21</v>
      </c>
      <c r="E11482" s="31">
        <v>0.06</v>
      </c>
      <c r="F11482" s="32">
        <f t="shared" si="45"/>
        <v>3188.48</v>
      </c>
    </row>
    <row r="11483" spans="1:6" ht="16" x14ac:dyDescent="0.2">
      <c r="A11483" s="28" t="s">
        <v>21880</v>
      </c>
      <c r="B11483" s="28" t="s">
        <v>21881</v>
      </c>
      <c r="C11483" s="29">
        <v>5572</v>
      </c>
      <c r="D11483" s="30" t="s">
        <v>21</v>
      </c>
      <c r="E11483" s="31">
        <v>0.06</v>
      </c>
      <c r="F11483" s="32">
        <f t="shared" si="45"/>
        <v>5237.68</v>
      </c>
    </row>
    <row r="11484" spans="1:6" ht="16" x14ac:dyDescent="0.2">
      <c r="A11484" s="28" t="s">
        <v>21882</v>
      </c>
      <c r="B11484" s="28" t="s">
        <v>21883</v>
      </c>
      <c r="C11484" s="29">
        <v>6057</v>
      </c>
      <c r="D11484" s="30" t="s">
        <v>21</v>
      </c>
      <c r="E11484" s="31">
        <v>0.06</v>
      </c>
      <c r="F11484" s="32">
        <f t="shared" si="45"/>
        <v>5693.58</v>
      </c>
    </row>
    <row r="11485" spans="1:6" ht="16" x14ac:dyDescent="0.2">
      <c r="A11485" s="28" t="s">
        <v>21884</v>
      </c>
      <c r="B11485" s="28" t="s">
        <v>21885</v>
      </c>
      <c r="C11485" s="29">
        <v>6299</v>
      </c>
      <c r="D11485" s="30" t="s">
        <v>21</v>
      </c>
      <c r="E11485" s="31">
        <v>0.06</v>
      </c>
      <c r="F11485" s="32">
        <f t="shared" si="45"/>
        <v>5921.06</v>
      </c>
    </row>
    <row r="11486" spans="1:6" ht="16" x14ac:dyDescent="0.2">
      <c r="A11486" s="28" t="s">
        <v>21886</v>
      </c>
      <c r="B11486" s="28" t="s">
        <v>21887</v>
      </c>
      <c r="C11486" s="29">
        <v>4499</v>
      </c>
      <c r="D11486" s="30" t="s">
        <v>21</v>
      </c>
      <c r="E11486" s="31">
        <v>0.06</v>
      </c>
      <c r="F11486" s="32">
        <f t="shared" si="45"/>
        <v>4229.0600000000004</v>
      </c>
    </row>
    <row r="11487" spans="1:6" ht="16" x14ac:dyDescent="0.2">
      <c r="A11487" s="28" t="s">
        <v>21888</v>
      </c>
      <c r="B11487" s="28" t="s">
        <v>21889</v>
      </c>
      <c r="C11487" s="29">
        <v>3149</v>
      </c>
      <c r="D11487" s="30" t="s">
        <v>21</v>
      </c>
      <c r="E11487" s="31">
        <v>0.06</v>
      </c>
      <c r="F11487" s="32">
        <f t="shared" si="45"/>
        <v>2960.06</v>
      </c>
    </row>
    <row r="11488" spans="1:6" ht="16" x14ac:dyDescent="0.2">
      <c r="A11488" s="28" t="s">
        <v>21890</v>
      </c>
      <c r="B11488" s="28" t="s">
        <v>21891</v>
      </c>
      <c r="C11488" s="29">
        <v>4399</v>
      </c>
      <c r="D11488" s="30" t="s">
        <v>21</v>
      </c>
      <c r="E11488" s="31">
        <v>0.06</v>
      </c>
      <c r="F11488" s="32">
        <f t="shared" si="45"/>
        <v>4135.0600000000004</v>
      </c>
    </row>
    <row r="11489" spans="1:6" ht="16" x14ac:dyDescent="0.2">
      <c r="A11489" s="28" t="s">
        <v>21892</v>
      </c>
      <c r="B11489" s="28" t="s">
        <v>21893</v>
      </c>
      <c r="C11489" s="29">
        <v>3080</v>
      </c>
      <c r="D11489" s="30" t="s">
        <v>21</v>
      </c>
      <c r="E11489" s="31">
        <v>0.06</v>
      </c>
      <c r="F11489" s="32">
        <f t="shared" si="45"/>
        <v>2895.2</v>
      </c>
    </row>
    <row r="11490" spans="1:6" ht="16" x14ac:dyDescent="0.2">
      <c r="A11490" s="28" t="s">
        <v>21894</v>
      </c>
      <c r="B11490" s="28" t="s">
        <v>21895</v>
      </c>
      <c r="C11490" s="29">
        <v>4999</v>
      </c>
      <c r="D11490" s="30" t="s">
        <v>21</v>
      </c>
      <c r="E11490" s="31">
        <v>0.06</v>
      </c>
      <c r="F11490" s="32">
        <f t="shared" si="45"/>
        <v>4699.0600000000004</v>
      </c>
    </row>
    <row r="11491" spans="1:6" ht="16" x14ac:dyDescent="0.2">
      <c r="A11491" s="28" t="s">
        <v>21896</v>
      </c>
      <c r="B11491" s="28" t="s">
        <v>21897</v>
      </c>
      <c r="C11491" s="29">
        <v>3499</v>
      </c>
      <c r="D11491" s="30" t="s">
        <v>21</v>
      </c>
      <c r="E11491" s="31">
        <v>0.06</v>
      </c>
      <c r="F11491" s="32">
        <f t="shared" si="45"/>
        <v>3289.06</v>
      </c>
    </row>
    <row r="11492" spans="1:6" ht="16" x14ac:dyDescent="0.2">
      <c r="A11492" s="28" t="s">
        <v>21898</v>
      </c>
      <c r="B11492" s="28" t="s">
        <v>21899</v>
      </c>
      <c r="C11492" s="29">
        <v>5749</v>
      </c>
      <c r="D11492" s="30" t="s">
        <v>21</v>
      </c>
      <c r="E11492" s="31">
        <v>0.06</v>
      </c>
      <c r="F11492" s="32">
        <f t="shared" si="45"/>
        <v>5404.06</v>
      </c>
    </row>
    <row r="11493" spans="1:6" ht="16" x14ac:dyDescent="0.2">
      <c r="A11493" s="28" t="s">
        <v>21900</v>
      </c>
      <c r="B11493" s="28" t="s">
        <v>21901</v>
      </c>
      <c r="C11493" s="29">
        <v>6249</v>
      </c>
      <c r="D11493" s="30" t="s">
        <v>21</v>
      </c>
      <c r="E11493" s="31">
        <v>0.06</v>
      </c>
      <c r="F11493" s="32">
        <f t="shared" si="45"/>
        <v>5874.06</v>
      </c>
    </row>
    <row r="11494" spans="1:6" ht="16" x14ac:dyDescent="0.2">
      <c r="A11494" s="28" t="s">
        <v>21902</v>
      </c>
      <c r="B11494" s="28" t="s">
        <v>21903</v>
      </c>
      <c r="C11494" s="29">
        <v>6499</v>
      </c>
      <c r="D11494" s="30" t="s">
        <v>21</v>
      </c>
      <c r="E11494" s="31">
        <v>0.06</v>
      </c>
      <c r="F11494" s="32">
        <f t="shared" si="45"/>
        <v>6109.06</v>
      </c>
    </row>
    <row r="11495" spans="1:6" ht="16" x14ac:dyDescent="0.2">
      <c r="A11495" s="28" t="s">
        <v>21904</v>
      </c>
      <c r="B11495" s="28" t="s">
        <v>21905</v>
      </c>
      <c r="C11495" s="29">
        <v>2221</v>
      </c>
      <c r="D11495" s="30" t="s">
        <v>21</v>
      </c>
      <c r="E11495" s="31">
        <v>0.06</v>
      </c>
      <c r="F11495" s="32">
        <f t="shared" si="45"/>
        <v>2087.7399999999998</v>
      </c>
    </row>
    <row r="11496" spans="1:6" ht="16" x14ac:dyDescent="0.2">
      <c r="A11496" s="28" t="s">
        <v>21906</v>
      </c>
      <c r="B11496" s="28" t="s">
        <v>21907</v>
      </c>
      <c r="C11496" s="29">
        <v>1555</v>
      </c>
      <c r="D11496" s="30" t="s">
        <v>21</v>
      </c>
      <c r="E11496" s="31">
        <v>0.06</v>
      </c>
      <c r="F11496" s="32">
        <f t="shared" si="45"/>
        <v>1461.7</v>
      </c>
    </row>
    <row r="11497" spans="1:6" ht="16" x14ac:dyDescent="0.2">
      <c r="A11497" s="28" t="s">
        <v>21908</v>
      </c>
      <c r="B11497" s="28" t="s">
        <v>21909</v>
      </c>
      <c r="C11497" s="29">
        <v>2172</v>
      </c>
      <c r="D11497" s="30" t="s">
        <v>21</v>
      </c>
      <c r="E11497" s="31">
        <v>0.06</v>
      </c>
      <c r="F11497" s="32">
        <f t="shared" si="45"/>
        <v>2041.68</v>
      </c>
    </row>
    <row r="11498" spans="1:6" ht="16" x14ac:dyDescent="0.2">
      <c r="A11498" s="28" t="s">
        <v>21910</v>
      </c>
      <c r="B11498" s="28" t="s">
        <v>21911</v>
      </c>
      <c r="C11498" s="29">
        <v>1521</v>
      </c>
      <c r="D11498" s="30" t="s">
        <v>21</v>
      </c>
      <c r="E11498" s="31">
        <v>0.06</v>
      </c>
      <c r="F11498" s="32">
        <f t="shared" si="45"/>
        <v>1429.74</v>
      </c>
    </row>
    <row r="11499" spans="1:6" ht="16" x14ac:dyDescent="0.2">
      <c r="A11499" s="28" t="s">
        <v>21912</v>
      </c>
      <c r="B11499" s="28" t="s">
        <v>21913</v>
      </c>
      <c r="C11499" s="29">
        <v>2468</v>
      </c>
      <c r="D11499" s="30" t="s">
        <v>21</v>
      </c>
      <c r="E11499" s="31">
        <v>0.06</v>
      </c>
      <c r="F11499" s="32">
        <f t="shared" si="45"/>
        <v>2319.92</v>
      </c>
    </row>
    <row r="11500" spans="1:6" ht="16" x14ac:dyDescent="0.2">
      <c r="A11500" s="28" t="s">
        <v>21914</v>
      </c>
      <c r="B11500" s="28" t="s">
        <v>21915</v>
      </c>
      <c r="C11500" s="29">
        <v>1728</v>
      </c>
      <c r="D11500" s="30" t="s">
        <v>21</v>
      </c>
      <c r="E11500" s="31">
        <v>0.06</v>
      </c>
      <c r="F11500" s="32">
        <f t="shared" si="45"/>
        <v>1624.32</v>
      </c>
    </row>
    <row r="11501" spans="1:6" ht="16" x14ac:dyDescent="0.2">
      <c r="A11501" s="28" t="s">
        <v>21916</v>
      </c>
      <c r="B11501" s="28" t="s">
        <v>21917</v>
      </c>
      <c r="C11501" s="29">
        <v>2838</v>
      </c>
      <c r="D11501" s="30" t="s">
        <v>21</v>
      </c>
      <c r="E11501" s="31">
        <v>0.06</v>
      </c>
      <c r="F11501" s="32">
        <f t="shared" si="45"/>
        <v>2667.72</v>
      </c>
    </row>
    <row r="11502" spans="1:6" ht="16" x14ac:dyDescent="0.2">
      <c r="A11502" s="28" t="s">
        <v>21918</v>
      </c>
      <c r="B11502" s="28" t="s">
        <v>21919</v>
      </c>
      <c r="C11502" s="29">
        <v>3085</v>
      </c>
      <c r="D11502" s="30" t="s">
        <v>21</v>
      </c>
      <c r="E11502" s="31">
        <v>0.06</v>
      </c>
      <c r="F11502" s="32">
        <f t="shared" si="45"/>
        <v>2899.9</v>
      </c>
    </row>
    <row r="11503" spans="1:6" ht="16" x14ac:dyDescent="0.2">
      <c r="A11503" s="28" t="s">
        <v>21920</v>
      </c>
      <c r="B11503" s="28" t="s">
        <v>21921</v>
      </c>
      <c r="C11503" s="29">
        <v>3209</v>
      </c>
      <c r="D11503" s="30" t="s">
        <v>21</v>
      </c>
      <c r="E11503" s="31">
        <v>0.06</v>
      </c>
      <c r="F11503" s="32">
        <f t="shared" si="45"/>
        <v>3016.46</v>
      </c>
    </row>
    <row r="11504" spans="1:6" ht="16" x14ac:dyDescent="0.2">
      <c r="A11504" s="28" t="s">
        <v>21922</v>
      </c>
      <c r="B11504" s="28" t="s">
        <v>21923</v>
      </c>
      <c r="C11504" s="29">
        <v>4657</v>
      </c>
      <c r="D11504" s="30" t="s">
        <v>21</v>
      </c>
      <c r="E11504" s="31">
        <v>0.06</v>
      </c>
      <c r="F11504" s="32">
        <f t="shared" si="45"/>
        <v>4377.58</v>
      </c>
    </row>
    <row r="11505" spans="1:6" ht="16" x14ac:dyDescent="0.2">
      <c r="A11505" s="28" t="s">
        <v>21924</v>
      </c>
      <c r="B11505" s="28" t="s">
        <v>21925</v>
      </c>
      <c r="C11505" s="29">
        <v>3260</v>
      </c>
      <c r="D11505" s="30" t="s">
        <v>21</v>
      </c>
      <c r="E11505" s="31">
        <v>0.06</v>
      </c>
      <c r="F11505" s="32">
        <f t="shared" si="45"/>
        <v>3064.4</v>
      </c>
    </row>
    <row r="11506" spans="1:6" ht="16" x14ac:dyDescent="0.2">
      <c r="A11506" s="28" t="s">
        <v>21926</v>
      </c>
      <c r="B11506" s="28" t="s">
        <v>21927</v>
      </c>
      <c r="C11506" s="29">
        <v>4554</v>
      </c>
      <c r="D11506" s="30" t="s">
        <v>21</v>
      </c>
      <c r="E11506" s="31">
        <v>0.06</v>
      </c>
      <c r="F11506" s="32">
        <f t="shared" si="45"/>
        <v>4280.76</v>
      </c>
    </row>
    <row r="11507" spans="1:6" ht="16" x14ac:dyDescent="0.2">
      <c r="A11507" s="28" t="s">
        <v>21928</v>
      </c>
      <c r="B11507" s="28" t="s">
        <v>21929</v>
      </c>
      <c r="C11507" s="29">
        <v>3188</v>
      </c>
      <c r="D11507" s="30" t="s">
        <v>21</v>
      </c>
      <c r="E11507" s="31">
        <v>0.06</v>
      </c>
      <c r="F11507" s="32">
        <f t="shared" si="45"/>
        <v>2996.72</v>
      </c>
    </row>
    <row r="11508" spans="1:6" ht="16" x14ac:dyDescent="0.2">
      <c r="A11508" s="28" t="s">
        <v>21930</v>
      </c>
      <c r="B11508" s="28" t="s">
        <v>21931</v>
      </c>
      <c r="C11508" s="29">
        <v>5174</v>
      </c>
      <c r="D11508" s="30" t="s">
        <v>21</v>
      </c>
      <c r="E11508" s="31">
        <v>0.06</v>
      </c>
      <c r="F11508" s="32">
        <f t="shared" si="45"/>
        <v>4863.5600000000004</v>
      </c>
    </row>
    <row r="11509" spans="1:6" ht="16" x14ac:dyDescent="0.2">
      <c r="A11509" s="28" t="s">
        <v>21932</v>
      </c>
      <c r="B11509" s="28" t="s">
        <v>21933</v>
      </c>
      <c r="C11509" s="29">
        <v>3622</v>
      </c>
      <c r="D11509" s="30" t="s">
        <v>21</v>
      </c>
      <c r="E11509" s="31">
        <v>0.06</v>
      </c>
      <c r="F11509" s="32">
        <f t="shared" si="45"/>
        <v>3404.68</v>
      </c>
    </row>
    <row r="11510" spans="1:6" ht="16" x14ac:dyDescent="0.2">
      <c r="A11510" s="28" t="s">
        <v>21934</v>
      </c>
      <c r="B11510" s="28" t="s">
        <v>21935</v>
      </c>
      <c r="C11510" s="29">
        <v>5950</v>
      </c>
      <c r="D11510" s="30" t="s">
        <v>21</v>
      </c>
      <c r="E11510" s="31">
        <v>0.06</v>
      </c>
      <c r="F11510" s="32">
        <f t="shared" si="45"/>
        <v>5593</v>
      </c>
    </row>
    <row r="11511" spans="1:6" ht="16" x14ac:dyDescent="0.2">
      <c r="A11511" s="28" t="s">
        <v>21936</v>
      </c>
      <c r="B11511" s="28" t="s">
        <v>21937</v>
      </c>
      <c r="C11511" s="29">
        <v>6468</v>
      </c>
      <c r="D11511" s="30" t="s">
        <v>21</v>
      </c>
      <c r="E11511" s="31">
        <v>0.06</v>
      </c>
      <c r="F11511" s="32">
        <f t="shared" si="45"/>
        <v>6079.92</v>
      </c>
    </row>
    <row r="11512" spans="1:6" ht="16" x14ac:dyDescent="0.2">
      <c r="A11512" s="28" t="s">
        <v>21938</v>
      </c>
      <c r="B11512" s="28" t="s">
        <v>21939</v>
      </c>
      <c r="C11512" s="29">
        <v>6727</v>
      </c>
      <c r="D11512" s="30" t="s">
        <v>21</v>
      </c>
      <c r="E11512" s="31">
        <v>0.06</v>
      </c>
      <c r="F11512" s="32">
        <f t="shared" si="45"/>
        <v>6323.38</v>
      </c>
    </row>
    <row r="11513" spans="1:6" ht="16" x14ac:dyDescent="0.2">
      <c r="A11513" s="28" t="s">
        <v>21940</v>
      </c>
      <c r="B11513" s="28" t="s">
        <v>21941</v>
      </c>
      <c r="C11513" s="29">
        <v>4759</v>
      </c>
      <c r="D11513" s="30" t="s">
        <v>21</v>
      </c>
      <c r="E11513" s="31">
        <v>0.06</v>
      </c>
      <c r="F11513" s="32">
        <f t="shared" si="45"/>
        <v>4473.46</v>
      </c>
    </row>
    <row r="11514" spans="1:6" ht="16" x14ac:dyDescent="0.2">
      <c r="A11514" s="28" t="s">
        <v>21942</v>
      </c>
      <c r="B11514" s="28" t="s">
        <v>21943</v>
      </c>
      <c r="C11514" s="29">
        <v>3331</v>
      </c>
      <c r="D11514" s="30" t="s">
        <v>21</v>
      </c>
      <c r="E11514" s="31">
        <v>0.06</v>
      </c>
      <c r="F11514" s="32">
        <f t="shared" si="45"/>
        <v>3131.14</v>
      </c>
    </row>
    <row r="11515" spans="1:6" ht="16" x14ac:dyDescent="0.2">
      <c r="A11515" s="28" t="s">
        <v>21944</v>
      </c>
      <c r="B11515" s="28" t="s">
        <v>21945</v>
      </c>
      <c r="C11515" s="29">
        <v>4653</v>
      </c>
      <c r="D11515" s="30" t="s">
        <v>21</v>
      </c>
      <c r="E11515" s="31">
        <v>0.06</v>
      </c>
      <c r="F11515" s="32">
        <f t="shared" si="45"/>
        <v>4373.82</v>
      </c>
    </row>
    <row r="11516" spans="1:6" ht="16" x14ac:dyDescent="0.2">
      <c r="A11516" s="28" t="s">
        <v>21946</v>
      </c>
      <c r="B11516" s="28" t="s">
        <v>21947</v>
      </c>
      <c r="C11516" s="29">
        <v>3257</v>
      </c>
      <c r="D11516" s="30" t="s">
        <v>21</v>
      </c>
      <c r="E11516" s="31">
        <v>0.06</v>
      </c>
      <c r="F11516" s="32">
        <f t="shared" si="45"/>
        <v>3061.58</v>
      </c>
    </row>
    <row r="11517" spans="1:6" ht="16" x14ac:dyDescent="0.2">
      <c r="A11517" s="28" t="s">
        <v>21948</v>
      </c>
      <c r="B11517" s="28" t="s">
        <v>21949</v>
      </c>
      <c r="C11517" s="29">
        <v>5287</v>
      </c>
      <c r="D11517" s="30" t="s">
        <v>21</v>
      </c>
      <c r="E11517" s="31">
        <v>0.06</v>
      </c>
      <c r="F11517" s="32">
        <f t="shared" si="45"/>
        <v>4969.78</v>
      </c>
    </row>
    <row r="11518" spans="1:6" ht="16" x14ac:dyDescent="0.2">
      <c r="A11518" s="28" t="s">
        <v>21950</v>
      </c>
      <c r="B11518" s="28" t="s">
        <v>21951</v>
      </c>
      <c r="C11518" s="29">
        <v>3701</v>
      </c>
      <c r="D11518" s="30" t="s">
        <v>21</v>
      </c>
      <c r="E11518" s="31">
        <v>0.06</v>
      </c>
      <c r="F11518" s="32">
        <f t="shared" si="45"/>
        <v>3478.94</v>
      </c>
    </row>
    <row r="11519" spans="1:6" ht="16" x14ac:dyDescent="0.2">
      <c r="A11519" s="28" t="s">
        <v>21952</v>
      </c>
      <c r="B11519" s="28" t="s">
        <v>21953</v>
      </c>
      <c r="C11519" s="29">
        <v>6081</v>
      </c>
      <c r="D11519" s="30" t="s">
        <v>21</v>
      </c>
      <c r="E11519" s="31">
        <v>0.06</v>
      </c>
      <c r="F11519" s="32">
        <f t="shared" si="45"/>
        <v>5716.14</v>
      </c>
    </row>
    <row r="11520" spans="1:6" ht="16" x14ac:dyDescent="0.2">
      <c r="A11520" s="28" t="s">
        <v>21954</v>
      </c>
      <c r="B11520" s="28" t="s">
        <v>21955</v>
      </c>
      <c r="C11520" s="29">
        <v>6609</v>
      </c>
      <c r="D11520" s="30" t="s">
        <v>21</v>
      </c>
      <c r="E11520" s="31">
        <v>0.06</v>
      </c>
      <c r="F11520" s="32">
        <f t="shared" si="45"/>
        <v>6212.46</v>
      </c>
    </row>
    <row r="11521" spans="1:6" ht="16" x14ac:dyDescent="0.2">
      <c r="A11521" s="28" t="s">
        <v>21956</v>
      </c>
      <c r="B11521" s="28" t="s">
        <v>21957</v>
      </c>
      <c r="C11521" s="29">
        <v>6874</v>
      </c>
      <c r="D11521" s="30" t="s">
        <v>21</v>
      </c>
      <c r="E11521" s="31">
        <v>0.06</v>
      </c>
      <c r="F11521" s="32">
        <f t="shared" si="45"/>
        <v>6461.56</v>
      </c>
    </row>
    <row r="11522" spans="1:6" ht="16" x14ac:dyDescent="0.2">
      <c r="A11522" s="28" t="s">
        <v>21958</v>
      </c>
      <c r="B11522" s="28" t="s">
        <v>21959</v>
      </c>
      <c r="C11522" s="29">
        <v>4944</v>
      </c>
      <c r="D11522" s="30" t="s">
        <v>21</v>
      </c>
      <c r="E11522" s="31">
        <v>0.06</v>
      </c>
      <c r="F11522" s="32">
        <f t="shared" si="45"/>
        <v>4647.3599999999997</v>
      </c>
    </row>
    <row r="11523" spans="1:6" ht="16" x14ac:dyDescent="0.2">
      <c r="A11523" s="28" t="s">
        <v>21960</v>
      </c>
      <c r="B11523" s="28" t="s">
        <v>21961</v>
      </c>
      <c r="C11523" s="29">
        <v>3461</v>
      </c>
      <c r="D11523" s="30" t="s">
        <v>21</v>
      </c>
      <c r="E11523" s="31">
        <v>0.06</v>
      </c>
      <c r="F11523" s="32">
        <f t="shared" si="45"/>
        <v>3253.34</v>
      </c>
    </row>
    <row r="11524" spans="1:6" ht="16" x14ac:dyDescent="0.2">
      <c r="A11524" s="28" t="s">
        <v>21962</v>
      </c>
      <c r="B11524" s="28" t="s">
        <v>21963</v>
      </c>
      <c r="C11524" s="29">
        <v>4834</v>
      </c>
      <c r="D11524" s="30" t="s">
        <v>21</v>
      </c>
      <c r="E11524" s="31">
        <v>0.06</v>
      </c>
      <c r="F11524" s="32">
        <f t="shared" si="45"/>
        <v>4543.96</v>
      </c>
    </row>
    <row r="11525" spans="1:6" ht="16" x14ac:dyDescent="0.2">
      <c r="A11525" s="28" t="s">
        <v>21964</v>
      </c>
      <c r="B11525" s="28" t="s">
        <v>21965</v>
      </c>
      <c r="C11525" s="29">
        <v>3384</v>
      </c>
      <c r="D11525" s="30" t="s">
        <v>21</v>
      </c>
      <c r="E11525" s="31">
        <v>0.06</v>
      </c>
      <c r="F11525" s="32">
        <f t="shared" si="45"/>
        <v>3180.96</v>
      </c>
    </row>
    <row r="11526" spans="1:6" ht="16" x14ac:dyDescent="0.2">
      <c r="A11526" s="28" t="s">
        <v>21966</v>
      </c>
      <c r="B11526" s="28" t="s">
        <v>21967</v>
      </c>
      <c r="C11526" s="29">
        <v>5493</v>
      </c>
      <c r="D11526" s="30" t="s">
        <v>21</v>
      </c>
      <c r="E11526" s="31">
        <v>0.06</v>
      </c>
      <c r="F11526" s="32">
        <f t="shared" si="45"/>
        <v>5163.42</v>
      </c>
    </row>
    <row r="11527" spans="1:6" ht="16" x14ac:dyDescent="0.2">
      <c r="A11527" s="28" t="s">
        <v>21968</v>
      </c>
      <c r="B11527" s="28" t="s">
        <v>21969</v>
      </c>
      <c r="C11527" s="29">
        <v>3845</v>
      </c>
      <c r="D11527" s="30" t="s">
        <v>21</v>
      </c>
      <c r="E11527" s="31">
        <v>0.06</v>
      </c>
      <c r="F11527" s="32">
        <f t="shared" si="45"/>
        <v>3614.3</v>
      </c>
    </row>
    <row r="11528" spans="1:6" ht="16" x14ac:dyDescent="0.2">
      <c r="A11528" s="28" t="s">
        <v>21970</v>
      </c>
      <c r="B11528" s="28" t="s">
        <v>21971</v>
      </c>
      <c r="C11528" s="29">
        <v>6317</v>
      </c>
      <c r="D11528" s="30" t="s">
        <v>21</v>
      </c>
      <c r="E11528" s="31">
        <v>0.06</v>
      </c>
      <c r="F11528" s="32">
        <f t="shared" si="45"/>
        <v>5937.98</v>
      </c>
    </row>
    <row r="11529" spans="1:6" ht="16" x14ac:dyDescent="0.2">
      <c r="A11529" s="28" t="s">
        <v>21972</v>
      </c>
      <c r="B11529" s="28" t="s">
        <v>21973</v>
      </c>
      <c r="C11529" s="29">
        <v>6866</v>
      </c>
      <c r="D11529" s="30" t="s">
        <v>21</v>
      </c>
      <c r="E11529" s="31">
        <v>0.06</v>
      </c>
      <c r="F11529" s="32">
        <f t="shared" si="45"/>
        <v>6454.04</v>
      </c>
    </row>
    <row r="11530" spans="1:6" ht="16" x14ac:dyDescent="0.2">
      <c r="A11530" s="28" t="s">
        <v>21974</v>
      </c>
      <c r="B11530" s="28" t="s">
        <v>21975</v>
      </c>
      <c r="C11530" s="29">
        <v>7141</v>
      </c>
      <c r="D11530" s="30" t="s">
        <v>21</v>
      </c>
      <c r="E11530" s="31">
        <v>0.06</v>
      </c>
      <c r="F11530" s="32">
        <f t="shared" si="45"/>
        <v>6712.54</v>
      </c>
    </row>
    <row r="11531" spans="1:6" ht="16" x14ac:dyDescent="0.2">
      <c r="A11531" s="28" t="s">
        <v>21976</v>
      </c>
      <c r="B11531" s="28" t="s">
        <v>21977</v>
      </c>
      <c r="C11531" s="29">
        <v>5249</v>
      </c>
      <c r="D11531" s="30" t="s">
        <v>21</v>
      </c>
      <c r="E11531" s="31">
        <v>0.06</v>
      </c>
      <c r="F11531" s="32">
        <f t="shared" si="45"/>
        <v>4934.0600000000004</v>
      </c>
    </row>
    <row r="11532" spans="1:6" ht="16" x14ac:dyDescent="0.2">
      <c r="A11532" s="28" t="s">
        <v>21978</v>
      </c>
      <c r="B11532" s="28" t="s">
        <v>21979</v>
      </c>
      <c r="C11532" s="29">
        <v>3675</v>
      </c>
      <c r="D11532" s="30" t="s">
        <v>21</v>
      </c>
      <c r="E11532" s="31">
        <v>0.06</v>
      </c>
      <c r="F11532" s="32">
        <f t="shared" si="45"/>
        <v>3454.5</v>
      </c>
    </row>
    <row r="11533" spans="1:6" ht="16" x14ac:dyDescent="0.2">
      <c r="A11533" s="28" t="s">
        <v>21980</v>
      </c>
      <c r="B11533" s="28" t="s">
        <v>21981</v>
      </c>
      <c r="C11533" s="29">
        <v>5133</v>
      </c>
      <c r="D11533" s="30" t="s">
        <v>21</v>
      </c>
      <c r="E11533" s="31">
        <v>0.06</v>
      </c>
      <c r="F11533" s="32">
        <f t="shared" si="45"/>
        <v>4825.0200000000004</v>
      </c>
    </row>
    <row r="11534" spans="1:6" ht="16" x14ac:dyDescent="0.2">
      <c r="A11534" s="28" t="s">
        <v>21982</v>
      </c>
      <c r="B11534" s="28" t="s">
        <v>21983</v>
      </c>
      <c r="C11534" s="29">
        <v>3593</v>
      </c>
      <c r="D11534" s="30" t="s">
        <v>21</v>
      </c>
      <c r="E11534" s="31">
        <v>0.06</v>
      </c>
      <c r="F11534" s="32">
        <f t="shared" si="45"/>
        <v>3377.42</v>
      </c>
    </row>
    <row r="11535" spans="1:6" ht="16" x14ac:dyDescent="0.2">
      <c r="A11535" s="28" t="s">
        <v>21984</v>
      </c>
      <c r="B11535" s="28" t="s">
        <v>21985</v>
      </c>
      <c r="C11535" s="29">
        <v>5832</v>
      </c>
      <c r="D11535" s="30" t="s">
        <v>21</v>
      </c>
      <c r="E11535" s="31">
        <v>0.06</v>
      </c>
      <c r="F11535" s="32">
        <f t="shared" si="45"/>
        <v>5482.08</v>
      </c>
    </row>
    <row r="11536" spans="1:6" ht="16" x14ac:dyDescent="0.2">
      <c r="A11536" s="28" t="s">
        <v>21986</v>
      </c>
      <c r="B11536" s="28" t="s">
        <v>21987</v>
      </c>
      <c r="C11536" s="29">
        <v>4083</v>
      </c>
      <c r="D11536" s="30" t="s">
        <v>21</v>
      </c>
      <c r="E11536" s="31">
        <v>0.06</v>
      </c>
      <c r="F11536" s="32">
        <f t="shared" si="45"/>
        <v>3838.02</v>
      </c>
    </row>
    <row r="11537" spans="1:6" ht="16" x14ac:dyDescent="0.2">
      <c r="A11537" s="28" t="s">
        <v>21988</v>
      </c>
      <c r="B11537" s="28" t="s">
        <v>21989</v>
      </c>
      <c r="C11537" s="29">
        <v>6707</v>
      </c>
      <c r="D11537" s="30" t="s">
        <v>21</v>
      </c>
      <c r="E11537" s="31">
        <v>0.06</v>
      </c>
      <c r="F11537" s="32">
        <f t="shared" si="45"/>
        <v>6304.58</v>
      </c>
    </row>
    <row r="11538" spans="1:6" ht="16" x14ac:dyDescent="0.2">
      <c r="A11538" s="28" t="s">
        <v>21990</v>
      </c>
      <c r="B11538" s="28" t="s">
        <v>21991</v>
      </c>
      <c r="C11538" s="29">
        <v>7290</v>
      </c>
      <c r="D11538" s="30" t="s">
        <v>21</v>
      </c>
      <c r="E11538" s="31">
        <v>0.06</v>
      </c>
      <c r="F11538" s="32">
        <f t="shared" si="45"/>
        <v>6852.6</v>
      </c>
    </row>
    <row r="11539" spans="1:6" ht="16" x14ac:dyDescent="0.2">
      <c r="A11539" s="28" t="s">
        <v>21992</v>
      </c>
      <c r="B11539" s="28" t="s">
        <v>21993</v>
      </c>
      <c r="C11539" s="29">
        <v>7582</v>
      </c>
      <c r="D11539" s="30" t="s">
        <v>21</v>
      </c>
      <c r="E11539" s="31">
        <v>0.06</v>
      </c>
      <c r="F11539" s="32">
        <f t="shared" si="45"/>
        <v>7127.08</v>
      </c>
    </row>
    <row r="11540" spans="1:6" ht="16" x14ac:dyDescent="0.2">
      <c r="A11540" s="28" t="s">
        <v>21994</v>
      </c>
      <c r="B11540" s="28" t="s">
        <v>21995</v>
      </c>
      <c r="C11540" s="29">
        <v>5591</v>
      </c>
      <c r="D11540" s="30" t="s">
        <v>21</v>
      </c>
      <c r="E11540" s="31">
        <v>0.06</v>
      </c>
      <c r="F11540" s="32">
        <f t="shared" si="45"/>
        <v>5255.54</v>
      </c>
    </row>
    <row r="11541" spans="1:6" ht="16" x14ac:dyDescent="0.2">
      <c r="A11541" s="28" t="s">
        <v>21996</v>
      </c>
      <c r="B11541" s="28" t="s">
        <v>21997</v>
      </c>
      <c r="C11541" s="29">
        <v>3914</v>
      </c>
      <c r="D11541" s="30" t="s">
        <v>21</v>
      </c>
      <c r="E11541" s="31">
        <v>0.06</v>
      </c>
      <c r="F11541" s="32">
        <f t="shared" si="45"/>
        <v>3679.16</v>
      </c>
    </row>
    <row r="11542" spans="1:6" ht="16" x14ac:dyDescent="0.2">
      <c r="A11542" s="28" t="s">
        <v>21998</v>
      </c>
      <c r="B11542" s="28" t="s">
        <v>21999</v>
      </c>
      <c r="C11542" s="29">
        <v>5467</v>
      </c>
      <c r="D11542" s="30" t="s">
        <v>21</v>
      </c>
      <c r="E11542" s="31">
        <v>0.06</v>
      </c>
      <c r="F11542" s="32">
        <f t="shared" si="45"/>
        <v>5138.9799999999996</v>
      </c>
    </row>
    <row r="11543" spans="1:6" ht="16" x14ac:dyDescent="0.2">
      <c r="A11543" s="28" t="s">
        <v>22000</v>
      </c>
      <c r="B11543" s="28" t="s">
        <v>22001</v>
      </c>
      <c r="C11543" s="29">
        <v>3827</v>
      </c>
      <c r="D11543" s="30" t="s">
        <v>21</v>
      </c>
      <c r="E11543" s="31">
        <v>0.06</v>
      </c>
      <c r="F11543" s="32">
        <f t="shared" si="45"/>
        <v>3597.38</v>
      </c>
    </row>
    <row r="11544" spans="1:6" ht="16" x14ac:dyDescent="0.2">
      <c r="A11544" s="28" t="s">
        <v>22002</v>
      </c>
      <c r="B11544" s="28" t="s">
        <v>22003</v>
      </c>
      <c r="C11544" s="29">
        <v>6213</v>
      </c>
      <c r="D11544" s="30" t="s">
        <v>21</v>
      </c>
      <c r="E11544" s="31">
        <v>0.06</v>
      </c>
      <c r="F11544" s="32">
        <f t="shared" si="45"/>
        <v>5840.22</v>
      </c>
    </row>
    <row r="11545" spans="1:6" ht="16" x14ac:dyDescent="0.2">
      <c r="A11545" s="28" t="s">
        <v>22004</v>
      </c>
      <c r="B11545" s="28" t="s">
        <v>22005</v>
      </c>
      <c r="C11545" s="29">
        <v>4349</v>
      </c>
      <c r="D11545" s="30" t="s">
        <v>21</v>
      </c>
      <c r="E11545" s="31">
        <v>0.06</v>
      </c>
      <c r="F11545" s="32">
        <f t="shared" si="45"/>
        <v>4088.06</v>
      </c>
    </row>
    <row r="11546" spans="1:6" ht="16" x14ac:dyDescent="0.2">
      <c r="A11546" s="28" t="s">
        <v>22006</v>
      </c>
      <c r="B11546" s="28" t="s">
        <v>22007</v>
      </c>
      <c r="C11546" s="29">
        <v>7145</v>
      </c>
      <c r="D11546" s="30" t="s">
        <v>21</v>
      </c>
      <c r="E11546" s="31">
        <v>0.06</v>
      </c>
      <c r="F11546" s="32">
        <f t="shared" si="45"/>
        <v>6716.3</v>
      </c>
    </row>
    <row r="11547" spans="1:6" ht="16" x14ac:dyDescent="0.2">
      <c r="A11547" s="28" t="s">
        <v>22008</v>
      </c>
      <c r="B11547" s="28" t="s">
        <v>22009</v>
      </c>
      <c r="C11547" s="29">
        <v>7766</v>
      </c>
      <c r="D11547" s="30" t="s">
        <v>21</v>
      </c>
      <c r="E11547" s="31">
        <v>0.06</v>
      </c>
      <c r="F11547" s="32">
        <f t="shared" si="45"/>
        <v>7300.04</v>
      </c>
    </row>
    <row r="11548" spans="1:6" ht="16" x14ac:dyDescent="0.2">
      <c r="A11548" s="28" t="s">
        <v>22010</v>
      </c>
      <c r="B11548" s="28" t="s">
        <v>22011</v>
      </c>
      <c r="C11548" s="29">
        <v>8076</v>
      </c>
      <c r="D11548" s="30" t="s">
        <v>21</v>
      </c>
      <c r="E11548" s="31">
        <v>0.06</v>
      </c>
      <c r="F11548" s="32">
        <f t="shared" si="45"/>
        <v>7591.44</v>
      </c>
    </row>
    <row r="11549" spans="1:6" ht="16" x14ac:dyDescent="0.2">
      <c r="A11549" s="28" t="s">
        <v>22012</v>
      </c>
      <c r="B11549" s="28" t="s">
        <v>22013</v>
      </c>
      <c r="C11549" s="29">
        <v>5777</v>
      </c>
      <c r="D11549" s="30" t="s">
        <v>21</v>
      </c>
      <c r="E11549" s="31">
        <v>0.06</v>
      </c>
      <c r="F11549" s="32">
        <f t="shared" si="45"/>
        <v>5430.38</v>
      </c>
    </row>
    <row r="11550" spans="1:6" ht="16" x14ac:dyDescent="0.2">
      <c r="A11550" s="28" t="s">
        <v>22014</v>
      </c>
      <c r="B11550" s="28" t="s">
        <v>22015</v>
      </c>
      <c r="C11550" s="29">
        <v>4044</v>
      </c>
      <c r="D11550" s="30" t="s">
        <v>21</v>
      </c>
      <c r="E11550" s="31">
        <v>0.06</v>
      </c>
      <c r="F11550" s="32">
        <f t="shared" si="45"/>
        <v>3801.36</v>
      </c>
    </row>
    <row r="11551" spans="1:6" ht="16" x14ac:dyDescent="0.2">
      <c r="A11551" s="28" t="s">
        <v>22016</v>
      </c>
      <c r="B11551" s="28" t="s">
        <v>22017</v>
      </c>
      <c r="C11551" s="29">
        <v>5648</v>
      </c>
      <c r="D11551" s="30" t="s">
        <v>21</v>
      </c>
      <c r="E11551" s="31">
        <v>0.06</v>
      </c>
      <c r="F11551" s="32">
        <f t="shared" si="45"/>
        <v>5309.12</v>
      </c>
    </row>
    <row r="11552" spans="1:6" ht="16" x14ac:dyDescent="0.2">
      <c r="A11552" s="28" t="s">
        <v>22018</v>
      </c>
      <c r="B11552" s="28" t="s">
        <v>22019</v>
      </c>
      <c r="C11552" s="29">
        <v>3954</v>
      </c>
      <c r="D11552" s="30" t="s">
        <v>21</v>
      </c>
      <c r="E11552" s="31">
        <v>0.06</v>
      </c>
      <c r="F11552" s="32">
        <f t="shared" si="45"/>
        <v>3716.76</v>
      </c>
    </row>
    <row r="11553" spans="1:6" ht="16" x14ac:dyDescent="0.2">
      <c r="A11553" s="28" t="s">
        <v>22020</v>
      </c>
      <c r="B11553" s="28" t="s">
        <v>22021</v>
      </c>
      <c r="C11553" s="29">
        <v>6418</v>
      </c>
      <c r="D11553" s="30" t="s">
        <v>21</v>
      </c>
      <c r="E11553" s="31">
        <v>0.06</v>
      </c>
      <c r="F11553" s="32">
        <f t="shared" si="45"/>
        <v>6032.92</v>
      </c>
    </row>
    <row r="11554" spans="1:6" ht="16" x14ac:dyDescent="0.2">
      <c r="A11554" s="28" t="s">
        <v>22022</v>
      </c>
      <c r="B11554" s="28" t="s">
        <v>22023</v>
      </c>
      <c r="C11554" s="29">
        <v>4493</v>
      </c>
      <c r="D11554" s="30" t="s">
        <v>21</v>
      </c>
      <c r="E11554" s="31">
        <v>0.06</v>
      </c>
      <c r="F11554" s="32">
        <f t="shared" si="45"/>
        <v>4223.42</v>
      </c>
    </row>
    <row r="11555" spans="1:6" ht="16" x14ac:dyDescent="0.2">
      <c r="A11555" s="28" t="s">
        <v>22024</v>
      </c>
      <c r="B11555" s="28" t="s">
        <v>22025</v>
      </c>
      <c r="C11555" s="29">
        <v>7381</v>
      </c>
      <c r="D11555" s="30" t="s">
        <v>21</v>
      </c>
      <c r="E11555" s="31">
        <v>0.06</v>
      </c>
      <c r="F11555" s="32">
        <f t="shared" si="45"/>
        <v>6938.14</v>
      </c>
    </row>
    <row r="11556" spans="1:6" ht="16" x14ac:dyDescent="0.2">
      <c r="A11556" s="28" t="s">
        <v>22026</v>
      </c>
      <c r="B11556" s="28" t="s">
        <v>22027</v>
      </c>
      <c r="C11556" s="29">
        <v>8023</v>
      </c>
      <c r="D11556" s="30" t="s">
        <v>21</v>
      </c>
      <c r="E11556" s="31">
        <v>0.06</v>
      </c>
      <c r="F11556" s="32">
        <f t="shared" si="45"/>
        <v>7541.62</v>
      </c>
    </row>
    <row r="11557" spans="1:6" ht="16" x14ac:dyDescent="0.2">
      <c r="A11557" s="28" t="s">
        <v>22028</v>
      </c>
      <c r="B11557" s="28" t="s">
        <v>22029</v>
      </c>
      <c r="C11557" s="29">
        <v>8344</v>
      </c>
      <c r="D11557" s="30" t="s">
        <v>21</v>
      </c>
      <c r="E11557" s="31">
        <v>0.06</v>
      </c>
      <c r="F11557" s="32">
        <f t="shared" si="45"/>
        <v>7843.36</v>
      </c>
    </row>
    <row r="11558" spans="1:6" ht="16" x14ac:dyDescent="0.2">
      <c r="A11558" s="28" t="s">
        <v>22030</v>
      </c>
      <c r="B11558" s="28" t="s">
        <v>22031</v>
      </c>
      <c r="C11558" s="29">
        <v>2476</v>
      </c>
      <c r="D11558" s="30" t="s">
        <v>21</v>
      </c>
      <c r="E11558" s="31">
        <v>0.06</v>
      </c>
      <c r="F11558" s="32">
        <f t="shared" si="45"/>
        <v>2327.44</v>
      </c>
    </row>
    <row r="11559" spans="1:6" ht="16" x14ac:dyDescent="0.2">
      <c r="A11559" s="28" t="s">
        <v>22032</v>
      </c>
      <c r="B11559" s="28" t="s">
        <v>22033</v>
      </c>
      <c r="C11559" s="29">
        <v>1733</v>
      </c>
      <c r="D11559" s="30" t="s">
        <v>21</v>
      </c>
      <c r="E11559" s="31">
        <v>0.06</v>
      </c>
      <c r="F11559" s="32">
        <f t="shared" si="45"/>
        <v>1629.02</v>
      </c>
    </row>
    <row r="11560" spans="1:6" ht="16" x14ac:dyDescent="0.2">
      <c r="A11560" s="28" t="s">
        <v>22034</v>
      </c>
      <c r="B11560" s="28" t="s">
        <v>22035</v>
      </c>
      <c r="C11560" s="29">
        <v>2421</v>
      </c>
      <c r="D11560" s="30" t="s">
        <v>21</v>
      </c>
      <c r="E11560" s="31">
        <v>0.06</v>
      </c>
      <c r="F11560" s="32">
        <f t="shared" si="45"/>
        <v>2275.7399999999998</v>
      </c>
    </row>
    <row r="11561" spans="1:6" ht="16" x14ac:dyDescent="0.2">
      <c r="A11561" s="28" t="s">
        <v>22036</v>
      </c>
      <c r="B11561" s="28" t="s">
        <v>22037</v>
      </c>
      <c r="C11561" s="29">
        <v>1695</v>
      </c>
      <c r="D11561" s="30" t="s">
        <v>21</v>
      </c>
      <c r="E11561" s="31">
        <v>0.06</v>
      </c>
      <c r="F11561" s="32">
        <f t="shared" si="45"/>
        <v>1593.3</v>
      </c>
    </row>
    <row r="11562" spans="1:6" ht="16" x14ac:dyDescent="0.2">
      <c r="A11562" s="28" t="s">
        <v>22038</v>
      </c>
      <c r="B11562" s="28" t="s">
        <v>22039</v>
      </c>
      <c r="C11562" s="29">
        <v>2751</v>
      </c>
      <c r="D11562" s="30" t="s">
        <v>21</v>
      </c>
      <c r="E11562" s="31">
        <v>0.06</v>
      </c>
      <c r="F11562" s="32">
        <f t="shared" si="45"/>
        <v>2585.94</v>
      </c>
    </row>
    <row r="11563" spans="1:6" ht="16" x14ac:dyDescent="0.2">
      <c r="A11563" s="28" t="s">
        <v>22040</v>
      </c>
      <c r="B11563" s="28" t="s">
        <v>22041</v>
      </c>
      <c r="C11563" s="29">
        <v>1926</v>
      </c>
      <c r="D11563" s="30" t="s">
        <v>21</v>
      </c>
      <c r="E11563" s="31">
        <v>0.06</v>
      </c>
      <c r="F11563" s="32">
        <f t="shared" si="45"/>
        <v>1810.44</v>
      </c>
    </row>
    <row r="11564" spans="1:6" ht="16" x14ac:dyDescent="0.2">
      <c r="A11564" s="28" t="s">
        <v>22042</v>
      </c>
      <c r="B11564" s="28" t="s">
        <v>22043</v>
      </c>
      <c r="C11564" s="29">
        <v>3163</v>
      </c>
      <c r="D11564" s="30" t="s">
        <v>21</v>
      </c>
      <c r="E11564" s="31">
        <v>0.06</v>
      </c>
      <c r="F11564" s="32">
        <f t="shared" si="45"/>
        <v>2973.22</v>
      </c>
    </row>
    <row r="11565" spans="1:6" ht="16" x14ac:dyDescent="0.2">
      <c r="A11565" s="28" t="s">
        <v>22044</v>
      </c>
      <c r="B11565" s="28" t="s">
        <v>22045</v>
      </c>
      <c r="C11565" s="29">
        <v>3438</v>
      </c>
      <c r="D11565" s="30" t="s">
        <v>21</v>
      </c>
      <c r="E11565" s="31">
        <v>0.06</v>
      </c>
      <c r="F11565" s="32">
        <f t="shared" si="45"/>
        <v>3231.72</v>
      </c>
    </row>
    <row r="11566" spans="1:6" ht="16" x14ac:dyDescent="0.2">
      <c r="A11566" s="28" t="s">
        <v>22046</v>
      </c>
      <c r="B11566" s="28" t="s">
        <v>22047</v>
      </c>
      <c r="C11566" s="29">
        <v>3576</v>
      </c>
      <c r="D11566" s="30" t="s">
        <v>21</v>
      </c>
      <c r="E11566" s="31">
        <v>0.06</v>
      </c>
      <c r="F11566" s="32">
        <f t="shared" si="45"/>
        <v>3361.44</v>
      </c>
    </row>
    <row r="11567" spans="1:6" ht="16" x14ac:dyDescent="0.2">
      <c r="A11567" s="28" t="s">
        <v>22048</v>
      </c>
      <c r="B11567" s="28" t="s">
        <v>22049</v>
      </c>
      <c r="C11567" s="29">
        <v>2487</v>
      </c>
      <c r="D11567" s="30" t="s">
        <v>21</v>
      </c>
      <c r="E11567" s="31">
        <v>0.06</v>
      </c>
      <c r="F11567" s="32">
        <f t="shared" si="45"/>
        <v>2337.7800000000002</v>
      </c>
    </row>
    <row r="11568" spans="1:6" ht="16" x14ac:dyDescent="0.2">
      <c r="A11568" s="28" t="s">
        <v>22050</v>
      </c>
      <c r="B11568" s="28" t="s">
        <v>22051</v>
      </c>
      <c r="C11568" s="29">
        <v>1741</v>
      </c>
      <c r="D11568" s="30" t="s">
        <v>21</v>
      </c>
      <c r="E11568" s="31">
        <v>0.06</v>
      </c>
      <c r="F11568" s="32">
        <f t="shared" si="45"/>
        <v>1636.54</v>
      </c>
    </row>
    <row r="11569" spans="1:6" ht="16" x14ac:dyDescent="0.2">
      <c r="A11569" s="28" t="s">
        <v>22052</v>
      </c>
      <c r="B11569" s="28" t="s">
        <v>22053</v>
      </c>
      <c r="C11569" s="29">
        <v>2432</v>
      </c>
      <c r="D11569" s="30" t="s">
        <v>21</v>
      </c>
      <c r="E11569" s="31">
        <v>0.06</v>
      </c>
      <c r="F11569" s="32">
        <f t="shared" si="45"/>
        <v>2286.08</v>
      </c>
    </row>
    <row r="11570" spans="1:6" ht="16" x14ac:dyDescent="0.2">
      <c r="A11570" s="28" t="s">
        <v>22054</v>
      </c>
      <c r="B11570" s="28" t="s">
        <v>22055</v>
      </c>
      <c r="C11570" s="29">
        <v>1703</v>
      </c>
      <c r="D11570" s="30" t="s">
        <v>21</v>
      </c>
      <c r="E11570" s="31">
        <v>0.06</v>
      </c>
      <c r="F11570" s="32">
        <f t="shared" si="45"/>
        <v>1600.82</v>
      </c>
    </row>
    <row r="11571" spans="1:6" ht="16" x14ac:dyDescent="0.2">
      <c r="A11571" s="28" t="s">
        <v>22056</v>
      </c>
      <c r="B11571" s="28" t="s">
        <v>22057</v>
      </c>
      <c r="C11571" s="29">
        <v>2764</v>
      </c>
      <c r="D11571" s="30" t="s">
        <v>21</v>
      </c>
      <c r="E11571" s="31">
        <v>0.06</v>
      </c>
      <c r="F11571" s="32">
        <f t="shared" si="45"/>
        <v>2598.16</v>
      </c>
    </row>
    <row r="11572" spans="1:6" ht="16" x14ac:dyDescent="0.2">
      <c r="A11572" s="28" t="s">
        <v>22058</v>
      </c>
      <c r="B11572" s="28" t="s">
        <v>22059</v>
      </c>
      <c r="C11572" s="29">
        <v>1935</v>
      </c>
      <c r="D11572" s="30" t="s">
        <v>21</v>
      </c>
      <c r="E11572" s="31">
        <v>0.06</v>
      </c>
      <c r="F11572" s="32">
        <f t="shared" si="45"/>
        <v>1818.9</v>
      </c>
    </row>
    <row r="11573" spans="1:6" ht="16" x14ac:dyDescent="0.2">
      <c r="A11573" s="28" t="s">
        <v>22060</v>
      </c>
      <c r="B11573" s="28" t="s">
        <v>22061</v>
      </c>
      <c r="C11573" s="29">
        <v>3178</v>
      </c>
      <c r="D11573" s="30" t="s">
        <v>21</v>
      </c>
      <c r="E11573" s="31">
        <v>0.06</v>
      </c>
      <c r="F11573" s="32">
        <f t="shared" si="45"/>
        <v>2987.32</v>
      </c>
    </row>
    <row r="11574" spans="1:6" ht="16" x14ac:dyDescent="0.2">
      <c r="A11574" s="28" t="s">
        <v>22062</v>
      </c>
      <c r="B11574" s="28" t="s">
        <v>22063</v>
      </c>
      <c r="C11574" s="29">
        <v>3455</v>
      </c>
      <c r="D11574" s="30" t="s">
        <v>21</v>
      </c>
      <c r="E11574" s="31">
        <v>0.06</v>
      </c>
      <c r="F11574" s="32">
        <f t="shared" si="45"/>
        <v>3247.7</v>
      </c>
    </row>
    <row r="11575" spans="1:6" ht="16" x14ac:dyDescent="0.2">
      <c r="A11575" s="28" t="s">
        <v>22064</v>
      </c>
      <c r="B11575" s="28" t="s">
        <v>22065</v>
      </c>
      <c r="C11575" s="29">
        <v>3593</v>
      </c>
      <c r="D11575" s="30" t="s">
        <v>21</v>
      </c>
      <c r="E11575" s="31">
        <v>0.06</v>
      </c>
      <c r="F11575" s="32">
        <f t="shared" si="45"/>
        <v>3377.42</v>
      </c>
    </row>
    <row r="11576" spans="1:6" ht="16" x14ac:dyDescent="0.2">
      <c r="A11576" s="28" t="s">
        <v>22066</v>
      </c>
      <c r="B11576" s="28" t="s">
        <v>22067</v>
      </c>
      <c r="C11576" s="29">
        <v>2695</v>
      </c>
      <c r="D11576" s="30" t="s">
        <v>21</v>
      </c>
      <c r="E11576" s="31">
        <v>0.06</v>
      </c>
      <c r="F11576" s="32">
        <f t="shared" si="45"/>
        <v>2533.3000000000002</v>
      </c>
    </row>
    <row r="11577" spans="1:6" ht="16" x14ac:dyDescent="0.2">
      <c r="A11577" s="28" t="s">
        <v>22068</v>
      </c>
      <c r="B11577" s="28" t="s">
        <v>22069</v>
      </c>
      <c r="C11577" s="29">
        <v>1887</v>
      </c>
      <c r="D11577" s="30" t="s">
        <v>21</v>
      </c>
      <c r="E11577" s="31">
        <v>0.06</v>
      </c>
      <c r="F11577" s="32">
        <f t="shared" si="45"/>
        <v>1773.78</v>
      </c>
    </row>
    <row r="11578" spans="1:6" ht="16" x14ac:dyDescent="0.2">
      <c r="A11578" s="28" t="s">
        <v>22070</v>
      </c>
      <c r="B11578" s="28" t="s">
        <v>22071</v>
      </c>
      <c r="C11578" s="29">
        <v>2635</v>
      </c>
      <c r="D11578" s="30" t="s">
        <v>21</v>
      </c>
      <c r="E11578" s="31">
        <v>0.06</v>
      </c>
      <c r="F11578" s="32">
        <f t="shared" si="45"/>
        <v>2476.9</v>
      </c>
    </row>
    <row r="11579" spans="1:6" ht="16" x14ac:dyDescent="0.2">
      <c r="A11579" s="28" t="s">
        <v>22072</v>
      </c>
      <c r="B11579" s="28" t="s">
        <v>22073</v>
      </c>
      <c r="C11579" s="29">
        <v>1845</v>
      </c>
      <c r="D11579" s="30" t="s">
        <v>21</v>
      </c>
      <c r="E11579" s="31">
        <v>0.06</v>
      </c>
      <c r="F11579" s="32">
        <f t="shared" si="45"/>
        <v>1734.3</v>
      </c>
    </row>
    <row r="11580" spans="1:6" ht="16" x14ac:dyDescent="0.2">
      <c r="A11580" s="28" t="s">
        <v>22074</v>
      </c>
      <c r="B11580" s="28" t="s">
        <v>22075</v>
      </c>
      <c r="C11580" s="29">
        <v>2995</v>
      </c>
      <c r="D11580" s="30" t="s">
        <v>21</v>
      </c>
      <c r="E11580" s="31">
        <v>0.06</v>
      </c>
      <c r="F11580" s="32">
        <f t="shared" si="45"/>
        <v>2815.3</v>
      </c>
    </row>
    <row r="11581" spans="1:6" ht="16" x14ac:dyDescent="0.2">
      <c r="A11581" s="28" t="s">
        <v>22076</v>
      </c>
      <c r="B11581" s="28" t="s">
        <v>22077</v>
      </c>
      <c r="C11581" s="29">
        <v>2096</v>
      </c>
      <c r="D11581" s="30" t="s">
        <v>21</v>
      </c>
      <c r="E11581" s="31">
        <v>0.06</v>
      </c>
      <c r="F11581" s="32">
        <f t="shared" si="45"/>
        <v>1970.24</v>
      </c>
    </row>
    <row r="11582" spans="1:6" ht="16" x14ac:dyDescent="0.2">
      <c r="A11582" s="28" t="s">
        <v>22078</v>
      </c>
      <c r="B11582" s="28" t="s">
        <v>22079</v>
      </c>
      <c r="C11582" s="29">
        <v>3444</v>
      </c>
      <c r="D11582" s="30" t="s">
        <v>21</v>
      </c>
      <c r="E11582" s="31">
        <v>0.06</v>
      </c>
      <c r="F11582" s="32">
        <f t="shared" si="45"/>
        <v>3237.36</v>
      </c>
    </row>
    <row r="11583" spans="1:6" ht="16" x14ac:dyDescent="0.2">
      <c r="A11583" s="28" t="s">
        <v>22080</v>
      </c>
      <c r="B11583" s="28" t="s">
        <v>22081</v>
      </c>
      <c r="C11583" s="29">
        <v>3743</v>
      </c>
      <c r="D11583" s="30" t="s">
        <v>21</v>
      </c>
      <c r="E11583" s="31">
        <v>0.06</v>
      </c>
      <c r="F11583" s="32">
        <f t="shared" si="45"/>
        <v>3518.42</v>
      </c>
    </row>
    <row r="11584" spans="1:6" ht="16" x14ac:dyDescent="0.2">
      <c r="A11584" s="28" t="s">
        <v>22082</v>
      </c>
      <c r="B11584" s="28" t="s">
        <v>22083</v>
      </c>
      <c r="C11584" s="29">
        <v>3893</v>
      </c>
      <c r="D11584" s="30" t="s">
        <v>21</v>
      </c>
      <c r="E11584" s="31">
        <v>0.06</v>
      </c>
      <c r="F11584" s="32">
        <f t="shared" si="45"/>
        <v>3659.42</v>
      </c>
    </row>
    <row r="11585" spans="1:6" ht="16" x14ac:dyDescent="0.2">
      <c r="A11585" s="28" t="s">
        <v>22084</v>
      </c>
      <c r="B11585" s="28" t="s">
        <v>22085</v>
      </c>
      <c r="C11585" s="29">
        <v>2834</v>
      </c>
      <c r="D11585" s="30" t="s">
        <v>21</v>
      </c>
      <c r="E11585" s="31">
        <v>0.06</v>
      </c>
      <c r="F11585" s="32">
        <f t="shared" si="45"/>
        <v>2663.96</v>
      </c>
    </row>
    <row r="11586" spans="1:6" ht="16" x14ac:dyDescent="0.2">
      <c r="A11586" s="28" t="s">
        <v>22086</v>
      </c>
      <c r="B11586" s="28" t="s">
        <v>22087</v>
      </c>
      <c r="C11586" s="29">
        <v>1984</v>
      </c>
      <c r="D11586" s="30" t="s">
        <v>21</v>
      </c>
      <c r="E11586" s="31">
        <v>0.06</v>
      </c>
      <c r="F11586" s="32">
        <f t="shared" si="45"/>
        <v>1864.96</v>
      </c>
    </row>
    <row r="11587" spans="1:6" ht="16" x14ac:dyDescent="0.2">
      <c r="A11587" s="28" t="s">
        <v>22088</v>
      </c>
      <c r="B11587" s="28" t="s">
        <v>22089</v>
      </c>
      <c r="C11587" s="29">
        <v>2771</v>
      </c>
      <c r="D11587" s="30" t="s">
        <v>21</v>
      </c>
      <c r="E11587" s="31">
        <v>0.06</v>
      </c>
      <c r="F11587" s="32">
        <f t="shared" si="45"/>
        <v>2604.7399999999998</v>
      </c>
    </row>
    <row r="11588" spans="1:6" ht="16" x14ac:dyDescent="0.2">
      <c r="A11588" s="28" t="s">
        <v>22090</v>
      </c>
      <c r="B11588" s="28" t="s">
        <v>22091</v>
      </c>
      <c r="C11588" s="29">
        <v>1940</v>
      </c>
      <c r="D11588" s="30" t="s">
        <v>21</v>
      </c>
      <c r="E11588" s="31">
        <v>0.06</v>
      </c>
      <c r="F11588" s="32">
        <f t="shared" si="45"/>
        <v>1823.6</v>
      </c>
    </row>
    <row r="11589" spans="1:6" ht="16" x14ac:dyDescent="0.2">
      <c r="A11589" s="28" t="s">
        <v>22092</v>
      </c>
      <c r="B11589" s="28" t="s">
        <v>22093</v>
      </c>
      <c r="C11589" s="29">
        <v>3149</v>
      </c>
      <c r="D11589" s="30" t="s">
        <v>21</v>
      </c>
      <c r="E11589" s="31">
        <v>0.06</v>
      </c>
      <c r="F11589" s="32">
        <f t="shared" si="45"/>
        <v>2960.06</v>
      </c>
    </row>
    <row r="11590" spans="1:6" ht="16" x14ac:dyDescent="0.2">
      <c r="A11590" s="28" t="s">
        <v>22094</v>
      </c>
      <c r="B11590" s="28" t="s">
        <v>22095</v>
      </c>
      <c r="C11590" s="29">
        <v>2205</v>
      </c>
      <c r="D11590" s="30" t="s">
        <v>21</v>
      </c>
      <c r="E11590" s="31">
        <v>0.06</v>
      </c>
      <c r="F11590" s="32">
        <f t="shared" si="45"/>
        <v>2072.6999999999998</v>
      </c>
    </row>
    <row r="11591" spans="1:6" ht="16" x14ac:dyDescent="0.2">
      <c r="A11591" s="28" t="s">
        <v>22096</v>
      </c>
      <c r="B11591" s="28" t="s">
        <v>22097</v>
      </c>
      <c r="C11591" s="29">
        <v>3622</v>
      </c>
      <c r="D11591" s="30" t="s">
        <v>21</v>
      </c>
      <c r="E11591" s="31">
        <v>0.06</v>
      </c>
      <c r="F11591" s="32">
        <f t="shared" si="45"/>
        <v>3404.68</v>
      </c>
    </row>
    <row r="11592" spans="1:6" ht="16" x14ac:dyDescent="0.2">
      <c r="A11592" s="28" t="s">
        <v>22098</v>
      </c>
      <c r="B11592" s="28" t="s">
        <v>22099</v>
      </c>
      <c r="C11592" s="29">
        <v>3936</v>
      </c>
      <c r="D11592" s="30" t="s">
        <v>21</v>
      </c>
      <c r="E11592" s="31">
        <v>0.06</v>
      </c>
      <c r="F11592" s="32">
        <f t="shared" si="45"/>
        <v>3699.84</v>
      </c>
    </row>
    <row r="11593" spans="1:6" ht="16" x14ac:dyDescent="0.2">
      <c r="A11593" s="28" t="s">
        <v>22100</v>
      </c>
      <c r="B11593" s="28" t="s">
        <v>22101</v>
      </c>
      <c r="C11593" s="29">
        <v>4094</v>
      </c>
      <c r="D11593" s="30" t="s">
        <v>21</v>
      </c>
      <c r="E11593" s="31">
        <v>0.06</v>
      </c>
      <c r="F11593" s="32">
        <f t="shared" si="45"/>
        <v>3848.36</v>
      </c>
    </row>
    <row r="11594" spans="1:6" ht="16" x14ac:dyDescent="0.2">
      <c r="A11594" s="28" t="s">
        <v>22102</v>
      </c>
      <c r="B11594" s="28" t="s">
        <v>22103</v>
      </c>
      <c r="C11594" s="29">
        <v>3008</v>
      </c>
      <c r="D11594" s="30" t="s">
        <v>21</v>
      </c>
      <c r="E11594" s="31">
        <v>0.06</v>
      </c>
      <c r="F11594" s="32">
        <f t="shared" si="45"/>
        <v>2827.52</v>
      </c>
    </row>
    <row r="11595" spans="1:6" ht="16" x14ac:dyDescent="0.2">
      <c r="A11595" s="28" t="s">
        <v>22104</v>
      </c>
      <c r="B11595" s="28" t="s">
        <v>22105</v>
      </c>
      <c r="C11595" s="29">
        <v>2106</v>
      </c>
      <c r="D11595" s="30" t="s">
        <v>21</v>
      </c>
      <c r="E11595" s="31">
        <v>0.06</v>
      </c>
      <c r="F11595" s="32">
        <f t="shared" si="45"/>
        <v>1979.64</v>
      </c>
    </row>
    <row r="11596" spans="1:6" ht="16" x14ac:dyDescent="0.2">
      <c r="A11596" s="28" t="s">
        <v>22106</v>
      </c>
      <c r="B11596" s="28" t="s">
        <v>22107</v>
      </c>
      <c r="C11596" s="29">
        <v>2941</v>
      </c>
      <c r="D11596" s="30" t="s">
        <v>21</v>
      </c>
      <c r="E11596" s="31">
        <v>0.06</v>
      </c>
      <c r="F11596" s="32">
        <f t="shared" si="45"/>
        <v>2764.54</v>
      </c>
    </row>
    <row r="11597" spans="1:6" ht="16" x14ac:dyDescent="0.2">
      <c r="A11597" s="28" t="s">
        <v>22108</v>
      </c>
      <c r="B11597" s="28" t="s">
        <v>22109</v>
      </c>
      <c r="C11597" s="29">
        <v>2059</v>
      </c>
      <c r="D11597" s="30" t="s">
        <v>21</v>
      </c>
      <c r="E11597" s="31">
        <v>0.06</v>
      </c>
      <c r="F11597" s="32">
        <f t="shared" si="45"/>
        <v>1935.46</v>
      </c>
    </row>
    <row r="11598" spans="1:6" ht="16" x14ac:dyDescent="0.2">
      <c r="A11598" s="28" t="s">
        <v>22110</v>
      </c>
      <c r="B11598" s="28" t="s">
        <v>22111</v>
      </c>
      <c r="C11598" s="29">
        <v>3342</v>
      </c>
      <c r="D11598" s="30" t="s">
        <v>21</v>
      </c>
      <c r="E11598" s="31">
        <v>0.06</v>
      </c>
      <c r="F11598" s="32">
        <f t="shared" si="45"/>
        <v>3141.48</v>
      </c>
    </row>
    <row r="11599" spans="1:6" ht="16" x14ac:dyDescent="0.2">
      <c r="A11599" s="28" t="s">
        <v>22112</v>
      </c>
      <c r="B11599" s="28" t="s">
        <v>22113</v>
      </c>
      <c r="C11599" s="29">
        <v>2340</v>
      </c>
      <c r="D11599" s="30" t="s">
        <v>21</v>
      </c>
      <c r="E11599" s="31">
        <v>0.06</v>
      </c>
      <c r="F11599" s="32">
        <f t="shared" si="45"/>
        <v>2199.6</v>
      </c>
    </row>
    <row r="11600" spans="1:6" ht="16" x14ac:dyDescent="0.2">
      <c r="A11600" s="28" t="s">
        <v>22114</v>
      </c>
      <c r="B11600" s="28" t="s">
        <v>22115</v>
      </c>
      <c r="C11600" s="29">
        <v>3843</v>
      </c>
      <c r="D11600" s="30" t="s">
        <v>21</v>
      </c>
      <c r="E11600" s="31">
        <v>0.06</v>
      </c>
      <c r="F11600" s="32">
        <f t="shared" si="45"/>
        <v>3612.42</v>
      </c>
    </row>
    <row r="11601" spans="1:6" ht="16" x14ac:dyDescent="0.2">
      <c r="A11601" s="28" t="s">
        <v>22116</v>
      </c>
      <c r="B11601" s="28" t="s">
        <v>22117</v>
      </c>
      <c r="C11601" s="29">
        <v>4177</v>
      </c>
      <c r="D11601" s="30" t="s">
        <v>21</v>
      </c>
      <c r="E11601" s="31">
        <v>0.06</v>
      </c>
      <c r="F11601" s="32">
        <f t="shared" si="45"/>
        <v>3926.38</v>
      </c>
    </row>
    <row r="11602" spans="1:6" ht="16" x14ac:dyDescent="0.2">
      <c r="A11602" s="28" t="s">
        <v>22118</v>
      </c>
      <c r="B11602" s="28" t="s">
        <v>22119</v>
      </c>
      <c r="C11602" s="29">
        <v>4344</v>
      </c>
      <c r="D11602" s="30" t="s">
        <v>21</v>
      </c>
      <c r="E11602" s="31">
        <v>0.06</v>
      </c>
      <c r="F11602" s="32">
        <f t="shared" si="45"/>
        <v>4083.36</v>
      </c>
    </row>
    <row r="11603" spans="1:6" ht="16" x14ac:dyDescent="0.2">
      <c r="A11603" s="28" t="s">
        <v>22120</v>
      </c>
      <c r="B11603" s="28" t="s">
        <v>22121</v>
      </c>
      <c r="C11603" s="29">
        <v>3019</v>
      </c>
      <c r="D11603" s="30" t="s">
        <v>21</v>
      </c>
      <c r="E11603" s="31">
        <v>0.06</v>
      </c>
      <c r="F11603" s="32">
        <f t="shared" si="45"/>
        <v>2837.86</v>
      </c>
    </row>
    <row r="11604" spans="1:6" ht="16" x14ac:dyDescent="0.2">
      <c r="A11604" s="28" t="s">
        <v>22122</v>
      </c>
      <c r="B11604" s="28" t="s">
        <v>22123</v>
      </c>
      <c r="C11604" s="29">
        <v>2114</v>
      </c>
      <c r="D11604" s="30" t="s">
        <v>21</v>
      </c>
      <c r="E11604" s="31">
        <v>0.06</v>
      </c>
      <c r="F11604" s="32">
        <f t="shared" si="45"/>
        <v>1987.16</v>
      </c>
    </row>
    <row r="11605" spans="1:6" ht="16" x14ac:dyDescent="0.2">
      <c r="A11605" s="28" t="s">
        <v>22124</v>
      </c>
      <c r="B11605" s="28" t="s">
        <v>22125</v>
      </c>
      <c r="C11605" s="29">
        <v>2952</v>
      </c>
      <c r="D11605" s="30" t="s">
        <v>21</v>
      </c>
      <c r="E11605" s="31">
        <v>0.06</v>
      </c>
      <c r="F11605" s="32">
        <f t="shared" si="45"/>
        <v>2774.88</v>
      </c>
    </row>
    <row r="11606" spans="1:6" ht="16" x14ac:dyDescent="0.2">
      <c r="A11606" s="28" t="s">
        <v>22126</v>
      </c>
      <c r="B11606" s="28" t="s">
        <v>22127</v>
      </c>
      <c r="C11606" s="29">
        <v>2067</v>
      </c>
      <c r="D11606" s="30" t="s">
        <v>21</v>
      </c>
      <c r="E11606" s="31">
        <v>0.06</v>
      </c>
      <c r="F11606" s="32">
        <f t="shared" si="45"/>
        <v>1942.98</v>
      </c>
    </row>
    <row r="11607" spans="1:6" ht="16" x14ac:dyDescent="0.2">
      <c r="A11607" s="28" t="s">
        <v>22128</v>
      </c>
      <c r="B11607" s="28" t="s">
        <v>22129</v>
      </c>
      <c r="C11607" s="29">
        <v>3355</v>
      </c>
      <c r="D11607" s="30" t="s">
        <v>21</v>
      </c>
      <c r="E11607" s="31">
        <v>0.06</v>
      </c>
      <c r="F11607" s="32">
        <f t="shared" si="45"/>
        <v>3153.7</v>
      </c>
    </row>
    <row r="11608" spans="1:6" ht="16" x14ac:dyDescent="0.2">
      <c r="A11608" s="28" t="s">
        <v>22130</v>
      </c>
      <c r="B11608" s="28" t="s">
        <v>22131</v>
      </c>
      <c r="C11608" s="29">
        <v>2349</v>
      </c>
      <c r="D11608" s="30" t="s">
        <v>21</v>
      </c>
      <c r="E11608" s="31">
        <v>0.06</v>
      </c>
      <c r="F11608" s="32">
        <f t="shared" si="45"/>
        <v>2208.06</v>
      </c>
    </row>
    <row r="11609" spans="1:6" ht="16" x14ac:dyDescent="0.2">
      <c r="A11609" s="28" t="s">
        <v>22132</v>
      </c>
      <c r="B11609" s="28" t="s">
        <v>22133</v>
      </c>
      <c r="C11609" s="29">
        <v>3858</v>
      </c>
      <c r="D11609" s="30" t="s">
        <v>21</v>
      </c>
      <c r="E11609" s="31">
        <v>0.06</v>
      </c>
      <c r="F11609" s="32">
        <f t="shared" si="45"/>
        <v>3626.52</v>
      </c>
    </row>
    <row r="11610" spans="1:6" ht="16" x14ac:dyDescent="0.2">
      <c r="A11610" s="28" t="s">
        <v>22134</v>
      </c>
      <c r="B11610" s="28" t="s">
        <v>22135</v>
      </c>
      <c r="C11610" s="29">
        <v>4193</v>
      </c>
      <c r="D11610" s="30" t="s">
        <v>21</v>
      </c>
      <c r="E11610" s="31">
        <v>0.06</v>
      </c>
      <c r="F11610" s="32">
        <f t="shared" si="45"/>
        <v>3941.42</v>
      </c>
    </row>
    <row r="11611" spans="1:6" ht="16" x14ac:dyDescent="0.2">
      <c r="A11611" s="28" t="s">
        <v>22136</v>
      </c>
      <c r="B11611" s="28" t="s">
        <v>22137</v>
      </c>
      <c r="C11611" s="29">
        <v>4361</v>
      </c>
      <c r="D11611" s="30" t="s">
        <v>21</v>
      </c>
      <c r="E11611" s="31">
        <v>0.06</v>
      </c>
      <c r="F11611" s="32">
        <f t="shared" si="45"/>
        <v>4099.34</v>
      </c>
    </row>
    <row r="11612" spans="1:6" ht="16" x14ac:dyDescent="0.2">
      <c r="A11612" s="28" t="s">
        <v>22138</v>
      </c>
      <c r="B11612" s="28" t="s">
        <v>22139</v>
      </c>
      <c r="C11612" s="29">
        <v>1967</v>
      </c>
      <c r="D11612" s="30" t="s">
        <v>21</v>
      </c>
      <c r="E11612" s="31">
        <v>0.06</v>
      </c>
      <c r="F11612" s="32">
        <f t="shared" si="45"/>
        <v>1848.98</v>
      </c>
    </row>
    <row r="11613" spans="1:6" ht="16" x14ac:dyDescent="0.2">
      <c r="A11613" s="28" t="s">
        <v>22140</v>
      </c>
      <c r="B11613" s="28" t="s">
        <v>22141</v>
      </c>
      <c r="C11613" s="29">
        <v>1377</v>
      </c>
      <c r="D11613" s="30" t="s">
        <v>21</v>
      </c>
      <c r="E11613" s="31">
        <v>0.06</v>
      </c>
      <c r="F11613" s="32">
        <f t="shared" si="45"/>
        <v>1294.3800000000001</v>
      </c>
    </row>
    <row r="11614" spans="1:6" ht="16" x14ac:dyDescent="0.2">
      <c r="A11614" s="28" t="s">
        <v>22142</v>
      </c>
      <c r="B11614" s="28" t="s">
        <v>22143</v>
      </c>
      <c r="C11614" s="29">
        <v>1923</v>
      </c>
      <c r="D11614" s="30" t="s">
        <v>21</v>
      </c>
      <c r="E11614" s="31">
        <v>0.06</v>
      </c>
      <c r="F11614" s="32">
        <f t="shared" si="45"/>
        <v>1807.62</v>
      </c>
    </row>
    <row r="11615" spans="1:6" ht="16" x14ac:dyDescent="0.2">
      <c r="A11615" s="28" t="s">
        <v>22144</v>
      </c>
      <c r="B11615" s="28" t="s">
        <v>22145</v>
      </c>
      <c r="C11615" s="29">
        <v>1347</v>
      </c>
      <c r="D11615" s="30" t="s">
        <v>21</v>
      </c>
      <c r="E11615" s="31">
        <v>0.06</v>
      </c>
      <c r="F11615" s="32">
        <f t="shared" si="45"/>
        <v>1266.18</v>
      </c>
    </row>
    <row r="11616" spans="1:6" ht="16" x14ac:dyDescent="0.2">
      <c r="A11616" s="28" t="s">
        <v>22146</v>
      </c>
      <c r="B11616" s="28" t="s">
        <v>22147</v>
      </c>
      <c r="C11616" s="29">
        <v>2185</v>
      </c>
      <c r="D11616" s="30" t="s">
        <v>21</v>
      </c>
      <c r="E11616" s="31">
        <v>0.06</v>
      </c>
      <c r="F11616" s="32">
        <f t="shared" si="45"/>
        <v>2053.9</v>
      </c>
    </row>
    <row r="11617" spans="1:6" ht="16" x14ac:dyDescent="0.2">
      <c r="A11617" s="28" t="s">
        <v>22148</v>
      </c>
      <c r="B11617" s="28" t="s">
        <v>22149</v>
      </c>
      <c r="C11617" s="29">
        <v>1530</v>
      </c>
      <c r="D11617" s="30" t="s">
        <v>21</v>
      </c>
      <c r="E11617" s="31">
        <v>0.06</v>
      </c>
      <c r="F11617" s="32">
        <f t="shared" si="45"/>
        <v>1438.2</v>
      </c>
    </row>
    <row r="11618" spans="1:6" ht="16" x14ac:dyDescent="0.2">
      <c r="A11618" s="28" t="s">
        <v>22150</v>
      </c>
      <c r="B11618" s="28" t="s">
        <v>22151</v>
      </c>
      <c r="C11618" s="29">
        <v>2513</v>
      </c>
      <c r="D11618" s="30" t="s">
        <v>21</v>
      </c>
      <c r="E11618" s="31">
        <v>0.06</v>
      </c>
      <c r="F11618" s="32">
        <f t="shared" si="45"/>
        <v>2362.2199999999998</v>
      </c>
    </row>
    <row r="11619" spans="1:6" ht="16" x14ac:dyDescent="0.2">
      <c r="A11619" s="28" t="s">
        <v>22152</v>
      </c>
      <c r="B11619" s="28" t="s">
        <v>22153</v>
      </c>
      <c r="C11619" s="29">
        <v>2732</v>
      </c>
      <c r="D11619" s="30" t="s">
        <v>21</v>
      </c>
      <c r="E11619" s="31">
        <v>0.06</v>
      </c>
      <c r="F11619" s="32">
        <f t="shared" si="45"/>
        <v>2568.08</v>
      </c>
    </row>
    <row r="11620" spans="1:6" ht="16" x14ac:dyDescent="0.2">
      <c r="A11620" s="28" t="s">
        <v>22154</v>
      </c>
      <c r="B11620" s="28" t="s">
        <v>22155</v>
      </c>
      <c r="C11620" s="29">
        <v>2841</v>
      </c>
      <c r="D11620" s="30" t="s">
        <v>21</v>
      </c>
      <c r="E11620" s="31">
        <v>0.06</v>
      </c>
      <c r="F11620" s="32">
        <f t="shared" si="45"/>
        <v>2670.54</v>
      </c>
    </row>
    <row r="11621" spans="1:6" ht="16" x14ac:dyDescent="0.2">
      <c r="A11621" s="28" t="s">
        <v>22156</v>
      </c>
      <c r="B11621" s="28" t="s">
        <v>22157</v>
      </c>
      <c r="C11621" s="29">
        <v>2404</v>
      </c>
      <c r="D11621" s="30" t="s">
        <v>21</v>
      </c>
      <c r="E11621" s="31">
        <v>0.06</v>
      </c>
      <c r="F11621" s="32">
        <f t="shared" si="45"/>
        <v>2259.7600000000002</v>
      </c>
    </row>
    <row r="11622" spans="1:6" ht="16" x14ac:dyDescent="0.2">
      <c r="A11622" s="28" t="s">
        <v>22158</v>
      </c>
      <c r="B11622" s="28" t="s">
        <v>22159</v>
      </c>
      <c r="C11622" s="29">
        <v>1683</v>
      </c>
      <c r="D11622" s="30" t="s">
        <v>21</v>
      </c>
      <c r="E11622" s="31">
        <v>0.06</v>
      </c>
      <c r="F11622" s="32">
        <f t="shared" si="45"/>
        <v>1582.02</v>
      </c>
    </row>
    <row r="11623" spans="1:6" ht="16" x14ac:dyDescent="0.2">
      <c r="A11623" s="28" t="s">
        <v>22160</v>
      </c>
      <c r="B11623" s="28" t="s">
        <v>22161</v>
      </c>
      <c r="C11623" s="29">
        <v>1760</v>
      </c>
      <c r="D11623" s="30" t="s">
        <v>21</v>
      </c>
      <c r="E11623" s="31">
        <v>0.06</v>
      </c>
      <c r="F11623" s="32">
        <f t="shared" si="45"/>
        <v>1654.4</v>
      </c>
    </row>
    <row r="11624" spans="1:6" ht="16" x14ac:dyDescent="0.2">
      <c r="A11624" s="28" t="s">
        <v>22162</v>
      </c>
      <c r="B11624" s="28" t="s">
        <v>22163</v>
      </c>
      <c r="C11624" s="29">
        <v>1913</v>
      </c>
      <c r="D11624" s="30" t="s">
        <v>21</v>
      </c>
      <c r="E11624" s="31">
        <v>0.06</v>
      </c>
      <c r="F11624" s="32">
        <f t="shared" si="45"/>
        <v>1798.22</v>
      </c>
    </row>
    <row r="11625" spans="1:6" ht="16" x14ac:dyDescent="0.2">
      <c r="A11625" s="28" t="s">
        <v>22164</v>
      </c>
      <c r="B11625" s="28" t="s">
        <v>22165</v>
      </c>
      <c r="C11625" s="29">
        <v>1989</v>
      </c>
      <c r="D11625" s="30" t="s">
        <v>21</v>
      </c>
      <c r="E11625" s="31">
        <v>0.06</v>
      </c>
      <c r="F11625" s="32">
        <f t="shared" si="45"/>
        <v>1869.66</v>
      </c>
    </row>
    <row r="11626" spans="1:6" ht="16" x14ac:dyDescent="0.2">
      <c r="A11626" s="28" t="s">
        <v>22166</v>
      </c>
      <c r="B11626" s="28" t="s">
        <v>22167</v>
      </c>
      <c r="C11626" s="29">
        <v>3228</v>
      </c>
      <c r="D11626" s="30" t="s">
        <v>21</v>
      </c>
      <c r="E11626" s="31">
        <v>0.06</v>
      </c>
      <c r="F11626" s="32">
        <f t="shared" si="45"/>
        <v>3034.32</v>
      </c>
    </row>
    <row r="11627" spans="1:6" ht="16" x14ac:dyDescent="0.2">
      <c r="A11627" s="28" t="s">
        <v>22168</v>
      </c>
      <c r="B11627" s="28" t="s">
        <v>22169</v>
      </c>
      <c r="C11627" s="29">
        <v>2260</v>
      </c>
      <c r="D11627" s="30" t="s">
        <v>21</v>
      </c>
      <c r="E11627" s="31">
        <v>0.06</v>
      </c>
      <c r="F11627" s="32">
        <f t="shared" si="45"/>
        <v>2124.4</v>
      </c>
    </row>
    <row r="11628" spans="1:6" ht="16" x14ac:dyDescent="0.2">
      <c r="A11628" s="28" t="s">
        <v>22170</v>
      </c>
      <c r="B11628" s="28" t="s">
        <v>22171</v>
      </c>
      <c r="C11628" s="29">
        <v>3156</v>
      </c>
      <c r="D11628" s="30" t="s">
        <v>21</v>
      </c>
      <c r="E11628" s="31">
        <v>0.06</v>
      </c>
      <c r="F11628" s="32">
        <f t="shared" si="45"/>
        <v>2966.64</v>
      </c>
    </row>
    <row r="11629" spans="1:6" ht="16" x14ac:dyDescent="0.2">
      <c r="A11629" s="28" t="s">
        <v>22172</v>
      </c>
      <c r="B11629" s="28" t="s">
        <v>22173</v>
      </c>
      <c r="C11629" s="29">
        <v>2210</v>
      </c>
      <c r="D11629" s="30" t="s">
        <v>21</v>
      </c>
      <c r="E11629" s="31">
        <v>0.06</v>
      </c>
      <c r="F11629" s="32">
        <f t="shared" si="45"/>
        <v>2077.4</v>
      </c>
    </row>
    <row r="11630" spans="1:6" ht="16" x14ac:dyDescent="0.2">
      <c r="A11630" s="28" t="s">
        <v>22174</v>
      </c>
      <c r="B11630" s="28" t="s">
        <v>22175</v>
      </c>
      <c r="C11630" s="29">
        <v>3586</v>
      </c>
      <c r="D11630" s="30" t="s">
        <v>21</v>
      </c>
      <c r="E11630" s="31">
        <v>0.06</v>
      </c>
      <c r="F11630" s="32">
        <f t="shared" si="45"/>
        <v>3370.84</v>
      </c>
    </row>
    <row r="11631" spans="1:6" ht="16" x14ac:dyDescent="0.2">
      <c r="A11631" s="28" t="s">
        <v>22176</v>
      </c>
      <c r="B11631" s="28" t="s">
        <v>22177</v>
      </c>
      <c r="C11631" s="29">
        <v>2511</v>
      </c>
      <c r="D11631" s="30" t="s">
        <v>21</v>
      </c>
      <c r="E11631" s="31">
        <v>0.06</v>
      </c>
      <c r="F11631" s="32">
        <f t="shared" si="45"/>
        <v>2360.34</v>
      </c>
    </row>
    <row r="11632" spans="1:6" ht="16" x14ac:dyDescent="0.2">
      <c r="A11632" s="28" t="s">
        <v>22178</v>
      </c>
      <c r="B11632" s="28" t="s">
        <v>22179</v>
      </c>
      <c r="C11632" s="29">
        <v>4124</v>
      </c>
      <c r="D11632" s="30" t="s">
        <v>21</v>
      </c>
      <c r="E11632" s="31">
        <v>0.06</v>
      </c>
      <c r="F11632" s="32">
        <f t="shared" si="45"/>
        <v>3876.56</v>
      </c>
    </row>
    <row r="11633" spans="1:6" ht="16" x14ac:dyDescent="0.2">
      <c r="A11633" s="28" t="s">
        <v>22180</v>
      </c>
      <c r="B11633" s="28" t="s">
        <v>22181</v>
      </c>
      <c r="C11633" s="29">
        <v>4483</v>
      </c>
      <c r="D11633" s="30" t="s">
        <v>21</v>
      </c>
      <c r="E11633" s="31">
        <v>0.06</v>
      </c>
      <c r="F11633" s="32">
        <f t="shared" si="45"/>
        <v>4214.0200000000004</v>
      </c>
    </row>
    <row r="11634" spans="1:6" ht="16" x14ac:dyDescent="0.2">
      <c r="A11634" s="28" t="s">
        <v>22182</v>
      </c>
      <c r="B11634" s="28" t="s">
        <v>22183</v>
      </c>
      <c r="C11634" s="29">
        <v>4662</v>
      </c>
      <c r="D11634" s="30" t="s">
        <v>21</v>
      </c>
      <c r="E11634" s="31">
        <v>0.06</v>
      </c>
      <c r="F11634" s="32">
        <f t="shared" si="45"/>
        <v>4382.28</v>
      </c>
    </row>
    <row r="11635" spans="1:6" ht="16" x14ac:dyDescent="0.2">
      <c r="A11635" s="28" t="s">
        <v>22184</v>
      </c>
      <c r="B11635" s="28" t="s">
        <v>22185</v>
      </c>
      <c r="C11635" s="29">
        <v>3945</v>
      </c>
      <c r="D11635" s="30" t="s">
        <v>21</v>
      </c>
      <c r="E11635" s="31">
        <v>0.06</v>
      </c>
      <c r="F11635" s="32">
        <f t="shared" si="45"/>
        <v>3708.3</v>
      </c>
    </row>
    <row r="11636" spans="1:6" ht="16" x14ac:dyDescent="0.2">
      <c r="A11636" s="28" t="s">
        <v>22186</v>
      </c>
      <c r="B11636" s="28" t="s">
        <v>22187</v>
      </c>
      <c r="C11636" s="29">
        <v>2762</v>
      </c>
      <c r="D11636" s="30" t="s">
        <v>21</v>
      </c>
      <c r="E11636" s="31">
        <v>0.06</v>
      </c>
      <c r="F11636" s="32">
        <f t="shared" si="45"/>
        <v>2596.2800000000002</v>
      </c>
    </row>
    <row r="11637" spans="1:6" ht="16" x14ac:dyDescent="0.2">
      <c r="A11637" s="28" t="s">
        <v>22188</v>
      </c>
      <c r="B11637" s="28" t="s">
        <v>22189</v>
      </c>
      <c r="C11637" s="29">
        <v>2888</v>
      </c>
      <c r="D11637" s="30" t="s">
        <v>21</v>
      </c>
      <c r="E11637" s="31">
        <v>0.06</v>
      </c>
      <c r="F11637" s="32">
        <f t="shared" si="45"/>
        <v>2714.72</v>
      </c>
    </row>
    <row r="11638" spans="1:6" ht="16" x14ac:dyDescent="0.2">
      <c r="A11638" s="28" t="s">
        <v>22190</v>
      </c>
      <c r="B11638" s="28" t="s">
        <v>22191</v>
      </c>
      <c r="C11638" s="29">
        <v>3139</v>
      </c>
      <c r="D11638" s="30" t="s">
        <v>21</v>
      </c>
      <c r="E11638" s="31">
        <v>0.06</v>
      </c>
      <c r="F11638" s="32">
        <f t="shared" si="45"/>
        <v>2950.66</v>
      </c>
    </row>
    <row r="11639" spans="1:6" ht="16" x14ac:dyDescent="0.2">
      <c r="A11639" s="28" t="s">
        <v>22192</v>
      </c>
      <c r="B11639" s="28" t="s">
        <v>22193</v>
      </c>
      <c r="C11639" s="29">
        <v>3264</v>
      </c>
      <c r="D11639" s="30" t="s">
        <v>21</v>
      </c>
      <c r="E11639" s="31">
        <v>0.06</v>
      </c>
      <c r="F11639" s="32">
        <f t="shared" si="45"/>
        <v>3068.16</v>
      </c>
    </row>
    <row r="11640" spans="1:6" ht="16" x14ac:dyDescent="0.2">
      <c r="A11640" s="28" t="s">
        <v>22194</v>
      </c>
      <c r="B11640" s="28" t="s">
        <v>22195</v>
      </c>
      <c r="C11640" s="29">
        <v>3436</v>
      </c>
      <c r="D11640" s="30" t="s">
        <v>21</v>
      </c>
      <c r="E11640" s="31">
        <v>0.06</v>
      </c>
      <c r="F11640" s="32">
        <f t="shared" si="45"/>
        <v>3229.84</v>
      </c>
    </row>
    <row r="11641" spans="1:6" ht="16" x14ac:dyDescent="0.2">
      <c r="A11641" s="28" t="s">
        <v>22196</v>
      </c>
      <c r="B11641" s="28" t="s">
        <v>22197</v>
      </c>
      <c r="C11641" s="29">
        <v>2405</v>
      </c>
      <c r="D11641" s="30" t="s">
        <v>21</v>
      </c>
      <c r="E11641" s="31">
        <v>0.06</v>
      </c>
      <c r="F11641" s="32">
        <f t="shared" si="45"/>
        <v>2260.6999999999998</v>
      </c>
    </row>
    <row r="11642" spans="1:6" ht="16" x14ac:dyDescent="0.2">
      <c r="A11642" s="28" t="s">
        <v>22198</v>
      </c>
      <c r="B11642" s="28" t="s">
        <v>22199</v>
      </c>
      <c r="C11642" s="29">
        <v>3359</v>
      </c>
      <c r="D11642" s="30" t="s">
        <v>21</v>
      </c>
      <c r="E11642" s="31">
        <v>0.06</v>
      </c>
      <c r="F11642" s="32">
        <f t="shared" si="45"/>
        <v>3157.46</v>
      </c>
    </row>
    <row r="11643" spans="1:6" ht="16" x14ac:dyDescent="0.2">
      <c r="A11643" s="28" t="s">
        <v>22200</v>
      </c>
      <c r="B11643" s="28" t="s">
        <v>22201</v>
      </c>
      <c r="C11643" s="29">
        <v>2352</v>
      </c>
      <c r="D11643" s="30" t="s">
        <v>21</v>
      </c>
      <c r="E11643" s="31">
        <v>0.06</v>
      </c>
      <c r="F11643" s="32">
        <f t="shared" si="45"/>
        <v>2210.88</v>
      </c>
    </row>
    <row r="11644" spans="1:6" ht="16" x14ac:dyDescent="0.2">
      <c r="A11644" s="28" t="s">
        <v>22202</v>
      </c>
      <c r="B11644" s="28" t="s">
        <v>22203</v>
      </c>
      <c r="C11644" s="29">
        <v>3817</v>
      </c>
      <c r="D11644" s="30" t="s">
        <v>21</v>
      </c>
      <c r="E11644" s="31">
        <v>0.06</v>
      </c>
      <c r="F11644" s="32">
        <f t="shared" si="45"/>
        <v>3587.98</v>
      </c>
    </row>
    <row r="11645" spans="1:6" ht="16" x14ac:dyDescent="0.2">
      <c r="A11645" s="28" t="s">
        <v>22204</v>
      </c>
      <c r="B11645" s="28" t="s">
        <v>22205</v>
      </c>
      <c r="C11645" s="29">
        <v>2672</v>
      </c>
      <c r="D11645" s="30" t="s">
        <v>21</v>
      </c>
      <c r="E11645" s="31">
        <v>0.06</v>
      </c>
      <c r="F11645" s="32">
        <f t="shared" si="45"/>
        <v>2511.6799999999998</v>
      </c>
    </row>
    <row r="11646" spans="1:6" ht="16" x14ac:dyDescent="0.2">
      <c r="A11646" s="28" t="s">
        <v>22206</v>
      </c>
      <c r="B11646" s="28" t="s">
        <v>22207</v>
      </c>
      <c r="C11646" s="29">
        <v>4390</v>
      </c>
      <c r="D11646" s="30" t="s">
        <v>21</v>
      </c>
      <c r="E11646" s="31">
        <v>0.06</v>
      </c>
      <c r="F11646" s="32">
        <f t="shared" si="45"/>
        <v>4126.6000000000004</v>
      </c>
    </row>
    <row r="11647" spans="1:6" ht="16" x14ac:dyDescent="0.2">
      <c r="A11647" s="28" t="s">
        <v>22208</v>
      </c>
      <c r="B11647" s="28" t="s">
        <v>22209</v>
      </c>
      <c r="C11647" s="29">
        <v>4772</v>
      </c>
      <c r="D11647" s="30" t="s">
        <v>21</v>
      </c>
      <c r="E11647" s="31">
        <v>0.06</v>
      </c>
      <c r="F11647" s="32">
        <f t="shared" si="45"/>
        <v>4485.68</v>
      </c>
    </row>
    <row r="11648" spans="1:6" ht="16" x14ac:dyDescent="0.2">
      <c r="A11648" s="28" t="s">
        <v>22210</v>
      </c>
      <c r="B11648" s="28" t="s">
        <v>22211</v>
      </c>
      <c r="C11648" s="29">
        <v>4963</v>
      </c>
      <c r="D11648" s="30" t="s">
        <v>21</v>
      </c>
      <c r="E11648" s="31">
        <v>0.06</v>
      </c>
      <c r="F11648" s="32">
        <f t="shared" si="45"/>
        <v>4665.22</v>
      </c>
    </row>
    <row r="11649" spans="1:6" ht="16" x14ac:dyDescent="0.2">
      <c r="A11649" s="28" t="s">
        <v>22212</v>
      </c>
      <c r="B11649" s="28" t="s">
        <v>22213</v>
      </c>
      <c r="C11649" s="29">
        <v>4199</v>
      </c>
      <c r="D11649" s="30" t="s">
        <v>21</v>
      </c>
      <c r="E11649" s="31">
        <v>0.06</v>
      </c>
      <c r="F11649" s="32">
        <f t="shared" si="45"/>
        <v>3947.06</v>
      </c>
    </row>
    <row r="11650" spans="1:6" ht="16" x14ac:dyDescent="0.2">
      <c r="A11650" s="28" t="s">
        <v>22214</v>
      </c>
      <c r="B11650" s="28" t="s">
        <v>22215</v>
      </c>
      <c r="C11650" s="29">
        <v>2939</v>
      </c>
      <c r="D11650" s="30" t="s">
        <v>21</v>
      </c>
      <c r="E11650" s="31">
        <v>0.06</v>
      </c>
      <c r="F11650" s="32">
        <f t="shared" si="45"/>
        <v>2762.66</v>
      </c>
    </row>
    <row r="11651" spans="1:6" ht="16" x14ac:dyDescent="0.2">
      <c r="A11651" s="28" t="s">
        <v>22216</v>
      </c>
      <c r="B11651" s="28" t="s">
        <v>22217</v>
      </c>
      <c r="C11651" s="29">
        <v>3073</v>
      </c>
      <c r="D11651" s="30" t="s">
        <v>21</v>
      </c>
      <c r="E11651" s="31">
        <v>0.06</v>
      </c>
      <c r="F11651" s="32">
        <f t="shared" si="45"/>
        <v>2888.62</v>
      </c>
    </row>
    <row r="11652" spans="1:6" ht="16" x14ac:dyDescent="0.2">
      <c r="A11652" s="28" t="s">
        <v>22218</v>
      </c>
      <c r="B11652" s="28" t="s">
        <v>22219</v>
      </c>
      <c r="C11652" s="29">
        <v>3340</v>
      </c>
      <c r="D11652" s="30" t="s">
        <v>21</v>
      </c>
      <c r="E11652" s="31">
        <v>0.06</v>
      </c>
      <c r="F11652" s="32">
        <f t="shared" si="45"/>
        <v>3139.6</v>
      </c>
    </row>
    <row r="11653" spans="1:6" ht="16" x14ac:dyDescent="0.2">
      <c r="A11653" s="28" t="s">
        <v>22220</v>
      </c>
      <c r="B11653" s="28" t="s">
        <v>22221</v>
      </c>
      <c r="C11653" s="29">
        <v>3474</v>
      </c>
      <c r="D11653" s="30" t="s">
        <v>21</v>
      </c>
      <c r="E11653" s="31">
        <v>0.06</v>
      </c>
      <c r="F11653" s="32">
        <f t="shared" si="45"/>
        <v>3265.56</v>
      </c>
    </row>
    <row r="11654" spans="1:6" ht="16" x14ac:dyDescent="0.2">
      <c r="A11654" s="28" t="s">
        <v>22222</v>
      </c>
      <c r="B11654" s="28" t="s">
        <v>22223</v>
      </c>
      <c r="C11654" s="29">
        <v>3645</v>
      </c>
      <c r="D11654" s="30" t="s">
        <v>21</v>
      </c>
      <c r="E11654" s="31">
        <v>0.06</v>
      </c>
      <c r="F11654" s="32">
        <f t="shared" si="45"/>
        <v>3426.3</v>
      </c>
    </row>
    <row r="11655" spans="1:6" ht="16" x14ac:dyDescent="0.2">
      <c r="A11655" s="28" t="s">
        <v>22224</v>
      </c>
      <c r="B11655" s="28" t="s">
        <v>22225</v>
      </c>
      <c r="C11655" s="29">
        <v>2552</v>
      </c>
      <c r="D11655" s="30" t="s">
        <v>21</v>
      </c>
      <c r="E11655" s="31">
        <v>0.06</v>
      </c>
      <c r="F11655" s="32">
        <f t="shared" si="45"/>
        <v>2398.88</v>
      </c>
    </row>
    <row r="11656" spans="1:6" ht="16" x14ac:dyDescent="0.2">
      <c r="A11656" s="28" t="s">
        <v>22226</v>
      </c>
      <c r="B11656" s="28" t="s">
        <v>22227</v>
      </c>
      <c r="C11656" s="29">
        <v>3564</v>
      </c>
      <c r="D11656" s="30" t="s">
        <v>21</v>
      </c>
      <c r="E11656" s="31">
        <v>0.06</v>
      </c>
      <c r="F11656" s="32">
        <f t="shared" si="45"/>
        <v>3350.16</v>
      </c>
    </row>
    <row r="11657" spans="1:6" ht="16" x14ac:dyDescent="0.2">
      <c r="A11657" s="28" t="s">
        <v>22228</v>
      </c>
      <c r="B11657" s="28" t="s">
        <v>22229</v>
      </c>
      <c r="C11657" s="29">
        <v>2495</v>
      </c>
      <c r="D11657" s="30" t="s">
        <v>21</v>
      </c>
      <c r="E11657" s="31">
        <v>0.06</v>
      </c>
      <c r="F11657" s="32">
        <f t="shared" si="45"/>
        <v>2345.3000000000002</v>
      </c>
    </row>
    <row r="11658" spans="1:6" ht="16" x14ac:dyDescent="0.2">
      <c r="A11658" s="28" t="s">
        <v>22230</v>
      </c>
      <c r="B11658" s="28" t="s">
        <v>22231</v>
      </c>
      <c r="C11658" s="29">
        <v>4049</v>
      </c>
      <c r="D11658" s="30" t="s">
        <v>21</v>
      </c>
      <c r="E11658" s="31">
        <v>0.06</v>
      </c>
      <c r="F11658" s="32">
        <f t="shared" si="45"/>
        <v>3806.06</v>
      </c>
    </row>
    <row r="11659" spans="1:6" ht="16" x14ac:dyDescent="0.2">
      <c r="A11659" s="28" t="s">
        <v>22232</v>
      </c>
      <c r="B11659" s="28" t="s">
        <v>22233</v>
      </c>
      <c r="C11659" s="29">
        <v>2835</v>
      </c>
      <c r="D11659" s="30" t="s">
        <v>21</v>
      </c>
      <c r="E11659" s="31">
        <v>0.06</v>
      </c>
      <c r="F11659" s="32">
        <f t="shared" si="45"/>
        <v>2664.9</v>
      </c>
    </row>
    <row r="11660" spans="1:6" ht="16" x14ac:dyDescent="0.2">
      <c r="A11660" s="28" t="s">
        <v>22234</v>
      </c>
      <c r="B11660" s="28" t="s">
        <v>22235</v>
      </c>
      <c r="C11660" s="29">
        <v>4657</v>
      </c>
      <c r="D11660" s="30" t="s">
        <v>21</v>
      </c>
      <c r="E11660" s="31">
        <v>0.06</v>
      </c>
      <c r="F11660" s="32">
        <f t="shared" si="45"/>
        <v>4377.58</v>
      </c>
    </row>
    <row r="11661" spans="1:6" ht="16" x14ac:dyDescent="0.2">
      <c r="A11661" s="28" t="s">
        <v>22236</v>
      </c>
      <c r="B11661" s="28" t="s">
        <v>22237</v>
      </c>
      <c r="C11661" s="29">
        <v>5062</v>
      </c>
      <c r="D11661" s="30" t="s">
        <v>21</v>
      </c>
      <c r="E11661" s="31">
        <v>0.06</v>
      </c>
      <c r="F11661" s="32">
        <f t="shared" si="45"/>
        <v>4758.28</v>
      </c>
    </row>
    <row r="11662" spans="1:6" ht="16" x14ac:dyDescent="0.2">
      <c r="A11662" s="28" t="s">
        <v>22238</v>
      </c>
      <c r="B11662" s="28" t="s">
        <v>22239</v>
      </c>
      <c r="C11662" s="29">
        <v>5264</v>
      </c>
      <c r="D11662" s="30" t="s">
        <v>21</v>
      </c>
      <c r="E11662" s="31">
        <v>0.06</v>
      </c>
      <c r="F11662" s="32">
        <f t="shared" si="45"/>
        <v>4948.16</v>
      </c>
    </row>
    <row r="11663" spans="1:6" ht="16" x14ac:dyDescent="0.2">
      <c r="A11663" s="28" t="s">
        <v>22240</v>
      </c>
      <c r="B11663" s="28" t="s">
        <v>22241</v>
      </c>
      <c r="C11663" s="29">
        <v>4454</v>
      </c>
      <c r="D11663" s="30" t="s">
        <v>21</v>
      </c>
      <c r="E11663" s="31">
        <v>0.06</v>
      </c>
      <c r="F11663" s="32">
        <f t="shared" si="45"/>
        <v>4186.76</v>
      </c>
    </row>
    <row r="11664" spans="1:6" ht="16" x14ac:dyDescent="0.2">
      <c r="A11664" s="28" t="s">
        <v>22242</v>
      </c>
      <c r="B11664" s="28" t="s">
        <v>22243</v>
      </c>
      <c r="C11664" s="29">
        <v>3119</v>
      </c>
      <c r="D11664" s="30" t="s">
        <v>21</v>
      </c>
      <c r="E11664" s="31">
        <v>0.06</v>
      </c>
      <c r="F11664" s="32">
        <f t="shared" si="45"/>
        <v>2931.86</v>
      </c>
    </row>
    <row r="11665" spans="1:6" ht="16" x14ac:dyDescent="0.2">
      <c r="A11665" s="28" t="s">
        <v>22244</v>
      </c>
      <c r="B11665" s="28" t="s">
        <v>22245</v>
      </c>
      <c r="C11665" s="29">
        <v>3260</v>
      </c>
      <c r="D11665" s="30" t="s">
        <v>21</v>
      </c>
      <c r="E11665" s="31">
        <v>0.06</v>
      </c>
      <c r="F11665" s="32">
        <f t="shared" si="45"/>
        <v>3064.4</v>
      </c>
    </row>
    <row r="11666" spans="1:6" ht="16" x14ac:dyDescent="0.2">
      <c r="A11666" s="28" t="s">
        <v>22246</v>
      </c>
      <c r="B11666" s="28" t="s">
        <v>22247</v>
      </c>
      <c r="C11666" s="29">
        <v>3544</v>
      </c>
      <c r="D11666" s="30" t="s">
        <v>21</v>
      </c>
      <c r="E11666" s="31">
        <v>0.06</v>
      </c>
      <c r="F11666" s="32">
        <f t="shared" si="45"/>
        <v>3331.36</v>
      </c>
    </row>
    <row r="11667" spans="1:6" ht="16" x14ac:dyDescent="0.2">
      <c r="A11667" s="28" t="s">
        <v>22248</v>
      </c>
      <c r="B11667" s="28" t="s">
        <v>22249</v>
      </c>
      <c r="C11667" s="29">
        <v>3686</v>
      </c>
      <c r="D11667" s="30" t="s">
        <v>21</v>
      </c>
      <c r="E11667" s="31">
        <v>0.06</v>
      </c>
      <c r="F11667" s="32">
        <f t="shared" si="45"/>
        <v>3464.84</v>
      </c>
    </row>
    <row r="11668" spans="1:6" ht="16" x14ac:dyDescent="0.2">
      <c r="A11668" s="28" t="s">
        <v>22250</v>
      </c>
      <c r="B11668" s="28" t="s">
        <v>22251</v>
      </c>
      <c r="C11668" s="29">
        <v>4239</v>
      </c>
      <c r="D11668" s="30" t="s">
        <v>21</v>
      </c>
      <c r="E11668" s="31">
        <v>0.06</v>
      </c>
      <c r="F11668" s="32">
        <f t="shared" si="45"/>
        <v>3984.66</v>
      </c>
    </row>
    <row r="11669" spans="1:6" ht="16" x14ac:dyDescent="0.2">
      <c r="A11669" s="28" t="s">
        <v>22252</v>
      </c>
      <c r="B11669" s="28" t="s">
        <v>22253</v>
      </c>
      <c r="C11669" s="29">
        <v>2968</v>
      </c>
      <c r="D11669" s="30" t="s">
        <v>21</v>
      </c>
      <c r="E11669" s="31">
        <v>0.06</v>
      </c>
      <c r="F11669" s="32">
        <f t="shared" si="45"/>
        <v>2789.92</v>
      </c>
    </row>
    <row r="11670" spans="1:6" ht="16" x14ac:dyDescent="0.2">
      <c r="A11670" s="28" t="s">
        <v>22254</v>
      </c>
      <c r="B11670" s="28" t="s">
        <v>22255</v>
      </c>
      <c r="C11670" s="29">
        <v>4144</v>
      </c>
      <c r="D11670" s="30" t="s">
        <v>21</v>
      </c>
      <c r="E11670" s="31">
        <v>0.06</v>
      </c>
      <c r="F11670" s="32">
        <f t="shared" si="45"/>
        <v>3895.36</v>
      </c>
    </row>
    <row r="11671" spans="1:6" ht="16" x14ac:dyDescent="0.2">
      <c r="A11671" s="28" t="s">
        <v>22256</v>
      </c>
      <c r="B11671" s="28" t="s">
        <v>22257</v>
      </c>
      <c r="C11671" s="29">
        <v>2902</v>
      </c>
      <c r="D11671" s="30" t="s">
        <v>21</v>
      </c>
      <c r="E11671" s="31">
        <v>0.06</v>
      </c>
      <c r="F11671" s="32">
        <f t="shared" si="45"/>
        <v>2727.88</v>
      </c>
    </row>
    <row r="11672" spans="1:6" ht="16" x14ac:dyDescent="0.2">
      <c r="A11672" s="28" t="s">
        <v>22258</v>
      </c>
      <c r="B11672" s="28" t="s">
        <v>22259</v>
      </c>
      <c r="C11672" s="29">
        <v>4709</v>
      </c>
      <c r="D11672" s="30" t="s">
        <v>21</v>
      </c>
      <c r="E11672" s="31">
        <v>0.06</v>
      </c>
      <c r="F11672" s="32">
        <f t="shared" si="45"/>
        <v>4426.46</v>
      </c>
    </row>
    <row r="11673" spans="1:6" ht="16" x14ac:dyDescent="0.2">
      <c r="A11673" s="28" t="s">
        <v>22260</v>
      </c>
      <c r="B11673" s="28" t="s">
        <v>22261</v>
      </c>
      <c r="C11673" s="29">
        <v>3297</v>
      </c>
      <c r="D11673" s="30" t="s">
        <v>21</v>
      </c>
      <c r="E11673" s="31">
        <v>0.06</v>
      </c>
      <c r="F11673" s="32">
        <f t="shared" si="45"/>
        <v>3099.18</v>
      </c>
    </row>
    <row r="11674" spans="1:6" ht="16" x14ac:dyDescent="0.2">
      <c r="A11674" s="28" t="s">
        <v>22262</v>
      </c>
      <c r="B11674" s="28" t="s">
        <v>22263</v>
      </c>
      <c r="C11674" s="29">
        <v>5416</v>
      </c>
      <c r="D11674" s="30" t="s">
        <v>21</v>
      </c>
      <c r="E11674" s="31">
        <v>0.06</v>
      </c>
      <c r="F11674" s="32">
        <f t="shared" si="45"/>
        <v>5091.04</v>
      </c>
    </row>
    <row r="11675" spans="1:6" ht="16" x14ac:dyDescent="0.2">
      <c r="A11675" s="28" t="s">
        <v>22264</v>
      </c>
      <c r="B11675" s="28" t="s">
        <v>22265</v>
      </c>
      <c r="C11675" s="29">
        <v>5887</v>
      </c>
      <c r="D11675" s="30" t="s">
        <v>21</v>
      </c>
      <c r="E11675" s="31">
        <v>0.06</v>
      </c>
      <c r="F11675" s="32">
        <f t="shared" si="45"/>
        <v>5533.78</v>
      </c>
    </row>
    <row r="11676" spans="1:6" ht="16" x14ac:dyDescent="0.2">
      <c r="A11676" s="28" t="s">
        <v>22266</v>
      </c>
      <c r="B11676" s="28" t="s">
        <v>22267</v>
      </c>
      <c r="C11676" s="29">
        <v>6122</v>
      </c>
      <c r="D11676" s="30" t="s">
        <v>21</v>
      </c>
      <c r="E11676" s="31">
        <v>0.06</v>
      </c>
      <c r="F11676" s="32">
        <f t="shared" si="45"/>
        <v>5754.68</v>
      </c>
    </row>
    <row r="11677" spans="1:6" ht="16" x14ac:dyDescent="0.2">
      <c r="A11677" s="28" t="s">
        <v>22268</v>
      </c>
      <c r="B11677" s="28" t="s">
        <v>22269</v>
      </c>
      <c r="C11677" s="29">
        <v>4072</v>
      </c>
      <c r="D11677" s="30" t="s">
        <v>21</v>
      </c>
      <c r="E11677" s="31">
        <v>0.06</v>
      </c>
      <c r="F11677" s="32">
        <f t="shared" si="45"/>
        <v>3827.68</v>
      </c>
    </row>
    <row r="11678" spans="1:6" ht="16" x14ac:dyDescent="0.2">
      <c r="A11678" s="28" t="s">
        <v>22270</v>
      </c>
      <c r="B11678" s="28" t="s">
        <v>22271</v>
      </c>
      <c r="C11678" s="29">
        <v>2851</v>
      </c>
      <c r="D11678" s="30" t="s">
        <v>21</v>
      </c>
      <c r="E11678" s="31">
        <v>0.06</v>
      </c>
      <c r="F11678" s="32">
        <f t="shared" si="45"/>
        <v>2679.94</v>
      </c>
    </row>
    <row r="11679" spans="1:6" ht="16" x14ac:dyDescent="0.2">
      <c r="A11679" s="28" t="s">
        <v>22272</v>
      </c>
      <c r="B11679" s="28" t="s">
        <v>22273</v>
      </c>
      <c r="C11679" s="29">
        <v>3982</v>
      </c>
      <c r="D11679" s="30" t="s">
        <v>21</v>
      </c>
      <c r="E11679" s="31">
        <v>0.06</v>
      </c>
      <c r="F11679" s="32">
        <f t="shared" si="45"/>
        <v>3743.08</v>
      </c>
    </row>
    <row r="11680" spans="1:6" ht="16" x14ac:dyDescent="0.2">
      <c r="A11680" s="28" t="s">
        <v>22274</v>
      </c>
      <c r="B11680" s="28" t="s">
        <v>22275</v>
      </c>
      <c r="C11680" s="29">
        <v>2787</v>
      </c>
      <c r="D11680" s="30" t="s">
        <v>21</v>
      </c>
      <c r="E11680" s="31">
        <v>0.06</v>
      </c>
      <c r="F11680" s="32">
        <f t="shared" si="45"/>
        <v>2619.7800000000002</v>
      </c>
    </row>
    <row r="11681" spans="1:6" ht="16" x14ac:dyDescent="0.2">
      <c r="A11681" s="28" t="s">
        <v>22276</v>
      </c>
      <c r="B11681" s="28" t="s">
        <v>22277</v>
      </c>
      <c r="C11681" s="29">
        <v>4524</v>
      </c>
      <c r="D11681" s="30" t="s">
        <v>21</v>
      </c>
      <c r="E11681" s="31">
        <v>0.06</v>
      </c>
      <c r="F11681" s="32">
        <f t="shared" si="45"/>
        <v>4252.5600000000004</v>
      </c>
    </row>
    <row r="11682" spans="1:6" ht="16" x14ac:dyDescent="0.2">
      <c r="A11682" s="28" t="s">
        <v>22278</v>
      </c>
      <c r="B11682" s="28" t="s">
        <v>22279</v>
      </c>
      <c r="C11682" s="29">
        <v>3167</v>
      </c>
      <c r="D11682" s="30" t="s">
        <v>21</v>
      </c>
      <c r="E11682" s="31">
        <v>0.06</v>
      </c>
      <c r="F11682" s="32">
        <f t="shared" si="45"/>
        <v>2976.98</v>
      </c>
    </row>
    <row r="11683" spans="1:6" ht="16" x14ac:dyDescent="0.2">
      <c r="A11683" s="28" t="s">
        <v>22280</v>
      </c>
      <c r="B11683" s="28" t="s">
        <v>22281</v>
      </c>
      <c r="C11683" s="29">
        <v>5203</v>
      </c>
      <c r="D11683" s="30" t="s">
        <v>21</v>
      </c>
      <c r="E11683" s="31">
        <v>0.06</v>
      </c>
      <c r="F11683" s="32">
        <f t="shared" si="45"/>
        <v>4890.82</v>
      </c>
    </row>
    <row r="11684" spans="1:6" ht="16" x14ac:dyDescent="0.2">
      <c r="A11684" s="28" t="s">
        <v>22282</v>
      </c>
      <c r="B11684" s="28" t="s">
        <v>22283</v>
      </c>
      <c r="C11684" s="29">
        <v>5655</v>
      </c>
      <c r="D11684" s="30" t="s">
        <v>21</v>
      </c>
      <c r="E11684" s="31">
        <v>0.06</v>
      </c>
      <c r="F11684" s="32">
        <f t="shared" si="45"/>
        <v>5315.7</v>
      </c>
    </row>
    <row r="11685" spans="1:6" ht="16" x14ac:dyDescent="0.2">
      <c r="A11685" s="28" t="s">
        <v>22284</v>
      </c>
      <c r="B11685" s="28" t="s">
        <v>22285</v>
      </c>
      <c r="C11685" s="29">
        <v>5882</v>
      </c>
      <c r="D11685" s="30" t="s">
        <v>21</v>
      </c>
      <c r="E11685" s="31">
        <v>0.06</v>
      </c>
      <c r="F11685" s="32">
        <f t="shared" si="45"/>
        <v>5529.08</v>
      </c>
    </row>
    <row r="11686" spans="1:6" ht="16" x14ac:dyDescent="0.2">
      <c r="A11686" s="28" t="s">
        <v>22286</v>
      </c>
      <c r="B11686" s="28" t="s">
        <v>22287</v>
      </c>
      <c r="C11686" s="29">
        <v>4976</v>
      </c>
      <c r="D11686" s="30" t="s">
        <v>21</v>
      </c>
      <c r="E11686" s="31">
        <v>0.06</v>
      </c>
      <c r="F11686" s="32">
        <f t="shared" si="45"/>
        <v>4677.4399999999996</v>
      </c>
    </row>
    <row r="11687" spans="1:6" ht="16" x14ac:dyDescent="0.2">
      <c r="A11687" s="28" t="s">
        <v>22288</v>
      </c>
      <c r="B11687" s="28" t="s">
        <v>22289</v>
      </c>
      <c r="C11687" s="29">
        <v>3484</v>
      </c>
      <c r="D11687" s="30" t="s">
        <v>21</v>
      </c>
      <c r="E11687" s="31">
        <v>0.06</v>
      </c>
      <c r="F11687" s="32">
        <f t="shared" si="45"/>
        <v>3274.96</v>
      </c>
    </row>
    <row r="11688" spans="1:6" ht="16" x14ac:dyDescent="0.2">
      <c r="A11688" s="28" t="s">
        <v>22290</v>
      </c>
      <c r="B11688" s="28" t="s">
        <v>22291</v>
      </c>
      <c r="C11688" s="29">
        <v>3642</v>
      </c>
      <c r="D11688" s="30" t="s">
        <v>21</v>
      </c>
      <c r="E11688" s="31">
        <v>0.06</v>
      </c>
      <c r="F11688" s="32">
        <f t="shared" si="45"/>
        <v>3423.48</v>
      </c>
    </row>
    <row r="11689" spans="1:6" ht="16" x14ac:dyDescent="0.2">
      <c r="A11689" s="28" t="s">
        <v>22292</v>
      </c>
      <c r="B11689" s="28" t="s">
        <v>22293</v>
      </c>
      <c r="C11689" s="29">
        <v>3959</v>
      </c>
      <c r="D11689" s="30" t="s">
        <v>21</v>
      </c>
      <c r="E11689" s="31">
        <v>0.06</v>
      </c>
      <c r="F11689" s="32">
        <f t="shared" si="45"/>
        <v>3721.46</v>
      </c>
    </row>
    <row r="11690" spans="1:6" ht="16" x14ac:dyDescent="0.2">
      <c r="A11690" s="28" t="s">
        <v>22294</v>
      </c>
      <c r="B11690" s="28" t="s">
        <v>22295</v>
      </c>
      <c r="C11690" s="29">
        <v>4117</v>
      </c>
      <c r="D11690" s="30" t="s">
        <v>21</v>
      </c>
      <c r="E11690" s="31">
        <v>0.06</v>
      </c>
      <c r="F11690" s="32">
        <f t="shared" si="45"/>
        <v>3869.98</v>
      </c>
    </row>
    <row r="11691" spans="1:6" ht="16" x14ac:dyDescent="0.2">
      <c r="A11691" s="28" t="s">
        <v>22296</v>
      </c>
      <c r="B11691" s="28" t="s">
        <v>22297</v>
      </c>
      <c r="C11691" s="29">
        <v>4084</v>
      </c>
      <c r="D11691" s="30" t="s">
        <v>21</v>
      </c>
      <c r="E11691" s="31">
        <v>0.06</v>
      </c>
      <c r="F11691" s="32">
        <f t="shared" si="45"/>
        <v>3838.96</v>
      </c>
    </row>
    <row r="11692" spans="1:6" ht="16" x14ac:dyDescent="0.2">
      <c r="A11692" s="28" t="s">
        <v>22298</v>
      </c>
      <c r="B11692" s="28" t="s">
        <v>22299</v>
      </c>
      <c r="C11692" s="29">
        <v>2859</v>
      </c>
      <c r="D11692" s="30" t="s">
        <v>21</v>
      </c>
      <c r="E11692" s="31">
        <v>0.06</v>
      </c>
      <c r="F11692" s="32">
        <f t="shared" si="45"/>
        <v>2687.46</v>
      </c>
    </row>
    <row r="11693" spans="1:6" ht="16" x14ac:dyDescent="0.2">
      <c r="A11693" s="28" t="s">
        <v>22300</v>
      </c>
      <c r="B11693" s="28" t="s">
        <v>22301</v>
      </c>
      <c r="C11693" s="29">
        <v>3993</v>
      </c>
      <c r="D11693" s="30" t="s">
        <v>21</v>
      </c>
      <c r="E11693" s="31">
        <v>0.06</v>
      </c>
      <c r="F11693" s="32">
        <f t="shared" si="45"/>
        <v>3753.42</v>
      </c>
    </row>
    <row r="11694" spans="1:6" ht="16" x14ac:dyDescent="0.2">
      <c r="A11694" s="28" t="s">
        <v>22302</v>
      </c>
      <c r="B11694" s="28" t="s">
        <v>22303</v>
      </c>
      <c r="C11694" s="29">
        <v>2795</v>
      </c>
      <c r="D11694" s="30" t="s">
        <v>21</v>
      </c>
      <c r="E11694" s="31">
        <v>0.06</v>
      </c>
      <c r="F11694" s="32">
        <f t="shared" si="45"/>
        <v>2627.3</v>
      </c>
    </row>
    <row r="11695" spans="1:6" ht="16" x14ac:dyDescent="0.2">
      <c r="A11695" s="28" t="s">
        <v>22304</v>
      </c>
      <c r="B11695" s="28" t="s">
        <v>22305</v>
      </c>
      <c r="C11695" s="29">
        <v>4537</v>
      </c>
      <c r="D11695" s="30" t="s">
        <v>21</v>
      </c>
      <c r="E11695" s="31">
        <v>0.06</v>
      </c>
      <c r="F11695" s="32">
        <f t="shared" si="45"/>
        <v>4264.78</v>
      </c>
    </row>
    <row r="11696" spans="1:6" ht="16" x14ac:dyDescent="0.2">
      <c r="A11696" s="28" t="s">
        <v>22306</v>
      </c>
      <c r="B11696" s="28" t="s">
        <v>22307</v>
      </c>
      <c r="C11696" s="29">
        <v>3176</v>
      </c>
      <c r="D11696" s="30" t="s">
        <v>21</v>
      </c>
      <c r="E11696" s="31">
        <v>0.06</v>
      </c>
      <c r="F11696" s="32">
        <f t="shared" si="45"/>
        <v>2985.44</v>
      </c>
    </row>
    <row r="11697" spans="1:6" ht="16" x14ac:dyDescent="0.2">
      <c r="A11697" s="28" t="s">
        <v>22308</v>
      </c>
      <c r="B11697" s="28" t="s">
        <v>22309</v>
      </c>
      <c r="C11697" s="29">
        <v>5218</v>
      </c>
      <c r="D11697" s="30" t="s">
        <v>21</v>
      </c>
      <c r="E11697" s="31">
        <v>0.06</v>
      </c>
      <c r="F11697" s="32">
        <f t="shared" si="45"/>
        <v>4904.92</v>
      </c>
    </row>
    <row r="11698" spans="1:6" ht="16" x14ac:dyDescent="0.2">
      <c r="A11698" s="28" t="s">
        <v>22310</v>
      </c>
      <c r="B11698" s="28" t="s">
        <v>22311</v>
      </c>
      <c r="C11698" s="29">
        <v>5672</v>
      </c>
      <c r="D11698" s="30" t="s">
        <v>21</v>
      </c>
      <c r="E11698" s="31">
        <v>0.06</v>
      </c>
      <c r="F11698" s="32">
        <f t="shared" si="45"/>
        <v>5331.68</v>
      </c>
    </row>
    <row r="11699" spans="1:6" ht="16" x14ac:dyDescent="0.2">
      <c r="A11699" s="28" t="s">
        <v>22312</v>
      </c>
      <c r="B11699" s="28" t="s">
        <v>22313</v>
      </c>
      <c r="C11699" s="29">
        <v>5899</v>
      </c>
      <c r="D11699" s="30" t="s">
        <v>21</v>
      </c>
      <c r="E11699" s="31">
        <v>0.06</v>
      </c>
      <c r="F11699" s="32">
        <f t="shared" si="45"/>
        <v>5545.06</v>
      </c>
    </row>
    <row r="11700" spans="1:6" ht="16" x14ac:dyDescent="0.2">
      <c r="A11700" s="28" t="s">
        <v>22314</v>
      </c>
      <c r="B11700" s="28" t="s">
        <v>22315</v>
      </c>
      <c r="C11700" s="29">
        <v>4991</v>
      </c>
      <c r="D11700" s="30" t="s">
        <v>21</v>
      </c>
      <c r="E11700" s="31">
        <v>0.06</v>
      </c>
      <c r="F11700" s="32">
        <f t="shared" si="45"/>
        <v>4691.54</v>
      </c>
    </row>
    <row r="11701" spans="1:6" ht="16" x14ac:dyDescent="0.2">
      <c r="A11701" s="28" t="s">
        <v>22316</v>
      </c>
      <c r="B11701" s="28" t="s">
        <v>22317</v>
      </c>
      <c r="C11701" s="29">
        <v>3494</v>
      </c>
      <c r="D11701" s="30" t="s">
        <v>21</v>
      </c>
      <c r="E11701" s="31">
        <v>0.06</v>
      </c>
      <c r="F11701" s="32">
        <f t="shared" si="45"/>
        <v>3284.36</v>
      </c>
    </row>
    <row r="11702" spans="1:6" ht="16" x14ac:dyDescent="0.2">
      <c r="A11702" s="28" t="s">
        <v>22318</v>
      </c>
      <c r="B11702" s="28" t="s">
        <v>22319</v>
      </c>
      <c r="C11702" s="29">
        <v>3652</v>
      </c>
      <c r="D11702" s="30" t="s">
        <v>21</v>
      </c>
      <c r="E11702" s="31">
        <v>0.06</v>
      </c>
      <c r="F11702" s="32">
        <f t="shared" si="45"/>
        <v>3432.88</v>
      </c>
    </row>
    <row r="11703" spans="1:6" ht="16" x14ac:dyDescent="0.2">
      <c r="A11703" s="28" t="s">
        <v>22320</v>
      </c>
      <c r="B11703" s="28" t="s">
        <v>22321</v>
      </c>
      <c r="C11703" s="29">
        <v>3970</v>
      </c>
      <c r="D11703" s="30" t="s">
        <v>21</v>
      </c>
      <c r="E11703" s="31">
        <v>0.06</v>
      </c>
      <c r="F11703" s="32">
        <f t="shared" si="45"/>
        <v>3731.8</v>
      </c>
    </row>
    <row r="11704" spans="1:6" ht="16" x14ac:dyDescent="0.2">
      <c r="A11704" s="28" t="s">
        <v>22322</v>
      </c>
      <c r="B11704" s="28" t="s">
        <v>22323</v>
      </c>
      <c r="C11704" s="29">
        <v>4129</v>
      </c>
      <c r="D11704" s="30" t="s">
        <v>21</v>
      </c>
      <c r="E11704" s="31">
        <v>0.06</v>
      </c>
      <c r="F11704" s="32">
        <f t="shared" si="45"/>
        <v>3881.26</v>
      </c>
    </row>
    <row r="11705" spans="1:6" ht="16" x14ac:dyDescent="0.2">
      <c r="A11705" s="28" t="s">
        <v>22324</v>
      </c>
      <c r="B11705" s="28" t="s">
        <v>22325</v>
      </c>
      <c r="C11705" s="29">
        <v>4417</v>
      </c>
      <c r="D11705" s="30" t="s">
        <v>21</v>
      </c>
      <c r="E11705" s="31">
        <v>0.06</v>
      </c>
      <c r="F11705" s="32">
        <f t="shared" si="45"/>
        <v>4151.9799999999996</v>
      </c>
    </row>
    <row r="11706" spans="1:6" ht="16" x14ac:dyDescent="0.2">
      <c r="A11706" s="28" t="s">
        <v>22326</v>
      </c>
      <c r="B11706" s="28" t="s">
        <v>22327</v>
      </c>
      <c r="C11706" s="29">
        <v>3092</v>
      </c>
      <c r="D11706" s="30" t="s">
        <v>21</v>
      </c>
      <c r="E11706" s="31">
        <v>0.06</v>
      </c>
      <c r="F11706" s="32">
        <f t="shared" si="45"/>
        <v>2906.48</v>
      </c>
    </row>
    <row r="11707" spans="1:6" ht="16" x14ac:dyDescent="0.2">
      <c r="A11707" s="28" t="s">
        <v>22328</v>
      </c>
      <c r="B11707" s="28" t="s">
        <v>22329</v>
      </c>
      <c r="C11707" s="29">
        <v>4319</v>
      </c>
      <c r="D11707" s="30" t="s">
        <v>21</v>
      </c>
      <c r="E11707" s="31">
        <v>0.06</v>
      </c>
      <c r="F11707" s="32">
        <f t="shared" si="45"/>
        <v>4059.86</v>
      </c>
    </row>
    <row r="11708" spans="1:6" ht="16" x14ac:dyDescent="0.2">
      <c r="A11708" s="28" t="s">
        <v>22330</v>
      </c>
      <c r="B11708" s="28" t="s">
        <v>22331</v>
      </c>
      <c r="C11708" s="29">
        <v>3023</v>
      </c>
      <c r="D11708" s="30" t="s">
        <v>21</v>
      </c>
      <c r="E11708" s="31">
        <v>0.06</v>
      </c>
      <c r="F11708" s="32">
        <f t="shared" si="45"/>
        <v>2841.62</v>
      </c>
    </row>
    <row r="11709" spans="1:6" ht="16" x14ac:dyDescent="0.2">
      <c r="A11709" s="28" t="s">
        <v>22332</v>
      </c>
      <c r="B11709" s="28" t="s">
        <v>22333</v>
      </c>
      <c r="C11709" s="29">
        <v>4907</v>
      </c>
      <c r="D11709" s="30" t="s">
        <v>21</v>
      </c>
      <c r="E11709" s="31">
        <v>0.06</v>
      </c>
      <c r="F11709" s="32">
        <f t="shared" si="45"/>
        <v>4612.58</v>
      </c>
    </row>
    <row r="11710" spans="1:6" ht="16" x14ac:dyDescent="0.2">
      <c r="A11710" s="28" t="s">
        <v>22334</v>
      </c>
      <c r="B11710" s="28" t="s">
        <v>22335</v>
      </c>
      <c r="C11710" s="29">
        <v>3435</v>
      </c>
      <c r="D11710" s="30" t="s">
        <v>21</v>
      </c>
      <c r="E11710" s="31">
        <v>0.06</v>
      </c>
      <c r="F11710" s="32">
        <f t="shared" si="45"/>
        <v>3228.9</v>
      </c>
    </row>
    <row r="11711" spans="1:6" ht="16" x14ac:dyDescent="0.2">
      <c r="A11711" s="28" t="s">
        <v>22336</v>
      </c>
      <c r="B11711" s="28" t="s">
        <v>22337</v>
      </c>
      <c r="C11711" s="29">
        <v>5644</v>
      </c>
      <c r="D11711" s="30" t="s">
        <v>21</v>
      </c>
      <c r="E11711" s="31">
        <v>0.06</v>
      </c>
      <c r="F11711" s="32">
        <f t="shared" si="45"/>
        <v>5305.36</v>
      </c>
    </row>
    <row r="11712" spans="1:6" ht="16" x14ac:dyDescent="0.2">
      <c r="A11712" s="28" t="s">
        <v>22338</v>
      </c>
      <c r="B11712" s="28" t="s">
        <v>22339</v>
      </c>
      <c r="C11712" s="29">
        <v>6134</v>
      </c>
      <c r="D11712" s="30" t="s">
        <v>21</v>
      </c>
      <c r="E11712" s="31">
        <v>0.06</v>
      </c>
      <c r="F11712" s="32">
        <f t="shared" si="45"/>
        <v>5765.96</v>
      </c>
    </row>
    <row r="11713" spans="1:6" ht="16" x14ac:dyDescent="0.2">
      <c r="A11713" s="28" t="s">
        <v>22340</v>
      </c>
      <c r="B11713" s="28" t="s">
        <v>22341</v>
      </c>
      <c r="C11713" s="29">
        <v>6380</v>
      </c>
      <c r="D11713" s="30" t="s">
        <v>21</v>
      </c>
      <c r="E11713" s="31">
        <v>0.06</v>
      </c>
      <c r="F11713" s="32">
        <f t="shared" si="45"/>
        <v>5997.2</v>
      </c>
    </row>
    <row r="11714" spans="1:6" ht="16" x14ac:dyDescent="0.2">
      <c r="A11714" s="28" t="s">
        <v>22342</v>
      </c>
      <c r="B11714" s="28" t="s">
        <v>22343</v>
      </c>
      <c r="C11714" s="29">
        <v>5398</v>
      </c>
      <c r="D11714" s="30" t="s">
        <v>21</v>
      </c>
      <c r="E11714" s="31">
        <v>0.06</v>
      </c>
      <c r="F11714" s="32">
        <f t="shared" si="45"/>
        <v>5074.12</v>
      </c>
    </row>
    <row r="11715" spans="1:6" ht="16" x14ac:dyDescent="0.2">
      <c r="A11715" s="28" t="s">
        <v>22344</v>
      </c>
      <c r="B11715" s="28" t="s">
        <v>22345</v>
      </c>
      <c r="C11715" s="29">
        <v>3779</v>
      </c>
      <c r="D11715" s="30" t="s">
        <v>21</v>
      </c>
      <c r="E11715" s="31">
        <v>0.06</v>
      </c>
      <c r="F11715" s="32">
        <f t="shared" si="45"/>
        <v>3552.26</v>
      </c>
    </row>
    <row r="11716" spans="1:6" ht="16" x14ac:dyDescent="0.2">
      <c r="A11716" s="28" t="s">
        <v>22346</v>
      </c>
      <c r="B11716" s="28" t="s">
        <v>22347</v>
      </c>
      <c r="C11716" s="29">
        <v>3950</v>
      </c>
      <c r="D11716" s="30" t="s">
        <v>21</v>
      </c>
      <c r="E11716" s="31">
        <v>0.06</v>
      </c>
      <c r="F11716" s="32">
        <f t="shared" si="45"/>
        <v>3713</v>
      </c>
    </row>
    <row r="11717" spans="1:6" ht="16" x14ac:dyDescent="0.2">
      <c r="A11717" s="28" t="s">
        <v>22348</v>
      </c>
      <c r="B11717" s="28" t="s">
        <v>22349</v>
      </c>
      <c r="C11717" s="29">
        <v>4294</v>
      </c>
      <c r="D11717" s="30" t="s">
        <v>21</v>
      </c>
      <c r="E11717" s="31">
        <v>0.06</v>
      </c>
      <c r="F11717" s="32">
        <f t="shared" si="45"/>
        <v>4036.36</v>
      </c>
    </row>
    <row r="11718" spans="1:6" ht="16" x14ac:dyDescent="0.2">
      <c r="A11718" s="28" t="s">
        <v>22350</v>
      </c>
      <c r="B11718" s="28" t="s">
        <v>22351</v>
      </c>
      <c r="C11718" s="29">
        <v>4466</v>
      </c>
      <c r="D11718" s="30" t="s">
        <v>21</v>
      </c>
      <c r="E11718" s="31">
        <v>0.06</v>
      </c>
      <c r="F11718" s="32">
        <f t="shared" si="45"/>
        <v>4198.04</v>
      </c>
    </row>
    <row r="11719" spans="1:6" ht="16" x14ac:dyDescent="0.2">
      <c r="A11719" s="28" t="s">
        <v>22352</v>
      </c>
      <c r="B11719" s="28" t="s">
        <v>22353</v>
      </c>
      <c r="C11719" s="29">
        <v>4500</v>
      </c>
      <c r="D11719" s="30" t="s">
        <v>21</v>
      </c>
      <c r="E11719" s="31">
        <v>0.06</v>
      </c>
      <c r="F11719" s="32">
        <f t="shared" si="45"/>
        <v>4230</v>
      </c>
    </row>
    <row r="11720" spans="1:6" ht="16" x14ac:dyDescent="0.2">
      <c r="A11720" s="28" t="s">
        <v>22354</v>
      </c>
      <c r="B11720" s="28" t="s">
        <v>22355</v>
      </c>
      <c r="C11720" s="29">
        <v>3150</v>
      </c>
      <c r="D11720" s="30" t="s">
        <v>21</v>
      </c>
      <c r="E11720" s="31">
        <v>0.06</v>
      </c>
      <c r="F11720" s="32">
        <f t="shared" si="45"/>
        <v>2961</v>
      </c>
    </row>
    <row r="11721" spans="1:6" ht="16" x14ac:dyDescent="0.2">
      <c r="A11721" s="28" t="s">
        <v>22356</v>
      </c>
      <c r="B11721" s="28" t="s">
        <v>22357</v>
      </c>
      <c r="C11721" s="29">
        <v>4400</v>
      </c>
      <c r="D11721" s="30" t="s">
        <v>21</v>
      </c>
      <c r="E11721" s="31">
        <v>0.06</v>
      </c>
      <c r="F11721" s="32">
        <f t="shared" si="45"/>
        <v>4136</v>
      </c>
    </row>
    <row r="11722" spans="1:6" ht="16" x14ac:dyDescent="0.2">
      <c r="A11722" s="28" t="s">
        <v>22358</v>
      </c>
      <c r="B11722" s="28" t="s">
        <v>22359</v>
      </c>
      <c r="C11722" s="29">
        <v>3080</v>
      </c>
      <c r="D11722" s="30" t="s">
        <v>21</v>
      </c>
      <c r="E11722" s="31">
        <v>0.06</v>
      </c>
      <c r="F11722" s="32">
        <f t="shared" si="45"/>
        <v>2895.2</v>
      </c>
    </row>
    <row r="11723" spans="1:6" ht="16" x14ac:dyDescent="0.2">
      <c r="A11723" s="28" t="s">
        <v>22360</v>
      </c>
      <c r="B11723" s="28" t="s">
        <v>22361</v>
      </c>
      <c r="C11723" s="29">
        <v>5000</v>
      </c>
      <c r="D11723" s="30" t="s">
        <v>21</v>
      </c>
      <c r="E11723" s="31">
        <v>0.06</v>
      </c>
      <c r="F11723" s="32">
        <f t="shared" si="45"/>
        <v>4700</v>
      </c>
    </row>
    <row r="11724" spans="1:6" ht="16" x14ac:dyDescent="0.2">
      <c r="A11724" s="28" t="s">
        <v>22362</v>
      </c>
      <c r="B11724" s="28" t="s">
        <v>22363</v>
      </c>
      <c r="C11724" s="29">
        <v>3500</v>
      </c>
      <c r="D11724" s="30" t="s">
        <v>21</v>
      </c>
      <c r="E11724" s="31">
        <v>0.06</v>
      </c>
      <c r="F11724" s="32">
        <f t="shared" si="45"/>
        <v>3290</v>
      </c>
    </row>
    <row r="11725" spans="1:6" ht="16" x14ac:dyDescent="0.2">
      <c r="A11725" s="28" t="s">
        <v>22364</v>
      </c>
      <c r="B11725" s="28" t="s">
        <v>22365</v>
      </c>
      <c r="C11725" s="29">
        <v>5750</v>
      </c>
      <c r="D11725" s="30" t="s">
        <v>21</v>
      </c>
      <c r="E11725" s="31">
        <v>0.06</v>
      </c>
      <c r="F11725" s="32">
        <f t="shared" si="45"/>
        <v>5405</v>
      </c>
    </row>
    <row r="11726" spans="1:6" ht="16" x14ac:dyDescent="0.2">
      <c r="A11726" s="28" t="s">
        <v>22366</v>
      </c>
      <c r="B11726" s="28" t="s">
        <v>22367</v>
      </c>
      <c r="C11726" s="29">
        <v>6250</v>
      </c>
      <c r="D11726" s="30" t="s">
        <v>21</v>
      </c>
      <c r="E11726" s="31">
        <v>0.06</v>
      </c>
      <c r="F11726" s="32">
        <f t="shared" si="45"/>
        <v>5875</v>
      </c>
    </row>
    <row r="11727" spans="1:6" ht="16" x14ac:dyDescent="0.2">
      <c r="A11727" s="28" t="s">
        <v>22368</v>
      </c>
      <c r="B11727" s="28" t="s">
        <v>22369</v>
      </c>
      <c r="C11727" s="29">
        <v>6500</v>
      </c>
      <c r="D11727" s="30" t="s">
        <v>21</v>
      </c>
      <c r="E11727" s="31">
        <v>0.06</v>
      </c>
      <c r="F11727" s="32">
        <f t="shared" si="45"/>
        <v>6110</v>
      </c>
    </row>
    <row r="11728" spans="1:6" ht="16" x14ac:dyDescent="0.2">
      <c r="A11728" s="28" t="s">
        <v>22370</v>
      </c>
      <c r="B11728" s="28" t="s">
        <v>22371</v>
      </c>
      <c r="C11728" s="29">
        <v>5500</v>
      </c>
      <c r="D11728" s="30" t="s">
        <v>21</v>
      </c>
      <c r="E11728" s="31">
        <v>0.06</v>
      </c>
      <c r="F11728" s="32">
        <f t="shared" si="45"/>
        <v>5170</v>
      </c>
    </row>
    <row r="11729" spans="1:6" ht="16" x14ac:dyDescent="0.2">
      <c r="A11729" s="28" t="s">
        <v>22372</v>
      </c>
      <c r="B11729" s="28" t="s">
        <v>22373</v>
      </c>
      <c r="C11729" s="29">
        <v>3850</v>
      </c>
      <c r="D11729" s="30" t="s">
        <v>21</v>
      </c>
      <c r="E11729" s="31">
        <v>0.06</v>
      </c>
      <c r="F11729" s="32">
        <f t="shared" si="45"/>
        <v>3619</v>
      </c>
    </row>
    <row r="11730" spans="1:6" ht="16" x14ac:dyDescent="0.2">
      <c r="A11730" s="28" t="s">
        <v>22374</v>
      </c>
      <c r="B11730" s="28" t="s">
        <v>22375</v>
      </c>
      <c r="C11730" s="29">
        <v>4025</v>
      </c>
      <c r="D11730" s="30" t="s">
        <v>21</v>
      </c>
      <c r="E11730" s="31">
        <v>0.06</v>
      </c>
      <c r="F11730" s="32">
        <f t="shared" si="45"/>
        <v>3783.5</v>
      </c>
    </row>
    <row r="11731" spans="1:6" ht="16" x14ac:dyDescent="0.2">
      <c r="A11731" s="28" t="s">
        <v>22376</v>
      </c>
      <c r="B11731" s="28" t="s">
        <v>22377</v>
      </c>
      <c r="C11731" s="29">
        <v>4375</v>
      </c>
      <c r="D11731" s="30" t="s">
        <v>21</v>
      </c>
      <c r="E11731" s="31">
        <v>0.06</v>
      </c>
      <c r="F11731" s="32">
        <f t="shared" si="45"/>
        <v>4112.5</v>
      </c>
    </row>
    <row r="11732" spans="1:6" ht="16" x14ac:dyDescent="0.2">
      <c r="A11732" s="28" t="s">
        <v>22378</v>
      </c>
      <c r="B11732" s="28" t="s">
        <v>22379</v>
      </c>
      <c r="C11732" s="29">
        <v>4550</v>
      </c>
      <c r="D11732" s="30" t="s">
        <v>21</v>
      </c>
      <c r="E11732" s="31">
        <v>0.06</v>
      </c>
      <c r="F11732" s="32">
        <f t="shared" si="45"/>
        <v>4277</v>
      </c>
    </row>
    <row r="11733" spans="1:6" ht="16" x14ac:dyDescent="0.2">
      <c r="A11733" s="28" t="s">
        <v>22380</v>
      </c>
      <c r="B11733" s="28" t="s">
        <v>22381</v>
      </c>
      <c r="C11733" s="29">
        <v>2222</v>
      </c>
      <c r="D11733" s="30" t="s">
        <v>21</v>
      </c>
      <c r="E11733" s="31">
        <v>0.06</v>
      </c>
      <c r="F11733" s="32">
        <f t="shared" si="45"/>
        <v>2088.6799999999998</v>
      </c>
    </row>
    <row r="11734" spans="1:6" ht="16" x14ac:dyDescent="0.2">
      <c r="A11734" s="28" t="s">
        <v>22382</v>
      </c>
      <c r="B11734" s="28" t="s">
        <v>22383</v>
      </c>
      <c r="C11734" s="29">
        <v>1556</v>
      </c>
      <c r="D11734" s="30" t="s">
        <v>21</v>
      </c>
      <c r="E11734" s="31">
        <v>0.06</v>
      </c>
      <c r="F11734" s="32">
        <f t="shared" si="45"/>
        <v>1462.64</v>
      </c>
    </row>
    <row r="11735" spans="1:6" ht="16" x14ac:dyDescent="0.2">
      <c r="A11735" s="28" t="s">
        <v>22384</v>
      </c>
      <c r="B11735" s="28" t="s">
        <v>22385</v>
      </c>
      <c r="C11735" s="29">
        <v>2172</v>
      </c>
      <c r="D11735" s="30" t="s">
        <v>21</v>
      </c>
      <c r="E11735" s="31">
        <v>0.06</v>
      </c>
      <c r="F11735" s="32">
        <f t="shared" si="45"/>
        <v>2041.68</v>
      </c>
    </row>
    <row r="11736" spans="1:6" ht="16" x14ac:dyDescent="0.2">
      <c r="A11736" s="28" t="s">
        <v>22386</v>
      </c>
      <c r="B11736" s="28" t="s">
        <v>22387</v>
      </c>
      <c r="C11736" s="29">
        <v>1521</v>
      </c>
      <c r="D11736" s="30" t="s">
        <v>21</v>
      </c>
      <c r="E11736" s="31">
        <v>0.06</v>
      </c>
      <c r="F11736" s="32">
        <f t="shared" ref="F11736:F11990" si="46">SUM(C11736-(C11736*E11736))</f>
        <v>1429.74</v>
      </c>
    </row>
    <row r="11737" spans="1:6" ht="16" x14ac:dyDescent="0.2">
      <c r="A11737" s="28" t="s">
        <v>22388</v>
      </c>
      <c r="B11737" s="28" t="s">
        <v>22389</v>
      </c>
      <c r="C11737" s="29">
        <v>2468</v>
      </c>
      <c r="D11737" s="30" t="s">
        <v>21</v>
      </c>
      <c r="E11737" s="31">
        <v>0.06</v>
      </c>
      <c r="F11737" s="32">
        <f t="shared" si="46"/>
        <v>2319.92</v>
      </c>
    </row>
    <row r="11738" spans="1:6" ht="16" x14ac:dyDescent="0.2">
      <c r="A11738" s="28" t="s">
        <v>22390</v>
      </c>
      <c r="B11738" s="28" t="s">
        <v>22391</v>
      </c>
      <c r="C11738" s="29">
        <v>1728</v>
      </c>
      <c r="D11738" s="30" t="s">
        <v>21</v>
      </c>
      <c r="E11738" s="31">
        <v>0.06</v>
      </c>
      <c r="F11738" s="32">
        <f t="shared" si="46"/>
        <v>1624.32</v>
      </c>
    </row>
    <row r="11739" spans="1:6" ht="16" x14ac:dyDescent="0.2">
      <c r="A11739" s="28" t="s">
        <v>22392</v>
      </c>
      <c r="B11739" s="28" t="s">
        <v>22393</v>
      </c>
      <c r="C11739" s="29">
        <v>2839</v>
      </c>
      <c r="D11739" s="30" t="s">
        <v>21</v>
      </c>
      <c r="E11739" s="31">
        <v>0.06</v>
      </c>
      <c r="F11739" s="32">
        <f t="shared" si="46"/>
        <v>2668.66</v>
      </c>
    </row>
    <row r="11740" spans="1:6" ht="16" x14ac:dyDescent="0.2">
      <c r="A11740" s="28" t="s">
        <v>22394</v>
      </c>
      <c r="B11740" s="28" t="s">
        <v>22395</v>
      </c>
      <c r="C11740" s="29">
        <v>3085</v>
      </c>
      <c r="D11740" s="30" t="s">
        <v>21</v>
      </c>
      <c r="E11740" s="31">
        <v>0.06</v>
      </c>
      <c r="F11740" s="32">
        <f t="shared" si="46"/>
        <v>2899.9</v>
      </c>
    </row>
    <row r="11741" spans="1:6" ht="16" x14ac:dyDescent="0.2">
      <c r="A11741" s="28" t="s">
        <v>22396</v>
      </c>
      <c r="B11741" s="28" t="s">
        <v>22397</v>
      </c>
      <c r="C11741" s="29">
        <v>3209</v>
      </c>
      <c r="D11741" s="30" t="s">
        <v>21</v>
      </c>
      <c r="E11741" s="31">
        <v>0.06</v>
      </c>
      <c r="F11741" s="32">
        <f t="shared" si="46"/>
        <v>3016.46</v>
      </c>
    </row>
    <row r="11742" spans="1:6" ht="16" x14ac:dyDescent="0.2">
      <c r="A11742" s="28" t="s">
        <v>22398</v>
      </c>
      <c r="B11742" s="28" t="s">
        <v>22399</v>
      </c>
      <c r="C11742" s="29">
        <v>2715</v>
      </c>
      <c r="D11742" s="30" t="s">
        <v>21</v>
      </c>
      <c r="E11742" s="31">
        <v>0.06</v>
      </c>
      <c r="F11742" s="32">
        <f t="shared" si="46"/>
        <v>2552.1</v>
      </c>
    </row>
    <row r="11743" spans="1:6" ht="16" x14ac:dyDescent="0.2">
      <c r="A11743" s="28" t="s">
        <v>22400</v>
      </c>
      <c r="B11743" s="28" t="s">
        <v>22401</v>
      </c>
      <c r="C11743" s="29">
        <v>1901</v>
      </c>
      <c r="D11743" s="30" t="s">
        <v>21</v>
      </c>
      <c r="E11743" s="31">
        <v>0.06</v>
      </c>
      <c r="F11743" s="32">
        <f t="shared" si="46"/>
        <v>1786.94</v>
      </c>
    </row>
    <row r="11744" spans="1:6" ht="16" x14ac:dyDescent="0.2">
      <c r="A11744" s="28" t="s">
        <v>22402</v>
      </c>
      <c r="B11744" s="28" t="s">
        <v>22403</v>
      </c>
      <c r="C11744" s="29">
        <v>1987</v>
      </c>
      <c r="D11744" s="30" t="s">
        <v>21</v>
      </c>
      <c r="E11744" s="31">
        <v>0.06</v>
      </c>
      <c r="F11744" s="32">
        <f t="shared" si="46"/>
        <v>1867.78</v>
      </c>
    </row>
    <row r="11745" spans="1:6" ht="16" x14ac:dyDescent="0.2">
      <c r="A11745" s="28" t="s">
        <v>22404</v>
      </c>
      <c r="B11745" s="28" t="s">
        <v>22405</v>
      </c>
      <c r="C11745" s="29">
        <v>2160</v>
      </c>
      <c r="D11745" s="30" t="s">
        <v>21</v>
      </c>
      <c r="E11745" s="31">
        <v>0.06</v>
      </c>
      <c r="F11745" s="32">
        <f t="shared" si="46"/>
        <v>2030.4</v>
      </c>
    </row>
    <row r="11746" spans="1:6" ht="16" x14ac:dyDescent="0.2">
      <c r="A11746" s="28" t="s">
        <v>22406</v>
      </c>
      <c r="B11746" s="28" t="s">
        <v>22407</v>
      </c>
      <c r="C11746" s="29">
        <v>2246</v>
      </c>
      <c r="D11746" s="30" t="s">
        <v>21</v>
      </c>
      <c r="E11746" s="31">
        <v>0.06</v>
      </c>
      <c r="F11746" s="32">
        <f t="shared" si="46"/>
        <v>2111.2399999999998</v>
      </c>
    </row>
    <row r="11747" spans="1:6" ht="16" x14ac:dyDescent="0.2">
      <c r="A11747" s="28" t="s">
        <v>22408</v>
      </c>
      <c r="B11747" s="28" t="s">
        <v>22409</v>
      </c>
      <c r="C11747" s="29">
        <v>4759</v>
      </c>
      <c r="D11747" s="30" t="s">
        <v>21</v>
      </c>
      <c r="E11747" s="31">
        <v>0.06</v>
      </c>
      <c r="F11747" s="32">
        <f t="shared" si="46"/>
        <v>4473.46</v>
      </c>
    </row>
    <row r="11748" spans="1:6" ht="16" x14ac:dyDescent="0.2">
      <c r="A11748" s="28" t="s">
        <v>22410</v>
      </c>
      <c r="B11748" s="28" t="s">
        <v>22411</v>
      </c>
      <c r="C11748" s="29">
        <v>3331</v>
      </c>
      <c r="D11748" s="30" t="s">
        <v>21</v>
      </c>
      <c r="E11748" s="31">
        <v>0.06</v>
      </c>
      <c r="F11748" s="32">
        <f t="shared" si="46"/>
        <v>3131.14</v>
      </c>
    </row>
    <row r="11749" spans="1:6" ht="16" x14ac:dyDescent="0.2">
      <c r="A11749" s="28" t="s">
        <v>22412</v>
      </c>
      <c r="B11749" s="28" t="s">
        <v>22413</v>
      </c>
      <c r="C11749" s="29">
        <v>4653</v>
      </c>
      <c r="D11749" s="30" t="s">
        <v>21</v>
      </c>
      <c r="E11749" s="31">
        <v>0.06</v>
      </c>
      <c r="F11749" s="32">
        <f t="shared" si="46"/>
        <v>4373.82</v>
      </c>
    </row>
    <row r="11750" spans="1:6" ht="16" x14ac:dyDescent="0.2">
      <c r="A11750" s="28" t="s">
        <v>22414</v>
      </c>
      <c r="B11750" s="28" t="s">
        <v>22415</v>
      </c>
      <c r="C11750" s="29">
        <v>3257</v>
      </c>
      <c r="D11750" s="30" t="s">
        <v>21</v>
      </c>
      <c r="E11750" s="31">
        <v>0.06</v>
      </c>
      <c r="F11750" s="32">
        <f t="shared" si="46"/>
        <v>3061.58</v>
      </c>
    </row>
    <row r="11751" spans="1:6" ht="16" x14ac:dyDescent="0.2">
      <c r="A11751" s="28" t="s">
        <v>22416</v>
      </c>
      <c r="B11751" s="28" t="s">
        <v>22417</v>
      </c>
      <c r="C11751" s="29">
        <v>5287</v>
      </c>
      <c r="D11751" s="30" t="s">
        <v>21</v>
      </c>
      <c r="E11751" s="31">
        <v>0.06</v>
      </c>
      <c r="F11751" s="32">
        <f t="shared" si="46"/>
        <v>4969.78</v>
      </c>
    </row>
    <row r="11752" spans="1:6" ht="16" x14ac:dyDescent="0.2">
      <c r="A11752" s="28" t="s">
        <v>22418</v>
      </c>
      <c r="B11752" s="28" t="s">
        <v>22419</v>
      </c>
      <c r="C11752" s="29">
        <v>3701</v>
      </c>
      <c r="D11752" s="30" t="s">
        <v>21</v>
      </c>
      <c r="E11752" s="31">
        <v>0.06</v>
      </c>
      <c r="F11752" s="32">
        <f t="shared" si="46"/>
        <v>3478.94</v>
      </c>
    </row>
    <row r="11753" spans="1:6" ht="16" x14ac:dyDescent="0.2">
      <c r="A11753" s="28" t="s">
        <v>22420</v>
      </c>
      <c r="B11753" s="28" t="s">
        <v>22421</v>
      </c>
      <c r="C11753" s="29">
        <v>6081</v>
      </c>
      <c r="D11753" s="30" t="s">
        <v>21</v>
      </c>
      <c r="E11753" s="31">
        <v>0.06</v>
      </c>
      <c r="F11753" s="32">
        <f t="shared" si="46"/>
        <v>5716.14</v>
      </c>
    </row>
    <row r="11754" spans="1:6" ht="16" x14ac:dyDescent="0.2">
      <c r="A11754" s="28" t="s">
        <v>22422</v>
      </c>
      <c r="B11754" s="28" t="s">
        <v>22423</v>
      </c>
      <c r="C11754" s="29">
        <v>6609</v>
      </c>
      <c r="D11754" s="30" t="s">
        <v>21</v>
      </c>
      <c r="E11754" s="31">
        <v>0.06</v>
      </c>
      <c r="F11754" s="32">
        <f t="shared" si="46"/>
        <v>6212.46</v>
      </c>
    </row>
    <row r="11755" spans="1:6" ht="16" x14ac:dyDescent="0.2">
      <c r="A11755" s="28" t="s">
        <v>22424</v>
      </c>
      <c r="B11755" s="28" t="s">
        <v>22425</v>
      </c>
      <c r="C11755" s="29">
        <v>6874</v>
      </c>
      <c r="D11755" s="30" t="s">
        <v>21</v>
      </c>
      <c r="E11755" s="31">
        <v>0.06</v>
      </c>
      <c r="F11755" s="32">
        <f t="shared" si="46"/>
        <v>6461.56</v>
      </c>
    </row>
    <row r="11756" spans="1:6" ht="16" x14ac:dyDescent="0.2">
      <c r="A11756" s="28" t="s">
        <v>22426</v>
      </c>
      <c r="B11756" s="28" t="s">
        <v>22427</v>
      </c>
      <c r="C11756" s="29">
        <v>5816</v>
      </c>
      <c r="D11756" s="30" t="s">
        <v>21</v>
      </c>
      <c r="E11756" s="31">
        <v>0.06</v>
      </c>
      <c r="F11756" s="32">
        <f t="shared" si="46"/>
        <v>5467.04</v>
      </c>
    </row>
    <row r="11757" spans="1:6" ht="16" x14ac:dyDescent="0.2">
      <c r="A11757" s="28" t="s">
        <v>22428</v>
      </c>
      <c r="B11757" s="28" t="s">
        <v>22429</v>
      </c>
      <c r="C11757" s="29">
        <v>4071</v>
      </c>
      <c r="D11757" s="30" t="s">
        <v>21</v>
      </c>
      <c r="E11757" s="31">
        <v>0.06</v>
      </c>
      <c r="F11757" s="32">
        <f t="shared" si="46"/>
        <v>3826.74</v>
      </c>
    </row>
    <row r="11758" spans="1:6" ht="16" x14ac:dyDescent="0.2">
      <c r="A11758" s="28" t="s">
        <v>22430</v>
      </c>
      <c r="B11758" s="28" t="s">
        <v>22431</v>
      </c>
      <c r="C11758" s="29">
        <v>4256</v>
      </c>
      <c r="D11758" s="30" t="s">
        <v>21</v>
      </c>
      <c r="E11758" s="31">
        <v>0.06</v>
      </c>
      <c r="F11758" s="32">
        <f t="shared" si="46"/>
        <v>4000.64</v>
      </c>
    </row>
    <row r="11759" spans="1:6" ht="16" x14ac:dyDescent="0.2">
      <c r="A11759" s="28" t="s">
        <v>22432</v>
      </c>
      <c r="B11759" s="28" t="s">
        <v>22433</v>
      </c>
      <c r="C11759" s="29">
        <v>4626</v>
      </c>
      <c r="D11759" s="30" t="s">
        <v>21</v>
      </c>
      <c r="E11759" s="31">
        <v>0.06</v>
      </c>
      <c r="F11759" s="32">
        <f t="shared" si="46"/>
        <v>4348.4399999999996</v>
      </c>
    </row>
    <row r="11760" spans="1:6" ht="16" x14ac:dyDescent="0.2">
      <c r="A11760" s="28" t="s">
        <v>22434</v>
      </c>
      <c r="B11760" s="28" t="s">
        <v>22435</v>
      </c>
      <c r="C11760" s="29">
        <v>4811</v>
      </c>
      <c r="D11760" s="30" t="s">
        <v>21</v>
      </c>
      <c r="E11760" s="31">
        <v>0.06</v>
      </c>
      <c r="F11760" s="32">
        <f t="shared" si="46"/>
        <v>4522.34</v>
      </c>
    </row>
    <row r="11761" spans="1:6" ht="16" x14ac:dyDescent="0.2">
      <c r="A11761" s="28" t="s">
        <v>22436</v>
      </c>
      <c r="B11761" s="28" t="s">
        <v>22437</v>
      </c>
      <c r="C11761" s="29">
        <v>5093</v>
      </c>
      <c r="D11761" s="30" t="s">
        <v>21</v>
      </c>
      <c r="E11761" s="31">
        <v>0.06</v>
      </c>
      <c r="F11761" s="32">
        <f t="shared" si="46"/>
        <v>4787.42</v>
      </c>
    </row>
    <row r="11762" spans="1:6" ht="16" x14ac:dyDescent="0.2">
      <c r="A11762" s="28" t="s">
        <v>22438</v>
      </c>
      <c r="B11762" s="28" t="s">
        <v>22439</v>
      </c>
      <c r="C11762" s="29">
        <v>3565</v>
      </c>
      <c r="D11762" s="30" t="s">
        <v>21</v>
      </c>
      <c r="E11762" s="31">
        <v>0.06</v>
      </c>
      <c r="F11762" s="32">
        <f t="shared" si="46"/>
        <v>3351.1</v>
      </c>
    </row>
    <row r="11763" spans="1:6" ht="16" x14ac:dyDescent="0.2">
      <c r="A11763" s="28" t="s">
        <v>22440</v>
      </c>
      <c r="B11763" s="28" t="s">
        <v>22441</v>
      </c>
      <c r="C11763" s="29">
        <v>4980</v>
      </c>
      <c r="D11763" s="30" t="s">
        <v>21</v>
      </c>
      <c r="E11763" s="31">
        <v>0.06</v>
      </c>
      <c r="F11763" s="32">
        <f t="shared" si="46"/>
        <v>4681.2</v>
      </c>
    </row>
    <row r="11764" spans="1:6" ht="16" x14ac:dyDescent="0.2">
      <c r="A11764" s="28" t="s">
        <v>22442</v>
      </c>
      <c r="B11764" s="28" t="s">
        <v>22443</v>
      </c>
      <c r="C11764" s="29">
        <v>3486</v>
      </c>
      <c r="D11764" s="30" t="s">
        <v>21</v>
      </c>
      <c r="E11764" s="31">
        <v>0.06</v>
      </c>
      <c r="F11764" s="32">
        <f t="shared" si="46"/>
        <v>3276.84</v>
      </c>
    </row>
    <row r="11765" spans="1:6" ht="16" x14ac:dyDescent="0.2">
      <c r="A11765" s="28" t="s">
        <v>22444</v>
      </c>
      <c r="B11765" s="28" t="s">
        <v>22445</v>
      </c>
      <c r="C11765" s="29">
        <v>5658</v>
      </c>
      <c r="D11765" s="30" t="s">
        <v>21</v>
      </c>
      <c r="E11765" s="31">
        <v>0.06</v>
      </c>
      <c r="F11765" s="32">
        <f t="shared" si="46"/>
        <v>5318.52</v>
      </c>
    </row>
    <row r="11766" spans="1:6" ht="16" x14ac:dyDescent="0.2">
      <c r="A11766" s="28" t="s">
        <v>22446</v>
      </c>
      <c r="B11766" s="28" t="s">
        <v>22447</v>
      </c>
      <c r="C11766" s="29">
        <v>3961</v>
      </c>
      <c r="D11766" s="30" t="s">
        <v>21</v>
      </c>
      <c r="E11766" s="31">
        <v>0.06</v>
      </c>
      <c r="F11766" s="32">
        <f t="shared" si="46"/>
        <v>3723.34</v>
      </c>
    </row>
    <row r="11767" spans="1:6" ht="16" x14ac:dyDescent="0.2">
      <c r="A11767" s="28" t="s">
        <v>22448</v>
      </c>
      <c r="B11767" s="28" t="s">
        <v>22449</v>
      </c>
      <c r="C11767" s="29">
        <v>6507</v>
      </c>
      <c r="D11767" s="30" t="s">
        <v>21</v>
      </c>
      <c r="E11767" s="31">
        <v>0.06</v>
      </c>
      <c r="F11767" s="32">
        <f t="shared" si="46"/>
        <v>6116.58</v>
      </c>
    </row>
    <row r="11768" spans="1:6" ht="16" x14ac:dyDescent="0.2">
      <c r="A11768" s="28" t="s">
        <v>22450</v>
      </c>
      <c r="B11768" s="28" t="s">
        <v>22451</v>
      </c>
      <c r="C11768" s="29">
        <v>7073</v>
      </c>
      <c r="D11768" s="30" t="s">
        <v>21</v>
      </c>
      <c r="E11768" s="31">
        <v>0.06</v>
      </c>
      <c r="F11768" s="32">
        <f t="shared" si="46"/>
        <v>6648.62</v>
      </c>
    </row>
    <row r="11769" spans="1:6" ht="16" x14ac:dyDescent="0.2">
      <c r="A11769" s="28" t="s">
        <v>22452</v>
      </c>
      <c r="B11769" s="28" t="s">
        <v>22453</v>
      </c>
      <c r="C11769" s="29">
        <v>7356</v>
      </c>
      <c r="D11769" s="30" t="s">
        <v>21</v>
      </c>
      <c r="E11769" s="31">
        <v>0.06</v>
      </c>
      <c r="F11769" s="32">
        <f t="shared" si="46"/>
        <v>6914.64</v>
      </c>
    </row>
    <row r="11770" spans="1:6" ht="16" x14ac:dyDescent="0.2">
      <c r="A11770" s="28" t="s">
        <v>22454</v>
      </c>
      <c r="B11770" s="28" t="s">
        <v>22455</v>
      </c>
      <c r="C11770" s="29">
        <v>6224</v>
      </c>
      <c r="D11770" s="30" t="s">
        <v>21</v>
      </c>
      <c r="E11770" s="31">
        <v>0.06</v>
      </c>
      <c r="F11770" s="32">
        <f t="shared" si="46"/>
        <v>5850.56</v>
      </c>
    </row>
    <row r="11771" spans="1:6" ht="16" x14ac:dyDescent="0.2">
      <c r="A11771" s="28" t="s">
        <v>22456</v>
      </c>
      <c r="B11771" s="28" t="s">
        <v>22457</v>
      </c>
      <c r="C11771" s="29">
        <v>4357</v>
      </c>
      <c r="D11771" s="30" t="s">
        <v>21</v>
      </c>
      <c r="E11771" s="31">
        <v>0.06</v>
      </c>
      <c r="F11771" s="32">
        <f t="shared" si="46"/>
        <v>4095.58</v>
      </c>
    </row>
    <row r="11772" spans="1:6" ht="16" x14ac:dyDescent="0.2">
      <c r="A11772" s="28" t="s">
        <v>22458</v>
      </c>
      <c r="B11772" s="28" t="s">
        <v>22459</v>
      </c>
      <c r="C11772" s="29">
        <v>4555</v>
      </c>
      <c r="D11772" s="30" t="s">
        <v>21</v>
      </c>
      <c r="E11772" s="31">
        <v>0.06</v>
      </c>
      <c r="F11772" s="32">
        <f t="shared" si="46"/>
        <v>4281.7</v>
      </c>
    </row>
    <row r="11773" spans="1:6" ht="16" x14ac:dyDescent="0.2">
      <c r="A11773" s="28" t="s">
        <v>22460</v>
      </c>
      <c r="B11773" s="28" t="s">
        <v>22461</v>
      </c>
      <c r="C11773" s="29">
        <v>4951</v>
      </c>
      <c r="D11773" s="30" t="s">
        <v>21</v>
      </c>
      <c r="E11773" s="31">
        <v>0.06</v>
      </c>
      <c r="F11773" s="32">
        <f t="shared" si="46"/>
        <v>4653.9399999999996</v>
      </c>
    </row>
    <row r="11774" spans="1:6" ht="16" x14ac:dyDescent="0.2">
      <c r="A11774" s="28" t="s">
        <v>22462</v>
      </c>
      <c r="B11774" s="28" t="s">
        <v>22463</v>
      </c>
      <c r="C11774" s="29">
        <v>5149</v>
      </c>
      <c r="D11774" s="30" t="s">
        <v>21</v>
      </c>
      <c r="E11774" s="31">
        <v>0.06</v>
      </c>
      <c r="F11774" s="32">
        <f t="shared" si="46"/>
        <v>4840.0600000000004</v>
      </c>
    </row>
    <row r="11775" spans="1:6" ht="16" x14ac:dyDescent="0.2">
      <c r="A11775" s="28" t="s">
        <v>22464</v>
      </c>
      <c r="B11775" s="28" t="s">
        <v>22465</v>
      </c>
      <c r="C11775" s="29">
        <v>5805</v>
      </c>
      <c r="D11775" s="30" t="s">
        <v>21</v>
      </c>
      <c r="E11775" s="31">
        <v>0.06</v>
      </c>
      <c r="F11775" s="32">
        <f t="shared" si="46"/>
        <v>5456.7</v>
      </c>
    </row>
    <row r="11776" spans="1:6" ht="16" x14ac:dyDescent="0.2">
      <c r="A11776" s="28" t="s">
        <v>22466</v>
      </c>
      <c r="B11776" s="28" t="s">
        <v>22467</v>
      </c>
      <c r="C11776" s="29">
        <v>4064</v>
      </c>
      <c r="D11776" s="30" t="s">
        <v>21</v>
      </c>
      <c r="E11776" s="31">
        <v>0.06</v>
      </c>
      <c r="F11776" s="32">
        <f t="shared" si="46"/>
        <v>3820.16</v>
      </c>
    </row>
    <row r="11777" spans="1:6" ht="16" x14ac:dyDescent="0.2">
      <c r="A11777" s="28" t="s">
        <v>22468</v>
      </c>
      <c r="B11777" s="28" t="s">
        <v>22469</v>
      </c>
      <c r="C11777" s="29">
        <v>5676</v>
      </c>
      <c r="D11777" s="30" t="s">
        <v>21</v>
      </c>
      <c r="E11777" s="31">
        <v>0.06</v>
      </c>
      <c r="F11777" s="32">
        <f t="shared" si="46"/>
        <v>5335.44</v>
      </c>
    </row>
    <row r="11778" spans="1:6" ht="16" x14ac:dyDescent="0.2">
      <c r="A11778" s="28" t="s">
        <v>22470</v>
      </c>
      <c r="B11778" s="28" t="s">
        <v>22471</v>
      </c>
      <c r="C11778" s="29">
        <v>3974</v>
      </c>
      <c r="D11778" s="30" t="s">
        <v>21</v>
      </c>
      <c r="E11778" s="31">
        <v>0.06</v>
      </c>
      <c r="F11778" s="32">
        <f t="shared" si="46"/>
        <v>3735.56</v>
      </c>
    </row>
    <row r="11779" spans="1:6" ht="16" x14ac:dyDescent="0.2">
      <c r="A11779" s="28" t="s">
        <v>22472</v>
      </c>
      <c r="B11779" s="28" t="s">
        <v>22473</v>
      </c>
      <c r="C11779" s="29">
        <v>6450</v>
      </c>
      <c r="D11779" s="30" t="s">
        <v>21</v>
      </c>
      <c r="E11779" s="31">
        <v>0.06</v>
      </c>
      <c r="F11779" s="32">
        <f t="shared" si="46"/>
        <v>6063</v>
      </c>
    </row>
    <row r="11780" spans="1:6" ht="16" x14ac:dyDescent="0.2">
      <c r="A11780" s="28" t="s">
        <v>22474</v>
      </c>
      <c r="B11780" s="28" t="s">
        <v>22475</v>
      </c>
      <c r="C11780" s="29">
        <v>4515</v>
      </c>
      <c r="D11780" s="30" t="s">
        <v>21</v>
      </c>
      <c r="E11780" s="31">
        <v>0.06</v>
      </c>
      <c r="F11780" s="32">
        <f t="shared" si="46"/>
        <v>4244.1000000000004</v>
      </c>
    </row>
    <row r="11781" spans="1:6" ht="16" x14ac:dyDescent="0.2">
      <c r="A11781" s="28" t="s">
        <v>22476</v>
      </c>
      <c r="B11781" s="28" t="s">
        <v>22477</v>
      </c>
      <c r="C11781" s="29">
        <v>7418</v>
      </c>
      <c r="D11781" s="30" t="s">
        <v>21</v>
      </c>
      <c r="E11781" s="31">
        <v>0.06</v>
      </c>
      <c r="F11781" s="32">
        <f t="shared" si="46"/>
        <v>6972.92</v>
      </c>
    </row>
    <row r="11782" spans="1:6" ht="16" x14ac:dyDescent="0.2">
      <c r="A11782" s="28" t="s">
        <v>22478</v>
      </c>
      <c r="B11782" s="28" t="s">
        <v>22479</v>
      </c>
      <c r="C11782" s="29">
        <v>8063</v>
      </c>
      <c r="D11782" s="30" t="s">
        <v>21</v>
      </c>
      <c r="E11782" s="31">
        <v>0.06</v>
      </c>
      <c r="F11782" s="32">
        <f t="shared" si="46"/>
        <v>7579.22</v>
      </c>
    </row>
    <row r="11783" spans="1:6" ht="16" x14ac:dyDescent="0.2">
      <c r="A11783" s="28" t="s">
        <v>22480</v>
      </c>
      <c r="B11783" s="28" t="s">
        <v>22481</v>
      </c>
      <c r="C11783" s="29">
        <v>8385</v>
      </c>
      <c r="D11783" s="30" t="s">
        <v>21</v>
      </c>
      <c r="E11783" s="31">
        <v>0.06</v>
      </c>
      <c r="F11783" s="32">
        <f t="shared" si="46"/>
        <v>7881.9</v>
      </c>
    </row>
    <row r="11784" spans="1:6" ht="16" x14ac:dyDescent="0.2">
      <c r="A11784" s="28" t="s">
        <v>22482</v>
      </c>
      <c r="B11784" s="28" t="s">
        <v>22483</v>
      </c>
      <c r="C11784" s="29">
        <v>5249</v>
      </c>
      <c r="D11784" s="30" t="s">
        <v>21</v>
      </c>
      <c r="E11784" s="31">
        <v>0.06</v>
      </c>
      <c r="F11784" s="32">
        <f t="shared" si="46"/>
        <v>4934.0600000000004</v>
      </c>
    </row>
    <row r="11785" spans="1:6" ht="16" x14ac:dyDescent="0.2">
      <c r="A11785" s="28" t="s">
        <v>22484</v>
      </c>
      <c r="B11785" s="28" t="s">
        <v>22485</v>
      </c>
      <c r="C11785" s="29">
        <v>3675</v>
      </c>
      <c r="D11785" s="30" t="s">
        <v>21</v>
      </c>
      <c r="E11785" s="31">
        <v>0.06</v>
      </c>
      <c r="F11785" s="32">
        <f t="shared" si="46"/>
        <v>3454.5</v>
      </c>
    </row>
    <row r="11786" spans="1:6" ht="16" x14ac:dyDescent="0.2">
      <c r="A11786" s="28" t="s">
        <v>22486</v>
      </c>
      <c r="B11786" s="28" t="s">
        <v>22487</v>
      </c>
      <c r="C11786" s="29">
        <v>5133</v>
      </c>
      <c r="D11786" s="30" t="s">
        <v>21</v>
      </c>
      <c r="E11786" s="31">
        <v>0.06</v>
      </c>
      <c r="F11786" s="32">
        <f t="shared" si="46"/>
        <v>4825.0200000000004</v>
      </c>
    </row>
    <row r="11787" spans="1:6" ht="16" x14ac:dyDescent="0.2">
      <c r="A11787" s="28" t="s">
        <v>22488</v>
      </c>
      <c r="B11787" s="28" t="s">
        <v>22489</v>
      </c>
      <c r="C11787" s="29">
        <v>3594</v>
      </c>
      <c r="D11787" s="30" t="s">
        <v>21</v>
      </c>
      <c r="E11787" s="31">
        <v>0.06</v>
      </c>
      <c r="F11787" s="32">
        <f t="shared" si="46"/>
        <v>3378.36</v>
      </c>
    </row>
    <row r="11788" spans="1:6" ht="16" x14ac:dyDescent="0.2">
      <c r="A11788" s="28" t="s">
        <v>22490</v>
      </c>
      <c r="B11788" s="28" t="s">
        <v>22491</v>
      </c>
      <c r="C11788" s="29">
        <v>5832</v>
      </c>
      <c r="D11788" s="30" t="s">
        <v>21</v>
      </c>
      <c r="E11788" s="31">
        <v>0.06</v>
      </c>
      <c r="F11788" s="32">
        <f t="shared" si="46"/>
        <v>5482.08</v>
      </c>
    </row>
    <row r="11789" spans="1:6" ht="16" x14ac:dyDescent="0.2">
      <c r="A11789" s="28" t="s">
        <v>22492</v>
      </c>
      <c r="B11789" s="28" t="s">
        <v>22493</v>
      </c>
      <c r="C11789" s="29">
        <v>4083</v>
      </c>
      <c r="D11789" s="30" t="s">
        <v>21</v>
      </c>
      <c r="E11789" s="31">
        <v>0.06</v>
      </c>
      <c r="F11789" s="32">
        <f t="shared" si="46"/>
        <v>3838.02</v>
      </c>
    </row>
    <row r="11790" spans="1:6" ht="16" x14ac:dyDescent="0.2">
      <c r="A11790" s="28" t="s">
        <v>22494</v>
      </c>
      <c r="B11790" s="28" t="s">
        <v>22495</v>
      </c>
      <c r="C11790" s="29">
        <v>6707</v>
      </c>
      <c r="D11790" s="30" t="s">
        <v>21</v>
      </c>
      <c r="E11790" s="31">
        <v>0.06</v>
      </c>
      <c r="F11790" s="32">
        <f t="shared" si="46"/>
        <v>6304.58</v>
      </c>
    </row>
    <row r="11791" spans="1:6" ht="16" x14ac:dyDescent="0.2">
      <c r="A11791" s="28" t="s">
        <v>22496</v>
      </c>
      <c r="B11791" s="28" t="s">
        <v>22497</v>
      </c>
      <c r="C11791" s="29">
        <v>7290</v>
      </c>
      <c r="D11791" s="30" t="s">
        <v>21</v>
      </c>
      <c r="E11791" s="31">
        <v>0.06</v>
      </c>
      <c r="F11791" s="32">
        <f t="shared" si="46"/>
        <v>6852.6</v>
      </c>
    </row>
    <row r="11792" spans="1:6" ht="16" x14ac:dyDescent="0.2">
      <c r="A11792" s="28" t="s">
        <v>22498</v>
      </c>
      <c r="B11792" s="28" t="s">
        <v>22499</v>
      </c>
      <c r="C11792" s="29">
        <v>7582</v>
      </c>
      <c r="D11792" s="30" t="s">
        <v>21</v>
      </c>
      <c r="E11792" s="31">
        <v>0.06</v>
      </c>
      <c r="F11792" s="32">
        <f t="shared" si="46"/>
        <v>7127.08</v>
      </c>
    </row>
    <row r="11793" spans="1:6" ht="16" x14ac:dyDescent="0.2">
      <c r="A11793" s="28" t="s">
        <v>22500</v>
      </c>
      <c r="B11793" s="28" t="s">
        <v>22501</v>
      </c>
      <c r="C11793" s="29">
        <v>5777</v>
      </c>
      <c r="D11793" s="30" t="s">
        <v>21</v>
      </c>
      <c r="E11793" s="31">
        <v>0.06</v>
      </c>
      <c r="F11793" s="32">
        <f t="shared" si="46"/>
        <v>5430.38</v>
      </c>
    </row>
    <row r="11794" spans="1:6" ht="16" x14ac:dyDescent="0.2">
      <c r="A11794" s="28" t="s">
        <v>22502</v>
      </c>
      <c r="B11794" s="28" t="s">
        <v>22503</v>
      </c>
      <c r="C11794" s="29">
        <v>4044</v>
      </c>
      <c r="D11794" s="30" t="s">
        <v>21</v>
      </c>
      <c r="E11794" s="31">
        <v>0.06</v>
      </c>
      <c r="F11794" s="32">
        <f t="shared" si="46"/>
        <v>3801.36</v>
      </c>
    </row>
    <row r="11795" spans="1:6" ht="16" x14ac:dyDescent="0.2">
      <c r="A11795" s="28" t="s">
        <v>22504</v>
      </c>
      <c r="B11795" s="28" t="s">
        <v>22505</v>
      </c>
      <c r="C11795" s="29">
        <v>5648</v>
      </c>
      <c r="D11795" s="30" t="s">
        <v>21</v>
      </c>
      <c r="E11795" s="31">
        <v>0.06</v>
      </c>
      <c r="F11795" s="32">
        <f t="shared" si="46"/>
        <v>5309.12</v>
      </c>
    </row>
    <row r="11796" spans="1:6" ht="16" x14ac:dyDescent="0.2">
      <c r="A11796" s="28" t="s">
        <v>22506</v>
      </c>
      <c r="B11796" s="28" t="s">
        <v>22507</v>
      </c>
      <c r="C11796" s="29">
        <v>3954</v>
      </c>
      <c r="D11796" s="30" t="s">
        <v>21</v>
      </c>
      <c r="E11796" s="31">
        <v>0.06</v>
      </c>
      <c r="F11796" s="32">
        <f t="shared" si="46"/>
        <v>3716.76</v>
      </c>
    </row>
    <row r="11797" spans="1:6" ht="16" x14ac:dyDescent="0.2">
      <c r="A11797" s="28" t="s">
        <v>22508</v>
      </c>
      <c r="B11797" s="28" t="s">
        <v>22509</v>
      </c>
      <c r="C11797" s="29">
        <v>6418</v>
      </c>
      <c r="D11797" s="30" t="s">
        <v>21</v>
      </c>
      <c r="E11797" s="31">
        <v>0.06</v>
      </c>
      <c r="F11797" s="32">
        <f t="shared" si="46"/>
        <v>6032.92</v>
      </c>
    </row>
    <row r="11798" spans="1:6" ht="16" x14ac:dyDescent="0.2">
      <c r="A11798" s="28" t="s">
        <v>22510</v>
      </c>
      <c r="B11798" s="28" t="s">
        <v>22511</v>
      </c>
      <c r="C11798" s="29">
        <v>4493</v>
      </c>
      <c r="D11798" s="30" t="s">
        <v>21</v>
      </c>
      <c r="E11798" s="31">
        <v>0.06</v>
      </c>
      <c r="F11798" s="32">
        <f t="shared" si="46"/>
        <v>4223.42</v>
      </c>
    </row>
    <row r="11799" spans="1:6" ht="16" x14ac:dyDescent="0.2">
      <c r="A11799" s="28" t="s">
        <v>22512</v>
      </c>
      <c r="B11799" s="28" t="s">
        <v>22513</v>
      </c>
      <c r="C11799" s="29">
        <v>7381</v>
      </c>
      <c r="D11799" s="30" t="s">
        <v>21</v>
      </c>
      <c r="E11799" s="31">
        <v>0.06</v>
      </c>
      <c r="F11799" s="32">
        <f t="shared" si="46"/>
        <v>6938.14</v>
      </c>
    </row>
    <row r="11800" spans="1:6" ht="16" x14ac:dyDescent="0.2">
      <c r="A11800" s="28" t="s">
        <v>22514</v>
      </c>
      <c r="B11800" s="28" t="s">
        <v>22515</v>
      </c>
      <c r="C11800" s="29">
        <v>8023</v>
      </c>
      <c r="D11800" s="30" t="s">
        <v>21</v>
      </c>
      <c r="E11800" s="31">
        <v>0.06</v>
      </c>
      <c r="F11800" s="32">
        <f t="shared" si="46"/>
        <v>7541.62</v>
      </c>
    </row>
    <row r="11801" spans="1:6" ht="16" x14ac:dyDescent="0.2">
      <c r="A11801" s="28" t="s">
        <v>22516</v>
      </c>
      <c r="B11801" s="28" t="s">
        <v>22517</v>
      </c>
      <c r="C11801" s="29">
        <v>8344</v>
      </c>
      <c r="D11801" s="30" t="s">
        <v>21</v>
      </c>
      <c r="E11801" s="31">
        <v>0.06</v>
      </c>
      <c r="F11801" s="32">
        <f t="shared" si="46"/>
        <v>7843.36</v>
      </c>
    </row>
    <row r="11802" spans="1:6" ht="16" x14ac:dyDescent="0.2">
      <c r="A11802" s="28" t="s">
        <v>22518</v>
      </c>
      <c r="B11802" s="28" t="s">
        <v>22519</v>
      </c>
      <c r="C11802" s="29">
        <v>7060</v>
      </c>
      <c r="D11802" s="30" t="s">
        <v>21</v>
      </c>
      <c r="E11802" s="31">
        <v>0.06</v>
      </c>
      <c r="F11802" s="32">
        <f t="shared" si="46"/>
        <v>6636.4</v>
      </c>
    </row>
    <row r="11803" spans="1:6" ht="16" x14ac:dyDescent="0.2">
      <c r="A11803" s="28" t="s">
        <v>22520</v>
      </c>
      <c r="B11803" s="28" t="s">
        <v>22521</v>
      </c>
      <c r="C11803" s="29">
        <v>4942</v>
      </c>
      <c r="D11803" s="30" t="s">
        <v>21</v>
      </c>
      <c r="E11803" s="31">
        <v>0.06</v>
      </c>
      <c r="F11803" s="32">
        <f t="shared" si="46"/>
        <v>4645.4799999999996</v>
      </c>
    </row>
    <row r="11804" spans="1:6" ht="16" x14ac:dyDescent="0.2">
      <c r="A11804" s="28" t="s">
        <v>22522</v>
      </c>
      <c r="B11804" s="28" t="s">
        <v>22523</v>
      </c>
      <c r="C11804" s="29">
        <v>5167</v>
      </c>
      <c r="D11804" s="30" t="s">
        <v>21</v>
      </c>
      <c r="E11804" s="31">
        <v>0.06</v>
      </c>
      <c r="F11804" s="32">
        <f t="shared" si="46"/>
        <v>4856.9799999999996</v>
      </c>
    </row>
    <row r="11805" spans="1:6" ht="16" x14ac:dyDescent="0.2">
      <c r="A11805" s="28" t="s">
        <v>22524</v>
      </c>
      <c r="B11805" s="28" t="s">
        <v>22525</v>
      </c>
      <c r="C11805" s="29">
        <v>5616</v>
      </c>
      <c r="D11805" s="30" t="s">
        <v>21</v>
      </c>
      <c r="E11805" s="31">
        <v>0.06</v>
      </c>
      <c r="F11805" s="32">
        <f t="shared" si="46"/>
        <v>5279.04</v>
      </c>
    </row>
    <row r="11806" spans="1:6" ht="16" x14ac:dyDescent="0.2">
      <c r="A11806" s="28" t="s">
        <v>22526</v>
      </c>
      <c r="B11806" s="28" t="s">
        <v>22527</v>
      </c>
      <c r="C11806" s="29">
        <v>5841</v>
      </c>
      <c r="D11806" s="30" t="s">
        <v>21</v>
      </c>
      <c r="E11806" s="31">
        <v>0.06</v>
      </c>
      <c r="F11806" s="32">
        <f t="shared" si="46"/>
        <v>5490.54</v>
      </c>
    </row>
    <row r="11807" spans="1:6" ht="16" x14ac:dyDescent="0.2">
      <c r="A11807" s="28" t="s">
        <v>22528</v>
      </c>
      <c r="B11807" s="28" t="s">
        <v>22529</v>
      </c>
      <c r="C11807" s="29">
        <v>6064</v>
      </c>
      <c r="D11807" s="30" t="s">
        <v>21</v>
      </c>
      <c r="E11807" s="31">
        <v>0.06</v>
      </c>
      <c r="F11807" s="32">
        <f t="shared" si="46"/>
        <v>5700.16</v>
      </c>
    </row>
    <row r="11808" spans="1:6" ht="16" x14ac:dyDescent="0.2">
      <c r="A11808" s="28" t="s">
        <v>22530</v>
      </c>
      <c r="B11808" s="28" t="s">
        <v>22531</v>
      </c>
      <c r="C11808" s="29">
        <v>4245</v>
      </c>
      <c r="D11808" s="30" t="s">
        <v>21</v>
      </c>
      <c r="E11808" s="31">
        <v>0.06</v>
      </c>
      <c r="F11808" s="32">
        <f t="shared" si="46"/>
        <v>3990.3</v>
      </c>
    </row>
    <row r="11809" spans="1:6" ht="16" x14ac:dyDescent="0.2">
      <c r="A11809" s="28" t="s">
        <v>22532</v>
      </c>
      <c r="B11809" s="28" t="s">
        <v>22533</v>
      </c>
      <c r="C11809" s="29">
        <v>5929</v>
      </c>
      <c r="D11809" s="30" t="s">
        <v>21</v>
      </c>
      <c r="E11809" s="31">
        <v>0.06</v>
      </c>
      <c r="F11809" s="32">
        <f t="shared" si="46"/>
        <v>5573.26</v>
      </c>
    </row>
    <row r="11810" spans="1:6" ht="16" x14ac:dyDescent="0.2">
      <c r="A11810" s="28" t="s">
        <v>22534</v>
      </c>
      <c r="B11810" s="28" t="s">
        <v>22535</v>
      </c>
      <c r="C11810" s="29">
        <v>4151</v>
      </c>
      <c r="D11810" s="30" t="s">
        <v>21</v>
      </c>
      <c r="E11810" s="31">
        <v>0.06</v>
      </c>
      <c r="F11810" s="32">
        <f t="shared" si="46"/>
        <v>3901.94</v>
      </c>
    </row>
    <row r="11811" spans="1:6" ht="16" x14ac:dyDescent="0.2">
      <c r="A11811" s="28" t="s">
        <v>22536</v>
      </c>
      <c r="B11811" s="28" t="s">
        <v>22537</v>
      </c>
      <c r="C11811" s="29">
        <v>6737</v>
      </c>
      <c r="D11811" s="30" t="s">
        <v>21</v>
      </c>
      <c r="E11811" s="31">
        <v>0.06</v>
      </c>
      <c r="F11811" s="32">
        <f t="shared" si="46"/>
        <v>6332.78</v>
      </c>
    </row>
    <row r="11812" spans="1:6" ht="16" x14ac:dyDescent="0.2">
      <c r="A11812" s="28" t="s">
        <v>22538</v>
      </c>
      <c r="B11812" s="28" t="s">
        <v>22539</v>
      </c>
      <c r="C11812" s="29">
        <v>4716</v>
      </c>
      <c r="D11812" s="30" t="s">
        <v>21</v>
      </c>
      <c r="E11812" s="31">
        <v>0.06</v>
      </c>
      <c r="F11812" s="32">
        <f t="shared" si="46"/>
        <v>4433.04</v>
      </c>
    </row>
    <row r="11813" spans="1:6" ht="16" x14ac:dyDescent="0.2">
      <c r="A11813" s="28" t="s">
        <v>22540</v>
      </c>
      <c r="B11813" s="28" t="s">
        <v>22541</v>
      </c>
      <c r="C11813" s="29">
        <v>7748</v>
      </c>
      <c r="D11813" s="30" t="s">
        <v>21</v>
      </c>
      <c r="E11813" s="31">
        <v>0.06</v>
      </c>
      <c r="F11813" s="32">
        <f t="shared" si="46"/>
        <v>7283.12</v>
      </c>
    </row>
    <row r="11814" spans="1:6" ht="16" x14ac:dyDescent="0.2">
      <c r="A11814" s="28" t="s">
        <v>22542</v>
      </c>
      <c r="B11814" s="28" t="s">
        <v>22543</v>
      </c>
      <c r="C11814" s="29">
        <v>8422</v>
      </c>
      <c r="D11814" s="30" t="s">
        <v>21</v>
      </c>
      <c r="E11814" s="31">
        <v>0.06</v>
      </c>
      <c r="F11814" s="32">
        <f t="shared" si="46"/>
        <v>7916.68</v>
      </c>
    </row>
    <row r="11815" spans="1:6" ht="16" x14ac:dyDescent="0.2">
      <c r="A11815" s="28" t="s">
        <v>22544</v>
      </c>
      <c r="B11815" s="28" t="s">
        <v>22545</v>
      </c>
      <c r="C11815" s="29">
        <v>8759</v>
      </c>
      <c r="D11815" s="30" t="s">
        <v>21</v>
      </c>
      <c r="E11815" s="31">
        <v>0.06</v>
      </c>
      <c r="F11815" s="32">
        <f t="shared" si="46"/>
        <v>8233.4599999999991</v>
      </c>
    </row>
    <row r="11816" spans="1:6" ht="16" x14ac:dyDescent="0.2">
      <c r="A11816" s="28" t="s">
        <v>22546</v>
      </c>
      <c r="B11816" s="28" t="s">
        <v>22547</v>
      </c>
      <c r="C11816" s="29">
        <v>7411</v>
      </c>
      <c r="D11816" s="30" t="s">
        <v>21</v>
      </c>
      <c r="E11816" s="31">
        <v>0.06</v>
      </c>
      <c r="F11816" s="32">
        <f t="shared" si="46"/>
        <v>6966.34</v>
      </c>
    </row>
    <row r="11817" spans="1:6" ht="16" x14ac:dyDescent="0.2">
      <c r="A11817" s="28" t="s">
        <v>22548</v>
      </c>
      <c r="B11817" s="28" t="s">
        <v>22549</v>
      </c>
      <c r="C11817" s="29">
        <v>5188</v>
      </c>
      <c r="D11817" s="30" t="s">
        <v>21</v>
      </c>
      <c r="E11817" s="31">
        <v>0.06</v>
      </c>
      <c r="F11817" s="32">
        <f t="shared" si="46"/>
        <v>4876.72</v>
      </c>
    </row>
    <row r="11818" spans="1:6" ht="16" x14ac:dyDescent="0.2">
      <c r="A11818" s="28" t="s">
        <v>22550</v>
      </c>
      <c r="B11818" s="28" t="s">
        <v>22551</v>
      </c>
      <c r="C11818" s="29">
        <v>5423</v>
      </c>
      <c r="D11818" s="30" t="s">
        <v>21</v>
      </c>
      <c r="E11818" s="31">
        <v>0.06</v>
      </c>
      <c r="F11818" s="32">
        <f t="shared" si="46"/>
        <v>5097.62</v>
      </c>
    </row>
    <row r="11819" spans="1:6" ht="16" x14ac:dyDescent="0.2">
      <c r="A11819" s="28" t="s">
        <v>22552</v>
      </c>
      <c r="B11819" s="28" t="s">
        <v>22553</v>
      </c>
      <c r="C11819" s="29">
        <v>5895</v>
      </c>
      <c r="D11819" s="30" t="s">
        <v>21</v>
      </c>
      <c r="E11819" s="31">
        <v>0.06</v>
      </c>
      <c r="F11819" s="32">
        <f t="shared" si="46"/>
        <v>5541.3</v>
      </c>
    </row>
    <row r="11820" spans="1:6" ht="16" x14ac:dyDescent="0.2">
      <c r="A11820" s="28" t="s">
        <v>22554</v>
      </c>
      <c r="B11820" s="28" t="s">
        <v>22555</v>
      </c>
      <c r="C11820" s="29">
        <v>6131</v>
      </c>
      <c r="D11820" s="30" t="s">
        <v>21</v>
      </c>
      <c r="E11820" s="31">
        <v>0.06</v>
      </c>
      <c r="F11820" s="32">
        <f t="shared" si="46"/>
        <v>5763.14</v>
      </c>
    </row>
    <row r="11821" spans="1:6" ht="16" x14ac:dyDescent="0.2">
      <c r="A11821" s="28" t="s">
        <v>22556</v>
      </c>
      <c r="B11821" s="28" t="s">
        <v>22557</v>
      </c>
      <c r="C11821" s="29">
        <v>6360</v>
      </c>
      <c r="D11821" s="30" t="s">
        <v>21</v>
      </c>
      <c r="E11821" s="31">
        <v>0.06</v>
      </c>
      <c r="F11821" s="32">
        <f t="shared" si="46"/>
        <v>5978.4</v>
      </c>
    </row>
    <row r="11822" spans="1:6" ht="16" x14ac:dyDescent="0.2">
      <c r="A11822" s="28" t="s">
        <v>22558</v>
      </c>
      <c r="B11822" s="28" t="s">
        <v>22559</v>
      </c>
      <c r="C11822" s="29">
        <v>4453</v>
      </c>
      <c r="D11822" s="30" t="s">
        <v>21</v>
      </c>
      <c r="E11822" s="31">
        <v>0.06</v>
      </c>
      <c r="F11822" s="32">
        <f t="shared" si="46"/>
        <v>4185.82</v>
      </c>
    </row>
    <row r="11823" spans="1:6" ht="16" x14ac:dyDescent="0.2">
      <c r="A11823" s="28" t="s">
        <v>22560</v>
      </c>
      <c r="B11823" s="28" t="s">
        <v>22561</v>
      </c>
      <c r="C11823" s="29">
        <v>6219</v>
      </c>
      <c r="D11823" s="30" t="s">
        <v>21</v>
      </c>
      <c r="E11823" s="31">
        <v>0.06</v>
      </c>
      <c r="F11823" s="32">
        <f t="shared" si="46"/>
        <v>5845.86</v>
      </c>
    </row>
    <row r="11824" spans="1:6" ht="16" x14ac:dyDescent="0.2">
      <c r="A11824" s="28" t="s">
        <v>22562</v>
      </c>
      <c r="B11824" s="28" t="s">
        <v>22563</v>
      </c>
      <c r="C11824" s="29">
        <v>4354</v>
      </c>
      <c r="D11824" s="30" t="s">
        <v>21</v>
      </c>
      <c r="E11824" s="31">
        <v>0.06</v>
      </c>
      <c r="F11824" s="32">
        <f t="shared" si="46"/>
        <v>4092.76</v>
      </c>
    </row>
    <row r="11825" spans="1:6" ht="16" x14ac:dyDescent="0.2">
      <c r="A11825" s="28" t="s">
        <v>22564</v>
      </c>
      <c r="B11825" s="28" t="s">
        <v>22565</v>
      </c>
      <c r="C11825" s="29">
        <v>7066</v>
      </c>
      <c r="D11825" s="30" t="s">
        <v>21</v>
      </c>
      <c r="E11825" s="31">
        <v>0.06</v>
      </c>
      <c r="F11825" s="32">
        <f t="shared" si="46"/>
        <v>6642.04</v>
      </c>
    </row>
    <row r="11826" spans="1:6" ht="16" x14ac:dyDescent="0.2">
      <c r="A11826" s="28" t="s">
        <v>22566</v>
      </c>
      <c r="B11826" s="28" t="s">
        <v>22567</v>
      </c>
      <c r="C11826" s="29">
        <v>4947</v>
      </c>
      <c r="D11826" s="30" t="s">
        <v>21</v>
      </c>
      <c r="E11826" s="31">
        <v>0.06</v>
      </c>
      <c r="F11826" s="32">
        <f t="shared" si="46"/>
        <v>4650.18</v>
      </c>
    </row>
    <row r="11827" spans="1:6" ht="16" x14ac:dyDescent="0.2">
      <c r="A11827" s="28" t="s">
        <v>22568</v>
      </c>
      <c r="B11827" s="28" t="s">
        <v>22569</v>
      </c>
      <c r="C11827" s="29">
        <v>8126</v>
      </c>
      <c r="D11827" s="30" t="s">
        <v>21</v>
      </c>
      <c r="E11827" s="31">
        <v>0.06</v>
      </c>
      <c r="F11827" s="32">
        <f t="shared" si="46"/>
        <v>7638.44</v>
      </c>
    </row>
    <row r="11828" spans="1:6" ht="16" x14ac:dyDescent="0.2">
      <c r="A11828" s="28" t="s">
        <v>22570</v>
      </c>
      <c r="B11828" s="28" t="s">
        <v>22571</v>
      </c>
      <c r="C11828" s="29">
        <v>8833</v>
      </c>
      <c r="D11828" s="30" t="s">
        <v>21</v>
      </c>
      <c r="E11828" s="31">
        <v>0.06</v>
      </c>
      <c r="F11828" s="32">
        <f t="shared" si="46"/>
        <v>8303.02</v>
      </c>
    </row>
    <row r="11829" spans="1:6" ht="16" x14ac:dyDescent="0.2">
      <c r="A11829" s="28" t="s">
        <v>22572</v>
      </c>
      <c r="B11829" s="28" t="s">
        <v>22573</v>
      </c>
      <c r="C11829" s="29">
        <v>9186</v>
      </c>
      <c r="D11829" s="30" t="s">
        <v>21</v>
      </c>
      <c r="E11829" s="31">
        <v>0.06</v>
      </c>
      <c r="F11829" s="32">
        <f t="shared" si="46"/>
        <v>8634.84</v>
      </c>
    </row>
    <row r="11830" spans="1:6" ht="16" x14ac:dyDescent="0.2">
      <c r="A11830" s="28" t="s">
        <v>22574</v>
      </c>
      <c r="B11830" s="28" t="s">
        <v>22575</v>
      </c>
      <c r="C11830" s="29">
        <v>7773</v>
      </c>
      <c r="D11830" s="30" t="s">
        <v>21</v>
      </c>
      <c r="E11830" s="31">
        <v>0.06</v>
      </c>
      <c r="F11830" s="32">
        <f t="shared" si="46"/>
        <v>7306.62</v>
      </c>
    </row>
    <row r="11831" spans="1:6" ht="16" x14ac:dyDescent="0.2">
      <c r="A11831" s="28" t="s">
        <v>22576</v>
      </c>
      <c r="B11831" s="28" t="s">
        <v>22577</v>
      </c>
      <c r="C11831" s="29">
        <v>5442</v>
      </c>
      <c r="D11831" s="30" t="s">
        <v>21</v>
      </c>
      <c r="E11831" s="31">
        <v>0.06</v>
      </c>
      <c r="F11831" s="32">
        <f t="shared" si="46"/>
        <v>5115.4799999999996</v>
      </c>
    </row>
    <row r="11832" spans="1:6" ht="16" x14ac:dyDescent="0.2">
      <c r="A11832" s="28" t="s">
        <v>22578</v>
      </c>
      <c r="B11832" s="28" t="s">
        <v>22579</v>
      </c>
      <c r="C11832" s="29">
        <v>5689</v>
      </c>
      <c r="D11832" s="30" t="s">
        <v>21</v>
      </c>
      <c r="E11832" s="31">
        <v>0.06</v>
      </c>
      <c r="F11832" s="32">
        <f t="shared" si="46"/>
        <v>5347.66</v>
      </c>
    </row>
    <row r="11833" spans="1:6" ht="16" x14ac:dyDescent="0.2">
      <c r="A11833" s="28" t="s">
        <v>22580</v>
      </c>
      <c r="B11833" s="28" t="s">
        <v>22581</v>
      </c>
      <c r="C11833" s="29">
        <v>6184</v>
      </c>
      <c r="D11833" s="30" t="s">
        <v>21</v>
      </c>
      <c r="E11833" s="31">
        <v>0.06</v>
      </c>
      <c r="F11833" s="32">
        <f t="shared" si="46"/>
        <v>5812.96</v>
      </c>
    </row>
    <row r="11834" spans="1:6" ht="16" x14ac:dyDescent="0.2">
      <c r="A11834" s="28" t="s">
        <v>22582</v>
      </c>
      <c r="B11834" s="28" t="s">
        <v>22583</v>
      </c>
      <c r="C11834" s="29">
        <v>6431</v>
      </c>
      <c r="D11834" s="30" t="s">
        <v>21</v>
      </c>
      <c r="E11834" s="31">
        <v>0.06</v>
      </c>
      <c r="F11834" s="32">
        <f t="shared" si="46"/>
        <v>6045.14</v>
      </c>
    </row>
    <row r="11835" spans="1:6" ht="16" x14ac:dyDescent="0.2">
      <c r="A11835" s="28" t="s">
        <v>22584</v>
      </c>
      <c r="B11835" s="28" t="s">
        <v>22585</v>
      </c>
      <c r="C11835" s="29">
        <v>2476</v>
      </c>
      <c r="D11835" s="30" t="s">
        <v>21</v>
      </c>
      <c r="E11835" s="31">
        <v>0.06</v>
      </c>
      <c r="F11835" s="32">
        <f t="shared" si="46"/>
        <v>2327.44</v>
      </c>
    </row>
    <row r="11836" spans="1:6" ht="16" x14ac:dyDescent="0.2">
      <c r="A11836" s="28" t="s">
        <v>22586</v>
      </c>
      <c r="B11836" s="28" t="s">
        <v>22587</v>
      </c>
      <c r="C11836" s="29">
        <v>1734</v>
      </c>
      <c r="D11836" s="30" t="s">
        <v>21</v>
      </c>
      <c r="E11836" s="31">
        <v>0.06</v>
      </c>
      <c r="F11836" s="32">
        <f t="shared" si="46"/>
        <v>1629.96</v>
      </c>
    </row>
    <row r="11837" spans="1:6" ht="16" x14ac:dyDescent="0.2">
      <c r="A11837" s="28" t="s">
        <v>22588</v>
      </c>
      <c r="B11837" s="28" t="s">
        <v>22589</v>
      </c>
      <c r="C11837" s="29">
        <v>2421</v>
      </c>
      <c r="D11837" s="30" t="s">
        <v>21</v>
      </c>
      <c r="E11837" s="31">
        <v>0.06</v>
      </c>
      <c r="F11837" s="32">
        <f t="shared" si="46"/>
        <v>2275.7399999999998</v>
      </c>
    </row>
    <row r="11838" spans="1:6" ht="16" x14ac:dyDescent="0.2">
      <c r="A11838" s="28" t="s">
        <v>22590</v>
      </c>
      <c r="B11838" s="28" t="s">
        <v>22591</v>
      </c>
      <c r="C11838" s="29">
        <v>1695</v>
      </c>
      <c r="D11838" s="30" t="s">
        <v>21</v>
      </c>
      <c r="E11838" s="31">
        <v>0.06</v>
      </c>
      <c r="F11838" s="32">
        <f t="shared" si="46"/>
        <v>1593.3</v>
      </c>
    </row>
    <row r="11839" spans="1:6" ht="16" x14ac:dyDescent="0.2">
      <c r="A11839" s="28" t="s">
        <v>22592</v>
      </c>
      <c r="B11839" s="28" t="s">
        <v>22593</v>
      </c>
      <c r="C11839" s="29">
        <v>2751</v>
      </c>
      <c r="D11839" s="30" t="s">
        <v>21</v>
      </c>
      <c r="E11839" s="31">
        <v>0.06</v>
      </c>
      <c r="F11839" s="32">
        <f t="shared" si="46"/>
        <v>2585.94</v>
      </c>
    </row>
    <row r="11840" spans="1:6" ht="16" x14ac:dyDescent="0.2">
      <c r="A11840" s="28" t="s">
        <v>22594</v>
      </c>
      <c r="B11840" s="28" t="s">
        <v>22595</v>
      </c>
      <c r="C11840" s="29">
        <v>1926</v>
      </c>
      <c r="D11840" s="30" t="s">
        <v>21</v>
      </c>
      <c r="E11840" s="31">
        <v>0.06</v>
      </c>
      <c r="F11840" s="32">
        <f t="shared" si="46"/>
        <v>1810.44</v>
      </c>
    </row>
    <row r="11841" spans="1:6" ht="16" x14ac:dyDescent="0.2">
      <c r="A11841" s="28" t="s">
        <v>22596</v>
      </c>
      <c r="B11841" s="28" t="s">
        <v>22597</v>
      </c>
      <c r="C11841" s="29">
        <v>3164</v>
      </c>
      <c r="D11841" s="30" t="s">
        <v>21</v>
      </c>
      <c r="E11841" s="31">
        <v>0.06</v>
      </c>
      <c r="F11841" s="32">
        <f t="shared" si="46"/>
        <v>2974.16</v>
      </c>
    </row>
    <row r="11842" spans="1:6" ht="16" x14ac:dyDescent="0.2">
      <c r="A11842" s="28" t="s">
        <v>22598</v>
      </c>
      <c r="B11842" s="28" t="s">
        <v>22599</v>
      </c>
      <c r="C11842" s="29">
        <v>3439</v>
      </c>
      <c r="D11842" s="30" t="s">
        <v>21</v>
      </c>
      <c r="E11842" s="31">
        <v>0.06</v>
      </c>
      <c r="F11842" s="32">
        <f t="shared" si="46"/>
        <v>3232.66</v>
      </c>
    </row>
    <row r="11843" spans="1:6" ht="16" x14ac:dyDescent="0.2">
      <c r="A11843" s="28" t="s">
        <v>22600</v>
      </c>
      <c r="B11843" s="28" t="s">
        <v>22601</v>
      </c>
      <c r="C11843" s="29">
        <v>3577</v>
      </c>
      <c r="D11843" s="30" t="s">
        <v>21</v>
      </c>
      <c r="E11843" s="31">
        <v>0.06</v>
      </c>
      <c r="F11843" s="32">
        <f t="shared" si="46"/>
        <v>3362.38</v>
      </c>
    </row>
    <row r="11844" spans="1:6" ht="16" x14ac:dyDescent="0.2">
      <c r="A11844" s="28" t="s">
        <v>22602</v>
      </c>
      <c r="B11844" s="28" t="s">
        <v>22603</v>
      </c>
      <c r="C11844" s="29">
        <v>3026</v>
      </c>
      <c r="D11844" s="30" t="s">
        <v>21</v>
      </c>
      <c r="E11844" s="31">
        <v>0.06</v>
      </c>
      <c r="F11844" s="32">
        <f t="shared" si="46"/>
        <v>2844.44</v>
      </c>
    </row>
    <row r="11845" spans="1:6" ht="16" x14ac:dyDescent="0.2">
      <c r="A11845" s="28" t="s">
        <v>22604</v>
      </c>
      <c r="B11845" s="28" t="s">
        <v>22605</v>
      </c>
      <c r="C11845" s="29">
        <v>2119</v>
      </c>
      <c r="D11845" s="30" t="s">
        <v>21</v>
      </c>
      <c r="E11845" s="31">
        <v>0.06</v>
      </c>
      <c r="F11845" s="32">
        <f t="shared" si="46"/>
        <v>1991.86</v>
      </c>
    </row>
    <row r="11846" spans="1:6" ht="16" x14ac:dyDescent="0.2">
      <c r="A11846" s="28" t="s">
        <v>22606</v>
      </c>
      <c r="B11846" s="28" t="s">
        <v>22607</v>
      </c>
      <c r="C11846" s="29">
        <v>2215</v>
      </c>
      <c r="D11846" s="30" t="s">
        <v>21</v>
      </c>
      <c r="E11846" s="31">
        <v>0.06</v>
      </c>
      <c r="F11846" s="32">
        <f t="shared" si="46"/>
        <v>2082.1</v>
      </c>
    </row>
    <row r="11847" spans="1:6" ht="16" x14ac:dyDescent="0.2">
      <c r="A11847" s="28" t="s">
        <v>22608</v>
      </c>
      <c r="B11847" s="28" t="s">
        <v>22609</v>
      </c>
      <c r="C11847" s="29">
        <v>2408</v>
      </c>
      <c r="D11847" s="30" t="s">
        <v>21</v>
      </c>
      <c r="E11847" s="31">
        <v>0.06</v>
      </c>
      <c r="F11847" s="32">
        <f t="shared" si="46"/>
        <v>2263.52</v>
      </c>
    </row>
    <row r="11848" spans="1:6" ht="16" x14ac:dyDescent="0.2">
      <c r="A11848" s="28" t="s">
        <v>22610</v>
      </c>
      <c r="B11848" s="28" t="s">
        <v>22611</v>
      </c>
      <c r="C11848" s="29">
        <v>2504</v>
      </c>
      <c r="D11848" s="30" t="s">
        <v>21</v>
      </c>
      <c r="E11848" s="31">
        <v>0.06</v>
      </c>
      <c r="F11848" s="32">
        <f t="shared" si="46"/>
        <v>2353.7600000000002</v>
      </c>
    </row>
    <row r="11849" spans="1:6" ht="16" x14ac:dyDescent="0.2">
      <c r="A11849" s="28" t="s">
        <v>22612</v>
      </c>
      <c r="B11849" s="28" t="s">
        <v>22613</v>
      </c>
      <c r="C11849" s="29">
        <v>2488</v>
      </c>
      <c r="D11849" s="30" t="s">
        <v>21</v>
      </c>
      <c r="E11849" s="31">
        <v>0.06</v>
      </c>
      <c r="F11849" s="32">
        <f t="shared" si="46"/>
        <v>2338.7199999999998</v>
      </c>
    </row>
    <row r="11850" spans="1:6" ht="16" x14ac:dyDescent="0.2">
      <c r="A11850" s="28" t="s">
        <v>22614</v>
      </c>
      <c r="B11850" s="28" t="s">
        <v>22615</v>
      </c>
      <c r="C11850" s="29">
        <v>1742</v>
      </c>
      <c r="D11850" s="30" t="s">
        <v>21</v>
      </c>
      <c r="E11850" s="31">
        <v>0.06</v>
      </c>
      <c r="F11850" s="32">
        <f t="shared" si="46"/>
        <v>1637.48</v>
      </c>
    </row>
    <row r="11851" spans="1:6" ht="16" x14ac:dyDescent="0.2">
      <c r="A11851" s="28" t="s">
        <v>22616</v>
      </c>
      <c r="B11851" s="28" t="s">
        <v>22617</v>
      </c>
      <c r="C11851" s="29">
        <v>2433</v>
      </c>
      <c r="D11851" s="30" t="s">
        <v>21</v>
      </c>
      <c r="E11851" s="31">
        <v>0.06</v>
      </c>
      <c r="F11851" s="32">
        <f t="shared" si="46"/>
        <v>2287.02</v>
      </c>
    </row>
    <row r="11852" spans="1:6" ht="16" x14ac:dyDescent="0.2">
      <c r="A11852" s="28" t="s">
        <v>22618</v>
      </c>
      <c r="B11852" s="28" t="s">
        <v>22619</v>
      </c>
      <c r="C11852" s="29">
        <v>1703</v>
      </c>
      <c r="D11852" s="30" t="s">
        <v>21</v>
      </c>
      <c r="E11852" s="31">
        <v>0.06</v>
      </c>
      <c r="F11852" s="32">
        <f t="shared" si="46"/>
        <v>1600.82</v>
      </c>
    </row>
    <row r="11853" spans="1:6" ht="16" x14ac:dyDescent="0.2">
      <c r="A11853" s="28" t="s">
        <v>22620</v>
      </c>
      <c r="B11853" s="28" t="s">
        <v>22621</v>
      </c>
      <c r="C11853" s="29">
        <v>2764</v>
      </c>
      <c r="D11853" s="30" t="s">
        <v>21</v>
      </c>
      <c r="E11853" s="31">
        <v>0.06</v>
      </c>
      <c r="F11853" s="32">
        <f t="shared" si="46"/>
        <v>2598.16</v>
      </c>
    </row>
    <row r="11854" spans="1:6" ht="16" x14ac:dyDescent="0.2">
      <c r="A11854" s="28" t="s">
        <v>22622</v>
      </c>
      <c r="B11854" s="28" t="s">
        <v>22623</v>
      </c>
      <c r="C11854" s="29">
        <v>1935</v>
      </c>
      <c r="D11854" s="30" t="s">
        <v>21</v>
      </c>
      <c r="E11854" s="31">
        <v>0.06</v>
      </c>
      <c r="F11854" s="32">
        <f t="shared" si="46"/>
        <v>1818.9</v>
      </c>
    </row>
    <row r="11855" spans="1:6" ht="16" x14ac:dyDescent="0.2">
      <c r="A11855" s="28" t="s">
        <v>22624</v>
      </c>
      <c r="B11855" s="28" t="s">
        <v>22625</v>
      </c>
      <c r="C11855" s="29">
        <v>3179</v>
      </c>
      <c r="D11855" s="30" t="s">
        <v>21</v>
      </c>
      <c r="E11855" s="31">
        <v>0.06</v>
      </c>
      <c r="F11855" s="32">
        <f t="shared" si="46"/>
        <v>2988.26</v>
      </c>
    </row>
    <row r="11856" spans="1:6" ht="16" x14ac:dyDescent="0.2">
      <c r="A11856" s="28" t="s">
        <v>22626</v>
      </c>
      <c r="B11856" s="28" t="s">
        <v>22627</v>
      </c>
      <c r="C11856" s="29">
        <v>3455</v>
      </c>
      <c r="D11856" s="30" t="s">
        <v>21</v>
      </c>
      <c r="E11856" s="31">
        <v>0.06</v>
      </c>
      <c r="F11856" s="32">
        <f t="shared" si="46"/>
        <v>3247.7</v>
      </c>
    </row>
    <row r="11857" spans="1:6" ht="16" x14ac:dyDescent="0.2">
      <c r="A11857" s="28" t="s">
        <v>22628</v>
      </c>
      <c r="B11857" s="28" t="s">
        <v>22629</v>
      </c>
      <c r="C11857" s="29">
        <v>3594</v>
      </c>
      <c r="D11857" s="30" t="s">
        <v>21</v>
      </c>
      <c r="E11857" s="31">
        <v>0.06</v>
      </c>
      <c r="F11857" s="32">
        <f t="shared" si="46"/>
        <v>3378.36</v>
      </c>
    </row>
    <row r="11858" spans="1:6" ht="16" x14ac:dyDescent="0.2">
      <c r="A11858" s="28" t="s">
        <v>22630</v>
      </c>
      <c r="B11858" s="28" t="s">
        <v>22631</v>
      </c>
      <c r="C11858" s="29">
        <v>3040</v>
      </c>
      <c r="D11858" s="30" t="s">
        <v>21</v>
      </c>
      <c r="E11858" s="31">
        <v>0.06</v>
      </c>
      <c r="F11858" s="32">
        <f t="shared" si="46"/>
        <v>2857.6</v>
      </c>
    </row>
    <row r="11859" spans="1:6" ht="16" x14ac:dyDescent="0.2">
      <c r="A11859" s="28" t="s">
        <v>22632</v>
      </c>
      <c r="B11859" s="28" t="s">
        <v>22633</v>
      </c>
      <c r="C11859" s="29">
        <v>2129</v>
      </c>
      <c r="D11859" s="30" t="s">
        <v>21</v>
      </c>
      <c r="E11859" s="31">
        <v>0.06</v>
      </c>
      <c r="F11859" s="32">
        <f t="shared" si="46"/>
        <v>2001.26</v>
      </c>
    </row>
    <row r="11860" spans="1:6" ht="16" x14ac:dyDescent="0.2">
      <c r="A11860" s="28" t="s">
        <v>22634</v>
      </c>
      <c r="B11860" s="28" t="s">
        <v>22635</v>
      </c>
      <c r="C11860" s="29">
        <v>2225</v>
      </c>
      <c r="D11860" s="30" t="s">
        <v>21</v>
      </c>
      <c r="E11860" s="31">
        <v>0.06</v>
      </c>
      <c r="F11860" s="32">
        <f t="shared" si="46"/>
        <v>2091.5</v>
      </c>
    </row>
    <row r="11861" spans="1:6" ht="16" x14ac:dyDescent="0.2">
      <c r="A11861" s="28" t="s">
        <v>22636</v>
      </c>
      <c r="B11861" s="28" t="s">
        <v>22637</v>
      </c>
      <c r="C11861" s="29">
        <v>2419</v>
      </c>
      <c r="D11861" s="30" t="s">
        <v>21</v>
      </c>
      <c r="E11861" s="31">
        <v>0.06</v>
      </c>
      <c r="F11861" s="32">
        <f t="shared" si="46"/>
        <v>2273.86</v>
      </c>
    </row>
    <row r="11862" spans="1:6" ht="16" x14ac:dyDescent="0.2">
      <c r="A11862" s="28" t="s">
        <v>22638</v>
      </c>
      <c r="B11862" s="28" t="s">
        <v>22639</v>
      </c>
      <c r="C11862" s="29">
        <v>2516</v>
      </c>
      <c r="D11862" s="30" t="s">
        <v>21</v>
      </c>
      <c r="E11862" s="31">
        <v>0.06</v>
      </c>
      <c r="F11862" s="32">
        <f t="shared" si="46"/>
        <v>2365.04</v>
      </c>
    </row>
    <row r="11863" spans="1:6" ht="16" x14ac:dyDescent="0.2">
      <c r="A11863" s="28" t="s">
        <v>22640</v>
      </c>
      <c r="B11863" s="28" t="s">
        <v>22641</v>
      </c>
      <c r="C11863" s="29">
        <v>6647</v>
      </c>
      <c r="D11863" s="30" t="s">
        <v>21</v>
      </c>
      <c r="E11863" s="31">
        <v>0.06</v>
      </c>
      <c r="F11863" s="32">
        <f t="shared" si="46"/>
        <v>6248.18</v>
      </c>
    </row>
    <row r="11864" spans="1:6" ht="16" x14ac:dyDescent="0.2">
      <c r="A11864" s="28" t="s">
        <v>22642</v>
      </c>
      <c r="B11864" s="28" t="s">
        <v>22643</v>
      </c>
      <c r="C11864" s="29">
        <v>4653</v>
      </c>
      <c r="D11864" s="30" t="s">
        <v>21</v>
      </c>
      <c r="E11864" s="31">
        <v>0.06</v>
      </c>
      <c r="F11864" s="32">
        <f t="shared" si="46"/>
        <v>4373.82</v>
      </c>
    </row>
    <row r="11865" spans="1:6" ht="16" x14ac:dyDescent="0.2">
      <c r="A11865" s="28" t="s">
        <v>22644</v>
      </c>
      <c r="B11865" s="28" t="s">
        <v>22645</v>
      </c>
      <c r="C11865" s="29">
        <v>6499</v>
      </c>
      <c r="D11865" s="30" t="s">
        <v>21</v>
      </c>
      <c r="E11865" s="31">
        <v>0.06</v>
      </c>
      <c r="F11865" s="32">
        <f t="shared" si="46"/>
        <v>6109.06</v>
      </c>
    </row>
    <row r="11866" spans="1:6" ht="16" x14ac:dyDescent="0.2">
      <c r="A11866" s="28" t="s">
        <v>22646</v>
      </c>
      <c r="B11866" s="28" t="s">
        <v>22647</v>
      </c>
      <c r="C11866" s="29">
        <v>4550</v>
      </c>
      <c r="D11866" s="30" t="s">
        <v>21</v>
      </c>
      <c r="E11866" s="31">
        <v>0.06</v>
      </c>
      <c r="F11866" s="32">
        <f t="shared" si="46"/>
        <v>4277</v>
      </c>
    </row>
    <row r="11867" spans="1:6" ht="16" x14ac:dyDescent="0.2">
      <c r="A11867" s="28" t="s">
        <v>22648</v>
      </c>
      <c r="B11867" s="28" t="s">
        <v>22649</v>
      </c>
      <c r="C11867" s="29">
        <v>7385</v>
      </c>
      <c r="D11867" s="30" t="s">
        <v>21</v>
      </c>
      <c r="E11867" s="31">
        <v>0.06</v>
      </c>
      <c r="F11867" s="32">
        <f t="shared" si="46"/>
        <v>6941.9</v>
      </c>
    </row>
    <row r="11868" spans="1:6" ht="16" x14ac:dyDescent="0.2">
      <c r="A11868" s="28" t="s">
        <v>22650</v>
      </c>
      <c r="B11868" s="28" t="s">
        <v>22651</v>
      </c>
      <c r="C11868" s="29">
        <v>5170</v>
      </c>
      <c r="D11868" s="30" t="s">
        <v>21</v>
      </c>
      <c r="E11868" s="31">
        <v>0.06</v>
      </c>
      <c r="F11868" s="32">
        <f t="shared" si="46"/>
        <v>4859.8</v>
      </c>
    </row>
    <row r="11869" spans="1:6" ht="16" x14ac:dyDescent="0.2">
      <c r="A11869" s="28" t="s">
        <v>22652</v>
      </c>
      <c r="B11869" s="28" t="s">
        <v>22653</v>
      </c>
      <c r="C11869" s="29">
        <v>8493</v>
      </c>
      <c r="D11869" s="30" t="s">
        <v>21</v>
      </c>
      <c r="E11869" s="31">
        <v>0.06</v>
      </c>
      <c r="F11869" s="32">
        <f t="shared" si="46"/>
        <v>7983.42</v>
      </c>
    </row>
    <row r="11870" spans="1:6" ht="16" x14ac:dyDescent="0.2">
      <c r="A11870" s="28" t="s">
        <v>22654</v>
      </c>
      <c r="B11870" s="28" t="s">
        <v>22655</v>
      </c>
      <c r="C11870" s="29">
        <v>9232</v>
      </c>
      <c r="D11870" s="30" t="s">
        <v>21</v>
      </c>
      <c r="E11870" s="31">
        <v>0.06</v>
      </c>
      <c r="F11870" s="32">
        <f t="shared" si="46"/>
        <v>8678.08</v>
      </c>
    </row>
    <row r="11871" spans="1:6" ht="16" x14ac:dyDescent="0.2">
      <c r="A11871" s="28" t="s">
        <v>22656</v>
      </c>
      <c r="B11871" s="28" t="s">
        <v>22657</v>
      </c>
      <c r="C11871" s="29">
        <v>9601</v>
      </c>
      <c r="D11871" s="30" t="s">
        <v>21</v>
      </c>
      <c r="E11871" s="31">
        <v>0.06</v>
      </c>
      <c r="F11871" s="32">
        <f t="shared" si="46"/>
        <v>9024.94</v>
      </c>
    </row>
    <row r="11872" spans="1:6" ht="16" x14ac:dyDescent="0.2">
      <c r="A11872" s="28" t="s">
        <v>22658</v>
      </c>
      <c r="B11872" s="28" t="s">
        <v>22659</v>
      </c>
      <c r="C11872" s="29">
        <v>8124</v>
      </c>
      <c r="D11872" s="30" t="s">
        <v>21</v>
      </c>
      <c r="E11872" s="31">
        <v>0.06</v>
      </c>
      <c r="F11872" s="32">
        <f t="shared" si="46"/>
        <v>7636.56</v>
      </c>
    </row>
    <row r="11873" spans="1:6" ht="16" x14ac:dyDescent="0.2">
      <c r="A11873" s="28" t="s">
        <v>22660</v>
      </c>
      <c r="B11873" s="28" t="s">
        <v>22661</v>
      </c>
      <c r="C11873" s="29">
        <v>5687</v>
      </c>
      <c r="D11873" s="30" t="s">
        <v>21</v>
      </c>
      <c r="E11873" s="31">
        <v>0.06</v>
      </c>
      <c r="F11873" s="32">
        <f t="shared" si="46"/>
        <v>5345.78</v>
      </c>
    </row>
    <row r="11874" spans="1:6" ht="16" x14ac:dyDescent="0.2">
      <c r="A11874" s="28" t="s">
        <v>22662</v>
      </c>
      <c r="B11874" s="28" t="s">
        <v>22663</v>
      </c>
      <c r="C11874" s="29">
        <v>5946</v>
      </c>
      <c r="D11874" s="30" t="s">
        <v>21</v>
      </c>
      <c r="E11874" s="31">
        <v>0.06</v>
      </c>
      <c r="F11874" s="32">
        <f t="shared" si="46"/>
        <v>5589.24</v>
      </c>
    </row>
    <row r="11875" spans="1:6" ht="16" x14ac:dyDescent="0.2">
      <c r="A11875" s="28" t="s">
        <v>22664</v>
      </c>
      <c r="B11875" s="28" t="s">
        <v>22665</v>
      </c>
      <c r="C11875" s="29">
        <v>6463</v>
      </c>
      <c r="D11875" s="30" t="s">
        <v>21</v>
      </c>
      <c r="E11875" s="31">
        <v>0.06</v>
      </c>
      <c r="F11875" s="32">
        <f t="shared" si="46"/>
        <v>6075.22</v>
      </c>
    </row>
    <row r="11876" spans="1:6" ht="16" x14ac:dyDescent="0.2">
      <c r="A11876" s="28" t="s">
        <v>22666</v>
      </c>
      <c r="B11876" s="28" t="s">
        <v>22667</v>
      </c>
      <c r="C11876" s="29">
        <v>6721</v>
      </c>
      <c r="D11876" s="30" t="s">
        <v>21</v>
      </c>
      <c r="E11876" s="31">
        <v>0.06</v>
      </c>
      <c r="F11876" s="32">
        <f t="shared" si="46"/>
        <v>6317.74</v>
      </c>
    </row>
    <row r="11877" spans="1:6" ht="16" x14ac:dyDescent="0.2">
      <c r="A11877" s="28" t="s">
        <v>22668</v>
      </c>
      <c r="B11877" s="28" t="s">
        <v>22669</v>
      </c>
      <c r="C11877" s="29">
        <v>6952</v>
      </c>
      <c r="D11877" s="30" t="s">
        <v>21</v>
      </c>
      <c r="E11877" s="31">
        <v>0.06</v>
      </c>
      <c r="F11877" s="32">
        <f t="shared" si="46"/>
        <v>6534.88</v>
      </c>
    </row>
    <row r="11878" spans="1:6" ht="16" x14ac:dyDescent="0.2">
      <c r="A11878" s="28" t="s">
        <v>22670</v>
      </c>
      <c r="B11878" s="28" t="s">
        <v>22671</v>
      </c>
      <c r="C11878" s="29">
        <v>4867</v>
      </c>
      <c r="D11878" s="30" t="s">
        <v>21</v>
      </c>
      <c r="E11878" s="31">
        <v>0.06</v>
      </c>
      <c r="F11878" s="32">
        <f t="shared" si="46"/>
        <v>4574.9799999999996</v>
      </c>
    </row>
    <row r="11879" spans="1:6" ht="16" x14ac:dyDescent="0.2">
      <c r="A11879" s="28" t="s">
        <v>22672</v>
      </c>
      <c r="B11879" s="28" t="s">
        <v>22673</v>
      </c>
      <c r="C11879" s="29">
        <v>6798</v>
      </c>
      <c r="D11879" s="30" t="s">
        <v>21</v>
      </c>
      <c r="E11879" s="31">
        <v>0.06</v>
      </c>
      <c r="F11879" s="32">
        <f t="shared" si="46"/>
        <v>6390.12</v>
      </c>
    </row>
    <row r="11880" spans="1:6" ht="16" x14ac:dyDescent="0.2">
      <c r="A11880" s="28" t="s">
        <v>22674</v>
      </c>
      <c r="B11880" s="28" t="s">
        <v>22675</v>
      </c>
      <c r="C11880" s="29">
        <v>4759</v>
      </c>
      <c r="D11880" s="30" t="s">
        <v>21</v>
      </c>
      <c r="E11880" s="31">
        <v>0.06</v>
      </c>
      <c r="F11880" s="32">
        <f t="shared" si="46"/>
        <v>4473.46</v>
      </c>
    </row>
    <row r="11881" spans="1:6" ht="16" x14ac:dyDescent="0.2">
      <c r="A11881" s="28" t="s">
        <v>22676</v>
      </c>
      <c r="B11881" s="28" t="s">
        <v>22677</v>
      </c>
      <c r="C11881" s="29">
        <v>7724</v>
      </c>
      <c r="D11881" s="30" t="s">
        <v>21</v>
      </c>
      <c r="E11881" s="31">
        <v>0.06</v>
      </c>
      <c r="F11881" s="32">
        <f t="shared" si="46"/>
        <v>7260.56</v>
      </c>
    </row>
    <row r="11882" spans="1:6" ht="16" x14ac:dyDescent="0.2">
      <c r="A11882" s="28" t="s">
        <v>22678</v>
      </c>
      <c r="B11882" s="28" t="s">
        <v>22679</v>
      </c>
      <c r="C11882" s="29">
        <v>5407</v>
      </c>
      <c r="D11882" s="30" t="s">
        <v>21</v>
      </c>
      <c r="E11882" s="31">
        <v>0.06</v>
      </c>
      <c r="F11882" s="32">
        <f t="shared" si="46"/>
        <v>5082.58</v>
      </c>
    </row>
    <row r="11883" spans="1:6" ht="16" x14ac:dyDescent="0.2">
      <c r="A11883" s="28" t="s">
        <v>22680</v>
      </c>
      <c r="B11883" s="28" t="s">
        <v>22681</v>
      </c>
      <c r="C11883" s="29">
        <v>8883</v>
      </c>
      <c r="D11883" s="30" t="s">
        <v>21</v>
      </c>
      <c r="E11883" s="31">
        <v>0.06</v>
      </c>
      <c r="F11883" s="32">
        <f t="shared" si="46"/>
        <v>8350.02</v>
      </c>
    </row>
    <row r="11884" spans="1:6" ht="16" x14ac:dyDescent="0.2">
      <c r="A11884" s="28" t="s">
        <v>22682</v>
      </c>
      <c r="B11884" s="28" t="s">
        <v>22683</v>
      </c>
      <c r="C11884" s="29">
        <v>9655</v>
      </c>
      <c r="D11884" s="30" t="s">
        <v>21</v>
      </c>
      <c r="E11884" s="31">
        <v>0.06</v>
      </c>
      <c r="F11884" s="32">
        <f t="shared" si="46"/>
        <v>9075.7000000000007</v>
      </c>
    </row>
    <row r="11885" spans="1:6" ht="16" x14ac:dyDescent="0.2">
      <c r="A11885" s="28" t="s">
        <v>22684</v>
      </c>
      <c r="B11885" s="28" t="s">
        <v>22685</v>
      </c>
      <c r="C11885" s="29">
        <v>10042</v>
      </c>
      <c r="D11885" s="30" t="s">
        <v>21</v>
      </c>
      <c r="E11885" s="31">
        <v>0.06</v>
      </c>
      <c r="F11885" s="32">
        <f t="shared" si="46"/>
        <v>9439.48</v>
      </c>
    </row>
    <row r="11886" spans="1:6" ht="16" x14ac:dyDescent="0.2">
      <c r="A11886" s="28" t="s">
        <v>22686</v>
      </c>
      <c r="B11886" s="28" t="s">
        <v>22687</v>
      </c>
      <c r="C11886" s="29">
        <v>8496</v>
      </c>
      <c r="D11886" s="30" t="s">
        <v>21</v>
      </c>
      <c r="E11886" s="31">
        <v>0.06</v>
      </c>
      <c r="F11886" s="32">
        <f t="shared" si="46"/>
        <v>7986.24</v>
      </c>
    </row>
    <row r="11887" spans="1:6" ht="16" x14ac:dyDescent="0.2">
      <c r="A11887" s="28" t="s">
        <v>22688</v>
      </c>
      <c r="B11887" s="28" t="s">
        <v>22689</v>
      </c>
      <c r="C11887" s="29">
        <v>5948</v>
      </c>
      <c r="D11887" s="30" t="s">
        <v>21</v>
      </c>
      <c r="E11887" s="31">
        <v>0.06</v>
      </c>
      <c r="F11887" s="32">
        <f t="shared" si="46"/>
        <v>5591.12</v>
      </c>
    </row>
    <row r="11888" spans="1:6" ht="16" x14ac:dyDescent="0.2">
      <c r="A11888" s="28" t="s">
        <v>22690</v>
      </c>
      <c r="B11888" s="28" t="s">
        <v>22691</v>
      </c>
      <c r="C11888" s="29">
        <v>6218</v>
      </c>
      <c r="D11888" s="30" t="s">
        <v>21</v>
      </c>
      <c r="E11888" s="31">
        <v>0.06</v>
      </c>
      <c r="F11888" s="32">
        <f t="shared" si="46"/>
        <v>5844.92</v>
      </c>
    </row>
    <row r="11889" spans="1:6" ht="16" x14ac:dyDescent="0.2">
      <c r="A11889" s="28" t="s">
        <v>22692</v>
      </c>
      <c r="B11889" s="28" t="s">
        <v>22693</v>
      </c>
      <c r="C11889" s="29">
        <v>6759</v>
      </c>
      <c r="D11889" s="30" t="s">
        <v>21</v>
      </c>
      <c r="E11889" s="31">
        <v>0.06</v>
      </c>
      <c r="F11889" s="32">
        <f t="shared" si="46"/>
        <v>6353.46</v>
      </c>
    </row>
    <row r="11890" spans="1:6" ht="16" x14ac:dyDescent="0.2">
      <c r="A11890" s="28" t="s">
        <v>22694</v>
      </c>
      <c r="B11890" s="28" t="s">
        <v>22695</v>
      </c>
      <c r="C11890" s="29">
        <v>7029</v>
      </c>
      <c r="D11890" s="30" t="s">
        <v>21</v>
      </c>
      <c r="E11890" s="31">
        <v>0.06</v>
      </c>
      <c r="F11890" s="32">
        <f t="shared" si="46"/>
        <v>6607.26</v>
      </c>
    </row>
    <row r="11891" spans="1:6" ht="16" x14ac:dyDescent="0.2">
      <c r="A11891" s="28" t="s">
        <v>22696</v>
      </c>
      <c r="B11891" s="28" t="s">
        <v>22697</v>
      </c>
      <c r="C11891" s="29">
        <v>7534</v>
      </c>
      <c r="D11891" s="30" t="s">
        <v>21</v>
      </c>
      <c r="E11891" s="31">
        <v>0.06</v>
      </c>
      <c r="F11891" s="32">
        <f t="shared" si="46"/>
        <v>7081.96</v>
      </c>
    </row>
    <row r="11892" spans="1:6" ht="16" x14ac:dyDescent="0.2">
      <c r="A11892" s="28" t="s">
        <v>22698</v>
      </c>
      <c r="B11892" s="28" t="s">
        <v>22699</v>
      </c>
      <c r="C11892" s="29">
        <v>5274</v>
      </c>
      <c r="D11892" s="30" t="s">
        <v>21</v>
      </c>
      <c r="E11892" s="31">
        <v>0.06</v>
      </c>
      <c r="F11892" s="32">
        <f t="shared" si="46"/>
        <v>4957.5600000000004</v>
      </c>
    </row>
    <row r="11893" spans="1:6" ht="16" x14ac:dyDescent="0.2">
      <c r="A11893" s="28" t="s">
        <v>22700</v>
      </c>
      <c r="B11893" s="28" t="s">
        <v>22701</v>
      </c>
      <c r="C11893" s="29">
        <v>7367</v>
      </c>
      <c r="D11893" s="30" t="s">
        <v>21</v>
      </c>
      <c r="E11893" s="31">
        <v>0.06</v>
      </c>
      <c r="F11893" s="32">
        <f t="shared" si="46"/>
        <v>6924.98</v>
      </c>
    </row>
    <row r="11894" spans="1:6" ht="16" x14ac:dyDescent="0.2">
      <c r="A11894" s="28" t="s">
        <v>22702</v>
      </c>
      <c r="B11894" s="28" t="s">
        <v>22703</v>
      </c>
      <c r="C11894" s="29">
        <v>5157</v>
      </c>
      <c r="D11894" s="30" t="s">
        <v>21</v>
      </c>
      <c r="E11894" s="31">
        <v>0.06</v>
      </c>
      <c r="F11894" s="32">
        <f t="shared" si="46"/>
        <v>4847.58</v>
      </c>
    </row>
    <row r="11895" spans="1:6" ht="16" x14ac:dyDescent="0.2">
      <c r="A11895" s="28" t="s">
        <v>22704</v>
      </c>
      <c r="B11895" s="28" t="s">
        <v>22705</v>
      </c>
      <c r="C11895" s="29">
        <v>8371</v>
      </c>
      <c r="D11895" s="30" t="s">
        <v>21</v>
      </c>
      <c r="E11895" s="31">
        <v>0.06</v>
      </c>
      <c r="F11895" s="32">
        <f t="shared" si="46"/>
        <v>7868.74</v>
      </c>
    </row>
    <row r="11896" spans="1:6" ht="16" x14ac:dyDescent="0.2">
      <c r="A11896" s="28" t="s">
        <v>22706</v>
      </c>
      <c r="B11896" s="28" t="s">
        <v>22707</v>
      </c>
      <c r="C11896" s="29">
        <v>5860</v>
      </c>
      <c r="D11896" s="30" t="s">
        <v>21</v>
      </c>
      <c r="E11896" s="31">
        <v>0.06</v>
      </c>
      <c r="F11896" s="32">
        <f t="shared" si="46"/>
        <v>5508.4</v>
      </c>
    </row>
    <row r="11897" spans="1:6" ht="16" x14ac:dyDescent="0.2">
      <c r="A11897" s="28" t="s">
        <v>22708</v>
      </c>
      <c r="B11897" s="28" t="s">
        <v>22709</v>
      </c>
      <c r="C11897" s="29">
        <v>9627</v>
      </c>
      <c r="D11897" s="30" t="s">
        <v>21</v>
      </c>
      <c r="E11897" s="31">
        <v>0.06</v>
      </c>
      <c r="F11897" s="32">
        <f t="shared" si="46"/>
        <v>9049.3799999999992</v>
      </c>
    </row>
    <row r="11898" spans="1:6" ht="16" x14ac:dyDescent="0.2">
      <c r="A11898" s="28" t="s">
        <v>22710</v>
      </c>
      <c r="B11898" s="28" t="s">
        <v>22711</v>
      </c>
      <c r="C11898" s="29">
        <v>10464</v>
      </c>
      <c r="D11898" s="30" t="s">
        <v>21</v>
      </c>
      <c r="E11898" s="31">
        <v>0.06</v>
      </c>
      <c r="F11898" s="32">
        <f t="shared" si="46"/>
        <v>9836.16</v>
      </c>
    </row>
    <row r="11899" spans="1:6" ht="16" x14ac:dyDescent="0.2">
      <c r="A11899" s="28" t="s">
        <v>22712</v>
      </c>
      <c r="B11899" s="28" t="s">
        <v>22713</v>
      </c>
      <c r="C11899" s="29">
        <v>10883</v>
      </c>
      <c r="D11899" s="30" t="s">
        <v>21</v>
      </c>
      <c r="E11899" s="31">
        <v>0.06</v>
      </c>
      <c r="F11899" s="32">
        <f t="shared" si="46"/>
        <v>10230.02</v>
      </c>
    </row>
    <row r="11900" spans="1:6" ht="16" x14ac:dyDescent="0.2">
      <c r="A11900" s="28" t="s">
        <v>22714</v>
      </c>
      <c r="B11900" s="28" t="s">
        <v>22715</v>
      </c>
      <c r="C11900" s="29">
        <v>9208</v>
      </c>
      <c r="D11900" s="30" t="s">
        <v>21</v>
      </c>
      <c r="E11900" s="31">
        <v>0.06</v>
      </c>
      <c r="F11900" s="32">
        <f t="shared" si="46"/>
        <v>8655.52</v>
      </c>
    </row>
    <row r="11901" spans="1:6" ht="16" x14ac:dyDescent="0.2">
      <c r="A11901" s="28" t="s">
        <v>22716</v>
      </c>
      <c r="B11901" s="28" t="s">
        <v>22717</v>
      </c>
      <c r="C11901" s="29">
        <v>6446</v>
      </c>
      <c r="D11901" s="30" t="s">
        <v>21</v>
      </c>
      <c r="E11901" s="31">
        <v>0.06</v>
      </c>
      <c r="F11901" s="32">
        <f t="shared" si="46"/>
        <v>6059.24</v>
      </c>
    </row>
    <row r="11902" spans="1:6" ht="16" x14ac:dyDescent="0.2">
      <c r="A11902" s="28" t="s">
        <v>22718</v>
      </c>
      <c r="B11902" s="28" t="s">
        <v>22719</v>
      </c>
      <c r="C11902" s="29">
        <v>6739</v>
      </c>
      <c r="D11902" s="30" t="s">
        <v>21</v>
      </c>
      <c r="E11902" s="31">
        <v>0.06</v>
      </c>
      <c r="F11902" s="32">
        <f t="shared" si="46"/>
        <v>6334.66</v>
      </c>
    </row>
    <row r="11903" spans="1:6" ht="16" x14ac:dyDescent="0.2">
      <c r="A11903" s="28" t="s">
        <v>22720</v>
      </c>
      <c r="B11903" s="28" t="s">
        <v>22721</v>
      </c>
      <c r="C11903" s="29">
        <v>7325</v>
      </c>
      <c r="D11903" s="30" t="s">
        <v>21</v>
      </c>
      <c r="E11903" s="31">
        <v>0.06</v>
      </c>
      <c r="F11903" s="32">
        <f t="shared" si="46"/>
        <v>6885.5</v>
      </c>
    </row>
    <row r="11904" spans="1:6" ht="16" x14ac:dyDescent="0.2">
      <c r="A11904" s="28" t="s">
        <v>22722</v>
      </c>
      <c r="B11904" s="28" t="s">
        <v>22723</v>
      </c>
      <c r="C11904" s="29">
        <v>7618</v>
      </c>
      <c r="D11904" s="30" t="s">
        <v>21</v>
      </c>
      <c r="E11904" s="31">
        <v>0.06</v>
      </c>
      <c r="F11904" s="32">
        <f t="shared" si="46"/>
        <v>7160.92</v>
      </c>
    </row>
    <row r="11905" spans="1:6" ht="16" x14ac:dyDescent="0.2">
      <c r="A11905" s="28" t="s">
        <v>22724</v>
      </c>
      <c r="B11905" s="28" t="s">
        <v>22725</v>
      </c>
      <c r="C11905" s="29">
        <v>8145</v>
      </c>
      <c r="D11905" s="30" t="s">
        <v>21</v>
      </c>
      <c r="E11905" s="31">
        <v>0.06</v>
      </c>
      <c r="F11905" s="32">
        <f t="shared" si="46"/>
        <v>7656.3</v>
      </c>
    </row>
    <row r="11906" spans="1:6" ht="16" x14ac:dyDescent="0.2">
      <c r="A11906" s="28" t="s">
        <v>22726</v>
      </c>
      <c r="B11906" s="28" t="s">
        <v>22727</v>
      </c>
      <c r="C11906" s="29">
        <v>5702</v>
      </c>
      <c r="D11906" s="30" t="s">
        <v>21</v>
      </c>
      <c r="E11906" s="31">
        <v>0.06</v>
      </c>
      <c r="F11906" s="32">
        <f t="shared" si="46"/>
        <v>5359.88</v>
      </c>
    </row>
    <row r="11907" spans="1:6" ht="16" x14ac:dyDescent="0.2">
      <c r="A11907" s="28" t="s">
        <v>22728</v>
      </c>
      <c r="B11907" s="28" t="s">
        <v>22729</v>
      </c>
      <c r="C11907" s="29">
        <v>7964</v>
      </c>
      <c r="D11907" s="30" t="s">
        <v>21</v>
      </c>
      <c r="E11907" s="31">
        <v>0.06</v>
      </c>
      <c r="F11907" s="32">
        <f t="shared" si="46"/>
        <v>7486.16</v>
      </c>
    </row>
    <row r="11908" spans="1:6" ht="16" x14ac:dyDescent="0.2">
      <c r="A11908" s="28" t="s">
        <v>22730</v>
      </c>
      <c r="B11908" s="28" t="s">
        <v>22731</v>
      </c>
      <c r="C11908" s="29">
        <v>5575</v>
      </c>
      <c r="D11908" s="30" t="s">
        <v>21</v>
      </c>
      <c r="E11908" s="31">
        <v>0.06</v>
      </c>
      <c r="F11908" s="32">
        <f t="shared" si="46"/>
        <v>5240.5</v>
      </c>
    </row>
    <row r="11909" spans="1:6" ht="16" x14ac:dyDescent="0.2">
      <c r="A11909" s="28" t="s">
        <v>22732</v>
      </c>
      <c r="B11909" s="28" t="s">
        <v>22733</v>
      </c>
      <c r="C11909" s="29">
        <v>9050</v>
      </c>
      <c r="D11909" s="30" t="s">
        <v>21</v>
      </c>
      <c r="E11909" s="31">
        <v>0.06</v>
      </c>
      <c r="F11909" s="32">
        <f t="shared" si="46"/>
        <v>8507</v>
      </c>
    </row>
    <row r="11910" spans="1:6" ht="16" x14ac:dyDescent="0.2">
      <c r="A11910" s="28" t="s">
        <v>22734</v>
      </c>
      <c r="B11910" s="28" t="s">
        <v>22735</v>
      </c>
      <c r="C11910" s="29">
        <v>6335</v>
      </c>
      <c r="D11910" s="30" t="s">
        <v>21</v>
      </c>
      <c r="E11910" s="31">
        <v>0.06</v>
      </c>
      <c r="F11910" s="32">
        <f t="shared" si="46"/>
        <v>5954.9</v>
      </c>
    </row>
    <row r="11911" spans="1:6" ht="16" x14ac:dyDescent="0.2">
      <c r="A11911" s="28" t="s">
        <v>22736</v>
      </c>
      <c r="B11911" s="28" t="s">
        <v>22737</v>
      </c>
      <c r="C11911" s="29">
        <v>10408</v>
      </c>
      <c r="D11911" s="30" t="s">
        <v>21</v>
      </c>
      <c r="E11911" s="31">
        <v>0.06</v>
      </c>
      <c r="F11911" s="32">
        <f t="shared" si="46"/>
        <v>9783.52</v>
      </c>
    </row>
    <row r="11912" spans="1:6" ht="16" x14ac:dyDescent="0.2">
      <c r="A11912" s="28" t="s">
        <v>22738</v>
      </c>
      <c r="B11912" s="28" t="s">
        <v>22739</v>
      </c>
      <c r="C11912" s="29">
        <v>11313</v>
      </c>
      <c r="D11912" s="30" t="s">
        <v>21</v>
      </c>
      <c r="E11912" s="31">
        <v>0.06</v>
      </c>
      <c r="F11912" s="32">
        <f t="shared" si="46"/>
        <v>10634.22</v>
      </c>
    </row>
    <row r="11913" spans="1:6" ht="16" x14ac:dyDescent="0.2">
      <c r="A11913" s="28" t="s">
        <v>22740</v>
      </c>
      <c r="B11913" s="28" t="s">
        <v>22741</v>
      </c>
      <c r="C11913" s="29">
        <v>11765</v>
      </c>
      <c r="D11913" s="30" t="s">
        <v>21</v>
      </c>
      <c r="E11913" s="31">
        <v>0.06</v>
      </c>
      <c r="F11913" s="32">
        <f t="shared" si="46"/>
        <v>11059.1</v>
      </c>
    </row>
    <row r="11914" spans="1:6" ht="16" x14ac:dyDescent="0.2">
      <c r="A11914" s="28" t="s">
        <v>22742</v>
      </c>
      <c r="B11914" s="28" t="s">
        <v>22743</v>
      </c>
      <c r="C11914" s="29">
        <v>9955</v>
      </c>
      <c r="D11914" s="30" t="s">
        <v>21</v>
      </c>
      <c r="E11914" s="31">
        <v>0.06</v>
      </c>
      <c r="F11914" s="32">
        <f t="shared" si="46"/>
        <v>9357.7000000000007</v>
      </c>
    </row>
    <row r="11915" spans="1:6" ht="16" x14ac:dyDescent="0.2">
      <c r="A11915" s="28" t="s">
        <v>22744</v>
      </c>
      <c r="B11915" s="28" t="s">
        <v>22745</v>
      </c>
      <c r="C11915" s="29">
        <v>6969</v>
      </c>
      <c r="D11915" s="30" t="s">
        <v>21</v>
      </c>
      <c r="E11915" s="31">
        <v>0.06</v>
      </c>
      <c r="F11915" s="32">
        <f t="shared" si="46"/>
        <v>6550.86</v>
      </c>
    </row>
    <row r="11916" spans="1:6" ht="16" x14ac:dyDescent="0.2">
      <c r="A11916" s="28" t="s">
        <v>22746</v>
      </c>
      <c r="B11916" s="28" t="s">
        <v>22747</v>
      </c>
      <c r="C11916" s="29">
        <v>7285</v>
      </c>
      <c r="D11916" s="30" t="s">
        <v>21</v>
      </c>
      <c r="E11916" s="31">
        <v>0.06</v>
      </c>
      <c r="F11916" s="32">
        <f t="shared" si="46"/>
        <v>6847.9</v>
      </c>
    </row>
    <row r="11917" spans="1:6" ht="16" x14ac:dyDescent="0.2">
      <c r="A11917" s="28" t="s">
        <v>22748</v>
      </c>
      <c r="B11917" s="28" t="s">
        <v>22749</v>
      </c>
      <c r="C11917" s="29">
        <v>7919</v>
      </c>
      <c r="D11917" s="30" t="s">
        <v>21</v>
      </c>
      <c r="E11917" s="31">
        <v>0.06</v>
      </c>
      <c r="F11917" s="32">
        <f t="shared" si="46"/>
        <v>7443.86</v>
      </c>
    </row>
    <row r="11918" spans="1:6" ht="16" x14ac:dyDescent="0.2">
      <c r="A11918" s="28" t="s">
        <v>22750</v>
      </c>
      <c r="B11918" s="28" t="s">
        <v>22751</v>
      </c>
      <c r="C11918" s="29">
        <v>8236</v>
      </c>
      <c r="D11918" s="30" t="s">
        <v>21</v>
      </c>
      <c r="E11918" s="31">
        <v>0.06</v>
      </c>
      <c r="F11918" s="32">
        <f t="shared" si="46"/>
        <v>7741.84</v>
      </c>
    </row>
    <row r="11919" spans="1:6" ht="16" x14ac:dyDescent="0.2">
      <c r="A11919" s="28" t="s">
        <v>22752</v>
      </c>
      <c r="B11919" s="28" t="s">
        <v>22753</v>
      </c>
      <c r="C11919" s="29">
        <v>2696</v>
      </c>
      <c r="D11919" s="30" t="s">
        <v>21</v>
      </c>
      <c r="E11919" s="31">
        <v>0.06</v>
      </c>
      <c r="F11919" s="32">
        <f t="shared" si="46"/>
        <v>2534.2399999999998</v>
      </c>
    </row>
    <row r="11920" spans="1:6" ht="16" x14ac:dyDescent="0.2">
      <c r="A11920" s="28" t="s">
        <v>22754</v>
      </c>
      <c r="B11920" s="28" t="s">
        <v>22755</v>
      </c>
      <c r="C11920" s="29">
        <v>1888</v>
      </c>
      <c r="D11920" s="30" t="s">
        <v>21</v>
      </c>
      <c r="E11920" s="31">
        <v>0.06</v>
      </c>
      <c r="F11920" s="32">
        <f t="shared" si="46"/>
        <v>1774.72</v>
      </c>
    </row>
    <row r="11921" spans="1:6" ht="16" x14ac:dyDescent="0.2">
      <c r="A11921" s="28" t="s">
        <v>22756</v>
      </c>
      <c r="B11921" s="28" t="s">
        <v>22757</v>
      </c>
      <c r="C11921" s="29">
        <v>2636</v>
      </c>
      <c r="D11921" s="30" t="s">
        <v>21</v>
      </c>
      <c r="E11921" s="31">
        <v>0.06</v>
      </c>
      <c r="F11921" s="32">
        <f t="shared" si="46"/>
        <v>2477.84</v>
      </c>
    </row>
    <row r="11922" spans="1:6" ht="16" x14ac:dyDescent="0.2">
      <c r="A11922" s="28" t="s">
        <v>22758</v>
      </c>
      <c r="B11922" s="28" t="s">
        <v>22759</v>
      </c>
      <c r="C11922" s="29">
        <v>1846</v>
      </c>
      <c r="D11922" s="30" t="s">
        <v>21</v>
      </c>
      <c r="E11922" s="31">
        <v>0.06</v>
      </c>
      <c r="F11922" s="32">
        <f t="shared" si="46"/>
        <v>1735.24</v>
      </c>
    </row>
    <row r="11923" spans="1:6" ht="16" x14ac:dyDescent="0.2">
      <c r="A11923" s="28" t="s">
        <v>22760</v>
      </c>
      <c r="B11923" s="28" t="s">
        <v>22761</v>
      </c>
      <c r="C11923" s="29">
        <v>2995</v>
      </c>
      <c r="D11923" s="30" t="s">
        <v>21</v>
      </c>
      <c r="E11923" s="31">
        <v>0.06</v>
      </c>
      <c r="F11923" s="32">
        <f t="shared" si="46"/>
        <v>2815.3</v>
      </c>
    </row>
    <row r="11924" spans="1:6" ht="16" x14ac:dyDescent="0.2">
      <c r="A11924" s="28" t="s">
        <v>22762</v>
      </c>
      <c r="B11924" s="28" t="s">
        <v>22763</v>
      </c>
      <c r="C11924" s="29">
        <v>2097</v>
      </c>
      <c r="D11924" s="30" t="s">
        <v>21</v>
      </c>
      <c r="E11924" s="31">
        <v>0.06</v>
      </c>
      <c r="F11924" s="32">
        <f t="shared" si="46"/>
        <v>1971.18</v>
      </c>
    </row>
    <row r="11925" spans="1:6" ht="16" x14ac:dyDescent="0.2">
      <c r="A11925" s="28" t="s">
        <v>22764</v>
      </c>
      <c r="B11925" s="28" t="s">
        <v>22765</v>
      </c>
      <c r="C11925" s="29">
        <v>3445</v>
      </c>
      <c r="D11925" s="30" t="s">
        <v>21</v>
      </c>
      <c r="E11925" s="31">
        <v>0.06</v>
      </c>
      <c r="F11925" s="32">
        <f t="shared" si="46"/>
        <v>3238.3</v>
      </c>
    </row>
    <row r="11926" spans="1:6" ht="16" x14ac:dyDescent="0.2">
      <c r="A11926" s="28" t="s">
        <v>22766</v>
      </c>
      <c r="B11926" s="28" t="s">
        <v>22767</v>
      </c>
      <c r="C11926" s="29">
        <v>3744</v>
      </c>
      <c r="D11926" s="30" t="s">
        <v>21</v>
      </c>
      <c r="E11926" s="31">
        <v>0.06</v>
      </c>
      <c r="F11926" s="32">
        <f t="shared" si="46"/>
        <v>3519.36</v>
      </c>
    </row>
    <row r="11927" spans="1:6" ht="16" x14ac:dyDescent="0.2">
      <c r="A11927" s="28" t="s">
        <v>22768</v>
      </c>
      <c r="B11927" s="28" t="s">
        <v>22769</v>
      </c>
      <c r="C11927" s="29">
        <v>3894</v>
      </c>
      <c r="D11927" s="30" t="s">
        <v>21</v>
      </c>
      <c r="E11927" s="31">
        <v>0.06</v>
      </c>
      <c r="F11927" s="32">
        <f t="shared" si="46"/>
        <v>3660.36</v>
      </c>
    </row>
    <row r="11928" spans="1:6" ht="16" x14ac:dyDescent="0.2">
      <c r="A11928" s="28" t="s">
        <v>22770</v>
      </c>
      <c r="B11928" s="28" t="s">
        <v>22771</v>
      </c>
      <c r="C11928" s="29">
        <v>3295</v>
      </c>
      <c r="D11928" s="30" t="s">
        <v>21</v>
      </c>
      <c r="E11928" s="31">
        <v>0.06</v>
      </c>
      <c r="F11928" s="32">
        <f t="shared" si="46"/>
        <v>3097.3</v>
      </c>
    </row>
    <row r="11929" spans="1:6" ht="16" x14ac:dyDescent="0.2">
      <c r="A11929" s="28" t="s">
        <v>22772</v>
      </c>
      <c r="B11929" s="28" t="s">
        <v>22773</v>
      </c>
      <c r="C11929" s="29">
        <v>2307</v>
      </c>
      <c r="D11929" s="30" t="s">
        <v>21</v>
      </c>
      <c r="E11929" s="31">
        <v>0.06</v>
      </c>
      <c r="F11929" s="32">
        <f t="shared" si="46"/>
        <v>2168.58</v>
      </c>
    </row>
    <row r="11930" spans="1:6" ht="16" x14ac:dyDescent="0.2">
      <c r="A11930" s="28" t="s">
        <v>22774</v>
      </c>
      <c r="B11930" s="28" t="s">
        <v>22775</v>
      </c>
      <c r="C11930" s="29">
        <v>2412</v>
      </c>
      <c r="D11930" s="30" t="s">
        <v>21</v>
      </c>
      <c r="E11930" s="31">
        <v>0.06</v>
      </c>
      <c r="F11930" s="32">
        <f t="shared" si="46"/>
        <v>2267.2800000000002</v>
      </c>
    </row>
    <row r="11931" spans="1:6" ht="16" x14ac:dyDescent="0.2">
      <c r="A11931" s="28" t="s">
        <v>22776</v>
      </c>
      <c r="B11931" s="28" t="s">
        <v>22777</v>
      </c>
      <c r="C11931" s="29">
        <v>2621</v>
      </c>
      <c r="D11931" s="30" t="s">
        <v>21</v>
      </c>
      <c r="E11931" s="31">
        <v>0.06</v>
      </c>
      <c r="F11931" s="32">
        <f t="shared" si="46"/>
        <v>2463.7399999999998</v>
      </c>
    </row>
    <row r="11932" spans="1:6" ht="16" x14ac:dyDescent="0.2">
      <c r="A11932" s="28" t="s">
        <v>22778</v>
      </c>
      <c r="B11932" s="28" t="s">
        <v>22779</v>
      </c>
      <c r="C11932" s="29">
        <v>2726</v>
      </c>
      <c r="D11932" s="30" t="s">
        <v>21</v>
      </c>
      <c r="E11932" s="31">
        <v>0.06</v>
      </c>
      <c r="F11932" s="32">
        <f t="shared" si="46"/>
        <v>2562.44</v>
      </c>
    </row>
    <row r="11933" spans="1:6" ht="16" x14ac:dyDescent="0.2">
      <c r="A11933" s="28" t="s">
        <v>22780</v>
      </c>
      <c r="B11933" s="28" t="s">
        <v>22781</v>
      </c>
      <c r="C11933" s="29">
        <v>3335</v>
      </c>
      <c r="D11933" s="30" t="s">
        <v>21</v>
      </c>
      <c r="E11933" s="31">
        <v>0.06</v>
      </c>
      <c r="F11933" s="32">
        <f t="shared" si="46"/>
        <v>3134.9</v>
      </c>
    </row>
    <row r="11934" spans="1:6" ht="16" x14ac:dyDescent="0.2">
      <c r="A11934" s="28" t="s">
        <v>22782</v>
      </c>
      <c r="B11934" s="28" t="s">
        <v>22783</v>
      </c>
      <c r="C11934" s="29">
        <v>2335</v>
      </c>
      <c r="D11934" s="30" t="s">
        <v>21</v>
      </c>
      <c r="E11934" s="31">
        <v>0.06</v>
      </c>
      <c r="F11934" s="32">
        <f t="shared" si="46"/>
        <v>2194.9</v>
      </c>
    </row>
    <row r="11935" spans="1:6" ht="16" x14ac:dyDescent="0.2">
      <c r="A11935" s="28" t="s">
        <v>22784</v>
      </c>
      <c r="B11935" s="28" t="s">
        <v>22785</v>
      </c>
      <c r="C11935" s="29">
        <v>3261</v>
      </c>
      <c r="D11935" s="30" t="s">
        <v>21</v>
      </c>
      <c r="E11935" s="31">
        <v>0.06</v>
      </c>
      <c r="F11935" s="32">
        <f t="shared" si="46"/>
        <v>3065.34</v>
      </c>
    </row>
    <row r="11936" spans="1:6" ht="16" x14ac:dyDescent="0.2">
      <c r="A11936" s="28" t="s">
        <v>22786</v>
      </c>
      <c r="B11936" s="28" t="s">
        <v>22787</v>
      </c>
      <c r="C11936" s="29">
        <v>2283</v>
      </c>
      <c r="D11936" s="30" t="s">
        <v>21</v>
      </c>
      <c r="E11936" s="31">
        <v>0.06</v>
      </c>
      <c r="F11936" s="32">
        <f t="shared" si="46"/>
        <v>2146.02</v>
      </c>
    </row>
    <row r="11937" spans="1:6" ht="16" x14ac:dyDescent="0.2">
      <c r="A11937" s="28" t="s">
        <v>22788</v>
      </c>
      <c r="B11937" s="28" t="s">
        <v>22789</v>
      </c>
      <c r="C11937" s="29">
        <v>3705</v>
      </c>
      <c r="D11937" s="30" t="s">
        <v>21</v>
      </c>
      <c r="E11937" s="31">
        <v>0.06</v>
      </c>
      <c r="F11937" s="32">
        <f t="shared" si="46"/>
        <v>3482.7</v>
      </c>
    </row>
    <row r="11938" spans="1:6" ht="16" x14ac:dyDescent="0.2">
      <c r="A11938" s="28" t="s">
        <v>22790</v>
      </c>
      <c r="B11938" s="28" t="s">
        <v>22791</v>
      </c>
      <c r="C11938" s="29">
        <v>2594</v>
      </c>
      <c r="D11938" s="30" t="s">
        <v>21</v>
      </c>
      <c r="E11938" s="31">
        <v>0.06</v>
      </c>
      <c r="F11938" s="32">
        <f t="shared" si="46"/>
        <v>2438.36</v>
      </c>
    </row>
    <row r="11939" spans="1:6" ht="16" x14ac:dyDescent="0.2">
      <c r="A11939" s="28" t="s">
        <v>22792</v>
      </c>
      <c r="B11939" s="28" t="s">
        <v>22793</v>
      </c>
      <c r="C11939" s="29">
        <v>4261</v>
      </c>
      <c r="D11939" s="30" t="s">
        <v>21</v>
      </c>
      <c r="E11939" s="31">
        <v>0.06</v>
      </c>
      <c r="F11939" s="32">
        <f t="shared" si="46"/>
        <v>4005.34</v>
      </c>
    </row>
    <row r="11940" spans="1:6" ht="16" x14ac:dyDescent="0.2">
      <c r="A11940" s="28" t="s">
        <v>22794</v>
      </c>
      <c r="B11940" s="28" t="s">
        <v>22795</v>
      </c>
      <c r="C11940" s="29">
        <v>4632</v>
      </c>
      <c r="D11940" s="30" t="s">
        <v>21</v>
      </c>
      <c r="E11940" s="31">
        <v>0.06</v>
      </c>
      <c r="F11940" s="32">
        <f t="shared" si="46"/>
        <v>4354.08</v>
      </c>
    </row>
    <row r="11941" spans="1:6" ht="16" x14ac:dyDescent="0.2">
      <c r="A11941" s="28" t="s">
        <v>22796</v>
      </c>
      <c r="B11941" s="28" t="s">
        <v>22797</v>
      </c>
      <c r="C11941" s="29">
        <v>4817</v>
      </c>
      <c r="D11941" s="30" t="s">
        <v>21</v>
      </c>
      <c r="E11941" s="31">
        <v>0.06</v>
      </c>
      <c r="F11941" s="32">
        <f t="shared" si="46"/>
        <v>4527.9799999999996</v>
      </c>
    </row>
    <row r="11942" spans="1:6" ht="16" x14ac:dyDescent="0.2">
      <c r="A11942" s="28" t="s">
        <v>22798</v>
      </c>
      <c r="B11942" s="28" t="s">
        <v>22799</v>
      </c>
      <c r="C11942" s="29">
        <v>3008</v>
      </c>
      <c r="D11942" s="30" t="s">
        <v>21</v>
      </c>
      <c r="E11942" s="31">
        <v>0.06</v>
      </c>
      <c r="F11942" s="32">
        <f t="shared" si="46"/>
        <v>2827.52</v>
      </c>
    </row>
    <row r="11943" spans="1:6" ht="16" x14ac:dyDescent="0.2">
      <c r="A11943" s="28" t="s">
        <v>22800</v>
      </c>
      <c r="B11943" s="28" t="s">
        <v>22801</v>
      </c>
      <c r="C11943" s="29">
        <v>2106</v>
      </c>
      <c r="D11943" s="30" t="s">
        <v>21</v>
      </c>
      <c r="E11943" s="31">
        <v>0.06</v>
      </c>
      <c r="F11943" s="32">
        <f t="shared" si="46"/>
        <v>1979.64</v>
      </c>
    </row>
    <row r="11944" spans="1:6" ht="16" x14ac:dyDescent="0.2">
      <c r="A11944" s="28" t="s">
        <v>22802</v>
      </c>
      <c r="B11944" s="28" t="s">
        <v>22803</v>
      </c>
      <c r="C11944" s="29">
        <v>2941</v>
      </c>
      <c r="D11944" s="30" t="s">
        <v>21</v>
      </c>
      <c r="E11944" s="31">
        <v>0.06</v>
      </c>
      <c r="F11944" s="32">
        <f t="shared" si="46"/>
        <v>2764.54</v>
      </c>
    </row>
    <row r="11945" spans="1:6" ht="16" x14ac:dyDescent="0.2">
      <c r="A11945" s="28" t="s">
        <v>22804</v>
      </c>
      <c r="B11945" s="28" t="s">
        <v>22805</v>
      </c>
      <c r="C11945" s="29">
        <v>2060</v>
      </c>
      <c r="D11945" s="30" t="s">
        <v>21</v>
      </c>
      <c r="E11945" s="31">
        <v>0.06</v>
      </c>
      <c r="F11945" s="32">
        <f t="shared" si="46"/>
        <v>1936.4</v>
      </c>
    </row>
    <row r="11946" spans="1:6" ht="16" x14ac:dyDescent="0.2">
      <c r="A11946" s="28" t="s">
        <v>22806</v>
      </c>
      <c r="B11946" s="28" t="s">
        <v>22807</v>
      </c>
      <c r="C11946" s="29">
        <v>3342</v>
      </c>
      <c r="D11946" s="30" t="s">
        <v>21</v>
      </c>
      <c r="E11946" s="31">
        <v>0.06</v>
      </c>
      <c r="F11946" s="32">
        <f t="shared" si="46"/>
        <v>3141.48</v>
      </c>
    </row>
    <row r="11947" spans="1:6" ht="16" x14ac:dyDescent="0.2">
      <c r="A11947" s="28" t="s">
        <v>22808</v>
      </c>
      <c r="B11947" s="28" t="s">
        <v>22809</v>
      </c>
      <c r="C11947" s="29">
        <v>2340</v>
      </c>
      <c r="D11947" s="30" t="s">
        <v>21</v>
      </c>
      <c r="E11947" s="31">
        <v>0.06</v>
      </c>
      <c r="F11947" s="32">
        <f t="shared" si="46"/>
        <v>2199.6</v>
      </c>
    </row>
    <row r="11948" spans="1:6" ht="16" x14ac:dyDescent="0.2">
      <c r="A11948" s="28" t="s">
        <v>22810</v>
      </c>
      <c r="B11948" s="28" t="s">
        <v>22811</v>
      </c>
      <c r="C11948" s="29">
        <v>3844</v>
      </c>
      <c r="D11948" s="30" t="s">
        <v>21</v>
      </c>
      <c r="E11948" s="31">
        <v>0.06</v>
      </c>
      <c r="F11948" s="32">
        <f t="shared" si="46"/>
        <v>3613.36</v>
      </c>
    </row>
    <row r="11949" spans="1:6" ht="16" x14ac:dyDescent="0.2">
      <c r="A11949" s="28" t="s">
        <v>22812</v>
      </c>
      <c r="B11949" s="28" t="s">
        <v>22813</v>
      </c>
      <c r="C11949" s="29">
        <v>4178</v>
      </c>
      <c r="D11949" s="30" t="s">
        <v>21</v>
      </c>
      <c r="E11949" s="31">
        <v>0.06</v>
      </c>
      <c r="F11949" s="32">
        <f t="shared" si="46"/>
        <v>3927.32</v>
      </c>
    </row>
    <row r="11950" spans="1:6" ht="16" x14ac:dyDescent="0.2">
      <c r="A11950" s="28" t="s">
        <v>22814</v>
      </c>
      <c r="B11950" s="28" t="s">
        <v>22815</v>
      </c>
      <c r="C11950" s="29">
        <v>4345</v>
      </c>
      <c r="D11950" s="30" t="s">
        <v>21</v>
      </c>
      <c r="E11950" s="31">
        <v>0.06</v>
      </c>
      <c r="F11950" s="32">
        <f t="shared" si="46"/>
        <v>4084.3</v>
      </c>
    </row>
    <row r="11951" spans="1:6" ht="16" x14ac:dyDescent="0.2">
      <c r="A11951" s="28" t="s">
        <v>22816</v>
      </c>
      <c r="B11951" s="28" t="s">
        <v>22817</v>
      </c>
      <c r="C11951" s="29">
        <v>3676</v>
      </c>
      <c r="D11951" s="30" t="s">
        <v>21</v>
      </c>
      <c r="E11951" s="31">
        <v>0.06</v>
      </c>
      <c r="F11951" s="32">
        <f t="shared" si="46"/>
        <v>3455.44</v>
      </c>
    </row>
    <row r="11952" spans="1:6" ht="16" x14ac:dyDescent="0.2">
      <c r="A11952" s="28" t="s">
        <v>22818</v>
      </c>
      <c r="B11952" s="28" t="s">
        <v>22819</v>
      </c>
      <c r="C11952" s="29">
        <v>2574</v>
      </c>
      <c r="D11952" s="30" t="s">
        <v>21</v>
      </c>
      <c r="E11952" s="31">
        <v>0.06</v>
      </c>
      <c r="F11952" s="32">
        <f t="shared" si="46"/>
        <v>2419.56</v>
      </c>
    </row>
    <row r="11953" spans="1:6" ht="16" x14ac:dyDescent="0.2">
      <c r="A11953" s="28" t="s">
        <v>22820</v>
      </c>
      <c r="B11953" s="28" t="s">
        <v>22821</v>
      </c>
      <c r="C11953" s="29">
        <v>2691</v>
      </c>
      <c r="D11953" s="30" t="s">
        <v>21</v>
      </c>
      <c r="E11953" s="31">
        <v>0.06</v>
      </c>
      <c r="F11953" s="32">
        <f t="shared" si="46"/>
        <v>2529.54</v>
      </c>
    </row>
    <row r="11954" spans="1:6" ht="16" x14ac:dyDescent="0.2">
      <c r="A11954" s="28" t="s">
        <v>22822</v>
      </c>
      <c r="B11954" s="28" t="s">
        <v>22823</v>
      </c>
      <c r="C11954" s="29">
        <v>2925</v>
      </c>
      <c r="D11954" s="30" t="s">
        <v>21</v>
      </c>
      <c r="E11954" s="31">
        <v>0.06</v>
      </c>
      <c r="F11954" s="32">
        <f t="shared" si="46"/>
        <v>2749.5</v>
      </c>
    </row>
    <row r="11955" spans="1:6" ht="16" x14ac:dyDescent="0.2">
      <c r="A11955" s="28" t="s">
        <v>22824</v>
      </c>
      <c r="B11955" s="28" t="s">
        <v>22825</v>
      </c>
      <c r="C11955" s="29">
        <v>3042</v>
      </c>
      <c r="D11955" s="30" t="s">
        <v>21</v>
      </c>
      <c r="E11955" s="31">
        <v>0.06</v>
      </c>
      <c r="F11955" s="32">
        <f t="shared" si="46"/>
        <v>2859.48</v>
      </c>
    </row>
    <row r="11956" spans="1:6" ht="16" x14ac:dyDescent="0.2">
      <c r="A11956" s="28" t="s">
        <v>22826</v>
      </c>
      <c r="B11956" s="28" t="s">
        <v>22827</v>
      </c>
      <c r="C11956" s="29">
        <v>3020</v>
      </c>
      <c r="D11956" s="30" t="s">
        <v>21</v>
      </c>
      <c r="E11956" s="31">
        <v>0.06</v>
      </c>
      <c r="F11956" s="32">
        <f t="shared" si="46"/>
        <v>2838.8</v>
      </c>
    </row>
    <row r="11957" spans="1:6" ht="16" x14ac:dyDescent="0.2">
      <c r="A11957" s="28" t="s">
        <v>22828</v>
      </c>
      <c r="B11957" s="28" t="s">
        <v>22829</v>
      </c>
      <c r="C11957" s="29">
        <v>2115</v>
      </c>
      <c r="D11957" s="30" t="s">
        <v>21</v>
      </c>
      <c r="E11957" s="31">
        <v>0.06</v>
      </c>
      <c r="F11957" s="32">
        <f t="shared" si="46"/>
        <v>1988.1</v>
      </c>
    </row>
    <row r="11958" spans="1:6" ht="16" x14ac:dyDescent="0.2">
      <c r="A11958" s="28" t="s">
        <v>22830</v>
      </c>
      <c r="B11958" s="28" t="s">
        <v>22831</v>
      </c>
      <c r="C11958" s="29">
        <v>2953</v>
      </c>
      <c r="D11958" s="30" t="s">
        <v>21</v>
      </c>
      <c r="E11958" s="31">
        <v>0.06</v>
      </c>
      <c r="F11958" s="32">
        <f t="shared" si="46"/>
        <v>2775.82</v>
      </c>
    </row>
    <row r="11959" spans="1:6" ht="16" x14ac:dyDescent="0.2">
      <c r="A11959" s="28" t="s">
        <v>22832</v>
      </c>
      <c r="B11959" s="28" t="s">
        <v>22833</v>
      </c>
      <c r="C11959" s="29">
        <v>2068</v>
      </c>
      <c r="D11959" s="30" t="s">
        <v>21</v>
      </c>
      <c r="E11959" s="31">
        <v>0.06</v>
      </c>
      <c r="F11959" s="32">
        <f t="shared" si="46"/>
        <v>1943.92</v>
      </c>
    </row>
    <row r="11960" spans="1:6" ht="16" x14ac:dyDescent="0.2">
      <c r="A11960" s="28" t="s">
        <v>22834</v>
      </c>
      <c r="B11960" s="28" t="s">
        <v>22835</v>
      </c>
      <c r="C11960" s="29">
        <v>3355</v>
      </c>
      <c r="D11960" s="30" t="s">
        <v>21</v>
      </c>
      <c r="E11960" s="31">
        <v>0.06</v>
      </c>
      <c r="F11960" s="32">
        <f t="shared" si="46"/>
        <v>3153.7</v>
      </c>
    </row>
    <row r="11961" spans="1:6" ht="16" x14ac:dyDescent="0.2">
      <c r="A11961" s="28" t="s">
        <v>22836</v>
      </c>
      <c r="B11961" s="28" t="s">
        <v>22837</v>
      </c>
      <c r="C11961" s="29">
        <v>2349</v>
      </c>
      <c r="D11961" s="30" t="s">
        <v>21</v>
      </c>
      <c r="E11961" s="31">
        <v>0.06</v>
      </c>
      <c r="F11961" s="32">
        <f t="shared" si="46"/>
        <v>2208.06</v>
      </c>
    </row>
    <row r="11962" spans="1:6" ht="16" x14ac:dyDescent="0.2">
      <c r="A11962" s="28" t="s">
        <v>22838</v>
      </c>
      <c r="B11962" s="28" t="s">
        <v>22839</v>
      </c>
      <c r="C11962" s="29">
        <v>3859</v>
      </c>
      <c r="D11962" s="30" t="s">
        <v>21</v>
      </c>
      <c r="E11962" s="31">
        <v>0.06</v>
      </c>
      <c r="F11962" s="32">
        <f t="shared" si="46"/>
        <v>3627.46</v>
      </c>
    </row>
    <row r="11963" spans="1:6" ht="16" x14ac:dyDescent="0.2">
      <c r="A11963" s="28" t="s">
        <v>22840</v>
      </c>
      <c r="B11963" s="28" t="s">
        <v>22841</v>
      </c>
      <c r="C11963" s="29">
        <v>4194</v>
      </c>
      <c r="D11963" s="30" t="s">
        <v>21</v>
      </c>
      <c r="E11963" s="31">
        <v>0.06</v>
      </c>
      <c r="F11963" s="32">
        <f t="shared" si="46"/>
        <v>3942.36</v>
      </c>
    </row>
    <row r="11964" spans="1:6" ht="16" x14ac:dyDescent="0.2">
      <c r="A11964" s="28" t="s">
        <v>22842</v>
      </c>
      <c r="B11964" s="28" t="s">
        <v>22843</v>
      </c>
      <c r="C11964" s="29">
        <v>4362</v>
      </c>
      <c r="D11964" s="30" t="s">
        <v>21</v>
      </c>
      <c r="E11964" s="31">
        <v>0.06</v>
      </c>
      <c r="F11964" s="32">
        <f t="shared" si="46"/>
        <v>4100.28</v>
      </c>
    </row>
    <row r="11965" spans="1:6" ht="16" x14ac:dyDescent="0.2">
      <c r="A11965" s="28" t="s">
        <v>22844</v>
      </c>
      <c r="B11965" s="28" t="s">
        <v>22845</v>
      </c>
      <c r="C11965" s="29">
        <v>3691</v>
      </c>
      <c r="D11965" s="30" t="s">
        <v>21</v>
      </c>
      <c r="E11965" s="31">
        <v>0.06</v>
      </c>
      <c r="F11965" s="32">
        <f t="shared" si="46"/>
        <v>3469.54</v>
      </c>
    </row>
    <row r="11966" spans="1:6" ht="16" x14ac:dyDescent="0.2">
      <c r="A11966" s="28" t="s">
        <v>22846</v>
      </c>
      <c r="B11966" s="28" t="s">
        <v>22847</v>
      </c>
      <c r="C11966" s="29">
        <v>2584</v>
      </c>
      <c r="D11966" s="30" t="s">
        <v>21</v>
      </c>
      <c r="E11966" s="31">
        <v>0.06</v>
      </c>
      <c r="F11966" s="32">
        <f t="shared" si="46"/>
        <v>2428.96</v>
      </c>
    </row>
    <row r="11967" spans="1:6" ht="16" x14ac:dyDescent="0.2">
      <c r="A11967" s="28" t="s">
        <v>22848</v>
      </c>
      <c r="B11967" s="28" t="s">
        <v>22849</v>
      </c>
      <c r="C11967" s="29">
        <v>2701</v>
      </c>
      <c r="D11967" s="30" t="s">
        <v>21</v>
      </c>
      <c r="E11967" s="31">
        <v>0.06</v>
      </c>
      <c r="F11967" s="32">
        <f t="shared" si="46"/>
        <v>2538.94</v>
      </c>
    </row>
    <row r="11968" spans="1:6" ht="16" x14ac:dyDescent="0.2">
      <c r="A11968" s="28" t="s">
        <v>22850</v>
      </c>
      <c r="B11968" s="28" t="s">
        <v>22851</v>
      </c>
      <c r="C11968" s="29">
        <v>2936</v>
      </c>
      <c r="D11968" s="30" t="s">
        <v>21</v>
      </c>
      <c r="E11968" s="31">
        <v>0.06</v>
      </c>
      <c r="F11968" s="32">
        <f t="shared" si="46"/>
        <v>2759.84</v>
      </c>
    </row>
    <row r="11969" spans="1:6" ht="16" x14ac:dyDescent="0.2">
      <c r="A11969" s="28" t="s">
        <v>22852</v>
      </c>
      <c r="B11969" s="28" t="s">
        <v>22853</v>
      </c>
      <c r="C11969" s="29">
        <v>3054</v>
      </c>
      <c r="D11969" s="30" t="s">
        <v>21</v>
      </c>
      <c r="E11969" s="31">
        <v>0.06</v>
      </c>
      <c r="F11969" s="32">
        <f t="shared" si="46"/>
        <v>2870.76</v>
      </c>
    </row>
    <row r="11970" spans="1:6" ht="16" x14ac:dyDescent="0.2">
      <c r="A11970" s="28" t="s">
        <v>22854</v>
      </c>
      <c r="B11970" s="28" t="s">
        <v>22855</v>
      </c>
      <c r="C11970" s="29">
        <v>722950</v>
      </c>
      <c r="D11970" s="30" t="s">
        <v>416</v>
      </c>
      <c r="E11970" s="31">
        <v>0.42</v>
      </c>
      <c r="F11970" s="32">
        <f t="shared" si="46"/>
        <v>419311</v>
      </c>
    </row>
    <row r="11971" spans="1:6" ht="16" x14ac:dyDescent="0.2">
      <c r="A11971" s="28" t="s">
        <v>22856</v>
      </c>
      <c r="B11971" s="28" t="s">
        <v>22857</v>
      </c>
      <c r="C11971" s="29">
        <v>346750</v>
      </c>
      <c r="D11971" s="30" t="s">
        <v>416</v>
      </c>
      <c r="E11971" s="31">
        <v>0.42</v>
      </c>
      <c r="F11971" s="32">
        <f t="shared" si="46"/>
        <v>201115</v>
      </c>
    </row>
    <row r="11972" spans="1:6" ht="16" x14ac:dyDescent="0.2">
      <c r="A11972" s="28" t="s">
        <v>22858</v>
      </c>
      <c r="B11972" s="28" t="s">
        <v>22859</v>
      </c>
      <c r="C11972" s="29">
        <v>1377</v>
      </c>
      <c r="D11972" s="30" t="s">
        <v>21</v>
      </c>
      <c r="E11972" s="31">
        <v>0.06</v>
      </c>
      <c r="F11972" s="32">
        <f t="shared" si="46"/>
        <v>1294.3800000000001</v>
      </c>
    </row>
    <row r="11973" spans="1:6" ht="16" x14ac:dyDescent="0.2">
      <c r="A11973" s="28" t="s">
        <v>22860</v>
      </c>
      <c r="B11973" s="28" t="s">
        <v>22861</v>
      </c>
      <c r="C11973" s="29">
        <v>1967</v>
      </c>
      <c r="D11973" s="30" t="s">
        <v>21</v>
      </c>
      <c r="E11973" s="31">
        <v>0.06</v>
      </c>
      <c r="F11973" s="32">
        <f t="shared" si="46"/>
        <v>1848.98</v>
      </c>
    </row>
    <row r="11974" spans="1:6" ht="16" x14ac:dyDescent="0.2">
      <c r="A11974" s="28" t="s">
        <v>22862</v>
      </c>
      <c r="B11974" s="28" t="s">
        <v>22863</v>
      </c>
      <c r="C11974" s="29">
        <v>1347</v>
      </c>
      <c r="D11974" s="30" t="s">
        <v>21</v>
      </c>
      <c r="E11974" s="31">
        <v>0.06</v>
      </c>
      <c r="F11974" s="32">
        <f t="shared" si="46"/>
        <v>1266.18</v>
      </c>
    </row>
    <row r="11975" spans="1:6" ht="16" x14ac:dyDescent="0.2">
      <c r="A11975" s="28" t="s">
        <v>22864</v>
      </c>
      <c r="B11975" s="28" t="s">
        <v>22865</v>
      </c>
      <c r="C11975" s="29">
        <v>1923</v>
      </c>
      <c r="D11975" s="30" t="s">
        <v>21</v>
      </c>
      <c r="E11975" s="31">
        <v>0.06</v>
      </c>
      <c r="F11975" s="32">
        <f t="shared" si="46"/>
        <v>1807.62</v>
      </c>
    </row>
    <row r="11976" spans="1:6" ht="16" x14ac:dyDescent="0.2">
      <c r="A11976" s="28" t="s">
        <v>22866</v>
      </c>
      <c r="B11976" s="28" t="s">
        <v>22867</v>
      </c>
      <c r="C11976" s="29">
        <v>1530</v>
      </c>
      <c r="D11976" s="30" t="s">
        <v>21</v>
      </c>
      <c r="E11976" s="31">
        <v>0.06</v>
      </c>
      <c r="F11976" s="32">
        <f t="shared" si="46"/>
        <v>1438.2</v>
      </c>
    </row>
    <row r="11977" spans="1:6" ht="16" x14ac:dyDescent="0.2">
      <c r="A11977" s="28" t="s">
        <v>22868</v>
      </c>
      <c r="B11977" s="28" t="s">
        <v>22869</v>
      </c>
      <c r="C11977" s="29">
        <v>2185</v>
      </c>
      <c r="D11977" s="30" t="s">
        <v>21</v>
      </c>
      <c r="E11977" s="31">
        <v>0.06</v>
      </c>
      <c r="F11977" s="32">
        <f t="shared" si="46"/>
        <v>2053.9</v>
      </c>
    </row>
    <row r="11978" spans="1:6" ht="16" x14ac:dyDescent="0.2">
      <c r="A11978" s="28" t="s">
        <v>22870</v>
      </c>
      <c r="B11978" s="28" t="s">
        <v>22871</v>
      </c>
      <c r="C11978" s="29">
        <v>1683</v>
      </c>
      <c r="D11978" s="30" t="s">
        <v>21</v>
      </c>
      <c r="E11978" s="31">
        <v>0.06</v>
      </c>
      <c r="F11978" s="32">
        <f t="shared" si="46"/>
        <v>1582.02</v>
      </c>
    </row>
    <row r="11979" spans="1:6" ht="16" x14ac:dyDescent="0.2">
      <c r="A11979" s="28" t="s">
        <v>22872</v>
      </c>
      <c r="B11979" s="28" t="s">
        <v>22873</v>
      </c>
      <c r="C11979" s="29">
        <v>2404</v>
      </c>
      <c r="D11979" s="30" t="s">
        <v>21</v>
      </c>
      <c r="E11979" s="31">
        <v>0.06</v>
      </c>
      <c r="F11979" s="32">
        <f t="shared" si="46"/>
        <v>2259.7600000000002</v>
      </c>
    </row>
    <row r="11980" spans="1:6" ht="16" x14ac:dyDescent="0.2">
      <c r="A11980" s="28" t="s">
        <v>22874</v>
      </c>
      <c r="B11980" s="28" t="s">
        <v>22875</v>
      </c>
      <c r="C11980" s="29">
        <v>1760</v>
      </c>
      <c r="D11980" s="30" t="s">
        <v>21</v>
      </c>
      <c r="E11980" s="31">
        <v>0.06</v>
      </c>
      <c r="F11980" s="32">
        <f t="shared" si="46"/>
        <v>1654.4</v>
      </c>
    </row>
    <row r="11981" spans="1:6" ht="16" x14ac:dyDescent="0.2">
      <c r="A11981" s="28" t="s">
        <v>22876</v>
      </c>
      <c r="B11981" s="28" t="s">
        <v>22877</v>
      </c>
      <c r="C11981" s="29">
        <v>2513</v>
      </c>
      <c r="D11981" s="30" t="s">
        <v>21</v>
      </c>
      <c r="E11981" s="31">
        <v>0.06</v>
      </c>
      <c r="F11981" s="32">
        <f t="shared" si="46"/>
        <v>2362.2199999999998</v>
      </c>
    </row>
    <row r="11982" spans="1:6" ht="16" x14ac:dyDescent="0.2">
      <c r="A11982" s="28" t="s">
        <v>22878</v>
      </c>
      <c r="B11982" s="28" t="s">
        <v>22879</v>
      </c>
      <c r="C11982" s="29">
        <v>1913</v>
      </c>
      <c r="D11982" s="30" t="s">
        <v>21</v>
      </c>
      <c r="E11982" s="31">
        <v>0.06</v>
      </c>
      <c r="F11982" s="32">
        <f t="shared" si="46"/>
        <v>1798.22</v>
      </c>
    </row>
    <row r="11983" spans="1:6" ht="16" x14ac:dyDescent="0.2">
      <c r="A11983" s="28" t="s">
        <v>22880</v>
      </c>
      <c r="B11983" s="28" t="s">
        <v>22861</v>
      </c>
      <c r="C11983" s="29">
        <v>2732</v>
      </c>
      <c r="D11983" s="30" t="s">
        <v>21</v>
      </c>
      <c r="E11983" s="31">
        <v>0.06</v>
      </c>
      <c r="F11983" s="32">
        <f t="shared" si="46"/>
        <v>2568.08</v>
      </c>
    </row>
    <row r="11984" spans="1:6" ht="16" x14ac:dyDescent="0.2">
      <c r="A11984" s="28" t="s">
        <v>22881</v>
      </c>
      <c r="B11984" s="28" t="s">
        <v>22882</v>
      </c>
      <c r="C11984" s="29">
        <v>1989</v>
      </c>
      <c r="D11984" s="30" t="s">
        <v>21</v>
      </c>
      <c r="E11984" s="31">
        <v>0.06</v>
      </c>
      <c r="F11984" s="32">
        <f t="shared" si="46"/>
        <v>1869.66</v>
      </c>
    </row>
    <row r="11985" spans="1:6" ht="16" x14ac:dyDescent="0.2">
      <c r="A11985" s="28" t="s">
        <v>22883</v>
      </c>
      <c r="B11985" s="28" t="s">
        <v>22884</v>
      </c>
      <c r="C11985" s="29">
        <v>2841</v>
      </c>
      <c r="D11985" s="30" t="s">
        <v>21</v>
      </c>
      <c r="E11985" s="31">
        <v>0.06</v>
      </c>
      <c r="F11985" s="32">
        <f t="shared" si="46"/>
        <v>2670.54</v>
      </c>
    </row>
    <row r="11986" spans="1:6" ht="16" x14ac:dyDescent="0.2">
      <c r="A11986" s="28" t="s">
        <v>22885</v>
      </c>
      <c r="B11986" s="28" t="s">
        <v>22886</v>
      </c>
      <c r="C11986" s="29">
        <v>2260</v>
      </c>
      <c r="D11986" s="30" t="s">
        <v>21</v>
      </c>
      <c r="E11986" s="31">
        <v>0.06</v>
      </c>
      <c r="F11986" s="32">
        <f t="shared" si="46"/>
        <v>2124.4</v>
      </c>
    </row>
    <row r="11987" spans="1:6" ht="16" x14ac:dyDescent="0.2">
      <c r="A11987" s="28" t="s">
        <v>22887</v>
      </c>
      <c r="B11987" s="28" t="s">
        <v>22888</v>
      </c>
      <c r="C11987" s="29">
        <v>3228</v>
      </c>
      <c r="D11987" s="30" t="s">
        <v>21</v>
      </c>
      <c r="E11987" s="31">
        <v>0.06</v>
      </c>
      <c r="F11987" s="32">
        <f t="shared" si="46"/>
        <v>3034.32</v>
      </c>
    </row>
    <row r="11988" spans="1:6" ht="16" x14ac:dyDescent="0.2">
      <c r="A11988" s="28" t="s">
        <v>22889</v>
      </c>
      <c r="B11988" s="28" t="s">
        <v>22890</v>
      </c>
      <c r="C11988" s="29">
        <v>2210</v>
      </c>
      <c r="D11988" s="30" t="s">
        <v>21</v>
      </c>
      <c r="E11988" s="31">
        <v>0.06</v>
      </c>
      <c r="F11988" s="32">
        <f t="shared" si="46"/>
        <v>2077.4</v>
      </c>
    </row>
    <row r="11989" spans="1:6" ht="16" x14ac:dyDescent="0.2">
      <c r="A11989" s="28" t="s">
        <v>22891</v>
      </c>
      <c r="B11989" s="28" t="s">
        <v>22892</v>
      </c>
      <c r="C11989" s="29">
        <v>3156</v>
      </c>
      <c r="D11989" s="30" t="s">
        <v>21</v>
      </c>
      <c r="E11989" s="31">
        <v>0.06</v>
      </c>
      <c r="F11989" s="32">
        <f t="shared" si="46"/>
        <v>2966.64</v>
      </c>
    </row>
    <row r="11990" spans="1:6" ht="16" x14ac:dyDescent="0.2">
      <c r="A11990" s="28" t="s">
        <v>22893</v>
      </c>
      <c r="B11990" s="28" t="s">
        <v>22894</v>
      </c>
      <c r="C11990" s="29">
        <v>2511</v>
      </c>
      <c r="D11990" s="30" t="s">
        <v>21</v>
      </c>
      <c r="E11990" s="31">
        <v>0.06</v>
      </c>
      <c r="F11990" s="32">
        <f t="shared" si="46"/>
        <v>2360.34</v>
      </c>
    </row>
    <row r="11991" spans="1:6" ht="16" x14ac:dyDescent="0.2">
      <c r="A11991" s="28" t="s">
        <v>22895</v>
      </c>
      <c r="B11991" s="28" t="s">
        <v>22896</v>
      </c>
      <c r="C11991" s="29">
        <v>3586</v>
      </c>
      <c r="D11991" s="30" t="s">
        <v>21</v>
      </c>
      <c r="E11991" s="31">
        <v>0.06</v>
      </c>
      <c r="F11991" s="32">
        <f t="shared" ref="F11991:F12245" si="47">SUM(C11991-(C11991*E11991))</f>
        <v>3370.84</v>
      </c>
    </row>
    <row r="11992" spans="1:6" ht="16" x14ac:dyDescent="0.2">
      <c r="A11992" s="28" t="s">
        <v>22897</v>
      </c>
      <c r="B11992" s="28" t="s">
        <v>22898</v>
      </c>
      <c r="C11992" s="29">
        <v>2762</v>
      </c>
      <c r="D11992" s="30" t="s">
        <v>21</v>
      </c>
      <c r="E11992" s="31">
        <v>0.06</v>
      </c>
      <c r="F11992" s="32">
        <f t="shared" si="47"/>
        <v>2596.2800000000002</v>
      </c>
    </row>
    <row r="11993" spans="1:6" ht="16" x14ac:dyDescent="0.2">
      <c r="A11993" s="28" t="s">
        <v>22899</v>
      </c>
      <c r="B11993" s="28" t="s">
        <v>22900</v>
      </c>
      <c r="C11993" s="29">
        <v>3945</v>
      </c>
      <c r="D11993" s="30" t="s">
        <v>21</v>
      </c>
      <c r="E11993" s="31">
        <v>0.06</v>
      </c>
      <c r="F11993" s="32">
        <f t="shared" si="47"/>
        <v>3708.3</v>
      </c>
    </row>
    <row r="11994" spans="1:6" ht="16" x14ac:dyDescent="0.2">
      <c r="A11994" s="28" t="s">
        <v>22901</v>
      </c>
      <c r="B11994" s="28" t="s">
        <v>22902</v>
      </c>
      <c r="C11994" s="29">
        <v>2888</v>
      </c>
      <c r="D11994" s="30" t="s">
        <v>21</v>
      </c>
      <c r="E11994" s="31">
        <v>0.06</v>
      </c>
      <c r="F11994" s="32">
        <f t="shared" si="47"/>
        <v>2714.72</v>
      </c>
    </row>
    <row r="11995" spans="1:6" ht="16" x14ac:dyDescent="0.2">
      <c r="A11995" s="28" t="s">
        <v>22903</v>
      </c>
      <c r="B11995" s="28" t="s">
        <v>22904</v>
      </c>
      <c r="C11995" s="29">
        <v>4124</v>
      </c>
      <c r="D11995" s="30" t="s">
        <v>21</v>
      </c>
      <c r="E11995" s="31">
        <v>0.06</v>
      </c>
      <c r="F11995" s="32">
        <f t="shared" si="47"/>
        <v>3876.56</v>
      </c>
    </row>
    <row r="11996" spans="1:6" ht="16" x14ac:dyDescent="0.2">
      <c r="A11996" s="28" t="s">
        <v>22905</v>
      </c>
      <c r="B11996" s="28" t="s">
        <v>22906</v>
      </c>
      <c r="C11996" s="29">
        <v>3139</v>
      </c>
      <c r="D11996" s="30" t="s">
        <v>21</v>
      </c>
      <c r="E11996" s="31">
        <v>0.06</v>
      </c>
      <c r="F11996" s="32">
        <f t="shared" si="47"/>
        <v>2950.66</v>
      </c>
    </row>
    <row r="11997" spans="1:6" ht="16" x14ac:dyDescent="0.2">
      <c r="A11997" s="28" t="s">
        <v>22907</v>
      </c>
      <c r="B11997" s="28" t="s">
        <v>22888</v>
      </c>
      <c r="C11997" s="29">
        <v>4483</v>
      </c>
      <c r="D11997" s="30" t="s">
        <v>21</v>
      </c>
      <c r="E11997" s="31">
        <v>0.06</v>
      </c>
      <c r="F11997" s="32">
        <f t="shared" si="47"/>
        <v>4214.0200000000004</v>
      </c>
    </row>
    <row r="11998" spans="1:6" ht="16" x14ac:dyDescent="0.2">
      <c r="A11998" s="28" t="s">
        <v>22908</v>
      </c>
      <c r="B11998" s="28" t="s">
        <v>22909</v>
      </c>
      <c r="C11998" s="29">
        <v>3264</v>
      </c>
      <c r="D11998" s="30" t="s">
        <v>21</v>
      </c>
      <c r="E11998" s="31">
        <v>0.06</v>
      </c>
      <c r="F11998" s="32">
        <f t="shared" si="47"/>
        <v>3068.16</v>
      </c>
    </row>
    <row r="11999" spans="1:6" ht="16" x14ac:dyDescent="0.2">
      <c r="A11999" s="28" t="s">
        <v>22910</v>
      </c>
      <c r="B11999" s="28" t="s">
        <v>22911</v>
      </c>
      <c r="C11999" s="29">
        <v>4662</v>
      </c>
      <c r="D11999" s="30" t="s">
        <v>21</v>
      </c>
      <c r="E11999" s="31">
        <v>0.06</v>
      </c>
      <c r="F11999" s="32">
        <f t="shared" si="47"/>
        <v>4382.28</v>
      </c>
    </row>
    <row r="12000" spans="1:6" ht="16" x14ac:dyDescent="0.2">
      <c r="A12000" s="28" t="s">
        <v>22912</v>
      </c>
      <c r="B12000" s="28" t="s">
        <v>22913</v>
      </c>
      <c r="C12000" s="29">
        <v>2405</v>
      </c>
      <c r="D12000" s="30" t="s">
        <v>21</v>
      </c>
      <c r="E12000" s="31">
        <v>0.06</v>
      </c>
      <c r="F12000" s="32">
        <f t="shared" si="47"/>
        <v>2260.6999999999998</v>
      </c>
    </row>
    <row r="12001" spans="1:6" ht="16" x14ac:dyDescent="0.2">
      <c r="A12001" s="28" t="s">
        <v>22914</v>
      </c>
      <c r="B12001" s="28" t="s">
        <v>22915</v>
      </c>
      <c r="C12001" s="29">
        <v>3436</v>
      </c>
      <c r="D12001" s="30" t="s">
        <v>21</v>
      </c>
      <c r="E12001" s="31">
        <v>0.06</v>
      </c>
      <c r="F12001" s="32">
        <f t="shared" si="47"/>
        <v>3229.84</v>
      </c>
    </row>
    <row r="12002" spans="1:6" ht="16" x14ac:dyDescent="0.2">
      <c r="A12002" s="28" t="s">
        <v>22916</v>
      </c>
      <c r="B12002" s="28" t="s">
        <v>22917</v>
      </c>
      <c r="C12002" s="29">
        <v>2352</v>
      </c>
      <c r="D12002" s="30" t="s">
        <v>21</v>
      </c>
      <c r="E12002" s="31">
        <v>0.06</v>
      </c>
      <c r="F12002" s="32">
        <f t="shared" si="47"/>
        <v>2210.88</v>
      </c>
    </row>
    <row r="12003" spans="1:6" ht="16" x14ac:dyDescent="0.2">
      <c r="A12003" s="28" t="s">
        <v>22918</v>
      </c>
      <c r="B12003" s="28" t="s">
        <v>22919</v>
      </c>
      <c r="C12003" s="29">
        <v>3359</v>
      </c>
      <c r="D12003" s="30" t="s">
        <v>21</v>
      </c>
      <c r="E12003" s="31">
        <v>0.06</v>
      </c>
      <c r="F12003" s="32">
        <f t="shared" si="47"/>
        <v>3157.46</v>
      </c>
    </row>
    <row r="12004" spans="1:6" ht="16" x14ac:dyDescent="0.2">
      <c r="A12004" s="28" t="s">
        <v>22920</v>
      </c>
      <c r="B12004" s="28" t="s">
        <v>22921</v>
      </c>
      <c r="C12004" s="29">
        <v>2672</v>
      </c>
      <c r="D12004" s="30" t="s">
        <v>21</v>
      </c>
      <c r="E12004" s="31">
        <v>0.06</v>
      </c>
      <c r="F12004" s="32">
        <f t="shared" si="47"/>
        <v>2511.6799999999998</v>
      </c>
    </row>
    <row r="12005" spans="1:6" ht="16" x14ac:dyDescent="0.2">
      <c r="A12005" s="28" t="s">
        <v>22922</v>
      </c>
      <c r="B12005" s="28" t="s">
        <v>22923</v>
      </c>
      <c r="C12005" s="29">
        <v>3817</v>
      </c>
      <c r="D12005" s="30" t="s">
        <v>21</v>
      </c>
      <c r="E12005" s="31">
        <v>0.06</v>
      </c>
      <c r="F12005" s="32">
        <f t="shared" si="47"/>
        <v>3587.98</v>
      </c>
    </row>
    <row r="12006" spans="1:6" ht="16" x14ac:dyDescent="0.2">
      <c r="A12006" s="28" t="s">
        <v>22924</v>
      </c>
      <c r="B12006" s="28" t="s">
        <v>22925</v>
      </c>
      <c r="C12006" s="29">
        <v>2939</v>
      </c>
      <c r="D12006" s="30" t="s">
        <v>21</v>
      </c>
      <c r="E12006" s="31">
        <v>0.06</v>
      </c>
      <c r="F12006" s="32">
        <f t="shared" si="47"/>
        <v>2762.66</v>
      </c>
    </row>
    <row r="12007" spans="1:6" ht="16" x14ac:dyDescent="0.2">
      <c r="A12007" s="28" t="s">
        <v>22926</v>
      </c>
      <c r="B12007" s="28" t="s">
        <v>22927</v>
      </c>
      <c r="C12007" s="29">
        <v>4199</v>
      </c>
      <c r="D12007" s="30" t="s">
        <v>21</v>
      </c>
      <c r="E12007" s="31">
        <v>0.06</v>
      </c>
      <c r="F12007" s="32">
        <f t="shared" si="47"/>
        <v>3947.06</v>
      </c>
    </row>
    <row r="12008" spans="1:6" ht="16" x14ac:dyDescent="0.2">
      <c r="A12008" s="28" t="s">
        <v>22928</v>
      </c>
      <c r="B12008" s="28" t="s">
        <v>22929</v>
      </c>
      <c r="C12008" s="29">
        <v>3073</v>
      </c>
      <c r="D12008" s="30" t="s">
        <v>21</v>
      </c>
      <c r="E12008" s="31">
        <v>0.06</v>
      </c>
      <c r="F12008" s="32">
        <f t="shared" si="47"/>
        <v>2888.62</v>
      </c>
    </row>
    <row r="12009" spans="1:6" ht="16" x14ac:dyDescent="0.2">
      <c r="A12009" s="28" t="s">
        <v>22930</v>
      </c>
      <c r="B12009" s="28" t="s">
        <v>22931</v>
      </c>
      <c r="C12009" s="29">
        <v>4390</v>
      </c>
      <c r="D12009" s="30" t="s">
        <v>21</v>
      </c>
      <c r="E12009" s="31">
        <v>0.06</v>
      </c>
      <c r="F12009" s="32">
        <f t="shared" si="47"/>
        <v>4126.6000000000004</v>
      </c>
    </row>
    <row r="12010" spans="1:6" ht="16" x14ac:dyDescent="0.2">
      <c r="A12010" s="28" t="s">
        <v>22932</v>
      </c>
      <c r="B12010" s="28" t="s">
        <v>22933</v>
      </c>
      <c r="C12010" s="29">
        <v>3340</v>
      </c>
      <c r="D12010" s="30" t="s">
        <v>21</v>
      </c>
      <c r="E12010" s="31">
        <v>0.06</v>
      </c>
      <c r="F12010" s="32">
        <f t="shared" si="47"/>
        <v>3139.6</v>
      </c>
    </row>
    <row r="12011" spans="1:6" ht="16" x14ac:dyDescent="0.2">
      <c r="A12011" s="28" t="s">
        <v>22934</v>
      </c>
      <c r="B12011" s="28" t="s">
        <v>22915</v>
      </c>
      <c r="C12011" s="29">
        <v>4772</v>
      </c>
      <c r="D12011" s="30" t="s">
        <v>21</v>
      </c>
      <c r="E12011" s="31">
        <v>0.06</v>
      </c>
      <c r="F12011" s="32">
        <f t="shared" si="47"/>
        <v>4485.68</v>
      </c>
    </row>
    <row r="12012" spans="1:6" ht="16" x14ac:dyDescent="0.2">
      <c r="A12012" s="28" t="s">
        <v>22935</v>
      </c>
      <c r="B12012" s="28" t="s">
        <v>22936</v>
      </c>
      <c r="C12012" s="29">
        <v>3474</v>
      </c>
      <c r="D12012" s="30" t="s">
        <v>21</v>
      </c>
      <c r="E12012" s="31">
        <v>0.06</v>
      </c>
      <c r="F12012" s="32">
        <f t="shared" si="47"/>
        <v>3265.56</v>
      </c>
    </row>
    <row r="12013" spans="1:6" ht="16" x14ac:dyDescent="0.2">
      <c r="A12013" s="28" t="s">
        <v>22937</v>
      </c>
      <c r="B12013" s="28" t="s">
        <v>22938</v>
      </c>
      <c r="C12013" s="29">
        <v>4963</v>
      </c>
      <c r="D12013" s="30" t="s">
        <v>21</v>
      </c>
      <c r="E12013" s="31">
        <v>0.06</v>
      </c>
      <c r="F12013" s="32">
        <f t="shared" si="47"/>
        <v>4665.22</v>
      </c>
    </row>
    <row r="12014" spans="1:6" ht="16" x14ac:dyDescent="0.2">
      <c r="A12014" s="28" t="s">
        <v>22939</v>
      </c>
      <c r="B12014" s="28" t="s">
        <v>22940</v>
      </c>
      <c r="C12014" s="29">
        <v>2552</v>
      </c>
      <c r="D12014" s="30" t="s">
        <v>21</v>
      </c>
      <c r="E12014" s="31">
        <v>0.06</v>
      </c>
      <c r="F12014" s="32">
        <f t="shared" si="47"/>
        <v>2398.88</v>
      </c>
    </row>
    <row r="12015" spans="1:6" ht="16" x14ac:dyDescent="0.2">
      <c r="A12015" s="28" t="s">
        <v>22941</v>
      </c>
      <c r="B12015" s="28" t="s">
        <v>22942</v>
      </c>
      <c r="C12015" s="29">
        <v>3645</v>
      </c>
      <c r="D12015" s="30" t="s">
        <v>21</v>
      </c>
      <c r="E12015" s="31">
        <v>0.06</v>
      </c>
      <c r="F12015" s="32">
        <f t="shared" si="47"/>
        <v>3426.3</v>
      </c>
    </row>
    <row r="12016" spans="1:6" ht="16" x14ac:dyDescent="0.2">
      <c r="A12016" s="28" t="s">
        <v>22943</v>
      </c>
      <c r="B12016" s="28" t="s">
        <v>22944</v>
      </c>
      <c r="C12016" s="29">
        <v>2495</v>
      </c>
      <c r="D12016" s="30" t="s">
        <v>21</v>
      </c>
      <c r="E12016" s="31">
        <v>0.06</v>
      </c>
      <c r="F12016" s="32">
        <f t="shared" si="47"/>
        <v>2345.3000000000002</v>
      </c>
    </row>
    <row r="12017" spans="1:6" ht="16" x14ac:dyDescent="0.2">
      <c r="A12017" s="28" t="s">
        <v>22945</v>
      </c>
      <c r="B12017" s="28" t="s">
        <v>22946</v>
      </c>
      <c r="C12017" s="29">
        <v>3564</v>
      </c>
      <c r="D12017" s="30" t="s">
        <v>21</v>
      </c>
      <c r="E12017" s="31">
        <v>0.06</v>
      </c>
      <c r="F12017" s="32">
        <f t="shared" si="47"/>
        <v>3350.16</v>
      </c>
    </row>
    <row r="12018" spans="1:6" ht="16" x14ac:dyDescent="0.2">
      <c r="A12018" s="28" t="s">
        <v>22947</v>
      </c>
      <c r="B12018" s="28" t="s">
        <v>22948</v>
      </c>
      <c r="C12018" s="29">
        <v>2835</v>
      </c>
      <c r="D12018" s="30" t="s">
        <v>21</v>
      </c>
      <c r="E12018" s="31">
        <v>0.06</v>
      </c>
      <c r="F12018" s="32">
        <f t="shared" si="47"/>
        <v>2664.9</v>
      </c>
    </row>
    <row r="12019" spans="1:6" ht="16" x14ac:dyDescent="0.2">
      <c r="A12019" s="28" t="s">
        <v>22949</v>
      </c>
      <c r="B12019" s="28" t="s">
        <v>22950</v>
      </c>
      <c r="C12019" s="29">
        <v>4049</v>
      </c>
      <c r="D12019" s="30" t="s">
        <v>21</v>
      </c>
      <c r="E12019" s="31">
        <v>0.06</v>
      </c>
      <c r="F12019" s="32">
        <f t="shared" si="47"/>
        <v>3806.06</v>
      </c>
    </row>
    <row r="12020" spans="1:6" ht="16" x14ac:dyDescent="0.2">
      <c r="A12020" s="28" t="s">
        <v>22951</v>
      </c>
      <c r="B12020" s="28" t="s">
        <v>22952</v>
      </c>
      <c r="C12020" s="29">
        <v>3119</v>
      </c>
      <c r="D12020" s="30" t="s">
        <v>21</v>
      </c>
      <c r="E12020" s="31">
        <v>0.06</v>
      </c>
      <c r="F12020" s="32">
        <f t="shared" si="47"/>
        <v>2931.86</v>
      </c>
    </row>
    <row r="12021" spans="1:6" ht="16" x14ac:dyDescent="0.2">
      <c r="A12021" s="28" t="s">
        <v>22953</v>
      </c>
      <c r="B12021" s="28" t="s">
        <v>22954</v>
      </c>
      <c r="C12021" s="29">
        <v>4454</v>
      </c>
      <c r="D12021" s="30" t="s">
        <v>21</v>
      </c>
      <c r="E12021" s="31">
        <v>0.06</v>
      </c>
      <c r="F12021" s="32">
        <f t="shared" si="47"/>
        <v>4186.76</v>
      </c>
    </row>
    <row r="12022" spans="1:6" ht="16" x14ac:dyDescent="0.2">
      <c r="A12022" s="28" t="s">
        <v>22955</v>
      </c>
      <c r="B12022" s="28" t="s">
        <v>22956</v>
      </c>
      <c r="C12022" s="29">
        <v>3260</v>
      </c>
      <c r="D12022" s="30" t="s">
        <v>21</v>
      </c>
      <c r="E12022" s="31">
        <v>0.06</v>
      </c>
      <c r="F12022" s="32">
        <f t="shared" si="47"/>
        <v>3064.4</v>
      </c>
    </row>
    <row r="12023" spans="1:6" ht="16" x14ac:dyDescent="0.2">
      <c r="A12023" s="28" t="s">
        <v>22957</v>
      </c>
      <c r="B12023" s="28" t="s">
        <v>22958</v>
      </c>
      <c r="C12023" s="29">
        <v>4657</v>
      </c>
      <c r="D12023" s="30" t="s">
        <v>21</v>
      </c>
      <c r="E12023" s="31">
        <v>0.06</v>
      </c>
      <c r="F12023" s="32">
        <f t="shared" si="47"/>
        <v>4377.58</v>
      </c>
    </row>
    <row r="12024" spans="1:6" ht="16" x14ac:dyDescent="0.2">
      <c r="A12024" s="28" t="s">
        <v>22959</v>
      </c>
      <c r="B12024" s="28" t="s">
        <v>22960</v>
      </c>
      <c r="C12024" s="29">
        <v>3544</v>
      </c>
      <c r="D12024" s="30" t="s">
        <v>21</v>
      </c>
      <c r="E12024" s="31">
        <v>0.06</v>
      </c>
      <c r="F12024" s="32">
        <f t="shared" si="47"/>
        <v>3331.36</v>
      </c>
    </row>
    <row r="12025" spans="1:6" ht="16" x14ac:dyDescent="0.2">
      <c r="A12025" s="28" t="s">
        <v>22961</v>
      </c>
      <c r="B12025" s="28" t="s">
        <v>22942</v>
      </c>
      <c r="C12025" s="29">
        <v>5062</v>
      </c>
      <c r="D12025" s="30" t="s">
        <v>21</v>
      </c>
      <c r="E12025" s="31">
        <v>0.06</v>
      </c>
      <c r="F12025" s="32">
        <f t="shared" si="47"/>
        <v>4758.28</v>
      </c>
    </row>
    <row r="12026" spans="1:6" ht="16" x14ac:dyDescent="0.2">
      <c r="A12026" s="28" t="s">
        <v>22962</v>
      </c>
      <c r="B12026" s="28" t="s">
        <v>22963</v>
      </c>
      <c r="C12026" s="29">
        <v>3686</v>
      </c>
      <c r="D12026" s="30" t="s">
        <v>21</v>
      </c>
      <c r="E12026" s="31">
        <v>0.06</v>
      </c>
      <c r="F12026" s="32">
        <f t="shared" si="47"/>
        <v>3464.84</v>
      </c>
    </row>
    <row r="12027" spans="1:6" ht="16" x14ac:dyDescent="0.2">
      <c r="A12027" s="28" t="s">
        <v>22964</v>
      </c>
      <c r="B12027" s="28" t="s">
        <v>22965</v>
      </c>
      <c r="C12027" s="29">
        <v>5264</v>
      </c>
      <c r="D12027" s="30" t="s">
        <v>21</v>
      </c>
      <c r="E12027" s="31">
        <v>0.06</v>
      </c>
      <c r="F12027" s="32">
        <f t="shared" si="47"/>
        <v>4948.16</v>
      </c>
    </row>
    <row r="12028" spans="1:6" ht="16" x14ac:dyDescent="0.2">
      <c r="A12028" s="28" t="s">
        <v>22966</v>
      </c>
      <c r="B12028" s="28" t="s">
        <v>22967</v>
      </c>
      <c r="C12028" s="29">
        <v>2851</v>
      </c>
      <c r="D12028" s="30" t="s">
        <v>21</v>
      </c>
      <c r="E12028" s="31">
        <v>0.06</v>
      </c>
      <c r="F12028" s="32">
        <f t="shared" si="47"/>
        <v>2679.94</v>
      </c>
    </row>
    <row r="12029" spans="1:6" ht="16" x14ac:dyDescent="0.2">
      <c r="A12029" s="28" t="s">
        <v>22968</v>
      </c>
      <c r="B12029" s="28" t="s">
        <v>22969</v>
      </c>
      <c r="C12029" s="29">
        <v>4072</v>
      </c>
      <c r="D12029" s="30" t="s">
        <v>21</v>
      </c>
      <c r="E12029" s="31">
        <v>0.06</v>
      </c>
      <c r="F12029" s="32">
        <f t="shared" si="47"/>
        <v>3827.68</v>
      </c>
    </row>
    <row r="12030" spans="1:6" ht="16" x14ac:dyDescent="0.2">
      <c r="A12030" s="28" t="s">
        <v>22970</v>
      </c>
      <c r="B12030" s="28" t="s">
        <v>22971</v>
      </c>
      <c r="C12030" s="29">
        <v>2787</v>
      </c>
      <c r="D12030" s="30" t="s">
        <v>21</v>
      </c>
      <c r="E12030" s="31">
        <v>0.06</v>
      </c>
      <c r="F12030" s="32">
        <f t="shared" si="47"/>
        <v>2619.7800000000002</v>
      </c>
    </row>
    <row r="12031" spans="1:6" ht="16" x14ac:dyDescent="0.2">
      <c r="A12031" s="28" t="s">
        <v>22972</v>
      </c>
      <c r="B12031" s="28" t="s">
        <v>22973</v>
      </c>
      <c r="C12031" s="29">
        <v>3982</v>
      </c>
      <c r="D12031" s="30" t="s">
        <v>21</v>
      </c>
      <c r="E12031" s="31">
        <v>0.06</v>
      </c>
      <c r="F12031" s="32">
        <f t="shared" si="47"/>
        <v>3743.08</v>
      </c>
    </row>
    <row r="12032" spans="1:6" ht="16" x14ac:dyDescent="0.2">
      <c r="A12032" s="28" t="s">
        <v>22974</v>
      </c>
      <c r="B12032" s="28" t="s">
        <v>22975</v>
      </c>
      <c r="C12032" s="29">
        <v>3167</v>
      </c>
      <c r="D12032" s="30" t="s">
        <v>21</v>
      </c>
      <c r="E12032" s="31">
        <v>0.06</v>
      </c>
      <c r="F12032" s="32">
        <f t="shared" si="47"/>
        <v>2976.98</v>
      </c>
    </row>
    <row r="12033" spans="1:6" ht="16" x14ac:dyDescent="0.2">
      <c r="A12033" s="28" t="s">
        <v>22976</v>
      </c>
      <c r="B12033" s="28" t="s">
        <v>22977</v>
      </c>
      <c r="C12033" s="29">
        <v>4524</v>
      </c>
      <c r="D12033" s="30" t="s">
        <v>21</v>
      </c>
      <c r="E12033" s="31">
        <v>0.06</v>
      </c>
      <c r="F12033" s="32">
        <f t="shared" si="47"/>
        <v>4252.5600000000004</v>
      </c>
    </row>
    <row r="12034" spans="1:6" ht="16" x14ac:dyDescent="0.2">
      <c r="A12034" s="28" t="s">
        <v>22978</v>
      </c>
      <c r="B12034" s="28" t="s">
        <v>22979</v>
      </c>
      <c r="C12034" s="29">
        <v>3484</v>
      </c>
      <c r="D12034" s="30" t="s">
        <v>21</v>
      </c>
      <c r="E12034" s="31">
        <v>0.06</v>
      </c>
      <c r="F12034" s="32">
        <f t="shared" si="47"/>
        <v>3274.96</v>
      </c>
    </row>
    <row r="12035" spans="1:6" ht="16" x14ac:dyDescent="0.2">
      <c r="A12035" s="28" t="s">
        <v>22980</v>
      </c>
      <c r="B12035" s="28" t="s">
        <v>22981</v>
      </c>
      <c r="C12035" s="29">
        <v>4976</v>
      </c>
      <c r="D12035" s="30" t="s">
        <v>21</v>
      </c>
      <c r="E12035" s="31">
        <v>0.06</v>
      </c>
      <c r="F12035" s="32">
        <f t="shared" si="47"/>
        <v>4677.4399999999996</v>
      </c>
    </row>
    <row r="12036" spans="1:6" ht="16" x14ac:dyDescent="0.2">
      <c r="A12036" s="28" t="s">
        <v>22982</v>
      </c>
      <c r="B12036" s="28" t="s">
        <v>22983</v>
      </c>
      <c r="C12036" s="29">
        <v>3642</v>
      </c>
      <c r="D12036" s="30" t="s">
        <v>21</v>
      </c>
      <c r="E12036" s="31">
        <v>0.06</v>
      </c>
      <c r="F12036" s="32">
        <f t="shared" si="47"/>
        <v>3423.48</v>
      </c>
    </row>
    <row r="12037" spans="1:6" ht="16" x14ac:dyDescent="0.2">
      <c r="A12037" s="28" t="s">
        <v>22984</v>
      </c>
      <c r="B12037" s="28" t="s">
        <v>22985</v>
      </c>
      <c r="C12037" s="29">
        <v>5203</v>
      </c>
      <c r="D12037" s="30" t="s">
        <v>21</v>
      </c>
      <c r="E12037" s="31">
        <v>0.06</v>
      </c>
      <c r="F12037" s="32">
        <f t="shared" si="47"/>
        <v>4890.82</v>
      </c>
    </row>
    <row r="12038" spans="1:6" ht="16" x14ac:dyDescent="0.2">
      <c r="A12038" s="28" t="s">
        <v>22986</v>
      </c>
      <c r="B12038" s="28" t="s">
        <v>22987</v>
      </c>
      <c r="C12038" s="29">
        <v>3959</v>
      </c>
      <c r="D12038" s="30" t="s">
        <v>21</v>
      </c>
      <c r="E12038" s="31">
        <v>0.06</v>
      </c>
      <c r="F12038" s="32">
        <f t="shared" si="47"/>
        <v>3721.46</v>
      </c>
    </row>
    <row r="12039" spans="1:6" ht="16" x14ac:dyDescent="0.2">
      <c r="A12039" s="28" t="s">
        <v>22988</v>
      </c>
      <c r="B12039" s="28" t="s">
        <v>22969</v>
      </c>
      <c r="C12039" s="29">
        <v>5655</v>
      </c>
      <c r="D12039" s="30" t="s">
        <v>21</v>
      </c>
      <c r="E12039" s="31">
        <v>0.06</v>
      </c>
      <c r="F12039" s="32">
        <f t="shared" si="47"/>
        <v>5315.7</v>
      </c>
    </row>
    <row r="12040" spans="1:6" ht="16" x14ac:dyDescent="0.2">
      <c r="A12040" s="28" t="s">
        <v>22989</v>
      </c>
      <c r="B12040" s="28" t="s">
        <v>22990</v>
      </c>
      <c r="C12040" s="29">
        <v>4117</v>
      </c>
      <c r="D12040" s="30" t="s">
        <v>21</v>
      </c>
      <c r="E12040" s="31">
        <v>0.06</v>
      </c>
      <c r="F12040" s="32">
        <f t="shared" si="47"/>
        <v>3869.98</v>
      </c>
    </row>
    <row r="12041" spans="1:6" ht="16" x14ac:dyDescent="0.2">
      <c r="A12041" s="28" t="s">
        <v>22991</v>
      </c>
      <c r="B12041" s="28" t="s">
        <v>22992</v>
      </c>
      <c r="C12041" s="29">
        <v>5882</v>
      </c>
      <c r="D12041" s="30" t="s">
        <v>21</v>
      </c>
      <c r="E12041" s="31">
        <v>0.06</v>
      </c>
      <c r="F12041" s="32">
        <f t="shared" si="47"/>
        <v>5529.08</v>
      </c>
    </row>
    <row r="12042" spans="1:6" ht="16" x14ac:dyDescent="0.2">
      <c r="A12042" s="28" t="s">
        <v>22993</v>
      </c>
      <c r="B12042" s="28" t="s">
        <v>22994</v>
      </c>
      <c r="C12042" s="29">
        <v>2859</v>
      </c>
      <c r="D12042" s="30" t="s">
        <v>21</v>
      </c>
      <c r="E12042" s="31">
        <v>0.06</v>
      </c>
      <c r="F12042" s="32">
        <f t="shared" si="47"/>
        <v>2687.46</v>
      </c>
    </row>
    <row r="12043" spans="1:6" ht="16" x14ac:dyDescent="0.2">
      <c r="A12043" s="28" t="s">
        <v>22995</v>
      </c>
      <c r="B12043" s="28" t="s">
        <v>22996</v>
      </c>
      <c r="C12043" s="29">
        <v>4084</v>
      </c>
      <c r="D12043" s="30" t="s">
        <v>21</v>
      </c>
      <c r="E12043" s="31">
        <v>0.06</v>
      </c>
      <c r="F12043" s="32">
        <f t="shared" si="47"/>
        <v>3838.96</v>
      </c>
    </row>
    <row r="12044" spans="1:6" ht="16" x14ac:dyDescent="0.2">
      <c r="A12044" s="28" t="s">
        <v>22997</v>
      </c>
      <c r="B12044" s="28" t="s">
        <v>22998</v>
      </c>
      <c r="C12044" s="29">
        <v>2795</v>
      </c>
      <c r="D12044" s="30" t="s">
        <v>21</v>
      </c>
      <c r="E12044" s="31">
        <v>0.06</v>
      </c>
      <c r="F12044" s="32">
        <f t="shared" si="47"/>
        <v>2627.3</v>
      </c>
    </row>
    <row r="12045" spans="1:6" ht="16" x14ac:dyDescent="0.2">
      <c r="A12045" s="28" t="s">
        <v>22999</v>
      </c>
      <c r="B12045" s="28" t="s">
        <v>23000</v>
      </c>
      <c r="C12045" s="29">
        <v>3993</v>
      </c>
      <c r="D12045" s="30" t="s">
        <v>21</v>
      </c>
      <c r="E12045" s="31">
        <v>0.06</v>
      </c>
      <c r="F12045" s="32">
        <f t="shared" si="47"/>
        <v>3753.42</v>
      </c>
    </row>
    <row r="12046" spans="1:6" ht="16" x14ac:dyDescent="0.2">
      <c r="A12046" s="28" t="s">
        <v>23001</v>
      </c>
      <c r="B12046" s="28" t="s">
        <v>23002</v>
      </c>
      <c r="C12046" s="29">
        <v>3176</v>
      </c>
      <c r="D12046" s="30" t="s">
        <v>21</v>
      </c>
      <c r="E12046" s="31">
        <v>0.06</v>
      </c>
      <c r="F12046" s="32">
        <f t="shared" si="47"/>
        <v>2985.44</v>
      </c>
    </row>
    <row r="12047" spans="1:6" ht="16" x14ac:dyDescent="0.2">
      <c r="A12047" s="28" t="s">
        <v>23003</v>
      </c>
      <c r="B12047" s="28" t="s">
        <v>23004</v>
      </c>
      <c r="C12047" s="29">
        <v>4537</v>
      </c>
      <c r="D12047" s="30" t="s">
        <v>21</v>
      </c>
      <c r="E12047" s="31">
        <v>0.06</v>
      </c>
      <c r="F12047" s="32">
        <f t="shared" si="47"/>
        <v>4264.78</v>
      </c>
    </row>
    <row r="12048" spans="1:6" ht="16" x14ac:dyDescent="0.2">
      <c r="A12048" s="28" t="s">
        <v>23005</v>
      </c>
      <c r="B12048" s="28" t="s">
        <v>23006</v>
      </c>
      <c r="C12048" s="29">
        <v>3494</v>
      </c>
      <c r="D12048" s="30" t="s">
        <v>21</v>
      </c>
      <c r="E12048" s="31">
        <v>0.06</v>
      </c>
      <c r="F12048" s="32">
        <f t="shared" si="47"/>
        <v>3284.36</v>
      </c>
    </row>
    <row r="12049" spans="1:6" ht="16" x14ac:dyDescent="0.2">
      <c r="A12049" s="28" t="s">
        <v>23007</v>
      </c>
      <c r="B12049" s="28" t="s">
        <v>23008</v>
      </c>
      <c r="C12049" s="29">
        <v>4991</v>
      </c>
      <c r="D12049" s="30" t="s">
        <v>21</v>
      </c>
      <c r="E12049" s="31">
        <v>0.06</v>
      </c>
      <c r="F12049" s="32">
        <f t="shared" si="47"/>
        <v>4691.54</v>
      </c>
    </row>
    <row r="12050" spans="1:6" ht="16" x14ac:dyDescent="0.2">
      <c r="A12050" s="28" t="s">
        <v>23009</v>
      </c>
      <c r="B12050" s="28" t="s">
        <v>23010</v>
      </c>
      <c r="C12050" s="29">
        <v>3652</v>
      </c>
      <c r="D12050" s="30" t="s">
        <v>21</v>
      </c>
      <c r="E12050" s="31">
        <v>0.06</v>
      </c>
      <c r="F12050" s="32">
        <f t="shared" si="47"/>
        <v>3432.88</v>
      </c>
    </row>
    <row r="12051" spans="1:6" ht="16" x14ac:dyDescent="0.2">
      <c r="A12051" s="28" t="s">
        <v>23011</v>
      </c>
      <c r="B12051" s="28" t="s">
        <v>23012</v>
      </c>
      <c r="C12051" s="29">
        <v>5218</v>
      </c>
      <c r="D12051" s="30" t="s">
        <v>21</v>
      </c>
      <c r="E12051" s="31">
        <v>0.06</v>
      </c>
      <c r="F12051" s="32">
        <f t="shared" si="47"/>
        <v>4904.92</v>
      </c>
    </row>
    <row r="12052" spans="1:6" ht="16" x14ac:dyDescent="0.2">
      <c r="A12052" s="28" t="s">
        <v>23013</v>
      </c>
      <c r="B12052" s="28" t="s">
        <v>23014</v>
      </c>
      <c r="C12052" s="29">
        <v>3970</v>
      </c>
      <c r="D12052" s="30" t="s">
        <v>21</v>
      </c>
      <c r="E12052" s="31">
        <v>0.06</v>
      </c>
      <c r="F12052" s="32">
        <f t="shared" si="47"/>
        <v>3731.8</v>
      </c>
    </row>
    <row r="12053" spans="1:6" ht="16" x14ac:dyDescent="0.2">
      <c r="A12053" s="28" t="s">
        <v>23015</v>
      </c>
      <c r="B12053" s="28" t="s">
        <v>22996</v>
      </c>
      <c r="C12053" s="29">
        <v>5672</v>
      </c>
      <c r="D12053" s="30" t="s">
        <v>21</v>
      </c>
      <c r="E12053" s="31">
        <v>0.06</v>
      </c>
      <c r="F12053" s="32">
        <f t="shared" si="47"/>
        <v>5331.68</v>
      </c>
    </row>
    <row r="12054" spans="1:6" ht="16" x14ac:dyDescent="0.2">
      <c r="A12054" s="28" t="s">
        <v>23016</v>
      </c>
      <c r="B12054" s="28" t="s">
        <v>23017</v>
      </c>
      <c r="C12054" s="29">
        <v>4129</v>
      </c>
      <c r="D12054" s="30" t="s">
        <v>21</v>
      </c>
      <c r="E12054" s="31">
        <v>0.06</v>
      </c>
      <c r="F12054" s="32">
        <f t="shared" si="47"/>
        <v>3881.26</v>
      </c>
    </row>
    <row r="12055" spans="1:6" ht="16" x14ac:dyDescent="0.2">
      <c r="A12055" s="28" t="s">
        <v>23018</v>
      </c>
      <c r="B12055" s="28" t="s">
        <v>23019</v>
      </c>
      <c r="C12055" s="29">
        <v>5899</v>
      </c>
      <c r="D12055" s="30" t="s">
        <v>21</v>
      </c>
      <c r="E12055" s="31">
        <v>0.06</v>
      </c>
      <c r="F12055" s="32">
        <f t="shared" si="47"/>
        <v>5545.06</v>
      </c>
    </row>
    <row r="12056" spans="1:6" ht="16" x14ac:dyDescent="0.2">
      <c r="A12056" s="28" t="s">
        <v>23020</v>
      </c>
      <c r="B12056" s="28" t="s">
        <v>23021</v>
      </c>
      <c r="C12056" s="29">
        <v>3092</v>
      </c>
      <c r="D12056" s="30" t="s">
        <v>21</v>
      </c>
      <c r="E12056" s="31">
        <v>0.06</v>
      </c>
      <c r="F12056" s="32">
        <f t="shared" si="47"/>
        <v>2906.48</v>
      </c>
    </row>
    <row r="12057" spans="1:6" ht="16" x14ac:dyDescent="0.2">
      <c r="A12057" s="28" t="s">
        <v>23022</v>
      </c>
      <c r="B12057" s="28" t="s">
        <v>23023</v>
      </c>
      <c r="C12057" s="29">
        <v>4417</v>
      </c>
      <c r="D12057" s="30" t="s">
        <v>21</v>
      </c>
      <c r="E12057" s="31">
        <v>0.06</v>
      </c>
      <c r="F12057" s="32">
        <f t="shared" si="47"/>
        <v>4151.9799999999996</v>
      </c>
    </row>
    <row r="12058" spans="1:6" ht="16" x14ac:dyDescent="0.2">
      <c r="A12058" s="28" t="s">
        <v>23024</v>
      </c>
      <c r="B12058" s="28" t="s">
        <v>23025</v>
      </c>
      <c r="C12058" s="29">
        <v>3023</v>
      </c>
      <c r="D12058" s="30" t="s">
        <v>21</v>
      </c>
      <c r="E12058" s="31">
        <v>0.06</v>
      </c>
      <c r="F12058" s="32">
        <f t="shared" si="47"/>
        <v>2841.62</v>
      </c>
    </row>
    <row r="12059" spans="1:6" ht="16" x14ac:dyDescent="0.2">
      <c r="A12059" s="28" t="s">
        <v>23026</v>
      </c>
      <c r="B12059" s="28" t="s">
        <v>23027</v>
      </c>
      <c r="C12059" s="29">
        <v>4319</v>
      </c>
      <c r="D12059" s="30" t="s">
        <v>21</v>
      </c>
      <c r="E12059" s="31">
        <v>0.06</v>
      </c>
      <c r="F12059" s="32">
        <f t="shared" si="47"/>
        <v>4059.86</v>
      </c>
    </row>
    <row r="12060" spans="1:6" ht="16" x14ac:dyDescent="0.2">
      <c r="A12060" s="28" t="s">
        <v>23028</v>
      </c>
      <c r="B12060" s="28" t="s">
        <v>23029</v>
      </c>
      <c r="C12060" s="29">
        <v>3435</v>
      </c>
      <c r="D12060" s="30" t="s">
        <v>21</v>
      </c>
      <c r="E12060" s="31">
        <v>0.06</v>
      </c>
      <c r="F12060" s="32">
        <f t="shared" si="47"/>
        <v>3228.9</v>
      </c>
    </row>
    <row r="12061" spans="1:6" ht="16" x14ac:dyDescent="0.2">
      <c r="A12061" s="28" t="s">
        <v>23030</v>
      </c>
      <c r="B12061" s="28" t="s">
        <v>23031</v>
      </c>
      <c r="C12061" s="29">
        <v>4907</v>
      </c>
      <c r="D12061" s="30" t="s">
        <v>21</v>
      </c>
      <c r="E12061" s="31">
        <v>0.06</v>
      </c>
      <c r="F12061" s="32">
        <f t="shared" si="47"/>
        <v>4612.58</v>
      </c>
    </row>
    <row r="12062" spans="1:6" ht="16" x14ac:dyDescent="0.2">
      <c r="A12062" s="28" t="s">
        <v>23032</v>
      </c>
      <c r="B12062" s="28" t="s">
        <v>23033</v>
      </c>
      <c r="C12062" s="29">
        <v>3779</v>
      </c>
      <c r="D12062" s="30" t="s">
        <v>21</v>
      </c>
      <c r="E12062" s="31">
        <v>0.06</v>
      </c>
      <c r="F12062" s="32">
        <f t="shared" si="47"/>
        <v>3552.26</v>
      </c>
    </row>
    <row r="12063" spans="1:6" ht="16" x14ac:dyDescent="0.2">
      <c r="A12063" s="28" t="s">
        <v>23034</v>
      </c>
      <c r="B12063" s="28" t="s">
        <v>23035</v>
      </c>
      <c r="C12063" s="29">
        <v>5398</v>
      </c>
      <c r="D12063" s="30" t="s">
        <v>21</v>
      </c>
      <c r="E12063" s="31">
        <v>0.06</v>
      </c>
      <c r="F12063" s="32">
        <f t="shared" si="47"/>
        <v>5074.12</v>
      </c>
    </row>
    <row r="12064" spans="1:6" ht="16" x14ac:dyDescent="0.2">
      <c r="A12064" s="28" t="s">
        <v>23036</v>
      </c>
      <c r="B12064" s="28" t="s">
        <v>23037</v>
      </c>
      <c r="C12064" s="29">
        <v>3950</v>
      </c>
      <c r="D12064" s="30" t="s">
        <v>21</v>
      </c>
      <c r="E12064" s="31">
        <v>0.06</v>
      </c>
      <c r="F12064" s="32">
        <f t="shared" si="47"/>
        <v>3713</v>
      </c>
    </row>
    <row r="12065" spans="1:6" ht="16" x14ac:dyDescent="0.2">
      <c r="A12065" s="28" t="s">
        <v>23038</v>
      </c>
      <c r="B12065" s="28" t="s">
        <v>23039</v>
      </c>
      <c r="C12065" s="29">
        <v>5644</v>
      </c>
      <c r="D12065" s="30" t="s">
        <v>21</v>
      </c>
      <c r="E12065" s="31">
        <v>0.06</v>
      </c>
      <c r="F12065" s="32">
        <f t="shared" si="47"/>
        <v>5305.36</v>
      </c>
    </row>
    <row r="12066" spans="1:6" ht="16" x14ac:dyDescent="0.2">
      <c r="A12066" s="28" t="s">
        <v>23040</v>
      </c>
      <c r="B12066" s="28" t="s">
        <v>23041</v>
      </c>
      <c r="C12066" s="29">
        <v>4294</v>
      </c>
      <c r="D12066" s="30" t="s">
        <v>21</v>
      </c>
      <c r="E12066" s="31">
        <v>0.06</v>
      </c>
      <c r="F12066" s="32">
        <f t="shared" si="47"/>
        <v>4036.36</v>
      </c>
    </row>
    <row r="12067" spans="1:6" ht="16" x14ac:dyDescent="0.2">
      <c r="A12067" s="28" t="s">
        <v>23042</v>
      </c>
      <c r="B12067" s="28" t="s">
        <v>23023</v>
      </c>
      <c r="C12067" s="29">
        <v>6134</v>
      </c>
      <c r="D12067" s="30" t="s">
        <v>21</v>
      </c>
      <c r="E12067" s="31">
        <v>0.06</v>
      </c>
      <c r="F12067" s="32">
        <f t="shared" si="47"/>
        <v>5765.96</v>
      </c>
    </row>
    <row r="12068" spans="1:6" ht="16" x14ac:dyDescent="0.2">
      <c r="A12068" s="28" t="s">
        <v>23043</v>
      </c>
      <c r="B12068" s="28" t="s">
        <v>23044</v>
      </c>
      <c r="C12068" s="29">
        <v>4466</v>
      </c>
      <c r="D12068" s="30" t="s">
        <v>21</v>
      </c>
      <c r="E12068" s="31">
        <v>0.06</v>
      </c>
      <c r="F12068" s="32">
        <f t="shared" si="47"/>
        <v>4198.04</v>
      </c>
    </row>
    <row r="12069" spans="1:6" ht="16" x14ac:dyDescent="0.2">
      <c r="A12069" s="28" t="s">
        <v>23045</v>
      </c>
      <c r="B12069" s="28" t="s">
        <v>23046</v>
      </c>
      <c r="C12069" s="29">
        <v>6380</v>
      </c>
      <c r="D12069" s="30" t="s">
        <v>21</v>
      </c>
      <c r="E12069" s="31">
        <v>0.06</v>
      </c>
      <c r="F12069" s="32">
        <f t="shared" si="47"/>
        <v>5997.2</v>
      </c>
    </row>
    <row r="12070" spans="1:6" ht="16" x14ac:dyDescent="0.2">
      <c r="A12070" s="28" t="s">
        <v>23047</v>
      </c>
      <c r="B12070" s="28" t="s">
        <v>23048</v>
      </c>
      <c r="C12070" s="29">
        <v>3150</v>
      </c>
      <c r="D12070" s="30" t="s">
        <v>21</v>
      </c>
      <c r="E12070" s="31">
        <v>0.06</v>
      </c>
      <c r="F12070" s="32">
        <f t="shared" si="47"/>
        <v>2961</v>
      </c>
    </row>
    <row r="12071" spans="1:6" ht="16" x14ac:dyDescent="0.2">
      <c r="A12071" s="28" t="s">
        <v>23049</v>
      </c>
      <c r="B12071" s="28" t="s">
        <v>23050</v>
      </c>
      <c r="C12071" s="29">
        <v>4500</v>
      </c>
      <c r="D12071" s="30" t="s">
        <v>21</v>
      </c>
      <c r="E12071" s="31">
        <v>0.06</v>
      </c>
      <c r="F12071" s="32">
        <f t="shared" si="47"/>
        <v>4230</v>
      </c>
    </row>
    <row r="12072" spans="1:6" ht="16" x14ac:dyDescent="0.2">
      <c r="A12072" s="28" t="s">
        <v>23051</v>
      </c>
      <c r="B12072" s="28" t="s">
        <v>23052</v>
      </c>
      <c r="C12072" s="29">
        <v>3080</v>
      </c>
      <c r="D12072" s="30" t="s">
        <v>21</v>
      </c>
      <c r="E12072" s="31">
        <v>0.06</v>
      </c>
      <c r="F12072" s="32">
        <f t="shared" si="47"/>
        <v>2895.2</v>
      </c>
    </row>
    <row r="12073" spans="1:6" ht="16" x14ac:dyDescent="0.2">
      <c r="A12073" s="28" t="s">
        <v>23053</v>
      </c>
      <c r="B12073" s="28" t="s">
        <v>23054</v>
      </c>
      <c r="C12073" s="29">
        <v>4400</v>
      </c>
      <c r="D12073" s="30" t="s">
        <v>21</v>
      </c>
      <c r="E12073" s="31">
        <v>0.06</v>
      </c>
      <c r="F12073" s="32">
        <f t="shared" si="47"/>
        <v>4136</v>
      </c>
    </row>
    <row r="12074" spans="1:6" ht="16" x14ac:dyDescent="0.2">
      <c r="A12074" s="28" t="s">
        <v>23055</v>
      </c>
      <c r="B12074" s="28" t="s">
        <v>23056</v>
      </c>
      <c r="C12074" s="29">
        <v>3500</v>
      </c>
      <c r="D12074" s="30" t="s">
        <v>21</v>
      </c>
      <c r="E12074" s="31">
        <v>0.06</v>
      </c>
      <c r="F12074" s="32">
        <f t="shared" si="47"/>
        <v>3290</v>
      </c>
    </row>
    <row r="12075" spans="1:6" ht="16" x14ac:dyDescent="0.2">
      <c r="A12075" s="28" t="s">
        <v>23057</v>
      </c>
      <c r="B12075" s="28" t="s">
        <v>23058</v>
      </c>
      <c r="C12075" s="29">
        <v>5000</v>
      </c>
      <c r="D12075" s="30" t="s">
        <v>21</v>
      </c>
      <c r="E12075" s="31">
        <v>0.06</v>
      </c>
      <c r="F12075" s="32">
        <f t="shared" si="47"/>
        <v>4700</v>
      </c>
    </row>
    <row r="12076" spans="1:6" ht="16" x14ac:dyDescent="0.2">
      <c r="A12076" s="28" t="s">
        <v>23059</v>
      </c>
      <c r="B12076" s="28" t="s">
        <v>23060</v>
      </c>
      <c r="C12076" s="29">
        <v>3850</v>
      </c>
      <c r="D12076" s="30" t="s">
        <v>21</v>
      </c>
      <c r="E12076" s="31">
        <v>0.06</v>
      </c>
      <c r="F12076" s="32">
        <f t="shared" si="47"/>
        <v>3619</v>
      </c>
    </row>
    <row r="12077" spans="1:6" ht="16" x14ac:dyDescent="0.2">
      <c r="A12077" s="28" t="s">
        <v>23061</v>
      </c>
      <c r="B12077" s="28" t="s">
        <v>23062</v>
      </c>
      <c r="C12077" s="29">
        <v>5500</v>
      </c>
      <c r="D12077" s="30" t="s">
        <v>21</v>
      </c>
      <c r="E12077" s="31">
        <v>0.06</v>
      </c>
      <c r="F12077" s="32">
        <f t="shared" si="47"/>
        <v>5170</v>
      </c>
    </row>
    <row r="12078" spans="1:6" ht="16" x14ac:dyDescent="0.2">
      <c r="A12078" s="28" t="s">
        <v>23063</v>
      </c>
      <c r="B12078" s="28" t="s">
        <v>23064</v>
      </c>
      <c r="C12078" s="29">
        <v>4025</v>
      </c>
      <c r="D12078" s="30" t="s">
        <v>21</v>
      </c>
      <c r="E12078" s="31">
        <v>0.06</v>
      </c>
      <c r="F12078" s="32">
        <f t="shared" si="47"/>
        <v>3783.5</v>
      </c>
    </row>
    <row r="12079" spans="1:6" ht="16" x14ac:dyDescent="0.2">
      <c r="A12079" s="28" t="s">
        <v>23065</v>
      </c>
      <c r="B12079" s="28" t="s">
        <v>23066</v>
      </c>
      <c r="C12079" s="29">
        <v>5750</v>
      </c>
      <c r="D12079" s="30" t="s">
        <v>21</v>
      </c>
      <c r="E12079" s="31">
        <v>0.06</v>
      </c>
      <c r="F12079" s="32">
        <f t="shared" si="47"/>
        <v>5405</v>
      </c>
    </row>
    <row r="12080" spans="1:6" ht="16" x14ac:dyDescent="0.2">
      <c r="A12080" s="28" t="s">
        <v>23067</v>
      </c>
      <c r="B12080" s="28" t="s">
        <v>23068</v>
      </c>
      <c r="C12080" s="29">
        <v>4375</v>
      </c>
      <c r="D12080" s="30" t="s">
        <v>21</v>
      </c>
      <c r="E12080" s="31">
        <v>0.06</v>
      </c>
      <c r="F12080" s="32">
        <f t="shared" si="47"/>
        <v>4112.5</v>
      </c>
    </row>
    <row r="12081" spans="1:6" ht="16" x14ac:dyDescent="0.2">
      <c r="A12081" s="28" t="s">
        <v>23069</v>
      </c>
      <c r="B12081" s="28" t="s">
        <v>23050</v>
      </c>
      <c r="C12081" s="29">
        <v>6250</v>
      </c>
      <c r="D12081" s="30" t="s">
        <v>21</v>
      </c>
      <c r="E12081" s="31">
        <v>0.06</v>
      </c>
      <c r="F12081" s="32">
        <f t="shared" si="47"/>
        <v>5875</v>
      </c>
    </row>
    <row r="12082" spans="1:6" ht="16" x14ac:dyDescent="0.2">
      <c r="A12082" s="28" t="s">
        <v>23070</v>
      </c>
      <c r="B12082" s="28" t="s">
        <v>23071</v>
      </c>
      <c r="C12082" s="29">
        <v>4550</v>
      </c>
      <c r="D12082" s="30" t="s">
        <v>21</v>
      </c>
      <c r="E12082" s="31">
        <v>0.06</v>
      </c>
      <c r="F12082" s="32">
        <f t="shared" si="47"/>
        <v>4277</v>
      </c>
    </row>
    <row r="12083" spans="1:6" ht="16" x14ac:dyDescent="0.2">
      <c r="A12083" s="28" t="s">
        <v>23072</v>
      </c>
      <c r="B12083" s="28" t="s">
        <v>23073</v>
      </c>
      <c r="C12083" s="29">
        <v>6500</v>
      </c>
      <c r="D12083" s="30" t="s">
        <v>21</v>
      </c>
      <c r="E12083" s="31">
        <v>0.06</v>
      </c>
      <c r="F12083" s="32">
        <f t="shared" si="47"/>
        <v>6110</v>
      </c>
    </row>
    <row r="12084" spans="1:6" ht="16" x14ac:dyDescent="0.2">
      <c r="A12084" s="28" t="s">
        <v>23074</v>
      </c>
      <c r="B12084" s="28" t="s">
        <v>23075</v>
      </c>
      <c r="C12084" s="29">
        <v>1556</v>
      </c>
      <c r="D12084" s="30" t="s">
        <v>21</v>
      </c>
      <c r="E12084" s="31">
        <v>0.06</v>
      </c>
      <c r="F12084" s="32">
        <f t="shared" si="47"/>
        <v>1462.64</v>
      </c>
    </row>
    <row r="12085" spans="1:6" ht="16" x14ac:dyDescent="0.2">
      <c r="A12085" s="28" t="s">
        <v>23076</v>
      </c>
      <c r="B12085" s="28" t="s">
        <v>23077</v>
      </c>
      <c r="C12085" s="29">
        <v>2222</v>
      </c>
      <c r="D12085" s="30" t="s">
        <v>21</v>
      </c>
      <c r="E12085" s="31">
        <v>0.06</v>
      </c>
      <c r="F12085" s="32">
        <f t="shared" si="47"/>
        <v>2088.6799999999998</v>
      </c>
    </row>
    <row r="12086" spans="1:6" ht="16" x14ac:dyDescent="0.2">
      <c r="A12086" s="28" t="s">
        <v>23078</v>
      </c>
      <c r="B12086" s="28" t="s">
        <v>23079</v>
      </c>
      <c r="C12086" s="29">
        <v>1521</v>
      </c>
      <c r="D12086" s="30" t="s">
        <v>21</v>
      </c>
      <c r="E12086" s="31">
        <v>0.06</v>
      </c>
      <c r="F12086" s="32">
        <f t="shared" si="47"/>
        <v>1429.74</v>
      </c>
    </row>
    <row r="12087" spans="1:6" ht="16" x14ac:dyDescent="0.2">
      <c r="A12087" s="28" t="s">
        <v>23080</v>
      </c>
      <c r="B12087" s="28" t="s">
        <v>23081</v>
      </c>
      <c r="C12087" s="29">
        <v>2172</v>
      </c>
      <c r="D12087" s="30" t="s">
        <v>21</v>
      </c>
      <c r="E12087" s="31">
        <v>0.06</v>
      </c>
      <c r="F12087" s="32">
        <f t="shared" si="47"/>
        <v>2041.68</v>
      </c>
    </row>
    <row r="12088" spans="1:6" ht="16" x14ac:dyDescent="0.2">
      <c r="A12088" s="28" t="s">
        <v>23082</v>
      </c>
      <c r="B12088" s="28" t="s">
        <v>23083</v>
      </c>
      <c r="C12088" s="29">
        <v>1728</v>
      </c>
      <c r="D12088" s="30" t="s">
        <v>21</v>
      </c>
      <c r="E12088" s="31">
        <v>0.06</v>
      </c>
      <c r="F12088" s="32">
        <f t="shared" si="47"/>
        <v>1624.32</v>
      </c>
    </row>
    <row r="12089" spans="1:6" ht="16" x14ac:dyDescent="0.2">
      <c r="A12089" s="28" t="s">
        <v>23084</v>
      </c>
      <c r="B12089" s="28" t="s">
        <v>23085</v>
      </c>
      <c r="C12089" s="29">
        <v>2468</v>
      </c>
      <c r="D12089" s="30" t="s">
        <v>21</v>
      </c>
      <c r="E12089" s="31">
        <v>0.06</v>
      </c>
      <c r="F12089" s="32">
        <f t="shared" si="47"/>
        <v>2319.92</v>
      </c>
    </row>
    <row r="12090" spans="1:6" ht="16" x14ac:dyDescent="0.2">
      <c r="A12090" s="28" t="s">
        <v>23086</v>
      </c>
      <c r="B12090" s="28" t="s">
        <v>23087</v>
      </c>
      <c r="C12090" s="29">
        <v>1901</v>
      </c>
      <c r="D12090" s="30" t="s">
        <v>21</v>
      </c>
      <c r="E12090" s="31">
        <v>0.06</v>
      </c>
      <c r="F12090" s="32">
        <f t="shared" si="47"/>
        <v>1786.94</v>
      </c>
    </row>
    <row r="12091" spans="1:6" ht="16" x14ac:dyDescent="0.2">
      <c r="A12091" s="28" t="s">
        <v>23088</v>
      </c>
      <c r="B12091" s="28" t="s">
        <v>23089</v>
      </c>
      <c r="C12091" s="29">
        <v>2715</v>
      </c>
      <c r="D12091" s="30" t="s">
        <v>21</v>
      </c>
      <c r="E12091" s="31">
        <v>0.06</v>
      </c>
      <c r="F12091" s="32">
        <f t="shared" si="47"/>
        <v>2552.1</v>
      </c>
    </row>
    <row r="12092" spans="1:6" ht="16" x14ac:dyDescent="0.2">
      <c r="A12092" s="28" t="s">
        <v>23090</v>
      </c>
      <c r="B12092" s="28" t="s">
        <v>23091</v>
      </c>
      <c r="C12092" s="29">
        <v>1987</v>
      </c>
      <c r="D12092" s="30" t="s">
        <v>21</v>
      </c>
      <c r="E12092" s="31">
        <v>0.06</v>
      </c>
      <c r="F12092" s="32">
        <f t="shared" si="47"/>
        <v>1867.78</v>
      </c>
    </row>
    <row r="12093" spans="1:6" ht="16" x14ac:dyDescent="0.2">
      <c r="A12093" s="28" t="s">
        <v>23092</v>
      </c>
      <c r="B12093" s="28" t="s">
        <v>23093</v>
      </c>
      <c r="C12093" s="29">
        <v>2839</v>
      </c>
      <c r="D12093" s="30" t="s">
        <v>21</v>
      </c>
      <c r="E12093" s="31">
        <v>0.06</v>
      </c>
      <c r="F12093" s="32">
        <f t="shared" si="47"/>
        <v>2668.66</v>
      </c>
    </row>
    <row r="12094" spans="1:6" ht="16" x14ac:dyDescent="0.2">
      <c r="A12094" s="28" t="s">
        <v>23094</v>
      </c>
      <c r="B12094" s="28" t="s">
        <v>23095</v>
      </c>
      <c r="C12094" s="29">
        <v>2160</v>
      </c>
      <c r="D12094" s="30" t="s">
        <v>21</v>
      </c>
      <c r="E12094" s="31">
        <v>0.06</v>
      </c>
      <c r="F12094" s="32">
        <f t="shared" si="47"/>
        <v>2030.4</v>
      </c>
    </row>
    <row r="12095" spans="1:6" ht="16" x14ac:dyDescent="0.2">
      <c r="A12095" s="28" t="s">
        <v>23096</v>
      </c>
      <c r="B12095" s="28" t="s">
        <v>23077</v>
      </c>
      <c r="C12095" s="29">
        <v>3085</v>
      </c>
      <c r="D12095" s="30" t="s">
        <v>21</v>
      </c>
      <c r="E12095" s="31">
        <v>0.06</v>
      </c>
      <c r="F12095" s="32">
        <f t="shared" si="47"/>
        <v>2899.9</v>
      </c>
    </row>
    <row r="12096" spans="1:6" ht="16" x14ac:dyDescent="0.2">
      <c r="A12096" s="28" t="s">
        <v>23097</v>
      </c>
      <c r="B12096" s="28" t="s">
        <v>23098</v>
      </c>
      <c r="C12096" s="29">
        <v>2246</v>
      </c>
      <c r="D12096" s="30" t="s">
        <v>21</v>
      </c>
      <c r="E12096" s="31">
        <v>0.06</v>
      </c>
      <c r="F12096" s="32">
        <f t="shared" si="47"/>
        <v>2111.2399999999998</v>
      </c>
    </row>
    <row r="12097" spans="1:6" ht="16" x14ac:dyDescent="0.2">
      <c r="A12097" s="28" t="s">
        <v>23099</v>
      </c>
      <c r="B12097" s="28" t="s">
        <v>23100</v>
      </c>
      <c r="C12097" s="29">
        <v>3209</v>
      </c>
      <c r="D12097" s="30" t="s">
        <v>21</v>
      </c>
      <c r="E12097" s="31">
        <v>0.06</v>
      </c>
      <c r="F12097" s="32">
        <f t="shared" si="47"/>
        <v>3016.46</v>
      </c>
    </row>
    <row r="12098" spans="1:6" ht="16" x14ac:dyDescent="0.2">
      <c r="A12098" s="28" t="s">
        <v>23101</v>
      </c>
      <c r="B12098" s="28" t="s">
        <v>23102</v>
      </c>
      <c r="C12098" s="29">
        <v>3331</v>
      </c>
      <c r="D12098" s="30" t="s">
        <v>21</v>
      </c>
      <c r="E12098" s="31">
        <v>0.06</v>
      </c>
      <c r="F12098" s="32">
        <f t="shared" si="47"/>
        <v>3131.14</v>
      </c>
    </row>
    <row r="12099" spans="1:6" ht="16" x14ac:dyDescent="0.2">
      <c r="A12099" s="28" t="s">
        <v>23103</v>
      </c>
      <c r="B12099" s="28" t="s">
        <v>23104</v>
      </c>
      <c r="C12099" s="29">
        <v>4759</v>
      </c>
      <c r="D12099" s="30" t="s">
        <v>21</v>
      </c>
      <c r="E12099" s="31">
        <v>0.06</v>
      </c>
      <c r="F12099" s="32">
        <f t="shared" si="47"/>
        <v>4473.46</v>
      </c>
    </row>
    <row r="12100" spans="1:6" ht="16" x14ac:dyDescent="0.2">
      <c r="A12100" s="28" t="s">
        <v>23105</v>
      </c>
      <c r="B12100" s="28" t="s">
        <v>23106</v>
      </c>
      <c r="C12100" s="29">
        <v>3257</v>
      </c>
      <c r="D12100" s="30" t="s">
        <v>21</v>
      </c>
      <c r="E12100" s="31">
        <v>0.06</v>
      </c>
      <c r="F12100" s="32">
        <f t="shared" si="47"/>
        <v>3061.58</v>
      </c>
    </row>
    <row r="12101" spans="1:6" ht="16" x14ac:dyDescent="0.2">
      <c r="A12101" s="28" t="s">
        <v>23107</v>
      </c>
      <c r="B12101" s="28" t="s">
        <v>23108</v>
      </c>
      <c r="C12101" s="29">
        <v>4653</v>
      </c>
      <c r="D12101" s="30" t="s">
        <v>21</v>
      </c>
      <c r="E12101" s="31">
        <v>0.06</v>
      </c>
      <c r="F12101" s="32">
        <f t="shared" si="47"/>
        <v>4373.82</v>
      </c>
    </row>
    <row r="12102" spans="1:6" ht="16" x14ac:dyDescent="0.2">
      <c r="A12102" s="28" t="s">
        <v>23109</v>
      </c>
      <c r="B12102" s="28" t="s">
        <v>23110</v>
      </c>
      <c r="C12102" s="29">
        <v>3701</v>
      </c>
      <c r="D12102" s="30" t="s">
        <v>21</v>
      </c>
      <c r="E12102" s="31">
        <v>0.06</v>
      </c>
      <c r="F12102" s="32">
        <f t="shared" si="47"/>
        <v>3478.94</v>
      </c>
    </row>
    <row r="12103" spans="1:6" ht="16" x14ac:dyDescent="0.2">
      <c r="A12103" s="28" t="s">
        <v>23111</v>
      </c>
      <c r="B12103" s="28" t="s">
        <v>23112</v>
      </c>
      <c r="C12103" s="29">
        <v>5287</v>
      </c>
      <c r="D12103" s="30" t="s">
        <v>21</v>
      </c>
      <c r="E12103" s="31">
        <v>0.06</v>
      </c>
      <c r="F12103" s="32">
        <f t="shared" si="47"/>
        <v>4969.78</v>
      </c>
    </row>
    <row r="12104" spans="1:6" ht="16" x14ac:dyDescent="0.2">
      <c r="A12104" s="28" t="s">
        <v>23113</v>
      </c>
      <c r="B12104" s="28" t="s">
        <v>23114</v>
      </c>
      <c r="C12104" s="29">
        <v>4071</v>
      </c>
      <c r="D12104" s="30" t="s">
        <v>21</v>
      </c>
      <c r="E12104" s="31">
        <v>0.06</v>
      </c>
      <c r="F12104" s="32">
        <f t="shared" si="47"/>
        <v>3826.74</v>
      </c>
    </row>
    <row r="12105" spans="1:6" ht="16" x14ac:dyDescent="0.2">
      <c r="A12105" s="28" t="s">
        <v>23115</v>
      </c>
      <c r="B12105" s="28" t="s">
        <v>23116</v>
      </c>
      <c r="C12105" s="29">
        <v>5816</v>
      </c>
      <c r="D12105" s="30" t="s">
        <v>21</v>
      </c>
      <c r="E12105" s="31">
        <v>0.06</v>
      </c>
      <c r="F12105" s="32">
        <f t="shared" si="47"/>
        <v>5467.04</v>
      </c>
    </row>
    <row r="12106" spans="1:6" ht="16" x14ac:dyDescent="0.2">
      <c r="A12106" s="28" t="s">
        <v>23117</v>
      </c>
      <c r="B12106" s="28" t="s">
        <v>23118</v>
      </c>
      <c r="C12106" s="29">
        <v>4256</v>
      </c>
      <c r="D12106" s="30" t="s">
        <v>21</v>
      </c>
      <c r="E12106" s="31">
        <v>0.06</v>
      </c>
      <c r="F12106" s="32">
        <f t="shared" si="47"/>
        <v>4000.64</v>
      </c>
    </row>
    <row r="12107" spans="1:6" ht="16" x14ac:dyDescent="0.2">
      <c r="A12107" s="28" t="s">
        <v>23119</v>
      </c>
      <c r="B12107" s="28" t="s">
        <v>23120</v>
      </c>
      <c r="C12107" s="29">
        <v>6081</v>
      </c>
      <c r="D12107" s="30" t="s">
        <v>21</v>
      </c>
      <c r="E12107" s="31">
        <v>0.06</v>
      </c>
      <c r="F12107" s="32">
        <f t="shared" si="47"/>
        <v>5716.14</v>
      </c>
    </row>
    <row r="12108" spans="1:6" ht="16" x14ac:dyDescent="0.2">
      <c r="A12108" s="28" t="s">
        <v>23121</v>
      </c>
      <c r="B12108" s="28" t="s">
        <v>23122</v>
      </c>
      <c r="C12108" s="29">
        <v>4626</v>
      </c>
      <c r="D12108" s="30" t="s">
        <v>21</v>
      </c>
      <c r="E12108" s="31">
        <v>0.06</v>
      </c>
      <c r="F12108" s="32">
        <f t="shared" si="47"/>
        <v>4348.4399999999996</v>
      </c>
    </row>
    <row r="12109" spans="1:6" ht="16" x14ac:dyDescent="0.2">
      <c r="A12109" s="28" t="s">
        <v>23123</v>
      </c>
      <c r="B12109" s="28" t="s">
        <v>23104</v>
      </c>
      <c r="C12109" s="29">
        <v>6609</v>
      </c>
      <c r="D12109" s="30" t="s">
        <v>21</v>
      </c>
      <c r="E12109" s="31">
        <v>0.06</v>
      </c>
      <c r="F12109" s="32">
        <f t="shared" si="47"/>
        <v>6212.46</v>
      </c>
    </row>
    <row r="12110" spans="1:6" ht="16" x14ac:dyDescent="0.2">
      <c r="A12110" s="28" t="s">
        <v>23124</v>
      </c>
      <c r="B12110" s="28" t="s">
        <v>23125</v>
      </c>
      <c r="C12110" s="29">
        <v>4811</v>
      </c>
      <c r="D12110" s="30" t="s">
        <v>21</v>
      </c>
      <c r="E12110" s="31">
        <v>0.06</v>
      </c>
      <c r="F12110" s="32">
        <f t="shared" si="47"/>
        <v>4522.34</v>
      </c>
    </row>
    <row r="12111" spans="1:6" ht="16" x14ac:dyDescent="0.2">
      <c r="A12111" s="28" t="s">
        <v>23126</v>
      </c>
      <c r="B12111" s="28" t="s">
        <v>23127</v>
      </c>
      <c r="C12111" s="29">
        <v>6874</v>
      </c>
      <c r="D12111" s="30" t="s">
        <v>21</v>
      </c>
      <c r="E12111" s="31">
        <v>0.06</v>
      </c>
      <c r="F12111" s="32">
        <f t="shared" si="47"/>
        <v>6461.56</v>
      </c>
    </row>
    <row r="12112" spans="1:6" ht="16" x14ac:dyDescent="0.2">
      <c r="A12112" s="28" t="s">
        <v>23128</v>
      </c>
      <c r="B12112" s="28" t="s">
        <v>23129</v>
      </c>
      <c r="C12112" s="29">
        <v>3565</v>
      </c>
      <c r="D12112" s="30" t="s">
        <v>21</v>
      </c>
      <c r="E12112" s="31">
        <v>0.06</v>
      </c>
      <c r="F12112" s="32">
        <f t="shared" si="47"/>
        <v>3351.1</v>
      </c>
    </row>
    <row r="12113" spans="1:6" ht="16" x14ac:dyDescent="0.2">
      <c r="A12113" s="28" t="s">
        <v>23130</v>
      </c>
      <c r="B12113" s="28" t="s">
        <v>23131</v>
      </c>
      <c r="C12113" s="29">
        <v>5093</v>
      </c>
      <c r="D12113" s="30" t="s">
        <v>21</v>
      </c>
      <c r="E12113" s="31">
        <v>0.06</v>
      </c>
      <c r="F12113" s="32">
        <f t="shared" si="47"/>
        <v>4787.42</v>
      </c>
    </row>
    <row r="12114" spans="1:6" ht="16" x14ac:dyDescent="0.2">
      <c r="A12114" s="28" t="s">
        <v>23132</v>
      </c>
      <c r="B12114" s="28" t="s">
        <v>23133</v>
      </c>
      <c r="C12114" s="29">
        <v>3486</v>
      </c>
      <c r="D12114" s="30" t="s">
        <v>21</v>
      </c>
      <c r="E12114" s="31">
        <v>0.06</v>
      </c>
      <c r="F12114" s="32">
        <f t="shared" si="47"/>
        <v>3276.84</v>
      </c>
    </row>
    <row r="12115" spans="1:6" ht="16" x14ac:dyDescent="0.2">
      <c r="A12115" s="28" t="s">
        <v>23134</v>
      </c>
      <c r="B12115" s="28" t="s">
        <v>23135</v>
      </c>
      <c r="C12115" s="29">
        <v>4980</v>
      </c>
      <c r="D12115" s="30" t="s">
        <v>21</v>
      </c>
      <c r="E12115" s="31">
        <v>0.06</v>
      </c>
      <c r="F12115" s="32">
        <f t="shared" si="47"/>
        <v>4681.2</v>
      </c>
    </row>
    <row r="12116" spans="1:6" ht="16" x14ac:dyDescent="0.2">
      <c r="A12116" s="28" t="s">
        <v>23136</v>
      </c>
      <c r="B12116" s="28" t="s">
        <v>23137</v>
      </c>
      <c r="C12116" s="29">
        <v>3961</v>
      </c>
      <c r="D12116" s="30" t="s">
        <v>21</v>
      </c>
      <c r="E12116" s="31">
        <v>0.06</v>
      </c>
      <c r="F12116" s="32">
        <f t="shared" si="47"/>
        <v>3723.34</v>
      </c>
    </row>
    <row r="12117" spans="1:6" ht="16" x14ac:dyDescent="0.2">
      <c r="A12117" s="28" t="s">
        <v>23138</v>
      </c>
      <c r="B12117" s="28" t="s">
        <v>23139</v>
      </c>
      <c r="C12117" s="29">
        <v>5658</v>
      </c>
      <c r="D12117" s="30" t="s">
        <v>21</v>
      </c>
      <c r="E12117" s="31">
        <v>0.06</v>
      </c>
      <c r="F12117" s="32">
        <f t="shared" si="47"/>
        <v>5318.52</v>
      </c>
    </row>
    <row r="12118" spans="1:6" ht="16" x14ac:dyDescent="0.2">
      <c r="A12118" s="28" t="s">
        <v>23140</v>
      </c>
      <c r="B12118" s="28" t="s">
        <v>23141</v>
      </c>
      <c r="C12118" s="29">
        <v>4357</v>
      </c>
      <c r="D12118" s="30" t="s">
        <v>21</v>
      </c>
      <c r="E12118" s="31">
        <v>0.06</v>
      </c>
      <c r="F12118" s="32">
        <f t="shared" si="47"/>
        <v>4095.58</v>
      </c>
    </row>
    <row r="12119" spans="1:6" ht="16" x14ac:dyDescent="0.2">
      <c r="A12119" s="28" t="s">
        <v>23142</v>
      </c>
      <c r="B12119" s="28" t="s">
        <v>23143</v>
      </c>
      <c r="C12119" s="29">
        <v>6224</v>
      </c>
      <c r="D12119" s="30" t="s">
        <v>21</v>
      </c>
      <c r="E12119" s="31">
        <v>0.06</v>
      </c>
      <c r="F12119" s="32">
        <f t="shared" si="47"/>
        <v>5850.56</v>
      </c>
    </row>
    <row r="12120" spans="1:6" ht="16" x14ac:dyDescent="0.2">
      <c r="A12120" s="28" t="s">
        <v>23144</v>
      </c>
      <c r="B12120" s="28" t="s">
        <v>23145</v>
      </c>
      <c r="C12120" s="29">
        <v>4555</v>
      </c>
      <c r="D12120" s="30" t="s">
        <v>21</v>
      </c>
      <c r="E12120" s="31">
        <v>0.06</v>
      </c>
      <c r="F12120" s="32">
        <f t="shared" si="47"/>
        <v>4281.7</v>
      </c>
    </row>
    <row r="12121" spans="1:6" ht="16" x14ac:dyDescent="0.2">
      <c r="A12121" s="28" t="s">
        <v>23146</v>
      </c>
      <c r="B12121" s="28" t="s">
        <v>23147</v>
      </c>
      <c r="C12121" s="29">
        <v>6507</v>
      </c>
      <c r="D12121" s="30" t="s">
        <v>21</v>
      </c>
      <c r="E12121" s="31">
        <v>0.06</v>
      </c>
      <c r="F12121" s="32">
        <f t="shared" si="47"/>
        <v>6116.58</v>
      </c>
    </row>
    <row r="12122" spans="1:6" ht="16" x14ac:dyDescent="0.2">
      <c r="A12122" s="28" t="s">
        <v>23148</v>
      </c>
      <c r="B12122" s="28" t="s">
        <v>23149</v>
      </c>
      <c r="C12122" s="29">
        <v>4951</v>
      </c>
      <c r="D12122" s="30" t="s">
        <v>21</v>
      </c>
      <c r="E12122" s="31">
        <v>0.06</v>
      </c>
      <c r="F12122" s="32">
        <f t="shared" si="47"/>
        <v>4653.9399999999996</v>
      </c>
    </row>
    <row r="12123" spans="1:6" ht="16" x14ac:dyDescent="0.2">
      <c r="A12123" s="28" t="s">
        <v>23150</v>
      </c>
      <c r="B12123" s="28" t="s">
        <v>23131</v>
      </c>
      <c r="C12123" s="29">
        <v>7073</v>
      </c>
      <c r="D12123" s="30" t="s">
        <v>21</v>
      </c>
      <c r="E12123" s="31">
        <v>0.06</v>
      </c>
      <c r="F12123" s="32">
        <f t="shared" si="47"/>
        <v>6648.62</v>
      </c>
    </row>
    <row r="12124" spans="1:6" ht="16" x14ac:dyDescent="0.2">
      <c r="A12124" s="28" t="s">
        <v>23151</v>
      </c>
      <c r="B12124" s="28" t="s">
        <v>23152</v>
      </c>
      <c r="C12124" s="29">
        <v>5149</v>
      </c>
      <c r="D12124" s="30" t="s">
        <v>21</v>
      </c>
      <c r="E12124" s="31">
        <v>0.06</v>
      </c>
      <c r="F12124" s="32">
        <f t="shared" si="47"/>
        <v>4840.0600000000004</v>
      </c>
    </row>
    <row r="12125" spans="1:6" ht="16" x14ac:dyDescent="0.2">
      <c r="A12125" s="28" t="s">
        <v>23153</v>
      </c>
      <c r="B12125" s="28" t="s">
        <v>23154</v>
      </c>
      <c r="C12125" s="29">
        <v>7356</v>
      </c>
      <c r="D12125" s="30" t="s">
        <v>21</v>
      </c>
      <c r="E12125" s="31">
        <v>0.06</v>
      </c>
      <c r="F12125" s="32">
        <f t="shared" si="47"/>
        <v>6914.64</v>
      </c>
    </row>
    <row r="12126" spans="1:6" ht="16" x14ac:dyDescent="0.2">
      <c r="A12126" s="28" t="s">
        <v>23155</v>
      </c>
      <c r="B12126" s="28" t="s">
        <v>23156</v>
      </c>
      <c r="C12126" s="29">
        <v>4044</v>
      </c>
      <c r="D12126" s="30" t="s">
        <v>21</v>
      </c>
      <c r="E12126" s="31">
        <v>0.06</v>
      </c>
      <c r="F12126" s="32">
        <f t="shared" si="47"/>
        <v>3801.36</v>
      </c>
    </row>
    <row r="12127" spans="1:6" ht="16" x14ac:dyDescent="0.2">
      <c r="A12127" s="28" t="s">
        <v>23157</v>
      </c>
      <c r="B12127" s="28" t="s">
        <v>23158</v>
      </c>
      <c r="C12127" s="29">
        <v>5777</v>
      </c>
      <c r="D12127" s="30" t="s">
        <v>21</v>
      </c>
      <c r="E12127" s="31">
        <v>0.06</v>
      </c>
      <c r="F12127" s="32">
        <f t="shared" si="47"/>
        <v>5430.38</v>
      </c>
    </row>
    <row r="12128" spans="1:6" ht="16" x14ac:dyDescent="0.2">
      <c r="A12128" s="28" t="s">
        <v>23159</v>
      </c>
      <c r="B12128" s="28" t="s">
        <v>23160</v>
      </c>
      <c r="C12128" s="29">
        <v>3954</v>
      </c>
      <c r="D12128" s="30" t="s">
        <v>21</v>
      </c>
      <c r="E12128" s="31">
        <v>0.06</v>
      </c>
      <c r="F12128" s="32">
        <f t="shared" si="47"/>
        <v>3716.76</v>
      </c>
    </row>
    <row r="12129" spans="1:6" ht="16" x14ac:dyDescent="0.2">
      <c r="A12129" s="28" t="s">
        <v>23161</v>
      </c>
      <c r="B12129" s="28" t="s">
        <v>23162</v>
      </c>
      <c r="C12129" s="29">
        <v>5648</v>
      </c>
      <c r="D12129" s="30" t="s">
        <v>21</v>
      </c>
      <c r="E12129" s="31">
        <v>0.06</v>
      </c>
      <c r="F12129" s="32">
        <f t="shared" si="47"/>
        <v>5309.12</v>
      </c>
    </row>
    <row r="12130" spans="1:6" ht="16" x14ac:dyDescent="0.2">
      <c r="A12130" s="28" t="s">
        <v>23163</v>
      </c>
      <c r="B12130" s="28" t="s">
        <v>23164</v>
      </c>
      <c r="C12130" s="29">
        <v>4493</v>
      </c>
      <c r="D12130" s="30" t="s">
        <v>21</v>
      </c>
      <c r="E12130" s="31">
        <v>0.06</v>
      </c>
      <c r="F12130" s="32">
        <f t="shared" si="47"/>
        <v>4223.42</v>
      </c>
    </row>
    <row r="12131" spans="1:6" ht="16" x14ac:dyDescent="0.2">
      <c r="A12131" s="28" t="s">
        <v>23165</v>
      </c>
      <c r="B12131" s="28" t="s">
        <v>23166</v>
      </c>
      <c r="C12131" s="29">
        <v>6418</v>
      </c>
      <c r="D12131" s="30" t="s">
        <v>21</v>
      </c>
      <c r="E12131" s="31">
        <v>0.06</v>
      </c>
      <c r="F12131" s="32">
        <f t="shared" si="47"/>
        <v>6032.92</v>
      </c>
    </row>
    <row r="12132" spans="1:6" ht="16" x14ac:dyDescent="0.2">
      <c r="A12132" s="28" t="s">
        <v>23167</v>
      </c>
      <c r="B12132" s="28" t="s">
        <v>23168</v>
      </c>
      <c r="C12132" s="29">
        <v>4942</v>
      </c>
      <c r="D12132" s="30" t="s">
        <v>21</v>
      </c>
      <c r="E12132" s="31">
        <v>0.06</v>
      </c>
      <c r="F12132" s="32">
        <f t="shared" si="47"/>
        <v>4645.4799999999996</v>
      </c>
    </row>
    <row r="12133" spans="1:6" ht="16" x14ac:dyDescent="0.2">
      <c r="A12133" s="28" t="s">
        <v>23169</v>
      </c>
      <c r="B12133" s="28" t="s">
        <v>23170</v>
      </c>
      <c r="C12133" s="29">
        <v>7060</v>
      </c>
      <c r="D12133" s="30" t="s">
        <v>21</v>
      </c>
      <c r="E12133" s="31">
        <v>0.06</v>
      </c>
      <c r="F12133" s="32">
        <f t="shared" si="47"/>
        <v>6636.4</v>
      </c>
    </row>
    <row r="12134" spans="1:6" ht="16" x14ac:dyDescent="0.2">
      <c r="A12134" s="28" t="s">
        <v>23171</v>
      </c>
      <c r="B12134" s="28" t="s">
        <v>23172</v>
      </c>
      <c r="C12134" s="29">
        <v>5167</v>
      </c>
      <c r="D12134" s="30" t="s">
        <v>21</v>
      </c>
      <c r="E12134" s="31">
        <v>0.06</v>
      </c>
      <c r="F12134" s="32">
        <f t="shared" si="47"/>
        <v>4856.9799999999996</v>
      </c>
    </row>
    <row r="12135" spans="1:6" ht="16" x14ac:dyDescent="0.2">
      <c r="A12135" s="28" t="s">
        <v>23173</v>
      </c>
      <c r="B12135" s="28" t="s">
        <v>23174</v>
      </c>
      <c r="C12135" s="29">
        <v>7381</v>
      </c>
      <c r="D12135" s="30" t="s">
        <v>21</v>
      </c>
      <c r="E12135" s="31">
        <v>0.06</v>
      </c>
      <c r="F12135" s="32">
        <f t="shared" si="47"/>
        <v>6938.14</v>
      </c>
    </row>
    <row r="12136" spans="1:6" ht="16" x14ac:dyDescent="0.2">
      <c r="A12136" s="28" t="s">
        <v>23175</v>
      </c>
      <c r="B12136" s="28" t="s">
        <v>23176</v>
      </c>
      <c r="C12136" s="29">
        <v>5616</v>
      </c>
      <c r="D12136" s="30" t="s">
        <v>21</v>
      </c>
      <c r="E12136" s="31">
        <v>0.06</v>
      </c>
      <c r="F12136" s="32">
        <f t="shared" si="47"/>
        <v>5279.04</v>
      </c>
    </row>
    <row r="12137" spans="1:6" ht="16" x14ac:dyDescent="0.2">
      <c r="A12137" s="28" t="s">
        <v>23177</v>
      </c>
      <c r="B12137" s="28" t="s">
        <v>23158</v>
      </c>
      <c r="C12137" s="29">
        <v>8023</v>
      </c>
      <c r="D12137" s="30" t="s">
        <v>21</v>
      </c>
      <c r="E12137" s="31">
        <v>0.06</v>
      </c>
      <c r="F12137" s="32">
        <f t="shared" si="47"/>
        <v>7541.62</v>
      </c>
    </row>
    <row r="12138" spans="1:6" ht="16" x14ac:dyDescent="0.2">
      <c r="A12138" s="28" t="s">
        <v>23178</v>
      </c>
      <c r="B12138" s="28" t="s">
        <v>23179</v>
      </c>
      <c r="C12138" s="29">
        <v>5841</v>
      </c>
      <c r="D12138" s="30" t="s">
        <v>21</v>
      </c>
      <c r="E12138" s="31">
        <v>0.06</v>
      </c>
      <c r="F12138" s="32">
        <f t="shared" si="47"/>
        <v>5490.54</v>
      </c>
    </row>
    <row r="12139" spans="1:6" ht="16" x14ac:dyDescent="0.2">
      <c r="A12139" s="28" t="s">
        <v>23180</v>
      </c>
      <c r="B12139" s="28" t="s">
        <v>23181</v>
      </c>
      <c r="C12139" s="29">
        <v>8344</v>
      </c>
      <c r="D12139" s="30" t="s">
        <v>21</v>
      </c>
      <c r="E12139" s="31">
        <v>0.06</v>
      </c>
      <c r="F12139" s="32">
        <f t="shared" si="47"/>
        <v>7843.36</v>
      </c>
    </row>
    <row r="12140" spans="1:6" ht="16" x14ac:dyDescent="0.2">
      <c r="A12140" s="28" t="s">
        <v>23182</v>
      </c>
      <c r="B12140" s="28" t="s">
        <v>23183</v>
      </c>
      <c r="C12140" s="29">
        <v>4245</v>
      </c>
      <c r="D12140" s="30" t="s">
        <v>21</v>
      </c>
      <c r="E12140" s="31">
        <v>0.06</v>
      </c>
      <c r="F12140" s="32">
        <f t="shared" si="47"/>
        <v>3990.3</v>
      </c>
    </row>
    <row r="12141" spans="1:6" ht="16" x14ac:dyDescent="0.2">
      <c r="A12141" s="28" t="s">
        <v>23184</v>
      </c>
      <c r="B12141" s="28" t="s">
        <v>23185</v>
      </c>
      <c r="C12141" s="29">
        <v>6064</v>
      </c>
      <c r="D12141" s="30" t="s">
        <v>21</v>
      </c>
      <c r="E12141" s="31">
        <v>0.06</v>
      </c>
      <c r="F12141" s="32">
        <f t="shared" si="47"/>
        <v>5700.16</v>
      </c>
    </row>
    <row r="12142" spans="1:6" ht="16" x14ac:dyDescent="0.2">
      <c r="A12142" s="28" t="s">
        <v>23186</v>
      </c>
      <c r="B12142" s="28" t="s">
        <v>23187</v>
      </c>
      <c r="C12142" s="29">
        <v>4151</v>
      </c>
      <c r="D12142" s="30" t="s">
        <v>21</v>
      </c>
      <c r="E12142" s="31">
        <v>0.06</v>
      </c>
      <c r="F12142" s="32">
        <f t="shared" si="47"/>
        <v>3901.94</v>
      </c>
    </row>
    <row r="12143" spans="1:6" ht="16" x14ac:dyDescent="0.2">
      <c r="A12143" s="28" t="s">
        <v>23188</v>
      </c>
      <c r="B12143" s="28" t="s">
        <v>23189</v>
      </c>
      <c r="C12143" s="29">
        <v>5929</v>
      </c>
      <c r="D12143" s="30" t="s">
        <v>21</v>
      </c>
      <c r="E12143" s="31">
        <v>0.06</v>
      </c>
      <c r="F12143" s="32">
        <f t="shared" si="47"/>
        <v>5573.26</v>
      </c>
    </row>
    <row r="12144" spans="1:6" ht="16" x14ac:dyDescent="0.2">
      <c r="A12144" s="28" t="s">
        <v>23190</v>
      </c>
      <c r="B12144" s="28" t="s">
        <v>23191</v>
      </c>
      <c r="C12144" s="29">
        <v>4716</v>
      </c>
      <c r="D12144" s="30" t="s">
        <v>21</v>
      </c>
      <c r="E12144" s="31">
        <v>0.06</v>
      </c>
      <c r="F12144" s="32">
        <f t="shared" si="47"/>
        <v>4433.04</v>
      </c>
    </row>
    <row r="12145" spans="1:6" ht="16" x14ac:dyDescent="0.2">
      <c r="A12145" s="28" t="s">
        <v>23192</v>
      </c>
      <c r="B12145" s="28" t="s">
        <v>23193</v>
      </c>
      <c r="C12145" s="29">
        <v>6737</v>
      </c>
      <c r="D12145" s="30" t="s">
        <v>21</v>
      </c>
      <c r="E12145" s="31">
        <v>0.06</v>
      </c>
      <c r="F12145" s="32">
        <f t="shared" si="47"/>
        <v>6332.78</v>
      </c>
    </row>
    <row r="12146" spans="1:6" ht="16" x14ac:dyDescent="0.2">
      <c r="A12146" s="28" t="s">
        <v>23194</v>
      </c>
      <c r="B12146" s="28" t="s">
        <v>23195</v>
      </c>
      <c r="C12146" s="29">
        <v>5188</v>
      </c>
      <c r="D12146" s="30" t="s">
        <v>21</v>
      </c>
      <c r="E12146" s="31">
        <v>0.06</v>
      </c>
      <c r="F12146" s="32">
        <f t="shared" si="47"/>
        <v>4876.72</v>
      </c>
    </row>
    <row r="12147" spans="1:6" ht="16" x14ac:dyDescent="0.2">
      <c r="A12147" s="28" t="s">
        <v>23196</v>
      </c>
      <c r="B12147" s="28" t="s">
        <v>23197</v>
      </c>
      <c r="C12147" s="29">
        <v>7411</v>
      </c>
      <c r="D12147" s="30" t="s">
        <v>21</v>
      </c>
      <c r="E12147" s="31">
        <v>0.06</v>
      </c>
      <c r="F12147" s="32">
        <f t="shared" si="47"/>
        <v>6966.34</v>
      </c>
    </row>
    <row r="12148" spans="1:6" ht="16" x14ac:dyDescent="0.2">
      <c r="A12148" s="28" t="s">
        <v>23198</v>
      </c>
      <c r="B12148" s="28" t="s">
        <v>23199</v>
      </c>
      <c r="C12148" s="29">
        <v>5423</v>
      </c>
      <c r="D12148" s="30" t="s">
        <v>21</v>
      </c>
      <c r="E12148" s="31">
        <v>0.06</v>
      </c>
      <c r="F12148" s="32">
        <f t="shared" si="47"/>
        <v>5097.62</v>
      </c>
    </row>
    <row r="12149" spans="1:6" ht="16" x14ac:dyDescent="0.2">
      <c r="A12149" s="28" t="s">
        <v>23200</v>
      </c>
      <c r="B12149" s="28" t="s">
        <v>23201</v>
      </c>
      <c r="C12149" s="29">
        <v>7748</v>
      </c>
      <c r="D12149" s="30" t="s">
        <v>21</v>
      </c>
      <c r="E12149" s="31">
        <v>0.06</v>
      </c>
      <c r="F12149" s="32">
        <f t="shared" si="47"/>
        <v>7283.12</v>
      </c>
    </row>
    <row r="12150" spans="1:6" ht="16" x14ac:dyDescent="0.2">
      <c r="A12150" s="28" t="s">
        <v>23202</v>
      </c>
      <c r="B12150" s="28" t="s">
        <v>23203</v>
      </c>
      <c r="C12150" s="29">
        <v>5895</v>
      </c>
      <c r="D12150" s="30" t="s">
        <v>21</v>
      </c>
      <c r="E12150" s="31">
        <v>0.06</v>
      </c>
      <c r="F12150" s="32">
        <f t="shared" si="47"/>
        <v>5541.3</v>
      </c>
    </row>
    <row r="12151" spans="1:6" ht="16" x14ac:dyDescent="0.2">
      <c r="A12151" s="28" t="s">
        <v>23204</v>
      </c>
      <c r="B12151" s="28" t="s">
        <v>23185</v>
      </c>
      <c r="C12151" s="29">
        <v>8422</v>
      </c>
      <c r="D12151" s="30" t="s">
        <v>21</v>
      </c>
      <c r="E12151" s="31">
        <v>0.06</v>
      </c>
      <c r="F12151" s="32">
        <f t="shared" si="47"/>
        <v>7916.68</v>
      </c>
    </row>
    <row r="12152" spans="1:6" ht="16" x14ac:dyDescent="0.2">
      <c r="A12152" s="28" t="s">
        <v>23205</v>
      </c>
      <c r="B12152" s="28" t="s">
        <v>23206</v>
      </c>
      <c r="C12152" s="29">
        <v>6131</v>
      </c>
      <c r="D12152" s="30" t="s">
        <v>21</v>
      </c>
      <c r="E12152" s="31">
        <v>0.06</v>
      </c>
      <c r="F12152" s="32">
        <f t="shared" si="47"/>
        <v>5763.14</v>
      </c>
    </row>
    <row r="12153" spans="1:6" ht="16" x14ac:dyDescent="0.2">
      <c r="A12153" s="28" t="s">
        <v>23207</v>
      </c>
      <c r="B12153" s="28" t="s">
        <v>23208</v>
      </c>
      <c r="C12153" s="29">
        <v>8759</v>
      </c>
      <c r="D12153" s="30" t="s">
        <v>21</v>
      </c>
      <c r="E12153" s="31">
        <v>0.06</v>
      </c>
      <c r="F12153" s="32">
        <f t="shared" si="47"/>
        <v>8233.4599999999991</v>
      </c>
    </row>
    <row r="12154" spans="1:6" ht="16" x14ac:dyDescent="0.2">
      <c r="A12154" s="28" t="s">
        <v>23209</v>
      </c>
      <c r="B12154" s="28" t="s">
        <v>23210</v>
      </c>
      <c r="C12154" s="29">
        <v>4453</v>
      </c>
      <c r="D12154" s="30" t="s">
        <v>21</v>
      </c>
      <c r="E12154" s="31">
        <v>0.06</v>
      </c>
      <c r="F12154" s="32">
        <f t="shared" si="47"/>
        <v>4185.82</v>
      </c>
    </row>
    <row r="12155" spans="1:6" ht="16" x14ac:dyDescent="0.2">
      <c r="A12155" s="28" t="s">
        <v>23211</v>
      </c>
      <c r="B12155" s="28" t="s">
        <v>23212</v>
      </c>
      <c r="C12155" s="29">
        <v>6360</v>
      </c>
      <c r="D12155" s="30" t="s">
        <v>21</v>
      </c>
      <c r="E12155" s="31">
        <v>0.06</v>
      </c>
      <c r="F12155" s="32">
        <f t="shared" si="47"/>
        <v>5978.4</v>
      </c>
    </row>
    <row r="12156" spans="1:6" ht="16" x14ac:dyDescent="0.2">
      <c r="A12156" s="28" t="s">
        <v>23213</v>
      </c>
      <c r="B12156" s="28" t="s">
        <v>23214</v>
      </c>
      <c r="C12156" s="29">
        <v>4354</v>
      </c>
      <c r="D12156" s="30" t="s">
        <v>21</v>
      </c>
      <c r="E12156" s="31">
        <v>0.06</v>
      </c>
      <c r="F12156" s="32">
        <f t="shared" si="47"/>
        <v>4092.76</v>
      </c>
    </row>
    <row r="12157" spans="1:6" ht="16" x14ac:dyDescent="0.2">
      <c r="A12157" s="28" t="s">
        <v>23215</v>
      </c>
      <c r="B12157" s="28" t="s">
        <v>23216</v>
      </c>
      <c r="C12157" s="29">
        <v>6219</v>
      </c>
      <c r="D12157" s="30" t="s">
        <v>21</v>
      </c>
      <c r="E12157" s="31">
        <v>0.06</v>
      </c>
      <c r="F12157" s="32">
        <f t="shared" si="47"/>
        <v>5845.86</v>
      </c>
    </row>
    <row r="12158" spans="1:6" ht="16" x14ac:dyDescent="0.2">
      <c r="A12158" s="28" t="s">
        <v>23217</v>
      </c>
      <c r="B12158" s="28" t="s">
        <v>23218</v>
      </c>
      <c r="C12158" s="29">
        <v>4947</v>
      </c>
      <c r="D12158" s="30" t="s">
        <v>21</v>
      </c>
      <c r="E12158" s="31">
        <v>0.06</v>
      </c>
      <c r="F12158" s="32">
        <f t="shared" si="47"/>
        <v>4650.18</v>
      </c>
    </row>
    <row r="12159" spans="1:6" ht="16" x14ac:dyDescent="0.2">
      <c r="A12159" s="28" t="s">
        <v>23219</v>
      </c>
      <c r="B12159" s="28" t="s">
        <v>23220</v>
      </c>
      <c r="C12159" s="29">
        <v>7066</v>
      </c>
      <c r="D12159" s="30" t="s">
        <v>21</v>
      </c>
      <c r="E12159" s="31">
        <v>0.06</v>
      </c>
      <c r="F12159" s="32">
        <f t="shared" si="47"/>
        <v>6642.04</v>
      </c>
    </row>
    <row r="12160" spans="1:6" ht="16" x14ac:dyDescent="0.2">
      <c r="A12160" s="28" t="s">
        <v>23221</v>
      </c>
      <c r="B12160" s="28" t="s">
        <v>23222</v>
      </c>
      <c r="C12160" s="29">
        <v>5442</v>
      </c>
      <c r="D12160" s="30" t="s">
        <v>21</v>
      </c>
      <c r="E12160" s="31">
        <v>0.06</v>
      </c>
      <c r="F12160" s="32">
        <f t="shared" si="47"/>
        <v>5115.4799999999996</v>
      </c>
    </row>
    <row r="12161" spans="1:6" ht="16" x14ac:dyDescent="0.2">
      <c r="A12161" s="28" t="s">
        <v>23223</v>
      </c>
      <c r="B12161" s="28" t="s">
        <v>23224</v>
      </c>
      <c r="C12161" s="29">
        <v>7773</v>
      </c>
      <c r="D12161" s="30" t="s">
        <v>21</v>
      </c>
      <c r="E12161" s="31">
        <v>0.06</v>
      </c>
      <c r="F12161" s="32">
        <f t="shared" si="47"/>
        <v>7306.62</v>
      </c>
    </row>
    <row r="12162" spans="1:6" ht="16" x14ac:dyDescent="0.2">
      <c r="A12162" s="28" t="s">
        <v>23225</v>
      </c>
      <c r="B12162" s="28" t="s">
        <v>23226</v>
      </c>
      <c r="C12162" s="29">
        <v>5689</v>
      </c>
      <c r="D12162" s="30" t="s">
        <v>21</v>
      </c>
      <c r="E12162" s="31">
        <v>0.06</v>
      </c>
      <c r="F12162" s="32">
        <f t="shared" si="47"/>
        <v>5347.66</v>
      </c>
    </row>
    <row r="12163" spans="1:6" ht="16" x14ac:dyDescent="0.2">
      <c r="A12163" s="28" t="s">
        <v>23227</v>
      </c>
      <c r="B12163" s="28" t="s">
        <v>23228</v>
      </c>
      <c r="C12163" s="29">
        <v>8126</v>
      </c>
      <c r="D12163" s="30" t="s">
        <v>21</v>
      </c>
      <c r="E12163" s="31">
        <v>0.06</v>
      </c>
      <c r="F12163" s="32">
        <f t="shared" si="47"/>
        <v>7638.44</v>
      </c>
    </row>
    <row r="12164" spans="1:6" ht="16" x14ac:dyDescent="0.2">
      <c r="A12164" s="28" t="s">
        <v>23229</v>
      </c>
      <c r="B12164" s="28" t="s">
        <v>23230</v>
      </c>
      <c r="C12164" s="29">
        <v>6184</v>
      </c>
      <c r="D12164" s="30" t="s">
        <v>21</v>
      </c>
      <c r="E12164" s="31">
        <v>0.06</v>
      </c>
      <c r="F12164" s="32">
        <f t="shared" si="47"/>
        <v>5812.96</v>
      </c>
    </row>
    <row r="12165" spans="1:6" ht="16" x14ac:dyDescent="0.2">
      <c r="A12165" s="28" t="s">
        <v>23231</v>
      </c>
      <c r="B12165" s="28" t="s">
        <v>23212</v>
      </c>
      <c r="C12165" s="29">
        <v>8833</v>
      </c>
      <c r="D12165" s="30" t="s">
        <v>21</v>
      </c>
      <c r="E12165" s="31">
        <v>0.06</v>
      </c>
      <c r="F12165" s="32">
        <f t="shared" si="47"/>
        <v>8303.02</v>
      </c>
    </row>
    <row r="12166" spans="1:6" ht="16" x14ac:dyDescent="0.2">
      <c r="A12166" s="28" t="s">
        <v>23232</v>
      </c>
      <c r="B12166" s="28" t="s">
        <v>23233</v>
      </c>
      <c r="C12166" s="29">
        <v>6431</v>
      </c>
      <c r="D12166" s="30" t="s">
        <v>21</v>
      </c>
      <c r="E12166" s="31">
        <v>0.06</v>
      </c>
      <c r="F12166" s="32">
        <f t="shared" si="47"/>
        <v>6045.14</v>
      </c>
    </row>
    <row r="12167" spans="1:6" ht="16" x14ac:dyDescent="0.2">
      <c r="A12167" s="28" t="s">
        <v>23234</v>
      </c>
      <c r="B12167" s="28" t="s">
        <v>23235</v>
      </c>
      <c r="C12167" s="29">
        <v>9186</v>
      </c>
      <c r="D12167" s="30" t="s">
        <v>21</v>
      </c>
      <c r="E12167" s="31">
        <v>0.06</v>
      </c>
      <c r="F12167" s="32">
        <f t="shared" si="47"/>
        <v>8634.84</v>
      </c>
    </row>
    <row r="12168" spans="1:6" ht="16" x14ac:dyDescent="0.2">
      <c r="A12168" s="28" t="s">
        <v>23236</v>
      </c>
      <c r="B12168" s="28" t="s">
        <v>23237</v>
      </c>
      <c r="C12168" s="29">
        <v>4518</v>
      </c>
      <c r="D12168" s="30" t="s">
        <v>21</v>
      </c>
      <c r="E12168" s="31">
        <v>0.06</v>
      </c>
      <c r="F12168" s="32">
        <f t="shared" si="47"/>
        <v>4246.92</v>
      </c>
    </row>
    <row r="12169" spans="1:6" ht="16" x14ac:dyDescent="0.2">
      <c r="A12169" s="28" t="s">
        <v>23238</v>
      </c>
      <c r="B12169" s="28" t="s">
        <v>23239</v>
      </c>
      <c r="C12169" s="29">
        <v>6453</v>
      </c>
      <c r="D12169" s="30" t="s">
        <v>21</v>
      </c>
      <c r="E12169" s="31">
        <v>0.06</v>
      </c>
      <c r="F12169" s="32">
        <f t="shared" si="47"/>
        <v>6065.82</v>
      </c>
    </row>
    <row r="12170" spans="1:6" ht="16" x14ac:dyDescent="0.2">
      <c r="A12170" s="28" t="s">
        <v>23240</v>
      </c>
      <c r="B12170" s="28" t="s">
        <v>23241</v>
      </c>
      <c r="C12170" s="29">
        <v>4417</v>
      </c>
      <c r="D12170" s="30" t="s">
        <v>21</v>
      </c>
      <c r="E12170" s="31">
        <v>0.06</v>
      </c>
      <c r="F12170" s="32">
        <f t="shared" si="47"/>
        <v>4151.9799999999996</v>
      </c>
    </row>
    <row r="12171" spans="1:6" ht="16" x14ac:dyDescent="0.2">
      <c r="A12171" s="28" t="s">
        <v>23242</v>
      </c>
      <c r="B12171" s="28" t="s">
        <v>23243</v>
      </c>
      <c r="C12171" s="29">
        <v>6309</v>
      </c>
      <c r="D12171" s="30" t="s">
        <v>21</v>
      </c>
      <c r="E12171" s="31">
        <v>0.06</v>
      </c>
      <c r="F12171" s="32">
        <f t="shared" si="47"/>
        <v>5930.46</v>
      </c>
    </row>
    <row r="12172" spans="1:6" ht="16" x14ac:dyDescent="0.2">
      <c r="A12172" s="28" t="s">
        <v>23244</v>
      </c>
      <c r="B12172" s="28" t="s">
        <v>23245</v>
      </c>
      <c r="C12172" s="29">
        <v>5019</v>
      </c>
      <c r="D12172" s="30" t="s">
        <v>21</v>
      </c>
      <c r="E12172" s="31">
        <v>0.06</v>
      </c>
      <c r="F12172" s="32">
        <f t="shared" si="47"/>
        <v>4717.8599999999997</v>
      </c>
    </row>
    <row r="12173" spans="1:6" ht="16" x14ac:dyDescent="0.2">
      <c r="A12173" s="28" t="s">
        <v>23246</v>
      </c>
      <c r="B12173" s="28" t="s">
        <v>23247</v>
      </c>
      <c r="C12173" s="29">
        <v>7169</v>
      </c>
      <c r="D12173" s="30" t="s">
        <v>21</v>
      </c>
      <c r="E12173" s="31">
        <v>0.06</v>
      </c>
      <c r="F12173" s="32">
        <f t="shared" si="47"/>
        <v>6738.86</v>
      </c>
    </row>
    <row r="12174" spans="1:6" ht="16" x14ac:dyDescent="0.2">
      <c r="A12174" s="28" t="s">
        <v>23248</v>
      </c>
      <c r="B12174" s="28" t="s">
        <v>23237</v>
      </c>
      <c r="C12174" s="29">
        <v>5521</v>
      </c>
      <c r="D12174" s="30" t="s">
        <v>21</v>
      </c>
      <c r="E12174" s="31">
        <v>0.06</v>
      </c>
      <c r="F12174" s="32">
        <f t="shared" si="47"/>
        <v>5189.74</v>
      </c>
    </row>
    <row r="12175" spans="1:6" ht="16" x14ac:dyDescent="0.2">
      <c r="A12175" s="28" t="s">
        <v>23249</v>
      </c>
      <c r="B12175" s="28" t="s">
        <v>23239</v>
      </c>
      <c r="C12175" s="29">
        <v>7886</v>
      </c>
      <c r="D12175" s="30" t="s">
        <v>21</v>
      </c>
      <c r="E12175" s="31">
        <v>0.06</v>
      </c>
      <c r="F12175" s="32">
        <f t="shared" si="47"/>
        <v>7412.84</v>
      </c>
    </row>
    <row r="12176" spans="1:6" ht="16" x14ac:dyDescent="0.2">
      <c r="A12176" s="28" t="s">
        <v>23250</v>
      </c>
      <c r="B12176" s="28" t="s">
        <v>23245</v>
      </c>
      <c r="C12176" s="29">
        <v>5772</v>
      </c>
      <c r="D12176" s="30" t="s">
        <v>21</v>
      </c>
      <c r="E12176" s="31">
        <v>0.06</v>
      </c>
      <c r="F12176" s="32">
        <f t="shared" si="47"/>
        <v>5425.68</v>
      </c>
    </row>
    <row r="12177" spans="1:6" ht="16" x14ac:dyDescent="0.2">
      <c r="A12177" s="28" t="s">
        <v>23251</v>
      </c>
      <c r="B12177" s="28" t="s">
        <v>23247</v>
      </c>
      <c r="C12177" s="29">
        <v>8245</v>
      </c>
      <c r="D12177" s="30" t="s">
        <v>21</v>
      </c>
      <c r="E12177" s="31">
        <v>0.06</v>
      </c>
      <c r="F12177" s="32">
        <f t="shared" si="47"/>
        <v>7750.3</v>
      </c>
    </row>
    <row r="12178" spans="1:6" ht="16" x14ac:dyDescent="0.2">
      <c r="A12178" s="28" t="s">
        <v>23252</v>
      </c>
      <c r="B12178" s="28" t="s">
        <v>23237</v>
      </c>
      <c r="C12178" s="29">
        <v>6274</v>
      </c>
      <c r="D12178" s="30" t="s">
        <v>21</v>
      </c>
      <c r="E12178" s="31">
        <v>0.06</v>
      </c>
      <c r="F12178" s="32">
        <f t="shared" si="47"/>
        <v>5897.56</v>
      </c>
    </row>
    <row r="12179" spans="1:6" ht="16" x14ac:dyDescent="0.2">
      <c r="A12179" s="28" t="s">
        <v>23253</v>
      </c>
      <c r="B12179" s="28" t="s">
        <v>23239</v>
      </c>
      <c r="C12179" s="29">
        <v>8962</v>
      </c>
      <c r="D12179" s="30" t="s">
        <v>21</v>
      </c>
      <c r="E12179" s="31">
        <v>0.06</v>
      </c>
      <c r="F12179" s="32">
        <f t="shared" si="47"/>
        <v>8424.2800000000007</v>
      </c>
    </row>
    <row r="12180" spans="1:6" ht="16" x14ac:dyDescent="0.2">
      <c r="A12180" s="28" t="s">
        <v>23254</v>
      </c>
      <c r="B12180" s="28" t="s">
        <v>23245</v>
      </c>
      <c r="C12180" s="29">
        <v>6525</v>
      </c>
      <c r="D12180" s="30" t="s">
        <v>21</v>
      </c>
      <c r="E12180" s="31">
        <v>0.06</v>
      </c>
      <c r="F12180" s="32">
        <f t="shared" si="47"/>
        <v>6133.5</v>
      </c>
    </row>
    <row r="12181" spans="1:6" ht="16" x14ac:dyDescent="0.2">
      <c r="A12181" s="28" t="s">
        <v>23255</v>
      </c>
      <c r="B12181" s="28" t="s">
        <v>23247</v>
      </c>
      <c r="C12181" s="29">
        <v>9320</v>
      </c>
      <c r="D12181" s="30" t="s">
        <v>21</v>
      </c>
      <c r="E12181" s="31">
        <v>0.06</v>
      </c>
      <c r="F12181" s="32">
        <f t="shared" si="47"/>
        <v>8760.7999999999993</v>
      </c>
    </row>
    <row r="12182" spans="1:6" ht="16" x14ac:dyDescent="0.2">
      <c r="A12182" s="28" t="s">
        <v>23256</v>
      </c>
      <c r="B12182" s="28" t="s">
        <v>23257</v>
      </c>
      <c r="C12182" s="29">
        <v>1734</v>
      </c>
      <c r="D12182" s="30" t="s">
        <v>21</v>
      </c>
      <c r="E12182" s="31">
        <v>0.06</v>
      </c>
      <c r="F12182" s="32">
        <f t="shared" si="47"/>
        <v>1629.96</v>
      </c>
    </row>
    <row r="12183" spans="1:6" ht="16" x14ac:dyDescent="0.2">
      <c r="A12183" s="28" t="s">
        <v>23258</v>
      </c>
      <c r="B12183" s="28" t="s">
        <v>23259</v>
      </c>
      <c r="C12183" s="29">
        <v>2476</v>
      </c>
      <c r="D12183" s="30" t="s">
        <v>21</v>
      </c>
      <c r="E12183" s="31">
        <v>0.06</v>
      </c>
      <c r="F12183" s="32">
        <f t="shared" si="47"/>
        <v>2327.44</v>
      </c>
    </row>
    <row r="12184" spans="1:6" ht="16" x14ac:dyDescent="0.2">
      <c r="A12184" s="28" t="s">
        <v>23260</v>
      </c>
      <c r="B12184" s="28" t="s">
        <v>23261</v>
      </c>
      <c r="C12184" s="29">
        <v>1695</v>
      </c>
      <c r="D12184" s="30" t="s">
        <v>21</v>
      </c>
      <c r="E12184" s="31">
        <v>0.06</v>
      </c>
      <c r="F12184" s="32">
        <f t="shared" si="47"/>
        <v>1593.3</v>
      </c>
    </row>
    <row r="12185" spans="1:6" ht="16" x14ac:dyDescent="0.2">
      <c r="A12185" s="28" t="s">
        <v>23262</v>
      </c>
      <c r="B12185" s="28" t="s">
        <v>23263</v>
      </c>
      <c r="C12185" s="29">
        <v>2421</v>
      </c>
      <c r="D12185" s="30" t="s">
        <v>21</v>
      </c>
      <c r="E12185" s="31">
        <v>0.06</v>
      </c>
      <c r="F12185" s="32">
        <f t="shared" si="47"/>
        <v>2275.7399999999998</v>
      </c>
    </row>
    <row r="12186" spans="1:6" ht="16" x14ac:dyDescent="0.2">
      <c r="A12186" s="28" t="s">
        <v>23264</v>
      </c>
      <c r="B12186" s="28" t="s">
        <v>23265</v>
      </c>
      <c r="C12186" s="29">
        <v>1926</v>
      </c>
      <c r="D12186" s="30" t="s">
        <v>21</v>
      </c>
      <c r="E12186" s="31">
        <v>0.06</v>
      </c>
      <c r="F12186" s="32">
        <f t="shared" si="47"/>
        <v>1810.44</v>
      </c>
    </row>
    <row r="12187" spans="1:6" ht="16" x14ac:dyDescent="0.2">
      <c r="A12187" s="28" t="s">
        <v>23266</v>
      </c>
      <c r="B12187" s="28" t="s">
        <v>23267</v>
      </c>
      <c r="C12187" s="29">
        <v>2751</v>
      </c>
      <c r="D12187" s="30" t="s">
        <v>21</v>
      </c>
      <c r="E12187" s="31">
        <v>0.06</v>
      </c>
      <c r="F12187" s="32">
        <f t="shared" si="47"/>
        <v>2585.94</v>
      </c>
    </row>
    <row r="12188" spans="1:6" ht="16" x14ac:dyDescent="0.2">
      <c r="A12188" s="28" t="s">
        <v>23268</v>
      </c>
      <c r="B12188" s="28" t="s">
        <v>23269</v>
      </c>
      <c r="C12188" s="29">
        <v>2119</v>
      </c>
      <c r="D12188" s="30" t="s">
        <v>21</v>
      </c>
      <c r="E12188" s="31">
        <v>0.06</v>
      </c>
      <c r="F12188" s="32">
        <f t="shared" si="47"/>
        <v>1991.86</v>
      </c>
    </row>
    <row r="12189" spans="1:6" ht="16" x14ac:dyDescent="0.2">
      <c r="A12189" s="28" t="s">
        <v>23270</v>
      </c>
      <c r="B12189" s="28" t="s">
        <v>23271</v>
      </c>
      <c r="C12189" s="29">
        <v>3026</v>
      </c>
      <c r="D12189" s="30" t="s">
        <v>21</v>
      </c>
      <c r="E12189" s="31">
        <v>0.06</v>
      </c>
      <c r="F12189" s="32">
        <f t="shared" si="47"/>
        <v>2844.44</v>
      </c>
    </row>
    <row r="12190" spans="1:6" ht="16" x14ac:dyDescent="0.2">
      <c r="A12190" s="28" t="s">
        <v>23272</v>
      </c>
      <c r="B12190" s="28" t="s">
        <v>23273</v>
      </c>
      <c r="C12190" s="29">
        <v>2215</v>
      </c>
      <c r="D12190" s="30" t="s">
        <v>21</v>
      </c>
      <c r="E12190" s="31">
        <v>0.06</v>
      </c>
      <c r="F12190" s="32">
        <f t="shared" si="47"/>
        <v>2082.1</v>
      </c>
    </row>
    <row r="12191" spans="1:6" ht="16" x14ac:dyDescent="0.2">
      <c r="A12191" s="28" t="s">
        <v>23274</v>
      </c>
      <c r="B12191" s="28" t="s">
        <v>23275</v>
      </c>
      <c r="C12191" s="29">
        <v>3164</v>
      </c>
      <c r="D12191" s="30" t="s">
        <v>21</v>
      </c>
      <c r="E12191" s="31">
        <v>0.06</v>
      </c>
      <c r="F12191" s="32">
        <f t="shared" si="47"/>
        <v>2974.16</v>
      </c>
    </row>
    <row r="12192" spans="1:6" ht="16" x14ac:dyDescent="0.2">
      <c r="A12192" s="28" t="s">
        <v>23276</v>
      </c>
      <c r="B12192" s="28" t="s">
        <v>23277</v>
      </c>
      <c r="C12192" s="29">
        <v>2408</v>
      </c>
      <c r="D12192" s="30" t="s">
        <v>21</v>
      </c>
      <c r="E12192" s="31">
        <v>0.06</v>
      </c>
      <c r="F12192" s="32">
        <f t="shared" si="47"/>
        <v>2263.52</v>
      </c>
    </row>
    <row r="12193" spans="1:6" ht="16" x14ac:dyDescent="0.2">
      <c r="A12193" s="28" t="s">
        <v>23278</v>
      </c>
      <c r="B12193" s="28" t="s">
        <v>23259</v>
      </c>
      <c r="C12193" s="29">
        <v>3439</v>
      </c>
      <c r="D12193" s="30" t="s">
        <v>21</v>
      </c>
      <c r="E12193" s="31">
        <v>0.06</v>
      </c>
      <c r="F12193" s="32">
        <f t="shared" si="47"/>
        <v>3232.66</v>
      </c>
    </row>
    <row r="12194" spans="1:6" ht="16" x14ac:dyDescent="0.2">
      <c r="A12194" s="28" t="s">
        <v>23279</v>
      </c>
      <c r="B12194" s="28" t="s">
        <v>23280</v>
      </c>
      <c r="C12194" s="29">
        <v>2504</v>
      </c>
      <c r="D12194" s="30" t="s">
        <v>21</v>
      </c>
      <c r="E12194" s="31">
        <v>0.06</v>
      </c>
      <c r="F12194" s="32">
        <f t="shared" si="47"/>
        <v>2353.7600000000002</v>
      </c>
    </row>
    <row r="12195" spans="1:6" ht="16" x14ac:dyDescent="0.2">
      <c r="A12195" s="28" t="s">
        <v>23281</v>
      </c>
      <c r="B12195" s="28" t="s">
        <v>23282</v>
      </c>
      <c r="C12195" s="29">
        <v>3577</v>
      </c>
      <c r="D12195" s="30" t="s">
        <v>21</v>
      </c>
      <c r="E12195" s="31">
        <v>0.06</v>
      </c>
      <c r="F12195" s="32">
        <f t="shared" si="47"/>
        <v>3362.38</v>
      </c>
    </row>
    <row r="12196" spans="1:6" ht="16" x14ac:dyDescent="0.2">
      <c r="A12196" s="28" t="s">
        <v>23283</v>
      </c>
      <c r="B12196" s="28" t="s">
        <v>23284</v>
      </c>
      <c r="C12196" s="29">
        <v>1742</v>
      </c>
      <c r="D12196" s="30" t="s">
        <v>21</v>
      </c>
      <c r="E12196" s="31">
        <v>0.06</v>
      </c>
      <c r="F12196" s="32">
        <f t="shared" si="47"/>
        <v>1637.48</v>
      </c>
    </row>
    <row r="12197" spans="1:6" ht="16" x14ac:dyDescent="0.2">
      <c r="A12197" s="28" t="s">
        <v>23285</v>
      </c>
      <c r="B12197" s="28" t="s">
        <v>23286</v>
      </c>
      <c r="C12197" s="29">
        <v>2488</v>
      </c>
      <c r="D12197" s="30" t="s">
        <v>21</v>
      </c>
      <c r="E12197" s="31">
        <v>0.06</v>
      </c>
      <c r="F12197" s="32">
        <f t="shared" si="47"/>
        <v>2338.7199999999998</v>
      </c>
    </row>
    <row r="12198" spans="1:6" ht="16" x14ac:dyDescent="0.2">
      <c r="A12198" s="28" t="s">
        <v>23287</v>
      </c>
      <c r="B12198" s="28" t="s">
        <v>23288</v>
      </c>
      <c r="C12198" s="29">
        <v>1703</v>
      </c>
      <c r="D12198" s="30" t="s">
        <v>21</v>
      </c>
      <c r="E12198" s="31">
        <v>0.06</v>
      </c>
      <c r="F12198" s="32">
        <f t="shared" si="47"/>
        <v>1600.82</v>
      </c>
    </row>
    <row r="12199" spans="1:6" ht="16" x14ac:dyDescent="0.2">
      <c r="A12199" s="28" t="s">
        <v>23289</v>
      </c>
      <c r="B12199" s="28" t="s">
        <v>23290</v>
      </c>
      <c r="C12199" s="29">
        <v>2433</v>
      </c>
      <c r="D12199" s="30" t="s">
        <v>21</v>
      </c>
      <c r="E12199" s="31">
        <v>0.06</v>
      </c>
      <c r="F12199" s="32">
        <f t="shared" si="47"/>
        <v>2287.02</v>
      </c>
    </row>
    <row r="12200" spans="1:6" ht="16" x14ac:dyDescent="0.2">
      <c r="A12200" s="28" t="s">
        <v>23291</v>
      </c>
      <c r="B12200" s="28" t="s">
        <v>23292</v>
      </c>
      <c r="C12200" s="29">
        <v>1935</v>
      </c>
      <c r="D12200" s="30" t="s">
        <v>21</v>
      </c>
      <c r="E12200" s="31">
        <v>0.06</v>
      </c>
      <c r="F12200" s="32">
        <f t="shared" si="47"/>
        <v>1818.9</v>
      </c>
    </row>
    <row r="12201" spans="1:6" ht="16" x14ac:dyDescent="0.2">
      <c r="A12201" s="28" t="s">
        <v>23293</v>
      </c>
      <c r="B12201" s="28" t="s">
        <v>23294</v>
      </c>
      <c r="C12201" s="29">
        <v>2764</v>
      </c>
      <c r="D12201" s="30" t="s">
        <v>21</v>
      </c>
      <c r="E12201" s="31">
        <v>0.06</v>
      </c>
      <c r="F12201" s="32">
        <f t="shared" si="47"/>
        <v>2598.16</v>
      </c>
    </row>
    <row r="12202" spans="1:6" ht="16" x14ac:dyDescent="0.2">
      <c r="A12202" s="28" t="s">
        <v>23295</v>
      </c>
      <c r="B12202" s="28" t="s">
        <v>23296</v>
      </c>
      <c r="C12202" s="29">
        <v>2129</v>
      </c>
      <c r="D12202" s="30" t="s">
        <v>21</v>
      </c>
      <c r="E12202" s="31">
        <v>0.06</v>
      </c>
      <c r="F12202" s="32">
        <f t="shared" si="47"/>
        <v>2001.26</v>
      </c>
    </row>
    <row r="12203" spans="1:6" ht="16" x14ac:dyDescent="0.2">
      <c r="A12203" s="28" t="s">
        <v>23297</v>
      </c>
      <c r="B12203" s="28" t="s">
        <v>23298</v>
      </c>
      <c r="C12203" s="29">
        <v>3040</v>
      </c>
      <c r="D12203" s="30" t="s">
        <v>21</v>
      </c>
      <c r="E12203" s="31">
        <v>0.06</v>
      </c>
      <c r="F12203" s="32">
        <f t="shared" si="47"/>
        <v>2857.6</v>
      </c>
    </row>
    <row r="12204" spans="1:6" ht="16" x14ac:dyDescent="0.2">
      <c r="A12204" s="28" t="s">
        <v>23299</v>
      </c>
      <c r="B12204" s="28" t="s">
        <v>23300</v>
      </c>
      <c r="C12204" s="29">
        <v>2225</v>
      </c>
      <c r="D12204" s="30" t="s">
        <v>21</v>
      </c>
      <c r="E12204" s="31">
        <v>0.06</v>
      </c>
      <c r="F12204" s="32">
        <f t="shared" si="47"/>
        <v>2091.5</v>
      </c>
    </row>
    <row r="12205" spans="1:6" ht="16" x14ac:dyDescent="0.2">
      <c r="A12205" s="28" t="s">
        <v>23301</v>
      </c>
      <c r="B12205" s="28" t="s">
        <v>23302</v>
      </c>
      <c r="C12205" s="29">
        <v>3179</v>
      </c>
      <c r="D12205" s="30" t="s">
        <v>21</v>
      </c>
      <c r="E12205" s="31">
        <v>0.06</v>
      </c>
      <c r="F12205" s="32">
        <f t="shared" si="47"/>
        <v>2988.26</v>
      </c>
    </row>
    <row r="12206" spans="1:6" ht="16" x14ac:dyDescent="0.2">
      <c r="A12206" s="28" t="s">
        <v>23303</v>
      </c>
      <c r="B12206" s="28" t="s">
        <v>23304</v>
      </c>
      <c r="C12206" s="29">
        <v>2419</v>
      </c>
      <c r="D12206" s="30" t="s">
        <v>21</v>
      </c>
      <c r="E12206" s="31">
        <v>0.06</v>
      </c>
      <c r="F12206" s="32">
        <f t="shared" si="47"/>
        <v>2273.86</v>
      </c>
    </row>
    <row r="12207" spans="1:6" ht="16" x14ac:dyDescent="0.2">
      <c r="A12207" s="28" t="s">
        <v>23305</v>
      </c>
      <c r="B12207" s="28" t="s">
        <v>23286</v>
      </c>
      <c r="C12207" s="29">
        <v>3455</v>
      </c>
      <c r="D12207" s="30" t="s">
        <v>21</v>
      </c>
      <c r="E12207" s="31">
        <v>0.06</v>
      </c>
      <c r="F12207" s="32">
        <f t="shared" si="47"/>
        <v>3247.7</v>
      </c>
    </row>
    <row r="12208" spans="1:6" ht="16" x14ac:dyDescent="0.2">
      <c r="A12208" s="28" t="s">
        <v>23306</v>
      </c>
      <c r="B12208" s="28" t="s">
        <v>23307</v>
      </c>
      <c r="C12208" s="29">
        <v>2516</v>
      </c>
      <c r="D12208" s="30" t="s">
        <v>21</v>
      </c>
      <c r="E12208" s="31">
        <v>0.06</v>
      </c>
      <c r="F12208" s="32">
        <f t="shared" si="47"/>
        <v>2365.04</v>
      </c>
    </row>
    <row r="12209" spans="1:6" ht="16" x14ac:dyDescent="0.2">
      <c r="A12209" s="28" t="s">
        <v>23308</v>
      </c>
      <c r="B12209" s="28" t="s">
        <v>23309</v>
      </c>
      <c r="C12209" s="29">
        <v>3594</v>
      </c>
      <c r="D12209" s="30" t="s">
        <v>21</v>
      </c>
      <c r="E12209" s="31">
        <v>0.06</v>
      </c>
      <c r="F12209" s="32">
        <f t="shared" si="47"/>
        <v>3378.36</v>
      </c>
    </row>
    <row r="12210" spans="1:6" ht="16" x14ac:dyDescent="0.2">
      <c r="A12210" s="28" t="s">
        <v>23310</v>
      </c>
      <c r="B12210" s="28" t="s">
        <v>23311</v>
      </c>
      <c r="C12210" s="29">
        <v>4653</v>
      </c>
      <c r="D12210" s="30" t="s">
        <v>21</v>
      </c>
      <c r="E12210" s="31">
        <v>0.06</v>
      </c>
      <c r="F12210" s="32">
        <f t="shared" si="47"/>
        <v>4373.82</v>
      </c>
    </row>
    <row r="12211" spans="1:6" ht="16" x14ac:dyDescent="0.2">
      <c r="A12211" s="28" t="s">
        <v>23312</v>
      </c>
      <c r="B12211" s="28" t="s">
        <v>23313</v>
      </c>
      <c r="C12211" s="29">
        <v>6647</v>
      </c>
      <c r="D12211" s="30" t="s">
        <v>21</v>
      </c>
      <c r="E12211" s="31">
        <v>0.06</v>
      </c>
      <c r="F12211" s="32">
        <f t="shared" si="47"/>
        <v>6248.18</v>
      </c>
    </row>
    <row r="12212" spans="1:6" ht="16" x14ac:dyDescent="0.2">
      <c r="A12212" s="28" t="s">
        <v>23314</v>
      </c>
      <c r="B12212" s="28" t="s">
        <v>23315</v>
      </c>
      <c r="C12212" s="29">
        <v>4550</v>
      </c>
      <c r="D12212" s="30" t="s">
        <v>21</v>
      </c>
      <c r="E12212" s="31">
        <v>0.06</v>
      </c>
      <c r="F12212" s="32">
        <f t="shared" si="47"/>
        <v>4277</v>
      </c>
    </row>
    <row r="12213" spans="1:6" ht="16" x14ac:dyDescent="0.2">
      <c r="A12213" s="28" t="s">
        <v>23316</v>
      </c>
      <c r="B12213" s="28" t="s">
        <v>23317</v>
      </c>
      <c r="C12213" s="29">
        <v>6499</v>
      </c>
      <c r="D12213" s="30" t="s">
        <v>21</v>
      </c>
      <c r="E12213" s="31">
        <v>0.06</v>
      </c>
      <c r="F12213" s="32">
        <f t="shared" si="47"/>
        <v>6109.06</v>
      </c>
    </row>
    <row r="12214" spans="1:6" ht="16" x14ac:dyDescent="0.2">
      <c r="A12214" s="28" t="s">
        <v>23318</v>
      </c>
      <c r="B12214" s="28" t="s">
        <v>23319</v>
      </c>
      <c r="C12214" s="29">
        <v>5170</v>
      </c>
      <c r="D12214" s="30" t="s">
        <v>21</v>
      </c>
      <c r="E12214" s="31">
        <v>0.06</v>
      </c>
      <c r="F12214" s="32">
        <f t="shared" si="47"/>
        <v>4859.8</v>
      </c>
    </row>
    <row r="12215" spans="1:6" ht="16" x14ac:dyDescent="0.2">
      <c r="A12215" s="28" t="s">
        <v>23320</v>
      </c>
      <c r="B12215" s="28" t="s">
        <v>23321</v>
      </c>
      <c r="C12215" s="29">
        <v>7385</v>
      </c>
      <c r="D12215" s="30" t="s">
        <v>21</v>
      </c>
      <c r="E12215" s="31">
        <v>0.06</v>
      </c>
      <c r="F12215" s="32">
        <f t="shared" si="47"/>
        <v>6941.9</v>
      </c>
    </row>
    <row r="12216" spans="1:6" ht="16" x14ac:dyDescent="0.2">
      <c r="A12216" s="28" t="s">
        <v>23322</v>
      </c>
      <c r="B12216" s="28" t="s">
        <v>23323</v>
      </c>
      <c r="C12216" s="29">
        <v>5687</v>
      </c>
      <c r="D12216" s="30" t="s">
        <v>21</v>
      </c>
      <c r="E12216" s="31">
        <v>0.06</v>
      </c>
      <c r="F12216" s="32">
        <f t="shared" si="47"/>
        <v>5345.78</v>
      </c>
    </row>
    <row r="12217" spans="1:6" ht="16" x14ac:dyDescent="0.2">
      <c r="A12217" s="28" t="s">
        <v>23324</v>
      </c>
      <c r="B12217" s="28" t="s">
        <v>23325</v>
      </c>
      <c r="C12217" s="29">
        <v>8124</v>
      </c>
      <c r="D12217" s="30" t="s">
        <v>21</v>
      </c>
      <c r="E12217" s="31">
        <v>0.06</v>
      </c>
      <c r="F12217" s="32">
        <f t="shared" si="47"/>
        <v>7636.56</v>
      </c>
    </row>
    <row r="12218" spans="1:6" ht="16" x14ac:dyDescent="0.2">
      <c r="A12218" s="28" t="s">
        <v>23326</v>
      </c>
      <c r="B12218" s="28" t="s">
        <v>23327</v>
      </c>
      <c r="C12218" s="29">
        <v>5946</v>
      </c>
      <c r="D12218" s="30" t="s">
        <v>21</v>
      </c>
      <c r="E12218" s="31">
        <v>0.06</v>
      </c>
      <c r="F12218" s="32">
        <f t="shared" si="47"/>
        <v>5589.24</v>
      </c>
    </row>
    <row r="12219" spans="1:6" ht="16" x14ac:dyDescent="0.2">
      <c r="A12219" s="28" t="s">
        <v>23328</v>
      </c>
      <c r="B12219" s="28" t="s">
        <v>23329</v>
      </c>
      <c r="C12219" s="29">
        <v>8493</v>
      </c>
      <c r="D12219" s="30" t="s">
        <v>21</v>
      </c>
      <c r="E12219" s="31">
        <v>0.06</v>
      </c>
      <c r="F12219" s="32">
        <f t="shared" si="47"/>
        <v>7983.42</v>
      </c>
    </row>
    <row r="12220" spans="1:6" ht="16" x14ac:dyDescent="0.2">
      <c r="A12220" s="28" t="s">
        <v>23330</v>
      </c>
      <c r="B12220" s="28" t="s">
        <v>23331</v>
      </c>
      <c r="C12220" s="29">
        <v>6463</v>
      </c>
      <c r="D12220" s="30" t="s">
        <v>21</v>
      </c>
      <c r="E12220" s="31">
        <v>0.06</v>
      </c>
      <c r="F12220" s="32">
        <f t="shared" si="47"/>
        <v>6075.22</v>
      </c>
    </row>
    <row r="12221" spans="1:6" ht="16" x14ac:dyDescent="0.2">
      <c r="A12221" s="28" t="s">
        <v>23332</v>
      </c>
      <c r="B12221" s="28" t="s">
        <v>23313</v>
      </c>
      <c r="C12221" s="29">
        <v>9232</v>
      </c>
      <c r="D12221" s="30" t="s">
        <v>21</v>
      </c>
      <c r="E12221" s="31">
        <v>0.06</v>
      </c>
      <c r="F12221" s="32">
        <f t="shared" si="47"/>
        <v>8678.08</v>
      </c>
    </row>
    <row r="12222" spans="1:6" ht="16" x14ac:dyDescent="0.2">
      <c r="A12222" s="28" t="s">
        <v>23333</v>
      </c>
      <c r="B12222" s="28" t="s">
        <v>23334</v>
      </c>
      <c r="C12222" s="29">
        <v>6721</v>
      </c>
      <c r="D12222" s="30" t="s">
        <v>21</v>
      </c>
      <c r="E12222" s="31">
        <v>0.06</v>
      </c>
      <c r="F12222" s="32">
        <f t="shared" si="47"/>
        <v>6317.74</v>
      </c>
    </row>
    <row r="12223" spans="1:6" ht="16" x14ac:dyDescent="0.2">
      <c r="A12223" s="28" t="s">
        <v>23335</v>
      </c>
      <c r="B12223" s="28" t="s">
        <v>23336</v>
      </c>
      <c r="C12223" s="29">
        <v>9601</v>
      </c>
      <c r="D12223" s="30" t="s">
        <v>21</v>
      </c>
      <c r="E12223" s="31">
        <v>0.06</v>
      </c>
      <c r="F12223" s="32">
        <f t="shared" si="47"/>
        <v>9024.94</v>
      </c>
    </row>
    <row r="12224" spans="1:6" ht="16" x14ac:dyDescent="0.2">
      <c r="A12224" s="28" t="s">
        <v>23337</v>
      </c>
      <c r="B12224" s="28" t="s">
        <v>23338</v>
      </c>
      <c r="C12224" s="29">
        <v>4867</v>
      </c>
      <c r="D12224" s="30" t="s">
        <v>21</v>
      </c>
      <c r="E12224" s="31">
        <v>0.06</v>
      </c>
      <c r="F12224" s="32">
        <f t="shared" si="47"/>
        <v>4574.9799999999996</v>
      </c>
    </row>
    <row r="12225" spans="1:6" ht="16" x14ac:dyDescent="0.2">
      <c r="A12225" s="28" t="s">
        <v>23339</v>
      </c>
      <c r="B12225" s="28" t="s">
        <v>23340</v>
      </c>
      <c r="C12225" s="29">
        <v>6952</v>
      </c>
      <c r="D12225" s="30" t="s">
        <v>21</v>
      </c>
      <c r="E12225" s="31">
        <v>0.06</v>
      </c>
      <c r="F12225" s="32">
        <f t="shared" si="47"/>
        <v>6534.88</v>
      </c>
    </row>
    <row r="12226" spans="1:6" ht="16" x14ac:dyDescent="0.2">
      <c r="A12226" s="28" t="s">
        <v>23341</v>
      </c>
      <c r="B12226" s="28" t="s">
        <v>23342</v>
      </c>
      <c r="C12226" s="29">
        <v>4759</v>
      </c>
      <c r="D12226" s="30" t="s">
        <v>21</v>
      </c>
      <c r="E12226" s="31">
        <v>0.06</v>
      </c>
      <c r="F12226" s="32">
        <f t="shared" si="47"/>
        <v>4473.46</v>
      </c>
    </row>
    <row r="12227" spans="1:6" ht="16" x14ac:dyDescent="0.2">
      <c r="A12227" s="28" t="s">
        <v>23343</v>
      </c>
      <c r="B12227" s="28" t="s">
        <v>23344</v>
      </c>
      <c r="C12227" s="29">
        <v>6798</v>
      </c>
      <c r="D12227" s="30" t="s">
        <v>21</v>
      </c>
      <c r="E12227" s="31">
        <v>0.06</v>
      </c>
      <c r="F12227" s="32">
        <f t="shared" si="47"/>
        <v>6390.12</v>
      </c>
    </row>
    <row r="12228" spans="1:6" ht="16" x14ac:dyDescent="0.2">
      <c r="A12228" s="28" t="s">
        <v>23345</v>
      </c>
      <c r="B12228" s="28" t="s">
        <v>23346</v>
      </c>
      <c r="C12228" s="29">
        <v>5407</v>
      </c>
      <c r="D12228" s="30" t="s">
        <v>21</v>
      </c>
      <c r="E12228" s="31">
        <v>0.06</v>
      </c>
      <c r="F12228" s="32">
        <f t="shared" si="47"/>
        <v>5082.58</v>
      </c>
    </row>
    <row r="12229" spans="1:6" ht="16" x14ac:dyDescent="0.2">
      <c r="A12229" s="28" t="s">
        <v>23347</v>
      </c>
      <c r="B12229" s="28" t="s">
        <v>23348</v>
      </c>
      <c r="C12229" s="29">
        <v>7724</v>
      </c>
      <c r="D12229" s="30" t="s">
        <v>21</v>
      </c>
      <c r="E12229" s="31">
        <v>0.06</v>
      </c>
      <c r="F12229" s="32">
        <f t="shared" si="47"/>
        <v>7260.56</v>
      </c>
    </row>
    <row r="12230" spans="1:6" ht="16" x14ac:dyDescent="0.2">
      <c r="A12230" s="28" t="s">
        <v>23349</v>
      </c>
      <c r="B12230" s="28" t="s">
        <v>23350</v>
      </c>
      <c r="C12230" s="29">
        <v>5948</v>
      </c>
      <c r="D12230" s="30" t="s">
        <v>21</v>
      </c>
      <c r="E12230" s="31">
        <v>0.06</v>
      </c>
      <c r="F12230" s="32">
        <f t="shared" si="47"/>
        <v>5591.12</v>
      </c>
    </row>
    <row r="12231" spans="1:6" ht="16" x14ac:dyDescent="0.2">
      <c r="A12231" s="28" t="s">
        <v>23351</v>
      </c>
      <c r="B12231" s="28" t="s">
        <v>23352</v>
      </c>
      <c r="C12231" s="29">
        <v>8496</v>
      </c>
      <c r="D12231" s="30" t="s">
        <v>21</v>
      </c>
      <c r="E12231" s="31">
        <v>0.06</v>
      </c>
      <c r="F12231" s="32">
        <f t="shared" si="47"/>
        <v>7986.24</v>
      </c>
    </row>
    <row r="12232" spans="1:6" ht="16" x14ac:dyDescent="0.2">
      <c r="A12232" s="28" t="s">
        <v>23353</v>
      </c>
      <c r="B12232" s="28" t="s">
        <v>23354</v>
      </c>
      <c r="C12232" s="29">
        <v>6218</v>
      </c>
      <c r="D12232" s="30" t="s">
        <v>21</v>
      </c>
      <c r="E12232" s="31">
        <v>0.06</v>
      </c>
      <c r="F12232" s="32">
        <f t="shared" si="47"/>
        <v>5844.92</v>
      </c>
    </row>
    <row r="12233" spans="1:6" ht="16" x14ac:dyDescent="0.2">
      <c r="A12233" s="28" t="s">
        <v>23355</v>
      </c>
      <c r="B12233" s="28" t="s">
        <v>23356</v>
      </c>
      <c r="C12233" s="29">
        <v>8883</v>
      </c>
      <c r="D12233" s="30" t="s">
        <v>21</v>
      </c>
      <c r="E12233" s="31">
        <v>0.06</v>
      </c>
      <c r="F12233" s="32">
        <f t="shared" si="47"/>
        <v>8350.02</v>
      </c>
    </row>
    <row r="12234" spans="1:6" ht="16" x14ac:dyDescent="0.2">
      <c r="A12234" s="28" t="s">
        <v>23357</v>
      </c>
      <c r="B12234" s="28" t="s">
        <v>23358</v>
      </c>
      <c r="C12234" s="29">
        <v>6759</v>
      </c>
      <c r="D12234" s="30" t="s">
        <v>21</v>
      </c>
      <c r="E12234" s="31">
        <v>0.06</v>
      </c>
      <c r="F12234" s="32">
        <f t="shared" si="47"/>
        <v>6353.46</v>
      </c>
    </row>
    <row r="12235" spans="1:6" ht="16" x14ac:dyDescent="0.2">
      <c r="A12235" s="28" t="s">
        <v>23359</v>
      </c>
      <c r="B12235" s="28" t="s">
        <v>23340</v>
      </c>
      <c r="C12235" s="29">
        <v>9655</v>
      </c>
      <c r="D12235" s="30" t="s">
        <v>21</v>
      </c>
      <c r="E12235" s="31">
        <v>0.06</v>
      </c>
      <c r="F12235" s="32">
        <f t="shared" si="47"/>
        <v>9075.7000000000007</v>
      </c>
    </row>
    <row r="12236" spans="1:6" ht="16" x14ac:dyDescent="0.2">
      <c r="A12236" s="28" t="s">
        <v>23360</v>
      </c>
      <c r="B12236" s="28" t="s">
        <v>23361</v>
      </c>
      <c r="C12236" s="29">
        <v>7029</v>
      </c>
      <c r="D12236" s="30" t="s">
        <v>21</v>
      </c>
      <c r="E12236" s="31">
        <v>0.06</v>
      </c>
      <c r="F12236" s="32">
        <f t="shared" si="47"/>
        <v>6607.26</v>
      </c>
    </row>
    <row r="12237" spans="1:6" ht="16" x14ac:dyDescent="0.2">
      <c r="A12237" s="28" t="s">
        <v>23362</v>
      </c>
      <c r="B12237" s="28" t="s">
        <v>23363</v>
      </c>
      <c r="C12237" s="29">
        <v>10042</v>
      </c>
      <c r="D12237" s="30" t="s">
        <v>21</v>
      </c>
      <c r="E12237" s="31">
        <v>0.06</v>
      </c>
      <c r="F12237" s="32">
        <f t="shared" si="47"/>
        <v>9439.48</v>
      </c>
    </row>
    <row r="12238" spans="1:6" ht="16" x14ac:dyDescent="0.2">
      <c r="A12238" s="28" t="s">
        <v>23364</v>
      </c>
      <c r="B12238" s="28" t="s">
        <v>23365</v>
      </c>
      <c r="C12238" s="29">
        <v>4990</v>
      </c>
      <c r="D12238" s="30" t="s">
        <v>21</v>
      </c>
      <c r="E12238" s="31">
        <v>0.06</v>
      </c>
      <c r="F12238" s="32">
        <f t="shared" si="47"/>
        <v>4690.6000000000004</v>
      </c>
    </row>
    <row r="12239" spans="1:6" ht="16" x14ac:dyDescent="0.2">
      <c r="A12239" s="28" t="s">
        <v>23366</v>
      </c>
      <c r="B12239" s="28" t="s">
        <v>23367</v>
      </c>
      <c r="C12239" s="29">
        <v>7128</v>
      </c>
      <c r="D12239" s="30" t="s">
        <v>21</v>
      </c>
      <c r="E12239" s="31">
        <v>0.06</v>
      </c>
      <c r="F12239" s="32">
        <f t="shared" si="47"/>
        <v>6700.32</v>
      </c>
    </row>
    <row r="12240" spans="1:6" ht="16" x14ac:dyDescent="0.2">
      <c r="A12240" s="28" t="s">
        <v>23368</v>
      </c>
      <c r="B12240" s="28" t="s">
        <v>23369</v>
      </c>
      <c r="C12240" s="29">
        <v>4879</v>
      </c>
      <c r="D12240" s="30" t="s">
        <v>21</v>
      </c>
      <c r="E12240" s="31">
        <v>0.06</v>
      </c>
      <c r="F12240" s="32">
        <f t="shared" si="47"/>
        <v>4586.26</v>
      </c>
    </row>
    <row r="12241" spans="1:6" ht="16" x14ac:dyDescent="0.2">
      <c r="A12241" s="28" t="s">
        <v>23370</v>
      </c>
      <c r="B12241" s="28" t="s">
        <v>23371</v>
      </c>
      <c r="C12241" s="29">
        <v>6969</v>
      </c>
      <c r="D12241" s="30" t="s">
        <v>21</v>
      </c>
      <c r="E12241" s="31">
        <v>0.06</v>
      </c>
      <c r="F12241" s="32">
        <f t="shared" si="47"/>
        <v>6550.86</v>
      </c>
    </row>
    <row r="12242" spans="1:6" ht="16" x14ac:dyDescent="0.2">
      <c r="A12242" s="28" t="s">
        <v>23372</v>
      </c>
      <c r="B12242" s="28" t="s">
        <v>23373</v>
      </c>
      <c r="C12242" s="29">
        <v>5544</v>
      </c>
      <c r="D12242" s="30" t="s">
        <v>21</v>
      </c>
      <c r="E12242" s="31">
        <v>0.06</v>
      </c>
      <c r="F12242" s="32">
        <f t="shared" si="47"/>
        <v>5211.3599999999997</v>
      </c>
    </row>
    <row r="12243" spans="1:6" ht="16" x14ac:dyDescent="0.2">
      <c r="A12243" s="28" t="s">
        <v>23374</v>
      </c>
      <c r="B12243" s="28" t="s">
        <v>23375</v>
      </c>
      <c r="C12243" s="29">
        <v>7919</v>
      </c>
      <c r="D12243" s="30" t="s">
        <v>21</v>
      </c>
      <c r="E12243" s="31">
        <v>0.06</v>
      </c>
      <c r="F12243" s="32">
        <f t="shared" si="47"/>
        <v>7443.86</v>
      </c>
    </row>
    <row r="12244" spans="1:6" ht="16" x14ac:dyDescent="0.2">
      <c r="A12244" s="28" t="s">
        <v>23376</v>
      </c>
      <c r="B12244" s="28" t="s">
        <v>23365</v>
      </c>
      <c r="C12244" s="29">
        <v>6099</v>
      </c>
      <c r="D12244" s="30" t="s">
        <v>21</v>
      </c>
      <c r="E12244" s="31">
        <v>0.06</v>
      </c>
      <c r="F12244" s="32">
        <f t="shared" si="47"/>
        <v>5733.06</v>
      </c>
    </row>
    <row r="12245" spans="1:6" ht="16" x14ac:dyDescent="0.2">
      <c r="A12245" s="28" t="s">
        <v>23377</v>
      </c>
      <c r="B12245" s="28" t="s">
        <v>23367</v>
      </c>
      <c r="C12245" s="29">
        <v>8711</v>
      </c>
      <c r="D12245" s="30" t="s">
        <v>21</v>
      </c>
      <c r="E12245" s="31">
        <v>0.06</v>
      </c>
      <c r="F12245" s="32">
        <f t="shared" si="47"/>
        <v>8188.34</v>
      </c>
    </row>
    <row r="12246" spans="1:6" ht="16" x14ac:dyDescent="0.2">
      <c r="A12246" s="28" t="s">
        <v>23378</v>
      </c>
      <c r="B12246" s="28" t="s">
        <v>23373</v>
      </c>
      <c r="C12246" s="29">
        <v>6376</v>
      </c>
      <c r="D12246" s="30" t="s">
        <v>21</v>
      </c>
      <c r="E12246" s="31">
        <v>0.06</v>
      </c>
      <c r="F12246" s="32">
        <f t="shared" ref="F12246:F12500" si="48">SUM(C12246-(C12246*E12246))</f>
        <v>5993.44</v>
      </c>
    </row>
    <row r="12247" spans="1:6" ht="16" x14ac:dyDescent="0.2">
      <c r="A12247" s="28" t="s">
        <v>23379</v>
      </c>
      <c r="B12247" s="28" t="s">
        <v>23375</v>
      </c>
      <c r="C12247" s="29">
        <v>9107</v>
      </c>
      <c r="D12247" s="30" t="s">
        <v>21</v>
      </c>
      <c r="E12247" s="31">
        <v>0.06</v>
      </c>
      <c r="F12247" s="32">
        <f t="shared" si="48"/>
        <v>8560.58</v>
      </c>
    </row>
    <row r="12248" spans="1:6" ht="16" x14ac:dyDescent="0.2">
      <c r="A12248" s="28" t="s">
        <v>23380</v>
      </c>
      <c r="B12248" s="28" t="s">
        <v>23365</v>
      </c>
      <c r="C12248" s="29">
        <v>6930</v>
      </c>
      <c r="D12248" s="30" t="s">
        <v>21</v>
      </c>
      <c r="E12248" s="31">
        <v>0.06</v>
      </c>
      <c r="F12248" s="32">
        <f t="shared" si="48"/>
        <v>6514.2</v>
      </c>
    </row>
    <row r="12249" spans="1:6" ht="16" x14ac:dyDescent="0.2">
      <c r="A12249" s="28" t="s">
        <v>23381</v>
      </c>
      <c r="B12249" s="28" t="s">
        <v>23367</v>
      </c>
      <c r="C12249" s="29">
        <v>9899</v>
      </c>
      <c r="D12249" s="30" t="s">
        <v>21</v>
      </c>
      <c r="E12249" s="31">
        <v>0.06</v>
      </c>
      <c r="F12249" s="32">
        <f t="shared" si="48"/>
        <v>9305.06</v>
      </c>
    </row>
    <row r="12250" spans="1:6" ht="16" x14ac:dyDescent="0.2">
      <c r="A12250" s="28" t="s">
        <v>23382</v>
      </c>
      <c r="B12250" s="28" t="s">
        <v>23373</v>
      </c>
      <c r="C12250" s="29">
        <v>7208</v>
      </c>
      <c r="D12250" s="30" t="s">
        <v>21</v>
      </c>
      <c r="E12250" s="31">
        <v>0.06</v>
      </c>
      <c r="F12250" s="32">
        <f t="shared" si="48"/>
        <v>6775.52</v>
      </c>
    </row>
    <row r="12251" spans="1:6" ht="16" x14ac:dyDescent="0.2">
      <c r="A12251" s="28" t="s">
        <v>23383</v>
      </c>
      <c r="B12251" s="28" t="s">
        <v>23375</v>
      </c>
      <c r="C12251" s="29">
        <v>10295</v>
      </c>
      <c r="D12251" s="30" t="s">
        <v>21</v>
      </c>
      <c r="E12251" s="31">
        <v>0.06</v>
      </c>
      <c r="F12251" s="32">
        <f t="shared" si="48"/>
        <v>9677.2999999999993</v>
      </c>
    </row>
    <row r="12252" spans="1:6" ht="16" x14ac:dyDescent="0.2">
      <c r="A12252" s="28" t="s">
        <v>23384</v>
      </c>
      <c r="B12252" s="28" t="s">
        <v>23385</v>
      </c>
      <c r="C12252" s="29">
        <v>5274</v>
      </c>
      <c r="D12252" s="30" t="s">
        <v>21</v>
      </c>
      <c r="E12252" s="31">
        <v>0.06</v>
      </c>
      <c r="F12252" s="32">
        <f t="shared" si="48"/>
        <v>4957.5600000000004</v>
      </c>
    </row>
    <row r="12253" spans="1:6" ht="16" x14ac:dyDescent="0.2">
      <c r="A12253" s="28" t="s">
        <v>23386</v>
      </c>
      <c r="B12253" s="28" t="s">
        <v>23387</v>
      </c>
      <c r="C12253" s="29">
        <v>7534</v>
      </c>
      <c r="D12253" s="30" t="s">
        <v>21</v>
      </c>
      <c r="E12253" s="31">
        <v>0.06</v>
      </c>
      <c r="F12253" s="32">
        <f t="shared" si="48"/>
        <v>7081.96</v>
      </c>
    </row>
    <row r="12254" spans="1:6" ht="16" x14ac:dyDescent="0.2">
      <c r="A12254" s="28" t="s">
        <v>23388</v>
      </c>
      <c r="B12254" s="28" t="s">
        <v>23389</v>
      </c>
      <c r="C12254" s="29">
        <v>5157</v>
      </c>
      <c r="D12254" s="30" t="s">
        <v>21</v>
      </c>
      <c r="E12254" s="31">
        <v>0.06</v>
      </c>
      <c r="F12254" s="32">
        <f t="shared" si="48"/>
        <v>4847.58</v>
      </c>
    </row>
    <row r="12255" spans="1:6" ht="16" x14ac:dyDescent="0.2">
      <c r="A12255" s="28" t="s">
        <v>23390</v>
      </c>
      <c r="B12255" s="28" t="s">
        <v>23391</v>
      </c>
      <c r="C12255" s="29">
        <v>7367</v>
      </c>
      <c r="D12255" s="30" t="s">
        <v>21</v>
      </c>
      <c r="E12255" s="31">
        <v>0.06</v>
      </c>
      <c r="F12255" s="32">
        <f t="shared" si="48"/>
        <v>6924.98</v>
      </c>
    </row>
    <row r="12256" spans="1:6" ht="16" x14ac:dyDescent="0.2">
      <c r="A12256" s="28" t="s">
        <v>23392</v>
      </c>
      <c r="B12256" s="28" t="s">
        <v>23393</v>
      </c>
      <c r="C12256" s="29">
        <v>5860</v>
      </c>
      <c r="D12256" s="30" t="s">
        <v>21</v>
      </c>
      <c r="E12256" s="31">
        <v>0.06</v>
      </c>
      <c r="F12256" s="32">
        <f t="shared" si="48"/>
        <v>5508.4</v>
      </c>
    </row>
    <row r="12257" spans="1:6" ht="16" x14ac:dyDescent="0.2">
      <c r="A12257" s="28" t="s">
        <v>23394</v>
      </c>
      <c r="B12257" s="28" t="s">
        <v>23395</v>
      </c>
      <c r="C12257" s="29">
        <v>8371</v>
      </c>
      <c r="D12257" s="30" t="s">
        <v>21</v>
      </c>
      <c r="E12257" s="31">
        <v>0.06</v>
      </c>
      <c r="F12257" s="32">
        <f t="shared" si="48"/>
        <v>7868.74</v>
      </c>
    </row>
    <row r="12258" spans="1:6" ht="16" x14ac:dyDescent="0.2">
      <c r="A12258" s="28" t="s">
        <v>23396</v>
      </c>
      <c r="B12258" s="28" t="s">
        <v>23397</v>
      </c>
      <c r="C12258" s="29">
        <v>6446</v>
      </c>
      <c r="D12258" s="30" t="s">
        <v>21</v>
      </c>
      <c r="E12258" s="31">
        <v>0.06</v>
      </c>
      <c r="F12258" s="32">
        <f t="shared" si="48"/>
        <v>6059.24</v>
      </c>
    </row>
    <row r="12259" spans="1:6" ht="16" x14ac:dyDescent="0.2">
      <c r="A12259" s="28" t="s">
        <v>23398</v>
      </c>
      <c r="B12259" s="28" t="s">
        <v>23399</v>
      </c>
      <c r="C12259" s="29">
        <v>9208</v>
      </c>
      <c r="D12259" s="30" t="s">
        <v>21</v>
      </c>
      <c r="E12259" s="31">
        <v>0.06</v>
      </c>
      <c r="F12259" s="32">
        <f t="shared" si="48"/>
        <v>8655.52</v>
      </c>
    </row>
    <row r="12260" spans="1:6" ht="16" x14ac:dyDescent="0.2">
      <c r="A12260" s="28" t="s">
        <v>23400</v>
      </c>
      <c r="B12260" s="28" t="s">
        <v>23401</v>
      </c>
      <c r="C12260" s="29">
        <v>6739</v>
      </c>
      <c r="D12260" s="30" t="s">
        <v>21</v>
      </c>
      <c r="E12260" s="31">
        <v>0.06</v>
      </c>
      <c r="F12260" s="32">
        <f t="shared" si="48"/>
        <v>6334.66</v>
      </c>
    </row>
    <row r="12261" spans="1:6" ht="16" x14ac:dyDescent="0.2">
      <c r="A12261" s="28" t="s">
        <v>23402</v>
      </c>
      <c r="B12261" s="28" t="s">
        <v>23403</v>
      </c>
      <c r="C12261" s="29">
        <v>9627</v>
      </c>
      <c r="D12261" s="30" t="s">
        <v>21</v>
      </c>
      <c r="E12261" s="31">
        <v>0.06</v>
      </c>
      <c r="F12261" s="32">
        <f t="shared" si="48"/>
        <v>9049.3799999999992</v>
      </c>
    </row>
    <row r="12262" spans="1:6" ht="16" x14ac:dyDescent="0.2">
      <c r="A12262" s="28" t="s">
        <v>23404</v>
      </c>
      <c r="B12262" s="28" t="s">
        <v>23405</v>
      </c>
      <c r="C12262" s="29">
        <v>7325</v>
      </c>
      <c r="D12262" s="30" t="s">
        <v>21</v>
      </c>
      <c r="E12262" s="31">
        <v>0.06</v>
      </c>
      <c r="F12262" s="32">
        <f t="shared" si="48"/>
        <v>6885.5</v>
      </c>
    </row>
    <row r="12263" spans="1:6" ht="16" x14ac:dyDescent="0.2">
      <c r="A12263" s="28" t="s">
        <v>23406</v>
      </c>
      <c r="B12263" s="28" t="s">
        <v>23387</v>
      </c>
      <c r="C12263" s="29">
        <v>10464</v>
      </c>
      <c r="D12263" s="30" t="s">
        <v>21</v>
      </c>
      <c r="E12263" s="31">
        <v>0.06</v>
      </c>
      <c r="F12263" s="32">
        <f t="shared" si="48"/>
        <v>9836.16</v>
      </c>
    </row>
    <row r="12264" spans="1:6" ht="16" x14ac:dyDescent="0.2">
      <c r="A12264" s="28" t="s">
        <v>23407</v>
      </c>
      <c r="B12264" s="28" t="s">
        <v>23408</v>
      </c>
      <c r="C12264" s="29">
        <v>7618</v>
      </c>
      <c r="D12264" s="30" t="s">
        <v>21</v>
      </c>
      <c r="E12264" s="31">
        <v>0.06</v>
      </c>
      <c r="F12264" s="32">
        <f t="shared" si="48"/>
        <v>7160.92</v>
      </c>
    </row>
    <row r="12265" spans="1:6" ht="16" x14ac:dyDescent="0.2">
      <c r="A12265" s="28" t="s">
        <v>23409</v>
      </c>
      <c r="B12265" s="28" t="s">
        <v>23410</v>
      </c>
      <c r="C12265" s="29">
        <v>10883</v>
      </c>
      <c r="D12265" s="30" t="s">
        <v>21</v>
      </c>
      <c r="E12265" s="31">
        <v>0.06</v>
      </c>
      <c r="F12265" s="32">
        <f t="shared" si="48"/>
        <v>10230.02</v>
      </c>
    </row>
    <row r="12266" spans="1:6" ht="16" x14ac:dyDescent="0.2">
      <c r="A12266" s="28" t="s">
        <v>23411</v>
      </c>
      <c r="B12266" s="28" t="s">
        <v>23412</v>
      </c>
      <c r="C12266" s="29">
        <v>5463</v>
      </c>
      <c r="D12266" s="30" t="s">
        <v>21</v>
      </c>
      <c r="E12266" s="31">
        <v>0.06</v>
      </c>
      <c r="F12266" s="32">
        <f t="shared" si="48"/>
        <v>5135.22</v>
      </c>
    </row>
    <row r="12267" spans="1:6" ht="16" x14ac:dyDescent="0.2">
      <c r="A12267" s="28" t="s">
        <v>23413</v>
      </c>
      <c r="B12267" s="28" t="s">
        <v>23414</v>
      </c>
      <c r="C12267" s="29">
        <v>7803</v>
      </c>
      <c r="D12267" s="30" t="s">
        <v>21</v>
      </c>
      <c r="E12267" s="31">
        <v>0.06</v>
      </c>
      <c r="F12267" s="32">
        <f t="shared" si="48"/>
        <v>7334.82</v>
      </c>
    </row>
    <row r="12268" spans="1:6" ht="16" x14ac:dyDescent="0.2">
      <c r="A12268" s="28" t="s">
        <v>23415</v>
      </c>
      <c r="B12268" s="28" t="s">
        <v>23416</v>
      </c>
      <c r="C12268" s="29">
        <v>5341</v>
      </c>
      <c r="D12268" s="30" t="s">
        <v>21</v>
      </c>
      <c r="E12268" s="31">
        <v>0.06</v>
      </c>
      <c r="F12268" s="32">
        <f t="shared" si="48"/>
        <v>5020.54</v>
      </c>
    </row>
    <row r="12269" spans="1:6" ht="16" x14ac:dyDescent="0.2">
      <c r="A12269" s="28" t="s">
        <v>23417</v>
      </c>
      <c r="B12269" s="28" t="s">
        <v>23418</v>
      </c>
      <c r="C12269" s="29">
        <v>7630</v>
      </c>
      <c r="D12269" s="30" t="s">
        <v>21</v>
      </c>
      <c r="E12269" s="31">
        <v>0.06</v>
      </c>
      <c r="F12269" s="32">
        <f t="shared" si="48"/>
        <v>7172.2</v>
      </c>
    </row>
    <row r="12270" spans="1:6" ht="16" x14ac:dyDescent="0.2">
      <c r="A12270" s="28" t="s">
        <v>23419</v>
      </c>
      <c r="B12270" s="28" t="s">
        <v>23420</v>
      </c>
      <c r="C12270" s="29">
        <v>6069</v>
      </c>
      <c r="D12270" s="30" t="s">
        <v>21</v>
      </c>
      <c r="E12270" s="31">
        <v>0.06</v>
      </c>
      <c r="F12270" s="32">
        <f t="shared" si="48"/>
        <v>5704.86</v>
      </c>
    </row>
    <row r="12271" spans="1:6" ht="16" x14ac:dyDescent="0.2">
      <c r="A12271" s="28" t="s">
        <v>23421</v>
      </c>
      <c r="B12271" s="28" t="s">
        <v>23422</v>
      </c>
      <c r="C12271" s="29">
        <v>8670</v>
      </c>
      <c r="D12271" s="30" t="s">
        <v>21</v>
      </c>
      <c r="E12271" s="31">
        <v>0.06</v>
      </c>
      <c r="F12271" s="32">
        <f t="shared" si="48"/>
        <v>8149.8</v>
      </c>
    </row>
    <row r="12272" spans="1:6" ht="16" x14ac:dyDescent="0.2">
      <c r="A12272" s="28" t="s">
        <v>23423</v>
      </c>
      <c r="B12272" s="28" t="s">
        <v>23412</v>
      </c>
      <c r="C12272" s="29">
        <v>6676</v>
      </c>
      <c r="D12272" s="30" t="s">
        <v>21</v>
      </c>
      <c r="E12272" s="31">
        <v>0.06</v>
      </c>
      <c r="F12272" s="32">
        <f t="shared" si="48"/>
        <v>6275.44</v>
      </c>
    </row>
    <row r="12273" spans="1:6" ht="16" x14ac:dyDescent="0.2">
      <c r="A12273" s="28" t="s">
        <v>23424</v>
      </c>
      <c r="B12273" s="28" t="s">
        <v>23414</v>
      </c>
      <c r="C12273" s="29">
        <v>9537</v>
      </c>
      <c r="D12273" s="30" t="s">
        <v>21</v>
      </c>
      <c r="E12273" s="31">
        <v>0.06</v>
      </c>
      <c r="F12273" s="32">
        <f t="shared" si="48"/>
        <v>8964.7800000000007</v>
      </c>
    </row>
    <row r="12274" spans="1:6" ht="16" x14ac:dyDescent="0.2">
      <c r="A12274" s="28" t="s">
        <v>23425</v>
      </c>
      <c r="B12274" s="28" t="s">
        <v>23420</v>
      </c>
      <c r="C12274" s="29">
        <v>6980</v>
      </c>
      <c r="D12274" s="30" t="s">
        <v>21</v>
      </c>
      <c r="E12274" s="31">
        <v>0.06</v>
      </c>
      <c r="F12274" s="32">
        <f t="shared" si="48"/>
        <v>6561.2</v>
      </c>
    </row>
    <row r="12275" spans="1:6" ht="16" x14ac:dyDescent="0.2">
      <c r="A12275" s="28" t="s">
        <v>23426</v>
      </c>
      <c r="B12275" s="28" t="s">
        <v>23422</v>
      </c>
      <c r="C12275" s="29">
        <v>9971</v>
      </c>
      <c r="D12275" s="30" t="s">
        <v>21</v>
      </c>
      <c r="E12275" s="31">
        <v>0.06</v>
      </c>
      <c r="F12275" s="32">
        <f t="shared" si="48"/>
        <v>9372.74</v>
      </c>
    </row>
    <row r="12276" spans="1:6" ht="16" x14ac:dyDescent="0.2">
      <c r="A12276" s="28" t="s">
        <v>23427</v>
      </c>
      <c r="B12276" s="28" t="s">
        <v>23412</v>
      </c>
      <c r="C12276" s="29">
        <v>7587</v>
      </c>
      <c r="D12276" s="30" t="s">
        <v>21</v>
      </c>
      <c r="E12276" s="31">
        <v>0.06</v>
      </c>
      <c r="F12276" s="32">
        <f t="shared" si="48"/>
        <v>7131.78</v>
      </c>
    </row>
    <row r="12277" spans="1:6" ht="16" x14ac:dyDescent="0.2">
      <c r="A12277" s="28" t="s">
        <v>23428</v>
      </c>
      <c r="B12277" s="28" t="s">
        <v>23414</v>
      </c>
      <c r="C12277" s="29">
        <v>10838</v>
      </c>
      <c r="D12277" s="30" t="s">
        <v>21</v>
      </c>
      <c r="E12277" s="31">
        <v>0.06</v>
      </c>
      <c r="F12277" s="32">
        <f t="shared" si="48"/>
        <v>10187.719999999999</v>
      </c>
    </row>
    <row r="12278" spans="1:6" ht="16" x14ac:dyDescent="0.2">
      <c r="A12278" s="28" t="s">
        <v>23429</v>
      </c>
      <c r="B12278" s="28" t="s">
        <v>23420</v>
      </c>
      <c r="C12278" s="29">
        <v>7890</v>
      </c>
      <c r="D12278" s="30" t="s">
        <v>21</v>
      </c>
      <c r="E12278" s="31">
        <v>0.06</v>
      </c>
      <c r="F12278" s="32">
        <f t="shared" si="48"/>
        <v>7416.6</v>
      </c>
    </row>
    <row r="12279" spans="1:6" ht="16" x14ac:dyDescent="0.2">
      <c r="A12279" s="28" t="s">
        <v>23430</v>
      </c>
      <c r="B12279" s="28" t="s">
        <v>23422</v>
      </c>
      <c r="C12279" s="29">
        <v>11271</v>
      </c>
      <c r="D12279" s="30" t="s">
        <v>21</v>
      </c>
      <c r="E12279" s="31">
        <v>0.06</v>
      </c>
      <c r="F12279" s="32">
        <f t="shared" si="48"/>
        <v>10594.74</v>
      </c>
    </row>
    <row r="12280" spans="1:6" ht="16" x14ac:dyDescent="0.2">
      <c r="A12280" s="28" t="s">
        <v>23431</v>
      </c>
      <c r="B12280" s="28" t="s">
        <v>23432</v>
      </c>
      <c r="C12280" s="29">
        <v>5702</v>
      </c>
      <c r="D12280" s="30" t="s">
        <v>21</v>
      </c>
      <c r="E12280" s="31">
        <v>0.06</v>
      </c>
      <c r="F12280" s="32">
        <f t="shared" si="48"/>
        <v>5359.88</v>
      </c>
    </row>
    <row r="12281" spans="1:6" ht="16" x14ac:dyDescent="0.2">
      <c r="A12281" s="28" t="s">
        <v>23433</v>
      </c>
      <c r="B12281" s="28" t="s">
        <v>23434</v>
      </c>
      <c r="C12281" s="29">
        <v>8145</v>
      </c>
      <c r="D12281" s="30" t="s">
        <v>21</v>
      </c>
      <c r="E12281" s="31">
        <v>0.06</v>
      </c>
      <c r="F12281" s="32">
        <f t="shared" si="48"/>
        <v>7656.3</v>
      </c>
    </row>
    <row r="12282" spans="1:6" ht="16" x14ac:dyDescent="0.2">
      <c r="A12282" s="28" t="s">
        <v>23435</v>
      </c>
      <c r="B12282" s="28" t="s">
        <v>23436</v>
      </c>
      <c r="C12282" s="29">
        <v>5575</v>
      </c>
      <c r="D12282" s="30" t="s">
        <v>21</v>
      </c>
      <c r="E12282" s="31">
        <v>0.06</v>
      </c>
      <c r="F12282" s="32">
        <f t="shared" si="48"/>
        <v>5240.5</v>
      </c>
    </row>
    <row r="12283" spans="1:6" ht="16" x14ac:dyDescent="0.2">
      <c r="A12283" s="28" t="s">
        <v>23437</v>
      </c>
      <c r="B12283" s="28" t="s">
        <v>23438</v>
      </c>
      <c r="C12283" s="29">
        <v>7964</v>
      </c>
      <c r="D12283" s="30" t="s">
        <v>21</v>
      </c>
      <c r="E12283" s="31">
        <v>0.06</v>
      </c>
      <c r="F12283" s="32">
        <f t="shared" si="48"/>
        <v>7486.16</v>
      </c>
    </row>
    <row r="12284" spans="1:6" ht="16" x14ac:dyDescent="0.2">
      <c r="A12284" s="28" t="s">
        <v>23439</v>
      </c>
      <c r="B12284" s="28" t="s">
        <v>23440</v>
      </c>
      <c r="C12284" s="29">
        <v>6335</v>
      </c>
      <c r="D12284" s="30" t="s">
        <v>21</v>
      </c>
      <c r="E12284" s="31">
        <v>0.06</v>
      </c>
      <c r="F12284" s="32">
        <f t="shared" si="48"/>
        <v>5954.9</v>
      </c>
    </row>
    <row r="12285" spans="1:6" ht="16" x14ac:dyDescent="0.2">
      <c r="A12285" s="28" t="s">
        <v>23441</v>
      </c>
      <c r="B12285" s="28" t="s">
        <v>23442</v>
      </c>
      <c r="C12285" s="29">
        <v>9050</v>
      </c>
      <c r="D12285" s="30" t="s">
        <v>21</v>
      </c>
      <c r="E12285" s="31">
        <v>0.06</v>
      </c>
      <c r="F12285" s="32">
        <f t="shared" si="48"/>
        <v>8507</v>
      </c>
    </row>
    <row r="12286" spans="1:6" ht="16" x14ac:dyDescent="0.2">
      <c r="A12286" s="28" t="s">
        <v>23443</v>
      </c>
      <c r="B12286" s="28" t="s">
        <v>23444</v>
      </c>
      <c r="C12286" s="29">
        <v>6969</v>
      </c>
      <c r="D12286" s="30" t="s">
        <v>21</v>
      </c>
      <c r="E12286" s="31">
        <v>0.06</v>
      </c>
      <c r="F12286" s="32">
        <f t="shared" si="48"/>
        <v>6550.86</v>
      </c>
    </row>
    <row r="12287" spans="1:6" ht="16" x14ac:dyDescent="0.2">
      <c r="A12287" s="28" t="s">
        <v>23445</v>
      </c>
      <c r="B12287" s="28" t="s">
        <v>23446</v>
      </c>
      <c r="C12287" s="29">
        <v>9955</v>
      </c>
      <c r="D12287" s="30" t="s">
        <v>21</v>
      </c>
      <c r="E12287" s="31">
        <v>0.06</v>
      </c>
      <c r="F12287" s="32">
        <f t="shared" si="48"/>
        <v>9357.7000000000007</v>
      </c>
    </row>
    <row r="12288" spans="1:6" ht="16" x14ac:dyDescent="0.2">
      <c r="A12288" s="28" t="s">
        <v>23447</v>
      </c>
      <c r="B12288" s="28" t="s">
        <v>23448</v>
      </c>
      <c r="C12288" s="29">
        <v>7285</v>
      </c>
      <c r="D12288" s="30" t="s">
        <v>21</v>
      </c>
      <c r="E12288" s="31">
        <v>0.06</v>
      </c>
      <c r="F12288" s="32">
        <f t="shared" si="48"/>
        <v>6847.9</v>
      </c>
    </row>
    <row r="12289" spans="1:6" ht="16" x14ac:dyDescent="0.2">
      <c r="A12289" s="28" t="s">
        <v>23449</v>
      </c>
      <c r="B12289" s="28" t="s">
        <v>23450</v>
      </c>
      <c r="C12289" s="29">
        <v>10408</v>
      </c>
      <c r="D12289" s="30" t="s">
        <v>21</v>
      </c>
      <c r="E12289" s="31">
        <v>0.06</v>
      </c>
      <c r="F12289" s="32">
        <f t="shared" si="48"/>
        <v>9783.52</v>
      </c>
    </row>
    <row r="12290" spans="1:6" ht="16" x14ac:dyDescent="0.2">
      <c r="A12290" s="28" t="s">
        <v>23451</v>
      </c>
      <c r="B12290" s="28" t="s">
        <v>23452</v>
      </c>
      <c r="C12290" s="29">
        <v>7919</v>
      </c>
      <c r="D12290" s="30" t="s">
        <v>21</v>
      </c>
      <c r="E12290" s="31">
        <v>0.06</v>
      </c>
      <c r="F12290" s="32">
        <f t="shared" si="48"/>
        <v>7443.86</v>
      </c>
    </row>
    <row r="12291" spans="1:6" ht="16" x14ac:dyDescent="0.2">
      <c r="A12291" s="28" t="s">
        <v>23453</v>
      </c>
      <c r="B12291" s="28" t="s">
        <v>23434</v>
      </c>
      <c r="C12291" s="29">
        <v>11313</v>
      </c>
      <c r="D12291" s="30" t="s">
        <v>21</v>
      </c>
      <c r="E12291" s="31">
        <v>0.06</v>
      </c>
      <c r="F12291" s="32">
        <f t="shared" si="48"/>
        <v>10634.22</v>
      </c>
    </row>
    <row r="12292" spans="1:6" ht="16" x14ac:dyDescent="0.2">
      <c r="A12292" s="28" t="s">
        <v>23454</v>
      </c>
      <c r="B12292" s="28" t="s">
        <v>23455</v>
      </c>
      <c r="C12292" s="29">
        <v>8236</v>
      </c>
      <c r="D12292" s="30" t="s">
        <v>21</v>
      </c>
      <c r="E12292" s="31">
        <v>0.06</v>
      </c>
      <c r="F12292" s="32">
        <f t="shared" si="48"/>
        <v>7741.84</v>
      </c>
    </row>
    <row r="12293" spans="1:6" ht="16" x14ac:dyDescent="0.2">
      <c r="A12293" s="28" t="s">
        <v>23456</v>
      </c>
      <c r="B12293" s="28" t="s">
        <v>23457</v>
      </c>
      <c r="C12293" s="29">
        <v>11765</v>
      </c>
      <c r="D12293" s="30" t="s">
        <v>21</v>
      </c>
      <c r="E12293" s="31">
        <v>0.06</v>
      </c>
      <c r="F12293" s="32">
        <f t="shared" si="48"/>
        <v>11059.1</v>
      </c>
    </row>
    <row r="12294" spans="1:6" ht="16" x14ac:dyDescent="0.2">
      <c r="A12294" s="28" t="s">
        <v>23458</v>
      </c>
      <c r="B12294" s="28" t="s">
        <v>23459</v>
      </c>
      <c r="C12294" s="29">
        <v>1888</v>
      </c>
      <c r="D12294" s="30" t="s">
        <v>21</v>
      </c>
      <c r="E12294" s="31">
        <v>0.06</v>
      </c>
      <c r="F12294" s="32">
        <f t="shared" si="48"/>
        <v>1774.72</v>
      </c>
    </row>
    <row r="12295" spans="1:6" ht="16" x14ac:dyDescent="0.2">
      <c r="A12295" s="28" t="s">
        <v>23460</v>
      </c>
      <c r="B12295" s="28" t="s">
        <v>23461</v>
      </c>
      <c r="C12295" s="29">
        <v>2696</v>
      </c>
      <c r="D12295" s="30" t="s">
        <v>21</v>
      </c>
      <c r="E12295" s="31">
        <v>0.06</v>
      </c>
      <c r="F12295" s="32">
        <f t="shared" si="48"/>
        <v>2534.2399999999998</v>
      </c>
    </row>
    <row r="12296" spans="1:6" ht="16" x14ac:dyDescent="0.2">
      <c r="A12296" s="28" t="s">
        <v>23462</v>
      </c>
      <c r="B12296" s="28" t="s">
        <v>23463</v>
      </c>
      <c r="C12296" s="29">
        <v>1846</v>
      </c>
      <c r="D12296" s="30" t="s">
        <v>21</v>
      </c>
      <c r="E12296" s="31">
        <v>0.06</v>
      </c>
      <c r="F12296" s="32">
        <f t="shared" si="48"/>
        <v>1735.24</v>
      </c>
    </row>
    <row r="12297" spans="1:6" ht="16" x14ac:dyDescent="0.2">
      <c r="A12297" s="28" t="s">
        <v>23464</v>
      </c>
      <c r="B12297" s="28" t="s">
        <v>23465</v>
      </c>
      <c r="C12297" s="29">
        <v>2636</v>
      </c>
      <c r="D12297" s="30" t="s">
        <v>21</v>
      </c>
      <c r="E12297" s="31">
        <v>0.06</v>
      </c>
      <c r="F12297" s="32">
        <f t="shared" si="48"/>
        <v>2477.84</v>
      </c>
    </row>
    <row r="12298" spans="1:6" ht="16" x14ac:dyDescent="0.2">
      <c r="A12298" s="28" t="s">
        <v>23466</v>
      </c>
      <c r="B12298" s="28" t="s">
        <v>23467</v>
      </c>
      <c r="C12298" s="29">
        <v>2097</v>
      </c>
      <c r="D12298" s="30" t="s">
        <v>21</v>
      </c>
      <c r="E12298" s="31">
        <v>0.06</v>
      </c>
      <c r="F12298" s="32">
        <f t="shared" si="48"/>
        <v>1971.18</v>
      </c>
    </row>
    <row r="12299" spans="1:6" ht="16" x14ac:dyDescent="0.2">
      <c r="A12299" s="28" t="s">
        <v>23468</v>
      </c>
      <c r="B12299" s="28" t="s">
        <v>23469</v>
      </c>
      <c r="C12299" s="29">
        <v>2995</v>
      </c>
      <c r="D12299" s="30" t="s">
        <v>21</v>
      </c>
      <c r="E12299" s="31">
        <v>0.06</v>
      </c>
      <c r="F12299" s="32">
        <f t="shared" si="48"/>
        <v>2815.3</v>
      </c>
    </row>
    <row r="12300" spans="1:6" ht="16" x14ac:dyDescent="0.2">
      <c r="A12300" s="28" t="s">
        <v>23470</v>
      </c>
      <c r="B12300" s="28" t="s">
        <v>23471</v>
      </c>
      <c r="C12300" s="29">
        <v>2307</v>
      </c>
      <c r="D12300" s="30" t="s">
        <v>21</v>
      </c>
      <c r="E12300" s="31">
        <v>0.06</v>
      </c>
      <c r="F12300" s="32">
        <f t="shared" si="48"/>
        <v>2168.58</v>
      </c>
    </row>
    <row r="12301" spans="1:6" ht="16" x14ac:dyDescent="0.2">
      <c r="A12301" s="28" t="s">
        <v>23472</v>
      </c>
      <c r="B12301" s="28" t="s">
        <v>23473</v>
      </c>
      <c r="C12301" s="29">
        <v>3295</v>
      </c>
      <c r="D12301" s="30" t="s">
        <v>21</v>
      </c>
      <c r="E12301" s="31">
        <v>0.06</v>
      </c>
      <c r="F12301" s="32">
        <f t="shared" si="48"/>
        <v>3097.3</v>
      </c>
    </row>
    <row r="12302" spans="1:6" ht="16" x14ac:dyDescent="0.2">
      <c r="A12302" s="28" t="s">
        <v>23474</v>
      </c>
      <c r="B12302" s="28" t="s">
        <v>23475</v>
      </c>
      <c r="C12302" s="29">
        <v>2412</v>
      </c>
      <c r="D12302" s="30" t="s">
        <v>21</v>
      </c>
      <c r="E12302" s="31">
        <v>0.06</v>
      </c>
      <c r="F12302" s="32">
        <f t="shared" si="48"/>
        <v>2267.2800000000002</v>
      </c>
    </row>
    <row r="12303" spans="1:6" ht="16" x14ac:dyDescent="0.2">
      <c r="A12303" s="28" t="s">
        <v>23476</v>
      </c>
      <c r="B12303" s="28" t="s">
        <v>23477</v>
      </c>
      <c r="C12303" s="29">
        <v>3445</v>
      </c>
      <c r="D12303" s="30" t="s">
        <v>21</v>
      </c>
      <c r="E12303" s="31">
        <v>0.06</v>
      </c>
      <c r="F12303" s="32">
        <f t="shared" si="48"/>
        <v>3238.3</v>
      </c>
    </row>
    <row r="12304" spans="1:6" ht="16" x14ac:dyDescent="0.2">
      <c r="A12304" s="28" t="s">
        <v>23478</v>
      </c>
      <c r="B12304" s="28" t="s">
        <v>23479</v>
      </c>
      <c r="C12304" s="29">
        <v>2621</v>
      </c>
      <c r="D12304" s="30" t="s">
        <v>21</v>
      </c>
      <c r="E12304" s="31">
        <v>0.06</v>
      </c>
      <c r="F12304" s="32">
        <f t="shared" si="48"/>
        <v>2463.7399999999998</v>
      </c>
    </row>
    <row r="12305" spans="1:6" ht="16" x14ac:dyDescent="0.2">
      <c r="A12305" s="28" t="s">
        <v>23480</v>
      </c>
      <c r="B12305" s="28" t="s">
        <v>23461</v>
      </c>
      <c r="C12305" s="29">
        <v>3744</v>
      </c>
      <c r="D12305" s="30" t="s">
        <v>21</v>
      </c>
      <c r="E12305" s="31">
        <v>0.06</v>
      </c>
      <c r="F12305" s="32">
        <f t="shared" si="48"/>
        <v>3519.36</v>
      </c>
    </row>
    <row r="12306" spans="1:6" ht="16" x14ac:dyDescent="0.2">
      <c r="A12306" s="28" t="s">
        <v>23481</v>
      </c>
      <c r="B12306" s="28" t="s">
        <v>23482</v>
      </c>
      <c r="C12306" s="29">
        <v>2726</v>
      </c>
      <c r="D12306" s="30" t="s">
        <v>21</v>
      </c>
      <c r="E12306" s="31">
        <v>0.06</v>
      </c>
      <c r="F12306" s="32">
        <f t="shared" si="48"/>
        <v>2562.44</v>
      </c>
    </row>
    <row r="12307" spans="1:6" ht="16" x14ac:dyDescent="0.2">
      <c r="A12307" s="28" t="s">
        <v>23483</v>
      </c>
      <c r="B12307" s="28" t="s">
        <v>23484</v>
      </c>
      <c r="C12307" s="29">
        <v>3894</v>
      </c>
      <c r="D12307" s="30" t="s">
        <v>21</v>
      </c>
      <c r="E12307" s="31">
        <v>0.06</v>
      </c>
      <c r="F12307" s="32">
        <f t="shared" si="48"/>
        <v>3660.36</v>
      </c>
    </row>
    <row r="12308" spans="1:6" ht="16" x14ac:dyDescent="0.2">
      <c r="A12308" s="28" t="s">
        <v>23485</v>
      </c>
      <c r="B12308" s="28" t="s">
        <v>23486</v>
      </c>
      <c r="C12308" s="29">
        <v>5935</v>
      </c>
      <c r="D12308" s="30" t="s">
        <v>21</v>
      </c>
      <c r="E12308" s="31">
        <v>0.06</v>
      </c>
      <c r="F12308" s="32">
        <f t="shared" si="48"/>
        <v>5578.9</v>
      </c>
    </row>
    <row r="12309" spans="1:6" ht="16" x14ac:dyDescent="0.2">
      <c r="A12309" s="28" t="s">
        <v>23487</v>
      </c>
      <c r="B12309" s="28" t="s">
        <v>23488</v>
      </c>
      <c r="C12309" s="29">
        <v>8478</v>
      </c>
      <c r="D12309" s="30" t="s">
        <v>21</v>
      </c>
      <c r="E12309" s="31">
        <v>0.06</v>
      </c>
      <c r="F12309" s="32">
        <f t="shared" si="48"/>
        <v>7969.32</v>
      </c>
    </row>
    <row r="12310" spans="1:6" ht="16" x14ac:dyDescent="0.2">
      <c r="A12310" s="28" t="s">
        <v>23489</v>
      </c>
      <c r="B12310" s="28" t="s">
        <v>23490</v>
      </c>
      <c r="C12310" s="29">
        <v>5803</v>
      </c>
      <c r="D12310" s="30" t="s">
        <v>21</v>
      </c>
      <c r="E12310" s="31">
        <v>0.06</v>
      </c>
      <c r="F12310" s="32">
        <f t="shared" si="48"/>
        <v>5454.82</v>
      </c>
    </row>
    <row r="12311" spans="1:6" ht="16" x14ac:dyDescent="0.2">
      <c r="A12311" s="28" t="s">
        <v>23491</v>
      </c>
      <c r="B12311" s="28" t="s">
        <v>23492</v>
      </c>
      <c r="C12311" s="29">
        <v>8290</v>
      </c>
      <c r="D12311" s="30" t="s">
        <v>21</v>
      </c>
      <c r="E12311" s="31">
        <v>0.06</v>
      </c>
      <c r="F12311" s="32">
        <f t="shared" si="48"/>
        <v>7792.6</v>
      </c>
    </row>
    <row r="12312" spans="1:6" ht="16" x14ac:dyDescent="0.2">
      <c r="A12312" s="28" t="s">
        <v>23493</v>
      </c>
      <c r="B12312" s="28" t="s">
        <v>23494</v>
      </c>
      <c r="C12312" s="29">
        <v>6594</v>
      </c>
      <c r="D12312" s="30" t="s">
        <v>21</v>
      </c>
      <c r="E12312" s="31">
        <v>0.06</v>
      </c>
      <c r="F12312" s="32">
        <f t="shared" si="48"/>
        <v>6198.36</v>
      </c>
    </row>
    <row r="12313" spans="1:6" ht="16" x14ac:dyDescent="0.2">
      <c r="A12313" s="28" t="s">
        <v>23495</v>
      </c>
      <c r="B12313" s="28" t="s">
        <v>23496</v>
      </c>
      <c r="C12313" s="29">
        <v>9420</v>
      </c>
      <c r="D12313" s="30" t="s">
        <v>21</v>
      </c>
      <c r="E12313" s="31">
        <v>0.06</v>
      </c>
      <c r="F12313" s="32">
        <f t="shared" si="48"/>
        <v>8854.7999999999993</v>
      </c>
    </row>
    <row r="12314" spans="1:6" ht="16" x14ac:dyDescent="0.2">
      <c r="A12314" s="28" t="s">
        <v>23497</v>
      </c>
      <c r="B12314" s="28" t="s">
        <v>23486</v>
      </c>
      <c r="C12314" s="29">
        <v>7254</v>
      </c>
      <c r="D12314" s="30" t="s">
        <v>21</v>
      </c>
      <c r="E12314" s="31">
        <v>0.06</v>
      </c>
      <c r="F12314" s="32">
        <f t="shared" si="48"/>
        <v>6818.76</v>
      </c>
    </row>
    <row r="12315" spans="1:6" ht="16" x14ac:dyDescent="0.2">
      <c r="A12315" s="28" t="s">
        <v>23498</v>
      </c>
      <c r="B12315" s="28" t="s">
        <v>23488</v>
      </c>
      <c r="C12315" s="29">
        <v>10362</v>
      </c>
      <c r="D12315" s="30" t="s">
        <v>21</v>
      </c>
      <c r="E12315" s="31">
        <v>0.06</v>
      </c>
      <c r="F12315" s="32">
        <f t="shared" si="48"/>
        <v>9740.2800000000007</v>
      </c>
    </row>
    <row r="12316" spans="1:6" ht="16" x14ac:dyDescent="0.2">
      <c r="A12316" s="28" t="s">
        <v>23499</v>
      </c>
      <c r="B12316" s="28" t="s">
        <v>23494</v>
      </c>
      <c r="C12316" s="29">
        <v>7584</v>
      </c>
      <c r="D12316" s="30" t="s">
        <v>21</v>
      </c>
      <c r="E12316" s="31">
        <v>0.06</v>
      </c>
      <c r="F12316" s="32">
        <f t="shared" si="48"/>
        <v>7128.96</v>
      </c>
    </row>
    <row r="12317" spans="1:6" ht="16" x14ac:dyDescent="0.2">
      <c r="A12317" s="28" t="s">
        <v>23500</v>
      </c>
      <c r="B12317" s="28" t="s">
        <v>23496</v>
      </c>
      <c r="C12317" s="29">
        <v>10833</v>
      </c>
      <c r="D12317" s="30" t="s">
        <v>21</v>
      </c>
      <c r="E12317" s="31">
        <v>0.06</v>
      </c>
      <c r="F12317" s="32">
        <f t="shared" si="48"/>
        <v>10183.02</v>
      </c>
    </row>
    <row r="12318" spans="1:6" ht="16" x14ac:dyDescent="0.2">
      <c r="A12318" s="28" t="s">
        <v>23501</v>
      </c>
      <c r="B12318" s="28" t="s">
        <v>23486</v>
      </c>
      <c r="C12318" s="29">
        <v>8243</v>
      </c>
      <c r="D12318" s="30" t="s">
        <v>21</v>
      </c>
      <c r="E12318" s="31">
        <v>0.06</v>
      </c>
      <c r="F12318" s="32">
        <f t="shared" si="48"/>
        <v>7748.42</v>
      </c>
    </row>
    <row r="12319" spans="1:6" ht="16" x14ac:dyDescent="0.2">
      <c r="A12319" s="28" t="s">
        <v>23502</v>
      </c>
      <c r="B12319" s="28" t="s">
        <v>23488</v>
      </c>
      <c r="C12319" s="29">
        <v>11775</v>
      </c>
      <c r="D12319" s="30" t="s">
        <v>21</v>
      </c>
      <c r="E12319" s="31">
        <v>0.06</v>
      </c>
      <c r="F12319" s="32">
        <f t="shared" si="48"/>
        <v>11068.5</v>
      </c>
    </row>
    <row r="12320" spans="1:6" ht="16" x14ac:dyDescent="0.2">
      <c r="A12320" s="28" t="s">
        <v>23503</v>
      </c>
      <c r="B12320" s="28" t="s">
        <v>23494</v>
      </c>
      <c r="C12320" s="29">
        <v>8573</v>
      </c>
      <c r="D12320" s="30" t="s">
        <v>21</v>
      </c>
      <c r="E12320" s="31">
        <v>0.06</v>
      </c>
      <c r="F12320" s="32">
        <f t="shared" si="48"/>
        <v>8058.62</v>
      </c>
    </row>
    <row r="12321" spans="1:6" ht="16" x14ac:dyDescent="0.2">
      <c r="A12321" s="28" t="s">
        <v>23504</v>
      </c>
      <c r="B12321" s="28" t="s">
        <v>23496</v>
      </c>
      <c r="C12321" s="29">
        <v>12246</v>
      </c>
      <c r="D12321" s="30" t="s">
        <v>21</v>
      </c>
      <c r="E12321" s="31">
        <v>0.06</v>
      </c>
      <c r="F12321" s="32">
        <f t="shared" si="48"/>
        <v>11511.24</v>
      </c>
    </row>
    <row r="12322" spans="1:6" ht="16" x14ac:dyDescent="0.2">
      <c r="A12322" s="28" t="s">
        <v>23505</v>
      </c>
      <c r="B12322" s="28" t="s">
        <v>23506</v>
      </c>
      <c r="C12322" s="29">
        <v>2106</v>
      </c>
      <c r="D12322" s="30" t="s">
        <v>21</v>
      </c>
      <c r="E12322" s="31">
        <v>0.06</v>
      </c>
      <c r="F12322" s="32">
        <f t="shared" si="48"/>
        <v>1979.64</v>
      </c>
    </row>
    <row r="12323" spans="1:6" ht="16" x14ac:dyDescent="0.2">
      <c r="A12323" s="28" t="s">
        <v>23507</v>
      </c>
      <c r="B12323" s="28" t="s">
        <v>23508</v>
      </c>
      <c r="C12323" s="29">
        <v>3008</v>
      </c>
      <c r="D12323" s="30" t="s">
        <v>21</v>
      </c>
      <c r="E12323" s="31">
        <v>0.06</v>
      </c>
      <c r="F12323" s="32">
        <f t="shared" si="48"/>
        <v>2827.52</v>
      </c>
    </row>
    <row r="12324" spans="1:6" ht="16" x14ac:dyDescent="0.2">
      <c r="A12324" s="28" t="s">
        <v>23509</v>
      </c>
      <c r="B12324" s="28" t="s">
        <v>23510</v>
      </c>
      <c r="C12324" s="29">
        <v>2060</v>
      </c>
      <c r="D12324" s="30" t="s">
        <v>21</v>
      </c>
      <c r="E12324" s="31">
        <v>0.06</v>
      </c>
      <c r="F12324" s="32">
        <f t="shared" si="48"/>
        <v>1936.4</v>
      </c>
    </row>
    <row r="12325" spans="1:6" ht="16" x14ac:dyDescent="0.2">
      <c r="A12325" s="28" t="s">
        <v>23511</v>
      </c>
      <c r="B12325" s="28" t="s">
        <v>23512</v>
      </c>
      <c r="C12325" s="29">
        <v>2941</v>
      </c>
      <c r="D12325" s="30" t="s">
        <v>21</v>
      </c>
      <c r="E12325" s="31">
        <v>0.06</v>
      </c>
      <c r="F12325" s="32">
        <f t="shared" si="48"/>
        <v>2764.54</v>
      </c>
    </row>
    <row r="12326" spans="1:6" ht="16" x14ac:dyDescent="0.2">
      <c r="A12326" s="28" t="s">
        <v>23513</v>
      </c>
      <c r="B12326" s="28" t="s">
        <v>23514</v>
      </c>
      <c r="C12326" s="29">
        <v>2340</v>
      </c>
      <c r="D12326" s="30" t="s">
        <v>21</v>
      </c>
      <c r="E12326" s="31">
        <v>0.06</v>
      </c>
      <c r="F12326" s="32">
        <f t="shared" si="48"/>
        <v>2199.6</v>
      </c>
    </row>
    <row r="12327" spans="1:6" ht="16" x14ac:dyDescent="0.2">
      <c r="A12327" s="28" t="s">
        <v>23515</v>
      </c>
      <c r="B12327" s="28" t="s">
        <v>23516</v>
      </c>
      <c r="C12327" s="29">
        <v>3342</v>
      </c>
      <c r="D12327" s="30" t="s">
        <v>21</v>
      </c>
      <c r="E12327" s="31">
        <v>0.06</v>
      </c>
      <c r="F12327" s="32">
        <f t="shared" si="48"/>
        <v>3141.48</v>
      </c>
    </row>
    <row r="12328" spans="1:6" ht="16" x14ac:dyDescent="0.2">
      <c r="A12328" s="28" t="s">
        <v>23517</v>
      </c>
      <c r="B12328" s="28" t="s">
        <v>23518</v>
      </c>
      <c r="C12328" s="29">
        <v>2574</v>
      </c>
      <c r="D12328" s="30" t="s">
        <v>21</v>
      </c>
      <c r="E12328" s="31">
        <v>0.06</v>
      </c>
      <c r="F12328" s="32">
        <f t="shared" si="48"/>
        <v>2419.56</v>
      </c>
    </row>
    <row r="12329" spans="1:6" ht="16" x14ac:dyDescent="0.2">
      <c r="A12329" s="28" t="s">
        <v>23519</v>
      </c>
      <c r="B12329" s="28" t="s">
        <v>23520</v>
      </c>
      <c r="C12329" s="29">
        <v>3676</v>
      </c>
      <c r="D12329" s="30" t="s">
        <v>21</v>
      </c>
      <c r="E12329" s="31">
        <v>0.06</v>
      </c>
      <c r="F12329" s="32">
        <f t="shared" si="48"/>
        <v>3455.44</v>
      </c>
    </row>
    <row r="12330" spans="1:6" ht="16" x14ac:dyDescent="0.2">
      <c r="A12330" s="28" t="s">
        <v>23521</v>
      </c>
      <c r="B12330" s="28" t="s">
        <v>23522</v>
      </c>
      <c r="C12330" s="29">
        <v>2691</v>
      </c>
      <c r="D12330" s="30" t="s">
        <v>21</v>
      </c>
      <c r="E12330" s="31">
        <v>0.06</v>
      </c>
      <c r="F12330" s="32">
        <f t="shared" si="48"/>
        <v>2529.54</v>
      </c>
    </row>
    <row r="12331" spans="1:6" ht="16" x14ac:dyDescent="0.2">
      <c r="A12331" s="28" t="s">
        <v>23523</v>
      </c>
      <c r="B12331" s="28" t="s">
        <v>23524</v>
      </c>
      <c r="C12331" s="29">
        <v>3844</v>
      </c>
      <c r="D12331" s="30" t="s">
        <v>21</v>
      </c>
      <c r="E12331" s="31">
        <v>0.06</v>
      </c>
      <c r="F12331" s="32">
        <f t="shared" si="48"/>
        <v>3613.36</v>
      </c>
    </row>
    <row r="12332" spans="1:6" ht="16" x14ac:dyDescent="0.2">
      <c r="A12332" s="28" t="s">
        <v>23525</v>
      </c>
      <c r="B12332" s="28" t="s">
        <v>23526</v>
      </c>
      <c r="C12332" s="29">
        <v>2925</v>
      </c>
      <c r="D12332" s="30" t="s">
        <v>21</v>
      </c>
      <c r="E12332" s="31">
        <v>0.06</v>
      </c>
      <c r="F12332" s="32">
        <f t="shared" si="48"/>
        <v>2749.5</v>
      </c>
    </row>
    <row r="12333" spans="1:6" ht="16" x14ac:dyDescent="0.2">
      <c r="A12333" s="28" t="s">
        <v>23527</v>
      </c>
      <c r="B12333" s="28" t="s">
        <v>23508</v>
      </c>
      <c r="C12333" s="29">
        <v>4178</v>
      </c>
      <c r="D12333" s="30" t="s">
        <v>21</v>
      </c>
      <c r="E12333" s="31">
        <v>0.06</v>
      </c>
      <c r="F12333" s="32">
        <f t="shared" si="48"/>
        <v>3927.32</v>
      </c>
    </row>
    <row r="12334" spans="1:6" ht="16" x14ac:dyDescent="0.2">
      <c r="A12334" s="28" t="s">
        <v>23528</v>
      </c>
      <c r="B12334" s="28" t="s">
        <v>23529</v>
      </c>
      <c r="C12334" s="29">
        <v>3042</v>
      </c>
      <c r="D12334" s="30" t="s">
        <v>21</v>
      </c>
      <c r="E12334" s="31">
        <v>0.06</v>
      </c>
      <c r="F12334" s="32">
        <f t="shared" si="48"/>
        <v>2859.48</v>
      </c>
    </row>
    <row r="12335" spans="1:6" ht="16" x14ac:dyDescent="0.2">
      <c r="A12335" s="28" t="s">
        <v>23530</v>
      </c>
      <c r="B12335" s="28" t="s">
        <v>23531</v>
      </c>
      <c r="C12335" s="29">
        <v>4345</v>
      </c>
      <c r="D12335" s="30" t="s">
        <v>21</v>
      </c>
      <c r="E12335" s="31">
        <v>0.06</v>
      </c>
      <c r="F12335" s="32">
        <f t="shared" si="48"/>
        <v>4084.3</v>
      </c>
    </row>
    <row r="12336" spans="1:6" ht="16" x14ac:dyDescent="0.2">
      <c r="A12336" s="28" t="s">
        <v>23532</v>
      </c>
      <c r="B12336" s="28" t="s">
        <v>23533</v>
      </c>
      <c r="C12336" s="29">
        <v>2115</v>
      </c>
      <c r="D12336" s="30" t="s">
        <v>21</v>
      </c>
      <c r="E12336" s="31">
        <v>0.06</v>
      </c>
      <c r="F12336" s="32">
        <f t="shared" si="48"/>
        <v>1988.1</v>
      </c>
    </row>
    <row r="12337" spans="1:6" ht="16" x14ac:dyDescent="0.2">
      <c r="A12337" s="28" t="s">
        <v>23534</v>
      </c>
      <c r="B12337" s="28" t="s">
        <v>23535</v>
      </c>
      <c r="C12337" s="29">
        <v>3020</v>
      </c>
      <c r="D12337" s="30" t="s">
        <v>21</v>
      </c>
      <c r="E12337" s="31">
        <v>0.06</v>
      </c>
      <c r="F12337" s="32">
        <f t="shared" si="48"/>
        <v>2838.8</v>
      </c>
    </row>
    <row r="12338" spans="1:6" ht="16" x14ac:dyDescent="0.2">
      <c r="A12338" s="28" t="s">
        <v>23536</v>
      </c>
      <c r="B12338" s="28" t="s">
        <v>23537</v>
      </c>
      <c r="C12338" s="29">
        <v>2068</v>
      </c>
      <c r="D12338" s="30" t="s">
        <v>21</v>
      </c>
      <c r="E12338" s="31">
        <v>0.06</v>
      </c>
      <c r="F12338" s="32">
        <f t="shared" si="48"/>
        <v>1943.92</v>
      </c>
    </row>
    <row r="12339" spans="1:6" ht="16" x14ac:dyDescent="0.2">
      <c r="A12339" s="28" t="s">
        <v>23538</v>
      </c>
      <c r="B12339" s="28" t="s">
        <v>23539</v>
      </c>
      <c r="C12339" s="29">
        <v>2953</v>
      </c>
      <c r="D12339" s="30" t="s">
        <v>21</v>
      </c>
      <c r="E12339" s="31">
        <v>0.06</v>
      </c>
      <c r="F12339" s="32">
        <f t="shared" si="48"/>
        <v>2775.82</v>
      </c>
    </row>
    <row r="12340" spans="1:6" ht="16" x14ac:dyDescent="0.2">
      <c r="A12340" s="28" t="s">
        <v>23540</v>
      </c>
      <c r="B12340" s="28" t="s">
        <v>23541</v>
      </c>
      <c r="C12340" s="29">
        <v>2349</v>
      </c>
      <c r="D12340" s="30" t="s">
        <v>21</v>
      </c>
      <c r="E12340" s="31">
        <v>0.06</v>
      </c>
      <c r="F12340" s="32">
        <f t="shared" si="48"/>
        <v>2208.06</v>
      </c>
    </row>
    <row r="12341" spans="1:6" ht="16" x14ac:dyDescent="0.2">
      <c r="A12341" s="28" t="s">
        <v>23542</v>
      </c>
      <c r="B12341" s="28" t="s">
        <v>23543</v>
      </c>
      <c r="C12341" s="29">
        <v>3355</v>
      </c>
      <c r="D12341" s="30" t="s">
        <v>21</v>
      </c>
      <c r="E12341" s="31">
        <v>0.06</v>
      </c>
      <c r="F12341" s="32">
        <f t="shared" si="48"/>
        <v>3153.7</v>
      </c>
    </row>
    <row r="12342" spans="1:6" ht="16" x14ac:dyDescent="0.2">
      <c r="A12342" s="28" t="s">
        <v>23544</v>
      </c>
      <c r="B12342" s="28" t="s">
        <v>23545</v>
      </c>
      <c r="C12342" s="29">
        <v>2584</v>
      </c>
      <c r="D12342" s="30" t="s">
        <v>21</v>
      </c>
      <c r="E12342" s="31">
        <v>0.06</v>
      </c>
      <c r="F12342" s="32">
        <f t="shared" si="48"/>
        <v>2428.96</v>
      </c>
    </row>
    <row r="12343" spans="1:6" ht="16" x14ac:dyDescent="0.2">
      <c r="A12343" s="28" t="s">
        <v>23546</v>
      </c>
      <c r="B12343" s="28" t="s">
        <v>23547</v>
      </c>
      <c r="C12343" s="29">
        <v>3691</v>
      </c>
      <c r="D12343" s="30" t="s">
        <v>21</v>
      </c>
      <c r="E12343" s="31">
        <v>0.06</v>
      </c>
      <c r="F12343" s="32">
        <f t="shared" si="48"/>
        <v>3469.54</v>
      </c>
    </row>
    <row r="12344" spans="1:6" ht="16" x14ac:dyDescent="0.2">
      <c r="A12344" s="28" t="s">
        <v>23548</v>
      </c>
      <c r="B12344" s="28" t="s">
        <v>23549</v>
      </c>
      <c r="C12344" s="29">
        <v>2701</v>
      </c>
      <c r="D12344" s="30" t="s">
        <v>21</v>
      </c>
      <c r="E12344" s="31">
        <v>0.06</v>
      </c>
      <c r="F12344" s="32">
        <f t="shared" si="48"/>
        <v>2538.94</v>
      </c>
    </row>
    <row r="12345" spans="1:6" ht="16" x14ac:dyDescent="0.2">
      <c r="A12345" s="28" t="s">
        <v>23550</v>
      </c>
      <c r="B12345" s="28" t="s">
        <v>23551</v>
      </c>
      <c r="C12345" s="29">
        <v>3859</v>
      </c>
      <c r="D12345" s="30" t="s">
        <v>21</v>
      </c>
      <c r="E12345" s="31">
        <v>0.06</v>
      </c>
      <c r="F12345" s="32">
        <f t="shared" si="48"/>
        <v>3627.46</v>
      </c>
    </row>
    <row r="12346" spans="1:6" ht="16" x14ac:dyDescent="0.2">
      <c r="A12346" s="28" t="s">
        <v>23552</v>
      </c>
      <c r="B12346" s="28" t="s">
        <v>23553</v>
      </c>
      <c r="C12346" s="29">
        <v>2936</v>
      </c>
      <c r="D12346" s="30" t="s">
        <v>21</v>
      </c>
      <c r="E12346" s="31">
        <v>0.06</v>
      </c>
      <c r="F12346" s="32">
        <f t="shared" si="48"/>
        <v>2759.84</v>
      </c>
    </row>
    <row r="12347" spans="1:6" ht="16" x14ac:dyDescent="0.2">
      <c r="A12347" s="28" t="s">
        <v>23554</v>
      </c>
      <c r="B12347" s="28" t="s">
        <v>23535</v>
      </c>
      <c r="C12347" s="29">
        <v>4194</v>
      </c>
      <c r="D12347" s="30" t="s">
        <v>21</v>
      </c>
      <c r="E12347" s="31">
        <v>0.06</v>
      </c>
      <c r="F12347" s="32">
        <f t="shared" si="48"/>
        <v>3942.36</v>
      </c>
    </row>
    <row r="12348" spans="1:6" ht="16" x14ac:dyDescent="0.2">
      <c r="A12348" s="28" t="s">
        <v>23555</v>
      </c>
      <c r="B12348" s="28" t="s">
        <v>23556</v>
      </c>
      <c r="C12348" s="29">
        <v>3054</v>
      </c>
      <c r="D12348" s="30" t="s">
        <v>21</v>
      </c>
      <c r="E12348" s="31">
        <v>0.06</v>
      </c>
      <c r="F12348" s="32">
        <f t="shared" si="48"/>
        <v>2870.76</v>
      </c>
    </row>
    <row r="12349" spans="1:6" ht="16" x14ac:dyDescent="0.2">
      <c r="A12349" s="28" t="s">
        <v>23557</v>
      </c>
      <c r="B12349" s="28" t="s">
        <v>23558</v>
      </c>
      <c r="C12349" s="29">
        <v>4362</v>
      </c>
      <c r="D12349" s="30" t="s">
        <v>21</v>
      </c>
      <c r="E12349" s="31">
        <v>0.06</v>
      </c>
      <c r="F12349" s="32">
        <f t="shared" si="48"/>
        <v>4100.28</v>
      </c>
    </row>
    <row r="12350" spans="1:6" ht="16" x14ac:dyDescent="0.2">
      <c r="A12350" s="28" t="s">
        <v>23559</v>
      </c>
      <c r="B12350" s="28" t="s">
        <v>23560</v>
      </c>
      <c r="C12350" s="29">
        <v>346750</v>
      </c>
      <c r="D12350" s="30" t="s">
        <v>416</v>
      </c>
      <c r="E12350" s="31">
        <v>0.42</v>
      </c>
      <c r="F12350" s="32">
        <f t="shared" si="48"/>
        <v>201115</v>
      </c>
    </row>
    <row r="12351" spans="1:6" ht="16" x14ac:dyDescent="0.2">
      <c r="A12351" s="28" t="s">
        <v>23561</v>
      </c>
      <c r="B12351" s="28" t="s">
        <v>23562</v>
      </c>
      <c r="C12351" s="29">
        <v>346750</v>
      </c>
      <c r="D12351" s="30" t="s">
        <v>416</v>
      </c>
      <c r="E12351" s="31">
        <v>0.42</v>
      </c>
      <c r="F12351" s="32">
        <f t="shared" si="48"/>
        <v>201115</v>
      </c>
    </row>
    <row r="12352" spans="1:6" ht="16" x14ac:dyDescent="0.2">
      <c r="A12352" s="28" t="s">
        <v>23563</v>
      </c>
      <c r="B12352" s="28" t="s">
        <v>23564</v>
      </c>
      <c r="C12352" s="29">
        <v>802370</v>
      </c>
      <c r="D12352" s="30" t="s">
        <v>416</v>
      </c>
      <c r="E12352" s="31">
        <v>0.42</v>
      </c>
      <c r="F12352" s="32">
        <f t="shared" si="48"/>
        <v>465374.60000000003</v>
      </c>
    </row>
    <row r="12353" spans="1:6" ht="16" x14ac:dyDescent="0.2">
      <c r="A12353" s="28" t="s">
        <v>23565</v>
      </c>
      <c r="B12353" s="28" t="s">
        <v>23566</v>
      </c>
      <c r="C12353" s="29">
        <v>802370</v>
      </c>
      <c r="D12353" s="30" t="s">
        <v>416</v>
      </c>
      <c r="E12353" s="31">
        <v>0.42</v>
      </c>
      <c r="F12353" s="32">
        <f t="shared" si="48"/>
        <v>465374.60000000003</v>
      </c>
    </row>
    <row r="12354" spans="1:6" ht="16" x14ac:dyDescent="0.2">
      <c r="A12354" s="28" t="s">
        <v>23567</v>
      </c>
      <c r="B12354" s="28" t="s">
        <v>23568</v>
      </c>
      <c r="C12354" s="29">
        <v>877610</v>
      </c>
      <c r="D12354" s="30" t="s">
        <v>416</v>
      </c>
      <c r="E12354" s="31">
        <v>0.42</v>
      </c>
      <c r="F12354" s="32">
        <f t="shared" si="48"/>
        <v>509013.8</v>
      </c>
    </row>
    <row r="12355" spans="1:6" ht="16" x14ac:dyDescent="0.2">
      <c r="A12355" s="28" t="s">
        <v>23569</v>
      </c>
      <c r="B12355" s="28" t="s">
        <v>23570</v>
      </c>
      <c r="C12355" s="29">
        <v>877610</v>
      </c>
      <c r="D12355" s="30" t="s">
        <v>416</v>
      </c>
      <c r="E12355" s="31">
        <v>0.42</v>
      </c>
      <c r="F12355" s="32">
        <f t="shared" si="48"/>
        <v>509013.8</v>
      </c>
    </row>
    <row r="12356" spans="1:6" ht="16" x14ac:dyDescent="0.2">
      <c r="A12356" s="28" t="s">
        <v>23571</v>
      </c>
      <c r="B12356" s="28" t="s">
        <v>23572</v>
      </c>
      <c r="C12356" s="29">
        <v>952850</v>
      </c>
      <c r="D12356" s="30" t="s">
        <v>416</v>
      </c>
      <c r="E12356" s="31">
        <v>0.42</v>
      </c>
      <c r="F12356" s="32">
        <f t="shared" si="48"/>
        <v>552653</v>
      </c>
    </row>
    <row r="12357" spans="1:6" ht="16" x14ac:dyDescent="0.2">
      <c r="A12357" s="28" t="s">
        <v>23573</v>
      </c>
      <c r="B12357" s="28" t="s">
        <v>23574</v>
      </c>
      <c r="C12357" s="29">
        <v>952850</v>
      </c>
      <c r="D12357" s="30" t="s">
        <v>416</v>
      </c>
      <c r="E12357" s="31">
        <v>0.42</v>
      </c>
      <c r="F12357" s="32">
        <f t="shared" si="48"/>
        <v>552653</v>
      </c>
    </row>
    <row r="12358" spans="1:6" ht="16" x14ac:dyDescent="0.2">
      <c r="A12358" s="28" t="s">
        <v>23575</v>
      </c>
      <c r="B12358" s="28" t="s">
        <v>23576</v>
      </c>
      <c r="C12358" s="29">
        <v>1107510</v>
      </c>
      <c r="D12358" s="30" t="s">
        <v>416</v>
      </c>
      <c r="E12358" s="31">
        <v>0.42</v>
      </c>
      <c r="F12358" s="32">
        <f t="shared" si="48"/>
        <v>642355.80000000005</v>
      </c>
    </row>
    <row r="12359" spans="1:6" ht="16" x14ac:dyDescent="0.2">
      <c r="A12359" s="28" t="s">
        <v>23577</v>
      </c>
      <c r="B12359" s="28" t="s">
        <v>23578</v>
      </c>
      <c r="C12359" s="29">
        <v>1107510</v>
      </c>
      <c r="D12359" s="30" t="s">
        <v>416</v>
      </c>
      <c r="E12359" s="31">
        <v>0.42</v>
      </c>
      <c r="F12359" s="32">
        <f t="shared" si="48"/>
        <v>642355.80000000005</v>
      </c>
    </row>
    <row r="12360" spans="1:6" ht="16" x14ac:dyDescent="0.2">
      <c r="A12360" s="28" t="s">
        <v>23579</v>
      </c>
      <c r="B12360" s="28" t="s">
        <v>23580</v>
      </c>
      <c r="C12360" s="29">
        <v>1111690</v>
      </c>
      <c r="D12360" s="30" t="s">
        <v>416</v>
      </c>
      <c r="E12360" s="31">
        <v>0.42</v>
      </c>
      <c r="F12360" s="32">
        <f t="shared" si="48"/>
        <v>644780.19999999995</v>
      </c>
    </row>
    <row r="12361" spans="1:6" ht="16" x14ac:dyDescent="0.2">
      <c r="A12361" s="28" t="s">
        <v>23581</v>
      </c>
      <c r="B12361" s="28" t="s">
        <v>23582</v>
      </c>
      <c r="C12361" s="29">
        <v>1111690</v>
      </c>
      <c r="D12361" s="30" t="s">
        <v>416</v>
      </c>
      <c r="E12361" s="31">
        <v>0.42</v>
      </c>
      <c r="F12361" s="32">
        <f t="shared" si="48"/>
        <v>644780.19999999995</v>
      </c>
    </row>
    <row r="12362" spans="1:6" ht="16" x14ac:dyDescent="0.2">
      <c r="A12362" s="28" t="s">
        <v>23583</v>
      </c>
      <c r="B12362" s="28" t="s">
        <v>23584</v>
      </c>
      <c r="C12362" s="29">
        <v>1232074</v>
      </c>
      <c r="D12362" s="30" t="s">
        <v>416</v>
      </c>
      <c r="E12362" s="31">
        <v>0.42</v>
      </c>
      <c r="F12362" s="32">
        <f t="shared" si="48"/>
        <v>714602.92</v>
      </c>
    </row>
    <row r="12363" spans="1:6" ht="16" x14ac:dyDescent="0.2">
      <c r="A12363" s="28" t="s">
        <v>23585</v>
      </c>
      <c r="B12363" s="28" t="s">
        <v>23586</v>
      </c>
      <c r="C12363" s="29">
        <v>1232074</v>
      </c>
      <c r="D12363" s="30" t="s">
        <v>416</v>
      </c>
      <c r="E12363" s="31">
        <v>0.42</v>
      </c>
      <c r="F12363" s="32">
        <f t="shared" si="48"/>
        <v>714602.92</v>
      </c>
    </row>
    <row r="12364" spans="1:6" ht="16" x14ac:dyDescent="0.2">
      <c r="A12364" s="28" t="s">
        <v>23587</v>
      </c>
      <c r="B12364" s="28" t="s">
        <v>23588</v>
      </c>
      <c r="C12364" s="29">
        <v>1262170</v>
      </c>
      <c r="D12364" s="30" t="s">
        <v>416</v>
      </c>
      <c r="E12364" s="31">
        <v>0.42</v>
      </c>
      <c r="F12364" s="32">
        <f t="shared" si="48"/>
        <v>732058.6</v>
      </c>
    </row>
    <row r="12365" spans="1:6" ht="16" x14ac:dyDescent="0.2">
      <c r="A12365" s="28" t="s">
        <v>23589</v>
      </c>
      <c r="B12365" s="28" t="s">
        <v>23590</v>
      </c>
      <c r="C12365" s="29">
        <v>1262170</v>
      </c>
      <c r="D12365" s="30" t="s">
        <v>416</v>
      </c>
      <c r="E12365" s="31">
        <v>0.42</v>
      </c>
      <c r="F12365" s="32">
        <f t="shared" si="48"/>
        <v>732058.6</v>
      </c>
    </row>
    <row r="12366" spans="1:6" ht="16" x14ac:dyDescent="0.2">
      <c r="A12366" s="28" t="s">
        <v>23591</v>
      </c>
      <c r="B12366" s="28" t="s">
        <v>23592</v>
      </c>
      <c r="C12366" s="29">
        <v>438710</v>
      </c>
      <c r="D12366" s="30" t="s">
        <v>416</v>
      </c>
      <c r="E12366" s="31">
        <v>0.42</v>
      </c>
      <c r="F12366" s="32">
        <f t="shared" si="48"/>
        <v>254451.80000000002</v>
      </c>
    </row>
    <row r="12367" spans="1:6" ht="16" x14ac:dyDescent="0.2">
      <c r="A12367" s="28" t="s">
        <v>23593</v>
      </c>
      <c r="B12367" s="28" t="s">
        <v>23594</v>
      </c>
      <c r="C12367" s="29">
        <v>438710</v>
      </c>
      <c r="D12367" s="30" t="s">
        <v>416</v>
      </c>
      <c r="E12367" s="31">
        <v>0.42</v>
      </c>
      <c r="F12367" s="32">
        <f t="shared" si="48"/>
        <v>254451.80000000002</v>
      </c>
    </row>
    <row r="12368" spans="1:6" ht="16" x14ac:dyDescent="0.2">
      <c r="A12368" s="28" t="s">
        <v>23595</v>
      </c>
      <c r="B12368" s="28" t="s">
        <v>23596</v>
      </c>
      <c r="C12368" s="29">
        <v>1355802</v>
      </c>
      <c r="D12368" s="30" t="s">
        <v>416</v>
      </c>
      <c r="E12368" s="31">
        <v>0.42</v>
      </c>
      <c r="F12368" s="32">
        <f t="shared" si="48"/>
        <v>786365.16</v>
      </c>
    </row>
    <row r="12369" spans="1:6" ht="16" x14ac:dyDescent="0.2">
      <c r="A12369" s="28" t="s">
        <v>23597</v>
      </c>
      <c r="B12369" s="28" t="s">
        <v>23598</v>
      </c>
      <c r="C12369" s="29">
        <v>1355802</v>
      </c>
      <c r="D12369" s="30" t="s">
        <v>416</v>
      </c>
      <c r="E12369" s="31">
        <v>0.42</v>
      </c>
      <c r="F12369" s="32">
        <f t="shared" si="48"/>
        <v>786365.16</v>
      </c>
    </row>
    <row r="12370" spans="1:6" ht="16" x14ac:dyDescent="0.2">
      <c r="A12370" s="28" t="s">
        <v>23599</v>
      </c>
      <c r="B12370" s="28" t="s">
        <v>23600</v>
      </c>
      <c r="C12370" s="29">
        <v>1476186</v>
      </c>
      <c r="D12370" s="30" t="s">
        <v>416</v>
      </c>
      <c r="E12370" s="31">
        <v>0.42</v>
      </c>
      <c r="F12370" s="32">
        <f t="shared" si="48"/>
        <v>856187.88</v>
      </c>
    </row>
    <row r="12371" spans="1:6" ht="16" x14ac:dyDescent="0.2">
      <c r="A12371" s="28" t="s">
        <v>23601</v>
      </c>
      <c r="B12371" s="28" t="s">
        <v>23602</v>
      </c>
      <c r="C12371" s="29">
        <v>1476186</v>
      </c>
      <c r="D12371" s="30" t="s">
        <v>416</v>
      </c>
      <c r="E12371" s="31">
        <v>0.42</v>
      </c>
      <c r="F12371" s="32">
        <f t="shared" si="48"/>
        <v>856187.88</v>
      </c>
    </row>
    <row r="12372" spans="1:6" ht="16" x14ac:dyDescent="0.2">
      <c r="A12372" s="28" t="s">
        <v>23603</v>
      </c>
      <c r="B12372" s="28" t="s">
        <v>23604</v>
      </c>
      <c r="C12372" s="29">
        <v>1723642</v>
      </c>
      <c r="D12372" s="30" t="s">
        <v>416</v>
      </c>
      <c r="E12372" s="31">
        <v>0.42</v>
      </c>
      <c r="F12372" s="32">
        <f t="shared" si="48"/>
        <v>999712.36</v>
      </c>
    </row>
    <row r="12373" spans="1:6" ht="16" x14ac:dyDescent="0.2">
      <c r="A12373" s="28" t="s">
        <v>23605</v>
      </c>
      <c r="B12373" s="28" t="s">
        <v>23606</v>
      </c>
      <c r="C12373" s="29">
        <v>1723642</v>
      </c>
      <c r="D12373" s="30" t="s">
        <v>416</v>
      </c>
      <c r="E12373" s="31">
        <v>0.42</v>
      </c>
      <c r="F12373" s="32">
        <f t="shared" si="48"/>
        <v>999712.36</v>
      </c>
    </row>
    <row r="12374" spans="1:6" ht="16" x14ac:dyDescent="0.2">
      <c r="A12374" s="28" t="s">
        <v>23607</v>
      </c>
      <c r="B12374" s="28" t="s">
        <v>23608</v>
      </c>
      <c r="C12374" s="29">
        <v>1723642</v>
      </c>
      <c r="D12374" s="30" t="s">
        <v>416</v>
      </c>
      <c r="E12374" s="31">
        <v>0.42</v>
      </c>
      <c r="F12374" s="32">
        <f t="shared" si="48"/>
        <v>999712.36</v>
      </c>
    </row>
    <row r="12375" spans="1:6" ht="16" x14ac:dyDescent="0.2">
      <c r="A12375" s="28" t="s">
        <v>23609</v>
      </c>
      <c r="B12375" s="28" t="s">
        <v>23610</v>
      </c>
      <c r="C12375" s="29">
        <v>1723642</v>
      </c>
      <c r="D12375" s="30" t="s">
        <v>416</v>
      </c>
      <c r="E12375" s="31">
        <v>0.42</v>
      </c>
      <c r="F12375" s="32">
        <f t="shared" si="48"/>
        <v>999712.36</v>
      </c>
    </row>
    <row r="12376" spans="1:6" ht="16" x14ac:dyDescent="0.2">
      <c r="A12376" s="28" t="s">
        <v>23611</v>
      </c>
      <c r="B12376" s="28" t="s">
        <v>23612</v>
      </c>
      <c r="C12376" s="29">
        <v>1827306</v>
      </c>
      <c r="D12376" s="30" t="s">
        <v>416</v>
      </c>
      <c r="E12376" s="31">
        <v>0.42</v>
      </c>
      <c r="F12376" s="32">
        <f t="shared" si="48"/>
        <v>1059837.48</v>
      </c>
    </row>
    <row r="12377" spans="1:6" ht="16" x14ac:dyDescent="0.2">
      <c r="A12377" s="28" t="s">
        <v>23613</v>
      </c>
      <c r="B12377" s="28" t="s">
        <v>23614</v>
      </c>
      <c r="C12377" s="29">
        <v>1827306</v>
      </c>
      <c r="D12377" s="30" t="s">
        <v>416</v>
      </c>
      <c r="E12377" s="31">
        <v>0.42</v>
      </c>
      <c r="F12377" s="32">
        <f t="shared" si="48"/>
        <v>1059837.48</v>
      </c>
    </row>
    <row r="12378" spans="1:6" ht="16" x14ac:dyDescent="0.2">
      <c r="A12378" s="28" t="s">
        <v>23615</v>
      </c>
      <c r="B12378" s="28" t="s">
        <v>23616</v>
      </c>
      <c r="C12378" s="29">
        <v>1967754</v>
      </c>
      <c r="D12378" s="30" t="s">
        <v>416</v>
      </c>
      <c r="E12378" s="31">
        <v>0.42</v>
      </c>
      <c r="F12378" s="32">
        <f t="shared" si="48"/>
        <v>1141297.32</v>
      </c>
    </row>
    <row r="12379" spans="1:6" ht="16" x14ac:dyDescent="0.2">
      <c r="A12379" s="28" t="s">
        <v>23617</v>
      </c>
      <c r="B12379" s="28" t="s">
        <v>23618</v>
      </c>
      <c r="C12379" s="29">
        <v>1967754</v>
      </c>
      <c r="D12379" s="30" t="s">
        <v>416</v>
      </c>
      <c r="E12379" s="31">
        <v>0.42</v>
      </c>
      <c r="F12379" s="32">
        <f t="shared" si="48"/>
        <v>1141297.32</v>
      </c>
    </row>
    <row r="12380" spans="1:6" ht="16" x14ac:dyDescent="0.2">
      <c r="A12380" s="28" t="s">
        <v>23619</v>
      </c>
      <c r="B12380" s="28" t="s">
        <v>23620</v>
      </c>
      <c r="C12380" s="29">
        <v>530670</v>
      </c>
      <c r="D12380" s="30" t="s">
        <v>416</v>
      </c>
      <c r="E12380" s="31">
        <v>0.42</v>
      </c>
      <c r="F12380" s="32">
        <f t="shared" si="48"/>
        <v>307788.59999999998</v>
      </c>
    </row>
    <row r="12381" spans="1:6" ht="16" x14ac:dyDescent="0.2">
      <c r="A12381" s="28" t="s">
        <v>23621</v>
      </c>
      <c r="B12381" s="28" t="s">
        <v>23622</v>
      </c>
      <c r="C12381" s="29">
        <v>530670</v>
      </c>
      <c r="D12381" s="30" t="s">
        <v>416</v>
      </c>
      <c r="E12381" s="31">
        <v>0.42</v>
      </c>
      <c r="F12381" s="32">
        <f t="shared" si="48"/>
        <v>307788.59999999998</v>
      </c>
    </row>
    <row r="12382" spans="1:6" ht="16" x14ac:dyDescent="0.2">
      <c r="A12382" s="28" t="s">
        <v>23623</v>
      </c>
      <c r="B12382" s="28" t="s">
        <v>23624</v>
      </c>
      <c r="C12382" s="29">
        <v>534850</v>
      </c>
      <c r="D12382" s="30" t="s">
        <v>416</v>
      </c>
      <c r="E12382" s="31">
        <v>0.42</v>
      </c>
      <c r="F12382" s="32">
        <f t="shared" si="48"/>
        <v>310213</v>
      </c>
    </row>
    <row r="12383" spans="1:6" ht="16" x14ac:dyDescent="0.2">
      <c r="A12383" s="28" t="s">
        <v>23625</v>
      </c>
      <c r="B12383" s="28" t="s">
        <v>23626</v>
      </c>
      <c r="C12383" s="29">
        <v>534850</v>
      </c>
      <c r="D12383" s="30" t="s">
        <v>416</v>
      </c>
      <c r="E12383" s="31">
        <v>0.42</v>
      </c>
      <c r="F12383" s="32">
        <f t="shared" si="48"/>
        <v>310213</v>
      </c>
    </row>
    <row r="12384" spans="1:6" ht="16" x14ac:dyDescent="0.2">
      <c r="A12384" s="28" t="s">
        <v>23627</v>
      </c>
      <c r="B12384" s="28" t="s">
        <v>23628</v>
      </c>
      <c r="C12384" s="29">
        <v>2211866</v>
      </c>
      <c r="D12384" s="30" t="s">
        <v>416</v>
      </c>
      <c r="E12384" s="31">
        <v>0.42</v>
      </c>
      <c r="F12384" s="32">
        <f t="shared" si="48"/>
        <v>1282882.28</v>
      </c>
    </row>
    <row r="12385" spans="1:6" ht="16" x14ac:dyDescent="0.2">
      <c r="A12385" s="28" t="s">
        <v>23629</v>
      </c>
      <c r="B12385" s="28" t="s">
        <v>23630</v>
      </c>
      <c r="C12385" s="29">
        <v>2211866</v>
      </c>
      <c r="D12385" s="30" t="s">
        <v>416</v>
      </c>
      <c r="E12385" s="31">
        <v>0.42</v>
      </c>
      <c r="F12385" s="32">
        <f t="shared" si="48"/>
        <v>1282882.28</v>
      </c>
    </row>
    <row r="12386" spans="1:6" ht="16" x14ac:dyDescent="0.2">
      <c r="A12386" s="28" t="s">
        <v>23631</v>
      </c>
      <c r="B12386" s="28" t="s">
        <v>23632</v>
      </c>
      <c r="C12386" s="29">
        <v>2455978</v>
      </c>
      <c r="D12386" s="30" t="s">
        <v>416</v>
      </c>
      <c r="E12386" s="31">
        <v>0.42</v>
      </c>
      <c r="F12386" s="32">
        <f t="shared" si="48"/>
        <v>1424467.24</v>
      </c>
    </row>
    <row r="12387" spans="1:6" ht="16" x14ac:dyDescent="0.2">
      <c r="A12387" s="28" t="s">
        <v>23633</v>
      </c>
      <c r="B12387" s="28" t="s">
        <v>23634</v>
      </c>
      <c r="C12387" s="29">
        <v>2455978</v>
      </c>
      <c r="D12387" s="30" t="s">
        <v>416</v>
      </c>
      <c r="E12387" s="31">
        <v>0.42</v>
      </c>
      <c r="F12387" s="32">
        <f t="shared" si="48"/>
        <v>1424467.24</v>
      </c>
    </row>
    <row r="12388" spans="1:6" ht="16" x14ac:dyDescent="0.2">
      <c r="A12388" s="28" t="s">
        <v>23635</v>
      </c>
      <c r="B12388" s="28" t="s">
        <v>23636</v>
      </c>
      <c r="C12388" s="29">
        <v>610090</v>
      </c>
      <c r="D12388" s="30" t="s">
        <v>416</v>
      </c>
      <c r="E12388" s="31">
        <v>0.42</v>
      </c>
      <c r="F12388" s="32">
        <f t="shared" si="48"/>
        <v>353852.2</v>
      </c>
    </row>
    <row r="12389" spans="1:6" ht="16" x14ac:dyDescent="0.2">
      <c r="A12389" s="28" t="s">
        <v>23637</v>
      </c>
      <c r="B12389" s="28" t="s">
        <v>23638</v>
      </c>
      <c r="C12389" s="29">
        <v>610090</v>
      </c>
      <c r="D12389" s="30" t="s">
        <v>416</v>
      </c>
      <c r="E12389" s="31">
        <v>0.42</v>
      </c>
      <c r="F12389" s="32">
        <f t="shared" si="48"/>
        <v>353852.2</v>
      </c>
    </row>
    <row r="12390" spans="1:6" ht="16" x14ac:dyDescent="0.2">
      <c r="A12390" s="28" t="s">
        <v>23639</v>
      </c>
      <c r="B12390" s="28" t="s">
        <v>23640</v>
      </c>
      <c r="C12390" s="29">
        <v>2700090</v>
      </c>
      <c r="D12390" s="30" t="s">
        <v>416</v>
      </c>
      <c r="E12390" s="31">
        <v>0.42</v>
      </c>
      <c r="F12390" s="32">
        <f t="shared" si="48"/>
        <v>1566052.2</v>
      </c>
    </row>
    <row r="12391" spans="1:6" ht="16" x14ac:dyDescent="0.2">
      <c r="A12391" s="28" t="s">
        <v>23641</v>
      </c>
      <c r="B12391" s="28" t="s">
        <v>23642</v>
      </c>
      <c r="C12391" s="29">
        <v>2700090</v>
      </c>
      <c r="D12391" s="30" t="s">
        <v>416</v>
      </c>
      <c r="E12391" s="31">
        <v>0.42</v>
      </c>
      <c r="F12391" s="32">
        <f t="shared" si="48"/>
        <v>1566052.2</v>
      </c>
    </row>
    <row r="12392" spans="1:6" ht="16" x14ac:dyDescent="0.2">
      <c r="A12392" s="28" t="s">
        <v>23643</v>
      </c>
      <c r="B12392" s="28" t="s">
        <v>23644</v>
      </c>
      <c r="C12392" s="29">
        <v>722950</v>
      </c>
      <c r="D12392" s="30" t="s">
        <v>416</v>
      </c>
      <c r="E12392" s="31">
        <v>0.42</v>
      </c>
      <c r="F12392" s="32">
        <f t="shared" si="48"/>
        <v>419311</v>
      </c>
    </row>
    <row r="12393" spans="1:6" ht="16" x14ac:dyDescent="0.2">
      <c r="A12393" s="28" t="s">
        <v>23645</v>
      </c>
      <c r="B12393" s="28" t="s">
        <v>23646</v>
      </c>
      <c r="C12393" s="29">
        <v>722950</v>
      </c>
      <c r="D12393" s="30" t="s">
        <v>416</v>
      </c>
      <c r="E12393" s="31">
        <v>0.42</v>
      </c>
      <c r="F12393" s="32">
        <f t="shared" si="48"/>
        <v>419311</v>
      </c>
    </row>
    <row r="12394" spans="1:6" ht="16" x14ac:dyDescent="0.2">
      <c r="A12394" s="28" t="s">
        <v>23647</v>
      </c>
      <c r="B12394" s="28" t="s">
        <v>23648</v>
      </c>
      <c r="C12394" s="29">
        <v>727130</v>
      </c>
      <c r="D12394" s="30" t="s">
        <v>416</v>
      </c>
      <c r="E12394" s="31">
        <v>0.42</v>
      </c>
      <c r="F12394" s="32">
        <f t="shared" si="48"/>
        <v>421735.4</v>
      </c>
    </row>
    <row r="12395" spans="1:6" ht="16" x14ac:dyDescent="0.2">
      <c r="A12395" s="28" t="s">
        <v>23649</v>
      </c>
      <c r="B12395" s="28" t="s">
        <v>23650</v>
      </c>
      <c r="C12395" s="29">
        <v>727130</v>
      </c>
      <c r="D12395" s="30" t="s">
        <v>416</v>
      </c>
      <c r="E12395" s="31">
        <v>0.42</v>
      </c>
      <c r="F12395" s="32">
        <f t="shared" si="48"/>
        <v>421735.4</v>
      </c>
    </row>
    <row r="12396" spans="1:6" ht="16" x14ac:dyDescent="0.2">
      <c r="A12396" s="28" t="s">
        <v>23651</v>
      </c>
      <c r="B12396" s="28" t="s">
        <v>23652</v>
      </c>
      <c r="C12396" s="29">
        <v>346750</v>
      </c>
      <c r="D12396" s="30" t="s">
        <v>416</v>
      </c>
      <c r="E12396" s="31">
        <v>0.42</v>
      </c>
      <c r="F12396" s="32">
        <f t="shared" si="48"/>
        <v>201115</v>
      </c>
    </row>
    <row r="12397" spans="1:6" ht="16" x14ac:dyDescent="0.2">
      <c r="A12397" s="28" t="s">
        <v>23653</v>
      </c>
      <c r="B12397" s="28" t="s">
        <v>23654</v>
      </c>
      <c r="C12397" s="29">
        <v>346750</v>
      </c>
      <c r="D12397" s="30" t="s">
        <v>416</v>
      </c>
      <c r="E12397" s="31">
        <v>0.42</v>
      </c>
      <c r="F12397" s="32">
        <f t="shared" si="48"/>
        <v>201115</v>
      </c>
    </row>
    <row r="12398" spans="1:6" ht="16" x14ac:dyDescent="0.2">
      <c r="A12398" s="28" t="s">
        <v>23655</v>
      </c>
      <c r="B12398" s="28" t="s">
        <v>23656</v>
      </c>
      <c r="C12398" s="29">
        <v>346750</v>
      </c>
      <c r="D12398" s="30" t="s">
        <v>416</v>
      </c>
      <c r="E12398" s="31">
        <v>0.42</v>
      </c>
      <c r="F12398" s="32">
        <f t="shared" si="48"/>
        <v>201115</v>
      </c>
    </row>
    <row r="12399" spans="1:6" ht="16" x14ac:dyDescent="0.2">
      <c r="A12399" s="28" t="s">
        <v>23657</v>
      </c>
      <c r="B12399" s="28" t="s">
        <v>23658</v>
      </c>
      <c r="C12399" s="29">
        <v>802370</v>
      </c>
      <c r="D12399" s="30" t="s">
        <v>416</v>
      </c>
      <c r="E12399" s="31">
        <v>0.42</v>
      </c>
      <c r="F12399" s="32">
        <f t="shared" si="48"/>
        <v>465374.60000000003</v>
      </c>
    </row>
    <row r="12400" spans="1:6" ht="16" x14ac:dyDescent="0.2">
      <c r="A12400" s="28" t="s">
        <v>23659</v>
      </c>
      <c r="B12400" s="28" t="s">
        <v>23660</v>
      </c>
      <c r="C12400" s="29">
        <v>802370</v>
      </c>
      <c r="D12400" s="30" t="s">
        <v>416</v>
      </c>
      <c r="E12400" s="31">
        <v>0.42</v>
      </c>
      <c r="F12400" s="32">
        <f t="shared" si="48"/>
        <v>465374.60000000003</v>
      </c>
    </row>
    <row r="12401" spans="1:6" ht="16" x14ac:dyDescent="0.2">
      <c r="A12401" s="28" t="s">
        <v>23661</v>
      </c>
      <c r="B12401" s="28" t="s">
        <v>23662</v>
      </c>
      <c r="C12401" s="29">
        <v>877610</v>
      </c>
      <c r="D12401" s="30" t="s">
        <v>416</v>
      </c>
      <c r="E12401" s="31">
        <v>0.42</v>
      </c>
      <c r="F12401" s="32">
        <f t="shared" si="48"/>
        <v>509013.8</v>
      </c>
    </row>
    <row r="12402" spans="1:6" ht="16" x14ac:dyDescent="0.2">
      <c r="A12402" s="28" t="s">
        <v>23663</v>
      </c>
      <c r="B12402" s="28" t="s">
        <v>23664</v>
      </c>
      <c r="C12402" s="29">
        <v>877610</v>
      </c>
      <c r="D12402" s="30" t="s">
        <v>416</v>
      </c>
      <c r="E12402" s="31">
        <v>0.42</v>
      </c>
      <c r="F12402" s="32">
        <f t="shared" si="48"/>
        <v>509013.8</v>
      </c>
    </row>
    <row r="12403" spans="1:6" ht="16" x14ac:dyDescent="0.2">
      <c r="A12403" s="28" t="s">
        <v>23665</v>
      </c>
      <c r="B12403" s="28" t="s">
        <v>23666</v>
      </c>
      <c r="C12403" s="29">
        <v>952850</v>
      </c>
      <c r="D12403" s="30" t="s">
        <v>416</v>
      </c>
      <c r="E12403" s="31">
        <v>0.42</v>
      </c>
      <c r="F12403" s="32">
        <f t="shared" si="48"/>
        <v>552653</v>
      </c>
    </row>
    <row r="12404" spans="1:6" ht="16" x14ac:dyDescent="0.2">
      <c r="A12404" s="28" t="s">
        <v>23667</v>
      </c>
      <c r="B12404" s="28" t="s">
        <v>23668</v>
      </c>
      <c r="C12404" s="29">
        <v>952850</v>
      </c>
      <c r="D12404" s="30" t="s">
        <v>416</v>
      </c>
      <c r="E12404" s="31">
        <v>0.42</v>
      </c>
      <c r="F12404" s="32">
        <f t="shared" si="48"/>
        <v>552653</v>
      </c>
    </row>
    <row r="12405" spans="1:6" ht="16" x14ac:dyDescent="0.2">
      <c r="A12405" s="28" t="s">
        <v>23669</v>
      </c>
      <c r="B12405" s="28" t="s">
        <v>23670</v>
      </c>
      <c r="C12405" s="29">
        <v>1107510</v>
      </c>
      <c r="D12405" s="30" t="s">
        <v>416</v>
      </c>
      <c r="E12405" s="31">
        <v>0.42</v>
      </c>
      <c r="F12405" s="32">
        <f t="shared" si="48"/>
        <v>642355.80000000005</v>
      </c>
    </row>
    <row r="12406" spans="1:6" ht="16" x14ac:dyDescent="0.2">
      <c r="A12406" s="28" t="s">
        <v>23671</v>
      </c>
      <c r="B12406" s="28" t="s">
        <v>23672</v>
      </c>
      <c r="C12406" s="29">
        <v>1107510</v>
      </c>
      <c r="D12406" s="30" t="s">
        <v>416</v>
      </c>
      <c r="E12406" s="31">
        <v>0.42</v>
      </c>
      <c r="F12406" s="32">
        <f t="shared" si="48"/>
        <v>642355.80000000005</v>
      </c>
    </row>
    <row r="12407" spans="1:6" ht="16" x14ac:dyDescent="0.2">
      <c r="A12407" s="28" t="s">
        <v>23673</v>
      </c>
      <c r="B12407" s="28" t="s">
        <v>23674</v>
      </c>
      <c r="C12407" s="29">
        <v>1111690</v>
      </c>
      <c r="D12407" s="30" t="s">
        <v>416</v>
      </c>
      <c r="E12407" s="31">
        <v>0.42</v>
      </c>
      <c r="F12407" s="32">
        <f t="shared" si="48"/>
        <v>644780.19999999995</v>
      </c>
    </row>
    <row r="12408" spans="1:6" ht="16" x14ac:dyDescent="0.2">
      <c r="A12408" s="28" t="s">
        <v>23675</v>
      </c>
      <c r="B12408" s="28" t="s">
        <v>23676</v>
      </c>
      <c r="C12408" s="29">
        <v>1111690</v>
      </c>
      <c r="D12408" s="30" t="s">
        <v>416</v>
      </c>
      <c r="E12408" s="31">
        <v>0.42</v>
      </c>
      <c r="F12408" s="32">
        <f t="shared" si="48"/>
        <v>644780.19999999995</v>
      </c>
    </row>
    <row r="12409" spans="1:6" ht="16" x14ac:dyDescent="0.2">
      <c r="A12409" s="28" t="s">
        <v>23677</v>
      </c>
      <c r="B12409" s="28" t="s">
        <v>23678</v>
      </c>
      <c r="C12409" s="29">
        <v>1232074</v>
      </c>
      <c r="D12409" s="30" t="s">
        <v>416</v>
      </c>
      <c r="E12409" s="31">
        <v>0.42</v>
      </c>
      <c r="F12409" s="32">
        <f t="shared" si="48"/>
        <v>714602.92</v>
      </c>
    </row>
    <row r="12410" spans="1:6" ht="16" x14ac:dyDescent="0.2">
      <c r="A12410" s="28" t="s">
        <v>23679</v>
      </c>
      <c r="B12410" s="28" t="s">
        <v>23680</v>
      </c>
      <c r="C12410" s="29">
        <v>1232074</v>
      </c>
      <c r="D12410" s="30" t="s">
        <v>416</v>
      </c>
      <c r="E12410" s="31">
        <v>0.42</v>
      </c>
      <c r="F12410" s="32">
        <f t="shared" si="48"/>
        <v>714602.92</v>
      </c>
    </row>
    <row r="12411" spans="1:6" ht="16" x14ac:dyDescent="0.2">
      <c r="A12411" s="28" t="s">
        <v>23681</v>
      </c>
      <c r="B12411" s="28" t="s">
        <v>23682</v>
      </c>
      <c r="C12411" s="29">
        <v>1262170</v>
      </c>
      <c r="D12411" s="30" t="s">
        <v>416</v>
      </c>
      <c r="E12411" s="31">
        <v>0.42</v>
      </c>
      <c r="F12411" s="32">
        <f t="shared" si="48"/>
        <v>732058.6</v>
      </c>
    </row>
    <row r="12412" spans="1:6" ht="16" x14ac:dyDescent="0.2">
      <c r="A12412" s="28" t="s">
        <v>23683</v>
      </c>
      <c r="B12412" s="28" t="s">
        <v>23684</v>
      </c>
      <c r="C12412" s="29">
        <v>1262170</v>
      </c>
      <c r="D12412" s="30" t="s">
        <v>416</v>
      </c>
      <c r="E12412" s="31">
        <v>0.42</v>
      </c>
      <c r="F12412" s="32">
        <f t="shared" si="48"/>
        <v>732058.6</v>
      </c>
    </row>
    <row r="12413" spans="1:6" ht="16" x14ac:dyDescent="0.2">
      <c r="A12413" s="28" t="s">
        <v>23685</v>
      </c>
      <c r="B12413" s="28" t="s">
        <v>23686</v>
      </c>
      <c r="C12413" s="29">
        <v>438710</v>
      </c>
      <c r="D12413" s="30" t="s">
        <v>416</v>
      </c>
      <c r="E12413" s="31">
        <v>0.42</v>
      </c>
      <c r="F12413" s="32">
        <f t="shared" si="48"/>
        <v>254451.80000000002</v>
      </c>
    </row>
    <row r="12414" spans="1:6" ht="16" x14ac:dyDescent="0.2">
      <c r="A12414" s="28" t="s">
        <v>23687</v>
      </c>
      <c r="B12414" s="28" t="s">
        <v>23688</v>
      </c>
      <c r="C12414" s="29">
        <v>438710</v>
      </c>
      <c r="D12414" s="30" t="s">
        <v>416</v>
      </c>
      <c r="E12414" s="31">
        <v>0.42</v>
      </c>
      <c r="F12414" s="32">
        <f t="shared" si="48"/>
        <v>254451.80000000002</v>
      </c>
    </row>
    <row r="12415" spans="1:6" ht="16" x14ac:dyDescent="0.2">
      <c r="A12415" s="28" t="s">
        <v>23689</v>
      </c>
      <c r="B12415" s="28" t="s">
        <v>23690</v>
      </c>
      <c r="C12415" s="29">
        <v>1355802</v>
      </c>
      <c r="D12415" s="30" t="s">
        <v>416</v>
      </c>
      <c r="E12415" s="31">
        <v>0.42</v>
      </c>
      <c r="F12415" s="32">
        <f t="shared" si="48"/>
        <v>786365.16</v>
      </c>
    </row>
    <row r="12416" spans="1:6" ht="16" x14ac:dyDescent="0.2">
      <c r="A12416" s="28" t="s">
        <v>23691</v>
      </c>
      <c r="B12416" s="28" t="s">
        <v>23692</v>
      </c>
      <c r="C12416" s="29">
        <v>1355802</v>
      </c>
      <c r="D12416" s="30" t="s">
        <v>416</v>
      </c>
      <c r="E12416" s="31">
        <v>0.42</v>
      </c>
      <c r="F12416" s="32">
        <f t="shared" si="48"/>
        <v>786365.16</v>
      </c>
    </row>
    <row r="12417" spans="1:6" ht="16" x14ac:dyDescent="0.2">
      <c r="A12417" s="28" t="s">
        <v>23693</v>
      </c>
      <c r="B12417" s="28" t="s">
        <v>23694</v>
      </c>
      <c r="C12417" s="29">
        <v>1476186</v>
      </c>
      <c r="D12417" s="30" t="s">
        <v>416</v>
      </c>
      <c r="E12417" s="31">
        <v>0.42</v>
      </c>
      <c r="F12417" s="32">
        <f t="shared" si="48"/>
        <v>856187.88</v>
      </c>
    </row>
    <row r="12418" spans="1:6" ht="16" x14ac:dyDescent="0.2">
      <c r="A12418" s="28" t="s">
        <v>23695</v>
      </c>
      <c r="B12418" s="28" t="s">
        <v>23696</v>
      </c>
      <c r="C12418" s="29">
        <v>1476186</v>
      </c>
      <c r="D12418" s="30" t="s">
        <v>416</v>
      </c>
      <c r="E12418" s="31">
        <v>0.42</v>
      </c>
      <c r="F12418" s="32">
        <f t="shared" si="48"/>
        <v>856187.88</v>
      </c>
    </row>
    <row r="12419" spans="1:6" ht="16" x14ac:dyDescent="0.2">
      <c r="A12419" s="28" t="s">
        <v>23697</v>
      </c>
      <c r="B12419" s="28" t="s">
        <v>23698</v>
      </c>
      <c r="C12419" s="29">
        <v>1723642</v>
      </c>
      <c r="D12419" s="30" t="s">
        <v>416</v>
      </c>
      <c r="E12419" s="31">
        <v>0.42</v>
      </c>
      <c r="F12419" s="32">
        <f t="shared" si="48"/>
        <v>999712.36</v>
      </c>
    </row>
    <row r="12420" spans="1:6" ht="16" x14ac:dyDescent="0.2">
      <c r="A12420" s="28" t="s">
        <v>23699</v>
      </c>
      <c r="B12420" s="28" t="s">
        <v>23700</v>
      </c>
      <c r="C12420" s="29">
        <v>1723642</v>
      </c>
      <c r="D12420" s="30" t="s">
        <v>416</v>
      </c>
      <c r="E12420" s="31">
        <v>0.42</v>
      </c>
      <c r="F12420" s="32">
        <f t="shared" si="48"/>
        <v>999712.36</v>
      </c>
    </row>
    <row r="12421" spans="1:6" ht="16" x14ac:dyDescent="0.2">
      <c r="A12421" s="28" t="s">
        <v>23701</v>
      </c>
      <c r="B12421" s="28" t="s">
        <v>23702</v>
      </c>
      <c r="C12421" s="29">
        <v>1723642</v>
      </c>
      <c r="D12421" s="30" t="s">
        <v>416</v>
      </c>
      <c r="E12421" s="31">
        <v>0.42</v>
      </c>
      <c r="F12421" s="32">
        <f t="shared" si="48"/>
        <v>999712.36</v>
      </c>
    </row>
    <row r="12422" spans="1:6" ht="16" x14ac:dyDescent="0.2">
      <c r="A12422" s="28" t="s">
        <v>23703</v>
      </c>
      <c r="B12422" s="28" t="s">
        <v>23704</v>
      </c>
      <c r="C12422" s="29">
        <v>1723642</v>
      </c>
      <c r="D12422" s="30" t="s">
        <v>416</v>
      </c>
      <c r="E12422" s="31">
        <v>0.42</v>
      </c>
      <c r="F12422" s="32">
        <f t="shared" si="48"/>
        <v>999712.36</v>
      </c>
    </row>
    <row r="12423" spans="1:6" ht="16" x14ac:dyDescent="0.2">
      <c r="A12423" s="28" t="s">
        <v>23705</v>
      </c>
      <c r="B12423" s="28" t="s">
        <v>23706</v>
      </c>
      <c r="C12423" s="29">
        <v>1827306</v>
      </c>
      <c r="D12423" s="30" t="s">
        <v>416</v>
      </c>
      <c r="E12423" s="31">
        <v>0.42</v>
      </c>
      <c r="F12423" s="32">
        <f t="shared" si="48"/>
        <v>1059837.48</v>
      </c>
    </row>
    <row r="12424" spans="1:6" ht="16" x14ac:dyDescent="0.2">
      <c r="A12424" s="28" t="s">
        <v>23707</v>
      </c>
      <c r="B12424" s="28" t="s">
        <v>23708</v>
      </c>
      <c r="C12424" s="29">
        <v>1827306</v>
      </c>
      <c r="D12424" s="30" t="s">
        <v>416</v>
      </c>
      <c r="E12424" s="31">
        <v>0.42</v>
      </c>
      <c r="F12424" s="32">
        <f t="shared" si="48"/>
        <v>1059837.48</v>
      </c>
    </row>
    <row r="12425" spans="1:6" ht="16" x14ac:dyDescent="0.2">
      <c r="A12425" s="28" t="s">
        <v>23709</v>
      </c>
      <c r="B12425" s="28" t="s">
        <v>23710</v>
      </c>
      <c r="C12425" s="29">
        <v>1967754</v>
      </c>
      <c r="D12425" s="30" t="s">
        <v>416</v>
      </c>
      <c r="E12425" s="31">
        <v>0.42</v>
      </c>
      <c r="F12425" s="32">
        <f t="shared" si="48"/>
        <v>1141297.32</v>
      </c>
    </row>
    <row r="12426" spans="1:6" ht="16" x14ac:dyDescent="0.2">
      <c r="A12426" s="28" t="s">
        <v>23711</v>
      </c>
      <c r="B12426" s="28" t="s">
        <v>23712</v>
      </c>
      <c r="C12426" s="29">
        <v>1967754</v>
      </c>
      <c r="D12426" s="30" t="s">
        <v>416</v>
      </c>
      <c r="E12426" s="31">
        <v>0.42</v>
      </c>
      <c r="F12426" s="32">
        <f t="shared" si="48"/>
        <v>1141297.32</v>
      </c>
    </row>
    <row r="12427" spans="1:6" ht="16" x14ac:dyDescent="0.2">
      <c r="A12427" s="28" t="s">
        <v>23713</v>
      </c>
      <c r="B12427" s="28" t="s">
        <v>23714</v>
      </c>
      <c r="C12427" s="29">
        <v>530670</v>
      </c>
      <c r="D12427" s="30" t="s">
        <v>416</v>
      </c>
      <c r="E12427" s="31">
        <v>0.42</v>
      </c>
      <c r="F12427" s="32">
        <f t="shared" si="48"/>
        <v>307788.59999999998</v>
      </c>
    </row>
    <row r="12428" spans="1:6" ht="16" x14ac:dyDescent="0.2">
      <c r="A12428" s="28" t="s">
        <v>23715</v>
      </c>
      <c r="B12428" s="28" t="s">
        <v>23716</v>
      </c>
      <c r="C12428" s="29">
        <v>530670</v>
      </c>
      <c r="D12428" s="30" t="s">
        <v>416</v>
      </c>
      <c r="E12428" s="31">
        <v>0.42</v>
      </c>
      <c r="F12428" s="32">
        <f t="shared" si="48"/>
        <v>307788.59999999998</v>
      </c>
    </row>
    <row r="12429" spans="1:6" ht="16" x14ac:dyDescent="0.2">
      <c r="A12429" s="28" t="s">
        <v>23717</v>
      </c>
      <c r="B12429" s="28" t="s">
        <v>23718</v>
      </c>
      <c r="C12429" s="29">
        <v>534850</v>
      </c>
      <c r="D12429" s="30" t="s">
        <v>416</v>
      </c>
      <c r="E12429" s="31">
        <v>0.42</v>
      </c>
      <c r="F12429" s="32">
        <f t="shared" si="48"/>
        <v>310213</v>
      </c>
    </row>
    <row r="12430" spans="1:6" ht="16" x14ac:dyDescent="0.2">
      <c r="A12430" s="28" t="s">
        <v>23719</v>
      </c>
      <c r="B12430" s="28" t="s">
        <v>23720</v>
      </c>
      <c r="C12430" s="29">
        <v>534850</v>
      </c>
      <c r="D12430" s="30" t="s">
        <v>416</v>
      </c>
      <c r="E12430" s="31">
        <v>0.42</v>
      </c>
      <c r="F12430" s="32">
        <f t="shared" si="48"/>
        <v>310213</v>
      </c>
    </row>
    <row r="12431" spans="1:6" ht="16" x14ac:dyDescent="0.2">
      <c r="A12431" s="28" t="s">
        <v>23721</v>
      </c>
      <c r="B12431" s="28" t="s">
        <v>23722</v>
      </c>
      <c r="C12431" s="29">
        <v>2211866</v>
      </c>
      <c r="D12431" s="30" t="s">
        <v>416</v>
      </c>
      <c r="E12431" s="31">
        <v>0.42</v>
      </c>
      <c r="F12431" s="32">
        <f t="shared" si="48"/>
        <v>1282882.28</v>
      </c>
    </row>
    <row r="12432" spans="1:6" ht="16" x14ac:dyDescent="0.2">
      <c r="A12432" s="28" t="s">
        <v>23723</v>
      </c>
      <c r="B12432" s="28" t="s">
        <v>23724</v>
      </c>
      <c r="C12432" s="29">
        <v>2211866</v>
      </c>
      <c r="D12432" s="30" t="s">
        <v>416</v>
      </c>
      <c r="E12432" s="31">
        <v>0.42</v>
      </c>
      <c r="F12432" s="32">
        <f t="shared" si="48"/>
        <v>1282882.28</v>
      </c>
    </row>
    <row r="12433" spans="1:6" ht="16" x14ac:dyDescent="0.2">
      <c r="A12433" s="28" t="s">
        <v>23725</v>
      </c>
      <c r="B12433" s="28" t="s">
        <v>23726</v>
      </c>
      <c r="C12433" s="29">
        <v>2455978</v>
      </c>
      <c r="D12433" s="30" t="s">
        <v>416</v>
      </c>
      <c r="E12433" s="31">
        <v>0.42</v>
      </c>
      <c r="F12433" s="32">
        <f t="shared" si="48"/>
        <v>1424467.24</v>
      </c>
    </row>
    <row r="12434" spans="1:6" ht="16" x14ac:dyDescent="0.2">
      <c r="A12434" s="28" t="s">
        <v>23727</v>
      </c>
      <c r="B12434" s="28" t="s">
        <v>23728</v>
      </c>
      <c r="C12434" s="29">
        <v>2455978</v>
      </c>
      <c r="D12434" s="30" t="s">
        <v>416</v>
      </c>
      <c r="E12434" s="31">
        <v>0.42</v>
      </c>
      <c r="F12434" s="32">
        <f t="shared" si="48"/>
        <v>1424467.24</v>
      </c>
    </row>
    <row r="12435" spans="1:6" ht="16" x14ac:dyDescent="0.2">
      <c r="A12435" s="28" t="s">
        <v>23729</v>
      </c>
      <c r="B12435" s="28" t="s">
        <v>23730</v>
      </c>
      <c r="C12435" s="29">
        <v>610090</v>
      </c>
      <c r="D12435" s="30" t="s">
        <v>416</v>
      </c>
      <c r="E12435" s="31">
        <v>0.42</v>
      </c>
      <c r="F12435" s="32">
        <f t="shared" si="48"/>
        <v>353852.2</v>
      </c>
    </row>
    <row r="12436" spans="1:6" ht="16" x14ac:dyDescent="0.2">
      <c r="A12436" s="28" t="s">
        <v>23731</v>
      </c>
      <c r="B12436" s="28" t="s">
        <v>23732</v>
      </c>
      <c r="C12436" s="29">
        <v>610090</v>
      </c>
      <c r="D12436" s="30" t="s">
        <v>416</v>
      </c>
      <c r="E12436" s="31">
        <v>0.42</v>
      </c>
      <c r="F12436" s="32">
        <f t="shared" si="48"/>
        <v>353852.2</v>
      </c>
    </row>
    <row r="12437" spans="1:6" ht="16" x14ac:dyDescent="0.2">
      <c r="A12437" s="28" t="s">
        <v>23733</v>
      </c>
      <c r="B12437" s="28" t="s">
        <v>23734</v>
      </c>
      <c r="C12437" s="29">
        <v>2700090</v>
      </c>
      <c r="D12437" s="30" t="s">
        <v>416</v>
      </c>
      <c r="E12437" s="31">
        <v>0.42</v>
      </c>
      <c r="F12437" s="32">
        <f t="shared" si="48"/>
        <v>1566052.2</v>
      </c>
    </row>
    <row r="12438" spans="1:6" ht="16" x14ac:dyDescent="0.2">
      <c r="A12438" s="28" t="s">
        <v>23735</v>
      </c>
      <c r="B12438" s="28" t="s">
        <v>23736</v>
      </c>
      <c r="C12438" s="29">
        <v>2700090</v>
      </c>
      <c r="D12438" s="30" t="s">
        <v>416</v>
      </c>
      <c r="E12438" s="31">
        <v>0.42</v>
      </c>
      <c r="F12438" s="32">
        <f t="shared" si="48"/>
        <v>1566052.2</v>
      </c>
    </row>
    <row r="12439" spans="1:6" ht="16" x14ac:dyDescent="0.2">
      <c r="A12439" s="28" t="s">
        <v>23737</v>
      </c>
      <c r="B12439" s="28" t="s">
        <v>23738</v>
      </c>
      <c r="C12439" s="29">
        <v>722950</v>
      </c>
      <c r="D12439" s="30" t="s">
        <v>416</v>
      </c>
      <c r="E12439" s="31">
        <v>0.42</v>
      </c>
      <c r="F12439" s="32">
        <f t="shared" si="48"/>
        <v>419311</v>
      </c>
    </row>
    <row r="12440" spans="1:6" ht="16" x14ac:dyDescent="0.2">
      <c r="A12440" s="28" t="s">
        <v>23739</v>
      </c>
      <c r="B12440" s="28" t="s">
        <v>23740</v>
      </c>
      <c r="C12440" s="29">
        <v>722950</v>
      </c>
      <c r="D12440" s="30" t="s">
        <v>416</v>
      </c>
      <c r="E12440" s="31">
        <v>0.42</v>
      </c>
      <c r="F12440" s="32">
        <f t="shared" si="48"/>
        <v>419311</v>
      </c>
    </row>
    <row r="12441" spans="1:6" ht="16" x14ac:dyDescent="0.2">
      <c r="A12441" s="28" t="s">
        <v>23741</v>
      </c>
      <c r="B12441" s="28" t="s">
        <v>23742</v>
      </c>
      <c r="C12441" s="29">
        <v>727130</v>
      </c>
      <c r="D12441" s="30" t="s">
        <v>416</v>
      </c>
      <c r="E12441" s="31">
        <v>0.42</v>
      </c>
      <c r="F12441" s="32">
        <f t="shared" si="48"/>
        <v>421735.4</v>
      </c>
    </row>
    <row r="12442" spans="1:6" ht="16" x14ac:dyDescent="0.2">
      <c r="A12442" s="28" t="s">
        <v>23743</v>
      </c>
      <c r="B12442" s="28" t="s">
        <v>23744</v>
      </c>
      <c r="C12442" s="29">
        <v>727130</v>
      </c>
      <c r="D12442" s="30" t="s">
        <v>416</v>
      </c>
      <c r="E12442" s="31">
        <v>0.42</v>
      </c>
      <c r="F12442" s="32">
        <f t="shared" si="48"/>
        <v>421735.4</v>
      </c>
    </row>
    <row r="12443" spans="1:6" ht="16" x14ac:dyDescent="0.2">
      <c r="A12443" s="28" t="s">
        <v>23745</v>
      </c>
      <c r="B12443" s="28" t="s">
        <v>23746</v>
      </c>
      <c r="C12443" s="29">
        <v>58</v>
      </c>
      <c r="D12443" s="30" t="s">
        <v>21</v>
      </c>
      <c r="E12443" s="31">
        <v>0.06</v>
      </c>
      <c r="F12443" s="32">
        <f t="shared" si="48"/>
        <v>54.52</v>
      </c>
    </row>
    <row r="12444" spans="1:6" ht="16" x14ac:dyDescent="0.2">
      <c r="A12444" s="28" t="s">
        <v>23747</v>
      </c>
      <c r="B12444" s="28" t="s">
        <v>23748</v>
      </c>
      <c r="C12444" s="29">
        <v>3537</v>
      </c>
      <c r="D12444" s="30" t="s">
        <v>21</v>
      </c>
      <c r="E12444" s="31">
        <v>0.06</v>
      </c>
      <c r="F12444" s="32">
        <f t="shared" si="48"/>
        <v>3324.78</v>
      </c>
    </row>
    <row r="12445" spans="1:6" ht="16" x14ac:dyDescent="0.2">
      <c r="A12445" s="28" t="s">
        <v>23749</v>
      </c>
      <c r="B12445" s="28" t="s">
        <v>23750</v>
      </c>
      <c r="C12445" s="29">
        <v>2476</v>
      </c>
      <c r="D12445" s="30" t="s">
        <v>21</v>
      </c>
      <c r="E12445" s="31">
        <v>0.06</v>
      </c>
      <c r="F12445" s="32">
        <f t="shared" si="48"/>
        <v>2327.44</v>
      </c>
    </row>
    <row r="12446" spans="1:6" ht="16" x14ac:dyDescent="0.2">
      <c r="A12446" s="28" t="s">
        <v>23751</v>
      </c>
      <c r="B12446" s="28" t="s">
        <v>23752</v>
      </c>
      <c r="C12446" s="29">
        <v>3459</v>
      </c>
      <c r="D12446" s="30" t="s">
        <v>21</v>
      </c>
      <c r="E12446" s="31">
        <v>0.06</v>
      </c>
      <c r="F12446" s="32">
        <f t="shared" si="48"/>
        <v>3251.46</v>
      </c>
    </row>
    <row r="12447" spans="1:6" ht="16" x14ac:dyDescent="0.2">
      <c r="A12447" s="28" t="s">
        <v>23753</v>
      </c>
      <c r="B12447" s="28" t="s">
        <v>23754</v>
      </c>
      <c r="C12447" s="29">
        <v>2421</v>
      </c>
      <c r="D12447" s="30" t="s">
        <v>21</v>
      </c>
      <c r="E12447" s="31">
        <v>0.06</v>
      </c>
      <c r="F12447" s="32">
        <f t="shared" si="48"/>
        <v>2275.7399999999998</v>
      </c>
    </row>
    <row r="12448" spans="1:6" ht="16" x14ac:dyDescent="0.2">
      <c r="A12448" s="28" t="s">
        <v>23755</v>
      </c>
      <c r="B12448" s="28" t="s">
        <v>23756</v>
      </c>
      <c r="C12448" s="29">
        <v>3930</v>
      </c>
      <c r="D12448" s="30" t="s">
        <v>21</v>
      </c>
      <c r="E12448" s="31">
        <v>0.06</v>
      </c>
      <c r="F12448" s="32">
        <f t="shared" si="48"/>
        <v>3694.2</v>
      </c>
    </row>
    <row r="12449" spans="1:6" ht="16" x14ac:dyDescent="0.2">
      <c r="A12449" s="28" t="s">
        <v>23757</v>
      </c>
      <c r="B12449" s="28" t="s">
        <v>23758</v>
      </c>
      <c r="C12449" s="29">
        <v>2751</v>
      </c>
      <c r="D12449" s="30" t="s">
        <v>21</v>
      </c>
      <c r="E12449" s="31">
        <v>0.06</v>
      </c>
      <c r="F12449" s="32">
        <f t="shared" si="48"/>
        <v>2585.94</v>
      </c>
    </row>
    <row r="12450" spans="1:6" ht="16" x14ac:dyDescent="0.2">
      <c r="A12450" s="28" t="s">
        <v>23759</v>
      </c>
      <c r="B12450" s="28" t="s">
        <v>23760</v>
      </c>
      <c r="C12450" s="29">
        <v>4520</v>
      </c>
      <c r="D12450" s="30" t="s">
        <v>21</v>
      </c>
      <c r="E12450" s="31">
        <v>0.06</v>
      </c>
      <c r="F12450" s="32">
        <f t="shared" si="48"/>
        <v>4248.8</v>
      </c>
    </row>
    <row r="12451" spans="1:6" ht="16" x14ac:dyDescent="0.2">
      <c r="A12451" s="28" t="s">
        <v>23761</v>
      </c>
      <c r="B12451" s="28" t="s">
        <v>23762</v>
      </c>
      <c r="C12451" s="29">
        <v>4913</v>
      </c>
      <c r="D12451" s="30" t="s">
        <v>21</v>
      </c>
      <c r="E12451" s="31">
        <v>0.06</v>
      </c>
      <c r="F12451" s="32">
        <f t="shared" si="48"/>
        <v>4618.22</v>
      </c>
    </row>
    <row r="12452" spans="1:6" ht="16" x14ac:dyDescent="0.2">
      <c r="A12452" s="28" t="s">
        <v>23763</v>
      </c>
      <c r="B12452" s="28" t="s">
        <v>23764</v>
      </c>
      <c r="C12452" s="29">
        <v>5109</v>
      </c>
      <c r="D12452" s="30" t="s">
        <v>21</v>
      </c>
      <c r="E12452" s="31">
        <v>0.06</v>
      </c>
      <c r="F12452" s="32">
        <f t="shared" si="48"/>
        <v>4802.46</v>
      </c>
    </row>
    <row r="12453" spans="1:6" ht="16" x14ac:dyDescent="0.2">
      <c r="A12453" s="28" t="s">
        <v>23765</v>
      </c>
      <c r="B12453" s="28" t="s">
        <v>23762</v>
      </c>
      <c r="C12453" s="29">
        <v>4913</v>
      </c>
      <c r="D12453" s="30" t="s">
        <v>21</v>
      </c>
      <c r="E12453" s="31">
        <v>0.06</v>
      </c>
      <c r="F12453" s="32">
        <f t="shared" si="48"/>
        <v>4618.22</v>
      </c>
    </row>
    <row r="12454" spans="1:6" ht="16" x14ac:dyDescent="0.2">
      <c r="A12454" s="28" t="s">
        <v>23766</v>
      </c>
      <c r="B12454" s="28" t="s">
        <v>23764</v>
      </c>
      <c r="C12454" s="29">
        <v>5109</v>
      </c>
      <c r="D12454" s="30" t="s">
        <v>21</v>
      </c>
      <c r="E12454" s="31">
        <v>0.06</v>
      </c>
      <c r="F12454" s="32">
        <f t="shared" si="48"/>
        <v>4802.46</v>
      </c>
    </row>
    <row r="12455" spans="1:6" ht="16" x14ac:dyDescent="0.2">
      <c r="A12455" s="28" t="s">
        <v>23767</v>
      </c>
      <c r="B12455" s="28" t="s">
        <v>23768</v>
      </c>
      <c r="C12455" s="29">
        <v>4818</v>
      </c>
      <c r="D12455" s="30" t="s">
        <v>21</v>
      </c>
      <c r="E12455" s="31">
        <v>0.06</v>
      </c>
      <c r="F12455" s="32">
        <f t="shared" si="48"/>
        <v>4528.92</v>
      </c>
    </row>
    <row r="12456" spans="1:6" ht="16" x14ac:dyDescent="0.2">
      <c r="A12456" s="28" t="s">
        <v>23769</v>
      </c>
      <c r="B12456" s="28" t="s">
        <v>23770</v>
      </c>
      <c r="C12456" s="29">
        <v>3373</v>
      </c>
      <c r="D12456" s="30" t="s">
        <v>21</v>
      </c>
      <c r="E12456" s="31">
        <v>0.06</v>
      </c>
      <c r="F12456" s="32">
        <f t="shared" si="48"/>
        <v>3170.62</v>
      </c>
    </row>
    <row r="12457" spans="1:6" ht="16" x14ac:dyDescent="0.2">
      <c r="A12457" s="28" t="s">
        <v>23771</v>
      </c>
      <c r="B12457" s="28" t="s">
        <v>23772</v>
      </c>
      <c r="C12457" s="29">
        <v>4711</v>
      </c>
      <c r="D12457" s="30" t="s">
        <v>21</v>
      </c>
      <c r="E12457" s="31">
        <v>0.06</v>
      </c>
      <c r="F12457" s="32">
        <f t="shared" si="48"/>
        <v>4428.34</v>
      </c>
    </row>
    <row r="12458" spans="1:6" ht="16" x14ac:dyDescent="0.2">
      <c r="A12458" s="28" t="s">
        <v>23773</v>
      </c>
      <c r="B12458" s="28" t="s">
        <v>23774</v>
      </c>
      <c r="C12458" s="29">
        <v>3298</v>
      </c>
      <c r="D12458" s="30" t="s">
        <v>21</v>
      </c>
      <c r="E12458" s="31">
        <v>0.06</v>
      </c>
      <c r="F12458" s="32">
        <f t="shared" si="48"/>
        <v>3100.12</v>
      </c>
    </row>
    <row r="12459" spans="1:6" ht="16" x14ac:dyDescent="0.2">
      <c r="A12459" s="28" t="s">
        <v>23775</v>
      </c>
      <c r="B12459" s="28" t="s">
        <v>23776</v>
      </c>
      <c r="C12459" s="29">
        <v>5354</v>
      </c>
      <c r="D12459" s="30" t="s">
        <v>21</v>
      </c>
      <c r="E12459" s="31">
        <v>0.06</v>
      </c>
      <c r="F12459" s="32">
        <f t="shared" si="48"/>
        <v>5032.76</v>
      </c>
    </row>
    <row r="12460" spans="1:6" ht="16" x14ac:dyDescent="0.2">
      <c r="A12460" s="28" t="s">
        <v>23777</v>
      </c>
      <c r="B12460" s="28" t="s">
        <v>23778</v>
      </c>
      <c r="C12460" s="29">
        <v>3748</v>
      </c>
      <c r="D12460" s="30" t="s">
        <v>21</v>
      </c>
      <c r="E12460" s="31">
        <v>0.06</v>
      </c>
      <c r="F12460" s="32">
        <f t="shared" si="48"/>
        <v>3523.12</v>
      </c>
    </row>
    <row r="12461" spans="1:6" ht="16" x14ac:dyDescent="0.2">
      <c r="A12461" s="28" t="s">
        <v>23779</v>
      </c>
      <c r="B12461" s="28" t="s">
        <v>23780</v>
      </c>
      <c r="C12461" s="29">
        <v>6157</v>
      </c>
      <c r="D12461" s="30" t="s">
        <v>21</v>
      </c>
      <c r="E12461" s="31">
        <v>0.06</v>
      </c>
      <c r="F12461" s="32">
        <f t="shared" si="48"/>
        <v>5787.58</v>
      </c>
    </row>
    <row r="12462" spans="1:6" ht="16" x14ac:dyDescent="0.2">
      <c r="A12462" s="28" t="s">
        <v>23781</v>
      </c>
      <c r="B12462" s="28" t="s">
        <v>23782</v>
      </c>
      <c r="C12462" s="29">
        <v>6692</v>
      </c>
      <c r="D12462" s="30" t="s">
        <v>21</v>
      </c>
      <c r="E12462" s="31">
        <v>0.06</v>
      </c>
      <c r="F12462" s="32">
        <f t="shared" si="48"/>
        <v>6290.48</v>
      </c>
    </row>
    <row r="12463" spans="1:6" ht="16" x14ac:dyDescent="0.2">
      <c r="A12463" s="28" t="s">
        <v>23783</v>
      </c>
      <c r="B12463" s="28" t="s">
        <v>23784</v>
      </c>
      <c r="C12463" s="29">
        <v>6960</v>
      </c>
      <c r="D12463" s="30" t="s">
        <v>21</v>
      </c>
      <c r="E12463" s="31">
        <v>0.06</v>
      </c>
      <c r="F12463" s="32">
        <f t="shared" si="48"/>
        <v>6542.4</v>
      </c>
    </row>
    <row r="12464" spans="1:6" ht="16" x14ac:dyDescent="0.2">
      <c r="A12464" s="28" t="s">
        <v>23785</v>
      </c>
      <c r="B12464" s="28" t="s">
        <v>23786</v>
      </c>
      <c r="C12464" s="29">
        <v>4986</v>
      </c>
      <c r="D12464" s="30" t="s">
        <v>21</v>
      </c>
      <c r="E12464" s="31">
        <v>0.06</v>
      </c>
      <c r="F12464" s="32">
        <f t="shared" si="48"/>
        <v>4686.84</v>
      </c>
    </row>
    <row r="12465" spans="1:6" ht="16" x14ac:dyDescent="0.2">
      <c r="A12465" s="28" t="s">
        <v>23787</v>
      </c>
      <c r="B12465" s="28" t="s">
        <v>23788</v>
      </c>
      <c r="C12465" s="29">
        <v>3490</v>
      </c>
      <c r="D12465" s="30" t="s">
        <v>21</v>
      </c>
      <c r="E12465" s="31">
        <v>0.06</v>
      </c>
      <c r="F12465" s="32">
        <f t="shared" si="48"/>
        <v>3280.6</v>
      </c>
    </row>
    <row r="12466" spans="1:6" ht="16" x14ac:dyDescent="0.2">
      <c r="A12466" s="28" t="s">
        <v>23789</v>
      </c>
      <c r="B12466" s="28" t="s">
        <v>23790</v>
      </c>
      <c r="C12466" s="29">
        <v>4875</v>
      </c>
      <c r="D12466" s="30" t="s">
        <v>21</v>
      </c>
      <c r="E12466" s="31">
        <v>0.06</v>
      </c>
      <c r="F12466" s="32">
        <f t="shared" si="48"/>
        <v>4582.5</v>
      </c>
    </row>
    <row r="12467" spans="1:6" ht="16" x14ac:dyDescent="0.2">
      <c r="A12467" s="28" t="s">
        <v>23791</v>
      </c>
      <c r="B12467" s="28" t="s">
        <v>23792</v>
      </c>
      <c r="C12467" s="29">
        <v>3413</v>
      </c>
      <c r="D12467" s="30" t="s">
        <v>21</v>
      </c>
      <c r="E12467" s="31">
        <v>0.06</v>
      </c>
      <c r="F12467" s="32">
        <f t="shared" si="48"/>
        <v>3208.22</v>
      </c>
    </row>
    <row r="12468" spans="1:6" ht="16" x14ac:dyDescent="0.2">
      <c r="A12468" s="28" t="s">
        <v>23793</v>
      </c>
      <c r="B12468" s="28" t="s">
        <v>23794</v>
      </c>
      <c r="C12468" s="29">
        <v>5540</v>
      </c>
      <c r="D12468" s="30" t="s">
        <v>21</v>
      </c>
      <c r="E12468" s="31">
        <v>0.06</v>
      </c>
      <c r="F12468" s="32">
        <f t="shared" si="48"/>
        <v>5207.6000000000004</v>
      </c>
    </row>
    <row r="12469" spans="1:6" ht="16" x14ac:dyDescent="0.2">
      <c r="A12469" s="28" t="s">
        <v>23795</v>
      </c>
      <c r="B12469" s="28" t="s">
        <v>23796</v>
      </c>
      <c r="C12469" s="29">
        <v>3878</v>
      </c>
      <c r="D12469" s="30" t="s">
        <v>21</v>
      </c>
      <c r="E12469" s="31">
        <v>0.06</v>
      </c>
      <c r="F12469" s="32">
        <f t="shared" si="48"/>
        <v>3645.32</v>
      </c>
    </row>
    <row r="12470" spans="1:6" ht="16" x14ac:dyDescent="0.2">
      <c r="A12470" s="28" t="s">
        <v>23797</v>
      </c>
      <c r="B12470" s="28" t="s">
        <v>23798</v>
      </c>
      <c r="C12470" s="29">
        <v>6371</v>
      </c>
      <c r="D12470" s="30" t="s">
        <v>21</v>
      </c>
      <c r="E12470" s="31">
        <v>0.06</v>
      </c>
      <c r="F12470" s="32">
        <f t="shared" si="48"/>
        <v>5988.74</v>
      </c>
    </row>
    <row r="12471" spans="1:6" ht="16" x14ac:dyDescent="0.2">
      <c r="A12471" s="28" t="s">
        <v>23799</v>
      </c>
      <c r="B12471" s="28" t="s">
        <v>23800</v>
      </c>
      <c r="C12471" s="29">
        <v>6925</v>
      </c>
      <c r="D12471" s="30" t="s">
        <v>21</v>
      </c>
      <c r="E12471" s="31">
        <v>0.06</v>
      </c>
      <c r="F12471" s="32">
        <f t="shared" si="48"/>
        <v>6509.5</v>
      </c>
    </row>
    <row r="12472" spans="1:6" ht="16" x14ac:dyDescent="0.2">
      <c r="A12472" s="28" t="s">
        <v>23801</v>
      </c>
      <c r="B12472" s="28" t="s">
        <v>23802</v>
      </c>
      <c r="C12472" s="29">
        <v>7202</v>
      </c>
      <c r="D12472" s="30" t="s">
        <v>21</v>
      </c>
      <c r="E12472" s="31">
        <v>0.06</v>
      </c>
      <c r="F12472" s="32">
        <f t="shared" si="48"/>
        <v>6769.88</v>
      </c>
    </row>
    <row r="12473" spans="1:6" ht="16" x14ac:dyDescent="0.2">
      <c r="A12473" s="28" t="s">
        <v>23803</v>
      </c>
      <c r="B12473" s="28" t="s">
        <v>23804</v>
      </c>
      <c r="C12473" s="29">
        <v>5058</v>
      </c>
      <c r="D12473" s="30" t="s">
        <v>21</v>
      </c>
      <c r="E12473" s="31">
        <v>0.06</v>
      </c>
      <c r="F12473" s="32">
        <f t="shared" si="48"/>
        <v>4754.5200000000004</v>
      </c>
    </row>
    <row r="12474" spans="1:6" ht="16" x14ac:dyDescent="0.2">
      <c r="A12474" s="28" t="s">
        <v>23805</v>
      </c>
      <c r="B12474" s="28" t="s">
        <v>23806</v>
      </c>
      <c r="C12474" s="29">
        <v>3541</v>
      </c>
      <c r="D12474" s="30" t="s">
        <v>21</v>
      </c>
      <c r="E12474" s="31">
        <v>0.06</v>
      </c>
      <c r="F12474" s="32">
        <f t="shared" si="48"/>
        <v>3328.54</v>
      </c>
    </row>
    <row r="12475" spans="1:6" ht="16" x14ac:dyDescent="0.2">
      <c r="A12475" s="28" t="s">
        <v>23807</v>
      </c>
      <c r="B12475" s="28" t="s">
        <v>23808</v>
      </c>
      <c r="C12475" s="29">
        <v>4945</v>
      </c>
      <c r="D12475" s="30" t="s">
        <v>21</v>
      </c>
      <c r="E12475" s="31">
        <v>0.06</v>
      </c>
      <c r="F12475" s="32">
        <f t="shared" si="48"/>
        <v>4648.3</v>
      </c>
    </row>
    <row r="12476" spans="1:6" ht="16" x14ac:dyDescent="0.2">
      <c r="A12476" s="28" t="s">
        <v>23809</v>
      </c>
      <c r="B12476" s="28" t="s">
        <v>23810</v>
      </c>
      <c r="C12476" s="29">
        <v>3462</v>
      </c>
      <c r="D12476" s="30" t="s">
        <v>21</v>
      </c>
      <c r="E12476" s="31">
        <v>0.06</v>
      </c>
      <c r="F12476" s="32">
        <f t="shared" si="48"/>
        <v>3254.28</v>
      </c>
    </row>
    <row r="12477" spans="1:6" ht="16" x14ac:dyDescent="0.2">
      <c r="A12477" s="28" t="s">
        <v>23811</v>
      </c>
      <c r="B12477" s="28" t="s">
        <v>23812</v>
      </c>
      <c r="C12477" s="29">
        <v>5620</v>
      </c>
      <c r="D12477" s="30" t="s">
        <v>21</v>
      </c>
      <c r="E12477" s="31">
        <v>0.06</v>
      </c>
      <c r="F12477" s="32">
        <f t="shared" si="48"/>
        <v>5282.8</v>
      </c>
    </row>
    <row r="12478" spans="1:6" ht="16" x14ac:dyDescent="0.2">
      <c r="A12478" s="28" t="s">
        <v>23813</v>
      </c>
      <c r="B12478" s="28" t="s">
        <v>23814</v>
      </c>
      <c r="C12478" s="29">
        <v>3934</v>
      </c>
      <c r="D12478" s="30" t="s">
        <v>21</v>
      </c>
      <c r="E12478" s="31">
        <v>0.06</v>
      </c>
      <c r="F12478" s="32">
        <f t="shared" si="48"/>
        <v>3697.96</v>
      </c>
    </row>
    <row r="12479" spans="1:6" ht="16" x14ac:dyDescent="0.2">
      <c r="A12479" s="28" t="s">
        <v>23815</v>
      </c>
      <c r="B12479" s="28" t="s">
        <v>23816</v>
      </c>
      <c r="C12479" s="29">
        <v>6462</v>
      </c>
      <c r="D12479" s="30" t="s">
        <v>21</v>
      </c>
      <c r="E12479" s="31">
        <v>0.06</v>
      </c>
      <c r="F12479" s="32">
        <f t="shared" si="48"/>
        <v>6074.28</v>
      </c>
    </row>
    <row r="12480" spans="1:6" ht="16" x14ac:dyDescent="0.2">
      <c r="A12480" s="28" t="s">
        <v>23817</v>
      </c>
      <c r="B12480" s="28" t="s">
        <v>23818</v>
      </c>
      <c r="C12480" s="29">
        <v>7024</v>
      </c>
      <c r="D12480" s="30" t="s">
        <v>21</v>
      </c>
      <c r="E12480" s="31">
        <v>0.06</v>
      </c>
      <c r="F12480" s="32">
        <f t="shared" si="48"/>
        <v>6602.56</v>
      </c>
    </row>
    <row r="12481" spans="1:6" ht="16" x14ac:dyDescent="0.2">
      <c r="A12481" s="28" t="s">
        <v>23819</v>
      </c>
      <c r="B12481" s="28" t="s">
        <v>23820</v>
      </c>
      <c r="C12481" s="29">
        <v>7305</v>
      </c>
      <c r="D12481" s="30" t="s">
        <v>21</v>
      </c>
      <c r="E12481" s="31">
        <v>0.06</v>
      </c>
      <c r="F12481" s="32">
        <f t="shared" si="48"/>
        <v>6866.7</v>
      </c>
    </row>
    <row r="12482" spans="1:6" ht="16" x14ac:dyDescent="0.2">
      <c r="A12482" s="28" t="s">
        <v>23821</v>
      </c>
      <c r="B12482" s="28" t="s">
        <v>23822</v>
      </c>
      <c r="C12482" s="29">
        <v>5369</v>
      </c>
      <c r="D12482" s="30" t="s">
        <v>21</v>
      </c>
      <c r="E12482" s="31">
        <v>0.06</v>
      </c>
      <c r="F12482" s="32">
        <f t="shared" si="48"/>
        <v>5046.8599999999997</v>
      </c>
    </row>
    <row r="12483" spans="1:6" ht="16" x14ac:dyDescent="0.2">
      <c r="A12483" s="28" t="s">
        <v>23823</v>
      </c>
      <c r="B12483" s="28" t="s">
        <v>23824</v>
      </c>
      <c r="C12483" s="29">
        <v>3758</v>
      </c>
      <c r="D12483" s="30" t="s">
        <v>21</v>
      </c>
      <c r="E12483" s="31">
        <v>0.06</v>
      </c>
      <c r="F12483" s="32">
        <f t="shared" si="48"/>
        <v>3532.52</v>
      </c>
    </row>
    <row r="12484" spans="1:6" ht="16" x14ac:dyDescent="0.2">
      <c r="A12484" s="28" t="s">
        <v>23825</v>
      </c>
      <c r="B12484" s="28" t="s">
        <v>23826</v>
      </c>
      <c r="C12484" s="29">
        <v>5250</v>
      </c>
      <c r="D12484" s="30" t="s">
        <v>21</v>
      </c>
      <c r="E12484" s="31">
        <v>0.06</v>
      </c>
      <c r="F12484" s="32">
        <f t="shared" si="48"/>
        <v>4935</v>
      </c>
    </row>
    <row r="12485" spans="1:6" ht="16" x14ac:dyDescent="0.2">
      <c r="A12485" s="28" t="s">
        <v>23827</v>
      </c>
      <c r="B12485" s="28" t="s">
        <v>23828</v>
      </c>
      <c r="C12485" s="29">
        <v>3675</v>
      </c>
      <c r="D12485" s="30" t="s">
        <v>21</v>
      </c>
      <c r="E12485" s="31">
        <v>0.06</v>
      </c>
      <c r="F12485" s="32">
        <f t="shared" si="48"/>
        <v>3454.5</v>
      </c>
    </row>
    <row r="12486" spans="1:6" ht="16" x14ac:dyDescent="0.2">
      <c r="A12486" s="28" t="s">
        <v>23829</v>
      </c>
      <c r="B12486" s="28" t="s">
        <v>23830</v>
      </c>
      <c r="C12486" s="29">
        <v>5965</v>
      </c>
      <c r="D12486" s="30" t="s">
        <v>21</v>
      </c>
      <c r="E12486" s="31">
        <v>0.06</v>
      </c>
      <c r="F12486" s="32">
        <f t="shared" si="48"/>
        <v>5607.1</v>
      </c>
    </row>
    <row r="12487" spans="1:6" ht="16" x14ac:dyDescent="0.2">
      <c r="A12487" s="28" t="s">
        <v>23831</v>
      </c>
      <c r="B12487" s="28" t="s">
        <v>23832</v>
      </c>
      <c r="C12487" s="29">
        <v>4176</v>
      </c>
      <c r="D12487" s="30" t="s">
        <v>21</v>
      </c>
      <c r="E12487" s="31">
        <v>0.06</v>
      </c>
      <c r="F12487" s="32">
        <f t="shared" si="48"/>
        <v>3925.44</v>
      </c>
    </row>
    <row r="12488" spans="1:6" ht="16" x14ac:dyDescent="0.2">
      <c r="A12488" s="28" t="s">
        <v>23833</v>
      </c>
      <c r="B12488" s="28" t="s">
        <v>23834</v>
      </c>
      <c r="C12488" s="29">
        <v>6860</v>
      </c>
      <c r="D12488" s="30" t="s">
        <v>21</v>
      </c>
      <c r="E12488" s="31">
        <v>0.06</v>
      </c>
      <c r="F12488" s="32">
        <f t="shared" si="48"/>
        <v>6448.4</v>
      </c>
    </row>
    <row r="12489" spans="1:6" ht="16" x14ac:dyDescent="0.2">
      <c r="A12489" s="28" t="s">
        <v>23835</v>
      </c>
      <c r="B12489" s="28" t="s">
        <v>23836</v>
      </c>
      <c r="C12489" s="29">
        <v>7457</v>
      </c>
      <c r="D12489" s="30" t="s">
        <v>21</v>
      </c>
      <c r="E12489" s="31">
        <v>0.06</v>
      </c>
      <c r="F12489" s="32">
        <f t="shared" si="48"/>
        <v>7009.58</v>
      </c>
    </row>
    <row r="12490" spans="1:6" ht="16" x14ac:dyDescent="0.2">
      <c r="A12490" s="28" t="s">
        <v>23837</v>
      </c>
      <c r="B12490" s="28" t="s">
        <v>23838</v>
      </c>
      <c r="C12490" s="29">
        <v>7755</v>
      </c>
      <c r="D12490" s="30" t="s">
        <v>21</v>
      </c>
      <c r="E12490" s="31">
        <v>0.06</v>
      </c>
      <c r="F12490" s="32">
        <f t="shared" si="48"/>
        <v>7289.7</v>
      </c>
    </row>
    <row r="12491" spans="1:6" ht="16" x14ac:dyDescent="0.2">
      <c r="A12491" s="28" t="s">
        <v>23839</v>
      </c>
      <c r="B12491" s="28" t="s">
        <v>23840</v>
      </c>
      <c r="C12491" s="29">
        <v>5716</v>
      </c>
      <c r="D12491" s="30" t="s">
        <v>21</v>
      </c>
      <c r="E12491" s="31">
        <v>0.06</v>
      </c>
      <c r="F12491" s="32">
        <f t="shared" si="48"/>
        <v>5373.04</v>
      </c>
    </row>
    <row r="12492" spans="1:6" ht="16" x14ac:dyDescent="0.2">
      <c r="A12492" s="28" t="s">
        <v>23841</v>
      </c>
      <c r="B12492" s="28" t="s">
        <v>23842</v>
      </c>
      <c r="C12492" s="29">
        <v>4001</v>
      </c>
      <c r="D12492" s="30" t="s">
        <v>21</v>
      </c>
      <c r="E12492" s="31">
        <v>0.06</v>
      </c>
      <c r="F12492" s="32">
        <f t="shared" si="48"/>
        <v>3760.94</v>
      </c>
    </row>
    <row r="12493" spans="1:6" ht="16" x14ac:dyDescent="0.2">
      <c r="A12493" s="28" t="s">
        <v>23843</v>
      </c>
      <c r="B12493" s="28" t="s">
        <v>23844</v>
      </c>
      <c r="C12493" s="29">
        <v>5589</v>
      </c>
      <c r="D12493" s="30" t="s">
        <v>21</v>
      </c>
      <c r="E12493" s="31">
        <v>0.06</v>
      </c>
      <c r="F12493" s="32">
        <f t="shared" si="48"/>
        <v>5253.66</v>
      </c>
    </row>
    <row r="12494" spans="1:6" ht="16" x14ac:dyDescent="0.2">
      <c r="A12494" s="28" t="s">
        <v>23845</v>
      </c>
      <c r="B12494" s="28" t="s">
        <v>23846</v>
      </c>
      <c r="C12494" s="29">
        <v>3912</v>
      </c>
      <c r="D12494" s="30" t="s">
        <v>21</v>
      </c>
      <c r="E12494" s="31">
        <v>0.06</v>
      </c>
      <c r="F12494" s="32">
        <f t="shared" si="48"/>
        <v>3677.28</v>
      </c>
    </row>
    <row r="12495" spans="1:6" ht="16" x14ac:dyDescent="0.2">
      <c r="A12495" s="28" t="s">
        <v>23847</v>
      </c>
      <c r="B12495" s="28" t="s">
        <v>23848</v>
      </c>
      <c r="C12495" s="29">
        <v>6351</v>
      </c>
      <c r="D12495" s="30" t="s">
        <v>21</v>
      </c>
      <c r="E12495" s="31">
        <v>0.06</v>
      </c>
      <c r="F12495" s="32">
        <f t="shared" si="48"/>
        <v>5969.94</v>
      </c>
    </row>
    <row r="12496" spans="1:6" ht="16" x14ac:dyDescent="0.2">
      <c r="A12496" s="28" t="s">
        <v>23849</v>
      </c>
      <c r="B12496" s="28" t="s">
        <v>23850</v>
      </c>
      <c r="C12496" s="29">
        <v>4446</v>
      </c>
      <c r="D12496" s="30" t="s">
        <v>21</v>
      </c>
      <c r="E12496" s="31">
        <v>0.06</v>
      </c>
      <c r="F12496" s="32">
        <f t="shared" si="48"/>
        <v>4179.24</v>
      </c>
    </row>
    <row r="12497" spans="1:6" ht="16" x14ac:dyDescent="0.2">
      <c r="A12497" s="28" t="s">
        <v>23851</v>
      </c>
      <c r="B12497" s="28" t="s">
        <v>23852</v>
      </c>
      <c r="C12497" s="29">
        <v>7304</v>
      </c>
      <c r="D12497" s="30" t="s">
        <v>21</v>
      </c>
      <c r="E12497" s="31">
        <v>0.06</v>
      </c>
      <c r="F12497" s="32">
        <f t="shared" si="48"/>
        <v>6865.76</v>
      </c>
    </row>
    <row r="12498" spans="1:6" ht="16" x14ac:dyDescent="0.2">
      <c r="A12498" s="28" t="s">
        <v>23853</v>
      </c>
      <c r="B12498" s="28" t="s">
        <v>23854</v>
      </c>
      <c r="C12498" s="29">
        <v>7939</v>
      </c>
      <c r="D12498" s="30" t="s">
        <v>21</v>
      </c>
      <c r="E12498" s="31">
        <v>0.06</v>
      </c>
      <c r="F12498" s="32">
        <f t="shared" si="48"/>
        <v>7462.66</v>
      </c>
    </row>
    <row r="12499" spans="1:6" ht="16" x14ac:dyDescent="0.2">
      <c r="A12499" s="28" t="s">
        <v>23855</v>
      </c>
      <c r="B12499" s="28" t="s">
        <v>23856</v>
      </c>
      <c r="C12499" s="29">
        <v>8256</v>
      </c>
      <c r="D12499" s="30" t="s">
        <v>21</v>
      </c>
      <c r="E12499" s="31">
        <v>0.06</v>
      </c>
      <c r="F12499" s="32">
        <f t="shared" si="48"/>
        <v>7760.64</v>
      </c>
    </row>
    <row r="12500" spans="1:6" ht="16" x14ac:dyDescent="0.2">
      <c r="A12500" s="28" t="s">
        <v>23857</v>
      </c>
      <c r="B12500" s="28" t="s">
        <v>23858</v>
      </c>
      <c r="C12500" s="29">
        <v>5728</v>
      </c>
      <c r="D12500" s="30" t="s">
        <v>21</v>
      </c>
      <c r="E12500" s="31">
        <v>0.06</v>
      </c>
      <c r="F12500" s="32">
        <f t="shared" si="48"/>
        <v>5384.32</v>
      </c>
    </row>
    <row r="12501" spans="1:6" ht="16" x14ac:dyDescent="0.2">
      <c r="A12501" s="28" t="s">
        <v>23859</v>
      </c>
      <c r="B12501" s="28" t="s">
        <v>23860</v>
      </c>
      <c r="C12501" s="29">
        <v>4010</v>
      </c>
      <c r="D12501" s="30" t="s">
        <v>21</v>
      </c>
      <c r="E12501" s="31">
        <v>0.06</v>
      </c>
      <c r="F12501" s="32">
        <f t="shared" ref="F12501:F12755" si="49">SUM(C12501-(C12501*E12501))</f>
        <v>3769.4</v>
      </c>
    </row>
    <row r="12502" spans="1:6" ht="16" x14ac:dyDescent="0.2">
      <c r="A12502" s="28" t="s">
        <v>23861</v>
      </c>
      <c r="B12502" s="28" t="s">
        <v>23862</v>
      </c>
      <c r="C12502" s="29">
        <v>5601</v>
      </c>
      <c r="D12502" s="30" t="s">
        <v>21</v>
      </c>
      <c r="E12502" s="31">
        <v>0.06</v>
      </c>
      <c r="F12502" s="32">
        <f t="shared" si="49"/>
        <v>5264.94</v>
      </c>
    </row>
    <row r="12503" spans="1:6" ht="16" x14ac:dyDescent="0.2">
      <c r="A12503" s="28" t="s">
        <v>23863</v>
      </c>
      <c r="B12503" s="28" t="s">
        <v>23864</v>
      </c>
      <c r="C12503" s="29">
        <v>3921</v>
      </c>
      <c r="D12503" s="30" t="s">
        <v>21</v>
      </c>
      <c r="E12503" s="31">
        <v>0.06</v>
      </c>
      <c r="F12503" s="32">
        <f t="shared" si="49"/>
        <v>3685.74</v>
      </c>
    </row>
    <row r="12504" spans="1:6" ht="16" x14ac:dyDescent="0.2">
      <c r="A12504" s="28" t="s">
        <v>23865</v>
      </c>
      <c r="B12504" s="28" t="s">
        <v>23866</v>
      </c>
      <c r="C12504" s="29">
        <v>6364</v>
      </c>
      <c r="D12504" s="30" t="s">
        <v>21</v>
      </c>
      <c r="E12504" s="31">
        <v>0.06</v>
      </c>
      <c r="F12504" s="32">
        <f t="shared" si="49"/>
        <v>5982.16</v>
      </c>
    </row>
    <row r="12505" spans="1:6" ht="16" x14ac:dyDescent="0.2">
      <c r="A12505" s="28" t="s">
        <v>23867</v>
      </c>
      <c r="B12505" s="28" t="s">
        <v>23868</v>
      </c>
      <c r="C12505" s="29">
        <v>4455</v>
      </c>
      <c r="D12505" s="30" t="s">
        <v>21</v>
      </c>
      <c r="E12505" s="31">
        <v>0.06</v>
      </c>
      <c r="F12505" s="32">
        <f t="shared" si="49"/>
        <v>4187.7</v>
      </c>
    </row>
    <row r="12506" spans="1:6" ht="16" x14ac:dyDescent="0.2">
      <c r="A12506" s="28" t="s">
        <v>23869</v>
      </c>
      <c r="B12506" s="28" t="s">
        <v>23870</v>
      </c>
      <c r="C12506" s="29">
        <v>7319</v>
      </c>
      <c r="D12506" s="30" t="s">
        <v>21</v>
      </c>
      <c r="E12506" s="31">
        <v>0.06</v>
      </c>
      <c r="F12506" s="32">
        <f t="shared" si="49"/>
        <v>6879.86</v>
      </c>
    </row>
    <row r="12507" spans="1:6" ht="16" x14ac:dyDescent="0.2">
      <c r="A12507" s="28" t="s">
        <v>23871</v>
      </c>
      <c r="B12507" s="28" t="s">
        <v>23872</v>
      </c>
      <c r="C12507" s="29">
        <v>7955</v>
      </c>
      <c r="D12507" s="30" t="s">
        <v>21</v>
      </c>
      <c r="E12507" s="31">
        <v>0.06</v>
      </c>
      <c r="F12507" s="32">
        <f t="shared" si="49"/>
        <v>7477.7</v>
      </c>
    </row>
    <row r="12508" spans="1:6" ht="16" x14ac:dyDescent="0.2">
      <c r="A12508" s="28" t="s">
        <v>23873</v>
      </c>
      <c r="B12508" s="28" t="s">
        <v>23874</v>
      </c>
      <c r="C12508" s="29">
        <v>8274</v>
      </c>
      <c r="D12508" s="30" t="s">
        <v>21</v>
      </c>
      <c r="E12508" s="31">
        <v>0.06</v>
      </c>
      <c r="F12508" s="32">
        <f t="shared" si="49"/>
        <v>7777.56</v>
      </c>
    </row>
    <row r="12509" spans="1:6" ht="16" x14ac:dyDescent="0.2">
      <c r="A12509" s="28" t="s">
        <v>23875</v>
      </c>
      <c r="B12509" s="28" t="s">
        <v>23876</v>
      </c>
      <c r="C12509" s="29">
        <v>6087</v>
      </c>
      <c r="D12509" s="30" t="s">
        <v>21</v>
      </c>
      <c r="E12509" s="31">
        <v>0.06</v>
      </c>
      <c r="F12509" s="32">
        <f t="shared" si="49"/>
        <v>5721.78</v>
      </c>
    </row>
    <row r="12510" spans="1:6" ht="16" x14ac:dyDescent="0.2">
      <c r="A12510" s="28" t="s">
        <v>23877</v>
      </c>
      <c r="B12510" s="28" t="s">
        <v>23878</v>
      </c>
      <c r="C12510" s="29">
        <v>4261</v>
      </c>
      <c r="D12510" s="30" t="s">
        <v>21</v>
      </c>
      <c r="E12510" s="31">
        <v>0.06</v>
      </c>
      <c r="F12510" s="32">
        <f t="shared" si="49"/>
        <v>4005.34</v>
      </c>
    </row>
    <row r="12511" spans="1:6" ht="16" x14ac:dyDescent="0.2">
      <c r="A12511" s="28" t="s">
        <v>23879</v>
      </c>
      <c r="B12511" s="28" t="s">
        <v>23880</v>
      </c>
      <c r="C12511" s="29">
        <v>5952</v>
      </c>
      <c r="D12511" s="30" t="s">
        <v>21</v>
      </c>
      <c r="E12511" s="31">
        <v>0.06</v>
      </c>
      <c r="F12511" s="32">
        <f t="shared" si="49"/>
        <v>5594.88</v>
      </c>
    </row>
    <row r="12512" spans="1:6" ht="16" x14ac:dyDescent="0.2">
      <c r="A12512" s="28" t="s">
        <v>23881</v>
      </c>
      <c r="B12512" s="28" t="s">
        <v>23882</v>
      </c>
      <c r="C12512" s="29">
        <v>4166</v>
      </c>
      <c r="D12512" s="30" t="s">
        <v>21</v>
      </c>
      <c r="E12512" s="31">
        <v>0.06</v>
      </c>
      <c r="F12512" s="32">
        <f t="shared" si="49"/>
        <v>3916.04</v>
      </c>
    </row>
    <row r="12513" spans="1:6" ht="16" x14ac:dyDescent="0.2">
      <c r="A12513" s="28" t="s">
        <v>23883</v>
      </c>
      <c r="B12513" s="28" t="s">
        <v>23884</v>
      </c>
      <c r="C12513" s="29">
        <v>6763</v>
      </c>
      <c r="D12513" s="30" t="s">
        <v>21</v>
      </c>
      <c r="E12513" s="31">
        <v>0.06</v>
      </c>
      <c r="F12513" s="32">
        <f t="shared" si="49"/>
        <v>6357.22</v>
      </c>
    </row>
    <row r="12514" spans="1:6" ht="16" x14ac:dyDescent="0.2">
      <c r="A12514" s="28" t="s">
        <v>23885</v>
      </c>
      <c r="B12514" s="28" t="s">
        <v>23886</v>
      </c>
      <c r="C12514" s="29">
        <v>4735</v>
      </c>
      <c r="D12514" s="30" t="s">
        <v>21</v>
      </c>
      <c r="E12514" s="31">
        <v>0.06</v>
      </c>
      <c r="F12514" s="32">
        <f t="shared" si="49"/>
        <v>4450.8999999999996</v>
      </c>
    </row>
    <row r="12515" spans="1:6" ht="16" x14ac:dyDescent="0.2">
      <c r="A12515" s="28" t="s">
        <v>23887</v>
      </c>
      <c r="B12515" s="28" t="s">
        <v>23888</v>
      </c>
      <c r="C12515" s="29">
        <v>7778</v>
      </c>
      <c r="D12515" s="30" t="s">
        <v>21</v>
      </c>
      <c r="E12515" s="31">
        <v>0.06</v>
      </c>
      <c r="F12515" s="32">
        <f t="shared" si="49"/>
        <v>7311.32</v>
      </c>
    </row>
    <row r="12516" spans="1:6" ht="16" x14ac:dyDescent="0.2">
      <c r="A12516" s="28" t="s">
        <v>23889</v>
      </c>
      <c r="B12516" s="28" t="s">
        <v>23890</v>
      </c>
      <c r="C12516" s="29">
        <v>8454</v>
      </c>
      <c r="D12516" s="30" t="s">
        <v>21</v>
      </c>
      <c r="E12516" s="31">
        <v>0.06</v>
      </c>
      <c r="F12516" s="32">
        <f t="shared" si="49"/>
        <v>7946.76</v>
      </c>
    </row>
    <row r="12517" spans="1:6" ht="16" x14ac:dyDescent="0.2">
      <c r="A12517" s="28" t="s">
        <v>23891</v>
      </c>
      <c r="B12517" s="28" t="s">
        <v>23892</v>
      </c>
      <c r="C12517" s="29">
        <v>8792</v>
      </c>
      <c r="D12517" s="30" t="s">
        <v>21</v>
      </c>
      <c r="E12517" s="31">
        <v>0.06</v>
      </c>
      <c r="F12517" s="32">
        <f t="shared" si="49"/>
        <v>8264.48</v>
      </c>
    </row>
    <row r="12518" spans="1:6" ht="16" x14ac:dyDescent="0.2">
      <c r="A12518" s="28" t="s">
        <v>23893</v>
      </c>
      <c r="B12518" s="28" t="s">
        <v>23894</v>
      </c>
      <c r="C12518" s="29">
        <v>6266</v>
      </c>
      <c r="D12518" s="30" t="s">
        <v>21</v>
      </c>
      <c r="E12518" s="31">
        <v>0.06</v>
      </c>
      <c r="F12518" s="32">
        <f t="shared" si="49"/>
        <v>5890.04</v>
      </c>
    </row>
    <row r="12519" spans="1:6" ht="16" x14ac:dyDescent="0.2">
      <c r="A12519" s="28" t="s">
        <v>23895</v>
      </c>
      <c r="B12519" s="28" t="s">
        <v>23896</v>
      </c>
      <c r="C12519" s="29">
        <v>4386</v>
      </c>
      <c r="D12519" s="30" t="s">
        <v>21</v>
      </c>
      <c r="E12519" s="31">
        <v>0.06</v>
      </c>
      <c r="F12519" s="32">
        <f t="shared" si="49"/>
        <v>4122.84</v>
      </c>
    </row>
    <row r="12520" spans="1:6" ht="16" x14ac:dyDescent="0.2">
      <c r="A12520" s="28" t="s">
        <v>23897</v>
      </c>
      <c r="B12520" s="28" t="s">
        <v>23898</v>
      </c>
      <c r="C12520" s="29">
        <v>6127</v>
      </c>
      <c r="D12520" s="30" t="s">
        <v>21</v>
      </c>
      <c r="E12520" s="31">
        <v>0.06</v>
      </c>
      <c r="F12520" s="32">
        <f t="shared" si="49"/>
        <v>5759.38</v>
      </c>
    </row>
    <row r="12521" spans="1:6" ht="16" x14ac:dyDescent="0.2">
      <c r="A12521" s="28" t="s">
        <v>23899</v>
      </c>
      <c r="B12521" s="28" t="s">
        <v>23900</v>
      </c>
      <c r="C12521" s="29">
        <v>4289</v>
      </c>
      <c r="D12521" s="30" t="s">
        <v>21</v>
      </c>
      <c r="E12521" s="31">
        <v>0.06</v>
      </c>
      <c r="F12521" s="32">
        <f t="shared" si="49"/>
        <v>4031.66</v>
      </c>
    </row>
    <row r="12522" spans="1:6" ht="16" x14ac:dyDescent="0.2">
      <c r="A12522" s="28" t="s">
        <v>23901</v>
      </c>
      <c r="B12522" s="28" t="s">
        <v>23902</v>
      </c>
      <c r="C12522" s="29">
        <v>6962</v>
      </c>
      <c r="D12522" s="30" t="s">
        <v>21</v>
      </c>
      <c r="E12522" s="31">
        <v>0.06</v>
      </c>
      <c r="F12522" s="32">
        <f t="shared" si="49"/>
        <v>6544.28</v>
      </c>
    </row>
    <row r="12523" spans="1:6" ht="16" x14ac:dyDescent="0.2">
      <c r="A12523" s="28" t="s">
        <v>23903</v>
      </c>
      <c r="B12523" s="28" t="s">
        <v>23904</v>
      </c>
      <c r="C12523" s="29">
        <v>4874</v>
      </c>
      <c r="D12523" s="30" t="s">
        <v>21</v>
      </c>
      <c r="E12523" s="31">
        <v>0.06</v>
      </c>
      <c r="F12523" s="32">
        <f t="shared" si="49"/>
        <v>4581.5600000000004</v>
      </c>
    </row>
    <row r="12524" spans="1:6" ht="16" x14ac:dyDescent="0.2">
      <c r="A12524" s="28" t="s">
        <v>23905</v>
      </c>
      <c r="B12524" s="28" t="s">
        <v>23906</v>
      </c>
      <c r="C12524" s="29">
        <v>8007</v>
      </c>
      <c r="D12524" s="30" t="s">
        <v>21</v>
      </c>
      <c r="E12524" s="31">
        <v>0.06</v>
      </c>
      <c r="F12524" s="32">
        <f t="shared" si="49"/>
        <v>7526.58</v>
      </c>
    </row>
    <row r="12525" spans="1:6" ht="16" x14ac:dyDescent="0.2">
      <c r="A12525" s="28" t="s">
        <v>23907</v>
      </c>
      <c r="B12525" s="28" t="s">
        <v>23908</v>
      </c>
      <c r="C12525" s="29">
        <v>8703</v>
      </c>
      <c r="D12525" s="30" t="s">
        <v>21</v>
      </c>
      <c r="E12525" s="31">
        <v>0.06</v>
      </c>
      <c r="F12525" s="32">
        <f t="shared" si="49"/>
        <v>8180.82</v>
      </c>
    </row>
    <row r="12526" spans="1:6" ht="16" x14ac:dyDescent="0.2">
      <c r="A12526" s="28" t="s">
        <v>23909</v>
      </c>
      <c r="B12526" s="28" t="s">
        <v>23910</v>
      </c>
      <c r="C12526" s="29">
        <v>9051</v>
      </c>
      <c r="D12526" s="30" t="s">
        <v>21</v>
      </c>
      <c r="E12526" s="31">
        <v>0.06</v>
      </c>
      <c r="F12526" s="32">
        <f t="shared" si="49"/>
        <v>8507.94</v>
      </c>
    </row>
    <row r="12527" spans="1:6" ht="16" x14ac:dyDescent="0.2">
      <c r="A12527" s="28" t="s">
        <v>23911</v>
      </c>
      <c r="B12527" s="28" t="s">
        <v>23912</v>
      </c>
      <c r="C12527" s="29">
        <v>6470</v>
      </c>
      <c r="D12527" s="30" t="s">
        <v>21</v>
      </c>
      <c r="E12527" s="31">
        <v>0.06</v>
      </c>
      <c r="F12527" s="32">
        <f t="shared" si="49"/>
        <v>6081.8</v>
      </c>
    </row>
    <row r="12528" spans="1:6" ht="16" x14ac:dyDescent="0.2">
      <c r="A12528" s="28" t="s">
        <v>23913</v>
      </c>
      <c r="B12528" s="28" t="s">
        <v>23914</v>
      </c>
      <c r="C12528" s="29">
        <v>4529</v>
      </c>
      <c r="D12528" s="30" t="s">
        <v>21</v>
      </c>
      <c r="E12528" s="31">
        <v>0.06</v>
      </c>
      <c r="F12528" s="32">
        <f t="shared" si="49"/>
        <v>4257.26</v>
      </c>
    </row>
    <row r="12529" spans="1:6" ht="16" x14ac:dyDescent="0.2">
      <c r="A12529" s="28" t="s">
        <v>23915</v>
      </c>
      <c r="B12529" s="28" t="s">
        <v>23916</v>
      </c>
      <c r="C12529" s="29">
        <v>6326</v>
      </c>
      <c r="D12529" s="30" t="s">
        <v>21</v>
      </c>
      <c r="E12529" s="31">
        <v>0.06</v>
      </c>
      <c r="F12529" s="32">
        <f t="shared" si="49"/>
        <v>5946.44</v>
      </c>
    </row>
    <row r="12530" spans="1:6" ht="16" x14ac:dyDescent="0.2">
      <c r="A12530" s="28" t="s">
        <v>23917</v>
      </c>
      <c r="B12530" s="28" t="s">
        <v>23918</v>
      </c>
      <c r="C12530" s="29">
        <v>4429</v>
      </c>
      <c r="D12530" s="30" t="s">
        <v>21</v>
      </c>
      <c r="E12530" s="31">
        <v>0.06</v>
      </c>
      <c r="F12530" s="32">
        <f t="shared" si="49"/>
        <v>4163.26</v>
      </c>
    </row>
    <row r="12531" spans="1:6" ht="16" x14ac:dyDescent="0.2">
      <c r="A12531" s="28" t="s">
        <v>23919</v>
      </c>
      <c r="B12531" s="28" t="s">
        <v>23920</v>
      </c>
      <c r="C12531" s="29">
        <v>7189</v>
      </c>
      <c r="D12531" s="30" t="s">
        <v>21</v>
      </c>
      <c r="E12531" s="31">
        <v>0.06</v>
      </c>
      <c r="F12531" s="32">
        <f t="shared" si="49"/>
        <v>6757.66</v>
      </c>
    </row>
    <row r="12532" spans="1:6" ht="16" x14ac:dyDescent="0.2">
      <c r="A12532" s="28" t="s">
        <v>23921</v>
      </c>
      <c r="B12532" s="28" t="s">
        <v>23922</v>
      </c>
      <c r="C12532" s="29">
        <v>5032</v>
      </c>
      <c r="D12532" s="30" t="s">
        <v>21</v>
      </c>
      <c r="E12532" s="31">
        <v>0.06</v>
      </c>
      <c r="F12532" s="32">
        <f t="shared" si="49"/>
        <v>4730.08</v>
      </c>
    </row>
    <row r="12533" spans="1:6" ht="16" x14ac:dyDescent="0.2">
      <c r="A12533" s="28" t="s">
        <v>23923</v>
      </c>
      <c r="B12533" s="28" t="s">
        <v>23924</v>
      </c>
      <c r="C12533" s="29">
        <v>8267</v>
      </c>
      <c r="D12533" s="30" t="s">
        <v>21</v>
      </c>
      <c r="E12533" s="31">
        <v>0.06</v>
      </c>
      <c r="F12533" s="32">
        <f t="shared" si="49"/>
        <v>7770.98</v>
      </c>
    </row>
    <row r="12534" spans="1:6" ht="16" x14ac:dyDescent="0.2">
      <c r="A12534" s="28" t="s">
        <v>23925</v>
      </c>
      <c r="B12534" s="28" t="s">
        <v>23926</v>
      </c>
      <c r="C12534" s="29">
        <v>8986</v>
      </c>
      <c r="D12534" s="30" t="s">
        <v>21</v>
      </c>
      <c r="E12534" s="31">
        <v>0.06</v>
      </c>
      <c r="F12534" s="32">
        <f t="shared" si="49"/>
        <v>8446.84</v>
      </c>
    </row>
    <row r="12535" spans="1:6" ht="16" x14ac:dyDescent="0.2">
      <c r="A12535" s="28" t="s">
        <v>23927</v>
      </c>
      <c r="B12535" s="28" t="s">
        <v>23928</v>
      </c>
      <c r="C12535" s="29">
        <v>9346</v>
      </c>
      <c r="D12535" s="30" t="s">
        <v>21</v>
      </c>
      <c r="E12535" s="31">
        <v>0.06</v>
      </c>
      <c r="F12535" s="32">
        <f t="shared" si="49"/>
        <v>8785.24</v>
      </c>
    </row>
    <row r="12536" spans="1:6" ht="16" x14ac:dyDescent="0.2">
      <c r="A12536" s="28" t="s">
        <v>23929</v>
      </c>
      <c r="B12536" s="28" t="s">
        <v>23930</v>
      </c>
      <c r="C12536" s="29">
        <v>6602</v>
      </c>
      <c r="D12536" s="30" t="s">
        <v>21</v>
      </c>
      <c r="E12536" s="31">
        <v>0.06</v>
      </c>
      <c r="F12536" s="32">
        <f t="shared" si="49"/>
        <v>6205.88</v>
      </c>
    </row>
    <row r="12537" spans="1:6" ht="16" x14ac:dyDescent="0.2">
      <c r="A12537" s="28" t="s">
        <v>23931</v>
      </c>
      <c r="B12537" s="28" t="s">
        <v>23932</v>
      </c>
      <c r="C12537" s="29">
        <v>4621</v>
      </c>
      <c r="D12537" s="30" t="s">
        <v>21</v>
      </c>
      <c r="E12537" s="31">
        <v>0.06</v>
      </c>
      <c r="F12537" s="32">
        <f t="shared" si="49"/>
        <v>4343.74</v>
      </c>
    </row>
    <row r="12538" spans="1:6" ht="16" x14ac:dyDescent="0.2">
      <c r="A12538" s="28" t="s">
        <v>23933</v>
      </c>
      <c r="B12538" s="28" t="s">
        <v>23934</v>
      </c>
      <c r="C12538" s="29">
        <v>6455</v>
      </c>
      <c r="D12538" s="30" t="s">
        <v>21</v>
      </c>
      <c r="E12538" s="31">
        <v>0.06</v>
      </c>
      <c r="F12538" s="32">
        <f t="shared" si="49"/>
        <v>6067.7</v>
      </c>
    </row>
    <row r="12539" spans="1:6" ht="16" x14ac:dyDescent="0.2">
      <c r="A12539" s="28" t="s">
        <v>23935</v>
      </c>
      <c r="B12539" s="28" t="s">
        <v>23936</v>
      </c>
      <c r="C12539" s="29">
        <v>4519</v>
      </c>
      <c r="D12539" s="30" t="s">
        <v>21</v>
      </c>
      <c r="E12539" s="31">
        <v>0.06</v>
      </c>
      <c r="F12539" s="32">
        <f t="shared" si="49"/>
        <v>4247.8599999999997</v>
      </c>
    </row>
    <row r="12540" spans="1:6" ht="16" x14ac:dyDescent="0.2">
      <c r="A12540" s="28" t="s">
        <v>23937</v>
      </c>
      <c r="B12540" s="28" t="s">
        <v>23938</v>
      </c>
      <c r="C12540" s="29">
        <v>7335</v>
      </c>
      <c r="D12540" s="30" t="s">
        <v>21</v>
      </c>
      <c r="E12540" s="31">
        <v>0.06</v>
      </c>
      <c r="F12540" s="32">
        <f t="shared" si="49"/>
        <v>6894.9</v>
      </c>
    </row>
    <row r="12541" spans="1:6" ht="16" x14ac:dyDescent="0.2">
      <c r="A12541" s="28" t="s">
        <v>23939</v>
      </c>
      <c r="B12541" s="28" t="s">
        <v>23940</v>
      </c>
      <c r="C12541" s="29">
        <v>5135</v>
      </c>
      <c r="D12541" s="30" t="s">
        <v>21</v>
      </c>
      <c r="E12541" s="31">
        <v>0.06</v>
      </c>
      <c r="F12541" s="32">
        <f t="shared" si="49"/>
        <v>4826.8999999999996</v>
      </c>
    </row>
    <row r="12542" spans="1:6" ht="16" x14ac:dyDescent="0.2">
      <c r="A12542" s="28" t="s">
        <v>23941</v>
      </c>
      <c r="B12542" s="28" t="s">
        <v>23942</v>
      </c>
      <c r="C12542" s="29">
        <v>8436</v>
      </c>
      <c r="D12542" s="30" t="s">
        <v>21</v>
      </c>
      <c r="E12542" s="31">
        <v>0.06</v>
      </c>
      <c r="F12542" s="32">
        <f t="shared" si="49"/>
        <v>7929.84</v>
      </c>
    </row>
    <row r="12543" spans="1:6" ht="16" x14ac:dyDescent="0.2">
      <c r="A12543" s="28" t="s">
        <v>23943</v>
      </c>
      <c r="B12543" s="28" t="s">
        <v>23944</v>
      </c>
      <c r="C12543" s="29">
        <v>9169</v>
      </c>
      <c r="D12543" s="30" t="s">
        <v>21</v>
      </c>
      <c r="E12543" s="31">
        <v>0.06</v>
      </c>
      <c r="F12543" s="32">
        <f t="shared" si="49"/>
        <v>8618.86</v>
      </c>
    </row>
    <row r="12544" spans="1:6" ht="16" x14ac:dyDescent="0.2">
      <c r="A12544" s="28" t="s">
        <v>23945</v>
      </c>
      <c r="B12544" s="28" t="s">
        <v>23946</v>
      </c>
      <c r="C12544" s="29">
        <v>9536</v>
      </c>
      <c r="D12544" s="30" t="s">
        <v>21</v>
      </c>
      <c r="E12544" s="31">
        <v>0.06</v>
      </c>
      <c r="F12544" s="32">
        <f t="shared" si="49"/>
        <v>8963.84</v>
      </c>
    </row>
    <row r="12545" spans="1:6" ht="16" x14ac:dyDescent="0.2">
      <c r="A12545" s="28" t="s">
        <v>23947</v>
      </c>
      <c r="B12545" s="28" t="s">
        <v>23948</v>
      </c>
      <c r="C12545" s="29">
        <v>6841</v>
      </c>
      <c r="D12545" s="30" t="s">
        <v>21</v>
      </c>
      <c r="E12545" s="31">
        <v>0.06</v>
      </c>
      <c r="F12545" s="32">
        <f t="shared" si="49"/>
        <v>6430.54</v>
      </c>
    </row>
    <row r="12546" spans="1:6" ht="16" x14ac:dyDescent="0.2">
      <c r="A12546" s="28" t="s">
        <v>23949</v>
      </c>
      <c r="B12546" s="28" t="s">
        <v>23950</v>
      </c>
      <c r="C12546" s="29">
        <v>4789</v>
      </c>
      <c r="D12546" s="30" t="s">
        <v>21</v>
      </c>
      <c r="E12546" s="31">
        <v>0.06</v>
      </c>
      <c r="F12546" s="32">
        <f t="shared" si="49"/>
        <v>4501.66</v>
      </c>
    </row>
    <row r="12547" spans="1:6" ht="16" x14ac:dyDescent="0.2">
      <c r="A12547" s="28" t="s">
        <v>23951</v>
      </c>
      <c r="B12547" s="28" t="s">
        <v>23952</v>
      </c>
      <c r="C12547" s="29">
        <v>6689</v>
      </c>
      <c r="D12547" s="30" t="s">
        <v>21</v>
      </c>
      <c r="E12547" s="31">
        <v>0.06</v>
      </c>
      <c r="F12547" s="32">
        <f t="shared" si="49"/>
        <v>6287.66</v>
      </c>
    </row>
    <row r="12548" spans="1:6" ht="16" x14ac:dyDescent="0.2">
      <c r="A12548" s="28" t="s">
        <v>23953</v>
      </c>
      <c r="B12548" s="28" t="s">
        <v>23954</v>
      </c>
      <c r="C12548" s="29">
        <v>4683</v>
      </c>
      <c r="D12548" s="30" t="s">
        <v>21</v>
      </c>
      <c r="E12548" s="31">
        <v>0.06</v>
      </c>
      <c r="F12548" s="32">
        <f t="shared" si="49"/>
        <v>4402.0200000000004</v>
      </c>
    </row>
    <row r="12549" spans="1:6" ht="16" x14ac:dyDescent="0.2">
      <c r="A12549" s="28" t="s">
        <v>23955</v>
      </c>
      <c r="B12549" s="28" t="s">
        <v>23956</v>
      </c>
      <c r="C12549" s="29">
        <v>7601</v>
      </c>
      <c r="D12549" s="30" t="s">
        <v>21</v>
      </c>
      <c r="E12549" s="31">
        <v>0.06</v>
      </c>
      <c r="F12549" s="32">
        <f t="shared" si="49"/>
        <v>7144.94</v>
      </c>
    </row>
    <row r="12550" spans="1:6" ht="16" x14ac:dyDescent="0.2">
      <c r="A12550" s="28" t="s">
        <v>23957</v>
      </c>
      <c r="B12550" s="28" t="s">
        <v>23958</v>
      </c>
      <c r="C12550" s="29">
        <v>5321</v>
      </c>
      <c r="D12550" s="30" t="s">
        <v>21</v>
      </c>
      <c r="E12550" s="31">
        <v>0.06</v>
      </c>
      <c r="F12550" s="32">
        <f t="shared" si="49"/>
        <v>5001.74</v>
      </c>
    </row>
    <row r="12551" spans="1:6" ht="16" x14ac:dyDescent="0.2">
      <c r="A12551" s="28" t="s">
        <v>23959</v>
      </c>
      <c r="B12551" s="28" t="s">
        <v>23960</v>
      </c>
      <c r="C12551" s="29">
        <v>8741</v>
      </c>
      <c r="D12551" s="30" t="s">
        <v>21</v>
      </c>
      <c r="E12551" s="31">
        <v>0.06</v>
      </c>
      <c r="F12551" s="32">
        <f t="shared" si="49"/>
        <v>8216.5400000000009</v>
      </c>
    </row>
    <row r="12552" spans="1:6" ht="16" x14ac:dyDescent="0.2">
      <c r="A12552" s="28" t="s">
        <v>23961</v>
      </c>
      <c r="B12552" s="28" t="s">
        <v>23962</v>
      </c>
      <c r="C12552" s="29">
        <v>9501</v>
      </c>
      <c r="D12552" s="30" t="s">
        <v>21</v>
      </c>
      <c r="E12552" s="31">
        <v>0.06</v>
      </c>
      <c r="F12552" s="32">
        <f t="shared" si="49"/>
        <v>8930.94</v>
      </c>
    </row>
    <row r="12553" spans="1:6" ht="16" x14ac:dyDescent="0.2">
      <c r="A12553" s="28" t="s">
        <v>23963</v>
      </c>
      <c r="B12553" s="28" t="s">
        <v>23964</v>
      </c>
      <c r="C12553" s="29">
        <v>9882</v>
      </c>
      <c r="D12553" s="30" t="s">
        <v>21</v>
      </c>
      <c r="E12553" s="31">
        <v>0.06</v>
      </c>
      <c r="F12553" s="32">
        <f t="shared" si="49"/>
        <v>9289.08</v>
      </c>
    </row>
    <row r="12554" spans="1:6" ht="16" x14ac:dyDescent="0.2">
      <c r="A12554" s="28" t="s">
        <v>23965</v>
      </c>
      <c r="B12554" s="28" t="s">
        <v>23966</v>
      </c>
      <c r="C12554" s="29">
        <v>7215</v>
      </c>
      <c r="D12554" s="30" t="s">
        <v>21</v>
      </c>
      <c r="E12554" s="31">
        <v>0.06</v>
      </c>
      <c r="F12554" s="32">
        <f t="shared" si="49"/>
        <v>6782.1</v>
      </c>
    </row>
    <row r="12555" spans="1:6" ht="16" x14ac:dyDescent="0.2">
      <c r="A12555" s="28" t="s">
        <v>23967</v>
      </c>
      <c r="B12555" s="28" t="s">
        <v>23968</v>
      </c>
      <c r="C12555" s="29">
        <v>5050</v>
      </c>
      <c r="D12555" s="30" t="s">
        <v>21</v>
      </c>
      <c r="E12555" s="31">
        <v>0.06</v>
      </c>
      <c r="F12555" s="32">
        <f t="shared" si="49"/>
        <v>4747</v>
      </c>
    </row>
    <row r="12556" spans="1:6" ht="16" x14ac:dyDescent="0.2">
      <c r="A12556" s="28" t="s">
        <v>23969</v>
      </c>
      <c r="B12556" s="28" t="s">
        <v>23970</v>
      </c>
      <c r="C12556" s="29">
        <v>7054</v>
      </c>
      <c r="D12556" s="30" t="s">
        <v>21</v>
      </c>
      <c r="E12556" s="31">
        <v>0.06</v>
      </c>
      <c r="F12556" s="32">
        <f t="shared" si="49"/>
        <v>6630.76</v>
      </c>
    </row>
    <row r="12557" spans="1:6" ht="16" x14ac:dyDescent="0.2">
      <c r="A12557" s="28" t="s">
        <v>23971</v>
      </c>
      <c r="B12557" s="28" t="s">
        <v>23972</v>
      </c>
      <c r="C12557" s="29">
        <v>4938</v>
      </c>
      <c r="D12557" s="30" t="s">
        <v>21</v>
      </c>
      <c r="E12557" s="31">
        <v>0.06</v>
      </c>
      <c r="F12557" s="32">
        <f t="shared" si="49"/>
        <v>4641.72</v>
      </c>
    </row>
    <row r="12558" spans="1:6" ht="16" x14ac:dyDescent="0.2">
      <c r="A12558" s="28" t="s">
        <v>23973</v>
      </c>
      <c r="B12558" s="28" t="s">
        <v>23974</v>
      </c>
      <c r="C12558" s="29">
        <v>8016</v>
      </c>
      <c r="D12558" s="30" t="s">
        <v>21</v>
      </c>
      <c r="E12558" s="31">
        <v>0.06</v>
      </c>
      <c r="F12558" s="32">
        <f t="shared" si="49"/>
        <v>7535.04</v>
      </c>
    </row>
    <row r="12559" spans="1:6" ht="16" x14ac:dyDescent="0.2">
      <c r="A12559" s="28" t="s">
        <v>23975</v>
      </c>
      <c r="B12559" s="28" t="s">
        <v>23976</v>
      </c>
      <c r="C12559" s="29">
        <v>5612</v>
      </c>
      <c r="D12559" s="30" t="s">
        <v>21</v>
      </c>
      <c r="E12559" s="31">
        <v>0.06</v>
      </c>
      <c r="F12559" s="32">
        <f t="shared" si="49"/>
        <v>5275.28</v>
      </c>
    </row>
    <row r="12560" spans="1:6" ht="16" x14ac:dyDescent="0.2">
      <c r="A12560" s="28" t="s">
        <v>23977</v>
      </c>
      <c r="B12560" s="28" t="s">
        <v>23978</v>
      </c>
      <c r="C12560" s="29">
        <v>9219</v>
      </c>
      <c r="D12560" s="30" t="s">
        <v>21</v>
      </c>
      <c r="E12560" s="31">
        <v>0.06</v>
      </c>
      <c r="F12560" s="32">
        <f t="shared" si="49"/>
        <v>8665.86</v>
      </c>
    </row>
    <row r="12561" spans="1:6" ht="16" x14ac:dyDescent="0.2">
      <c r="A12561" s="28" t="s">
        <v>23979</v>
      </c>
      <c r="B12561" s="28" t="s">
        <v>23980</v>
      </c>
      <c r="C12561" s="29">
        <v>10020</v>
      </c>
      <c r="D12561" s="30" t="s">
        <v>21</v>
      </c>
      <c r="E12561" s="31">
        <v>0.06</v>
      </c>
      <c r="F12561" s="32">
        <f t="shared" si="49"/>
        <v>9418.7999999999993</v>
      </c>
    </row>
    <row r="12562" spans="1:6" ht="16" x14ac:dyDescent="0.2">
      <c r="A12562" s="28" t="s">
        <v>23981</v>
      </c>
      <c r="B12562" s="28" t="s">
        <v>23982</v>
      </c>
      <c r="C12562" s="29">
        <v>10421</v>
      </c>
      <c r="D12562" s="30" t="s">
        <v>21</v>
      </c>
      <c r="E12562" s="31">
        <v>0.06</v>
      </c>
      <c r="F12562" s="32">
        <f t="shared" si="49"/>
        <v>9795.74</v>
      </c>
    </row>
    <row r="12563" spans="1:6" ht="16" x14ac:dyDescent="0.2">
      <c r="A12563" s="28" t="s">
        <v>23983</v>
      </c>
      <c r="B12563" s="28" t="s">
        <v>23984</v>
      </c>
      <c r="C12563" s="29">
        <v>7569</v>
      </c>
      <c r="D12563" s="30" t="s">
        <v>21</v>
      </c>
      <c r="E12563" s="31">
        <v>0.06</v>
      </c>
      <c r="F12563" s="32">
        <f t="shared" si="49"/>
        <v>7114.86</v>
      </c>
    </row>
    <row r="12564" spans="1:6" ht="16" x14ac:dyDescent="0.2">
      <c r="A12564" s="28" t="s">
        <v>23985</v>
      </c>
      <c r="B12564" s="28" t="s">
        <v>23986</v>
      </c>
      <c r="C12564" s="29">
        <v>5298</v>
      </c>
      <c r="D12564" s="30" t="s">
        <v>21</v>
      </c>
      <c r="E12564" s="31">
        <v>0.06</v>
      </c>
      <c r="F12564" s="32">
        <f t="shared" si="49"/>
        <v>4980.12</v>
      </c>
    </row>
    <row r="12565" spans="1:6" ht="16" x14ac:dyDescent="0.2">
      <c r="A12565" s="28" t="s">
        <v>23987</v>
      </c>
      <c r="B12565" s="28" t="s">
        <v>23988</v>
      </c>
      <c r="C12565" s="29">
        <v>7401</v>
      </c>
      <c r="D12565" s="30" t="s">
        <v>21</v>
      </c>
      <c r="E12565" s="31">
        <v>0.06</v>
      </c>
      <c r="F12565" s="32">
        <f t="shared" si="49"/>
        <v>6956.94</v>
      </c>
    </row>
    <row r="12566" spans="1:6" ht="16" x14ac:dyDescent="0.2">
      <c r="A12566" s="28" t="s">
        <v>23989</v>
      </c>
      <c r="B12566" s="28" t="s">
        <v>23990</v>
      </c>
      <c r="C12566" s="29">
        <v>5181</v>
      </c>
      <c r="D12566" s="30" t="s">
        <v>21</v>
      </c>
      <c r="E12566" s="31">
        <v>0.06</v>
      </c>
      <c r="F12566" s="32">
        <f t="shared" si="49"/>
        <v>4870.1400000000003</v>
      </c>
    </row>
    <row r="12567" spans="1:6" ht="16" x14ac:dyDescent="0.2">
      <c r="A12567" s="28" t="s">
        <v>23991</v>
      </c>
      <c r="B12567" s="28" t="s">
        <v>23992</v>
      </c>
      <c r="C12567" s="29">
        <v>8410</v>
      </c>
      <c r="D12567" s="30" t="s">
        <v>21</v>
      </c>
      <c r="E12567" s="31">
        <v>0.06</v>
      </c>
      <c r="F12567" s="32">
        <f t="shared" si="49"/>
        <v>7905.4</v>
      </c>
    </row>
    <row r="12568" spans="1:6" ht="16" x14ac:dyDescent="0.2">
      <c r="A12568" s="28" t="s">
        <v>23993</v>
      </c>
      <c r="B12568" s="28" t="s">
        <v>23994</v>
      </c>
      <c r="C12568" s="29">
        <v>5887</v>
      </c>
      <c r="D12568" s="30" t="s">
        <v>21</v>
      </c>
      <c r="E12568" s="31">
        <v>0.06</v>
      </c>
      <c r="F12568" s="32">
        <f t="shared" si="49"/>
        <v>5533.78</v>
      </c>
    </row>
    <row r="12569" spans="1:6" ht="16" x14ac:dyDescent="0.2">
      <c r="A12569" s="28" t="s">
        <v>23995</v>
      </c>
      <c r="B12569" s="28" t="s">
        <v>23996</v>
      </c>
      <c r="C12569" s="29">
        <v>9671</v>
      </c>
      <c r="D12569" s="30" t="s">
        <v>21</v>
      </c>
      <c r="E12569" s="31">
        <v>0.06</v>
      </c>
      <c r="F12569" s="32">
        <f t="shared" si="49"/>
        <v>9090.74</v>
      </c>
    </row>
    <row r="12570" spans="1:6" ht="16" x14ac:dyDescent="0.2">
      <c r="A12570" s="28" t="s">
        <v>23997</v>
      </c>
      <c r="B12570" s="28" t="s">
        <v>23998</v>
      </c>
      <c r="C12570" s="29">
        <v>10512</v>
      </c>
      <c r="D12570" s="30" t="s">
        <v>21</v>
      </c>
      <c r="E12570" s="31">
        <v>0.06</v>
      </c>
      <c r="F12570" s="32">
        <f t="shared" si="49"/>
        <v>9881.2800000000007</v>
      </c>
    </row>
    <row r="12571" spans="1:6" ht="16" x14ac:dyDescent="0.2">
      <c r="A12571" s="28" t="s">
        <v>23999</v>
      </c>
      <c r="B12571" s="28" t="s">
        <v>24000</v>
      </c>
      <c r="C12571" s="29">
        <v>10933</v>
      </c>
      <c r="D12571" s="30" t="s">
        <v>21</v>
      </c>
      <c r="E12571" s="31">
        <v>0.06</v>
      </c>
      <c r="F12571" s="32">
        <f t="shared" si="49"/>
        <v>10277.02</v>
      </c>
    </row>
    <row r="12572" spans="1:6" ht="16" x14ac:dyDescent="0.2">
      <c r="A12572" s="28" t="s">
        <v>24001</v>
      </c>
      <c r="B12572" s="28" t="s">
        <v>24002</v>
      </c>
      <c r="C12572" s="29">
        <v>7761</v>
      </c>
      <c r="D12572" s="30" t="s">
        <v>21</v>
      </c>
      <c r="E12572" s="31">
        <v>0.06</v>
      </c>
      <c r="F12572" s="32">
        <f t="shared" si="49"/>
        <v>7295.34</v>
      </c>
    </row>
    <row r="12573" spans="1:6" ht="16" x14ac:dyDescent="0.2">
      <c r="A12573" s="28" t="s">
        <v>24003</v>
      </c>
      <c r="B12573" s="28" t="s">
        <v>24004</v>
      </c>
      <c r="C12573" s="29">
        <v>5433</v>
      </c>
      <c r="D12573" s="30" t="s">
        <v>21</v>
      </c>
      <c r="E12573" s="31">
        <v>0.06</v>
      </c>
      <c r="F12573" s="32">
        <f t="shared" si="49"/>
        <v>5107.0200000000004</v>
      </c>
    </row>
    <row r="12574" spans="1:6" ht="16" x14ac:dyDescent="0.2">
      <c r="A12574" s="28" t="s">
        <v>24005</v>
      </c>
      <c r="B12574" s="28" t="s">
        <v>24006</v>
      </c>
      <c r="C12574" s="29">
        <v>7588</v>
      </c>
      <c r="D12574" s="30" t="s">
        <v>21</v>
      </c>
      <c r="E12574" s="31">
        <v>0.06</v>
      </c>
      <c r="F12574" s="32">
        <f t="shared" si="49"/>
        <v>7132.72</v>
      </c>
    </row>
    <row r="12575" spans="1:6" ht="16" x14ac:dyDescent="0.2">
      <c r="A12575" s="28" t="s">
        <v>24007</v>
      </c>
      <c r="B12575" s="28" t="s">
        <v>24008</v>
      </c>
      <c r="C12575" s="29">
        <v>5312</v>
      </c>
      <c r="D12575" s="30" t="s">
        <v>21</v>
      </c>
      <c r="E12575" s="31">
        <v>0.06</v>
      </c>
      <c r="F12575" s="32">
        <f t="shared" si="49"/>
        <v>4993.28</v>
      </c>
    </row>
    <row r="12576" spans="1:6" ht="16" x14ac:dyDescent="0.2">
      <c r="A12576" s="28" t="s">
        <v>24009</v>
      </c>
      <c r="B12576" s="28" t="s">
        <v>24010</v>
      </c>
      <c r="C12576" s="29">
        <v>8623</v>
      </c>
      <c r="D12576" s="30" t="s">
        <v>21</v>
      </c>
      <c r="E12576" s="31">
        <v>0.06</v>
      </c>
      <c r="F12576" s="32">
        <f t="shared" si="49"/>
        <v>8105.62</v>
      </c>
    </row>
    <row r="12577" spans="1:6" ht="16" x14ac:dyDescent="0.2">
      <c r="A12577" s="28" t="s">
        <v>24011</v>
      </c>
      <c r="B12577" s="28" t="s">
        <v>24012</v>
      </c>
      <c r="C12577" s="29">
        <v>6036</v>
      </c>
      <c r="D12577" s="30" t="s">
        <v>21</v>
      </c>
      <c r="E12577" s="31">
        <v>0.06</v>
      </c>
      <c r="F12577" s="32">
        <f t="shared" si="49"/>
        <v>5673.84</v>
      </c>
    </row>
    <row r="12578" spans="1:6" ht="16" x14ac:dyDescent="0.2">
      <c r="A12578" s="28" t="s">
        <v>24013</v>
      </c>
      <c r="B12578" s="28" t="s">
        <v>24014</v>
      </c>
      <c r="C12578" s="29">
        <v>9916</v>
      </c>
      <c r="D12578" s="30" t="s">
        <v>21</v>
      </c>
      <c r="E12578" s="31">
        <v>0.06</v>
      </c>
      <c r="F12578" s="32">
        <f t="shared" si="49"/>
        <v>9321.0400000000009</v>
      </c>
    </row>
    <row r="12579" spans="1:6" ht="16" x14ac:dyDescent="0.2">
      <c r="A12579" s="28" t="s">
        <v>24015</v>
      </c>
      <c r="B12579" s="28" t="s">
        <v>24016</v>
      </c>
      <c r="C12579" s="29">
        <v>10778</v>
      </c>
      <c r="D12579" s="30" t="s">
        <v>21</v>
      </c>
      <c r="E12579" s="31">
        <v>0.06</v>
      </c>
      <c r="F12579" s="32">
        <f t="shared" si="49"/>
        <v>10131.32</v>
      </c>
    </row>
    <row r="12580" spans="1:6" ht="16" x14ac:dyDescent="0.2">
      <c r="A12580" s="28" t="s">
        <v>24017</v>
      </c>
      <c r="B12580" s="28" t="s">
        <v>24018</v>
      </c>
      <c r="C12580" s="29">
        <v>11209</v>
      </c>
      <c r="D12580" s="30" t="s">
        <v>21</v>
      </c>
      <c r="E12580" s="31">
        <v>0.06</v>
      </c>
      <c r="F12580" s="32">
        <f t="shared" si="49"/>
        <v>10536.46</v>
      </c>
    </row>
    <row r="12581" spans="1:6" ht="16" x14ac:dyDescent="0.2">
      <c r="A12581" s="28" t="s">
        <v>24019</v>
      </c>
      <c r="B12581" s="28" t="s">
        <v>24020</v>
      </c>
      <c r="C12581" s="29">
        <v>8057</v>
      </c>
      <c r="D12581" s="30" t="s">
        <v>21</v>
      </c>
      <c r="E12581" s="31">
        <v>0.06</v>
      </c>
      <c r="F12581" s="32">
        <f t="shared" si="49"/>
        <v>7573.58</v>
      </c>
    </row>
    <row r="12582" spans="1:6" ht="16" x14ac:dyDescent="0.2">
      <c r="A12582" s="28" t="s">
        <v>24021</v>
      </c>
      <c r="B12582" s="28" t="s">
        <v>24022</v>
      </c>
      <c r="C12582" s="29">
        <v>5640</v>
      </c>
      <c r="D12582" s="30" t="s">
        <v>21</v>
      </c>
      <c r="E12582" s="31">
        <v>0.06</v>
      </c>
      <c r="F12582" s="32">
        <f t="shared" si="49"/>
        <v>5301.6</v>
      </c>
    </row>
    <row r="12583" spans="1:6" ht="16" x14ac:dyDescent="0.2">
      <c r="A12583" s="28" t="s">
        <v>24023</v>
      </c>
      <c r="B12583" s="28" t="s">
        <v>24024</v>
      </c>
      <c r="C12583" s="29">
        <v>7878</v>
      </c>
      <c r="D12583" s="30" t="s">
        <v>21</v>
      </c>
      <c r="E12583" s="31">
        <v>0.06</v>
      </c>
      <c r="F12583" s="32">
        <f t="shared" si="49"/>
        <v>7405.32</v>
      </c>
    </row>
    <row r="12584" spans="1:6" ht="16" x14ac:dyDescent="0.2">
      <c r="A12584" s="28" t="s">
        <v>24025</v>
      </c>
      <c r="B12584" s="28" t="s">
        <v>24026</v>
      </c>
      <c r="C12584" s="29">
        <v>5515</v>
      </c>
      <c r="D12584" s="30" t="s">
        <v>21</v>
      </c>
      <c r="E12584" s="31">
        <v>0.06</v>
      </c>
      <c r="F12584" s="32">
        <f t="shared" si="49"/>
        <v>5184.1000000000004</v>
      </c>
    </row>
    <row r="12585" spans="1:6" ht="16" x14ac:dyDescent="0.2">
      <c r="A12585" s="28" t="s">
        <v>24027</v>
      </c>
      <c r="B12585" s="28" t="s">
        <v>24028</v>
      </c>
      <c r="C12585" s="29">
        <v>8953</v>
      </c>
      <c r="D12585" s="30" t="s">
        <v>21</v>
      </c>
      <c r="E12585" s="31">
        <v>0.06</v>
      </c>
      <c r="F12585" s="32">
        <f t="shared" si="49"/>
        <v>8415.82</v>
      </c>
    </row>
    <row r="12586" spans="1:6" ht="16" x14ac:dyDescent="0.2">
      <c r="A12586" s="28" t="s">
        <v>24029</v>
      </c>
      <c r="B12586" s="28" t="s">
        <v>24030</v>
      </c>
      <c r="C12586" s="29">
        <v>6267</v>
      </c>
      <c r="D12586" s="30" t="s">
        <v>21</v>
      </c>
      <c r="E12586" s="31">
        <v>0.06</v>
      </c>
      <c r="F12586" s="32">
        <f t="shared" si="49"/>
        <v>5890.98</v>
      </c>
    </row>
    <row r="12587" spans="1:6" ht="16" x14ac:dyDescent="0.2">
      <c r="A12587" s="28" t="s">
        <v>24031</v>
      </c>
      <c r="B12587" s="28" t="s">
        <v>24032</v>
      </c>
      <c r="C12587" s="29">
        <v>10295</v>
      </c>
      <c r="D12587" s="30" t="s">
        <v>21</v>
      </c>
      <c r="E12587" s="31">
        <v>0.06</v>
      </c>
      <c r="F12587" s="32">
        <f t="shared" si="49"/>
        <v>9677.2999999999993</v>
      </c>
    </row>
    <row r="12588" spans="1:6" ht="16" x14ac:dyDescent="0.2">
      <c r="A12588" s="28" t="s">
        <v>24033</v>
      </c>
      <c r="B12588" s="28" t="s">
        <v>24034</v>
      </c>
      <c r="C12588" s="29">
        <v>11191</v>
      </c>
      <c r="D12588" s="30" t="s">
        <v>21</v>
      </c>
      <c r="E12588" s="31">
        <v>0.06</v>
      </c>
      <c r="F12588" s="32">
        <f t="shared" si="49"/>
        <v>10519.54</v>
      </c>
    </row>
    <row r="12589" spans="1:6" ht="16" x14ac:dyDescent="0.2">
      <c r="A12589" s="28" t="s">
        <v>24035</v>
      </c>
      <c r="B12589" s="28" t="s">
        <v>24036</v>
      </c>
      <c r="C12589" s="29">
        <v>11638</v>
      </c>
      <c r="D12589" s="30" t="s">
        <v>21</v>
      </c>
      <c r="E12589" s="31">
        <v>0.06</v>
      </c>
      <c r="F12589" s="32">
        <f t="shared" si="49"/>
        <v>10939.72</v>
      </c>
    </row>
    <row r="12590" spans="1:6" ht="16" x14ac:dyDescent="0.2">
      <c r="A12590" s="28" t="s">
        <v>24037</v>
      </c>
      <c r="B12590" s="28" t="s">
        <v>24038</v>
      </c>
      <c r="C12590" s="29">
        <v>8364</v>
      </c>
      <c r="D12590" s="30" t="s">
        <v>21</v>
      </c>
      <c r="E12590" s="31">
        <v>0.06</v>
      </c>
      <c r="F12590" s="32">
        <f t="shared" si="49"/>
        <v>7862.16</v>
      </c>
    </row>
    <row r="12591" spans="1:6" ht="16" x14ac:dyDescent="0.2">
      <c r="A12591" s="28" t="s">
        <v>24039</v>
      </c>
      <c r="B12591" s="28" t="s">
        <v>24040</v>
      </c>
      <c r="C12591" s="29">
        <v>5855</v>
      </c>
      <c r="D12591" s="30" t="s">
        <v>21</v>
      </c>
      <c r="E12591" s="31">
        <v>0.06</v>
      </c>
      <c r="F12591" s="32">
        <f t="shared" si="49"/>
        <v>5503.7</v>
      </c>
    </row>
    <row r="12592" spans="1:6" ht="16" x14ac:dyDescent="0.2">
      <c r="A12592" s="28" t="s">
        <v>24041</v>
      </c>
      <c r="B12592" s="28" t="s">
        <v>24042</v>
      </c>
      <c r="C12592" s="29">
        <v>8178</v>
      </c>
      <c r="D12592" s="30" t="s">
        <v>21</v>
      </c>
      <c r="E12592" s="31">
        <v>0.06</v>
      </c>
      <c r="F12592" s="32">
        <f t="shared" si="49"/>
        <v>7687.32</v>
      </c>
    </row>
    <row r="12593" spans="1:6" ht="16" x14ac:dyDescent="0.2">
      <c r="A12593" s="28" t="s">
        <v>24043</v>
      </c>
      <c r="B12593" s="28" t="s">
        <v>24044</v>
      </c>
      <c r="C12593" s="29">
        <v>5725</v>
      </c>
      <c r="D12593" s="30" t="s">
        <v>21</v>
      </c>
      <c r="E12593" s="31">
        <v>0.06</v>
      </c>
      <c r="F12593" s="32">
        <f t="shared" si="49"/>
        <v>5381.5</v>
      </c>
    </row>
    <row r="12594" spans="1:6" ht="16" x14ac:dyDescent="0.2">
      <c r="A12594" s="28" t="s">
        <v>24045</v>
      </c>
      <c r="B12594" s="28" t="s">
        <v>24046</v>
      </c>
      <c r="C12594" s="29">
        <v>9293</v>
      </c>
      <c r="D12594" s="30" t="s">
        <v>21</v>
      </c>
      <c r="E12594" s="31">
        <v>0.06</v>
      </c>
      <c r="F12594" s="32">
        <f t="shared" si="49"/>
        <v>8735.42</v>
      </c>
    </row>
    <row r="12595" spans="1:6" ht="16" x14ac:dyDescent="0.2">
      <c r="A12595" s="28" t="s">
        <v>24047</v>
      </c>
      <c r="B12595" s="28" t="s">
        <v>24048</v>
      </c>
      <c r="C12595" s="29">
        <v>6505</v>
      </c>
      <c r="D12595" s="30" t="s">
        <v>21</v>
      </c>
      <c r="E12595" s="31">
        <v>0.06</v>
      </c>
      <c r="F12595" s="32">
        <f t="shared" si="49"/>
        <v>6114.7</v>
      </c>
    </row>
    <row r="12596" spans="1:6" ht="16" x14ac:dyDescent="0.2">
      <c r="A12596" s="28" t="s">
        <v>24049</v>
      </c>
      <c r="B12596" s="28" t="s">
        <v>24050</v>
      </c>
      <c r="C12596" s="29">
        <v>10687</v>
      </c>
      <c r="D12596" s="30" t="s">
        <v>21</v>
      </c>
      <c r="E12596" s="31">
        <v>0.06</v>
      </c>
      <c r="F12596" s="32">
        <f t="shared" si="49"/>
        <v>10045.780000000001</v>
      </c>
    </row>
    <row r="12597" spans="1:6" ht="16" x14ac:dyDescent="0.2">
      <c r="A12597" s="28" t="s">
        <v>24051</v>
      </c>
      <c r="B12597" s="28" t="s">
        <v>24052</v>
      </c>
      <c r="C12597" s="29">
        <v>11616</v>
      </c>
      <c r="D12597" s="30" t="s">
        <v>21</v>
      </c>
      <c r="E12597" s="31">
        <v>0.06</v>
      </c>
      <c r="F12597" s="32">
        <f t="shared" si="49"/>
        <v>10919.04</v>
      </c>
    </row>
    <row r="12598" spans="1:6" ht="16" x14ac:dyDescent="0.2">
      <c r="A12598" s="28" t="s">
        <v>24053</v>
      </c>
      <c r="B12598" s="28" t="s">
        <v>24054</v>
      </c>
      <c r="C12598" s="29">
        <v>12081</v>
      </c>
      <c r="D12598" s="30" t="s">
        <v>21</v>
      </c>
      <c r="E12598" s="31">
        <v>0.06</v>
      </c>
      <c r="F12598" s="32">
        <f t="shared" si="49"/>
        <v>11356.14</v>
      </c>
    </row>
    <row r="12599" spans="1:6" ht="16" x14ac:dyDescent="0.2">
      <c r="A12599" s="28" t="s">
        <v>24055</v>
      </c>
      <c r="B12599" s="28" t="s">
        <v>24056</v>
      </c>
      <c r="C12599" s="29">
        <v>4064</v>
      </c>
      <c r="D12599" s="30" t="s">
        <v>21</v>
      </c>
      <c r="E12599" s="31">
        <v>0.06</v>
      </c>
      <c r="F12599" s="32">
        <f t="shared" si="49"/>
        <v>3820.16</v>
      </c>
    </row>
    <row r="12600" spans="1:6" ht="16" x14ac:dyDescent="0.2">
      <c r="A12600" s="28" t="s">
        <v>24057</v>
      </c>
      <c r="B12600" s="28" t="s">
        <v>24058</v>
      </c>
      <c r="C12600" s="29">
        <v>2845</v>
      </c>
      <c r="D12600" s="30" t="s">
        <v>21</v>
      </c>
      <c r="E12600" s="31">
        <v>0.06</v>
      </c>
      <c r="F12600" s="32">
        <f t="shared" si="49"/>
        <v>2674.3</v>
      </c>
    </row>
    <row r="12601" spans="1:6" ht="16" x14ac:dyDescent="0.2">
      <c r="A12601" s="28" t="s">
        <v>24059</v>
      </c>
      <c r="B12601" s="28" t="s">
        <v>24060</v>
      </c>
      <c r="C12601" s="29">
        <v>3974</v>
      </c>
      <c r="D12601" s="30" t="s">
        <v>21</v>
      </c>
      <c r="E12601" s="31">
        <v>0.06</v>
      </c>
      <c r="F12601" s="32">
        <f t="shared" si="49"/>
        <v>3735.56</v>
      </c>
    </row>
    <row r="12602" spans="1:6" ht="16" x14ac:dyDescent="0.2">
      <c r="A12602" s="28" t="s">
        <v>24061</v>
      </c>
      <c r="B12602" s="28" t="s">
        <v>24062</v>
      </c>
      <c r="C12602" s="29">
        <v>2782</v>
      </c>
      <c r="D12602" s="30" t="s">
        <v>21</v>
      </c>
      <c r="E12602" s="31">
        <v>0.06</v>
      </c>
      <c r="F12602" s="32">
        <f t="shared" si="49"/>
        <v>2615.08</v>
      </c>
    </row>
    <row r="12603" spans="1:6" ht="16" x14ac:dyDescent="0.2">
      <c r="A12603" s="28" t="s">
        <v>24063</v>
      </c>
      <c r="B12603" s="28" t="s">
        <v>24064</v>
      </c>
      <c r="C12603" s="29">
        <v>4516</v>
      </c>
      <c r="D12603" s="30" t="s">
        <v>21</v>
      </c>
      <c r="E12603" s="31">
        <v>0.06</v>
      </c>
      <c r="F12603" s="32">
        <f t="shared" si="49"/>
        <v>4245.04</v>
      </c>
    </row>
    <row r="12604" spans="1:6" ht="16" x14ac:dyDescent="0.2">
      <c r="A12604" s="28" t="s">
        <v>24065</v>
      </c>
      <c r="B12604" s="28" t="s">
        <v>24066</v>
      </c>
      <c r="C12604" s="29">
        <v>3161</v>
      </c>
      <c r="D12604" s="30" t="s">
        <v>21</v>
      </c>
      <c r="E12604" s="31">
        <v>0.06</v>
      </c>
      <c r="F12604" s="32">
        <f t="shared" si="49"/>
        <v>2971.34</v>
      </c>
    </row>
    <row r="12605" spans="1:6" ht="16" x14ac:dyDescent="0.2">
      <c r="A12605" s="28" t="s">
        <v>24067</v>
      </c>
      <c r="B12605" s="28" t="s">
        <v>24068</v>
      </c>
      <c r="C12605" s="29">
        <v>5193</v>
      </c>
      <c r="D12605" s="30" t="s">
        <v>21</v>
      </c>
      <c r="E12605" s="31">
        <v>0.06</v>
      </c>
      <c r="F12605" s="32">
        <f t="shared" si="49"/>
        <v>4881.42</v>
      </c>
    </row>
    <row r="12606" spans="1:6" ht="16" x14ac:dyDescent="0.2">
      <c r="A12606" s="28" t="s">
        <v>24069</v>
      </c>
      <c r="B12606" s="28" t="s">
        <v>24070</v>
      </c>
      <c r="C12606" s="29">
        <v>5644</v>
      </c>
      <c r="D12606" s="30" t="s">
        <v>21</v>
      </c>
      <c r="E12606" s="31">
        <v>0.06</v>
      </c>
      <c r="F12606" s="32">
        <f t="shared" si="49"/>
        <v>5305.36</v>
      </c>
    </row>
    <row r="12607" spans="1:6" ht="16" x14ac:dyDescent="0.2">
      <c r="A12607" s="28" t="s">
        <v>24071</v>
      </c>
      <c r="B12607" s="28" t="s">
        <v>24072</v>
      </c>
      <c r="C12607" s="29">
        <v>5870</v>
      </c>
      <c r="D12607" s="30" t="s">
        <v>21</v>
      </c>
      <c r="E12607" s="31">
        <v>0.06</v>
      </c>
      <c r="F12607" s="32">
        <f t="shared" si="49"/>
        <v>5517.8</v>
      </c>
    </row>
    <row r="12608" spans="1:6" ht="16" x14ac:dyDescent="0.2">
      <c r="A12608" s="28" t="s">
        <v>24073</v>
      </c>
      <c r="B12608" s="28" t="s">
        <v>24074</v>
      </c>
      <c r="C12608" s="29">
        <v>4076</v>
      </c>
      <c r="D12608" s="30" t="s">
        <v>21</v>
      </c>
      <c r="E12608" s="31">
        <v>0.06</v>
      </c>
      <c r="F12608" s="32">
        <f t="shared" si="49"/>
        <v>3831.44</v>
      </c>
    </row>
    <row r="12609" spans="1:6" ht="16" x14ac:dyDescent="0.2">
      <c r="A12609" s="28" t="s">
        <v>24075</v>
      </c>
      <c r="B12609" s="28" t="s">
        <v>24076</v>
      </c>
      <c r="C12609" s="29">
        <v>2853</v>
      </c>
      <c r="D12609" s="30" t="s">
        <v>21</v>
      </c>
      <c r="E12609" s="31">
        <v>0.06</v>
      </c>
      <c r="F12609" s="32">
        <f t="shared" si="49"/>
        <v>2681.82</v>
      </c>
    </row>
    <row r="12610" spans="1:6" ht="16" x14ac:dyDescent="0.2">
      <c r="A12610" s="28" t="s">
        <v>24077</v>
      </c>
      <c r="B12610" s="28" t="s">
        <v>24078</v>
      </c>
      <c r="C12610" s="29">
        <v>3986</v>
      </c>
      <c r="D12610" s="30" t="s">
        <v>21</v>
      </c>
      <c r="E12610" s="31">
        <v>0.06</v>
      </c>
      <c r="F12610" s="32">
        <f t="shared" si="49"/>
        <v>3746.84</v>
      </c>
    </row>
    <row r="12611" spans="1:6" ht="16" x14ac:dyDescent="0.2">
      <c r="A12611" s="28" t="s">
        <v>24079</v>
      </c>
      <c r="B12611" s="28" t="s">
        <v>24080</v>
      </c>
      <c r="C12611" s="29">
        <v>2790</v>
      </c>
      <c r="D12611" s="30" t="s">
        <v>21</v>
      </c>
      <c r="E12611" s="31">
        <v>0.06</v>
      </c>
      <c r="F12611" s="32">
        <f t="shared" si="49"/>
        <v>2622.6</v>
      </c>
    </row>
    <row r="12612" spans="1:6" ht="16" x14ac:dyDescent="0.2">
      <c r="A12612" s="28" t="s">
        <v>24081</v>
      </c>
      <c r="B12612" s="28" t="s">
        <v>24082</v>
      </c>
      <c r="C12612" s="29">
        <v>4529</v>
      </c>
      <c r="D12612" s="30" t="s">
        <v>21</v>
      </c>
      <c r="E12612" s="31">
        <v>0.06</v>
      </c>
      <c r="F12612" s="32">
        <f t="shared" si="49"/>
        <v>4257.26</v>
      </c>
    </row>
    <row r="12613" spans="1:6" ht="16" x14ac:dyDescent="0.2">
      <c r="A12613" s="28" t="s">
        <v>24083</v>
      </c>
      <c r="B12613" s="28" t="s">
        <v>24084</v>
      </c>
      <c r="C12613" s="29">
        <v>3170</v>
      </c>
      <c r="D12613" s="30" t="s">
        <v>21</v>
      </c>
      <c r="E12613" s="31">
        <v>0.06</v>
      </c>
      <c r="F12613" s="32">
        <f t="shared" si="49"/>
        <v>2979.8</v>
      </c>
    </row>
    <row r="12614" spans="1:6" ht="16" x14ac:dyDescent="0.2">
      <c r="A12614" s="28" t="s">
        <v>24085</v>
      </c>
      <c r="B12614" s="28" t="s">
        <v>24086</v>
      </c>
      <c r="C12614" s="29">
        <v>5208</v>
      </c>
      <c r="D12614" s="30" t="s">
        <v>21</v>
      </c>
      <c r="E12614" s="31">
        <v>0.06</v>
      </c>
      <c r="F12614" s="32">
        <f t="shared" si="49"/>
        <v>4895.5200000000004</v>
      </c>
    </row>
    <row r="12615" spans="1:6" ht="16" x14ac:dyDescent="0.2">
      <c r="A12615" s="28" t="s">
        <v>24087</v>
      </c>
      <c r="B12615" s="28" t="s">
        <v>24088</v>
      </c>
      <c r="C12615" s="29">
        <v>5661</v>
      </c>
      <c r="D12615" s="30" t="s">
        <v>21</v>
      </c>
      <c r="E12615" s="31">
        <v>0.06</v>
      </c>
      <c r="F12615" s="32">
        <f t="shared" si="49"/>
        <v>5321.34</v>
      </c>
    </row>
    <row r="12616" spans="1:6" ht="16" x14ac:dyDescent="0.2">
      <c r="A12616" s="28" t="s">
        <v>24089</v>
      </c>
      <c r="B12616" s="28" t="s">
        <v>24090</v>
      </c>
      <c r="C12616" s="29">
        <v>5888</v>
      </c>
      <c r="D12616" s="30" t="s">
        <v>21</v>
      </c>
      <c r="E12616" s="31">
        <v>0.06</v>
      </c>
      <c r="F12616" s="32">
        <f t="shared" si="49"/>
        <v>5534.72</v>
      </c>
    </row>
    <row r="12617" spans="1:6" ht="16" x14ac:dyDescent="0.2">
      <c r="A12617" s="28" t="s">
        <v>24091</v>
      </c>
      <c r="B12617" s="28" t="s">
        <v>24092</v>
      </c>
      <c r="C12617" s="29">
        <v>8661</v>
      </c>
      <c r="D12617" s="30" t="s">
        <v>21</v>
      </c>
      <c r="E12617" s="31">
        <v>0.06</v>
      </c>
      <c r="F12617" s="32">
        <f t="shared" si="49"/>
        <v>8141.34</v>
      </c>
    </row>
    <row r="12618" spans="1:6" ht="16" x14ac:dyDescent="0.2">
      <c r="A12618" s="28" t="s">
        <v>24093</v>
      </c>
      <c r="B12618" s="28" t="s">
        <v>24094</v>
      </c>
      <c r="C12618" s="29">
        <v>6063</v>
      </c>
      <c r="D12618" s="30" t="s">
        <v>21</v>
      </c>
      <c r="E12618" s="31">
        <v>0.06</v>
      </c>
      <c r="F12618" s="32">
        <f t="shared" si="49"/>
        <v>5699.22</v>
      </c>
    </row>
    <row r="12619" spans="1:6" ht="16" x14ac:dyDescent="0.2">
      <c r="A12619" s="28" t="s">
        <v>24095</v>
      </c>
      <c r="B12619" s="28" t="s">
        <v>24096</v>
      </c>
      <c r="C12619" s="29">
        <v>8468</v>
      </c>
      <c r="D12619" s="30" t="s">
        <v>21</v>
      </c>
      <c r="E12619" s="31">
        <v>0.06</v>
      </c>
      <c r="F12619" s="32">
        <f t="shared" si="49"/>
        <v>7959.92</v>
      </c>
    </row>
    <row r="12620" spans="1:6" ht="16" x14ac:dyDescent="0.2">
      <c r="A12620" s="28" t="s">
        <v>24097</v>
      </c>
      <c r="B12620" s="28" t="s">
        <v>24098</v>
      </c>
      <c r="C12620" s="29">
        <v>5928</v>
      </c>
      <c r="D12620" s="30" t="s">
        <v>21</v>
      </c>
      <c r="E12620" s="31">
        <v>0.06</v>
      </c>
      <c r="F12620" s="32">
        <f t="shared" si="49"/>
        <v>5572.32</v>
      </c>
    </row>
    <row r="12621" spans="1:6" ht="16" x14ac:dyDescent="0.2">
      <c r="A12621" s="28" t="s">
        <v>24099</v>
      </c>
      <c r="B12621" s="28" t="s">
        <v>24100</v>
      </c>
      <c r="C12621" s="29">
        <v>9623</v>
      </c>
      <c r="D12621" s="30" t="s">
        <v>21</v>
      </c>
      <c r="E12621" s="31">
        <v>0.06</v>
      </c>
      <c r="F12621" s="32">
        <f t="shared" si="49"/>
        <v>9045.6200000000008</v>
      </c>
    </row>
    <row r="12622" spans="1:6" ht="16" x14ac:dyDescent="0.2">
      <c r="A12622" s="28" t="s">
        <v>24101</v>
      </c>
      <c r="B12622" s="28" t="s">
        <v>24102</v>
      </c>
      <c r="C12622" s="29">
        <v>6736</v>
      </c>
      <c r="D12622" s="30" t="s">
        <v>21</v>
      </c>
      <c r="E12622" s="31">
        <v>0.06</v>
      </c>
      <c r="F12622" s="32">
        <f t="shared" si="49"/>
        <v>6331.84</v>
      </c>
    </row>
    <row r="12623" spans="1:6" ht="16" x14ac:dyDescent="0.2">
      <c r="A12623" s="28" t="s">
        <v>24103</v>
      </c>
      <c r="B12623" s="28" t="s">
        <v>24104</v>
      </c>
      <c r="C12623" s="29">
        <v>11066</v>
      </c>
      <c r="D12623" s="30" t="s">
        <v>21</v>
      </c>
      <c r="E12623" s="31">
        <v>0.06</v>
      </c>
      <c r="F12623" s="32">
        <f t="shared" si="49"/>
        <v>10402.040000000001</v>
      </c>
    </row>
    <row r="12624" spans="1:6" ht="16" x14ac:dyDescent="0.2">
      <c r="A12624" s="28" t="s">
        <v>24105</v>
      </c>
      <c r="B12624" s="28" t="s">
        <v>24106</v>
      </c>
      <c r="C12624" s="29">
        <v>12028</v>
      </c>
      <c r="D12624" s="30" t="s">
        <v>21</v>
      </c>
      <c r="E12624" s="31">
        <v>0.06</v>
      </c>
      <c r="F12624" s="32">
        <f t="shared" si="49"/>
        <v>11306.32</v>
      </c>
    </row>
    <row r="12625" spans="1:6" ht="16" x14ac:dyDescent="0.2">
      <c r="A12625" s="28" t="s">
        <v>24107</v>
      </c>
      <c r="B12625" s="28" t="s">
        <v>24108</v>
      </c>
      <c r="C12625" s="29">
        <v>12510</v>
      </c>
      <c r="D12625" s="30" t="s">
        <v>21</v>
      </c>
      <c r="E12625" s="31">
        <v>0.06</v>
      </c>
      <c r="F12625" s="32">
        <f t="shared" si="49"/>
        <v>11759.4</v>
      </c>
    </row>
    <row r="12626" spans="1:6" ht="16" x14ac:dyDescent="0.2">
      <c r="A12626" s="28" t="s">
        <v>24109</v>
      </c>
      <c r="B12626" s="28" t="s">
        <v>24110</v>
      </c>
      <c r="C12626" s="29">
        <v>8977</v>
      </c>
      <c r="D12626" s="30" t="s">
        <v>21</v>
      </c>
      <c r="E12626" s="31">
        <v>0.06</v>
      </c>
      <c r="F12626" s="32">
        <f t="shared" si="49"/>
        <v>8438.3799999999992</v>
      </c>
    </row>
    <row r="12627" spans="1:6" ht="16" x14ac:dyDescent="0.2">
      <c r="A12627" s="28" t="s">
        <v>24111</v>
      </c>
      <c r="B12627" s="28" t="s">
        <v>24112</v>
      </c>
      <c r="C12627" s="29">
        <v>6284</v>
      </c>
      <c r="D12627" s="30" t="s">
        <v>21</v>
      </c>
      <c r="E12627" s="31">
        <v>0.06</v>
      </c>
      <c r="F12627" s="32">
        <f t="shared" si="49"/>
        <v>5906.96</v>
      </c>
    </row>
    <row r="12628" spans="1:6" ht="16" x14ac:dyDescent="0.2">
      <c r="A12628" s="28" t="s">
        <v>24113</v>
      </c>
      <c r="B12628" s="28" t="s">
        <v>24114</v>
      </c>
      <c r="C12628" s="29">
        <v>8777</v>
      </c>
      <c r="D12628" s="30" t="s">
        <v>21</v>
      </c>
      <c r="E12628" s="31">
        <v>0.06</v>
      </c>
      <c r="F12628" s="32">
        <f t="shared" si="49"/>
        <v>8250.3799999999992</v>
      </c>
    </row>
    <row r="12629" spans="1:6" ht="16" x14ac:dyDescent="0.2">
      <c r="A12629" s="28" t="s">
        <v>24115</v>
      </c>
      <c r="B12629" s="28" t="s">
        <v>24116</v>
      </c>
      <c r="C12629" s="29">
        <v>6144</v>
      </c>
      <c r="D12629" s="30" t="s">
        <v>21</v>
      </c>
      <c r="E12629" s="31">
        <v>0.06</v>
      </c>
      <c r="F12629" s="32">
        <f t="shared" si="49"/>
        <v>5775.36</v>
      </c>
    </row>
    <row r="12630" spans="1:6" ht="16" x14ac:dyDescent="0.2">
      <c r="A12630" s="28" t="s">
        <v>24117</v>
      </c>
      <c r="B12630" s="28" t="s">
        <v>24118</v>
      </c>
      <c r="C12630" s="29">
        <v>9974</v>
      </c>
      <c r="D12630" s="30" t="s">
        <v>21</v>
      </c>
      <c r="E12630" s="31">
        <v>0.06</v>
      </c>
      <c r="F12630" s="32">
        <f t="shared" si="49"/>
        <v>9375.56</v>
      </c>
    </row>
    <row r="12631" spans="1:6" ht="16" x14ac:dyDescent="0.2">
      <c r="A12631" s="28" t="s">
        <v>24119</v>
      </c>
      <c r="B12631" s="28" t="s">
        <v>24120</v>
      </c>
      <c r="C12631" s="29">
        <v>6982</v>
      </c>
      <c r="D12631" s="30" t="s">
        <v>21</v>
      </c>
      <c r="E12631" s="31">
        <v>0.06</v>
      </c>
      <c r="F12631" s="32">
        <f t="shared" si="49"/>
        <v>6563.08</v>
      </c>
    </row>
    <row r="12632" spans="1:6" ht="16" x14ac:dyDescent="0.2">
      <c r="A12632" s="28" t="s">
        <v>24121</v>
      </c>
      <c r="B12632" s="28" t="s">
        <v>24122</v>
      </c>
      <c r="C12632" s="29">
        <v>11470</v>
      </c>
      <c r="D12632" s="30" t="s">
        <v>21</v>
      </c>
      <c r="E12632" s="31">
        <v>0.06</v>
      </c>
      <c r="F12632" s="32">
        <f t="shared" si="49"/>
        <v>10781.8</v>
      </c>
    </row>
    <row r="12633" spans="1:6" ht="16" x14ac:dyDescent="0.2">
      <c r="A12633" s="28" t="s">
        <v>24123</v>
      </c>
      <c r="B12633" s="28" t="s">
        <v>24124</v>
      </c>
      <c r="C12633" s="29">
        <v>12467</v>
      </c>
      <c r="D12633" s="30" t="s">
        <v>21</v>
      </c>
      <c r="E12633" s="31">
        <v>0.06</v>
      </c>
      <c r="F12633" s="32">
        <f t="shared" si="49"/>
        <v>11718.98</v>
      </c>
    </row>
    <row r="12634" spans="1:6" ht="16" x14ac:dyDescent="0.2">
      <c r="A12634" s="28" t="s">
        <v>24125</v>
      </c>
      <c r="B12634" s="28" t="s">
        <v>24126</v>
      </c>
      <c r="C12634" s="29">
        <v>12966</v>
      </c>
      <c r="D12634" s="30" t="s">
        <v>21</v>
      </c>
      <c r="E12634" s="31">
        <v>0.06</v>
      </c>
      <c r="F12634" s="32">
        <f t="shared" si="49"/>
        <v>12188.04</v>
      </c>
    </row>
    <row r="12635" spans="1:6" ht="16" x14ac:dyDescent="0.2">
      <c r="A12635" s="28" t="s">
        <v>24127</v>
      </c>
      <c r="B12635" s="28" t="s">
        <v>24128</v>
      </c>
      <c r="C12635" s="29">
        <v>9580</v>
      </c>
      <c r="D12635" s="30" t="s">
        <v>21</v>
      </c>
      <c r="E12635" s="31">
        <v>0.06</v>
      </c>
      <c r="F12635" s="32">
        <f t="shared" si="49"/>
        <v>9005.2000000000007</v>
      </c>
    </row>
    <row r="12636" spans="1:6" ht="16" x14ac:dyDescent="0.2">
      <c r="A12636" s="28" t="s">
        <v>24129</v>
      </c>
      <c r="B12636" s="28" t="s">
        <v>24130</v>
      </c>
      <c r="C12636" s="29">
        <v>6706</v>
      </c>
      <c r="D12636" s="30" t="s">
        <v>21</v>
      </c>
      <c r="E12636" s="31">
        <v>0.06</v>
      </c>
      <c r="F12636" s="32">
        <f t="shared" si="49"/>
        <v>6303.64</v>
      </c>
    </row>
    <row r="12637" spans="1:6" ht="16" x14ac:dyDescent="0.2">
      <c r="A12637" s="28" t="s">
        <v>24131</v>
      </c>
      <c r="B12637" s="28" t="s">
        <v>24132</v>
      </c>
      <c r="C12637" s="29">
        <v>9367</v>
      </c>
      <c r="D12637" s="30" t="s">
        <v>21</v>
      </c>
      <c r="E12637" s="31">
        <v>0.06</v>
      </c>
      <c r="F12637" s="32">
        <f t="shared" si="49"/>
        <v>8804.98</v>
      </c>
    </row>
    <row r="12638" spans="1:6" ht="16" x14ac:dyDescent="0.2">
      <c r="A12638" s="28" t="s">
        <v>24133</v>
      </c>
      <c r="B12638" s="28" t="s">
        <v>24134</v>
      </c>
      <c r="C12638" s="29">
        <v>6557</v>
      </c>
      <c r="D12638" s="30" t="s">
        <v>21</v>
      </c>
      <c r="E12638" s="31">
        <v>0.06</v>
      </c>
      <c r="F12638" s="32">
        <f t="shared" si="49"/>
        <v>6163.58</v>
      </c>
    </row>
    <row r="12639" spans="1:6" ht="16" x14ac:dyDescent="0.2">
      <c r="A12639" s="28" t="s">
        <v>24135</v>
      </c>
      <c r="B12639" s="28" t="s">
        <v>24136</v>
      </c>
      <c r="C12639" s="29">
        <v>10644</v>
      </c>
      <c r="D12639" s="30" t="s">
        <v>21</v>
      </c>
      <c r="E12639" s="31">
        <v>0.06</v>
      </c>
      <c r="F12639" s="32">
        <f t="shared" si="49"/>
        <v>10005.36</v>
      </c>
    </row>
    <row r="12640" spans="1:6" ht="16" x14ac:dyDescent="0.2">
      <c r="A12640" s="28" t="s">
        <v>24137</v>
      </c>
      <c r="B12640" s="28" t="s">
        <v>24138</v>
      </c>
      <c r="C12640" s="29">
        <v>7451</v>
      </c>
      <c r="D12640" s="30" t="s">
        <v>21</v>
      </c>
      <c r="E12640" s="31">
        <v>0.06</v>
      </c>
      <c r="F12640" s="32">
        <f t="shared" si="49"/>
        <v>7003.94</v>
      </c>
    </row>
    <row r="12641" spans="1:6" ht="16" x14ac:dyDescent="0.2">
      <c r="A12641" s="28" t="s">
        <v>24139</v>
      </c>
      <c r="B12641" s="28" t="s">
        <v>24140</v>
      </c>
      <c r="C12641" s="29">
        <v>12241</v>
      </c>
      <c r="D12641" s="30" t="s">
        <v>21</v>
      </c>
      <c r="E12641" s="31">
        <v>0.06</v>
      </c>
      <c r="F12641" s="32">
        <f t="shared" si="49"/>
        <v>11506.54</v>
      </c>
    </row>
    <row r="12642" spans="1:6" ht="16" x14ac:dyDescent="0.2">
      <c r="A12642" s="28" t="s">
        <v>24141</v>
      </c>
      <c r="B12642" s="28" t="s">
        <v>24142</v>
      </c>
      <c r="C12642" s="29">
        <v>13305</v>
      </c>
      <c r="D12642" s="30" t="s">
        <v>21</v>
      </c>
      <c r="E12642" s="31">
        <v>0.06</v>
      </c>
      <c r="F12642" s="32">
        <f t="shared" si="49"/>
        <v>12506.7</v>
      </c>
    </row>
    <row r="12643" spans="1:6" ht="16" x14ac:dyDescent="0.2">
      <c r="A12643" s="28" t="s">
        <v>24143</v>
      </c>
      <c r="B12643" s="28" t="s">
        <v>24144</v>
      </c>
      <c r="C12643" s="29">
        <v>13837</v>
      </c>
      <c r="D12643" s="30" t="s">
        <v>21</v>
      </c>
      <c r="E12643" s="31">
        <v>0.06</v>
      </c>
      <c r="F12643" s="32">
        <f t="shared" si="49"/>
        <v>13006.78</v>
      </c>
    </row>
    <row r="12644" spans="1:6" ht="16" x14ac:dyDescent="0.2">
      <c r="A12644" s="28" t="s">
        <v>24145</v>
      </c>
      <c r="B12644" s="28" t="s">
        <v>24146</v>
      </c>
      <c r="C12644" s="29">
        <v>10212</v>
      </c>
      <c r="D12644" s="30" t="s">
        <v>21</v>
      </c>
      <c r="E12644" s="31">
        <v>0.06</v>
      </c>
      <c r="F12644" s="32">
        <f t="shared" si="49"/>
        <v>9599.2800000000007</v>
      </c>
    </row>
    <row r="12645" spans="1:6" ht="16" x14ac:dyDescent="0.2">
      <c r="A12645" s="28" t="s">
        <v>24147</v>
      </c>
      <c r="B12645" s="28" t="s">
        <v>24148</v>
      </c>
      <c r="C12645" s="29">
        <v>7149</v>
      </c>
      <c r="D12645" s="30" t="s">
        <v>21</v>
      </c>
      <c r="E12645" s="31">
        <v>0.06</v>
      </c>
      <c r="F12645" s="32">
        <f t="shared" si="49"/>
        <v>6720.06</v>
      </c>
    </row>
    <row r="12646" spans="1:6" ht="16" x14ac:dyDescent="0.2">
      <c r="A12646" s="28" t="s">
        <v>24149</v>
      </c>
      <c r="B12646" s="28" t="s">
        <v>24150</v>
      </c>
      <c r="C12646" s="29">
        <v>9985</v>
      </c>
      <c r="D12646" s="30" t="s">
        <v>21</v>
      </c>
      <c r="E12646" s="31">
        <v>0.06</v>
      </c>
      <c r="F12646" s="32">
        <f t="shared" si="49"/>
        <v>9385.9</v>
      </c>
    </row>
    <row r="12647" spans="1:6" ht="16" x14ac:dyDescent="0.2">
      <c r="A12647" s="28" t="s">
        <v>24151</v>
      </c>
      <c r="B12647" s="28" t="s">
        <v>24152</v>
      </c>
      <c r="C12647" s="29">
        <v>6990</v>
      </c>
      <c r="D12647" s="30" t="s">
        <v>21</v>
      </c>
      <c r="E12647" s="31">
        <v>0.06</v>
      </c>
      <c r="F12647" s="32">
        <f t="shared" si="49"/>
        <v>6570.6</v>
      </c>
    </row>
    <row r="12648" spans="1:6" ht="16" x14ac:dyDescent="0.2">
      <c r="A12648" s="28" t="s">
        <v>24153</v>
      </c>
      <c r="B12648" s="28" t="s">
        <v>24154</v>
      </c>
      <c r="C12648" s="29">
        <v>11347</v>
      </c>
      <c r="D12648" s="30" t="s">
        <v>21</v>
      </c>
      <c r="E12648" s="31">
        <v>0.06</v>
      </c>
      <c r="F12648" s="32">
        <f t="shared" si="49"/>
        <v>10666.18</v>
      </c>
    </row>
    <row r="12649" spans="1:6" ht="16" x14ac:dyDescent="0.2">
      <c r="A12649" s="28" t="s">
        <v>24155</v>
      </c>
      <c r="B12649" s="28" t="s">
        <v>24156</v>
      </c>
      <c r="C12649" s="29">
        <v>7943</v>
      </c>
      <c r="D12649" s="30" t="s">
        <v>21</v>
      </c>
      <c r="E12649" s="31">
        <v>0.06</v>
      </c>
      <c r="F12649" s="32">
        <f t="shared" si="49"/>
        <v>7466.42</v>
      </c>
    </row>
    <row r="12650" spans="1:6" ht="16" x14ac:dyDescent="0.2">
      <c r="A12650" s="28" t="s">
        <v>24157</v>
      </c>
      <c r="B12650" s="28" t="s">
        <v>24158</v>
      </c>
      <c r="C12650" s="29">
        <v>13048</v>
      </c>
      <c r="D12650" s="30" t="s">
        <v>21</v>
      </c>
      <c r="E12650" s="31">
        <v>0.06</v>
      </c>
      <c r="F12650" s="32">
        <f t="shared" si="49"/>
        <v>12265.12</v>
      </c>
    </row>
    <row r="12651" spans="1:6" ht="16" x14ac:dyDescent="0.2">
      <c r="A12651" s="28" t="s">
        <v>24159</v>
      </c>
      <c r="B12651" s="28" t="s">
        <v>24160</v>
      </c>
      <c r="C12651" s="29">
        <v>14183</v>
      </c>
      <c r="D12651" s="30" t="s">
        <v>21</v>
      </c>
      <c r="E12651" s="31">
        <v>0.06</v>
      </c>
      <c r="F12651" s="32">
        <f t="shared" si="49"/>
        <v>13332.02</v>
      </c>
    </row>
    <row r="12652" spans="1:6" ht="16" x14ac:dyDescent="0.2">
      <c r="A12652" s="28" t="s">
        <v>24161</v>
      </c>
      <c r="B12652" s="28" t="s">
        <v>24162</v>
      </c>
      <c r="C12652" s="29">
        <v>14750</v>
      </c>
      <c r="D12652" s="30" t="s">
        <v>21</v>
      </c>
      <c r="E12652" s="31">
        <v>0.06</v>
      </c>
      <c r="F12652" s="32">
        <f t="shared" si="49"/>
        <v>13865</v>
      </c>
    </row>
    <row r="12653" spans="1:6" ht="16" x14ac:dyDescent="0.2">
      <c r="A12653" s="28" t="s">
        <v>24163</v>
      </c>
      <c r="B12653" s="28" t="s">
        <v>24164</v>
      </c>
      <c r="C12653" s="29">
        <v>4291</v>
      </c>
      <c r="D12653" s="30" t="s">
        <v>21</v>
      </c>
      <c r="E12653" s="31">
        <v>0.06</v>
      </c>
      <c r="F12653" s="32">
        <f t="shared" si="49"/>
        <v>4033.54</v>
      </c>
    </row>
    <row r="12654" spans="1:6" ht="16" x14ac:dyDescent="0.2">
      <c r="A12654" s="28" t="s">
        <v>24165</v>
      </c>
      <c r="B12654" s="28" t="s">
        <v>24166</v>
      </c>
      <c r="C12654" s="29">
        <v>3004</v>
      </c>
      <c r="D12654" s="30" t="s">
        <v>21</v>
      </c>
      <c r="E12654" s="31">
        <v>0.06</v>
      </c>
      <c r="F12654" s="32">
        <f t="shared" si="49"/>
        <v>2823.76</v>
      </c>
    </row>
    <row r="12655" spans="1:6" ht="16" x14ac:dyDescent="0.2">
      <c r="A12655" s="28" t="s">
        <v>24167</v>
      </c>
      <c r="B12655" s="28" t="s">
        <v>24168</v>
      </c>
      <c r="C12655" s="29">
        <v>4196</v>
      </c>
      <c r="D12655" s="30" t="s">
        <v>21</v>
      </c>
      <c r="E12655" s="31">
        <v>0.06</v>
      </c>
      <c r="F12655" s="32">
        <f t="shared" si="49"/>
        <v>3944.24</v>
      </c>
    </row>
    <row r="12656" spans="1:6" ht="16" x14ac:dyDescent="0.2">
      <c r="A12656" s="28" t="s">
        <v>24169</v>
      </c>
      <c r="B12656" s="28" t="s">
        <v>24170</v>
      </c>
      <c r="C12656" s="29">
        <v>2937</v>
      </c>
      <c r="D12656" s="30" t="s">
        <v>21</v>
      </c>
      <c r="E12656" s="31">
        <v>0.06</v>
      </c>
      <c r="F12656" s="32">
        <f t="shared" si="49"/>
        <v>2760.78</v>
      </c>
    </row>
    <row r="12657" spans="1:6" ht="16" x14ac:dyDescent="0.2">
      <c r="A12657" s="28" t="s">
        <v>24171</v>
      </c>
      <c r="B12657" s="28" t="s">
        <v>24172</v>
      </c>
      <c r="C12657" s="29">
        <v>4768</v>
      </c>
      <c r="D12657" s="30" t="s">
        <v>21</v>
      </c>
      <c r="E12657" s="31">
        <v>0.06</v>
      </c>
      <c r="F12657" s="32">
        <f t="shared" si="49"/>
        <v>4481.92</v>
      </c>
    </row>
    <row r="12658" spans="1:6" ht="16" x14ac:dyDescent="0.2">
      <c r="A12658" s="28" t="s">
        <v>24173</v>
      </c>
      <c r="B12658" s="28" t="s">
        <v>24174</v>
      </c>
      <c r="C12658" s="29">
        <v>3338</v>
      </c>
      <c r="D12658" s="30" t="s">
        <v>21</v>
      </c>
      <c r="E12658" s="31">
        <v>0.06</v>
      </c>
      <c r="F12658" s="32">
        <f t="shared" si="49"/>
        <v>3137.72</v>
      </c>
    </row>
    <row r="12659" spans="1:6" ht="16" x14ac:dyDescent="0.2">
      <c r="A12659" s="28" t="s">
        <v>24175</v>
      </c>
      <c r="B12659" s="28" t="s">
        <v>24176</v>
      </c>
      <c r="C12659" s="29">
        <v>5483</v>
      </c>
      <c r="D12659" s="30" t="s">
        <v>21</v>
      </c>
      <c r="E12659" s="31">
        <v>0.06</v>
      </c>
      <c r="F12659" s="32">
        <f t="shared" si="49"/>
        <v>5154.0200000000004</v>
      </c>
    </row>
    <row r="12660" spans="1:6" ht="16" x14ac:dyDescent="0.2">
      <c r="A12660" s="28" t="s">
        <v>24177</v>
      </c>
      <c r="B12660" s="28" t="s">
        <v>24178</v>
      </c>
      <c r="C12660" s="29">
        <v>5960</v>
      </c>
      <c r="D12660" s="30" t="s">
        <v>21</v>
      </c>
      <c r="E12660" s="31">
        <v>0.06</v>
      </c>
      <c r="F12660" s="32">
        <f t="shared" si="49"/>
        <v>5602.4</v>
      </c>
    </row>
    <row r="12661" spans="1:6" ht="16" x14ac:dyDescent="0.2">
      <c r="A12661" s="28" t="s">
        <v>24179</v>
      </c>
      <c r="B12661" s="28" t="s">
        <v>24180</v>
      </c>
      <c r="C12661" s="29">
        <v>6198</v>
      </c>
      <c r="D12661" s="30" t="s">
        <v>21</v>
      </c>
      <c r="E12661" s="31">
        <v>0.06</v>
      </c>
      <c r="F12661" s="32">
        <f t="shared" si="49"/>
        <v>5826.12</v>
      </c>
    </row>
    <row r="12662" spans="1:6" ht="16" x14ac:dyDescent="0.2">
      <c r="A12662" s="28" t="s">
        <v>24181</v>
      </c>
      <c r="B12662" s="28" t="s">
        <v>24182</v>
      </c>
      <c r="C12662" s="29">
        <v>10815</v>
      </c>
      <c r="D12662" s="30" t="s">
        <v>21</v>
      </c>
      <c r="E12662" s="31">
        <v>0.06</v>
      </c>
      <c r="F12662" s="32">
        <f t="shared" si="49"/>
        <v>10166.1</v>
      </c>
    </row>
    <row r="12663" spans="1:6" ht="16" x14ac:dyDescent="0.2">
      <c r="A12663" s="28" t="s">
        <v>24183</v>
      </c>
      <c r="B12663" s="28" t="s">
        <v>24184</v>
      </c>
      <c r="C12663" s="29">
        <v>7571</v>
      </c>
      <c r="D12663" s="30" t="s">
        <v>21</v>
      </c>
      <c r="E12663" s="31">
        <v>0.06</v>
      </c>
      <c r="F12663" s="32">
        <f t="shared" si="49"/>
        <v>7116.74</v>
      </c>
    </row>
    <row r="12664" spans="1:6" ht="16" x14ac:dyDescent="0.2">
      <c r="A12664" s="28" t="s">
        <v>24185</v>
      </c>
      <c r="B12664" s="28" t="s">
        <v>24186</v>
      </c>
      <c r="C12664" s="29">
        <v>10575</v>
      </c>
      <c r="D12664" s="30" t="s">
        <v>21</v>
      </c>
      <c r="E12664" s="31">
        <v>0.06</v>
      </c>
      <c r="F12664" s="32">
        <f t="shared" si="49"/>
        <v>9940.5</v>
      </c>
    </row>
    <row r="12665" spans="1:6" ht="16" x14ac:dyDescent="0.2">
      <c r="A12665" s="28" t="s">
        <v>24187</v>
      </c>
      <c r="B12665" s="28" t="s">
        <v>24188</v>
      </c>
      <c r="C12665" s="29">
        <v>7403</v>
      </c>
      <c r="D12665" s="30" t="s">
        <v>21</v>
      </c>
      <c r="E12665" s="31">
        <v>0.06</v>
      </c>
      <c r="F12665" s="32">
        <f t="shared" si="49"/>
        <v>6958.82</v>
      </c>
    </row>
    <row r="12666" spans="1:6" ht="16" x14ac:dyDescent="0.2">
      <c r="A12666" s="28" t="s">
        <v>24189</v>
      </c>
      <c r="B12666" s="28" t="s">
        <v>24190</v>
      </c>
      <c r="C12666" s="29">
        <v>12017</v>
      </c>
      <c r="D12666" s="30" t="s">
        <v>21</v>
      </c>
      <c r="E12666" s="31">
        <v>0.06</v>
      </c>
      <c r="F12666" s="32">
        <f t="shared" si="49"/>
        <v>11295.98</v>
      </c>
    </row>
    <row r="12667" spans="1:6" ht="16" x14ac:dyDescent="0.2">
      <c r="A12667" s="28" t="s">
        <v>24191</v>
      </c>
      <c r="B12667" s="28" t="s">
        <v>24192</v>
      </c>
      <c r="C12667" s="29">
        <v>8412</v>
      </c>
      <c r="D12667" s="30" t="s">
        <v>21</v>
      </c>
      <c r="E12667" s="31">
        <v>0.06</v>
      </c>
      <c r="F12667" s="32">
        <f t="shared" si="49"/>
        <v>7907.28</v>
      </c>
    </row>
    <row r="12668" spans="1:6" ht="16" x14ac:dyDescent="0.2">
      <c r="A12668" s="28" t="s">
        <v>24193</v>
      </c>
      <c r="B12668" s="28" t="s">
        <v>24194</v>
      </c>
      <c r="C12668" s="29">
        <v>13819</v>
      </c>
      <c r="D12668" s="30" t="s">
        <v>21</v>
      </c>
      <c r="E12668" s="31">
        <v>0.06</v>
      </c>
      <c r="F12668" s="32">
        <f t="shared" si="49"/>
        <v>12989.86</v>
      </c>
    </row>
    <row r="12669" spans="1:6" ht="16" x14ac:dyDescent="0.2">
      <c r="A12669" s="28" t="s">
        <v>24195</v>
      </c>
      <c r="B12669" s="28" t="s">
        <v>24196</v>
      </c>
      <c r="C12669" s="29">
        <v>15021</v>
      </c>
      <c r="D12669" s="30" t="s">
        <v>21</v>
      </c>
      <c r="E12669" s="31">
        <v>0.06</v>
      </c>
      <c r="F12669" s="32">
        <f t="shared" si="49"/>
        <v>14119.74</v>
      </c>
    </row>
    <row r="12670" spans="1:6" ht="16" x14ac:dyDescent="0.2">
      <c r="A12670" s="28" t="s">
        <v>24197</v>
      </c>
      <c r="B12670" s="28" t="s">
        <v>24198</v>
      </c>
      <c r="C12670" s="29">
        <v>15622</v>
      </c>
      <c r="D12670" s="30" t="s">
        <v>21</v>
      </c>
      <c r="E12670" s="31">
        <v>0.06</v>
      </c>
      <c r="F12670" s="32">
        <f t="shared" si="49"/>
        <v>14684.68</v>
      </c>
    </row>
    <row r="12671" spans="1:6" ht="16" x14ac:dyDescent="0.2">
      <c r="A12671" s="28" t="s">
        <v>24199</v>
      </c>
      <c r="B12671" s="28" t="s">
        <v>24200</v>
      </c>
      <c r="C12671" s="29">
        <v>11428</v>
      </c>
      <c r="D12671" s="30" t="s">
        <v>21</v>
      </c>
      <c r="E12671" s="31">
        <v>0.06</v>
      </c>
      <c r="F12671" s="32">
        <f t="shared" si="49"/>
        <v>10742.32</v>
      </c>
    </row>
    <row r="12672" spans="1:6" ht="16" x14ac:dyDescent="0.2">
      <c r="A12672" s="28" t="s">
        <v>24201</v>
      </c>
      <c r="B12672" s="28" t="s">
        <v>24202</v>
      </c>
      <c r="C12672" s="29">
        <v>8000</v>
      </c>
      <c r="D12672" s="30" t="s">
        <v>21</v>
      </c>
      <c r="E12672" s="31">
        <v>0.06</v>
      </c>
      <c r="F12672" s="32">
        <f t="shared" si="49"/>
        <v>7520</v>
      </c>
    </row>
    <row r="12673" spans="1:6" ht="16" x14ac:dyDescent="0.2">
      <c r="A12673" s="28" t="s">
        <v>24203</v>
      </c>
      <c r="B12673" s="28" t="s">
        <v>24204</v>
      </c>
      <c r="C12673" s="29">
        <v>11174</v>
      </c>
      <c r="D12673" s="30" t="s">
        <v>21</v>
      </c>
      <c r="E12673" s="31">
        <v>0.06</v>
      </c>
      <c r="F12673" s="32">
        <f t="shared" si="49"/>
        <v>10503.56</v>
      </c>
    </row>
    <row r="12674" spans="1:6" ht="16" x14ac:dyDescent="0.2">
      <c r="A12674" s="28" t="s">
        <v>24205</v>
      </c>
      <c r="B12674" s="28" t="s">
        <v>24206</v>
      </c>
      <c r="C12674" s="29">
        <v>7822</v>
      </c>
      <c r="D12674" s="30" t="s">
        <v>21</v>
      </c>
      <c r="E12674" s="31">
        <v>0.06</v>
      </c>
      <c r="F12674" s="32">
        <f t="shared" si="49"/>
        <v>7352.68</v>
      </c>
    </row>
    <row r="12675" spans="1:6" ht="16" x14ac:dyDescent="0.2">
      <c r="A12675" s="28" t="s">
        <v>24207</v>
      </c>
      <c r="B12675" s="28" t="s">
        <v>24208</v>
      </c>
      <c r="C12675" s="29">
        <v>12698</v>
      </c>
      <c r="D12675" s="30" t="s">
        <v>21</v>
      </c>
      <c r="E12675" s="31">
        <v>0.06</v>
      </c>
      <c r="F12675" s="32">
        <f t="shared" si="49"/>
        <v>11936.12</v>
      </c>
    </row>
    <row r="12676" spans="1:6" ht="16" x14ac:dyDescent="0.2">
      <c r="A12676" s="28" t="s">
        <v>24209</v>
      </c>
      <c r="B12676" s="28" t="s">
        <v>24210</v>
      </c>
      <c r="C12676" s="29">
        <v>8889</v>
      </c>
      <c r="D12676" s="30" t="s">
        <v>21</v>
      </c>
      <c r="E12676" s="31">
        <v>0.06</v>
      </c>
      <c r="F12676" s="32">
        <f t="shared" si="49"/>
        <v>8355.66</v>
      </c>
    </row>
    <row r="12677" spans="1:6" ht="16" x14ac:dyDescent="0.2">
      <c r="A12677" s="28" t="s">
        <v>24211</v>
      </c>
      <c r="B12677" s="28" t="s">
        <v>24212</v>
      </c>
      <c r="C12677" s="29">
        <v>14602</v>
      </c>
      <c r="D12677" s="30" t="s">
        <v>21</v>
      </c>
      <c r="E12677" s="31">
        <v>0.06</v>
      </c>
      <c r="F12677" s="32">
        <f t="shared" si="49"/>
        <v>13725.88</v>
      </c>
    </row>
    <row r="12678" spans="1:6" ht="16" x14ac:dyDescent="0.2">
      <c r="A12678" s="28" t="s">
        <v>24213</v>
      </c>
      <c r="B12678" s="28" t="s">
        <v>24214</v>
      </c>
      <c r="C12678" s="29">
        <v>15872</v>
      </c>
      <c r="D12678" s="30" t="s">
        <v>21</v>
      </c>
      <c r="E12678" s="31">
        <v>0.06</v>
      </c>
      <c r="F12678" s="32">
        <f t="shared" si="49"/>
        <v>14919.68</v>
      </c>
    </row>
    <row r="12679" spans="1:6" ht="16" x14ac:dyDescent="0.2">
      <c r="A12679" s="28" t="s">
        <v>24215</v>
      </c>
      <c r="B12679" s="28" t="s">
        <v>24216</v>
      </c>
      <c r="C12679" s="29">
        <v>16507</v>
      </c>
      <c r="D12679" s="30" t="s">
        <v>21</v>
      </c>
      <c r="E12679" s="31">
        <v>0.06</v>
      </c>
      <c r="F12679" s="32">
        <f t="shared" si="49"/>
        <v>15516.58</v>
      </c>
    </row>
    <row r="12680" spans="1:6" ht="16" x14ac:dyDescent="0.2">
      <c r="A12680" s="28" t="s">
        <v>24217</v>
      </c>
      <c r="B12680" s="28" t="s">
        <v>24218</v>
      </c>
      <c r="C12680" s="29">
        <v>4435</v>
      </c>
      <c r="D12680" s="30" t="s">
        <v>21</v>
      </c>
      <c r="E12680" s="31">
        <v>0.06</v>
      </c>
      <c r="F12680" s="32">
        <f t="shared" si="49"/>
        <v>4168.8999999999996</v>
      </c>
    </row>
    <row r="12681" spans="1:6" ht="16" x14ac:dyDescent="0.2">
      <c r="A12681" s="28" t="s">
        <v>24219</v>
      </c>
      <c r="B12681" s="28" t="s">
        <v>24220</v>
      </c>
      <c r="C12681" s="29">
        <v>3105</v>
      </c>
      <c r="D12681" s="30" t="s">
        <v>21</v>
      </c>
      <c r="E12681" s="31">
        <v>0.06</v>
      </c>
      <c r="F12681" s="32">
        <f t="shared" si="49"/>
        <v>2918.7</v>
      </c>
    </row>
    <row r="12682" spans="1:6" ht="16" x14ac:dyDescent="0.2">
      <c r="A12682" s="28" t="s">
        <v>24221</v>
      </c>
      <c r="B12682" s="28" t="s">
        <v>24222</v>
      </c>
      <c r="C12682" s="29">
        <v>4337</v>
      </c>
      <c r="D12682" s="30" t="s">
        <v>21</v>
      </c>
      <c r="E12682" s="31">
        <v>0.06</v>
      </c>
      <c r="F12682" s="32">
        <f t="shared" si="49"/>
        <v>4076.78</v>
      </c>
    </row>
    <row r="12683" spans="1:6" ht="16" x14ac:dyDescent="0.2">
      <c r="A12683" s="28" t="s">
        <v>24223</v>
      </c>
      <c r="B12683" s="28" t="s">
        <v>24224</v>
      </c>
      <c r="C12683" s="29">
        <v>3036</v>
      </c>
      <c r="D12683" s="30" t="s">
        <v>21</v>
      </c>
      <c r="E12683" s="31">
        <v>0.06</v>
      </c>
      <c r="F12683" s="32">
        <f t="shared" si="49"/>
        <v>2853.84</v>
      </c>
    </row>
    <row r="12684" spans="1:6" ht="16" x14ac:dyDescent="0.2">
      <c r="A12684" s="28" t="s">
        <v>24225</v>
      </c>
      <c r="B12684" s="28" t="s">
        <v>24226</v>
      </c>
      <c r="C12684" s="29">
        <v>4928</v>
      </c>
      <c r="D12684" s="30" t="s">
        <v>21</v>
      </c>
      <c r="E12684" s="31">
        <v>0.06</v>
      </c>
      <c r="F12684" s="32">
        <f t="shared" si="49"/>
        <v>4632.32</v>
      </c>
    </row>
    <row r="12685" spans="1:6" ht="16" x14ac:dyDescent="0.2">
      <c r="A12685" s="28" t="s">
        <v>24227</v>
      </c>
      <c r="B12685" s="28" t="s">
        <v>24228</v>
      </c>
      <c r="C12685" s="29">
        <v>3450</v>
      </c>
      <c r="D12685" s="30" t="s">
        <v>21</v>
      </c>
      <c r="E12685" s="31">
        <v>0.06</v>
      </c>
      <c r="F12685" s="32">
        <f t="shared" si="49"/>
        <v>3243</v>
      </c>
    </row>
    <row r="12686" spans="1:6" ht="16" x14ac:dyDescent="0.2">
      <c r="A12686" s="28" t="s">
        <v>24229</v>
      </c>
      <c r="B12686" s="28" t="s">
        <v>24230</v>
      </c>
      <c r="C12686" s="29">
        <v>5667</v>
      </c>
      <c r="D12686" s="30" t="s">
        <v>21</v>
      </c>
      <c r="E12686" s="31">
        <v>0.06</v>
      </c>
      <c r="F12686" s="32">
        <f t="shared" si="49"/>
        <v>5326.98</v>
      </c>
    </row>
    <row r="12687" spans="1:6" ht="16" x14ac:dyDescent="0.2">
      <c r="A12687" s="28" t="s">
        <v>24231</v>
      </c>
      <c r="B12687" s="28" t="s">
        <v>24232</v>
      </c>
      <c r="C12687" s="29">
        <v>6160</v>
      </c>
      <c r="D12687" s="30" t="s">
        <v>21</v>
      </c>
      <c r="E12687" s="31">
        <v>0.06</v>
      </c>
      <c r="F12687" s="32">
        <f t="shared" si="49"/>
        <v>5790.4</v>
      </c>
    </row>
    <row r="12688" spans="1:6" ht="16" x14ac:dyDescent="0.2">
      <c r="A12688" s="28" t="s">
        <v>24233</v>
      </c>
      <c r="B12688" s="28" t="s">
        <v>24234</v>
      </c>
      <c r="C12688" s="29">
        <v>6406</v>
      </c>
      <c r="D12688" s="30" t="s">
        <v>21</v>
      </c>
      <c r="E12688" s="31">
        <v>0.06</v>
      </c>
      <c r="F12688" s="32">
        <f t="shared" si="49"/>
        <v>6021.64</v>
      </c>
    </row>
    <row r="12689" spans="1:6" ht="16" x14ac:dyDescent="0.2">
      <c r="A12689" s="28" t="s">
        <v>24235</v>
      </c>
      <c r="B12689" s="28" t="s">
        <v>24236</v>
      </c>
      <c r="C12689" s="29">
        <v>12663</v>
      </c>
      <c r="D12689" s="30" t="s">
        <v>21</v>
      </c>
      <c r="E12689" s="31">
        <v>0.06</v>
      </c>
      <c r="F12689" s="32">
        <f t="shared" si="49"/>
        <v>11903.22</v>
      </c>
    </row>
    <row r="12690" spans="1:6" ht="16" x14ac:dyDescent="0.2">
      <c r="A12690" s="28" t="s">
        <v>24237</v>
      </c>
      <c r="B12690" s="28" t="s">
        <v>24238</v>
      </c>
      <c r="C12690" s="29">
        <v>8865</v>
      </c>
      <c r="D12690" s="30" t="s">
        <v>21</v>
      </c>
      <c r="E12690" s="31">
        <v>0.06</v>
      </c>
      <c r="F12690" s="32">
        <f t="shared" si="49"/>
        <v>8333.1</v>
      </c>
    </row>
    <row r="12691" spans="1:6" ht="16" x14ac:dyDescent="0.2">
      <c r="A12691" s="28" t="s">
        <v>24239</v>
      </c>
      <c r="B12691" s="28" t="s">
        <v>24240</v>
      </c>
      <c r="C12691" s="29">
        <v>12382</v>
      </c>
      <c r="D12691" s="30" t="s">
        <v>21</v>
      </c>
      <c r="E12691" s="31">
        <v>0.06</v>
      </c>
      <c r="F12691" s="32">
        <f t="shared" si="49"/>
        <v>11639.08</v>
      </c>
    </row>
    <row r="12692" spans="1:6" ht="16" x14ac:dyDescent="0.2">
      <c r="A12692" s="28" t="s">
        <v>24241</v>
      </c>
      <c r="B12692" s="28" t="s">
        <v>24242</v>
      </c>
      <c r="C12692" s="29">
        <v>8668</v>
      </c>
      <c r="D12692" s="30" t="s">
        <v>21</v>
      </c>
      <c r="E12692" s="31">
        <v>0.06</v>
      </c>
      <c r="F12692" s="32">
        <f t="shared" si="49"/>
        <v>8147.92</v>
      </c>
    </row>
    <row r="12693" spans="1:6" ht="16" x14ac:dyDescent="0.2">
      <c r="A12693" s="28" t="s">
        <v>24243</v>
      </c>
      <c r="B12693" s="28" t="s">
        <v>24244</v>
      </c>
      <c r="C12693" s="29">
        <v>14070</v>
      </c>
      <c r="D12693" s="30" t="s">
        <v>21</v>
      </c>
      <c r="E12693" s="31">
        <v>0.06</v>
      </c>
      <c r="F12693" s="32">
        <f t="shared" si="49"/>
        <v>13225.8</v>
      </c>
    </row>
    <row r="12694" spans="1:6" ht="16" x14ac:dyDescent="0.2">
      <c r="A12694" s="28" t="s">
        <v>24245</v>
      </c>
      <c r="B12694" s="28" t="s">
        <v>24246</v>
      </c>
      <c r="C12694" s="29">
        <v>9849</v>
      </c>
      <c r="D12694" s="30" t="s">
        <v>21</v>
      </c>
      <c r="E12694" s="31">
        <v>0.06</v>
      </c>
      <c r="F12694" s="32">
        <f t="shared" si="49"/>
        <v>9258.06</v>
      </c>
    </row>
    <row r="12695" spans="1:6" ht="16" x14ac:dyDescent="0.2">
      <c r="A12695" s="28" t="s">
        <v>24247</v>
      </c>
      <c r="B12695" s="28" t="s">
        <v>24248</v>
      </c>
      <c r="C12695" s="29">
        <v>16181</v>
      </c>
      <c r="D12695" s="30" t="s">
        <v>21</v>
      </c>
      <c r="E12695" s="31">
        <v>0.06</v>
      </c>
      <c r="F12695" s="32">
        <f t="shared" si="49"/>
        <v>15210.14</v>
      </c>
    </row>
    <row r="12696" spans="1:6" ht="16" x14ac:dyDescent="0.2">
      <c r="A12696" s="28" t="s">
        <v>24249</v>
      </c>
      <c r="B12696" s="28" t="s">
        <v>24250</v>
      </c>
      <c r="C12696" s="29">
        <v>17588</v>
      </c>
      <c r="D12696" s="30" t="s">
        <v>21</v>
      </c>
      <c r="E12696" s="31">
        <v>0.06</v>
      </c>
      <c r="F12696" s="32">
        <f t="shared" si="49"/>
        <v>16532.72</v>
      </c>
    </row>
    <row r="12697" spans="1:6" ht="16" x14ac:dyDescent="0.2">
      <c r="A12697" s="28" t="s">
        <v>24251</v>
      </c>
      <c r="B12697" s="28" t="s">
        <v>24252</v>
      </c>
      <c r="C12697" s="29">
        <v>18291</v>
      </c>
      <c r="D12697" s="30" t="s">
        <v>21</v>
      </c>
      <c r="E12697" s="31">
        <v>0.06</v>
      </c>
      <c r="F12697" s="32">
        <f t="shared" si="49"/>
        <v>17193.54</v>
      </c>
    </row>
    <row r="12698" spans="1:6" ht="16" x14ac:dyDescent="0.2">
      <c r="A12698" s="28" t="s">
        <v>24253</v>
      </c>
      <c r="B12698" s="28" t="s">
        <v>24254</v>
      </c>
      <c r="C12698" s="29">
        <v>4615</v>
      </c>
      <c r="D12698" s="30" t="s">
        <v>21</v>
      </c>
      <c r="E12698" s="31">
        <v>0.06</v>
      </c>
      <c r="F12698" s="32">
        <f t="shared" si="49"/>
        <v>4338.1000000000004</v>
      </c>
    </row>
    <row r="12699" spans="1:6" ht="16" x14ac:dyDescent="0.2">
      <c r="A12699" s="28" t="s">
        <v>24255</v>
      </c>
      <c r="B12699" s="28" t="s">
        <v>24256</v>
      </c>
      <c r="C12699" s="29">
        <v>3231</v>
      </c>
      <c r="D12699" s="30" t="s">
        <v>21</v>
      </c>
      <c r="E12699" s="31">
        <v>0.06</v>
      </c>
      <c r="F12699" s="32">
        <f t="shared" si="49"/>
        <v>3037.14</v>
      </c>
    </row>
    <row r="12700" spans="1:6" ht="16" x14ac:dyDescent="0.2">
      <c r="A12700" s="28" t="s">
        <v>24257</v>
      </c>
      <c r="B12700" s="28" t="s">
        <v>24258</v>
      </c>
      <c r="C12700" s="29">
        <v>4512</v>
      </c>
      <c r="D12700" s="30" t="s">
        <v>21</v>
      </c>
      <c r="E12700" s="31">
        <v>0.06</v>
      </c>
      <c r="F12700" s="32">
        <f t="shared" si="49"/>
        <v>4241.28</v>
      </c>
    </row>
    <row r="12701" spans="1:6" ht="16" x14ac:dyDescent="0.2">
      <c r="A12701" s="28" t="s">
        <v>24259</v>
      </c>
      <c r="B12701" s="28" t="s">
        <v>24260</v>
      </c>
      <c r="C12701" s="29">
        <v>3159</v>
      </c>
      <c r="D12701" s="30" t="s">
        <v>21</v>
      </c>
      <c r="E12701" s="31">
        <v>0.06</v>
      </c>
      <c r="F12701" s="32">
        <f t="shared" si="49"/>
        <v>2969.46</v>
      </c>
    </row>
    <row r="12702" spans="1:6" ht="16" x14ac:dyDescent="0.2">
      <c r="A12702" s="28" t="s">
        <v>24261</v>
      </c>
      <c r="B12702" s="28" t="s">
        <v>24262</v>
      </c>
      <c r="C12702" s="29">
        <v>5127</v>
      </c>
      <c r="D12702" s="30" t="s">
        <v>21</v>
      </c>
      <c r="E12702" s="31">
        <v>0.06</v>
      </c>
      <c r="F12702" s="32">
        <f t="shared" si="49"/>
        <v>4819.38</v>
      </c>
    </row>
    <row r="12703" spans="1:6" ht="16" x14ac:dyDescent="0.2">
      <c r="A12703" s="28" t="s">
        <v>24263</v>
      </c>
      <c r="B12703" s="28" t="s">
        <v>24264</v>
      </c>
      <c r="C12703" s="29">
        <v>3589</v>
      </c>
      <c r="D12703" s="30" t="s">
        <v>21</v>
      </c>
      <c r="E12703" s="31">
        <v>0.06</v>
      </c>
      <c r="F12703" s="32">
        <f t="shared" si="49"/>
        <v>3373.66</v>
      </c>
    </row>
    <row r="12704" spans="1:6" ht="16" x14ac:dyDescent="0.2">
      <c r="A12704" s="28" t="s">
        <v>24265</v>
      </c>
      <c r="B12704" s="28" t="s">
        <v>24266</v>
      </c>
      <c r="C12704" s="29">
        <v>5897</v>
      </c>
      <c r="D12704" s="30" t="s">
        <v>21</v>
      </c>
      <c r="E12704" s="31">
        <v>0.06</v>
      </c>
      <c r="F12704" s="32">
        <f t="shared" si="49"/>
        <v>5543.18</v>
      </c>
    </row>
    <row r="12705" spans="1:6" ht="16" x14ac:dyDescent="0.2">
      <c r="A12705" s="28" t="s">
        <v>24267</v>
      </c>
      <c r="B12705" s="28" t="s">
        <v>24268</v>
      </c>
      <c r="C12705" s="29">
        <v>6409</v>
      </c>
      <c r="D12705" s="30" t="s">
        <v>21</v>
      </c>
      <c r="E12705" s="31">
        <v>0.06</v>
      </c>
      <c r="F12705" s="32">
        <f t="shared" si="49"/>
        <v>6024.46</v>
      </c>
    </row>
    <row r="12706" spans="1:6" ht="16" x14ac:dyDescent="0.2">
      <c r="A12706" s="28" t="s">
        <v>24269</v>
      </c>
      <c r="B12706" s="28" t="s">
        <v>24270</v>
      </c>
      <c r="C12706" s="29">
        <v>6666</v>
      </c>
      <c r="D12706" s="30" t="s">
        <v>21</v>
      </c>
      <c r="E12706" s="31">
        <v>0.06</v>
      </c>
      <c r="F12706" s="32">
        <f t="shared" si="49"/>
        <v>6266.04</v>
      </c>
    </row>
    <row r="12707" spans="1:6" ht="16" x14ac:dyDescent="0.2">
      <c r="A12707" s="28" t="s">
        <v>24271</v>
      </c>
      <c r="B12707" s="28" t="s">
        <v>24272</v>
      </c>
      <c r="C12707" s="29">
        <v>4627</v>
      </c>
      <c r="D12707" s="30" t="s">
        <v>21</v>
      </c>
      <c r="E12707" s="31">
        <v>0.06</v>
      </c>
      <c r="F12707" s="32">
        <f t="shared" si="49"/>
        <v>4349.38</v>
      </c>
    </row>
    <row r="12708" spans="1:6" ht="16" x14ac:dyDescent="0.2">
      <c r="A12708" s="28" t="s">
        <v>24273</v>
      </c>
      <c r="B12708" s="28" t="s">
        <v>24274</v>
      </c>
      <c r="C12708" s="29">
        <v>3239</v>
      </c>
      <c r="D12708" s="30" t="s">
        <v>21</v>
      </c>
      <c r="E12708" s="31">
        <v>0.06</v>
      </c>
      <c r="F12708" s="32">
        <f t="shared" si="49"/>
        <v>3044.66</v>
      </c>
    </row>
    <row r="12709" spans="1:6" ht="16" x14ac:dyDescent="0.2">
      <c r="A12709" s="28" t="s">
        <v>24275</v>
      </c>
      <c r="B12709" s="28" t="s">
        <v>24276</v>
      </c>
      <c r="C12709" s="29">
        <v>4524</v>
      </c>
      <c r="D12709" s="30" t="s">
        <v>21</v>
      </c>
      <c r="E12709" s="31">
        <v>0.06</v>
      </c>
      <c r="F12709" s="32">
        <f t="shared" si="49"/>
        <v>4252.5600000000004</v>
      </c>
    </row>
    <row r="12710" spans="1:6" ht="16" x14ac:dyDescent="0.2">
      <c r="A12710" s="28" t="s">
        <v>24277</v>
      </c>
      <c r="B12710" s="28" t="s">
        <v>24278</v>
      </c>
      <c r="C12710" s="29">
        <v>3167</v>
      </c>
      <c r="D12710" s="30" t="s">
        <v>21</v>
      </c>
      <c r="E12710" s="31">
        <v>0.06</v>
      </c>
      <c r="F12710" s="32">
        <f t="shared" si="49"/>
        <v>2976.98</v>
      </c>
    </row>
    <row r="12711" spans="1:6" ht="16" x14ac:dyDescent="0.2">
      <c r="A12711" s="28" t="s">
        <v>24279</v>
      </c>
      <c r="B12711" s="28" t="s">
        <v>24280</v>
      </c>
      <c r="C12711" s="29">
        <v>5141</v>
      </c>
      <c r="D12711" s="30" t="s">
        <v>21</v>
      </c>
      <c r="E12711" s="31">
        <v>0.06</v>
      </c>
      <c r="F12711" s="32">
        <f t="shared" si="49"/>
        <v>4832.54</v>
      </c>
    </row>
    <row r="12712" spans="1:6" ht="16" x14ac:dyDescent="0.2">
      <c r="A12712" s="28" t="s">
        <v>24281</v>
      </c>
      <c r="B12712" s="28" t="s">
        <v>24282</v>
      </c>
      <c r="C12712" s="29">
        <v>3599</v>
      </c>
      <c r="D12712" s="30" t="s">
        <v>21</v>
      </c>
      <c r="E12712" s="31">
        <v>0.06</v>
      </c>
      <c r="F12712" s="32">
        <f t="shared" si="49"/>
        <v>3383.06</v>
      </c>
    </row>
    <row r="12713" spans="1:6" ht="16" x14ac:dyDescent="0.2">
      <c r="A12713" s="28" t="s">
        <v>24283</v>
      </c>
      <c r="B12713" s="28" t="s">
        <v>24284</v>
      </c>
      <c r="C12713" s="29">
        <v>5912</v>
      </c>
      <c r="D12713" s="30" t="s">
        <v>21</v>
      </c>
      <c r="E12713" s="31">
        <v>0.06</v>
      </c>
      <c r="F12713" s="32">
        <f t="shared" si="49"/>
        <v>5557.28</v>
      </c>
    </row>
    <row r="12714" spans="1:6" ht="16" x14ac:dyDescent="0.2">
      <c r="A12714" s="28" t="s">
        <v>24285</v>
      </c>
      <c r="B12714" s="28" t="s">
        <v>24286</v>
      </c>
      <c r="C12714" s="29">
        <v>6426</v>
      </c>
      <c r="D12714" s="30" t="s">
        <v>21</v>
      </c>
      <c r="E12714" s="31">
        <v>0.06</v>
      </c>
      <c r="F12714" s="32">
        <f t="shared" si="49"/>
        <v>6040.44</v>
      </c>
    </row>
    <row r="12715" spans="1:6" ht="16" x14ac:dyDescent="0.2">
      <c r="A12715" s="28" t="s">
        <v>24287</v>
      </c>
      <c r="B12715" s="28" t="s">
        <v>24288</v>
      </c>
      <c r="C12715" s="29">
        <v>6683</v>
      </c>
      <c r="D12715" s="30" t="s">
        <v>21</v>
      </c>
      <c r="E12715" s="31">
        <v>0.06</v>
      </c>
      <c r="F12715" s="32">
        <f t="shared" si="49"/>
        <v>6282.02</v>
      </c>
    </row>
    <row r="12716" spans="1:6" ht="16" x14ac:dyDescent="0.2">
      <c r="A12716" s="28" t="s">
        <v>24289</v>
      </c>
      <c r="B12716" s="28" t="s">
        <v>24290</v>
      </c>
      <c r="C12716" s="29">
        <v>3537</v>
      </c>
      <c r="D12716" s="30" t="s">
        <v>21</v>
      </c>
      <c r="E12716" s="31">
        <v>0.06</v>
      </c>
      <c r="F12716" s="32">
        <f t="shared" si="49"/>
        <v>3324.78</v>
      </c>
    </row>
    <row r="12717" spans="1:6" ht="16" x14ac:dyDescent="0.2">
      <c r="A12717" s="28" t="s">
        <v>24291</v>
      </c>
      <c r="B12717" s="28" t="s">
        <v>24292</v>
      </c>
      <c r="C12717" s="29">
        <v>2476</v>
      </c>
      <c r="D12717" s="30" t="s">
        <v>21</v>
      </c>
      <c r="E12717" s="31">
        <v>0.06</v>
      </c>
      <c r="F12717" s="32">
        <f t="shared" si="49"/>
        <v>2327.44</v>
      </c>
    </row>
    <row r="12718" spans="1:6" ht="16" x14ac:dyDescent="0.2">
      <c r="A12718" s="28" t="s">
        <v>24293</v>
      </c>
      <c r="B12718" s="28" t="s">
        <v>24294</v>
      </c>
      <c r="C12718" s="29">
        <v>3459</v>
      </c>
      <c r="D12718" s="30" t="s">
        <v>21</v>
      </c>
      <c r="E12718" s="31">
        <v>0.06</v>
      </c>
      <c r="F12718" s="32">
        <f t="shared" si="49"/>
        <v>3251.46</v>
      </c>
    </row>
    <row r="12719" spans="1:6" ht="16" x14ac:dyDescent="0.2">
      <c r="A12719" s="28" t="s">
        <v>24295</v>
      </c>
      <c r="B12719" s="28" t="s">
        <v>24296</v>
      </c>
      <c r="C12719" s="29">
        <v>2421</v>
      </c>
      <c r="D12719" s="30" t="s">
        <v>21</v>
      </c>
      <c r="E12719" s="31">
        <v>0.06</v>
      </c>
      <c r="F12719" s="32">
        <f t="shared" si="49"/>
        <v>2275.7399999999998</v>
      </c>
    </row>
    <row r="12720" spans="1:6" ht="16" x14ac:dyDescent="0.2">
      <c r="A12720" s="28" t="s">
        <v>24297</v>
      </c>
      <c r="B12720" s="28" t="s">
        <v>24298</v>
      </c>
      <c r="C12720" s="29">
        <v>3930</v>
      </c>
      <c r="D12720" s="30" t="s">
        <v>21</v>
      </c>
      <c r="E12720" s="31">
        <v>0.06</v>
      </c>
      <c r="F12720" s="32">
        <f t="shared" si="49"/>
        <v>3694.2</v>
      </c>
    </row>
    <row r="12721" spans="1:6" ht="16" x14ac:dyDescent="0.2">
      <c r="A12721" s="28" t="s">
        <v>24299</v>
      </c>
      <c r="B12721" s="28" t="s">
        <v>24300</v>
      </c>
      <c r="C12721" s="29">
        <v>2751</v>
      </c>
      <c r="D12721" s="30" t="s">
        <v>21</v>
      </c>
      <c r="E12721" s="31">
        <v>0.06</v>
      </c>
      <c r="F12721" s="32">
        <f t="shared" si="49"/>
        <v>2585.94</v>
      </c>
    </row>
    <row r="12722" spans="1:6" ht="16" x14ac:dyDescent="0.2">
      <c r="A12722" s="28" t="s">
        <v>24301</v>
      </c>
      <c r="B12722" s="28" t="s">
        <v>24302</v>
      </c>
      <c r="C12722" s="29">
        <v>4520</v>
      </c>
      <c r="D12722" s="30" t="s">
        <v>21</v>
      </c>
      <c r="E12722" s="31">
        <v>0.06</v>
      </c>
      <c r="F12722" s="32">
        <f t="shared" si="49"/>
        <v>4248.8</v>
      </c>
    </row>
    <row r="12723" spans="1:6" ht="16" x14ac:dyDescent="0.2">
      <c r="A12723" s="28" t="s">
        <v>24303</v>
      </c>
      <c r="B12723" s="28" t="s">
        <v>24304</v>
      </c>
      <c r="C12723" s="29">
        <v>4913</v>
      </c>
      <c r="D12723" s="30" t="s">
        <v>21</v>
      </c>
      <c r="E12723" s="31">
        <v>0.06</v>
      </c>
      <c r="F12723" s="32">
        <f t="shared" si="49"/>
        <v>4618.22</v>
      </c>
    </row>
    <row r="12724" spans="1:6" ht="16" x14ac:dyDescent="0.2">
      <c r="A12724" s="28" t="s">
        <v>24305</v>
      </c>
      <c r="B12724" s="28" t="s">
        <v>24306</v>
      </c>
      <c r="C12724" s="29">
        <v>5109</v>
      </c>
      <c r="D12724" s="30" t="s">
        <v>21</v>
      </c>
      <c r="E12724" s="31">
        <v>0.06</v>
      </c>
      <c r="F12724" s="32">
        <f t="shared" si="49"/>
        <v>4802.46</v>
      </c>
    </row>
    <row r="12725" spans="1:6" ht="16" x14ac:dyDescent="0.2">
      <c r="A12725" s="28" t="s">
        <v>24307</v>
      </c>
      <c r="B12725" s="28" t="s">
        <v>24308</v>
      </c>
      <c r="C12725" s="29">
        <v>4323</v>
      </c>
      <c r="D12725" s="30" t="s">
        <v>21</v>
      </c>
      <c r="E12725" s="31">
        <v>0.06</v>
      </c>
      <c r="F12725" s="32">
        <f t="shared" si="49"/>
        <v>4063.62</v>
      </c>
    </row>
    <row r="12726" spans="1:6" ht="16" x14ac:dyDescent="0.2">
      <c r="A12726" s="28" t="s">
        <v>24309</v>
      </c>
      <c r="B12726" s="28" t="s">
        <v>24310</v>
      </c>
      <c r="C12726" s="29">
        <v>3026</v>
      </c>
      <c r="D12726" s="30" t="s">
        <v>21</v>
      </c>
      <c r="E12726" s="31">
        <v>0.06</v>
      </c>
      <c r="F12726" s="32">
        <f t="shared" si="49"/>
        <v>2844.44</v>
      </c>
    </row>
    <row r="12727" spans="1:6" ht="16" x14ac:dyDescent="0.2">
      <c r="A12727" s="28" t="s">
        <v>24311</v>
      </c>
      <c r="B12727" s="28" t="s">
        <v>24312</v>
      </c>
      <c r="C12727" s="29">
        <v>3164</v>
      </c>
      <c r="D12727" s="30" t="s">
        <v>21</v>
      </c>
      <c r="E12727" s="31">
        <v>0.06</v>
      </c>
      <c r="F12727" s="32">
        <f t="shared" si="49"/>
        <v>2974.16</v>
      </c>
    </row>
    <row r="12728" spans="1:6" ht="16" x14ac:dyDescent="0.2">
      <c r="A12728" s="28" t="s">
        <v>24313</v>
      </c>
      <c r="B12728" s="28" t="s">
        <v>24314</v>
      </c>
      <c r="C12728" s="29">
        <v>3439</v>
      </c>
      <c r="D12728" s="30" t="s">
        <v>21</v>
      </c>
      <c r="E12728" s="31">
        <v>0.06</v>
      </c>
      <c r="F12728" s="32">
        <f t="shared" si="49"/>
        <v>3232.66</v>
      </c>
    </row>
    <row r="12729" spans="1:6" ht="16" x14ac:dyDescent="0.2">
      <c r="A12729" s="28" t="s">
        <v>24315</v>
      </c>
      <c r="B12729" s="28" t="s">
        <v>24316</v>
      </c>
      <c r="C12729" s="29">
        <v>3576</v>
      </c>
      <c r="D12729" s="30" t="s">
        <v>21</v>
      </c>
      <c r="E12729" s="31">
        <v>0.06</v>
      </c>
      <c r="F12729" s="32">
        <f t="shared" si="49"/>
        <v>3361.44</v>
      </c>
    </row>
    <row r="12730" spans="1:6" ht="16" x14ac:dyDescent="0.2">
      <c r="A12730" s="28" t="s">
        <v>24317</v>
      </c>
      <c r="B12730" s="28" t="s">
        <v>24318</v>
      </c>
      <c r="C12730" s="29">
        <v>4842</v>
      </c>
      <c r="D12730" s="30" t="s">
        <v>21</v>
      </c>
      <c r="E12730" s="31">
        <v>0.06</v>
      </c>
      <c r="F12730" s="32">
        <f t="shared" si="49"/>
        <v>4551.4799999999996</v>
      </c>
    </row>
    <row r="12731" spans="1:6" ht="16" x14ac:dyDescent="0.2">
      <c r="A12731" s="28" t="s">
        <v>24319</v>
      </c>
      <c r="B12731" s="28" t="s">
        <v>24320</v>
      </c>
      <c r="C12731" s="29">
        <v>3390</v>
      </c>
      <c r="D12731" s="30" t="s">
        <v>21</v>
      </c>
      <c r="E12731" s="31">
        <v>0.06</v>
      </c>
      <c r="F12731" s="32">
        <f t="shared" si="49"/>
        <v>3186.6</v>
      </c>
    </row>
    <row r="12732" spans="1:6" ht="16" x14ac:dyDescent="0.2">
      <c r="A12732" s="28" t="s">
        <v>24321</v>
      </c>
      <c r="B12732" s="28" t="s">
        <v>24322</v>
      </c>
      <c r="C12732" s="29">
        <v>4735</v>
      </c>
      <c r="D12732" s="30" t="s">
        <v>21</v>
      </c>
      <c r="E12732" s="31">
        <v>0.06</v>
      </c>
      <c r="F12732" s="32">
        <f t="shared" si="49"/>
        <v>4450.8999999999996</v>
      </c>
    </row>
    <row r="12733" spans="1:6" ht="16" x14ac:dyDescent="0.2">
      <c r="A12733" s="28" t="s">
        <v>24323</v>
      </c>
      <c r="B12733" s="28" t="s">
        <v>24324</v>
      </c>
      <c r="C12733" s="29">
        <v>3315</v>
      </c>
      <c r="D12733" s="30" t="s">
        <v>21</v>
      </c>
      <c r="E12733" s="31">
        <v>0.06</v>
      </c>
      <c r="F12733" s="32">
        <f t="shared" si="49"/>
        <v>3116.1</v>
      </c>
    </row>
    <row r="12734" spans="1:6" ht="16" x14ac:dyDescent="0.2">
      <c r="A12734" s="28" t="s">
        <v>24325</v>
      </c>
      <c r="B12734" s="28" t="s">
        <v>24326</v>
      </c>
      <c r="C12734" s="29">
        <v>5380</v>
      </c>
      <c r="D12734" s="30" t="s">
        <v>21</v>
      </c>
      <c r="E12734" s="31">
        <v>0.06</v>
      </c>
      <c r="F12734" s="32">
        <f t="shared" si="49"/>
        <v>5057.2</v>
      </c>
    </row>
    <row r="12735" spans="1:6" ht="16" x14ac:dyDescent="0.2">
      <c r="A12735" s="28" t="s">
        <v>24327</v>
      </c>
      <c r="B12735" s="28" t="s">
        <v>24328</v>
      </c>
      <c r="C12735" s="29">
        <v>3766</v>
      </c>
      <c r="D12735" s="30" t="s">
        <v>21</v>
      </c>
      <c r="E12735" s="31">
        <v>0.06</v>
      </c>
      <c r="F12735" s="32">
        <f t="shared" si="49"/>
        <v>3540.04</v>
      </c>
    </row>
    <row r="12736" spans="1:6" ht="16" x14ac:dyDescent="0.2">
      <c r="A12736" s="28" t="s">
        <v>24329</v>
      </c>
      <c r="B12736" s="28" t="s">
        <v>24330</v>
      </c>
      <c r="C12736" s="29">
        <v>6187</v>
      </c>
      <c r="D12736" s="30" t="s">
        <v>21</v>
      </c>
      <c r="E12736" s="31">
        <v>0.06</v>
      </c>
      <c r="F12736" s="32">
        <f t="shared" si="49"/>
        <v>5815.78</v>
      </c>
    </row>
    <row r="12737" spans="1:6" ht="16" x14ac:dyDescent="0.2">
      <c r="A12737" s="28" t="s">
        <v>24331</v>
      </c>
      <c r="B12737" s="28" t="s">
        <v>24332</v>
      </c>
      <c r="C12737" s="29">
        <v>6725</v>
      </c>
      <c r="D12737" s="30" t="s">
        <v>21</v>
      </c>
      <c r="E12737" s="31">
        <v>0.06</v>
      </c>
      <c r="F12737" s="32">
        <f t="shared" si="49"/>
        <v>6321.5</v>
      </c>
    </row>
    <row r="12738" spans="1:6" ht="16" x14ac:dyDescent="0.2">
      <c r="A12738" s="28" t="s">
        <v>24333</v>
      </c>
      <c r="B12738" s="28" t="s">
        <v>24334</v>
      </c>
      <c r="C12738" s="29">
        <v>6994</v>
      </c>
      <c r="D12738" s="30" t="s">
        <v>21</v>
      </c>
      <c r="E12738" s="31">
        <v>0.06</v>
      </c>
      <c r="F12738" s="32">
        <f t="shared" si="49"/>
        <v>6574.36</v>
      </c>
    </row>
    <row r="12739" spans="1:6" ht="16" x14ac:dyDescent="0.2">
      <c r="A12739" s="28" t="s">
        <v>24335</v>
      </c>
      <c r="B12739" s="28" t="s">
        <v>24336</v>
      </c>
      <c r="C12739" s="29">
        <v>5918</v>
      </c>
      <c r="D12739" s="30" t="s">
        <v>21</v>
      </c>
      <c r="E12739" s="31">
        <v>0.06</v>
      </c>
      <c r="F12739" s="32">
        <f t="shared" si="49"/>
        <v>5562.92</v>
      </c>
    </row>
    <row r="12740" spans="1:6" ht="16" x14ac:dyDescent="0.2">
      <c r="A12740" s="28" t="s">
        <v>24337</v>
      </c>
      <c r="B12740" s="28" t="s">
        <v>24338</v>
      </c>
      <c r="C12740" s="29">
        <v>4143</v>
      </c>
      <c r="D12740" s="30" t="s">
        <v>21</v>
      </c>
      <c r="E12740" s="31">
        <v>0.06</v>
      </c>
      <c r="F12740" s="32">
        <f t="shared" si="49"/>
        <v>3894.42</v>
      </c>
    </row>
    <row r="12741" spans="1:6" ht="16" x14ac:dyDescent="0.2">
      <c r="A12741" s="28" t="s">
        <v>24339</v>
      </c>
      <c r="B12741" s="28" t="s">
        <v>24340</v>
      </c>
      <c r="C12741" s="29">
        <v>4331</v>
      </c>
      <c r="D12741" s="30" t="s">
        <v>21</v>
      </c>
      <c r="E12741" s="31">
        <v>0.06</v>
      </c>
      <c r="F12741" s="32">
        <f t="shared" si="49"/>
        <v>4071.14</v>
      </c>
    </row>
    <row r="12742" spans="1:6" ht="16" x14ac:dyDescent="0.2">
      <c r="A12742" s="28" t="s">
        <v>24341</v>
      </c>
      <c r="B12742" s="28" t="s">
        <v>24342</v>
      </c>
      <c r="C12742" s="29">
        <v>4708</v>
      </c>
      <c r="D12742" s="30" t="s">
        <v>21</v>
      </c>
      <c r="E12742" s="31">
        <v>0.06</v>
      </c>
      <c r="F12742" s="32">
        <f t="shared" si="49"/>
        <v>4425.5200000000004</v>
      </c>
    </row>
    <row r="12743" spans="1:6" ht="16" x14ac:dyDescent="0.2">
      <c r="A12743" s="28" t="s">
        <v>24343</v>
      </c>
      <c r="B12743" s="28" t="s">
        <v>24344</v>
      </c>
      <c r="C12743" s="29">
        <v>4896</v>
      </c>
      <c r="D12743" s="30" t="s">
        <v>21</v>
      </c>
      <c r="E12743" s="31">
        <v>0.06</v>
      </c>
      <c r="F12743" s="32">
        <f t="shared" si="49"/>
        <v>4602.24</v>
      </c>
    </row>
    <row r="12744" spans="1:6" ht="16" x14ac:dyDescent="0.2">
      <c r="A12744" s="28" t="s">
        <v>24345</v>
      </c>
      <c r="B12744" s="28" t="s">
        <v>24346</v>
      </c>
      <c r="C12744" s="29">
        <v>5912</v>
      </c>
      <c r="D12744" s="30" t="s">
        <v>21</v>
      </c>
      <c r="E12744" s="31">
        <v>0.06</v>
      </c>
      <c r="F12744" s="32">
        <f t="shared" si="49"/>
        <v>5557.28</v>
      </c>
    </row>
    <row r="12745" spans="1:6" ht="16" x14ac:dyDescent="0.2">
      <c r="A12745" s="28" t="s">
        <v>24347</v>
      </c>
      <c r="B12745" s="28" t="s">
        <v>24348</v>
      </c>
      <c r="C12745" s="29">
        <v>4139</v>
      </c>
      <c r="D12745" s="30" t="s">
        <v>21</v>
      </c>
      <c r="E12745" s="31">
        <v>0.06</v>
      </c>
      <c r="F12745" s="32">
        <f t="shared" si="49"/>
        <v>3890.66</v>
      </c>
    </row>
    <row r="12746" spans="1:6" ht="16" x14ac:dyDescent="0.2">
      <c r="A12746" s="28" t="s">
        <v>24349</v>
      </c>
      <c r="B12746" s="28" t="s">
        <v>24350</v>
      </c>
      <c r="C12746" s="29">
        <v>5780</v>
      </c>
      <c r="D12746" s="30" t="s">
        <v>21</v>
      </c>
      <c r="E12746" s="31">
        <v>0.06</v>
      </c>
      <c r="F12746" s="32">
        <f t="shared" si="49"/>
        <v>5433.2</v>
      </c>
    </row>
    <row r="12747" spans="1:6" ht="16" x14ac:dyDescent="0.2">
      <c r="A12747" s="28" t="s">
        <v>24351</v>
      </c>
      <c r="B12747" s="28" t="s">
        <v>24352</v>
      </c>
      <c r="C12747" s="29">
        <v>4047</v>
      </c>
      <c r="D12747" s="30" t="s">
        <v>21</v>
      </c>
      <c r="E12747" s="31">
        <v>0.06</v>
      </c>
      <c r="F12747" s="32">
        <f t="shared" si="49"/>
        <v>3804.18</v>
      </c>
    </row>
    <row r="12748" spans="1:6" ht="16" x14ac:dyDescent="0.2">
      <c r="A12748" s="28" t="s">
        <v>24353</v>
      </c>
      <c r="B12748" s="28" t="s">
        <v>24354</v>
      </c>
      <c r="C12748" s="29">
        <v>6568</v>
      </c>
      <c r="D12748" s="30" t="s">
        <v>21</v>
      </c>
      <c r="E12748" s="31">
        <v>0.06</v>
      </c>
      <c r="F12748" s="32">
        <f t="shared" si="49"/>
        <v>6173.92</v>
      </c>
    </row>
    <row r="12749" spans="1:6" ht="16" x14ac:dyDescent="0.2">
      <c r="A12749" s="28" t="s">
        <v>24355</v>
      </c>
      <c r="B12749" s="28" t="s">
        <v>24356</v>
      </c>
      <c r="C12749" s="29">
        <v>4598</v>
      </c>
      <c r="D12749" s="30" t="s">
        <v>21</v>
      </c>
      <c r="E12749" s="31">
        <v>0.06</v>
      </c>
      <c r="F12749" s="32">
        <f t="shared" si="49"/>
        <v>4322.12</v>
      </c>
    </row>
    <row r="12750" spans="1:6" ht="16" x14ac:dyDescent="0.2">
      <c r="A12750" s="28" t="s">
        <v>24357</v>
      </c>
      <c r="B12750" s="28" t="s">
        <v>24358</v>
      </c>
      <c r="C12750" s="29">
        <v>7554</v>
      </c>
      <c r="D12750" s="30" t="s">
        <v>21</v>
      </c>
      <c r="E12750" s="31">
        <v>0.06</v>
      </c>
      <c r="F12750" s="32">
        <f t="shared" si="49"/>
        <v>7100.76</v>
      </c>
    </row>
    <row r="12751" spans="1:6" ht="16" x14ac:dyDescent="0.2">
      <c r="A12751" s="28" t="s">
        <v>24359</v>
      </c>
      <c r="B12751" s="28" t="s">
        <v>24360</v>
      </c>
      <c r="C12751" s="29">
        <v>8210</v>
      </c>
      <c r="D12751" s="30" t="s">
        <v>21</v>
      </c>
      <c r="E12751" s="31">
        <v>0.06</v>
      </c>
      <c r="F12751" s="32">
        <f t="shared" si="49"/>
        <v>7717.4</v>
      </c>
    </row>
    <row r="12752" spans="1:6" ht="16" x14ac:dyDescent="0.2">
      <c r="A12752" s="28" t="s">
        <v>24361</v>
      </c>
      <c r="B12752" s="28" t="s">
        <v>24362</v>
      </c>
      <c r="C12752" s="29">
        <v>8539</v>
      </c>
      <c r="D12752" s="30" t="s">
        <v>21</v>
      </c>
      <c r="E12752" s="31">
        <v>0.06</v>
      </c>
      <c r="F12752" s="32">
        <f t="shared" si="49"/>
        <v>8026.66</v>
      </c>
    </row>
    <row r="12753" spans="1:6" ht="16" x14ac:dyDescent="0.2">
      <c r="A12753" s="28" t="s">
        <v>24363</v>
      </c>
      <c r="B12753" s="28" t="s">
        <v>24364</v>
      </c>
      <c r="C12753" s="29">
        <v>5058</v>
      </c>
      <c r="D12753" s="30" t="s">
        <v>21</v>
      </c>
      <c r="E12753" s="31">
        <v>0.06</v>
      </c>
      <c r="F12753" s="32">
        <f t="shared" si="49"/>
        <v>4754.5200000000004</v>
      </c>
    </row>
    <row r="12754" spans="1:6" ht="16" x14ac:dyDescent="0.2">
      <c r="A12754" s="28" t="s">
        <v>24365</v>
      </c>
      <c r="B12754" s="28" t="s">
        <v>24366</v>
      </c>
      <c r="C12754" s="29">
        <v>3541</v>
      </c>
      <c r="D12754" s="30" t="s">
        <v>21</v>
      </c>
      <c r="E12754" s="31">
        <v>0.06</v>
      </c>
      <c r="F12754" s="32">
        <f t="shared" si="49"/>
        <v>3328.54</v>
      </c>
    </row>
    <row r="12755" spans="1:6" ht="16" x14ac:dyDescent="0.2">
      <c r="A12755" s="28" t="s">
        <v>24367</v>
      </c>
      <c r="B12755" s="28" t="s">
        <v>24368</v>
      </c>
      <c r="C12755" s="29">
        <v>4946</v>
      </c>
      <c r="D12755" s="30" t="s">
        <v>21</v>
      </c>
      <c r="E12755" s="31">
        <v>0.06</v>
      </c>
      <c r="F12755" s="32">
        <f t="shared" si="49"/>
        <v>4649.24</v>
      </c>
    </row>
    <row r="12756" spans="1:6" ht="16" x14ac:dyDescent="0.2">
      <c r="A12756" s="28" t="s">
        <v>24369</v>
      </c>
      <c r="B12756" s="28" t="s">
        <v>24370</v>
      </c>
      <c r="C12756" s="29">
        <v>3462</v>
      </c>
      <c r="D12756" s="30" t="s">
        <v>21</v>
      </c>
      <c r="E12756" s="31">
        <v>0.06</v>
      </c>
      <c r="F12756" s="32">
        <f t="shared" ref="F12756:F13010" si="50">SUM(C12756-(C12756*E12756))</f>
        <v>3254.28</v>
      </c>
    </row>
    <row r="12757" spans="1:6" ht="16" x14ac:dyDescent="0.2">
      <c r="A12757" s="28" t="s">
        <v>24371</v>
      </c>
      <c r="B12757" s="28" t="s">
        <v>24372</v>
      </c>
      <c r="C12757" s="29">
        <v>5620</v>
      </c>
      <c r="D12757" s="30" t="s">
        <v>21</v>
      </c>
      <c r="E12757" s="31">
        <v>0.06</v>
      </c>
      <c r="F12757" s="32">
        <f t="shared" si="50"/>
        <v>5282.8</v>
      </c>
    </row>
    <row r="12758" spans="1:6" ht="16" x14ac:dyDescent="0.2">
      <c r="A12758" s="28" t="s">
        <v>24373</v>
      </c>
      <c r="B12758" s="28" t="s">
        <v>24374</v>
      </c>
      <c r="C12758" s="29">
        <v>3934</v>
      </c>
      <c r="D12758" s="30" t="s">
        <v>21</v>
      </c>
      <c r="E12758" s="31">
        <v>0.06</v>
      </c>
      <c r="F12758" s="32">
        <f t="shared" si="50"/>
        <v>3697.96</v>
      </c>
    </row>
    <row r="12759" spans="1:6" ht="16" x14ac:dyDescent="0.2">
      <c r="A12759" s="28" t="s">
        <v>24375</v>
      </c>
      <c r="B12759" s="28" t="s">
        <v>24376</v>
      </c>
      <c r="C12759" s="29">
        <v>6463</v>
      </c>
      <c r="D12759" s="30" t="s">
        <v>21</v>
      </c>
      <c r="E12759" s="31">
        <v>0.06</v>
      </c>
      <c r="F12759" s="32">
        <f t="shared" si="50"/>
        <v>6075.22</v>
      </c>
    </row>
    <row r="12760" spans="1:6" ht="16" x14ac:dyDescent="0.2">
      <c r="A12760" s="28" t="s">
        <v>24377</v>
      </c>
      <c r="B12760" s="28" t="s">
        <v>24378</v>
      </c>
      <c r="C12760" s="29">
        <v>7025</v>
      </c>
      <c r="D12760" s="30" t="s">
        <v>21</v>
      </c>
      <c r="E12760" s="31">
        <v>0.06</v>
      </c>
      <c r="F12760" s="32">
        <f t="shared" si="50"/>
        <v>6603.5</v>
      </c>
    </row>
    <row r="12761" spans="1:6" ht="16" x14ac:dyDescent="0.2">
      <c r="A12761" s="28" t="s">
        <v>24379</v>
      </c>
      <c r="B12761" s="28" t="s">
        <v>24380</v>
      </c>
      <c r="C12761" s="29">
        <v>7306</v>
      </c>
      <c r="D12761" s="30" t="s">
        <v>21</v>
      </c>
      <c r="E12761" s="31">
        <v>0.06</v>
      </c>
      <c r="F12761" s="32">
        <f t="shared" si="50"/>
        <v>6867.64</v>
      </c>
    </row>
    <row r="12762" spans="1:6" ht="16" x14ac:dyDescent="0.2">
      <c r="A12762" s="28" t="s">
        <v>24381</v>
      </c>
      <c r="B12762" s="28" t="s">
        <v>24382</v>
      </c>
      <c r="C12762" s="29">
        <v>6182</v>
      </c>
      <c r="D12762" s="30" t="s">
        <v>21</v>
      </c>
      <c r="E12762" s="31">
        <v>0.06</v>
      </c>
      <c r="F12762" s="32">
        <f t="shared" si="50"/>
        <v>5811.08</v>
      </c>
    </row>
    <row r="12763" spans="1:6" ht="16" x14ac:dyDescent="0.2">
      <c r="A12763" s="28" t="s">
        <v>24383</v>
      </c>
      <c r="B12763" s="28" t="s">
        <v>24384</v>
      </c>
      <c r="C12763" s="29">
        <v>4327</v>
      </c>
      <c r="D12763" s="30" t="s">
        <v>21</v>
      </c>
      <c r="E12763" s="31">
        <v>0.06</v>
      </c>
      <c r="F12763" s="32">
        <f t="shared" si="50"/>
        <v>4067.38</v>
      </c>
    </row>
    <row r="12764" spans="1:6" ht="16" x14ac:dyDescent="0.2">
      <c r="A12764" s="28" t="s">
        <v>24385</v>
      </c>
      <c r="B12764" s="28" t="s">
        <v>24386</v>
      </c>
      <c r="C12764" s="29">
        <v>4524</v>
      </c>
      <c r="D12764" s="30" t="s">
        <v>21</v>
      </c>
      <c r="E12764" s="31">
        <v>0.06</v>
      </c>
      <c r="F12764" s="32">
        <f t="shared" si="50"/>
        <v>4252.5600000000004</v>
      </c>
    </row>
    <row r="12765" spans="1:6" ht="16" x14ac:dyDescent="0.2">
      <c r="A12765" s="28" t="s">
        <v>24387</v>
      </c>
      <c r="B12765" s="28" t="s">
        <v>24388</v>
      </c>
      <c r="C12765" s="29">
        <v>4918</v>
      </c>
      <c r="D12765" s="30" t="s">
        <v>21</v>
      </c>
      <c r="E12765" s="31">
        <v>0.06</v>
      </c>
      <c r="F12765" s="32">
        <f t="shared" si="50"/>
        <v>4622.92</v>
      </c>
    </row>
    <row r="12766" spans="1:6" ht="16" x14ac:dyDescent="0.2">
      <c r="A12766" s="28" t="s">
        <v>24389</v>
      </c>
      <c r="B12766" s="28" t="s">
        <v>24390</v>
      </c>
      <c r="C12766" s="29">
        <v>5114</v>
      </c>
      <c r="D12766" s="30" t="s">
        <v>21</v>
      </c>
      <c r="E12766" s="31">
        <v>0.06</v>
      </c>
      <c r="F12766" s="32">
        <f t="shared" si="50"/>
        <v>4807.16</v>
      </c>
    </row>
    <row r="12767" spans="1:6" ht="16" x14ac:dyDescent="0.2">
      <c r="A12767" s="28" t="s">
        <v>24391</v>
      </c>
      <c r="B12767" s="28" t="s">
        <v>24392</v>
      </c>
      <c r="C12767" s="29">
        <v>5274</v>
      </c>
      <c r="D12767" s="30" t="s">
        <v>21</v>
      </c>
      <c r="E12767" s="31">
        <v>0.06</v>
      </c>
      <c r="F12767" s="32">
        <f t="shared" si="50"/>
        <v>4957.5600000000004</v>
      </c>
    </row>
    <row r="12768" spans="1:6" ht="16" x14ac:dyDescent="0.2">
      <c r="A12768" s="28" t="s">
        <v>24393</v>
      </c>
      <c r="B12768" s="28" t="s">
        <v>24394</v>
      </c>
      <c r="C12768" s="29">
        <v>3692</v>
      </c>
      <c r="D12768" s="30" t="s">
        <v>21</v>
      </c>
      <c r="E12768" s="31">
        <v>0.06</v>
      </c>
      <c r="F12768" s="32">
        <f t="shared" si="50"/>
        <v>3470.48</v>
      </c>
    </row>
    <row r="12769" spans="1:6" ht="16" x14ac:dyDescent="0.2">
      <c r="A12769" s="28" t="s">
        <v>24395</v>
      </c>
      <c r="B12769" s="28" t="s">
        <v>24396</v>
      </c>
      <c r="C12769" s="29">
        <v>5156</v>
      </c>
      <c r="D12769" s="30" t="s">
        <v>21</v>
      </c>
      <c r="E12769" s="31">
        <v>0.06</v>
      </c>
      <c r="F12769" s="32">
        <f t="shared" si="50"/>
        <v>4846.6400000000003</v>
      </c>
    </row>
    <row r="12770" spans="1:6" ht="16" x14ac:dyDescent="0.2">
      <c r="A12770" s="28" t="s">
        <v>24397</v>
      </c>
      <c r="B12770" s="28" t="s">
        <v>24398</v>
      </c>
      <c r="C12770" s="29">
        <v>3610</v>
      </c>
      <c r="D12770" s="30" t="s">
        <v>21</v>
      </c>
      <c r="E12770" s="31">
        <v>0.06</v>
      </c>
      <c r="F12770" s="32">
        <f t="shared" si="50"/>
        <v>3393.4</v>
      </c>
    </row>
    <row r="12771" spans="1:6" ht="16" x14ac:dyDescent="0.2">
      <c r="A12771" s="28" t="s">
        <v>24399</v>
      </c>
      <c r="B12771" s="28" t="s">
        <v>24400</v>
      </c>
      <c r="C12771" s="29">
        <v>5859</v>
      </c>
      <c r="D12771" s="30" t="s">
        <v>21</v>
      </c>
      <c r="E12771" s="31">
        <v>0.06</v>
      </c>
      <c r="F12771" s="32">
        <f t="shared" si="50"/>
        <v>5507.46</v>
      </c>
    </row>
    <row r="12772" spans="1:6" ht="16" x14ac:dyDescent="0.2">
      <c r="A12772" s="28" t="s">
        <v>24401</v>
      </c>
      <c r="B12772" s="28" t="s">
        <v>24402</v>
      </c>
      <c r="C12772" s="29">
        <v>4102</v>
      </c>
      <c r="D12772" s="30" t="s">
        <v>21</v>
      </c>
      <c r="E12772" s="31">
        <v>0.06</v>
      </c>
      <c r="F12772" s="32">
        <f t="shared" si="50"/>
        <v>3855.88</v>
      </c>
    </row>
    <row r="12773" spans="1:6" ht="16" x14ac:dyDescent="0.2">
      <c r="A12773" s="28" t="s">
        <v>24403</v>
      </c>
      <c r="B12773" s="28" t="s">
        <v>24404</v>
      </c>
      <c r="C12773" s="29">
        <v>6738</v>
      </c>
      <c r="D12773" s="30" t="s">
        <v>21</v>
      </c>
      <c r="E12773" s="31">
        <v>0.06</v>
      </c>
      <c r="F12773" s="32">
        <f t="shared" si="50"/>
        <v>6333.72</v>
      </c>
    </row>
    <row r="12774" spans="1:6" ht="16" x14ac:dyDescent="0.2">
      <c r="A12774" s="28" t="s">
        <v>24405</v>
      </c>
      <c r="B12774" s="28" t="s">
        <v>24406</v>
      </c>
      <c r="C12774" s="29">
        <v>7324</v>
      </c>
      <c r="D12774" s="30" t="s">
        <v>21</v>
      </c>
      <c r="E12774" s="31">
        <v>0.06</v>
      </c>
      <c r="F12774" s="32">
        <f t="shared" si="50"/>
        <v>6884.56</v>
      </c>
    </row>
    <row r="12775" spans="1:6" ht="16" x14ac:dyDescent="0.2">
      <c r="A12775" s="28" t="s">
        <v>24407</v>
      </c>
      <c r="B12775" s="28" t="s">
        <v>24408</v>
      </c>
      <c r="C12775" s="29">
        <v>7617</v>
      </c>
      <c r="D12775" s="30" t="s">
        <v>21</v>
      </c>
      <c r="E12775" s="31">
        <v>0.06</v>
      </c>
      <c r="F12775" s="32">
        <f t="shared" si="50"/>
        <v>7159.98</v>
      </c>
    </row>
    <row r="12776" spans="1:6" ht="16" x14ac:dyDescent="0.2">
      <c r="A12776" s="28" t="s">
        <v>24409</v>
      </c>
      <c r="B12776" s="28" t="s">
        <v>24410</v>
      </c>
      <c r="C12776" s="29">
        <v>6445</v>
      </c>
      <c r="D12776" s="30" t="s">
        <v>21</v>
      </c>
      <c r="E12776" s="31">
        <v>0.06</v>
      </c>
      <c r="F12776" s="32">
        <f t="shared" si="50"/>
        <v>6058.3</v>
      </c>
    </row>
    <row r="12777" spans="1:6" ht="16" x14ac:dyDescent="0.2">
      <c r="A12777" s="28" t="s">
        <v>24411</v>
      </c>
      <c r="B12777" s="28" t="s">
        <v>24412</v>
      </c>
      <c r="C12777" s="29">
        <v>4512</v>
      </c>
      <c r="D12777" s="30" t="s">
        <v>21</v>
      </c>
      <c r="E12777" s="31">
        <v>0.06</v>
      </c>
      <c r="F12777" s="32">
        <f t="shared" si="50"/>
        <v>4241.28</v>
      </c>
    </row>
    <row r="12778" spans="1:6" ht="16" x14ac:dyDescent="0.2">
      <c r="A12778" s="28" t="s">
        <v>24413</v>
      </c>
      <c r="B12778" s="28" t="s">
        <v>24414</v>
      </c>
      <c r="C12778" s="29">
        <v>4717</v>
      </c>
      <c r="D12778" s="30" t="s">
        <v>21</v>
      </c>
      <c r="E12778" s="31">
        <v>0.06</v>
      </c>
      <c r="F12778" s="32">
        <f t="shared" si="50"/>
        <v>4433.9799999999996</v>
      </c>
    </row>
    <row r="12779" spans="1:6" ht="16" x14ac:dyDescent="0.2">
      <c r="A12779" s="28" t="s">
        <v>24415</v>
      </c>
      <c r="B12779" s="28" t="s">
        <v>24416</v>
      </c>
      <c r="C12779" s="29">
        <v>5128</v>
      </c>
      <c r="D12779" s="30" t="s">
        <v>21</v>
      </c>
      <c r="E12779" s="31">
        <v>0.06</v>
      </c>
      <c r="F12779" s="32">
        <f t="shared" si="50"/>
        <v>4820.32</v>
      </c>
    </row>
    <row r="12780" spans="1:6" ht="16" x14ac:dyDescent="0.2">
      <c r="A12780" s="28" t="s">
        <v>24417</v>
      </c>
      <c r="B12780" s="28" t="s">
        <v>24418</v>
      </c>
      <c r="C12780" s="29">
        <v>5333</v>
      </c>
      <c r="D12780" s="30" t="s">
        <v>21</v>
      </c>
      <c r="E12780" s="31">
        <v>0.06</v>
      </c>
      <c r="F12780" s="32">
        <f t="shared" si="50"/>
        <v>5013.0200000000004</v>
      </c>
    </row>
    <row r="12781" spans="1:6" ht="16" x14ac:dyDescent="0.2">
      <c r="A12781" s="28" t="s">
        <v>24419</v>
      </c>
      <c r="B12781" s="28" t="s">
        <v>24420</v>
      </c>
      <c r="C12781" s="29">
        <v>5927</v>
      </c>
      <c r="D12781" s="30" t="s">
        <v>21</v>
      </c>
      <c r="E12781" s="31">
        <v>0.06</v>
      </c>
      <c r="F12781" s="32">
        <f t="shared" si="50"/>
        <v>5571.38</v>
      </c>
    </row>
    <row r="12782" spans="1:6" ht="16" x14ac:dyDescent="0.2">
      <c r="A12782" s="28" t="s">
        <v>24421</v>
      </c>
      <c r="B12782" s="28" t="s">
        <v>24422</v>
      </c>
      <c r="C12782" s="29">
        <v>4149</v>
      </c>
      <c r="D12782" s="30" t="s">
        <v>21</v>
      </c>
      <c r="E12782" s="31">
        <v>0.06</v>
      </c>
      <c r="F12782" s="32">
        <f t="shared" si="50"/>
        <v>3900.06</v>
      </c>
    </row>
    <row r="12783" spans="1:6" ht="16" x14ac:dyDescent="0.2">
      <c r="A12783" s="28" t="s">
        <v>24423</v>
      </c>
      <c r="B12783" s="28" t="s">
        <v>24424</v>
      </c>
      <c r="C12783" s="29">
        <v>5795</v>
      </c>
      <c r="D12783" s="30" t="s">
        <v>21</v>
      </c>
      <c r="E12783" s="31">
        <v>0.06</v>
      </c>
      <c r="F12783" s="32">
        <f t="shared" si="50"/>
        <v>5447.3</v>
      </c>
    </row>
    <row r="12784" spans="1:6" ht="16" x14ac:dyDescent="0.2">
      <c r="A12784" s="28" t="s">
        <v>24425</v>
      </c>
      <c r="B12784" s="28" t="s">
        <v>24426</v>
      </c>
      <c r="C12784" s="29">
        <v>4057</v>
      </c>
      <c r="D12784" s="30" t="s">
        <v>21</v>
      </c>
      <c r="E12784" s="31">
        <v>0.06</v>
      </c>
      <c r="F12784" s="32">
        <f t="shared" si="50"/>
        <v>3813.58</v>
      </c>
    </row>
    <row r="12785" spans="1:6" ht="16" x14ac:dyDescent="0.2">
      <c r="A12785" s="28" t="s">
        <v>24427</v>
      </c>
      <c r="B12785" s="28" t="s">
        <v>24428</v>
      </c>
      <c r="C12785" s="29">
        <v>6585</v>
      </c>
      <c r="D12785" s="30" t="s">
        <v>21</v>
      </c>
      <c r="E12785" s="31">
        <v>0.06</v>
      </c>
      <c r="F12785" s="32">
        <f t="shared" si="50"/>
        <v>6189.9</v>
      </c>
    </row>
    <row r="12786" spans="1:6" ht="16" x14ac:dyDescent="0.2">
      <c r="A12786" s="28" t="s">
        <v>24429</v>
      </c>
      <c r="B12786" s="28" t="s">
        <v>24430</v>
      </c>
      <c r="C12786" s="29">
        <v>4610</v>
      </c>
      <c r="D12786" s="30" t="s">
        <v>21</v>
      </c>
      <c r="E12786" s="31">
        <v>0.06</v>
      </c>
      <c r="F12786" s="32">
        <f t="shared" si="50"/>
        <v>4333.3999999999996</v>
      </c>
    </row>
    <row r="12787" spans="1:6" ht="16" x14ac:dyDescent="0.2">
      <c r="A12787" s="28" t="s">
        <v>24431</v>
      </c>
      <c r="B12787" s="28" t="s">
        <v>24432</v>
      </c>
      <c r="C12787" s="29">
        <v>7573</v>
      </c>
      <c r="D12787" s="30" t="s">
        <v>21</v>
      </c>
      <c r="E12787" s="31">
        <v>0.06</v>
      </c>
      <c r="F12787" s="32">
        <f t="shared" si="50"/>
        <v>7118.62</v>
      </c>
    </row>
    <row r="12788" spans="1:6" ht="16" x14ac:dyDescent="0.2">
      <c r="A12788" s="28" t="s">
        <v>24433</v>
      </c>
      <c r="B12788" s="28" t="s">
        <v>24434</v>
      </c>
      <c r="C12788" s="29">
        <v>8232</v>
      </c>
      <c r="D12788" s="30" t="s">
        <v>21</v>
      </c>
      <c r="E12788" s="31">
        <v>0.06</v>
      </c>
      <c r="F12788" s="32">
        <f t="shared" si="50"/>
        <v>7738.08</v>
      </c>
    </row>
    <row r="12789" spans="1:6" ht="16" x14ac:dyDescent="0.2">
      <c r="A12789" s="28" t="s">
        <v>24435</v>
      </c>
      <c r="B12789" s="28" t="s">
        <v>24436</v>
      </c>
      <c r="C12789" s="29">
        <v>8561</v>
      </c>
      <c r="D12789" s="30" t="s">
        <v>21</v>
      </c>
      <c r="E12789" s="31">
        <v>0.06</v>
      </c>
      <c r="F12789" s="32">
        <f t="shared" si="50"/>
        <v>8047.34</v>
      </c>
    </row>
    <row r="12790" spans="1:6" ht="16" x14ac:dyDescent="0.2">
      <c r="A12790" s="28" t="s">
        <v>24437</v>
      </c>
      <c r="B12790" s="28" t="s">
        <v>24438</v>
      </c>
      <c r="C12790" s="29">
        <v>5716</v>
      </c>
      <c r="D12790" s="30" t="s">
        <v>21</v>
      </c>
      <c r="E12790" s="31">
        <v>0.06</v>
      </c>
      <c r="F12790" s="32">
        <f t="shared" si="50"/>
        <v>5373.04</v>
      </c>
    </row>
    <row r="12791" spans="1:6" ht="16" x14ac:dyDescent="0.2">
      <c r="A12791" s="28" t="s">
        <v>24439</v>
      </c>
      <c r="B12791" s="28" t="s">
        <v>24440</v>
      </c>
      <c r="C12791" s="29">
        <v>4002</v>
      </c>
      <c r="D12791" s="30" t="s">
        <v>21</v>
      </c>
      <c r="E12791" s="31">
        <v>0.06</v>
      </c>
      <c r="F12791" s="32">
        <f t="shared" si="50"/>
        <v>3761.88</v>
      </c>
    </row>
    <row r="12792" spans="1:6" ht="16" x14ac:dyDescent="0.2">
      <c r="A12792" s="28" t="s">
        <v>24441</v>
      </c>
      <c r="B12792" s="28" t="s">
        <v>24442</v>
      </c>
      <c r="C12792" s="29">
        <v>5589</v>
      </c>
      <c r="D12792" s="30" t="s">
        <v>21</v>
      </c>
      <c r="E12792" s="31">
        <v>0.06</v>
      </c>
      <c r="F12792" s="32">
        <f t="shared" si="50"/>
        <v>5253.66</v>
      </c>
    </row>
    <row r="12793" spans="1:6" ht="16" x14ac:dyDescent="0.2">
      <c r="A12793" s="28" t="s">
        <v>24443</v>
      </c>
      <c r="B12793" s="28" t="s">
        <v>24444</v>
      </c>
      <c r="C12793" s="29">
        <v>3913</v>
      </c>
      <c r="D12793" s="30" t="s">
        <v>21</v>
      </c>
      <c r="E12793" s="31">
        <v>0.06</v>
      </c>
      <c r="F12793" s="32">
        <f t="shared" si="50"/>
        <v>3678.22</v>
      </c>
    </row>
    <row r="12794" spans="1:6" ht="16" x14ac:dyDescent="0.2">
      <c r="A12794" s="28" t="s">
        <v>24445</v>
      </c>
      <c r="B12794" s="28" t="s">
        <v>24446</v>
      </c>
      <c r="C12794" s="29">
        <v>6351</v>
      </c>
      <c r="D12794" s="30" t="s">
        <v>21</v>
      </c>
      <c r="E12794" s="31">
        <v>0.06</v>
      </c>
      <c r="F12794" s="32">
        <f t="shared" si="50"/>
        <v>5969.94</v>
      </c>
    </row>
    <row r="12795" spans="1:6" ht="16" x14ac:dyDescent="0.2">
      <c r="A12795" s="28" t="s">
        <v>24447</v>
      </c>
      <c r="B12795" s="28" t="s">
        <v>24448</v>
      </c>
      <c r="C12795" s="29">
        <v>4446</v>
      </c>
      <c r="D12795" s="30" t="s">
        <v>21</v>
      </c>
      <c r="E12795" s="31">
        <v>0.06</v>
      </c>
      <c r="F12795" s="32">
        <f t="shared" si="50"/>
        <v>4179.24</v>
      </c>
    </row>
    <row r="12796" spans="1:6" ht="16" x14ac:dyDescent="0.2">
      <c r="A12796" s="28" t="s">
        <v>24449</v>
      </c>
      <c r="B12796" s="28" t="s">
        <v>24450</v>
      </c>
      <c r="C12796" s="29">
        <v>7304</v>
      </c>
      <c r="D12796" s="30" t="s">
        <v>21</v>
      </c>
      <c r="E12796" s="31">
        <v>0.06</v>
      </c>
      <c r="F12796" s="32">
        <f t="shared" si="50"/>
        <v>6865.76</v>
      </c>
    </row>
    <row r="12797" spans="1:6" ht="16" x14ac:dyDescent="0.2">
      <c r="A12797" s="28" t="s">
        <v>24451</v>
      </c>
      <c r="B12797" s="28" t="s">
        <v>24452</v>
      </c>
      <c r="C12797" s="29">
        <v>7939</v>
      </c>
      <c r="D12797" s="30" t="s">
        <v>21</v>
      </c>
      <c r="E12797" s="31">
        <v>0.06</v>
      </c>
      <c r="F12797" s="32">
        <f t="shared" si="50"/>
        <v>7462.66</v>
      </c>
    </row>
    <row r="12798" spans="1:6" ht="16" x14ac:dyDescent="0.2">
      <c r="A12798" s="28" t="s">
        <v>24453</v>
      </c>
      <c r="B12798" s="28" t="s">
        <v>24454</v>
      </c>
      <c r="C12798" s="29">
        <v>8257</v>
      </c>
      <c r="D12798" s="30" t="s">
        <v>21</v>
      </c>
      <c r="E12798" s="31">
        <v>0.06</v>
      </c>
      <c r="F12798" s="32">
        <f t="shared" si="50"/>
        <v>7761.58</v>
      </c>
    </row>
    <row r="12799" spans="1:6" ht="16" x14ac:dyDescent="0.2">
      <c r="A12799" s="28" t="s">
        <v>24455</v>
      </c>
      <c r="B12799" s="28" t="s">
        <v>24456</v>
      </c>
      <c r="C12799" s="29">
        <v>6986</v>
      </c>
      <c r="D12799" s="30" t="s">
        <v>21</v>
      </c>
      <c r="E12799" s="31">
        <v>0.06</v>
      </c>
      <c r="F12799" s="32">
        <f t="shared" si="50"/>
        <v>6566.84</v>
      </c>
    </row>
    <row r="12800" spans="1:6" ht="16" x14ac:dyDescent="0.2">
      <c r="A12800" s="28" t="s">
        <v>24457</v>
      </c>
      <c r="B12800" s="28" t="s">
        <v>24458</v>
      </c>
      <c r="C12800" s="29">
        <v>4891</v>
      </c>
      <c r="D12800" s="30" t="s">
        <v>21</v>
      </c>
      <c r="E12800" s="31">
        <v>0.06</v>
      </c>
      <c r="F12800" s="32">
        <f t="shared" si="50"/>
        <v>4597.54</v>
      </c>
    </row>
    <row r="12801" spans="1:6" ht="16" x14ac:dyDescent="0.2">
      <c r="A12801" s="28" t="s">
        <v>24459</v>
      </c>
      <c r="B12801" s="28" t="s">
        <v>24460</v>
      </c>
      <c r="C12801" s="29">
        <v>5113</v>
      </c>
      <c r="D12801" s="30" t="s">
        <v>21</v>
      </c>
      <c r="E12801" s="31">
        <v>0.06</v>
      </c>
      <c r="F12801" s="32">
        <f t="shared" si="50"/>
        <v>4806.22</v>
      </c>
    </row>
    <row r="12802" spans="1:6" ht="16" x14ac:dyDescent="0.2">
      <c r="A12802" s="28" t="s">
        <v>24461</v>
      </c>
      <c r="B12802" s="28" t="s">
        <v>24462</v>
      </c>
      <c r="C12802" s="29">
        <v>5558</v>
      </c>
      <c r="D12802" s="30" t="s">
        <v>21</v>
      </c>
      <c r="E12802" s="31">
        <v>0.06</v>
      </c>
      <c r="F12802" s="32">
        <f t="shared" si="50"/>
        <v>5224.5200000000004</v>
      </c>
    </row>
    <row r="12803" spans="1:6" ht="16" x14ac:dyDescent="0.2">
      <c r="A12803" s="28" t="s">
        <v>24463</v>
      </c>
      <c r="B12803" s="28" t="s">
        <v>24464</v>
      </c>
      <c r="C12803" s="29">
        <v>5780</v>
      </c>
      <c r="D12803" s="30" t="s">
        <v>21</v>
      </c>
      <c r="E12803" s="31">
        <v>0.06</v>
      </c>
      <c r="F12803" s="32">
        <f t="shared" si="50"/>
        <v>5433.2</v>
      </c>
    </row>
    <row r="12804" spans="1:6" ht="16" x14ac:dyDescent="0.2">
      <c r="A12804" s="28" t="s">
        <v>24465</v>
      </c>
      <c r="B12804" s="28" t="s">
        <v>24466</v>
      </c>
      <c r="C12804" s="29">
        <v>5728</v>
      </c>
      <c r="D12804" s="30" t="s">
        <v>21</v>
      </c>
      <c r="E12804" s="31">
        <v>0.06</v>
      </c>
      <c r="F12804" s="32">
        <f t="shared" si="50"/>
        <v>5384.32</v>
      </c>
    </row>
    <row r="12805" spans="1:6" ht="16" x14ac:dyDescent="0.2">
      <c r="A12805" s="28" t="s">
        <v>24467</v>
      </c>
      <c r="B12805" s="28" t="s">
        <v>24468</v>
      </c>
      <c r="C12805" s="29">
        <v>4010</v>
      </c>
      <c r="D12805" s="30" t="s">
        <v>21</v>
      </c>
      <c r="E12805" s="31">
        <v>0.06</v>
      </c>
      <c r="F12805" s="32">
        <f t="shared" si="50"/>
        <v>3769.4</v>
      </c>
    </row>
    <row r="12806" spans="1:6" ht="16" x14ac:dyDescent="0.2">
      <c r="A12806" s="28" t="s">
        <v>24469</v>
      </c>
      <c r="B12806" s="28" t="s">
        <v>24470</v>
      </c>
      <c r="C12806" s="29">
        <v>5601</v>
      </c>
      <c r="D12806" s="30" t="s">
        <v>21</v>
      </c>
      <c r="E12806" s="31">
        <v>0.06</v>
      </c>
      <c r="F12806" s="32">
        <f t="shared" si="50"/>
        <v>5264.94</v>
      </c>
    </row>
    <row r="12807" spans="1:6" ht="16" x14ac:dyDescent="0.2">
      <c r="A12807" s="28" t="s">
        <v>24471</v>
      </c>
      <c r="B12807" s="28" t="s">
        <v>24472</v>
      </c>
      <c r="C12807" s="29">
        <v>3921</v>
      </c>
      <c r="D12807" s="30" t="s">
        <v>21</v>
      </c>
      <c r="E12807" s="31">
        <v>0.06</v>
      </c>
      <c r="F12807" s="32">
        <f t="shared" si="50"/>
        <v>3685.74</v>
      </c>
    </row>
    <row r="12808" spans="1:6" ht="16" x14ac:dyDescent="0.2">
      <c r="A12808" s="28" t="s">
        <v>24473</v>
      </c>
      <c r="B12808" s="28" t="s">
        <v>24474</v>
      </c>
      <c r="C12808" s="29">
        <v>6364</v>
      </c>
      <c r="D12808" s="30" t="s">
        <v>21</v>
      </c>
      <c r="E12808" s="31">
        <v>0.06</v>
      </c>
      <c r="F12808" s="32">
        <f t="shared" si="50"/>
        <v>5982.16</v>
      </c>
    </row>
    <row r="12809" spans="1:6" ht="16" x14ac:dyDescent="0.2">
      <c r="A12809" s="28" t="s">
        <v>24475</v>
      </c>
      <c r="B12809" s="28" t="s">
        <v>24476</v>
      </c>
      <c r="C12809" s="29">
        <v>4455</v>
      </c>
      <c r="D12809" s="30" t="s">
        <v>21</v>
      </c>
      <c r="E12809" s="31">
        <v>0.06</v>
      </c>
      <c r="F12809" s="32">
        <f t="shared" si="50"/>
        <v>4187.7</v>
      </c>
    </row>
    <row r="12810" spans="1:6" ht="16" x14ac:dyDescent="0.2">
      <c r="A12810" s="28" t="s">
        <v>24477</v>
      </c>
      <c r="B12810" s="28" t="s">
        <v>24478</v>
      </c>
      <c r="C12810" s="29">
        <v>7319</v>
      </c>
      <c r="D12810" s="30" t="s">
        <v>21</v>
      </c>
      <c r="E12810" s="31">
        <v>0.06</v>
      </c>
      <c r="F12810" s="32">
        <f t="shared" si="50"/>
        <v>6879.86</v>
      </c>
    </row>
    <row r="12811" spans="1:6" ht="16" x14ac:dyDescent="0.2">
      <c r="A12811" s="28" t="s">
        <v>24479</v>
      </c>
      <c r="B12811" s="28" t="s">
        <v>24480</v>
      </c>
      <c r="C12811" s="29">
        <v>7955</v>
      </c>
      <c r="D12811" s="30" t="s">
        <v>21</v>
      </c>
      <c r="E12811" s="31">
        <v>0.06</v>
      </c>
      <c r="F12811" s="32">
        <f t="shared" si="50"/>
        <v>7477.7</v>
      </c>
    </row>
    <row r="12812" spans="1:6" ht="16" x14ac:dyDescent="0.2">
      <c r="A12812" s="28" t="s">
        <v>24481</v>
      </c>
      <c r="B12812" s="28" t="s">
        <v>24482</v>
      </c>
      <c r="C12812" s="29">
        <v>8274</v>
      </c>
      <c r="D12812" s="30" t="s">
        <v>21</v>
      </c>
      <c r="E12812" s="31">
        <v>0.06</v>
      </c>
      <c r="F12812" s="32">
        <f t="shared" si="50"/>
        <v>7777.56</v>
      </c>
    </row>
    <row r="12813" spans="1:6" ht="16" x14ac:dyDescent="0.2">
      <c r="A12813" s="28" t="s">
        <v>24483</v>
      </c>
      <c r="B12813" s="28" t="s">
        <v>24484</v>
      </c>
      <c r="C12813" s="29">
        <v>7000</v>
      </c>
      <c r="D12813" s="30" t="s">
        <v>21</v>
      </c>
      <c r="E12813" s="31">
        <v>0.06</v>
      </c>
      <c r="F12813" s="32">
        <f t="shared" si="50"/>
        <v>6580</v>
      </c>
    </row>
    <row r="12814" spans="1:6" ht="16" x14ac:dyDescent="0.2">
      <c r="A12814" s="28" t="s">
        <v>24485</v>
      </c>
      <c r="B12814" s="28" t="s">
        <v>24486</v>
      </c>
      <c r="C12814" s="29">
        <v>4901</v>
      </c>
      <c r="D12814" s="30" t="s">
        <v>21</v>
      </c>
      <c r="E12814" s="31">
        <v>0.06</v>
      </c>
      <c r="F12814" s="32">
        <f t="shared" si="50"/>
        <v>4606.9399999999996</v>
      </c>
    </row>
    <row r="12815" spans="1:6" ht="16" x14ac:dyDescent="0.2">
      <c r="A12815" s="28" t="s">
        <v>24487</v>
      </c>
      <c r="B12815" s="28" t="s">
        <v>24488</v>
      </c>
      <c r="C12815" s="29">
        <v>5123</v>
      </c>
      <c r="D12815" s="30" t="s">
        <v>21</v>
      </c>
      <c r="E12815" s="31">
        <v>0.06</v>
      </c>
      <c r="F12815" s="32">
        <f t="shared" si="50"/>
        <v>4815.62</v>
      </c>
    </row>
    <row r="12816" spans="1:6" ht="16" x14ac:dyDescent="0.2">
      <c r="A12816" s="28" t="s">
        <v>24489</v>
      </c>
      <c r="B12816" s="28" t="s">
        <v>24490</v>
      </c>
      <c r="C12816" s="29">
        <v>5569</v>
      </c>
      <c r="D12816" s="30" t="s">
        <v>21</v>
      </c>
      <c r="E12816" s="31">
        <v>0.06</v>
      </c>
      <c r="F12816" s="32">
        <f t="shared" si="50"/>
        <v>5234.8599999999997</v>
      </c>
    </row>
    <row r="12817" spans="1:6" ht="16" x14ac:dyDescent="0.2">
      <c r="A12817" s="28" t="s">
        <v>24491</v>
      </c>
      <c r="B12817" s="28" t="s">
        <v>24492</v>
      </c>
      <c r="C12817" s="29">
        <v>5792</v>
      </c>
      <c r="D12817" s="30" t="s">
        <v>21</v>
      </c>
      <c r="E12817" s="31">
        <v>0.06</v>
      </c>
      <c r="F12817" s="32">
        <f t="shared" si="50"/>
        <v>5444.48</v>
      </c>
    </row>
    <row r="12818" spans="1:6" ht="16" x14ac:dyDescent="0.2">
      <c r="A12818" s="28" t="s">
        <v>24493</v>
      </c>
      <c r="B12818" s="28" t="s">
        <v>24494</v>
      </c>
      <c r="C12818" s="29">
        <v>6159</v>
      </c>
      <c r="D12818" s="30" t="s">
        <v>21</v>
      </c>
      <c r="E12818" s="31">
        <v>0.06</v>
      </c>
      <c r="F12818" s="32">
        <f t="shared" si="50"/>
        <v>5789.46</v>
      </c>
    </row>
    <row r="12819" spans="1:6" ht="16" x14ac:dyDescent="0.2">
      <c r="A12819" s="28" t="s">
        <v>24495</v>
      </c>
      <c r="B12819" s="28" t="s">
        <v>24496</v>
      </c>
      <c r="C12819" s="29">
        <v>4312</v>
      </c>
      <c r="D12819" s="30" t="s">
        <v>21</v>
      </c>
      <c r="E12819" s="31">
        <v>0.06</v>
      </c>
      <c r="F12819" s="32">
        <f t="shared" si="50"/>
        <v>4053.28</v>
      </c>
    </row>
    <row r="12820" spans="1:6" ht="16" x14ac:dyDescent="0.2">
      <c r="A12820" s="28" t="s">
        <v>24497</v>
      </c>
      <c r="B12820" s="28" t="s">
        <v>24498</v>
      </c>
      <c r="C12820" s="29">
        <v>6022</v>
      </c>
      <c r="D12820" s="30" t="s">
        <v>21</v>
      </c>
      <c r="E12820" s="31">
        <v>0.06</v>
      </c>
      <c r="F12820" s="32">
        <f t="shared" si="50"/>
        <v>5660.68</v>
      </c>
    </row>
    <row r="12821" spans="1:6" ht="16" x14ac:dyDescent="0.2">
      <c r="A12821" s="28" t="s">
        <v>24499</v>
      </c>
      <c r="B12821" s="28" t="s">
        <v>24500</v>
      </c>
      <c r="C12821" s="29">
        <v>4217</v>
      </c>
      <c r="D12821" s="30" t="s">
        <v>21</v>
      </c>
      <c r="E12821" s="31">
        <v>0.06</v>
      </c>
      <c r="F12821" s="32">
        <f t="shared" si="50"/>
        <v>3963.98</v>
      </c>
    </row>
    <row r="12822" spans="1:6" ht="16" x14ac:dyDescent="0.2">
      <c r="A12822" s="28" t="s">
        <v>24501</v>
      </c>
      <c r="B12822" s="28" t="s">
        <v>24502</v>
      </c>
      <c r="C12822" s="29">
        <v>6843</v>
      </c>
      <c r="D12822" s="30" t="s">
        <v>21</v>
      </c>
      <c r="E12822" s="31">
        <v>0.06</v>
      </c>
      <c r="F12822" s="32">
        <f t="shared" si="50"/>
        <v>6432.42</v>
      </c>
    </row>
    <row r="12823" spans="1:6" ht="16" x14ac:dyDescent="0.2">
      <c r="A12823" s="28" t="s">
        <v>24503</v>
      </c>
      <c r="B12823" s="28" t="s">
        <v>24504</v>
      </c>
      <c r="C12823" s="29">
        <v>4791</v>
      </c>
      <c r="D12823" s="30" t="s">
        <v>21</v>
      </c>
      <c r="E12823" s="31">
        <v>0.06</v>
      </c>
      <c r="F12823" s="32">
        <f t="shared" si="50"/>
        <v>4503.54</v>
      </c>
    </row>
    <row r="12824" spans="1:6" ht="16" x14ac:dyDescent="0.2">
      <c r="A12824" s="28" t="s">
        <v>24505</v>
      </c>
      <c r="B12824" s="28" t="s">
        <v>24506</v>
      </c>
      <c r="C12824" s="29">
        <v>7870</v>
      </c>
      <c r="D12824" s="30" t="s">
        <v>21</v>
      </c>
      <c r="E12824" s="31">
        <v>0.06</v>
      </c>
      <c r="F12824" s="32">
        <f t="shared" si="50"/>
        <v>7397.8</v>
      </c>
    </row>
    <row r="12825" spans="1:6" ht="16" x14ac:dyDescent="0.2">
      <c r="A12825" s="28" t="s">
        <v>24507</v>
      </c>
      <c r="B12825" s="28" t="s">
        <v>24508</v>
      </c>
      <c r="C12825" s="29">
        <v>8554</v>
      </c>
      <c r="D12825" s="30" t="s">
        <v>21</v>
      </c>
      <c r="E12825" s="31">
        <v>0.06</v>
      </c>
      <c r="F12825" s="32">
        <f t="shared" si="50"/>
        <v>8040.76</v>
      </c>
    </row>
    <row r="12826" spans="1:6" ht="16" x14ac:dyDescent="0.2">
      <c r="A12826" s="28" t="s">
        <v>24509</v>
      </c>
      <c r="B12826" s="28" t="s">
        <v>24510</v>
      </c>
      <c r="C12826" s="29">
        <v>8896</v>
      </c>
      <c r="D12826" s="30" t="s">
        <v>21</v>
      </c>
      <c r="E12826" s="31">
        <v>0.06</v>
      </c>
      <c r="F12826" s="32">
        <f t="shared" si="50"/>
        <v>8362.24</v>
      </c>
    </row>
    <row r="12827" spans="1:6" ht="16" x14ac:dyDescent="0.2">
      <c r="A12827" s="28" t="s">
        <v>24511</v>
      </c>
      <c r="B12827" s="28" t="s">
        <v>24512</v>
      </c>
      <c r="C12827" s="29">
        <v>7527</v>
      </c>
      <c r="D12827" s="30" t="s">
        <v>21</v>
      </c>
      <c r="E12827" s="31">
        <v>0.06</v>
      </c>
      <c r="F12827" s="32">
        <f t="shared" si="50"/>
        <v>7075.38</v>
      </c>
    </row>
    <row r="12828" spans="1:6" ht="16" x14ac:dyDescent="0.2">
      <c r="A12828" s="28" t="s">
        <v>24513</v>
      </c>
      <c r="B12828" s="28" t="s">
        <v>24514</v>
      </c>
      <c r="C12828" s="29">
        <v>5270</v>
      </c>
      <c r="D12828" s="30" t="s">
        <v>21</v>
      </c>
      <c r="E12828" s="31">
        <v>0.06</v>
      </c>
      <c r="F12828" s="32">
        <f t="shared" si="50"/>
        <v>4953.8</v>
      </c>
    </row>
    <row r="12829" spans="1:6" ht="16" x14ac:dyDescent="0.2">
      <c r="A12829" s="28" t="s">
        <v>24515</v>
      </c>
      <c r="B12829" s="28" t="s">
        <v>24516</v>
      </c>
      <c r="C12829" s="29">
        <v>5510</v>
      </c>
      <c r="D12829" s="30" t="s">
        <v>21</v>
      </c>
      <c r="E12829" s="31">
        <v>0.06</v>
      </c>
      <c r="F12829" s="32">
        <f t="shared" si="50"/>
        <v>5179.3999999999996</v>
      </c>
    </row>
    <row r="12830" spans="1:6" ht="16" x14ac:dyDescent="0.2">
      <c r="A12830" s="28" t="s">
        <v>24517</v>
      </c>
      <c r="B12830" s="28" t="s">
        <v>24518</v>
      </c>
      <c r="C12830" s="29">
        <v>5989</v>
      </c>
      <c r="D12830" s="30" t="s">
        <v>21</v>
      </c>
      <c r="E12830" s="31">
        <v>0.06</v>
      </c>
      <c r="F12830" s="32">
        <f t="shared" si="50"/>
        <v>5629.66</v>
      </c>
    </row>
    <row r="12831" spans="1:6" ht="16" x14ac:dyDescent="0.2">
      <c r="A12831" s="28" t="s">
        <v>24519</v>
      </c>
      <c r="B12831" s="28" t="s">
        <v>24520</v>
      </c>
      <c r="C12831" s="29">
        <v>6228</v>
      </c>
      <c r="D12831" s="30" t="s">
        <v>21</v>
      </c>
      <c r="E12831" s="31">
        <v>0.06</v>
      </c>
      <c r="F12831" s="32">
        <f t="shared" si="50"/>
        <v>5854.32</v>
      </c>
    </row>
    <row r="12832" spans="1:6" ht="16" x14ac:dyDescent="0.2">
      <c r="A12832" s="28" t="s">
        <v>24521</v>
      </c>
      <c r="B12832" s="28" t="s">
        <v>24522</v>
      </c>
      <c r="C12832" s="29">
        <v>7466</v>
      </c>
      <c r="D12832" s="30" t="s">
        <v>21</v>
      </c>
      <c r="E12832" s="31">
        <v>0.06</v>
      </c>
      <c r="F12832" s="32">
        <f t="shared" si="50"/>
        <v>7018.04</v>
      </c>
    </row>
    <row r="12833" spans="1:6" ht="16" x14ac:dyDescent="0.2">
      <c r="A12833" s="28" t="s">
        <v>24523</v>
      </c>
      <c r="B12833" s="28" t="s">
        <v>24524</v>
      </c>
      <c r="C12833" s="29">
        <v>5227</v>
      </c>
      <c r="D12833" s="30" t="s">
        <v>21</v>
      </c>
      <c r="E12833" s="31">
        <v>0.06</v>
      </c>
      <c r="F12833" s="32">
        <f t="shared" si="50"/>
        <v>4913.38</v>
      </c>
    </row>
    <row r="12834" spans="1:6" ht="16" x14ac:dyDescent="0.2">
      <c r="A12834" s="28" t="s">
        <v>24525</v>
      </c>
      <c r="B12834" s="28" t="s">
        <v>24526</v>
      </c>
      <c r="C12834" s="29">
        <v>7300</v>
      </c>
      <c r="D12834" s="30" t="s">
        <v>21</v>
      </c>
      <c r="E12834" s="31">
        <v>0.06</v>
      </c>
      <c r="F12834" s="32">
        <f t="shared" si="50"/>
        <v>6862</v>
      </c>
    </row>
    <row r="12835" spans="1:6" ht="16" x14ac:dyDescent="0.2">
      <c r="A12835" s="28" t="s">
        <v>24527</v>
      </c>
      <c r="B12835" s="28" t="s">
        <v>24528</v>
      </c>
      <c r="C12835" s="29">
        <v>5111</v>
      </c>
      <c r="D12835" s="30" t="s">
        <v>21</v>
      </c>
      <c r="E12835" s="31">
        <v>0.06</v>
      </c>
      <c r="F12835" s="32">
        <f t="shared" si="50"/>
        <v>4804.34</v>
      </c>
    </row>
    <row r="12836" spans="1:6" ht="16" x14ac:dyDescent="0.2">
      <c r="A12836" s="28" t="s">
        <v>24529</v>
      </c>
      <c r="B12836" s="28" t="s">
        <v>24530</v>
      </c>
      <c r="C12836" s="29">
        <v>8295</v>
      </c>
      <c r="D12836" s="30" t="s">
        <v>21</v>
      </c>
      <c r="E12836" s="31">
        <v>0.06</v>
      </c>
      <c r="F12836" s="32">
        <f t="shared" si="50"/>
        <v>7797.3</v>
      </c>
    </row>
    <row r="12837" spans="1:6" ht="16" x14ac:dyDescent="0.2">
      <c r="A12837" s="28" t="s">
        <v>24531</v>
      </c>
      <c r="B12837" s="28" t="s">
        <v>24532</v>
      </c>
      <c r="C12837" s="29">
        <v>5807</v>
      </c>
      <c r="D12837" s="30" t="s">
        <v>21</v>
      </c>
      <c r="E12837" s="31">
        <v>0.06</v>
      </c>
      <c r="F12837" s="32">
        <f t="shared" si="50"/>
        <v>5458.58</v>
      </c>
    </row>
    <row r="12838" spans="1:6" ht="16" x14ac:dyDescent="0.2">
      <c r="A12838" s="28" t="s">
        <v>24533</v>
      </c>
      <c r="B12838" s="28" t="s">
        <v>24534</v>
      </c>
      <c r="C12838" s="29">
        <v>9540</v>
      </c>
      <c r="D12838" s="30" t="s">
        <v>21</v>
      </c>
      <c r="E12838" s="31">
        <v>0.06</v>
      </c>
      <c r="F12838" s="32">
        <f t="shared" si="50"/>
        <v>8967.6</v>
      </c>
    </row>
    <row r="12839" spans="1:6" ht="16" x14ac:dyDescent="0.2">
      <c r="A12839" s="28" t="s">
        <v>24535</v>
      </c>
      <c r="B12839" s="28" t="s">
        <v>24536</v>
      </c>
      <c r="C12839" s="29">
        <v>10369</v>
      </c>
      <c r="D12839" s="30" t="s">
        <v>21</v>
      </c>
      <c r="E12839" s="31">
        <v>0.06</v>
      </c>
      <c r="F12839" s="32">
        <f t="shared" si="50"/>
        <v>9746.86</v>
      </c>
    </row>
    <row r="12840" spans="1:6" ht="16" x14ac:dyDescent="0.2">
      <c r="A12840" s="28" t="s">
        <v>24537</v>
      </c>
      <c r="B12840" s="28" t="s">
        <v>24538</v>
      </c>
      <c r="C12840" s="29">
        <v>10784</v>
      </c>
      <c r="D12840" s="30" t="s">
        <v>21</v>
      </c>
      <c r="E12840" s="31">
        <v>0.06</v>
      </c>
      <c r="F12840" s="32">
        <f t="shared" si="50"/>
        <v>10136.959999999999</v>
      </c>
    </row>
    <row r="12841" spans="1:6" ht="16" x14ac:dyDescent="0.2">
      <c r="A12841" s="28" t="s">
        <v>24539</v>
      </c>
      <c r="B12841" s="28" t="s">
        <v>24540</v>
      </c>
      <c r="C12841" s="29">
        <v>6267</v>
      </c>
      <c r="D12841" s="30" t="s">
        <v>21</v>
      </c>
      <c r="E12841" s="31">
        <v>0.06</v>
      </c>
      <c r="F12841" s="32">
        <f t="shared" si="50"/>
        <v>5890.98</v>
      </c>
    </row>
    <row r="12842" spans="1:6" ht="16" x14ac:dyDescent="0.2">
      <c r="A12842" s="28" t="s">
        <v>24541</v>
      </c>
      <c r="B12842" s="28" t="s">
        <v>24542</v>
      </c>
      <c r="C12842" s="29">
        <v>4388</v>
      </c>
      <c r="D12842" s="30" t="s">
        <v>21</v>
      </c>
      <c r="E12842" s="31">
        <v>0.06</v>
      </c>
      <c r="F12842" s="32">
        <f t="shared" si="50"/>
        <v>4124.72</v>
      </c>
    </row>
    <row r="12843" spans="1:6" ht="16" x14ac:dyDescent="0.2">
      <c r="A12843" s="28" t="s">
        <v>24543</v>
      </c>
      <c r="B12843" s="28" t="s">
        <v>24544</v>
      </c>
      <c r="C12843" s="29">
        <v>6128</v>
      </c>
      <c r="D12843" s="30" t="s">
        <v>21</v>
      </c>
      <c r="E12843" s="31">
        <v>0.06</v>
      </c>
      <c r="F12843" s="32">
        <f t="shared" si="50"/>
        <v>5760.32</v>
      </c>
    </row>
    <row r="12844" spans="1:6" ht="16" x14ac:dyDescent="0.2">
      <c r="A12844" s="28" t="s">
        <v>24545</v>
      </c>
      <c r="B12844" s="28" t="s">
        <v>24546</v>
      </c>
      <c r="C12844" s="29">
        <v>4290</v>
      </c>
      <c r="D12844" s="30" t="s">
        <v>21</v>
      </c>
      <c r="E12844" s="31">
        <v>0.06</v>
      </c>
      <c r="F12844" s="32">
        <f t="shared" si="50"/>
        <v>4032.6</v>
      </c>
    </row>
    <row r="12845" spans="1:6" ht="16" x14ac:dyDescent="0.2">
      <c r="A12845" s="28" t="s">
        <v>24547</v>
      </c>
      <c r="B12845" s="28" t="s">
        <v>24548</v>
      </c>
      <c r="C12845" s="29">
        <v>6963</v>
      </c>
      <c r="D12845" s="30" t="s">
        <v>21</v>
      </c>
      <c r="E12845" s="31">
        <v>0.06</v>
      </c>
      <c r="F12845" s="32">
        <f t="shared" si="50"/>
        <v>6545.22</v>
      </c>
    </row>
    <row r="12846" spans="1:6" ht="16" x14ac:dyDescent="0.2">
      <c r="A12846" s="28" t="s">
        <v>24549</v>
      </c>
      <c r="B12846" s="28" t="s">
        <v>24550</v>
      </c>
      <c r="C12846" s="29">
        <v>4875</v>
      </c>
      <c r="D12846" s="30" t="s">
        <v>21</v>
      </c>
      <c r="E12846" s="31">
        <v>0.06</v>
      </c>
      <c r="F12846" s="32">
        <f t="shared" si="50"/>
        <v>4582.5</v>
      </c>
    </row>
    <row r="12847" spans="1:6" ht="16" x14ac:dyDescent="0.2">
      <c r="A12847" s="28" t="s">
        <v>24551</v>
      </c>
      <c r="B12847" s="28" t="s">
        <v>24552</v>
      </c>
      <c r="C12847" s="29">
        <v>8008</v>
      </c>
      <c r="D12847" s="30" t="s">
        <v>21</v>
      </c>
      <c r="E12847" s="31">
        <v>0.06</v>
      </c>
      <c r="F12847" s="32">
        <f t="shared" si="50"/>
        <v>7527.52</v>
      </c>
    </row>
    <row r="12848" spans="1:6" ht="16" x14ac:dyDescent="0.2">
      <c r="A12848" s="28" t="s">
        <v>24553</v>
      </c>
      <c r="B12848" s="28" t="s">
        <v>24554</v>
      </c>
      <c r="C12848" s="29">
        <v>8704</v>
      </c>
      <c r="D12848" s="30" t="s">
        <v>21</v>
      </c>
      <c r="E12848" s="31">
        <v>0.06</v>
      </c>
      <c r="F12848" s="32">
        <f t="shared" si="50"/>
        <v>8181.76</v>
      </c>
    </row>
    <row r="12849" spans="1:6" ht="16" x14ac:dyDescent="0.2">
      <c r="A12849" s="28" t="s">
        <v>24555</v>
      </c>
      <c r="B12849" s="28" t="s">
        <v>24556</v>
      </c>
      <c r="C12849" s="29">
        <v>9052</v>
      </c>
      <c r="D12849" s="30" t="s">
        <v>21</v>
      </c>
      <c r="E12849" s="31">
        <v>0.06</v>
      </c>
      <c r="F12849" s="32">
        <f t="shared" si="50"/>
        <v>8508.8799999999992</v>
      </c>
    </row>
    <row r="12850" spans="1:6" ht="16" x14ac:dyDescent="0.2">
      <c r="A12850" s="28" t="s">
        <v>24557</v>
      </c>
      <c r="B12850" s="28" t="s">
        <v>24558</v>
      </c>
      <c r="C12850" s="29">
        <v>7659</v>
      </c>
      <c r="D12850" s="30" t="s">
        <v>21</v>
      </c>
      <c r="E12850" s="31">
        <v>0.06</v>
      </c>
      <c r="F12850" s="32">
        <f t="shared" si="50"/>
        <v>7199.46</v>
      </c>
    </row>
    <row r="12851" spans="1:6" ht="16" x14ac:dyDescent="0.2">
      <c r="A12851" s="28" t="s">
        <v>24559</v>
      </c>
      <c r="B12851" s="28" t="s">
        <v>24560</v>
      </c>
      <c r="C12851" s="29">
        <v>5363</v>
      </c>
      <c r="D12851" s="30" t="s">
        <v>21</v>
      </c>
      <c r="E12851" s="31">
        <v>0.06</v>
      </c>
      <c r="F12851" s="32">
        <f t="shared" si="50"/>
        <v>5041.22</v>
      </c>
    </row>
    <row r="12852" spans="1:6" ht="16" x14ac:dyDescent="0.2">
      <c r="A12852" s="28" t="s">
        <v>24561</v>
      </c>
      <c r="B12852" s="28" t="s">
        <v>24562</v>
      </c>
      <c r="C12852" s="29">
        <v>5606</v>
      </c>
      <c r="D12852" s="30" t="s">
        <v>21</v>
      </c>
      <c r="E12852" s="31">
        <v>0.06</v>
      </c>
      <c r="F12852" s="32">
        <f t="shared" si="50"/>
        <v>5269.64</v>
      </c>
    </row>
    <row r="12853" spans="1:6" ht="16" x14ac:dyDescent="0.2">
      <c r="A12853" s="28" t="s">
        <v>24563</v>
      </c>
      <c r="B12853" s="28" t="s">
        <v>24564</v>
      </c>
      <c r="C12853" s="29">
        <v>6094</v>
      </c>
      <c r="D12853" s="30" t="s">
        <v>21</v>
      </c>
      <c r="E12853" s="31">
        <v>0.06</v>
      </c>
      <c r="F12853" s="32">
        <f t="shared" si="50"/>
        <v>5728.36</v>
      </c>
    </row>
    <row r="12854" spans="1:6" ht="16" x14ac:dyDescent="0.2">
      <c r="A12854" s="28" t="s">
        <v>24565</v>
      </c>
      <c r="B12854" s="28" t="s">
        <v>24566</v>
      </c>
      <c r="C12854" s="29">
        <v>6338</v>
      </c>
      <c r="D12854" s="30" t="s">
        <v>21</v>
      </c>
      <c r="E12854" s="31">
        <v>0.06</v>
      </c>
      <c r="F12854" s="32">
        <f t="shared" si="50"/>
        <v>5957.72</v>
      </c>
    </row>
    <row r="12855" spans="1:6" ht="16" x14ac:dyDescent="0.2">
      <c r="A12855" s="28" t="s">
        <v>24567</v>
      </c>
      <c r="B12855" s="28" t="s">
        <v>24568</v>
      </c>
      <c r="C12855" s="29">
        <v>6602</v>
      </c>
      <c r="D12855" s="30" t="s">
        <v>21</v>
      </c>
      <c r="E12855" s="31">
        <v>0.06</v>
      </c>
      <c r="F12855" s="32">
        <f t="shared" si="50"/>
        <v>6205.88</v>
      </c>
    </row>
    <row r="12856" spans="1:6" ht="16" x14ac:dyDescent="0.2">
      <c r="A12856" s="28" t="s">
        <v>24569</v>
      </c>
      <c r="B12856" s="28" t="s">
        <v>24570</v>
      </c>
      <c r="C12856" s="29">
        <v>4622</v>
      </c>
      <c r="D12856" s="30" t="s">
        <v>21</v>
      </c>
      <c r="E12856" s="31">
        <v>0.06</v>
      </c>
      <c r="F12856" s="32">
        <f t="shared" si="50"/>
        <v>4344.68</v>
      </c>
    </row>
    <row r="12857" spans="1:6" ht="16" x14ac:dyDescent="0.2">
      <c r="A12857" s="28" t="s">
        <v>24571</v>
      </c>
      <c r="B12857" s="28" t="s">
        <v>24572</v>
      </c>
      <c r="C12857" s="29">
        <v>6455</v>
      </c>
      <c r="D12857" s="30" t="s">
        <v>21</v>
      </c>
      <c r="E12857" s="31">
        <v>0.06</v>
      </c>
      <c r="F12857" s="32">
        <f t="shared" si="50"/>
        <v>6067.7</v>
      </c>
    </row>
    <row r="12858" spans="1:6" ht="16" x14ac:dyDescent="0.2">
      <c r="A12858" s="28" t="s">
        <v>24573</v>
      </c>
      <c r="B12858" s="28" t="s">
        <v>24574</v>
      </c>
      <c r="C12858" s="29">
        <v>4519</v>
      </c>
      <c r="D12858" s="30" t="s">
        <v>21</v>
      </c>
      <c r="E12858" s="31">
        <v>0.06</v>
      </c>
      <c r="F12858" s="32">
        <f t="shared" si="50"/>
        <v>4247.8599999999997</v>
      </c>
    </row>
    <row r="12859" spans="1:6" ht="16" x14ac:dyDescent="0.2">
      <c r="A12859" s="28" t="s">
        <v>24575</v>
      </c>
      <c r="B12859" s="28" t="s">
        <v>24576</v>
      </c>
      <c r="C12859" s="29">
        <v>7335</v>
      </c>
      <c r="D12859" s="30" t="s">
        <v>21</v>
      </c>
      <c r="E12859" s="31">
        <v>0.06</v>
      </c>
      <c r="F12859" s="32">
        <f t="shared" si="50"/>
        <v>6894.9</v>
      </c>
    </row>
    <row r="12860" spans="1:6" ht="16" x14ac:dyDescent="0.2">
      <c r="A12860" s="28" t="s">
        <v>24577</v>
      </c>
      <c r="B12860" s="28" t="s">
        <v>24578</v>
      </c>
      <c r="C12860" s="29">
        <v>5135</v>
      </c>
      <c r="D12860" s="30" t="s">
        <v>21</v>
      </c>
      <c r="E12860" s="31">
        <v>0.06</v>
      </c>
      <c r="F12860" s="32">
        <f t="shared" si="50"/>
        <v>4826.8999999999996</v>
      </c>
    </row>
    <row r="12861" spans="1:6" ht="16" x14ac:dyDescent="0.2">
      <c r="A12861" s="28" t="s">
        <v>24579</v>
      </c>
      <c r="B12861" s="28" t="s">
        <v>24580</v>
      </c>
      <c r="C12861" s="29">
        <v>8436</v>
      </c>
      <c r="D12861" s="30" t="s">
        <v>21</v>
      </c>
      <c r="E12861" s="31">
        <v>0.06</v>
      </c>
      <c r="F12861" s="32">
        <f t="shared" si="50"/>
        <v>7929.84</v>
      </c>
    </row>
    <row r="12862" spans="1:6" ht="16" x14ac:dyDescent="0.2">
      <c r="A12862" s="28" t="s">
        <v>24581</v>
      </c>
      <c r="B12862" s="28" t="s">
        <v>24582</v>
      </c>
      <c r="C12862" s="29">
        <v>9169</v>
      </c>
      <c r="D12862" s="30" t="s">
        <v>21</v>
      </c>
      <c r="E12862" s="31">
        <v>0.06</v>
      </c>
      <c r="F12862" s="32">
        <f t="shared" si="50"/>
        <v>8618.86</v>
      </c>
    </row>
    <row r="12863" spans="1:6" ht="16" x14ac:dyDescent="0.2">
      <c r="A12863" s="28" t="s">
        <v>24583</v>
      </c>
      <c r="B12863" s="28" t="s">
        <v>24584</v>
      </c>
      <c r="C12863" s="29">
        <v>9536</v>
      </c>
      <c r="D12863" s="30" t="s">
        <v>21</v>
      </c>
      <c r="E12863" s="31">
        <v>0.06</v>
      </c>
      <c r="F12863" s="32">
        <f t="shared" si="50"/>
        <v>8963.84</v>
      </c>
    </row>
    <row r="12864" spans="1:6" ht="16" x14ac:dyDescent="0.2">
      <c r="A12864" s="28" t="s">
        <v>24585</v>
      </c>
      <c r="B12864" s="28" t="s">
        <v>24586</v>
      </c>
      <c r="C12864" s="29">
        <v>8069</v>
      </c>
      <c r="D12864" s="30" t="s">
        <v>21</v>
      </c>
      <c r="E12864" s="31">
        <v>0.06</v>
      </c>
      <c r="F12864" s="32">
        <f t="shared" si="50"/>
        <v>7584.86</v>
      </c>
    </row>
    <row r="12865" spans="1:6" ht="16" x14ac:dyDescent="0.2">
      <c r="A12865" s="28" t="s">
        <v>24587</v>
      </c>
      <c r="B12865" s="28" t="s">
        <v>24588</v>
      </c>
      <c r="C12865" s="29">
        <v>5649</v>
      </c>
      <c r="D12865" s="30" t="s">
        <v>21</v>
      </c>
      <c r="E12865" s="31">
        <v>0.06</v>
      </c>
      <c r="F12865" s="32">
        <f t="shared" si="50"/>
        <v>5310.06</v>
      </c>
    </row>
    <row r="12866" spans="1:6" ht="16" x14ac:dyDescent="0.2">
      <c r="A12866" s="28" t="s">
        <v>24589</v>
      </c>
      <c r="B12866" s="28" t="s">
        <v>24590</v>
      </c>
      <c r="C12866" s="29">
        <v>5905</v>
      </c>
      <c r="D12866" s="30" t="s">
        <v>21</v>
      </c>
      <c r="E12866" s="31">
        <v>0.06</v>
      </c>
      <c r="F12866" s="32">
        <f t="shared" si="50"/>
        <v>5550.7</v>
      </c>
    </row>
    <row r="12867" spans="1:6" ht="16" x14ac:dyDescent="0.2">
      <c r="A12867" s="28" t="s">
        <v>24591</v>
      </c>
      <c r="B12867" s="28" t="s">
        <v>24592</v>
      </c>
      <c r="C12867" s="29">
        <v>6419</v>
      </c>
      <c r="D12867" s="30" t="s">
        <v>21</v>
      </c>
      <c r="E12867" s="31">
        <v>0.06</v>
      </c>
      <c r="F12867" s="32">
        <f t="shared" si="50"/>
        <v>6033.86</v>
      </c>
    </row>
    <row r="12868" spans="1:6" ht="16" x14ac:dyDescent="0.2">
      <c r="A12868" s="28" t="s">
        <v>24593</v>
      </c>
      <c r="B12868" s="28" t="s">
        <v>24594</v>
      </c>
      <c r="C12868" s="29">
        <v>6676</v>
      </c>
      <c r="D12868" s="30" t="s">
        <v>21</v>
      </c>
      <c r="E12868" s="31">
        <v>0.06</v>
      </c>
      <c r="F12868" s="32">
        <f t="shared" si="50"/>
        <v>6275.44</v>
      </c>
    </row>
    <row r="12869" spans="1:6" ht="16" x14ac:dyDescent="0.2">
      <c r="A12869" s="28" t="s">
        <v>24595</v>
      </c>
      <c r="B12869" s="28" t="s">
        <v>24596</v>
      </c>
      <c r="C12869" s="29">
        <v>7033</v>
      </c>
      <c r="D12869" s="30" t="s">
        <v>21</v>
      </c>
      <c r="E12869" s="31">
        <v>0.06</v>
      </c>
      <c r="F12869" s="32">
        <f t="shared" si="50"/>
        <v>6611.02</v>
      </c>
    </row>
    <row r="12870" spans="1:6" ht="16" x14ac:dyDescent="0.2">
      <c r="A12870" s="28" t="s">
        <v>24597</v>
      </c>
      <c r="B12870" s="28" t="s">
        <v>24598</v>
      </c>
      <c r="C12870" s="29">
        <v>4923</v>
      </c>
      <c r="D12870" s="30" t="s">
        <v>21</v>
      </c>
      <c r="E12870" s="31">
        <v>0.06</v>
      </c>
      <c r="F12870" s="32">
        <f t="shared" si="50"/>
        <v>4627.62</v>
      </c>
    </row>
    <row r="12871" spans="1:6" ht="16" x14ac:dyDescent="0.2">
      <c r="A12871" s="28" t="s">
        <v>24599</v>
      </c>
      <c r="B12871" s="28" t="s">
        <v>24600</v>
      </c>
      <c r="C12871" s="29">
        <v>6877</v>
      </c>
      <c r="D12871" s="30" t="s">
        <v>21</v>
      </c>
      <c r="E12871" s="31">
        <v>0.06</v>
      </c>
      <c r="F12871" s="32">
        <f t="shared" si="50"/>
        <v>6464.38</v>
      </c>
    </row>
    <row r="12872" spans="1:6" ht="16" x14ac:dyDescent="0.2">
      <c r="A12872" s="28" t="s">
        <v>24601</v>
      </c>
      <c r="B12872" s="28" t="s">
        <v>24602</v>
      </c>
      <c r="C12872" s="29">
        <v>4814</v>
      </c>
      <c r="D12872" s="30" t="s">
        <v>21</v>
      </c>
      <c r="E12872" s="31">
        <v>0.06</v>
      </c>
      <c r="F12872" s="32">
        <f t="shared" si="50"/>
        <v>4525.16</v>
      </c>
    </row>
    <row r="12873" spans="1:6" ht="16" x14ac:dyDescent="0.2">
      <c r="A12873" s="28" t="s">
        <v>24603</v>
      </c>
      <c r="B12873" s="28" t="s">
        <v>24604</v>
      </c>
      <c r="C12873" s="29">
        <v>7814</v>
      </c>
      <c r="D12873" s="30" t="s">
        <v>21</v>
      </c>
      <c r="E12873" s="31">
        <v>0.06</v>
      </c>
      <c r="F12873" s="32">
        <f t="shared" si="50"/>
        <v>7345.16</v>
      </c>
    </row>
    <row r="12874" spans="1:6" ht="16" x14ac:dyDescent="0.2">
      <c r="A12874" s="28" t="s">
        <v>24605</v>
      </c>
      <c r="B12874" s="28" t="s">
        <v>24606</v>
      </c>
      <c r="C12874" s="29">
        <v>5470</v>
      </c>
      <c r="D12874" s="30" t="s">
        <v>21</v>
      </c>
      <c r="E12874" s="31">
        <v>0.06</v>
      </c>
      <c r="F12874" s="32">
        <f t="shared" si="50"/>
        <v>5141.8</v>
      </c>
    </row>
    <row r="12875" spans="1:6" ht="16" x14ac:dyDescent="0.2">
      <c r="A12875" s="28" t="s">
        <v>24607</v>
      </c>
      <c r="B12875" s="28" t="s">
        <v>24608</v>
      </c>
      <c r="C12875" s="29">
        <v>8987</v>
      </c>
      <c r="D12875" s="30" t="s">
        <v>21</v>
      </c>
      <c r="E12875" s="31">
        <v>0.06</v>
      </c>
      <c r="F12875" s="32">
        <f t="shared" si="50"/>
        <v>8447.7800000000007</v>
      </c>
    </row>
    <row r="12876" spans="1:6" ht="16" x14ac:dyDescent="0.2">
      <c r="A12876" s="28" t="s">
        <v>24609</v>
      </c>
      <c r="B12876" s="28" t="s">
        <v>24610</v>
      </c>
      <c r="C12876" s="29">
        <v>9768</v>
      </c>
      <c r="D12876" s="30" t="s">
        <v>21</v>
      </c>
      <c r="E12876" s="31">
        <v>0.06</v>
      </c>
      <c r="F12876" s="32">
        <f t="shared" si="50"/>
        <v>9181.92</v>
      </c>
    </row>
    <row r="12877" spans="1:6" ht="16" x14ac:dyDescent="0.2">
      <c r="A12877" s="28" t="s">
        <v>24611</v>
      </c>
      <c r="B12877" s="28" t="s">
        <v>24612</v>
      </c>
      <c r="C12877" s="29">
        <v>10159</v>
      </c>
      <c r="D12877" s="30" t="s">
        <v>21</v>
      </c>
      <c r="E12877" s="31">
        <v>0.06</v>
      </c>
      <c r="F12877" s="32">
        <f t="shared" si="50"/>
        <v>9549.4599999999991</v>
      </c>
    </row>
    <row r="12878" spans="1:6" ht="16" x14ac:dyDescent="0.2">
      <c r="A12878" s="28" t="s">
        <v>24613</v>
      </c>
      <c r="B12878" s="28" t="s">
        <v>24614</v>
      </c>
      <c r="C12878" s="29">
        <v>8595</v>
      </c>
      <c r="D12878" s="30" t="s">
        <v>21</v>
      </c>
      <c r="E12878" s="31">
        <v>0.06</v>
      </c>
      <c r="F12878" s="32">
        <f t="shared" si="50"/>
        <v>8079.3</v>
      </c>
    </row>
    <row r="12879" spans="1:6" ht="16" x14ac:dyDescent="0.2">
      <c r="A12879" s="28" t="s">
        <v>24615</v>
      </c>
      <c r="B12879" s="28" t="s">
        <v>24616</v>
      </c>
      <c r="C12879" s="29">
        <v>6017</v>
      </c>
      <c r="D12879" s="30" t="s">
        <v>21</v>
      </c>
      <c r="E12879" s="31">
        <v>0.06</v>
      </c>
      <c r="F12879" s="32">
        <f t="shared" si="50"/>
        <v>5655.98</v>
      </c>
    </row>
    <row r="12880" spans="1:6" ht="16" x14ac:dyDescent="0.2">
      <c r="A12880" s="28" t="s">
        <v>24617</v>
      </c>
      <c r="B12880" s="28" t="s">
        <v>24618</v>
      </c>
      <c r="C12880" s="29">
        <v>6291</v>
      </c>
      <c r="D12880" s="30" t="s">
        <v>21</v>
      </c>
      <c r="E12880" s="31">
        <v>0.06</v>
      </c>
      <c r="F12880" s="32">
        <f t="shared" si="50"/>
        <v>5913.54</v>
      </c>
    </row>
    <row r="12881" spans="1:6" ht="16" x14ac:dyDescent="0.2">
      <c r="A12881" s="28" t="s">
        <v>24619</v>
      </c>
      <c r="B12881" s="28" t="s">
        <v>24620</v>
      </c>
      <c r="C12881" s="29">
        <v>6838</v>
      </c>
      <c r="D12881" s="30" t="s">
        <v>21</v>
      </c>
      <c r="E12881" s="31">
        <v>0.06</v>
      </c>
      <c r="F12881" s="32">
        <f t="shared" si="50"/>
        <v>6427.72</v>
      </c>
    </row>
    <row r="12882" spans="1:6" ht="16" x14ac:dyDescent="0.2">
      <c r="A12882" s="28" t="s">
        <v>24621</v>
      </c>
      <c r="B12882" s="28" t="s">
        <v>24622</v>
      </c>
      <c r="C12882" s="29">
        <v>7111</v>
      </c>
      <c r="D12882" s="30" t="s">
        <v>21</v>
      </c>
      <c r="E12882" s="31">
        <v>0.06</v>
      </c>
      <c r="F12882" s="32">
        <f t="shared" si="50"/>
        <v>6684.34</v>
      </c>
    </row>
    <row r="12883" spans="1:6" ht="16" x14ac:dyDescent="0.2">
      <c r="A12883" s="28" t="s">
        <v>24623</v>
      </c>
      <c r="B12883" s="28" t="s">
        <v>24624</v>
      </c>
      <c r="C12883" s="29">
        <v>7686</v>
      </c>
      <c r="D12883" s="30" t="s">
        <v>21</v>
      </c>
      <c r="E12883" s="31">
        <v>0.06</v>
      </c>
      <c r="F12883" s="32">
        <f t="shared" si="50"/>
        <v>7224.84</v>
      </c>
    </row>
    <row r="12884" spans="1:6" ht="16" x14ac:dyDescent="0.2">
      <c r="A12884" s="28" t="s">
        <v>24625</v>
      </c>
      <c r="B12884" s="28" t="s">
        <v>24626</v>
      </c>
      <c r="C12884" s="29">
        <v>5381</v>
      </c>
      <c r="D12884" s="30" t="s">
        <v>21</v>
      </c>
      <c r="E12884" s="31">
        <v>0.06</v>
      </c>
      <c r="F12884" s="32">
        <f t="shared" si="50"/>
        <v>5058.1400000000003</v>
      </c>
    </row>
    <row r="12885" spans="1:6" ht="16" x14ac:dyDescent="0.2">
      <c r="A12885" s="28" t="s">
        <v>24627</v>
      </c>
      <c r="B12885" s="28" t="s">
        <v>24628</v>
      </c>
      <c r="C12885" s="29">
        <v>7516</v>
      </c>
      <c r="D12885" s="30" t="s">
        <v>21</v>
      </c>
      <c r="E12885" s="31">
        <v>0.06</v>
      </c>
      <c r="F12885" s="32">
        <f t="shared" si="50"/>
        <v>7065.04</v>
      </c>
    </row>
    <row r="12886" spans="1:6" ht="16" x14ac:dyDescent="0.2">
      <c r="A12886" s="28" t="s">
        <v>24629</v>
      </c>
      <c r="B12886" s="28" t="s">
        <v>24630</v>
      </c>
      <c r="C12886" s="29">
        <v>5261</v>
      </c>
      <c r="D12886" s="30" t="s">
        <v>21</v>
      </c>
      <c r="E12886" s="31">
        <v>0.06</v>
      </c>
      <c r="F12886" s="32">
        <f t="shared" si="50"/>
        <v>4945.34</v>
      </c>
    </row>
    <row r="12887" spans="1:6" ht="16" x14ac:dyDescent="0.2">
      <c r="A12887" s="28" t="s">
        <v>24631</v>
      </c>
      <c r="B12887" s="28" t="s">
        <v>24632</v>
      </c>
      <c r="C12887" s="29">
        <v>8540</v>
      </c>
      <c r="D12887" s="30" t="s">
        <v>21</v>
      </c>
      <c r="E12887" s="31">
        <v>0.06</v>
      </c>
      <c r="F12887" s="32">
        <f t="shared" si="50"/>
        <v>8027.6</v>
      </c>
    </row>
    <row r="12888" spans="1:6" ht="16" x14ac:dyDescent="0.2">
      <c r="A12888" s="28" t="s">
        <v>24633</v>
      </c>
      <c r="B12888" s="28" t="s">
        <v>24634</v>
      </c>
      <c r="C12888" s="29">
        <v>5978</v>
      </c>
      <c r="D12888" s="30" t="s">
        <v>21</v>
      </c>
      <c r="E12888" s="31">
        <v>0.06</v>
      </c>
      <c r="F12888" s="32">
        <f t="shared" si="50"/>
        <v>5619.32</v>
      </c>
    </row>
    <row r="12889" spans="1:6" ht="16" x14ac:dyDescent="0.2">
      <c r="A12889" s="28" t="s">
        <v>24635</v>
      </c>
      <c r="B12889" s="28" t="s">
        <v>24636</v>
      </c>
      <c r="C12889" s="29">
        <v>9821</v>
      </c>
      <c r="D12889" s="30" t="s">
        <v>21</v>
      </c>
      <c r="E12889" s="31">
        <v>0.06</v>
      </c>
      <c r="F12889" s="32">
        <f t="shared" si="50"/>
        <v>9231.74</v>
      </c>
    </row>
    <row r="12890" spans="1:6" ht="16" x14ac:dyDescent="0.2">
      <c r="A12890" s="28" t="s">
        <v>24637</v>
      </c>
      <c r="B12890" s="28" t="s">
        <v>24638</v>
      </c>
      <c r="C12890" s="29">
        <v>10675</v>
      </c>
      <c r="D12890" s="30" t="s">
        <v>21</v>
      </c>
      <c r="E12890" s="31">
        <v>0.06</v>
      </c>
      <c r="F12890" s="32">
        <f t="shared" si="50"/>
        <v>10034.5</v>
      </c>
    </row>
    <row r="12891" spans="1:6" ht="16" x14ac:dyDescent="0.2">
      <c r="A12891" s="28" t="s">
        <v>24639</v>
      </c>
      <c r="B12891" s="28" t="s">
        <v>24640</v>
      </c>
      <c r="C12891" s="29">
        <v>11102</v>
      </c>
      <c r="D12891" s="30" t="s">
        <v>21</v>
      </c>
      <c r="E12891" s="31">
        <v>0.06</v>
      </c>
      <c r="F12891" s="32">
        <f t="shared" si="50"/>
        <v>10435.879999999999</v>
      </c>
    </row>
    <row r="12892" spans="1:6" ht="16" x14ac:dyDescent="0.2">
      <c r="A12892" s="28" t="s">
        <v>24641</v>
      </c>
      <c r="B12892" s="28" t="s">
        <v>24642</v>
      </c>
      <c r="C12892" s="29">
        <v>7215</v>
      </c>
      <c r="D12892" s="30" t="s">
        <v>21</v>
      </c>
      <c r="E12892" s="31">
        <v>0.06</v>
      </c>
      <c r="F12892" s="32">
        <f t="shared" si="50"/>
        <v>6782.1</v>
      </c>
    </row>
    <row r="12893" spans="1:6" ht="16" x14ac:dyDescent="0.2">
      <c r="A12893" s="28" t="s">
        <v>24643</v>
      </c>
      <c r="B12893" s="28" t="s">
        <v>24644</v>
      </c>
      <c r="C12893" s="29">
        <v>5051</v>
      </c>
      <c r="D12893" s="30" t="s">
        <v>21</v>
      </c>
      <c r="E12893" s="31">
        <v>0.06</v>
      </c>
      <c r="F12893" s="32">
        <f t="shared" si="50"/>
        <v>4747.9399999999996</v>
      </c>
    </row>
    <row r="12894" spans="1:6" ht="16" x14ac:dyDescent="0.2">
      <c r="A12894" s="28" t="s">
        <v>24645</v>
      </c>
      <c r="B12894" s="28" t="s">
        <v>24646</v>
      </c>
      <c r="C12894" s="29">
        <v>7055</v>
      </c>
      <c r="D12894" s="30" t="s">
        <v>21</v>
      </c>
      <c r="E12894" s="31">
        <v>0.06</v>
      </c>
      <c r="F12894" s="32">
        <f t="shared" si="50"/>
        <v>6631.7</v>
      </c>
    </row>
    <row r="12895" spans="1:6" ht="16" x14ac:dyDescent="0.2">
      <c r="A12895" s="28" t="s">
        <v>24647</v>
      </c>
      <c r="B12895" s="28" t="s">
        <v>24648</v>
      </c>
      <c r="C12895" s="29">
        <v>4939</v>
      </c>
      <c r="D12895" s="30" t="s">
        <v>21</v>
      </c>
      <c r="E12895" s="31">
        <v>0.06</v>
      </c>
      <c r="F12895" s="32">
        <f t="shared" si="50"/>
        <v>4642.66</v>
      </c>
    </row>
    <row r="12896" spans="1:6" ht="16" x14ac:dyDescent="0.2">
      <c r="A12896" s="28" t="s">
        <v>24649</v>
      </c>
      <c r="B12896" s="28" t="s">
        <v>24650</v>
      </c>
      <c r="C12896" s="29">
        <v>8016</v>
      </c>
      <c r="D12896" s="30" t="s">
        <v>21</v>
      </c>
      <c r="E12896" s="31">
        <v>0.06</v>
      </c>
      <c r="F12896" s="32">
        <f t="shared" si="50"/>
        <v>7535.04</v>
      </c>
    </row>
    <row r="12897" spans="1:6" ht="16" x14ac:dyDescent="0.2">
      <c r="A12897" s="28" t="s">
        <v>24651</v>
      </c>
      <c r="B12897" s="28" t="s">
        <v>24652</v>
      </c>
      <c r="C12897" s="29">
        <v>5612</v>
      </c>
      <c r="D12897" s="30" t="s">
        <v>21</v>
      </c>
      <c r="E12897" s="31">
        <v>0.06</v>
      </c>
      <c r="F12897" s="32">
        <f t="shared" si="50"/>
        <v>5275.28</v>
      </c>
    </row>
    <row r="12898" spans="1:6" ht="16" x14ac:dyDescent="0.2">
      <c r="A12898" s="28" t="s">
        <v>24653</v>
      </c>
      <c r="B12898" s="28" t="s">
        <v>24654</v>
      </c>
      <c r="C12898" s="29">
        <v>9219</v>
      </c>
      <c r="D12898" s="30" t="s">
        <v>21</v>
      </c>
      <c r="E12898" s="31">
        <v>0.06</v>
      </c>
      <c r="F12898" s="32">
        <f t="shared" si="50"/>
        <v>8665.86</v>
      </c>
    </row>
    <row r="12899" spans="1:6" ht="16" x14ac:dyDescent="0.2">
      <c r="A12899" s="28" t="s">
        <v>24655</v>
      </c>
      <c r="B12899" s="28" t="s">
        <v>24656</v>
      </c>
      <c r="C12899" s="29">
        <v>10020</v>
      </c>
      <c r="D12899" s="30" t="s">
        <v>21</v>
      </c>
      <c r="E12899" s="31">
        <v>0.06</v>
      </c>
      <c r="F12899" s="32">
        <f t="shared" si="50"/>
        <v>9418.7999999999993</v>
      </c>
    </row>
    <row r="12900" spans="1:6" ht="16" x14ac:dyDescent="0.2">
      <c r="A12900" s="28" t="s">
        <v>24657</v>
      </c>
      <c r="B12900" s="28" t="s">
        <v>24658</v>
      </c>
      <c r="C12900" s="29">
        <v>10421</v>
      </c>
      <c r="D12900" s="30" t="s">
        <v>21</v>
      </c>
      <c r="E12900" s="31">
        <v>0.06</v>
      </c>
      <c r="F12900" s="32">
        <f t="shared" si="50"/>
        <v>9795.74</v>
      </c>
    </row>
    <row r="12901" spans="1:6" ht="16" x14ac:dyDescent="0.2">
      <c r="A12901" s="28" t="s">
        <v>24659</v>
      </c>
      <c r="B12901" s="28" t="s">
        <v>24660</v>
      </c>
      <c r="C12901" s="29">
        <v>7761</v>
      </c>
      <c r="D12901" s="30" t="s">
        <v>21</v>
      </c>
      <c r="E12901" s="31">
        <v>0.06</v>
      </c>
      <c r="F12901" s="32">
        <f t="shared" si="50"/>
        <v>7295.34</v>
      </c>
    </row>
    <row r="12902" spans="1:6" ht="16" x14ac:dyDescent="0.2">
      <c r="A12902" s="28" t="s">
        <v>24661</v>
      </c>
      <c r="B12902" s="28" t="s">
        <v>24662</v>
      </c>
      <c r="C12902" s="29">
        <v>5434</v>
      </c>
      <c r="D12902" s="30" t="s">
        <v>21</v>
      </c>
      <c r="E12902" s="31">
        <v>0.06</v>
      </c>
      <c r="F12902" s="32">
        <f t="shared" si="50"/>
        <v>5107.96</v>
      </c>
    </row>
    <row r="12903" spans="1:6" ht="16" x14ac:dyDescent="0.2">
      <c r="A12903" s="28" t="s">
        <v>24663</v>
      </c>
      <c r="B12903" s="28" t="s">
        <v>24664</v>
      </c>
      <c r="C12903" s="29">
        <v>7589</v>
      </c>
      <c r="D12903" s="30" t="s">
        <v>21</v>
      </c>
      <c r="E12903" s="31">
        <v>0.06</v>
      </c>
      <c r="F12903" s="32">
        <f t="shared" si="50"/>
        <v>7133.66</v>
      </c>
    </row>
    <row r="12904" spans="1:6" ht="16" x14ac:dyDescent="0.2">
      <c r="A12904" s="28" t="s">
        <v>24665</v>
      </c>
      <c r="B12904" s="28" t="s">
        <v>24666</v>
      </c>
      <c r="C12904" s="29">
        <v>5313</v>
      </c>
      <c r="D12904" s="30" t="s">
        <v>21</v>
      </c>
      <c r="E12904" s="31">
        <v>0.06</v>
      </c>
      <c r="F12904" s="32">
        <f t="shared" si="50"/>
        <v>4994.22</v>
      </c>
    </row>
    <row r="12905" spans="1:6" ht="16" x14ac:dyDescent="0.2">
      <c r="A12905" s="28" t="s">
        <v>24667</v>
      </c>
      <c r="B12905" s="28" t="s">
        <v>24668</v>
      </c>
      <c r="C12905" s="29">
        <v>8623</v>
      </c>
      <c r="D12905" s="30" t="s">
        <v>21</v>
      </c>
      <c r="E12905" s="31">
        <v>0.06</v>
      </c>
      <c r="F12905" s="32">
        <f t="shared" si="50"/>
        <v>8105.62</v>
      </c>
    </row>
    <row r="12906" spans="1:6" ht="16" x14ac:dyDescent="0.2">
      <c r="A12906" s="28" t="s">
        <v>24669</v>
      </c>
      <c r="B12906" s="28" t="s">
        <v>24670</v>
      </c>
      <c r="C12906" s="29">
        <v>6037</v>
      </c>
      <c r="D12906" s="30" t="s">
        <v>21</v>
      </c>
      <c r="E12906" s="31">
        <v>0.06</v>
      </c>
      <c r="F12906" s="32">
        <f t="shared" si="50"/>
        <v>5674.78</v>
      </c>
    </row>
    <row r="12907" spans="1:6" ht="16" x14ac:dyDescent="0.2">
      <c r="A12907" s="28" t="s">
        <v>24671</v>
      </c>
      <c r="B12907" s="28" t="s">
        <v>24672</v>
      </c>
      <c r="C12907" s="29">
        <v>9917</v>
      </c>
      <c r="D12907" s="30" t="s">
        <v>21</v>
      </c>
      <c r="E12907" s="31">
        <v>0.06</v>
      </c>
      <c r="F12907" s="32">
        <f t="shared" si="50"/>
        <v>9321.98</v>
      </c>
    </row>
    <row r="12908" spans="1:6" ht="16" x14ac:dyDescent="0.2">
      <c r="A12908" s="28" t="s">
        <v>24673</v>
      </c>
      <c r="B12908" s="28" t="s">
        <v>24674</v>
      </c>
      <c r="C12908" s="29">
        <v>10779</v>
      </c>
      <c r="D12908" s="30" t="s">
        <v>21</v>
      </c>
      <c r="E12908" s="31">
        <v>0.06</v>
      </c>
      <c r="F12908" s="32">
        <f t="shared" si="50"/>
        <v>10132.26</v>
      </c>
    </row>
    <row r="12909" spans="1:6" ht="16" x14ac:dyDescent="0.2">
      <c r="A12909" s="28" t="s">
        <v>24675</v>
      </c>
      <c r="B12909" s="28" t="s">
        <v>24676</v>
      </c>
      <c r="C12909" s="29">
        <v>11210</v>
      </c>
      <c r="D12909" s="30" t="s">
        <v>21</v>
      </c>
      <c r="E12909" s="31">
        <v>0.06</v>
      </c>
      <c r="F12909" s="32">
        <f t="shared" si="50"/>
        <v>10537.4</v>
      </c>
    </row>
    <row r="12910" spans="1:6" ht="16" x14ac:dyDescent="0.2">
      <c r="A12910" s="28" t="s">
        <v>24677</v>
      </c>
      <c r="B12910" s="28" t="s">
        <v>24678</v>
      </c>
      <c r="C12910" s="29">
        <v>9485</v>
      </c>
      <c r="D12910" s="30" t="s">
        <v>21</v>
      </c>
      <c r="E12910" s="31">
        <v>0.06</v>
      </c>
      <c r="F12910" s="32">
        <f t="shared" si="50"/>
        <v>8915.9</v>
      </c>
    </row>
    <row r="12911" spans="1:6" ht="16" x14ac:dyDescent="0.2">
      <c r="A12911" s="28" t="s">
        <v>24679</v>
      </c>
      <c r="B12911" s="28" t="s">
        <v>24680</v>
      </c>
      <c r="C12911" s="29">
        <v>6641</v>
      </c>
      <c r="D12911" s="30" t="s">
        <v>21</v>
      </c>
      <c r="E12911" s="31">
        <v>0.06</v>
      </c>
      <c r="F12911" s="32">
        <f t="shared" si="50"/>
        <v>6242.54</v>
      </c>
    </row>
    <row r="12912" spans="1:6" ht="16" x14ac:dyDescent="0.2">
      <c r="A12912" s="28" t="s">
        <v>24681</v>
      </c>
      <c r="B12912" s="28" t="s">
        <v>24682</v>
      </c>
      <c r="C12912" s="29">
        <v>6943</v>
      </c>
      <c r="D12912" s="30" t="s">
        <v>21</v>
      </c>
      <c r="E12912" s="31">
        <v>0.06</v>
      </c>
      <c r="F12912" s="32">
        <f t="shared" si="50"/>
        <v>6526.42</v>
      </c>
    </row>
    <row r="12913" spans="1:6" ht="16" x14ac:dyDescent="0.2">
      <c r="A12913" s="28" t="s">
        <v>24683</v>
      </c>
      <c r="B12913" s="28" t="s">
        <v>24684</v>
      </c>
      <c r="C12913" s="29">
        <v>7546</v>
      </c>
      <c r="D12913" s="30" t="s">
        <v>21</v>
      </c>
      <c r="E12913" s="31">
        <v>0.06</v>
      </c>
      <c r="F12913" s="32">
        <f t="shared" si="50"/>
        <v>7093.24</v>
      </c>
    </row>
    <row r="12914" spans="1:6" ht="16" x14ac:dyDescent="0.2">
      <c r="A12914" s="28" t="s">
        <v>24685</v>
      </c>
      <c r="B12914" s="28" t="s">
        <v>24686</v>
      </c>
      <c r="C12914" s="29">
        <v>7848</v>
      </c>
      <c r="D12914" s="30" t="s">
        <v>21</v>
      </c>
      <c r="E12914" s="31">
        <v>0.06</v>
      </c>
      <c r="F12914" s="32">
        <f t="shared" si="50"/>
        <v>7377.12</v>
      </c>
    </row>
    <row r="12915" spans="1:6" ht="16" x14ac:dyDescent="0.2">
      <c r="A12915" s="28" t="s">
        <v>24687</v>
      </c>
      <c r="B12915" s="28" t="s">
        <v>24688</v>
      </c>
      <c r="C12915" s="29">
        <v>8058</v>
      </c>
      <c r="D12915" s="30" t="s">
        <v>21</v>
      </c>
      <c r="E12915" s="31">
        <v>0.06</v>
      </c>
      <c r="F12915" s="32">
        <f t="shared" si="50"/>
        <v>7574.52</v>
      </c>
    </row>
    <row r="12916" spans="1:6" ht="16" x14ac:dyDescent="0.2">
      <c r="A12916" s="28" t="s">
        <v>24689</v>
      </c>
      <c r="B12916" s="28" t="s">
        <v>24690</v>
      </c>
      <c r="C12916" s="29">
        <v>5642</v>
      </c>
      <c r="D12916" s="30" t="s">
        <v>21</v>
      </c>
      <c r="E12916" s="31">
        <v>0.06</v>
      </c>
      <c r="F12916" s="32">
        <f t="shared" si="50"/>
        <v>5303.48</v>
      </c>
    </row>
    <row r="12917" spans="1:6" ht="16" x14ac:dyDescent="0.2">
      <c r="A12917" s="28" t="s">
        <v>24691</v>
      </c>
      <c r="B12917" s="28" t="s">
        <v>24692</v>
      </c>
      <c r="C12917" s="29">
        <v>7879</v>
      </c>
      <c r="D12917" s="30" t="s">
        <v>21</v>
      </c>
      <c r="E12917" s="31">
        <v>0.06</v>
      </c>
      <c r="F12917" s="32">
        <f t="shared" si="50"/>
        <v>7406.26</v>
      </c>
    </row>
    <row r="12918" spans="1:6" ht="16" x14ac:dyDescent="0.2">
      <c r="A12918" s="28" t="s">
        <v>24693</v>
      </c>
      <c r="B12918" s="28" t="s">
        <v>24694</v>
      </c>
      <c r="C12918" s="29">
        <v>5516</v>
      </c>
      <c r="D12918" s="30" t="s">
        <v>21</v>
      </c>
      <c r="E12918" s="31">
        <v>0.06</v>
      </c>
      <c r="F12918" s="32">
        <f t="shared" si="50"/>
        <v>5185.04</v>
      </c>
    </row>
    <row r="12919" spans="1:6" ht="16" x14ac:dyDescent="0.2">
      <c r="A12919" s="28" t="s">
        <v>24695</v>
      </c>
      <c r="B12919" s="28" t="s">
        <v>24696</v>
      </c>
      <c r="C12919" s="29">
        <v>8953</v>
      </c>
      <c r="D12919" s="30" t="s">
        <v>21</v>
      </c>
      <c r="E12919" s="31">
        <v>0.06</v>
      </c>
      <c r="F12919" s="32">
        <f t="shared" si="50"/>
        <v>8415.82</v>
      </c>
    </row>
    <row r="12920" spans="1:6" ht="16" x14ac:dyDescent="0.2">
      <c r="A12920" s="28" t="s">
        <v>24697</v>
      </c>
      <c r="B12920" s="28" t="s">
        <v>24698</v>
      </c>
      <c r="C12920" s="29">
        <v>6268</v>
      </c>
      <c r="D12920" s="30" t="s">
        <v>21</v>
      </c>
      <c r="E12920" s="31">
        <v>0.06</v>
      </c>
      <c r="F12920" s="32">
        <f t="shared" si="50"/>
        <v>5891.92</v>
      </c>
    </row>
    <row r="12921" spans="1:6" ht="16" x14ac:dyDescent="0.2">
      <c r="A12921" s="28" t="s">
        <v>24699</v>
      </c>
      <c r="B12921" s="28" t="s">
        <v>24700</v>
      </c>
      <c r="C12921" s="29">
        <v>10296</v>
      </c>
      <c r="D12921" s="30" t="s">
        <v>21</v>
      </c>
      <c r="E12921" s="31">
        <v>0.06</v>
      </c>
      <c r="F12921" s="32">
        <f t="shared" si="50"/>
        <v>9678.24</v>
      </c>
    </row>
    <row r="12922" spans="1:6" ht="16" x14ac:dyDescent="0.2">
      <c r="A12922" s="28" t="s">
        <v>24701</v>
      </c>
      <c r="B12922" s="28" t="s">
        <v>24702</v>
      </c>
      <c r="C12922" s="29">
        <v>11192</v>
      </c>
      <c r="D12922" s="30" t="s">
        <v>21</v>
      </c>
      <c r="E12922" s="31">
        <v>0.06</v>
      </c>
      <c r="F12922" s="32">
        <f t="shared" si="50"/>
        <v>10520.48</v>
      </c>
    </row>
    <row r="12923" spans="1:6" ht="16" x14ac:dyDescent="0.2">
      <c r="A12923" s="28" t="s">
        <v>24703</v>
      </c>
      <c r="B12923" s="28" t="s">
        <v>24704</v>
      </c>
      <c r="C12923" s="29">
        <v>11639</v>
      </c>
      <c r="D12923" s="30" t="s">
        <v>21</v>
      </c>
      <c r="E12923" s="31">
        <v>0.06</v>
      </c>
      <c r="F12923" s="32">
        <f t="shared" si="50"/>
        <v>10940.66</v>
      </c>
    </row>
    <row r="12924" spans="1:6" ht="16" x14ac:dyDescent="0.2">
      <c r="A12924" s="28" t="s">
        <v>24705</v>
      </c>
      <c r="B12924" s="28" t="s">
        <v>24706</v>
      </c>
      <c r="C12924" s="29">
        <v>9848</v>
      </c>
      <c r="D12924" s="30" t="s">
        <v>21</v>
      </c>
      <c r="E12924" s="31">
        <v>0.06</v>
      </c>
      <c r="F12924" s="32">
        <f t="shared" si="50"/>
        <v>9257.1200000000008</v>
      </c>
    </row>
    <row r="12925" spans="1:6" ht="16" x14ac:dyDescent="0.2">
      <c r="A12925" s="28" t="s">
        <v>24707</v>
      </c>
      <c r="B12925" s="28" t="s">
        <v>24708</v>
      </c>
      <c r="C12925" s="29">
        <v>6895</v>
      </c>
      <c r="D12925" s="30" t="s">
        <v>21</v>
      </c>
      <c r="E12925" s="31">
        <v>0.06</v>
      </c>
      <c r="F12925" s="32">
        <f t="shared" si="50"/>
        <v>6481.3</v>
      </c>
    </row>
    <row r="12926" spans="1:6" ht="16" x14ac:dyDescent="0.2">
      <c r="A12926" s="28" t="s">
        <v>24709</v>
      </c>
      <c r="B12926" s="28" t="s">
        <v>24710</v>
      </c>
      <c r="C12926" s="29">
        <v>7208</v>
      </c>
      <c r="D12926" s="30" t="s">
        <v>21</v>
      </c>
      <c r="E12926" s="31">
        <v>0.06</v>
      </c>
      <c r="F12926" s="32">
        <f t="shared" si="50"/>
        <v>6775.52</v>
      </c>
    </row>
    <row r="12927" spans="1:6" ht="16" x14ac:dyDescent="0.2">
      <c r="A12927" s="28" t="s">
        <v>24711</v>
      </c>
      <c r="B12927" s="28" t="s">
        <v>24712</v>
      </c>
      <c r="C12927" s="29">
        <v>7835</v>
      </c>
      <c r="D12927" s="30" t="s">
        <v>21</v>
      </c>
      <c r="E12927" s="31">
        <v>0.06</v>
      </c>
      <c r="F12927" s="32">
        <f t="shared" si="50"/>
        <v>7364.9</v>
      </c>
    </row>
    <row r="12928" spans="1:6" ht="16" x14ac:dyDescent="0.2">
      <c r="A12928" s="28" t="s">
        <v>24713</v>
      </c>
      <c r="B12928" s="28" t="s">
        <v>24714</v>
      </c>
      <c r="C12928" s="29">
        <v>8148</v>
      </c>
      <c r="D12928" s="30" t="s">
        <v>21</v>
      </c>
      <c r="E12928" s="31">
        <v>0.06</v>
      </c>
      <c r="F12928" s="32">
        <f t="shared" si="50"/>
        <v>7659.12</v>
      </c>
    </row>
    <row r="12929" spans="1:6" ht="16" x14ac:dyDescent="0.2">
      <c r="A12929" s="28" t="s">
        <v>24715</v>
      </c>
      <c r="B12929" s="28" t="s">
        <v>24716</v>
      </c>
      <c r="C12929" s="29">
        <v>8364</v>
      </c>
      <c r="D12929" s="30" t="s">
        <v>21</v>
      </c>
      <c r="E12929" s="31">
        <v>0.06</v>
      </c>
      <c r="F12929" s="32">
        <f t="shared" si="50"/>
        <v>7862.16</v>
      </c>
    </row>
    <row r="12930" spans="1:6" ht="16" x14ac:dyDescent="0.2">
      <c r="A12930" s="28" t="s">
        <v>24717</v>
      </c>
      <c r="B12930" s="28" t="s">
        <v>24718</v>
      </c>
      <c r="C12930" s="29">
        <v>5856</v>
      </c>
      <c r="D12930" s="30" t="s">
        <v>21</v>
      </c>
      <c r="E12930" s="31">
        <v>0.06</v>
      </c>
      <c r="F12930" s="32">
        <f t="shared" si="50"/>
        <v>5504.64</v>
      </c>
    </row>
    <row r="12931" spans="1:6" ht="16" x14ac:dyDescent="0.2">
      <c r="A12931" s="28" t="s">
        <v>24719</v>
      </c>
      <c r="B12931" s="28" t="s">
        <v>24720</v>
      </c>
      <c r="C12931" s="29">
        <v>8178</v>
      </c>
      <c r="D12931" s="30" t="s">
        <v>21</v>
      </c>
      <c r="E12931" s="31">
        <v>0.06</v>
      </c>
      <c r="F12931" s="32">
        <f t="shared" si="50"/>
        <v>7687.32</v>
      </c>
    </row>
    <row r="12932" spans="1:6" ht="16" x14ac:dyDescent="0.2">
      <c r="A12932" s="28" t="s">
        <v>24721</v>
      </c>
      <c r="B12932" s="28" t="s">
        <v>24722</v>
      </c>
      <c r="C12932" s="29">
        <v>5726</v>
      </c>
      <c r="D12932" s="30" t="s">
        <v>21</v>
      </c>
      <c r="E12932" s="31">
        <v>0.06</v>
      </c>
      <c r="F12932" s="32">
        <f t="shared" si="50"/>
        <v>5382.44</v>
      </c>
    </row>
    <row r="12933" spans="1:6" ht="16" x14ac:dyDescent="0.2">
      <c r="A12933" s="28" t="s">
        <v>24723</v>
      </c>
      <c r="B12933" s="28" t="s">
        <v>24724</v>
      </c>
      <c r="C12933" s="29">
        <v>9293</v>
      </c>
      <c r="D12933" s="30" t="s">
        <v>21</v>
      </c>
      <c r="E12933" s="31">
        <v>0.06</v>
      </c>
      <c r="F12933" s="32">
        <f t="shared" si="50"/>
        <v>8735.42</v>
      </c>
    </row>
    <row r="12934" spans="1:6" ht="16" x14ac:dyDescent="0.2">
      <c r="A12934" s="28" t="s">
        <v>24725</v>
      </c>
      <c r="B12934" s="28" t="s">
        <v>24726</v>
      </c>
      <c r="C12934" s="29">
        <v>6506</v>
      </c>
      <c r="D12934" s="30" t="s">
        <v>21</v>
      </c>
      <c r="E12934" s="31">
        <v>0.06</v>
      </c>
      <c r="F12934" s="32">
        <f t="shared" si="50"/>
        <v>6115.64</v>
      </c>
    </row>
    <row r="12935" spans="1:6" ht="16" x14ac:dyDescent="0.2">
      <c r="A12935" s="28" t="s">
        <v>24727</v>
      </c>
      <c r="B12935" s="28" t="s">
        <v>24728</v>
      </c>
      <c r="C12935" s="29">
        <v>10687</v>
      </c>
      <c r="D12935" s="30" t="s">
        <v>21</v>
      </c>
      <c r="E12935" s="31">
        <v>0.06</v>
      </c>
      <c r="F12935" s="32">
        <f t="shared" si="50"/>
        <v>10045.780000000001</v>
      </c>
    </row>
    <row r="12936" spans="1:6" ht="16" x14ac:dyDescent="0.2">
      <c r="A12936" s="28" t="s">
        <v>24729</v>
      </c>
      <c r="B12936" s="28" t="s">
        <v>24730</v>
      </c>
      <c r="C12936" s="29">
        <v>11617</v>
      </c>
      <c r="D12936" s="30" t="s">
        <v>21</v>
      </c>
      <c r="E12936" s="31">
        <v>0.06</v>
      </c>
      <c r="F12936" s="32">
        <f t="shared" si="50"/>
        <v>10919.98</v>
      </c>
    </row>
    <row r="12937" spans="1:6" ht="16" x14ac:dyDescent="0.2">
      <c r="A12937" s="28" t="s">
        <v>24731</v>
      </c>
      <c r="B12937" s="28" t="s">
        <v>24732</v>
      </c>
      <c r="C12937" s="29">
        <v>12081</v>
      </c>
      <c r="D12937" s="30" t="s">
        <v>21</v>
      </c>
      <c r="E12937" s="31">
        <v>0.06</v>
      </c>
      <c r="F12937" s="32">
        <f t="shared" si="50"/>
        <v>11356.14</v>
      </c>
    </row>
    <row r="12938" spans="1:6" ht="16" x14ac:dyDescent="0.2">
      <c r="A12938" s="28" t="s">
        <v>24733</v>
      </c>
      <c r="B12938" s="28" t="s">
        <v>24734</v>
      </c>
      <c r="C12938" s="29">
        <v>10222</v>
      </c>
      <c r="D12938" s="30" t="s">
        <v>21</v>
      </c>
      <c r="E12938" s="31">
        <v>0.06</v>
      </c>
      <c r="F12938" s="32">
        <f t="shared" si="50"/>
        <v>9608.68</v>
      </c>
    </row>
    <row r="12939" spans="1:6" ht="16" x14ac:dyDescent="0.2">
      <c r="A12939" s="28" t="s">
        <v>24735</v>
      </c>
      <c r="B12939" s="28" t="s">
        <v>24736</v>
      </c>
      <c r="C12939" s="29">
        <v>7157</v>
      </c>
      <c r="D12939" s="30" t="s">
        <v>21</v>
      </c>
      <c r="E12939" s="31">
        <v>0.06</v>
      </c>
      <c r="F12939" s="32">
        <f t="shared" si="50"/>
        <v>6727.58</v>
      </c>
    </row>
    <row r="12940" spans="1:6" ht="16" x14ac:dyDescent="0.2">
      <c r="A12940" s="28" t="s">
        <v>24737</v>
      </c>
      <c r="B12940" s="28" t="s">
        <v>24738</v>
      </c>
      <c r="C12940" s="29">
        <v>7482</v>
      </c>
      <c r="D12940" s="30" t="s">
        <v>21</v>
      </c>
      <c r="E12940" s="31">
        <v>0.06</v>
      </c>
      <c r="F12940" s="32">
        <f t="shared" si="50"/>
        <v>7033.08</v>
      </c>
    </row>
    <row r="12941" spans="1:6" ht="16" x14ac:dyDescent="0.2">
      <c r="A12941" s="28" t="s">
        <v>24739</v>
      </c>
      <c r="B12941" s="28" t="s">
        <v>24740</v>
      </c>
      <c r="C12941" s="29">
        <v>8133</v>
      </c>
      <c r="D12941" s="30" t="s">
        <v>21</v>
      </c>
      <c r="E12941" s="31">
        <v>0.06</v>
      </c>
      <c r="F12941" s="32">
        <f t="shared" si="50"/>
        <v>7645.02</v>
      </c>
    </row>
    <row r="12942" spans="1:6" ht="16" x14ac:dyDescent="0.2">
      <c r="A12942" s="28" t="s">
        <v>24741</v>
      </c>
      <c r="B12942" s="28" t="s">
        <v>24742</v>
      </c>
      <c r="C12942" s="29">
        <v>8458</v>
      </c>
      <c r="D12942" s="30" t="s">
        <v>21</v>
      </c>
      <c r="E12942" s="31">
        <v>0.06</v>
      </c>
      <c r="F12942" s="32">
        <f t="shared" si="50"/>
        <v>7950.52</v>
      </c>
    </row>
    <row r="12943" spans="1:6" ht="16" x14ac:dyDescent="0.2">
      <c r="A12943" s="28" t="s">
        <v>24743</v>
      </c>
      <c r="B12943" s="28" t="s">
        <v>24744</v>
      </c>
      <c r="C12943" s="29">
        <v>4065</v>
      </c>
      <c r="D12943" s="30" t="s">
        <v>21</v>
      </c>
      <c r="E12943" s="31">
        <v>0.06</v>
      </c>
      <c r="F12943" s="32">
        <f t="shared" si="50"/>
        <v>3821.1</v>
      </c>
    </row>
    <row r="12944" spans="1:6" ht="16" x14ac:dyDescent="0.2">
      <c r="A12944" s="28" t="s">
        <v>24745</v>
      </c>
      <c r="B12944" s="28" t="s">
        <v>24746</v>
      </c>
      <c r="C12944" s="29">
        <v>2846</v>
      </c>
      <c r="D12944" s="30" t="s">
        <v>21</v>
      </c>
      <c r="E12944" s="31">
        <v>0.06</v>
      </c>
      <c r="F12944" s="32">
        <f t="shared" si="50"/>
        <v>2675.24</v>
      </c>
    </row>
    <row r="12945" spans="1:6" ht="16" x14ac:dyDescent="0.2">
      <c r="A12945" s="28" t="s">
        <v>24747</v>
      </c>
      <c r="B12945" s="28" t="s">
        <v>24748</v>
      </c>
      <c r="C12945" s="29">
        <v>3975</v>
      </c>
      <c r="D12945" s="30" t="s">
        <v>21</v>
      </c>
      <c r="E12945" s="31">
        <v>0.06</v>
      </c>
      <c r="F12945" s="32">
        <f t="shared" si="50"/>
        <v>3736.5</v>
      </c>
    </row>
    <row r="12946" spans="1:6" ht="16" x14ac:dyDescent="0.2">
      <c r="A12946" s="28" t="s">
        <v>24749</v>
      </c>
      <c r="B12946" s="28" t="s">
        <v>24750</v>
      </c>
      <c r="C12946" s="29">
        <v>2783</v>
      </c>
      <c r="D12946" s="30" t="s">
        <v>21</v>
      </c>
      <c r="E12946" s="31">
        <v>0.06</v>
      </c>
      <c r="F12946" s="32">
        <f t="shared" si="50"/>
        <v>2616.02</v>
      </c>
    </row>
    <row r="12947" spans="1:6" ht="16" x14ac:dyDescent="0.2">
      <c r="A12947" s="28" t="s">
        <v>24751</v>
      </c>
      <c r="B12947" s="28" t="s">
        <v>24752</v>
      </c>
      <c r="C12947" s="29">
        <v>4516</v>
      </c>
      <c r="D12947" s="30" t="s">
        <v>21</v>
      </c>
      <c r="E12947" s="31">
        <v>0.06</v>
      </c>
      <c r="F12947" s="32">
        <f t="shared" si="50"/>
        <v>4245.04</v>
      </c>
    </row>
    <row r="12948" spans="1:6" ht="16" x14ac:dyDescent="0.2">
      <c r="A12948" s="28" t="s">
        <v>24753</v>
      </c>
      <c r="B12948" s="28" t="s">
        <v>24754</v>
      </c>
      <c r="C12948" s="29">
        <v>3162</v>
      </c>
      <c r="D12948" s="30" t="s">
        <v>21</v>
      </c>
      <c r="E12948" s="31">
        <v>0.06</v>
      </c>
      <c r="F12948" s="32">
        <f t="shared" si="50"/>
        <v>2972.28</v>
      </c>
    </row>
    <row r="12949" spans="1:6" ht="16" x14ac:dyDescent="0.2">
      <c r="A12949" s="28" t="s">
        <v>24755</v>
      </c>
      <c r="B12949" s="28" t="s">
        <v>24756</v>
      </c>
      <c r="C12949" s="29">
        <v>5194</v>
      </c>
      <c r="D12949" s="30" t="s">
        <v>21</v>
      </c>
      <c r="E12949" s="31">
        <v>0.06</v>
      </c>
      <c r="F12949" s="32">
        <f t="shared" si="50"/>
        <v>4882.3599999999997</v>
      </c>
    </row>
    <row r="12950" spans="1:6" ht="16" x14ac:dyDescent="0.2">
      <c r="A12950" s="28" t="s">
        <v>24757</v>
      </c>
      <c r="B12950" s="28" t="s">
        <v>24758</v>
      </c>
      <c r="C12950" s="29">
        <v>5645</v>
      </c>
      <c r="D12950" s="30" t="s">
        <v>21</v>
      </c>
      <c r="E12950" s="31">
        <v>0.06</v>
      </c>
      <c r="F12950" s="32">
        <f t="shared" si="50"/>
        <v>5306.3</v>
      </c>
    </row>
    <row r="12951" spans="1:6" ht="16" x14ac:dyDescent="0.2">
      <c r="A12951" s="28" t="s">
        <v>24759</v>
      </c>
      <c r="B12951" s="28" t="s">
        <v>24760</v>
      </c>
      <c r="C12951" s="29">
        <v>5871</v>
      </c>
      <c r="D12951" s="30" t="s">
        <v>21</v>
      </c>
      <c r="E12951" s="31">
        <v>0.06</v>
      </c>
      <c r="F12951" s="32">
        <f t="shared" si="50"/>
        <v>5518.74</v>
      </c>
    </row>
    <row r="12952" spans="1:6" ht="16" x14ac:dyDescent="0.2">
      <c r="A12952" s="28" t="s">
        <v>24761</v>
      </c>
      <c r="B12952" s="28" t="s">
        <v>24762</v>
      </c>
      <c r="C12952" s="29">
        <v>4968</v>
      </c>
      <c r="D12952" s="30" t="s">
        <v>21</v>
      </c>
      <c r="E12952" s="31">
        <v>0.06</v>
      </c>
      <c r="F12952" s="32">
        <f t="shared" si="50"/>
        <v>4669.92</v>
      </c>
    </row>
    <row r="12953" spans="1:6" ht="16" x14ac:dyDescent="0.2">
      <c r="A12953" s="28" t="s">
        <v>24763</v>
      </c>
      <c r="B12953" s="28" t="s">
        <v>24764</v>
      </c>
      <c r="C12953" s="29">
        <v>3478</v>
      </c>
      <c r="D12953" s="30" t="s">
        <v>21</v>
      </c>
      <c r="E12953" s="31">
        <v>0.06</v>
      </c>
      <c r="F12953" s="32">
        <f t="shared" si="50"/>
        <v>3269.32</v>
      </c>
    </row>
    <row r="12954" spans="1:6" ht="16" x14ac:dyDescent="0.2">
      <c r="A12954" s="28" t="s">
        <v>24765</v>
      </c>
      <c r="B12954" s="28" t="s">
        <v>24766</v>
      </c>
      <c r="C12954" s="29">
        <v>3636</v>
      </c>
      <c r="D12954" s="30" t="s">
        <v>21</v>
      </c>
      <c r="E12954" s="31">
        <v>0.06</v>
      </c>
      <c r="F12954" s="32">
        <f t="shared" si="50"/>
        <v>3417.84</v>
      </c>
    </row>
    <row r="12955" spans="1:6" ht="16" x14ac:dyDescent="0.2">
      <c r="A12955" s="28" t="s">
        <v>24767</v>
      </c>
      <c r="B12955" s="28" t="s">
        <v>24768</v>
      </c>
      <c r="C12955" s="29">
        <v>3953</v>
      </c>
      <c r="D12955" s="30" t="s">
        <v>21</v>
      </c>
      <c r="E12955" s="31">
        <v>0.06</v>
      </c>
      <c r="F12955" s="32">
        <f t="shared" si="50"/>
        <v>3715.82</v>
      </c>
    </row>
    <row r="12956" spans="1:6" ht="16" x14ac:dyDescent="0.2">
      <c r="A12956" s="28" t="s">
        <v>24769</v>
      </c>
      <c r="B12956" s="28" t="s">
        <v>24770</v>
      </c>
      <c r="C12956" s="29">
        <v>4111</v>
      </c>
      <c r="D12956" s="30" t="s">
        <v>21</v>
      </c>
      <c r="E12956" s="31">
        <v>0.06</v>
      </c>
      <c r="F12956" s="32">
        <f t="shared" si="50"/>
        <v>3864.34</v>
      </c>
    </row>
    <row r="12957" spans="1:6" ht="16" x14ac:dyDescent="0.2">
      <c r="A12957" s="28" t="s">
        <v>24771</v>
      </c>
      <c r="B12957" s="28" t="s">
        <v>24772</v>
      </c>
      <c r="C12957" s="29">
        <v>4077</v>
      </c>
      <c r="D12957" s="30" t="s">
        <v>21</v>
      </c>
      <c r="E12957" s="31">
        <v>0.06</v>
      </c>
      <c r="F12957" s="32">
        <f t="shared" si="50"/>
        <v>3832.38</v>
      </c>
    </row>
    <row r="12958" spans="1:6" ht="16" x14ac:dyDescent="0.2">
      <c r="A12958" s="28" t="s">
        <v>24773</v>
      </c>
      <c r="B12958" s="28" t="s">
        <v>24774</v>
      </c>
      <c r="C12958" s="29">
        <v>2854</v>
      </c>
      <c r="D12958" s="30" t="s">
        <v>21</v>
      </c>
      <c r="E12958" s="31">
        <v>0.06</v>
      </c>
      <c r="F12958" s="32">
        <f t="shared" si="50"/>
        <v>2682.76</v>
      </c>
    </row>
    <row r="12959" spans="1:6" ht="16" x14ac:dyDescent="0.2">
      <c r="A12959" s="28" t="s">
        <v>24775</v>
      </c>
      <c r="B12959" s="28" t="s">
        <v>24776</v>
      </c>
      <c r="C12959" s="29">
        <v>3986</v>
      </c>
      <c r="D12959" s="30" t="s">
        <v>21</v>
      </c>
      <c r="E12959" s="31">
        <v>0.06</v>
      </c>
      <c r="F12959" s="32">
        <f t="shared" si="50"/>
        <v>3746.84</v>
      </c>
    </row>
    <row r="12960" spans="1:6" ht="16" x14ac:dyDescent="0.2">
      <c r="A12960" s="28" t="s">
        <v>24777</v>
      </c>
      <c r="B12960" s="28" t="s">
        <v>24778</v>
      </c>
      <c r="C12960" s="29">
        <v>2791</v>
      </c>
      <c r="D12960" s="30" t="s">
        <v>21</v>
      </c>
      <c r="E12960" s="31">
        <v>0.06</v>
      </c>
      <c r="F12960" s="32">
        <f t="shared" si="50"/>
        <v>2623.54</v>
      </c>
    </row>
    <row r="12961" spans="1:6" ht="16" x14ac:dyDescent="0.2">
      <c r="A12961" s="28" t="s">
        <v>24779</v>
      </c>
      <c r="B12961" s="28" t="s">
        <v>24780</v>
      </c>
      <c r="C12961" s="29">
        <v>4529</v>
      </c>
      <c r="D12961" s="30" t="s">
        <v>21</v>
      </c>
      <c r="E12961" s="31">
        <v>0.06</v>
      </c>
      <c r="F12961" s="32">
        <f t="shared" si="50"/>
        <v>4257.26</v>
      </c>
    </row>
    <row r="12962" spans="1:6" ht="16" x14ac:dyDescent="0.2">
      <c r="A12962" s="28" t="s">
        <v>24781</v>
      </c>
      <c r="B12962" s="28" t="s">
        <v>24782</v>
      </c>
      <c r="C12962" s="29">
        <v>3171</v>
      </c>
      <c r="D12962" s="30" t="s">
        <v>21</v>
      </c>
      <c r="E12962" s="31">
        <v>0.06</v>
      </c>
      <c r="F12962" s="32">
        <f t="shared" si="50"/>
        <v>2980.74</v>
      </c>
    </row>
    <row r="12963" spans="1:6" ht="16" x14ac:dyDescent="0.2">
      <c r="A12963" s="28" t="s">
        <v>24783</v>
      </c>
      <c r="B12963" s="28" t="s">
        <v>24784</v>
      </c>
      <c r="C12963" s="29">
        <v>5209</v>
      </c>
      <c r="D12963" s="30" t="s">
        <v>21</v>
      </c>
      <c r="E12963" s="31">
        <v>0.06</v>
      </c>
      <c r="F12963" s="32">
        <f t="shared" si="50"/>
        <v>4896.46</v>
      </c>
    </row>
    <row r="12964" spans="1:6" ht="16" x14ac:dyDescent="0.2">
      <c r="A12964" s="28" t="s">
        <v>24785</v>
      </c>
      <c r="B12964" s="28" t="s">
        <v>24786</v>
      </c>
      <c r="C12964" s="29">
        <v>5662</v>
      </c>
      <c r="D12964" s="30" t="s">
        <v>21</v>
      </c>
      <c r="E12964" s="31">
        <v>0.06</v>
      </c>
      <c r="F12964" s="32">
        <f t="shared" si="50"/>
        <v>5322.28</v>
      </c>
    </row>
    <row r="12965" spans="1:6" ht="16" x14ac:dyDescent="0.2">
      <c r="A12965" s="28" t="s">
        <v>24787</v>
      </c>
      <c r="B12965" s="28" t="s">
        <v>24788</v>
      </c>
      <c r="C12965" s="29">
        <v>5888</v>
      </c>
      <c r="D12965" s="30" t="s">
        <v>21</v>
      </c>
      <c r="E12965" s="31">
        <v>0.06</v>
      </c>
      <c r="F12965" s="32">
        <f t="shared" si="50"/>
        <v>5534.72</v>
      </c>
    </row>
    <row r="12966" spans="1:6" ht="16" x14ac:dyDescent="0.2">
      <c r="A12966" s="28" t="s">
        <v>24789</v>
      </c>
      <c r="B12966" s="28" t="s">
        <v>24790</v>
      </c>
      <c r="C12966" s="29">
        <v>4982</v>
      </c>
      <c r="D12966" s="30" t="s">
        <v>21</v>
      </c>
      <c r="E12966" s="31">
        <v>0.06</v>
      </c>
      <c r="F12966" s="32">
        <f t="shared" si="50"/>
        <v>4683.08</v>
      </c>
    </row>
    <row r="12967" spans="1:6" ht="16" x14ac:dyDescent="0.2">
      <c r="A12967" s="28" t="s">
        <v>24791</v>
      </c>
      <c r="B12967" s="28" t="s">
        <v>24792</v>
      </c>
      <c r="C12967" s="29">
        <v>3488</v>
      </c>
      <c r="D12967" s="30" t="s">
        <v>21</v>
      </c>
      <c r="E12967" s="31">
        <v>0.06</v>
      </c>
      <c r="F12967" s="32">
        <f t="shared" si="50"/>
        <v>3278.72</v>
      </c>
    </row>
    <row r="12968" spans="1:6" ht="16" x14ac:dyDescent="0.2">
      <c r="A12968" s="28" t="s">
        <v>24793</v>
      </c>
      <c r="B12968" s="28" t="s">
        <v>24794</v>
      </c>
      <c r="C12968" s="29">
        <v>3647</v>
      </c>
      <c r="D12968" s="30" t="s">
        <v>21</v>
      </c>
      <c r="E12968" s="31">
        <v>0.06</v>
      </c>
      <c r="F12968" s="32">
        <f t="shared" si="50"/>
        <v>3428.18</v>
      </c>
    </row>
    <row r="12969" spans="1:6" ht="16" x14ac:dyDescent="0.2">
      <c r="A12969" s="28" t="s">
        <v>24795</v>
      </c>
      <c r="B12969" s="28" t="s">
        <v>24796</v>
      </c>
      <c r="C12969" s="29">
        <v>3964</v>
      </c>
      <c r="D12969" s="30" t="s">
        <v>21</v>
      </c>
      <c r="E12969" s="31">
        <v>0.06</v>
      </c>
      <c r="F12969" s="32">
        <f t="shared" si="50"/>
        <v>3726.16</v>
      </c>
    </row>
    <row r="12970" spans="1:6" ht="16" x14ac:dyDescent="0.2">
      <c r="A12970" s="28" t="s">
        <v>24797</v>
      </c>
      <c r="B12970" s="28" t="s">
        <v>24798</v>
      </c>
      <c r="C12970" s="29">
        <v>4122</v>
      </c>
      <c r="D12970" s="30" t="s">
        <v>21</v>
      </c>
      <c r="E12970" s="31">
        <v>0.06</v>
      </c>
      <c r="F12970" s="32">
        <f t="shared" si="50"/>
        <v>3874.68</v>
      </c>
    </row>
    <row r="12971" spans="1:6" ht="16" x14ac:dyDescent="0.2">
      <c r="A12971" s="28" t="s">
        <v>24799</v>
      </c>
      <c r="B12971" s="28" t="s">
        <v>24800</v>
      </c>
      <c r="C12971" s="29">
        <v>8661</v>
      </c>
      <c r="D12971" s="30" t="s">
        <v>21</v>
      </c>
      <c r="E12971" s="31">
        <v>0.06</v>
      </c>
      <c r="F12971" s="32">
        <f t="shared" si="50"/>
        <v>8141.34</v>
      </c>
    </row>
    <row r="12972" spans="1:6" ht="16" x14ac:dyDescent="0.2">
      <c r="A12972" s="28" t="s">
        <v>24801</v>
      </c>
      <c r="B12972" s="28" t="s">
        <v>24802</v>
      </c>
      <c r="C12972" s="29">
        <v>6064</v>
      </c>
      <c r="D12972" s="30" t="s">
        <v>21</v>
      </c>
      <c r="E12972" s="31">
        <v>0.06</v>
      </c>
      <c r="F12972" s="32">
        <f t="shared" si="50"/>
        <v>5700.16</v>
      </c>
    </row>
    <row r="12973" spans="1:6" ht="16" x14ac:dyDescent="0.2">
      <c r="A12973" s="28" t="s">
        <v>24803</v>
      </c>
      <c r="B12973" s="28" t="s">
        <v>24804</v>
      </c>
      <c r="C12973" s="29">
        <v>8469</v>
      </c>
      <c r="D12973" s="30" t="s">
        <v>21</v>
      </c>
      <c r="E12973" s="31">
        <v>0.06</v>
      </c>
      <c r="F12973" s="32">
        <f t="shared" si="50"/>
        <v>7960.86</v>
      </c>
    </row>
    <row r="12974" spans="1:6" ht="16" x14ac:dyDescent="0.2">
      <c r="A12974" s="28" t="s">
        <v>24805</v>
      </c>
      <c r="B12974" s="28" t="s">
        <v>24806</v>
      </c>
      <c r="C12974" s="29">
        <v>5929</v>
      </c>
      <c r="D12974" s="30" t="s">
        <v>21</v>
      </c>
      <c r="E12974" s="31">
        <v>0.06</v>
      </c>
      <c r="F12974" s="32">
        <f t="shared" si="50"/>
        <v>5573.26</v>
      </c>
    </row>
    <row r="12975" spans="1:6" ht="16" x14ac:dyDescent="0.2">
      <c r="A12975" s="28" t="s">
        <v>24807</v>
      </c>
      <c r="B12975" s="28" t="s">
        <v>24808</v>
      </c>
      <c r="C12975" s="29">
        <v>9623</v>
      </c>
      <c r="D12975" s="30" t="s">
        <v>21</v>
      </c>
      <c r="E12975" s="31">
        <v>0.06</v>
      </c>
      <c r="F12975" s="32">
        <f t="shared" si="50"/>
        <v>9045.6200000000008</v>
      </c>
    </row>
    <row r="12976" spans="1:6" ht="16" x14ac:dyDescent="0.2">
      <c r="A12976" s="28" t="s">
        <v>24809</v>
      </c>
      <c r="B12976" s="28" t="s">
        <v>24810</v>
      </c>
      <c r="C12976" s="29">
        <v>6737</v>
      </c>
      <c r="D12976" s="30" t="s">
        <v>21</v>
      </c>
      <c r="E12976" s="31">
        <v>0.06</v>
      </c>
      <c r="F12976" s="32">
        <f t="shared" si="50"/>
        <v>6332.78</v>
      </c>
    </row>
    <row r="12977" spans="1:6" ht="16" x14ac:dyDescent="0.2">
      <c r="A12977" s="28" t="s">
        <v>24811</v>
      </c>
      <c r="B12977" s="28" t="s">
        <v>24812</v>
      </c>
      <c r="C12977" s="29">
        <v>11067</v>
      </c>
      <c r="D12977" s="30" t="s">
        <v>21</v>
      </c>
      <c r="E12977" s="31">
        <v>0.06</v>
      </c>
      <c r="F12977" s="32">
        <f t="shared" si="50"/>
        <v>10402.98</v>
      </c>
    </row>
    <row r="12978" spans="1:6" ht="16" x14ac:dyDescent="0.2">
      <c r="A12978" s="28" t="s">
        <v>24813</v>
      </c>
      <c r="B12978" s="28" t="s">
        <v>24814</v>
      </c>
      <c r="C12978" s="29">
        <v>12029</v>
      </c>
      <c r="D12978" s="30" t="s">
        <v>21</v>
      </c>
      <c r="E12978" s="31">
        <v>0.06</v>
      </c>
      <c r="F12978" s="32">
        <f t="shared" si="50"/>
        <v>11307.26</v>
      </c>
    </row>
    <row r="12979" spans="1:6" ht="16" x14ac:dyDescent="0.2">
      <c r="A12979" s="28" t="s">
        <v>24815</v>
      </c>
      <c r="B12979" s="28" t="s">
        <v>24816</v>
      </c>
      <c r="C12979" s="29">
        <v>12510</v>
      </c>
      <c r="D12979" s="30" t="s">
        <v>21</v>
      </c>
      <c r="E12979" s="31">
        <v>0.06</v>
      </c>
      <c r="F12979" s="32">
        <f t="shared" si="50"/>
        <v>11759.4</v>
      </c>
    </row>
    <row r="12980" spans="1:6" ht="16" x14ac:dyDescent="0.2">
      <c r="A12980" s="28" t="s">
        <v>24817</v>
      </c>
      <c r="B12980" s="28" t="s">
        <v>24818</v>
      </c>
      <c r="C12980" s="29">
        <v>10585</v>
      </c>
      <c r="D12980" s="30" t="s">
        <v>21</v>
      </c>
      <c r="E12980" s="31">
        <v>0.06</v>
      </c>
      <c r="F12980" s="32">
        <f t="shared" si="50"/>
        <v>9949.9</v>
      </c>
    </row>
    <row r="12981" spans="1:6" ht="16" x14ac:dyDescent="0.2">
      <c r="A12981" s="28" t="s">
        <v>24819</v>
      </c>
      <c r="B12981" s="28" t="s">
        <v>24820</v>
      </c>
      <c r="C12981" s="29">
        <v>7411</v>
      </c>
      <c r="D12981" s="30" t="s">
        <v>21</v>
      </c>
      <c r="E12981" s="31">
        <v>0.06</v>
      </c>
      <c r="F12981" s="32">
        <f t="shared" si="50"/>
        <v>6966.34</v>
      </c>
    </row>
    <row r="12982" spans="1:6" ht="16" x14ac:dyDescent="0.2">
      <c r="A12982" s="28" t="s">
        <v>24821</v>
      </c>
      <c r="B12982" s="28" t="s">
        <v>24822</v>
      </c>
      <c r="C12982" s="29">
        <v>7748</v>
      </c>
      <c r="D12982" s="30" t="s">
        <v>21</v>
      </c>
      <c r="E12982" s="31">
        <v>0.06</v>
      </c>
      <c r="F12982" s="32">
        <f t="shared" si="50"/>
        <v>7283.12</v>
      </c>
    </row>
    <row r="12983" spans="1:6" ht="16" x14ac:dyDescent="0.2">
      <c r="A12983" s="28" t="s">
        <v>24823</v>
      </c>
      <c r="B12983" s="28" t="s">
        <v>24824</v>
      </c>
      <c r="C12983" s="29">
        <v>8421</v>
      </c>
      <c r="D12983" s="30" t="s">
        <v>21</v>
      </c>
      <c r="E12983" s="31">
        <v>0.06</v>
      </c>
      <c r="F12983" s="32">
        <f t="shared" si="50"/>
        <v>7915.74</v>
      </c>
    </row>
    <row r="12984" spans="1:6" ht="16" x14ac:dyDescent="0.2">
      <c r="A12984" s="28" t="s">
        <v>24825</v>
      </c>
      <c r="B12984" s="28" t="s">
        <v>24826</v>
      </c>
      <c r="C12984" s="29">
        <v>8758</v>
      </c>
      <c r="D12984" s="30" t="s">
        <v>21</v>
      </c>
      <c r="E12984" s="31">
        <v>0.06</v>
      </c>
      <c r="F12984" s="32">
        <f t="shared" si="50"/>
        <v>8232.52</v>
      </c>
    </row>
    <row r="12985" spans="1:6" ht="16" x14ac:dyDescent="0.2">
      <c r="A12985" s="28" t="s">
        <v>24827</v>
      </c>
      <c r="B12985" s="28" t="s">
        <v>24828</v>
      </c>
      <c r="C12985" s="29">
        <v>8977</v>
      </c>
      <c r="D12985" s="30" t="s">
        <v>21</v>
      </c>
      <c r="E12985" s="31">
        <v>0.06</v>
      </c>
      <c r="F12985" s="32">
        <f t="shared" si="50"/>
        <v>8438.3799999999992</v>
      </c>
    </row>
    <row r="12986" spans="1:6" ht="16" x14ac:dyDescent="0.2">
      <c r="A12986" s="28" t="s">
        <v>24829</v>
      </c>
      <c r="B12986" s="28" t="s">
        <v>24830</v>
      </c>
      <c r="C12986" s="29">
        <v>6284</v>
      </c>
      <c r="D12986" s="30" t="s">
        <v>21</v>
      </c>
      <c r="E12986" s="31">
        <v>0.06</v>
      </c>
      <c r="F12986" s="32">
        <f t="shared" si="50"/>
        <v>5906.96</v>
      </c>
    </row>
    <row r="12987" spans="1:6" ht="16" x14ac:dyDescent="0.2">
      <c r="A12987" s="28" t="s">
        <v>24831</v>
      </c>
      <c r="B12987" s="28" t="s">
        <v>24832</v>
      </c>
      <c r="C12987" s="29">
        <v>8778</v>
      </c>
      <c r="D12987" s="30" t="s">
        <v>21</v>
      </c>
      <c r="E12987" s="31">
        <v>0.06</v>
      </c>
      <c r="F12987" s="32">
        <f t="shared" si="50"/>
        <v>8251.32</v>
      </c>
    </row>
    <row r="12988" spans="1:6" ht="16" x14ac:dyDescent="0.2">
      <c r="A12988" s="28" t="s">
        <v>24833</v>
      </c>
      <c r="B12988" s="28" t="s">
        <v>24834</v>
      </c>
      <c r="C12988" s="29">
        <v>6145</v>
      </c>
      <c r="D12988" s="30" t="s">
        <v>21</v>
      </c>
      <c r="E12988" s="31">
        <v>0.06</v>
      </c>
      <c r="F12988" s="32">
        <f t="shared" si="50"/>
        <v>5776.3</v>
      </c>
    </row>
    <row r="12989" spans="1:6" ht="16" x14ac:dyDescent="0.2">
      <c r="A12989" s="28" t="s">
        <v>24835</v>
      </c>
      <c r="B12989" s="28" t="s">
        <v>24836</v>
      </c>
      <c r="C12989" s="29">
        <v>9974</v>
      </c>
      <c r="D12989" s="30" t="s">
        <v>21</v>
      </c>
      <c r="E12989" s="31">
        <v>0.06</v>
      </c>
      <c r="F12989" s="32">
        <f t="shared" si="50"/>
        <v>9375.56</v>
      </c>
    </row>
    <row r="12990" spans="1:6" ht="16" x14ac:dyDescent="0.2">
      <c r="A12990" s="28" t="s">
        <v>24837</v>
      </c>
      <c r="B12990" s="28" t="s">
        <v>24838</v>
      </c>
      <c r="C12990" s="29">
        <v>6982</v>
      </c>
      <c r="D12990" s="30" t="s">
        <v>21</v>
      </c>
      <c r="E12990" s="31">
        <v>0.06</v>
      </c>
      <c r="F12990" s="32">
        <f t="shared" si="50"/>
        <v>6563.08</v>
      </c>
    </row>
    <row r="12991" spans="1:6" ht="16" x14ac:dyDescent="0.2">
      <c r="A12991" s="28" t="s">
        <v>24839</v>
      </c>
      <c r="B12991" s="28" t="s">
        <v>24840</v>
      </c>
      <c r="C12991" s="29">
        <v>11471</v>
      </c>
      <c r="D12991" s="30" t="s">
        <v>21</v>
      </c>
      <c r="E12991" s="31">
        <v>0.06</v>
      </c>
      <c r="F12991" s="32">
        <f t="shared" si="50"/>
        <v>10782.74</v>
      </c>
    </row>
    <row r="12992" spans="1:6" ht="16" x14ac:dyDescent="0.2">
      <c r="A12992" s="28" t="s">
        <v>24841</v>
      </c>
      <c r="B12992" s="28" t="s">
        <v>24842</v>
      </c>
      <c r="C12992" s="29">
        <v>12468</v>
      </c>
      <c r="D12992" s="30" t="s">
        <v>21</v>
      </c>
      <c r="E12992" s="31">
        <v>0.06</v>
      </c>
      <c r="F12992" s="32">
        <f t="shared" si="50"/>
        <v>11719.92</v>
      </c>
    </row>
    <row r="12993" spans="1:6" ht="16" x14ac:dyDescent="0.2">
      <c r="A12993" s="28" t="s">
        <v>24843</v>
      </c>
      <c r="B12993" s="28" t="s">
        <v>24844</v>
      </c>
      <c r="C12993" s="29">
        <v>12967</v>
      </c>
      <c r="D12993" s="30" t="s">
        <v>21</v>
      </c>
      <c r="E12993" s="31">
        <v>0.06</v>
      </c>
      <c r="F12993" s="32">
        <f t="shared" si="50"/>
        <v>12188.98</v>
      </c>
    </row>
    <row r="12994" spans="1:6" ht="16" x14ac:dyDescent="0.2">
      <c r="A12994" s="28" t="s">
        <v>24845</v>
      </c>
      <c r="B12994" s="28" t="s">
        <v>24846</v>
      </c>
      <c r="C12994" s="29">
        <v>10971</v>
      </c>
      <c r="D12994" s="30" t="s">
        <v>21</v>
      </c>
      <c r="E12994" s="31">
        <v>0.06</v>
      </c>
      <c r="F12994" s="32">
        <f t="shared" si="50"/>
        <v>10312.74</v>
      </c>
    </row>
    <row r="12995" spans="1:6" ht="16" x14ac:dyDescent="0.2">
      <c r="A12995" s="28" t="s">
        <v>24847</v>
      </c>
      <c r="B12995" s="28" t="s">
        <v>24848</v>
      </c>
      <c r="C12995" s="29">
        <v>7680</v>
      </c>
      <c r="D12995" s="30" t="s">
        <v>21</v>
      </c>
      <c r="E12995" s="31">
        <v>0.06</v>
      </c>
      <c r="F12995" s="32">
        <f t="shared" si="50"/>
        <v>7219.2</v>
      </c>
    </row>
    <row r="12996" spans="1:6" ht="16" x14ac:dyDescent="0.2">
      <c r="A12996" s="28" t="s">
        <v>24849</v>
      </c>
      <c r="B12996" s="28" t="s">
        <v>24850</v>
      </c>
      <c r="C12996" s="29">
        <v>8029</v>
      </c>
      <c r="D12996" s="30" t="s">
        <v>21</v>
      </c>
      <c r="E12996" s="31">
        <v>0.06</v>
      </c>
      <c r="F12996" s="32">
        <f t="shared" si="50"/>
        <v>7547.26</v>
      </c>
    </row>
    <row r="12997" spans="1:6" ht="16" x14ac:dyDescent="0.2">
      <c r="A12997" s="28" t="s">
        <v>24851</v>
      </c>
      <c r="B12997" s="28" t="s">
        <v>24852</v>
      </c>
      <c r="C12997" s="29">
        <v>8728</v>
      </c>
      <c r="D12997" s="30" t="s">
        <v>21</v>
      </c>
      <c r="E12997" s="31">
        <v>0.06</v>
      </c>
      <c r="F12997" s="32">
        <f t="shared" si="50"/>
        <v>8204.32</v>
      </c>
    </row>
    <row r="12998" spans="1:6" ht="16" x14ac:dyDescent="0.2">
      <c r="A12998" s="28" t="s">
        <v>24853</v>
      </c>
      <c r="B12998" s="28" t="s">
        <v>24854</v>
      </c>
      <c r="C12998" s="29">
        <v>9077</v>
      </c>
      <c r="D12998" s="30" t="s">
        <v>21</v>
      </c>
      <c r="E12998" s="31">
        <v>0.06</v>
      </c>
      <c r="F12998" s="32">
        <f t="shared" si="50"/>
        <v>8532.3799999999992</v>
      </c>
    </row>
    <row r="12999" spans="1:6" ht="16" x14ac:dyDescent="0.2">
      <c r="A12999" s="28" t="s">
        <v>24855</v>
      </c>
      <c r="B12999" s="28" t="s">
        <v>24856</v>
      </c>
      <c r="C12999" s="29">
        <v>9159</v>
      </c>
      <c r="D12999" s="30" t="s">
        <v>21</v>
      </c>
      <c r="E12999" s="31">
        <v>0.06</v>
      </c>
      <c r="F12999" s="32">
        <f t="shared" si="50"/>
        <v>8609.4599999999991</v>
      </c>
    </row>
    <row r="13000" spans="1:6" ht="16" x14ac:dyDescent="0.2">
      <c r="A13000" s="28" t="s">
        <v>24857</v>
      </c>
      <c r="B13000" s="28" t="s">
        <v>24858</v>
      </c>
      <c r="C13000" s="29">
        <v>6412</v>
      </c>
      <c r="D13000" s="30" t="s">
        <v>21</v>
      </c>
      <c r="E13000" s="31">
        <v>0.06</v>
      </c>
      <c r="F13000" s="32">
        <f t="shared" si="50"/>
        <v>6027.28</v>
      </c>
    </row>
    <row r="13001" spans="1:6" ht="16" x14ac:dyDescent="0.2">
      <c r="A13001" s="28" t="s">
        <v>24859</v>
      </c>
      <c r="B13001" s="28" t="s">
        <v>24860</v>
      </c>
      <c r="C13001" s="29">
        <v>8955</v>
      </c>
      <c r="D13001" s="30" t="s">
        <v>21</v>
      </c>
      <c r="E13001" s="31">
        <v>0.06</v>
      </c>
      <c r="F13001" s="32">
        <f t="shared" si="50"/>
        <v>8417.7000000000007</v>
      </c>
    </row>
    <row r="13002" spans="1:6" ht="16" x14ac:dyDescent="0.2">
      <c r="A13002" s="28" t="s">
        <v>24861</v>
      </c>
      <c r="B13002" s="28" t="s">
        <v>24862</v>
      </c>
      <c r="C13002" s="29">
        <v>6270</v>
      </c>
      <c r="D13002" s="30" t="s">
        <v>21</v>
      </c>
      <c r="E13002" s="31">
        <v>0.06</v>
      </c>
      <c r="F13002" s="32">
        <f t="shared" si="50"/>
        <v>5893.8</v>
      </c>
    </row>
    <row r="13003" spans="1:6" ht="16" x14ac:dyDescent="0.2">
      <c r="A13003" s="28" t="s">
        <v>24863</v>
      </c>
      <c r="B13003" s="28" t="s">
        <v>24864</v>
      </c>
      <c r="C13003" s="29">
        <v>10176</v>
      </c>
      <c r="D13003" s="30" t="s">
        <v>21</v>
      </c>
      <c r="E13003" s="31">
        <v>0.06</v>
      </c>
      <c r="F13003" s="32">
        <f t="shared" si="50"/>
        <v>9565.44</v>
      </c>
    </row>
    <row r="13004" spans="1:6" ht="16" x14ac:dyDescent="0.2">
      <c r="A13004" s="28" t="s">
        <v>24865</v>
      </c>
      <c r="B13004" s="28" t="s">
        <v>24866</v>
      </c>
      <c r="C13004" s="29">
        <v>7124</v>
      </c>
      <c r="D13004" s="30" t="s">
        <v>21</v>
      </c>
      <c r="E13004" s="31">
        <v>0.06</v>
      </c>
      <c r="F13004" s="32">
        <f t="shared" si="50"/>
        <v>6696.56</v>
      </c>
    </row>
    <row r="13005" spans="1:6" ht="16" x14ac:dyDescent="0.2">
      <c r="A13005" s="28" t="s">
        <v>24867</v>
      </c>
      <c r="B13005" s="28" t="s">
        <v>24868</v>
      </c>
      <c r="C13005" s="29">
        <v>11703</v>
      </c>
      <c r="D13005" s="30" t="s">
        <v>21</v>
      </c>
      <c r="E13005" s="31">
        <v>0.06</v>
      </c>
      <c r="F13005" s="32">
        <f t="shared" si="50"/>
        <v>11000.82</v>
      </c>
    </row>
    <row r="13006" spans="1:6" ht="16" x14ac:dyDescent="0.2">
      <c r="A13006" s="28" t="s">
        <v>24869</v>
      </c>
      <c r="B13006" s="28" t="s">
        <v>24870</v>
      </c>
      <c r="C13006" s="29">
        <v>12720</v>
      </c>
      <c r="D13006" s="30" t="s">
        <v>21</v>
      </c>
      <c r="E13006" s="31">
        <v>0.06</v>
      </c>
      <c r="F13006" s="32">
        <f t="shared" si="50"/>
        <v>11956.8</v>
      </c>
    </row>
    <row r="13007" spans="1:6" ht="16" x14ac:dyDescent="0.2">
      <c r="A13007" s="28" t="s">
        <v>24871</v>
      </c>
      <c r="B13007" s="28" t="s">
        <v>24872</v>
      </c>
      <c r="C13007" s="29">
        <v>13229</v>
      </c>
      <c r="D13007" s="30" t="s">
        <v>21</v>
      </c>
      <c r="E13007" s="31">
        <v>0.06</v>
      </c>
      <c r="F13007" s="32">
        <f t="shared" si="50"/>
        <v>12435.26</v>
      </c>
    </row>
    <row r="13008" spans="1:6" ht="16" x14ac:dyDescent="0.2">
      <c r="A13008" s="28" t="s">
        <v>24873</v>
      </c>
      <c r="B13008" s="28" t="s">
        <v>24874</v>
      </c>
      <c r="C13008" s="29">
        <v>9580</v>
      </c>
      <c r="D13008" s="30" t="s">
        <v>21</v>
      </c>
      <c r="E13008" s="31">
        <v>0.06</v>
      </c>
      <c r="F13008" s="32">
        <f t="shared" si="50"/>
        <v>9005.2000000000007</v>
      </c>
    </row>
    <row r="13009" spans="1:6" ht="16" x14ac:dyDescent="0.2">
      <c r="A13009" s="28" t="s">
        <v>24875</v>
      </c>
      <c r="B13009" s="28" t="s">
        <v>24876</v>
      </c>
      <c r="C13009" s="29">
        <v>6706</v>
      </c>
      <c r="D13009" s="30" t="s">
        <v>21</v>
      </c>
      <c r="E13009" s="31">
        <v>0.06</v>
      </c>
      <c r="F13009" s="32">
        <f t="shared" si="50"/>
        <v>6303.64</v>
      </c>
    </row>
    <row r="13010" spans="1:6" ht="16" x14ac:dyDescent="0.2">
      <c r="A13010" s="28" t="s">
        <v>24877</v>
      </c>
      <c r="B13010" s="28" t="s">
        <v>24878</v>
      </c>
      <c r="C13010" s="29">
        <v>9367</v>
      </c>
      <c r="D13010" s="30" t="s">
        <v>21</v>
      </c>
      <c r="E13010" s="31">
        <v>0.06</v>
      </c>
      <c r="F13010" s="32">
        <f t="shared" si="50"/>
        <v>8804.98</v>
      </c>
    </row>
    <row r="13011" spans="1:6" ht="16" x14ac:dyDescent="0.2">
      <c r="A13011" s="28" t="s">
        <v>24879</v>
      </c>
      <c r="B13011" s="28" t="s">
        <v>24880</v>
      </c>
      <c r="C13011" s="29">
        <v>6557</v>
      </c>
      <c r="D13011" s="30" t="s">
        <v>21</v>
      </c>
      <c r="E13011" s="31">
        <v>0.06</v>
      </c>
      <c r="F13011" s="32">
        <f t="shared" ref="F13011:F13265" si="51">SUM(C13011-(C13011*E13011))</f>
        <v>6163.58</v>
      </c>
    </row>
    <row r="13012" spans="1:6" ht="16" x14ac:dyDescent="0.2">
      <c r="A13012" s="28" t="s">
        <v>24881</v>
      </c>
      <c r="B13012" s="28" t="s">
        <v>24882</v>
      </c>
      <c r="C13012" s="29">
        <v>10644</v>
      </c>
      <c r="D13012" s="30" t="s">
        <v>21</v>
      </c>
      <c r="E13012" s="31">
        <v>0.06</v>
      </c>
      <c r="F13012" s="32">
        <f t="shared" si="51"/>
        <v>10005.36</v>
      </c>
    </row>
    <row r="13013" spans="1:6" ht="16" x14ac:dyDescent="0.2">
      <c r="A13013" s="28" t="s">
        <v>24883</v>
      </c>
      <c r="B13013" s="28" t="s">
        <v>24884</v>
      </c>
      <c r="C13013" s="29">
        <v>7451</v>
      </c>
      <c r="D13013" s="30" t="s">
        <v>21</v>
      </c>
      <c r="E13013" s="31">
        <v>0.06</v>
      </c>
      <c r="F13013" s="32">
        <f t="shared" si="51"/>
        <v>7003.94</v>
      </c>
    </row>
    <row r="13014" spans="1:6" ht="16" x14ac:dyDescent="0.2">
      <c r="A13014" s="28" t="s">
        <v>24885</v>
      </c>
      <c r="B13014" s="28" t="s">
        <v>24886</v>
      </c>
      <c r="C13014" s="29">
        <v>12241</v>
      </c>
      <c r="D13014" s="30" t="s">
        <v>21</v>
      </c>
      <c r="E13014" s="31">
        <v>0.06</v>
      </c>
      <c r="F13014" s="32">
        <f t="shared" si="51"/>
        <v>11506.54</v>
      </c>
    </row>
    <row r="13015" spans="1:6" ht="16" x14ac:dyDescent="0.2">
      <c r="A13015" s="28" t="s">
        <v>24887</v>
      </c>
      <c r="B13015" s="28" t="s">
        <v>24888</v>
      </c>
      <c r="C13015" s="29">
        <v>13305</v>
      </c>
      <c r="D13015" s="30" t="s">
        <v>21</v>
      </c>
      <c r="E13015" s="31">
        <v>0.06</v>
      </c>
      <c r="F13015" s="32">
        <f t="shared" si="51"/>
        <v>12506.7</v>
      </c>
    </row>
    <row r="13016" spans="1:6" ht="16" x14ac:dyDescent="0.2">
      <c r="A13016" s="28" t="s">
        <v>24889</v>
      </c>
      <c r="B13016" s="28" t="s">
        <v>24890</v>
      </c>
      <c r="C13016" s="29">
        <v>13838</v>
      </c>
      <c r="D13016" s="30" t="s">
        <v>21</v>
      </c>
      <c r="E13016" s="31">
        <v>0.06</v>
      </c>
      <c r="F13016" s="32">
        <f t="shared" si="51"/>
        <v>13007.72</v>
      </c>
    </row>
    <row r="13017" spans="1:6" ht="16" x14ac:dyDescent="0.2">
      <c r="A13017" s="28" t="s">
        <v>24891</v>
      </c>
      <c r="B13017" s="28" t="s">
        <v>24892</v>
      </c>
      <c r="C13017" s="29">
        <v>11708</v>
      </c>
      <c r="D13017" s="30" t="s">
        <v>21</v>
      </c>
      <c r="E13017" s="31">
        <v>0.06</v>
      </c>
      <c r="F13017" s="32">
        <f t="shared" si="51"/>
        <v>11005.52</v>
      </c>
    </row>
    <row r="13018" spans="1:6" ht="16" x14ac:dyDescent="0.2">
      <c r="A13018" s="28" t="s">
        <v>24893</v>
      </c>
      <c r="B13018" s="28" t="s">
        <v>24894</v>
      </c>
      <c r="C13018" s="29">
        <v>8196</v>
      </c>
      <c r="D13018" s="30" t="s">
        <v>21</v>
      </c>
      <c r="E13018" s="31">
        <v>0.06</v>
      </c>
      <c r="F13018" s="32">
        <f t="shared" si="51"/>
        <v>7704.24</v>
      </c>
    </row>
    <row r="13019" spans="1:6" ht="16" x14ac:dyDescent="0.2">
      <c r="A13019" s="28" t="s">
        <v>24895</v>
      </c>
      <c r="B13019" s="28" t="s">
        <v>24896</v>
      </c>
      <c r="C13019" s="29">
        <v>8569</v>
      </c>
      <c r="D13019" s="30" t="s">
        <v>21</v>
      </c>
      <c r="E13019" s="31">
        <v>0.06</v>
      </c>
      <c r="F13019" s="32">
        <f t="shared" si="51"/>
        <v>8054.86</v>
      </c>
    </row>
    <row r="13020" spans="1:6" ht="16" x14ac:dyDescent="0.2">
      <c r="A13020" s="28" t="s">
        <v>24897</v>
      </c>
      <c r="B13020" s="28" t="s">
        <v>24898</v>
      </c>
      <c r="C13020" s="29">
        <v>9314</v>
      </c>
      <c r="D13020" s="30" t="s">
        <v>21</v>
      </c>
      <c r="E13020" s="31">
        <v>0.06</v>
      </c>
      <c r="F13020" s="32">
        <f t="shared" si="51"/>
        <v>8755.16</v>
      </c>
    </row>
    <row r="13021" spans="1:6" ht="16" x14ac:dyDescent="0.2">
      <c r="A13021" s="28" t="s">
        <v>24899</v>
      </c>
      <c r="B13021" s="28" t="s">
        <v>24900</v>
      </c>
      <c r="C13021" s="29">
        <v>9686</v>
      </c>
      <c r="D13021" s="30" t="s">
        <v>21</v>
      </c>
      <c r="E13021" s="31">
        <v>0.06</v>
      </c>
      <c r="F13021" s="32">
        <f t="shared" si="51"/>
        <v>9104.84</v>
      </c>
    </row>
    <row r="13022" spans="1:6" ht="16" x14ac:dyDescent="0.2">
      <c r="A13022" s="28" t="s">
        <v>24901</v>
      </c>
      <c r="B13022" s="28" t="s">
        <v>24902</v>
      </c>
      <c r="C13022" s="29">
        <v>10213</v>
      </c>
      <c r="D13022" s="30" t="s">
        <v>21</v>
      </c>
      <c r="E13022" s="31">
        <v>0.06</v>
      </c>
      <c r="F13022" s="32">
        <f t="shared" si="51"/>
        <v>9600.2199999999993</v>
      </c>
    </row>
    <row r="13023" spans="1:6" ht="16" x14ac:dyDescent="0.2">
      <c r="A13023" s="28" t="s">
        <v>24903</v>
      </c>
      <c r="B13023" s="28" t="s">
        <v>24904</v>
      </c>
      <c r="C13023" s="29">
        <v>7149</v>
      </c>
      <c r="D13023" s="30" t="s">
        <v>21</v>
      </c>
      <c r="E13023" s="31">
        <v>0.06</v>
      </c>
      <c r="F13023" s="32">
        <f t="shared" si="51"/>
        <v>6720.06</v>
      </c>
    </row>
    <row r="13024" spans="1:6" ht="16" x14ac:dyDescent="0.2">
      <c r="A13024" s="28" t="s">
        <v>24905</v>
      </c>
      <c r="B13024" s="28" t="s">
        <v>24906</v>
      </c>
      <c r="C13024" s="29">
        <v>9986</v>
      </c>
      <c r="D13024" s="30" t="s">
        <v>21</v>
      </c>
      <c r="E13024" s="31">
        <v>0.06</v>
      </c>
      <c r="F13024" s="32">
        <f t="shared" si="51"/>
        <v>9386.84</v>
      </c>
    </row>
    <row r="13025" spans="1:6" ht="16" x14ac:dyDescent="0.2">
      <c r="A13025" s="28" t="s">
        <v>24907</v>
      </c>
      <c r="B13025" s="28" t="s">
        <v>24908</v>
      </c>
      <c r="C13025" s="29">
        <v>6990</v>
      </c>
      <c r="D13025" s="30" t="s">
        <v>21</v>
      </c>
      <c r="E13025" s="31">
        <v>0.06</v>
      </c>
      <c r="F13025" s="32">
        <f t="shared" si="51"/>
        <v>6570.6</v>
      </c>
    </row>
    <row r="13026" spans="1:6" ht="16" x14ac:dyDescent="0.2">
      <c r="A13026" s="28" t="s">
        <v>24909</v>
      </c>
      <c r="B13026" s="28" t="s">
        <v>24910</v>
      </c>
      <c r="C13026" s="29">
        <v>11347</v>
      </c>
      <c r="D13026" s="30" t="s">
        <v>21</v>
      </c>
      <c r="E13026" s="31">
        <v>0.06</v>
      </c>
      <c r="F13026" s="32">
        <f t="shared" si="51"/>
        <v>10666.18</v>
      </c>
    </row>
    <row r="13027" spans="1:6" ht="16" x14ac:dyDescent="0.2">
      <c r="A13027" s="28" t="s">
        <v>24911</v>
      </c>
      <c r="B13027" s="28" t="s">
        <v>24912</v>
      </c>
      <c r="C13027" s="29">
        <v>7943</v>
      </c>
      <c r="D13027" s="30" t="s">
        <v>21</v>
      </c>
      <c r="E13027" s="31">
        <v>0.06</v>
      </c>
      <c r="F13027" s="32">
        <f t="shared" si="51"/>
        <v>7466.42</v>
      </c>
    </row>
    <row r="13028" spans="1:6" ht="16" x14ac:dyDescent="0.2">
      <c r="A13028" s="28" t="s">
        <v>24913</v>
      </c>
      <c r="B13028" s="28" t="s">
        <v>24914</v>
      </c>
      <c r="C13028" s="29">
        <v>13050</v>
      </c>
      <c r="D13028" s="30" t="s">
        <v>21</v>
      </c>
      <c r="E13028" s="31">
        <v>0.06</v>
      </c>
      <c r="F13028" s="32">
        <f t="shared" si="51"/>
        <v>12267</v>
      </c>
    </row>
    <row r="13029" spans="1:6" ht="16" x14ac:dyDescent="0.2">
      <c r="A13029" s="28" t="s">
        <v>24915</v>
      </c>
      <c r="B13029" s="28" t="s">
        <v>24916</v>
      </c>
      <c r="C13029" s="29">
        <v>14184</v>
      </c>
      <c r="D13029" s="30" t="s">
        <v>21</v>
      </c>
      <c r="E13029" s="31">
        <v>0.06</v>
      </c>
      <c r="F13029" s="32">
        <f t="shared" si="51"/>
        <v>13332.96</v>
      </c>
    </row>
    <row r="13030" spans="1:6" ht="16" x14ac:dyDescent="0.2">
      <c r="A13030" s="28" t="s">
        <v>24917</v>
      </c>
      <c r="B13030" s="28" t="s">
        <v>24918</v>
      </c>
      <c r="C13030" s="29">
        <v>14752</v>
      </c>
      <c r="D13030" s="30" t="s">
        <v>21</v>
      </c>
      <c r="E13030" s="31">
        <v>0.06</v>
      </c>
      <c r="F13030" s="32">
        <f t="shared" si="51"/>
        <v>13866.88</v>
      </c>
    </row>
    <row r="13031" spans="1:6" ht="16" x14ac:dyDescent="0.2">
      <c r="A13031" s="28" t="s">
        <v>24919</v>
      </c>
      <c r="B13031" s="28" t="s">
        <v>24920</v>
      </c>
      <c r="C13031" s="29">
        <v>12482</v>
      </c>
      <c r="D13031" s="30" t="s">
        <v>21</v>
      </c>
      <c r="E13031" s="31">
        <v>0.06</v>
      </c>
      <c r="F13031" s="32">
        <f t="shared" si="51"/>
        <v>11733.08</v>
      </c>
    </row>
    <row r="13032" spans="1:6" ht="16" x14ac:dyDescent="0.2">
      <c r="A13032" s="28" t="s">
        <v>24921</v>
      </c>
      <c r="B13032" s="28" t="s">
        <v>24922</v>
      </c>
      <c r="C13032" s="29">
        <v>8737</v>
      </c>
      <c r="D13032" s="30" t="s">
        <v>21</v>
      </c>
      <c r="E13032" s="31">
        <v>0.06</v>
      </c>
      <c r="F13032" s="32">
        <f t="shared" si="51"/>
        <v>8212.7800000000007</v>
      </c>
    </row>
    <row r="13033" spans="1:6" ht="16" x14ac:dyDescent="0.2">
      <c r="A13033" s="28" t="s">
        <v>24923</v>
      </c>
      <c r="B13033" s="28" t="s">
        <v>24924</v>
      </c>
      <c r="C13033" s="29">
        <v>9134</v>
      </c>
      <c r="D13033" s="30" t="s">
        <v>21</v>
      </c>
      <c r="E13033" s="31">
        <v>0.06</v>
      </c>
      <c r="F13033" s="32">
        <f t="shared" si="51"/>
        <v>8585.9599999999991</v>
      </c>
    </row>
    <row r="13034" spans="1:6" ht="16" x14ac:dyDescent="0.2">
      <c r="A13034" s="28" t="s">
        <v>24925</v>
      </c>
      <c r="B13034" s="28" t="s">
        <v>24926</v>
      </c>
      <c r="C13034" s="29">
        <v>9929</v>
      </c>
      <c r="D13034" s="30" t="s">
        <v>21</v>
      </c>
      <c r="E13034" s="31">
        <v>0.06</v>
      </c>
      <c r="F13034" s="32">
        <f t="shared" si="51"/>
        <v>9333.26</v>
      </c>
    </row>
    <row r="13035" spans="1:6" ht="16" x14ac:dyDescent="0.2">
      <c r="A13035" s="28" t="s">
        <v>24927</v>
      </c>
      <c r="B13035" s="28" t="s">
        <v>24928</v>
      </c>
      <c r="C13035" s="29">
        <v>10326</v>
      </c>
      <c r="D13035" s="30" t="s">
        <v>21</v>
      </c>
      <c r="E13035" s="31">
        <v>0.06</v>
      </c>
      <c r="F13035" s="32">
        <f t="shared" si="51"/>
        <v>9706.44</v>
      </c>
    </row>
    <row r="13036" spans="1:6" ht="16" x14ac:dyDescent="0.2">
      <c r="A13036" s="28" t="s">
        <v>24929</v>
      </c>
      <c r="B13036" s="28" t="s">
        <v>24930</v>
      </c>
      <c r="C13036" s="29">
        <v>4292</v>
      </c>
      <c r="D13036" s="30" t="s">
        <v>21</v>
      </c>
      <c r="E13036" s="31">
        <v>0.06</v>
      </c>
      <c r="F13036" s="32">
        <f t="shared" si="51"/>
        <v>4034.48</v>
      </c>
    </row>
    <row r="13037" spans="1:6" ht="16" x14ac:dyDescent="0.2">
      <c r="A13037" s="28" t="s">
        <v>24931</v>
      </c>
      <c r="B13037" s="28" t="s">
        <v>24932</v>
      </c>
      <c r="C13037" s="29">
        <v>3005</v>
      </c>
      <c r="D13037" s="30" t="s">
        <v>21</v>
      </c>
      <c r="E13037" s="31">
        <v>0.06</v>
      </c>
      <c r="F13037" s="32">
        <f t="shared" si="51"/>
        <v>2824.7</v>
      </c>
    </row>
    <row r="13038" spans="1:6" ht="16" x14ac:dyDescent="0.2">
      <c r="A13038" s="28" t="s">
        <v>24933</v>
      </c>
      <c r="B13038" s="28" t="s">
        <v>24934</v>
      </c>
      <c r="C13038" s="29">
        <v>4196</v>
      </c>
      <c r="D13038" s="30" t="s">
        <v>21</v>
      </c>
      <c r="E13038" s="31">
        <v>0.06</v>
      </c>
      <c r="F13038" s="32">
        <f t="shared" si="51"/>
        <v>3944.24</v>
      </c>
    </row>
    <row r="13039" spans="1:6" ht="16" x14ac:dyDescent="0.2">
      <c r="A13039" s="28" t="s">
        <v>24935</v>
      </c>
      <c r="B13039" s="28" t="s">
        <v>24936</v>
      </c>
      <c r="C13039" s="29">
        <v>2938</v>
      </c>
      <c r="D13039" s="30" t="s">
        <v>21</v>
      </c>
      <c r="E13039" s="31">
        <v>0.06</v>
      </c>
      <c r="F13039" s="32">
        <f t="shared" si="51"/>
        <v>2761.72</v>
      </c>
    </row>
    <row r="13040" spans="1:6" ht="16" x14ac:dyDescent="0.2">
      <c r="A13040" s="28" t="s">
        <v>24937</v>
      </c>
      <c r="B13040" s="28" t="s">
        <v>24938</v>
      </c>
      <c r="C13040" s="29">
        <v>4768</v>
      </c>
      <c r="D13040" s="30" t="s">
        <v>21</v>
      </c>
      <c r="E13040" s="31">
        <v>0.06</v>
      </c>
      <c r="F13040" s="32">
        <f t="shared" si="51"/>
        <v>4481.92</v>
      </c>
    </row>
    <row r="13041" spans="1:6" ht="16" x14ac:dyDescent="0.2">
      <c r="A13041" s="28" t="s">
        <v>24939</v>
      </c>
      <c r="B13041" s="28" t="s">
        <v>24940</v>
      </c>
      <c r="C13041" s="29">
        <v>3338</v>
      </c>
      <c r="D13041" s="30" t="s">
        <v>21</v>
      </c>
      <c r="E13041" s="31">
        <v>0.06</v>
      </c>
      <c r="F13041" s="32">
        <f t="shared" si="51"/>
        <v>3137.72</v>
      </c>
    </row>
    <row r="13042" spans="1:6" ht="16" x14ac:dyDescent="0.2">
      <c r="A13042" s="28" t="s">
        <v>24941</v>
      </c>
      <c r="B13042" s="28" t="s">
        <v>24942</v>
      </c>
      <c r="C13042" s="29">
        <v>5484</v>
      </c>
      <c r="D13042" s="30" t="s">
        <v>21</v>
      </c>
      <c r="E13042" s="31">
        <v>0.06</v>
      </c>
      <c r="F13042" s="32">
        <f t="shared" si="51"/>
        <v>5154.96</v>
      </c>
    </row>
    <row r="13043" spans="1:6" ht="16" x14ac:dyDescent="0.2">
      <c r="A13043" s="28" t="s">
        <v>24943</v>
      </c>
      <c r="B13043" s="28" t="s">
        <v>24944</v>
      </c>
      <c r="C13043" s="29">
        <v>5960</v>
      </c>
      <c r="D13043" s="30" t="s">
        <v>21</v>
      </c>
      <c r="E13043" s="31">
        <v>0.06</v>
      </c>
      <c r="F13043" s="32">
        <f t="shared" si="51"/>
        <v>5602.4</v>
      </c>
    </row>
    <row r="13044" spans="1:6" ht="16" x14ac:dyDescent="0.2">
      <c r="A13044" s="28" t="s">
        <v>24945</v>
      </c>
      <c r="B13044" s="28" t="s">
        <v>24946</v>
      </c>
      <c r="C13044" s="29">
        <v>6199</v>
      </c>
      <c r="D13044" s="30" t="s">
        <v>21</v>
      </c>
      <c r="E13044" s="31">
        <v>0.06</v>
      </c>
      <c r="F13044" s="32">
        <f t="shared" si="51"/>
        <v>5827.06</v>
      </c>
    </row>
    <row r="13045" spans="1:6" ht="16" x14ac:dyDescent="0.2">
      <c r="A13045" s="28" t="s">
        <v>24947</v>
      </c>
      <c r="B13045" s="28" t="s">
        <v>24948</v>
      </c>
      <c r="C13045" s="29">
        <v>5245</v>
      </c>
      <c r="D13045" s="30" t="s">
        <v>21</v>
      </c>
      <c r="E13045" s="31">
        <v>0.06</v>
      </c>
      <c r="F13045" s="32">
        <f t="shared" si="51"/>
        <v>4930.3</v>
      </c>
    </row>
    <row r="13046" spans="1:6" ht="16" x14ac:dyDescent="0.2">
      <c r="A13046" s="28" t="s">
        <v>24949</v>
      </c>
      <c r="B13046" s="28" t="s">
        <v>24950</v>
      </c>
      <c r="C13046" s="29">
        <v>3672</v>
      </c>
      <c r="D13046" s="30" t="s">
        <v>21</v>
      </c>
      <c r="E13046" s="31">
        <v>0.06</v>
      </c>
      <c r="F13046" s="32">
        <f t="shared" si="51"/>
        <v>3451.68</v>
      </c>
    </row>
    <row r="13047" spans="1:6" ht="16" x14ac:dyDescent="0.2">
      <c r="A13047" s="28" t="s">
        <v>24951</v>
      </c>
      <c r="B13047" s="28" t="s">
        <v>24952</v>
      </c>
      <c r="C13047" s="29">
        <v>3839</v>
      </c>
      <c r="D13047" s="30" t="s">
        <v>21</v>
      </c>
      <c r="E13047" s="31">
        <v>0.06</v>
      </c>
      <c r="F13047" s="32">
        <f t="shared" si="51"/>
        <v>3608.66</v>
      </c>
    </row>
    <row r="13048" spans="1:6" ht="16" x14ac:dyDescent="0.2">
      <c r="A13048" s="28" t="s">
        <v>24953</v>
      </c>
      <c r="B13048" s="28" t="s">
        <v>24954</v>
      </c>
      <c r="C13048" s="29">
        <v>4173</v>
      </c>
      <c r="D13048" s="30" t="s">
        <v>21</v>
      </c>
      <c r="E13048" s="31">
        <v>0.06</v>
      </c>
      <c r="F13048" s="32">
        <f t="shared" si="51"/>
        <v>3922.62</v>
      </c>
    </row>
    <row r="13049" spans="1:6" ht="16" x14ac:dyDescent="0.2">
      <c r="A13049" s="28" t="s">
        <v>24955</v>
      </c>
      <c r="B13049" s="28" t="s">
        <v>24956</v>
      </c>
      <c r="C13049" s="29">
        <v>4339</v>
      </c>
      <c r="D13049" s="30" t="s">
        <v>21</v>
      </c>
      <c r="E13049" s="31">
        <v>0.06</v>
      </c>
      <c r="F13049" s="32">
        <f t="shared" si="51"/>
        <v>4078.66</v>
      </c>
    </row>
    <row r="13050" spans="1:6" ht="16" x14ac:dyDescent="0.2">
      <c r="A13050" s="28" t="s">
        <v>24957</v>
      </c>
      <c r="B13050" s="28" t="s">
        <v>24958</v>
      </c>
      <c r="C13050" s="29">
        <v>10816</v>
      </c>
      <c r="D13050" s="30" t="s">
        <v>21</v>
      </c>
      <c r="E13050" s="31">
        <v>0.06</v>
      </c>
      <c r="F13050" s="32">
        <f t="shared" si="51"/>
        <v>10167.040000000001</v>
      </c>
    </row>
    <row r="13051" spans="1:6" ht="16" x14ac:dyDescent="0.2">
      <c r="A13051" s="28" t="s">
        <v>24959</v>
      </c>
      <c r="B13051" s="28" t="s">
        <v>24960</v>
      </c>
      <c r="C13051" s="29">
        <v>7571</v>
      </c>
      <c r="D13051" s="30" t="s">
        <v>21</v>
      </c>
      <c r="E13051" s="31">
        <v>0.06</v>
      </c>
      <c r="F13051" s="32">
        <f t="shared" si="51"/>
        <v>7116.74</v>
      </c>
    </row>
    <row r="13052" spans="1:6" ht="16" x14ac:dyDescent="0.2">
      <c r="A13052" s="28" t="s">
        <v>24961</v>
      </c>
      <c r="B13052" s="28" t="s">
        <v>24962</v>
      </c>
      <c r="C13052" s="29">
        <v>10575</v>
      </c>
      <c r="D13052" s="30" t="s">
        <v>21</v>
      </c>
      <c r="E13052" s="31">
        <v>0.06</v>
      </c>
      <c r="F13052" s="32">
        <f t="shared" si="51"/>
        <v>9940.5</v>
      </c>
    </row>
    <row r="13053" spans="1:6" ht="16" x14ac:dyDescent="0.2">
      <c r="A13053" s="28" t="s">
        <v>24963</v>
      </c>
      <c r="B13053" s="28" t="s">
        <v>24964</v>
      </c>
      <c r="C13053" s="29">
        <v>7403</v>
      </c>
      <c r="D13053" s="30" t="s">
        <v>21</v>
      </c>
      <c r="E13053" s="31">
        <v>0.06</v>
      </c>
      <c r="F13053" s="32">
        <f t="shared" si="51"/>
        <v>6958.82</v>
      </c>
    </row>
    <row r="13054" spans="1:6" ht="16" x14ac:dyDescent="0.2">
      <c r="A13054" s="28" t="s">
        <v>24965</v>
      </c>
      <c r="B13054" s="28" t="s">
        <v>24966</v>
      </c>
      <c r="C13054" s="29">
        <v>12017</v>
      </c>
      <c r="D13054" s="30" t="s">
        <v>21</v>
      </c>
      <c r="E13054" s="31">
        <v>0.06</v>
      </c>
      <c r="F13054" s="32">
        <f t="shared" si="51"/>
        <v>11295.98</v>
      </c>
    </row>
    <row r="13055" spans="1:6" ht="16" x14ac:dyDescent="0.2">
      <c r="A13055" s="28" t="s">
        <v>24967</v>
      </c>
      <c r="B13055" s="28" t="s">
        <v>24968</v>
      </c>
      <c r="C13055" s="29">
        <v>8412</v>
      </c>
      <c r="D13055" s="30" t="s">
        <v>21</v>
      </c>
      <c r="E13055" s="31">
        <v>0.06</v>
      </c>
      <c r="F13055" s="32">
        <f t="shared" si="51"/>
        <v>7907.28</v>
      </c>
    </row>
    <row r="13056" spans="1:6" ht="16" x14ac:dyDescent="0.2">
      <c r="A13056" s="28" t="s">
        <v>24969</v>
      </c>
      <c r="B13056" s="28" t="s">
        <v>24970</v>
      </c>
      <c r="C13056" s="29">
        <v>13820</v>
      </c>
      <c r="D13056" s="30" t="s">
        <v>21</v>
      </c>
      <c r="E13056" s="31">
        <v>0.06</v>
      </c>
      <c r="F13056" s="32">
        <f t="shared" si="51"/>
        <v>12990.8</v>
      </c>
    </row>
    <row r="13057" spans="1:6" ht="16" x14ac:dyDescent="0.2">
      <c r="A13057" s="28" t="s">
        <v>24971</v>
      </c>
      <c r="B13057" s="28" t="s">
        <v>24972</v>
      </c>
      <c r="C13057" s="29">
        <v>15022</v>
      </c>
      <c r="D13057" s="30" t="s">
        <v>21</v>
      </c>
      <c r="E13057" s="31">
        <v>0.06</v>
      </c>
      <c r="F13057" s="32">
        <f t="shared" si="51"/>
        <v>14120.68</v>
      </c>
    </row>
    <row r="13058" spans="1:6" ht="16" x14ac:dyDescent="0.2">
      <c r="A13058" s="28" t="s">
        <v>24973</v>
      </c>
      <c r="B13058" s="28" t="s">
        <v>24974</v>
      </c>
      <c r="C13058" s="29">
        <v>15623</v>
      </c>
      <c r="D13058" s="30" t="s">
        <v>21</v>
      </c>
      <c r="E13058" s="31">
        <v>0.06</v>
      </c>
      <c r="F13058" s="32">
        <f t="shared" si="51"/>
        <v>14685.62</v>
      </c>
    </row>
    <row r="13059" spans="1:6" ht="16" x14ac:dyDescent="0.2">
      <c r="A13059" s="28" t="s">
        <v>24975</v>
      </c>
      <c r="B13059" s="28" t="s">
        <v>24976</v>
      </c>
      <c r="C13059" s="29">
        <v>13219</v>
      </c>
      <c r="D13059" s="30" t="s">
        <v>21</v>
      </c>
      <c r="E13059" s="31">
        <v>0.06</v>
      </c>
      <c r="F13059" s="32">
        <f t="shared" si="51"/>
        <v>12425.86</v>
      </c>
    </row>
    <row r="13060" spans="1:6" ht="16" x14ac:dyDescent="0.2">
      <c r="A13060" s="28" t="s">
        <v>24977</v>
      </c>
      <c r="B13060" s="28" t="s">
        <v>24978</v>
      </c>
      <c r="C13060" s="29">
        <v>9253</v>
      </c>
      <c r="D13060" s="30" t="s">
        <v>21</v>
      </c>
      <c r="E13060" s="31">
        <v>0.06</v>
      </c>
      <c r="F13060" s="32">
        <f t="shared" si="51"/>
        <v>8697.82</v>
      </c>
    </row>
    <row r="13061" spans="1:6" ht="16" x14ac:dyDescent="0.2">
      <c r="A13061" s="28" t="s">
        <v>24979</v>
      </c>
      <c r="B13061" s="28" t="s">
        <v>24980</v>
      </c>
      <c r="C13061" s="29">
        <v>9674</v>
      </c>
      <c r="D13061" s="30" t="s">
        <v>21</v>
      </c>
      <c r="E13061" s="31">
        <v>0.06</v>
      </c>
      <c r="F13061" s="32">
        <f t="shared" si="51"/>
        <v>9093.56</v>
      </c>
    </row>
    <row r="13062" spans="1:6" ht="16" x14ac:dyDescent="0.2">
      <c r="A13062" s="28" t="s">
        <v>24981</v>
      </c>
      <c r="B13062" s="28" t="s">
        <v>24982</v>
      </c>
      <c r="C13062" s="29">
        <v>10515</v>
      </c>
      <c r="D13062" s="30" t="s">
        <v>21</v>
      </c>
      <c r="E13062" s="31">
        <v>0.06</v>
      </c>
      <c r="F13062" s="32">
        <f t="shared" si="51"/>
        <v>9884.1</v>
      </c>
    </row>
    <row r="13063" spans="1:6" ht="16" x14ac:dyDescent="0.2">
      <c r="A13063" s="28" t="s">
        <v>24983</v>
      </c>
      <c r="B13063" s="28" t="s">
        <v>24984</v>
      </c>
      <c r="C13063" s="29">
        <v>10936</v>
      </c>
      <c r="D13063" s="30" t="s">
        <v>21</v>
      </c>
      <c r="E13063" s="31">
        <v>0.06</v>
      </c>
      <c r="F13063" s="32">
        <f t="shared" si="51"/>
        <v>10279.84</v>
      </c>
    </row>
    <row r="13064" spans="1:6" ht="16" x14ac:dyDescent="0.2">
      <c r="A13064" s="28" t="s">
        <v>24985</v>
      </c>
      <c r="B13064" s="28" t="s">
        <v>24986</v>
      </c>
      <c r="C13064" s="29">
        <v>4934</v>
      </c>
      <c r="D13064" s="30" t="s">
        <v>21</v>
      </c>
      <c r="E13064" s="31">
        <v>0.06</v>
      </c>
      <c r="F13064" s="32">
        <f t="shared" si="51"/>
        <v>4637.96</v>
      </c>
    </row>
    <row r="13065" spans="1:6" ht="16" x14ac:dyDescent="0.2">
      <c r="A13065" s="28" t="s">
        <v>24987</v>
      </c>
      <c r="B13065" s="28" t="s">
        <v>24988</v>
      </c>
      <c r="C13065" s="29">
        <v>3455</v>
      </c>
      <c r="D13065" s="30" t="s">
        <v>21</v>
      </c>
      <c r="E13065" s="31">
        <v>0.06</v>
      </c>
      <c r="F13065" s="32">
        <f t="shared" si="51"/>
        <v>3247.7</v>
      </c>
    </row>
    <row r="13066" spans="1:6" ht="16" x14ac:dyDescent="0.2">
      <c r="A13066" s="28" t="s">
        <v>24989</v>
      </c>
      <c r="B13066" s="28" t="s">
        <v>24990</v>
      </c>
      <c r="C13066" s="29">
        <v>4825</v>
      </c>
      <c r="D13066" s="30" t="s">
        <v>21</v>
      </c>
      <c r="E13066" s="31">
        <v>0.06</v>
      </c>
      <c r="F13066" s="32">
        <f t="shared" si="51"/>
        <v>4535.5</v>
      </c>
    </row>
    <row r="13067" spans="1:6" ht="16" x14ac:dyDescent="0.2">
      <c r="A13067" s="28" t="s">
        <v>24991</v>
      </c>
      <c r="B13067" s="28" t="s">
        <v>24992</v>
      </c>
      <c r="C13067" s="29">
        <v>3378</v>
      </c>
      <c r="D13067" s="30" t="s">
        <v>21</v>
      </c>
      <c r="E13067" s="31">
        <v>0.06</v>
      </c>
      <c r="F13067" s="32">
        <f t="shared" si="51"/>
        <v>3175.32</v>
      </c>
    </row>
    <row r="13068" spans="1:6" ht="16" x14ac:dyDescent="0.2">
      <c r="A13068" s="28" t="s">
        <v>24993</v>
      </c>
      <c r="B13068" s="28" t="s">
        <v>24994</v>
      </c>
      <c r="C13068" s="29">
        <v>5482</v>
      </c>
      <c r="D13068" s="30" t="s">
        <v>21</v>
      </c>
      <c r="E13068" s="31">
        <v>0.06</v>
      </c>
      <c r="F13068" s="32">
        <f t="shared" si="51"/>
        <v>5153.08</v>
      </c>
    </row>
    <row r="13069" spans="1:6" ht="16" x14ac:dyDescent="0.2">
      <c r="A13069" s="28" t="s">
        <v>24995</v>
      </c>
      <c r="B13069" s="28" t="s">
        <v>24996</v>
      </c>
      <c r="C13069" s="29">
        <v>3838</v>
      </c>
      <c r="D13069" s="30" t="s">
        <v>21</v>
      </c>
      <c r="E13069" s="31">
        <v>0.06</v>
      </c>
      <c r="F13069" s="32">
        <f t="shared" si="51"/>
        <v>3607.72</v>
      </c>
    </row>
    <row r="13070" spans="1:6" ht="16" x14ac:dyDescent="0.2">
      <c r="A13070" s="28" t="s">
        <v>24997</v>
      </c>
      <c r="B13070" s="28" t="s">
        <v>24998</v>
      </c>
      <c r="C13070" s="29">
        <v>6305</v>
      </c>
      <c r="D13070" s="30" t="s">
        <v>21</v>
      </c>
      <c r="E13070" s="31">
        <v>0.06</v>
      </c>
      <c r="F13070" s="32">
        <f t="shared" si="51"/>
        <v>5926.7</v>
      </c>
    </row>
    <row r="13071" spans="1:6" ht="16" x14ac:dyDescent="0.2">
      <c r="A13071" s="28" t="s">
        <v>24999</v>
      </c>
      <c r="B13071" s="28" t="s">
        <v>25000</v>
      </c>
      <c r="C13071" s="29">
        <v>6853</v>
      </c>
      <c r="D13071" s="30" t="s">
        <v>21</v>
      </c>
      <c r="E13071" s="31">
        <v>0.06</v>
      </c>
      <c r="F13071" s="32">
        <f t="shared" si="51"/>
        <v>6441.82</v>
      </c>
    </row>
    <row r="13072" spans="1:6" ht="16" x14ac:dyDescent="0.2">
      <c r="A13072" s="28" t="s">
        <v>25001</v>
      </c>
      <c r="B13072" s="28" t="s">
        <v>25002</v>
      </c>
      <c r="C13072" s="29">
        <v>7127</v>
      </c>
      <c r="D13072" s="30" t="s">
        <v>21</v>
      </c>
      <c r="E13072" s="31">
        <v>0.06</v>
      </c>
      <c r="F13072" s="32">
        <f t="shared" si="51"/>
        <v>6699.38</v>
      </c>
    </row>
    <row r="13073" spans="1:6" ht="16" x14ac:dyDescent="0.2">
      <c r="A13073" s="28" t="s">
        <v>25003</v>
      </c>
      <c r="B13073" s="28" t="s">
        <v>25004</v>
      </c>
      <c r="C13073" s="29">
        <v>11429</v>
      </c>
      <c r="D13073" s="30" t="s">
        <v>21</v>
      </c>
      <c r="E13073" s="31">
        <v>0.06</v>
      </c>
      <c r="F13073" s="32">
        <f t="shared" si="51"/>
        <v>10743.26</v>
      </c>
    </row>
    <row r="13074" spans="1:6" ht="16" x14ac:dyDescent="0.2">
      <c r="A13074" s="28" t="s">
        <v>25005</v>
      </c>
      <c r="B13074" s="28" t="s">
        <v>25006</v>
      </c>
      <c r="C13074" s="29">
        <v>8001</v>
      </c>
      <c r="D13074" s="30" t="s">
        <v>21</v>
      </c>
      <c r="E13074" s="31">
        <v>0.06</v>
      </c>
      <c r="F13074" s="32">
        <f t="shared" si="51"/>
        <v>7520.94</v>
      </c>
    </row>
    <row r="13075" spans="1:6" ht="16" x14ac:dyDescent="0.2">
      <c r="A13075" s="28" t="s">
        <v>25007</v>
      </c>
      <c r="B13075" s="28" t="s">
        <v>25008</v>
      </c>
      <c r="C13075" s="29">
        <v>11175</v>
      </c>
      <c r="D13075" s="30" t="s">
        <v>21</v>
      </c>
      <c r="E13075" s="31">
        <v>0.06</v>
      </c>
      <c r="F13075" s="32">
        <f t="shared" si="51"/>
        <v>10504.5</v>
      </c>
    </row>
    <row r="13076" spans="1:6" ht="16" x14ac:dyDescent="0.2">
      <c r="A13076" s="28" t="s">
        <v>25009</v>
      </c>
      <c r="B13076" s="28" t="s">
        <v>25010</v>
      </c>
      <c r="C13076" s="29">
        <v>7823</v>
      </c>
      <c r="D13076" s="30" t="s">
        <v>21</v>
      </c>
      <c r="E13076" s="31">
        <v>0.06</v>
      </c>
      <c r="F13076" s="32">
        <f t="shared" si="51"/>
        <v>7353.62</v>
      </c>
    </row>
    <row r="13077" spans="1:6" ht="16" x14ac:dyDescent="0.2">
      <c r="A13077" s="28" t="s">
        <v>25011</v>
      </c>
      <c r="B13077" s="28" t="s">
        <v>25012</v>
      </c>
      <c r="C13077" s="29">
        <v>12698</v>
      </c>
      <c r="D13077" s="30" t="s">
        <v>21</v>
      </c>
      <c r="E13077" s="31">
        <v>0.06</v>
      </c>
      <c r="F13077" s="32">
        <f t="shared" si="51"/>
        <v>11936.12</v>
      </c>
    </row>
    <row r="13078" spans="1:6" ht="16" x14ac:dyDescent="0.2">
      <c r="A13078" s="28" t="s">
        <v>25013</v>
      </c>
      <c r="B13078" s="28" t="s">
        <v>25014</v>
      </c>
      <c r="C13078" s="29">
        <v>8889</v>
      </c>
      <c r="D13078" s="30" t="s">
        <v>21</v>
      </c>
      <c r="E13078" s="31">
        <v>0.06</v>
      </c>
      <c r="F13078" s="32">
        <f t="shared" si="51"/>
        <v>8355.66</v>
      </c>
    </row>
    <row r="13079" spans="1:6" ht="16" x14ac:dyDescent="0.2">
      <c r="A13079" s="28" t="s">
        <v>25015</v>
      </c>
      <c r="B13079" s="28" t="s">
        <v>25016</v>
      </c>
      <c r="C13079" s="29">
        <v>14603</v>
      </c>
      <c r="D13079" s="30" t="s">
        <v>21</v>
      </c>
      <c r="E13079" s="31">
        <v>0.06</v>
      </c>
      <c r="F13079" s="32">
        <f t="shared" si="51"/>
        <v>13726.82</v>
      </c>
    </row>
    <row r="13080" spans="1:6" ht="16" x14ac:dyDescent="0.2">
      <c r="A13080" s="28" t="s">
        <v>25017</v>
      </c>
      <c r="B13080" s="28" t="s">
        <v>25018</v>
      </c>
      <c r="C13080" s="29">
        <v>15873</v>
      </c>
      <c r="D13080" s="30" t="s">
        <v>21</v>
      </c>
      <c r="E13080" s="31">
        <v>0.06</v>
      </c>
      <c r="F13080" s="32">
        <f t="shared" si="51"/>
        <v>14920.62</v>
      </c>
    </row>
    <row r="13081" spans="1:6" ht="16" x14ac:dyDescent="0.2">
      <c r="A13081" s="28" t="s">
        <v>25019</v>
      </c>
      <c r="B13081" s="28" t="s">
        <v>25020</v>
      </c>
      <c r="C13081" s="29">
        <v>16508</v>
      </c>
      <c r="D13081" s="30" t="s">
        <v>21</v>
      </c>
      <c r="E13081" s="31">
        <v>0.06</v>
      </c>
      <c r="F13081" s="32">
        <f t="shared" si="51"/>
        <v>15517.52</v>
      </c>
    </row>
    <row r="13082" spans="1:6" ht="16" x14ac:dyDescent="0.2">
      <c r="A13082" s="28" t="s">
        <v>25021</v>
      </c>
      <c r="B13082" s="28" t="s">
        <v>25022</v>
      </c>
      <c r="C13082" s="29">
        <v>13968</v>
      </c>
      <c r="D13082" s="30" t="s">
        <v>21</v>
      </c>
      <c r="E13082" s="31">
        <v>0.06</v>
      </c>
      <c r="F13082" s="32">
        <f t="shared" si="51"/>
        <v>13129.92</v>
      </c>
    </row>
    <row r="13083" spans="1:6" ht="16" x14ac:dyDescent="0.2">
      <c r="A13083" s="28" t="s">
        <v>25023</v>
      </c>
      <c r="B13083" s="28" t="s">
        <v>25024</v>
      </c>
      <c r="C13083" s="29">
        <v>9778</v>
      </c>
      <c r="D13083" s="30" t="s">
        <v>21</v>
      </c>
      <c r="E13083" s="31">
        <v>0.06</v>
      </c>
      <c r="F13083" s="32">
        <f t="shared" si="51"/>
        <v>9191.32</v>
      </c>
    </row>
    <row r="13084" spans="1:6" ht="16" x14ac:dyDescent="0.2">
      <c r="A13084" s="28" t="s">
        <v>25025</v>
      </c>
      <c r="B13084" s="28" t="s">
        <v>25026</v>
      </c>
      <c r="C13084" s="29">
        <v>10222</v>
      </c>
      <c r="D13084" s="30" t="s">
        <v>21</v>
      </c>
      <c r="E13084" s="31">
        <v>0.06</v>
      </c>
      <c r="F13084" s="32">
        <f t="shared" si="51"/>
        <v>9608.68</v>
      </c>
    </row>
    <row r="13085" spans="1:6" ht="16" x14ac:dyDescent="0.2">
      <c r="A13085" s="28" t="s">
        <v>25027</v>
      </c>
      <c r="B13085" s="28" t="s">
        <v>25028</v>
      </c>
      <c r="C13085" s="29">
        <v>11111</v>
      </c>
      <c r="D13085" s="30" t="s">
        <v>21</v>
      </c>
      <c r="E13085" s="31">
        <v>0.06</v>
      </c>
      <c r="F13085" s="32">
        <f t="shared" si="51"/>
        <v>10444.34</v>
      </c>
    </row>
    <row r="13086" spans="1:6" ht="16" x14ac:dyDescent="0.2">
      <c r="A13086" s="28" t="s">
        <v>25029</v>
      </c>
      <c r="B13086" s="28" t="s">
        <v>25030</v>
      </c>
      <c r="C13086" s="29">
        <v>11556</v>
      </c>
      <c r="D13086" s="30" t="s">
        <v>21</v>
      </c>
      <c r="E13086" s="31">
        <v>0.06</v>
      </c>
      <c r="F13086" s="32">
        <f t="shared" si="51"/>
        <v>10862.64</v>
      </c>
    </row>
    <row r="13087" spans="1:6" ht="16" x14ac:dyDescent="0.2">
      <c r="A13087" s="28" t="s">
        <v>25031</v>
      </c>
      <c r="B13087" s="28" t="s">
        <v>25032</v>
      </c>
      <c r="C13087" s="29">
        <v>12663</v>
      </c>
      <c r="D13087" s="30" t="s">
        <v>21</v>
      </c>
      <c r="E13087" s="31">
        <v>0.06</v>
      </c>
      <c r="F13087" s="32">
        <f t="shared" si="51"/>
        <v>11903.22</v>
      </c>
    </row>
    <row r="13088" spans="1:6" ht="16" x14ac:dyDescent="0.2">
      <c r="A13088" s="28" t="s">
        <v>25033</v>
      </c>
      <c r="B13088" s="28" t="s">
        <v>25034</v>
      </c>
      <c r="C13088" s="29">
        <v>8865</v>
      </c>
      <c r="D13088" s="30" t="s">
        <v>21</v>
      </c>
      <c r="E13088" s="31">
        <v>0.06</v>
      </c>
      <c r="F13088" s="32">
        <f t="shared" si="51"/>
        <v>8333.1</v>
      </c>
    </row>
    <row r="13089" spans="1:6" ht="16" x14ac:dyDescent="0.2">
      <c r="A13089" s="28" t="s">
        <v>25035</v>
      </c>
      <c r="B13089" s="28" t="s">
        <v>25036</v>
      </c>
      <c r="C13089" s="29">
        <v>12382</v>
      </c>
      <c r="D13089" s="30" t="s">
        <v>21</v>
      </c>
      <c r="E13089" s="31">
        <v>0.06</v>
      </c>
      <c r="F13089" s="32">
        <f t="shared" si="51"/>
        <v>11639.08</v>
      </c>
    </row>
    <row r="13090" spans="1:6" ht="16" x14ac:dyDescent="0.2">
      <c r="A13090" s="28" t="s">
        <v>25037</v>
      </c>
      <c r="B13090" s="28" t="s">
        <v>25038</v>
      </c>
      <c r="C13090" s="29">
        <v>8668</v>
      </c>
      <c r="D13090" s="30" t="s">
        <v>21</v>
      </c>
      <c r="E13090" s="31">
        <v>0.06</v>
      </c>
      <c r="F13090" s="32">
        <f t="shared" si="51"/>
        <v>8147.92</v>
      </c>
    </row>
    <row r="13091" spans="1:6" ht="16" x14ac:dyDescent="0.2">
      <c r="A13091" s="28" t="s">
        <v>25039</v>
      </c>
      <c r="B13091" s="28" t="s">
        <v>25040</v>
      </c>
      <c r="C13091" s="29">
        <v>14070</v>
      </c>
      <c r="D13091" s="30" t="s">
        <v>21</v>
      </c>
      <c r="E13091" s="31">
        <v>0.06</v>
      </c>
      <c r="F13091" s="32">
        <f t="shared" si="51"/>
        <v>13225.8</v>
      </c>
    </row>
    <row r="13092" spans="1:6" ht="16" x14ac:dyDescent="0.2">
      <c r="A13092" s="28" t="s">
        <v>25041</v>
      </c>
      <c r="B13092" s="28" t="s">
        <v>25042</v>
      </c>
      <c r="C13092" s="29">
        <v>9849</v>
      </c>
      <c r="D13092" s="30" t="s">
        <v>21</v>
      </c>
      <c r="E13092" s="31">
        <v>0.06</v>
      </c>
      <c r="F13092" s="32">
        <f t="shared" si="51"/>
        <v>9258.06</v>
      </c>
    </row>
    <row r="13093" spans="1:6" ht="16" x14ac:dyDescent="0.2">
      <c r="A13093" s="28" t="s">
        <v>25043</v>
      </c>
      <c r="B13093" s="28" t="s">
        <v>25044</v>
      </c>
      <c r="C13093" s="29">
        <v>16181</v>
      </c>
      <c r="D13093" s="30" t="s">
        <v>21</v>
      </c>
      <c r="E13093" s="31">
        <v>0.06</v>
      </c>
      <c r="F13093" s="32">
        <f t="shared" si="51"/>
        <v>15210.14</v>
      </c>
    </row>
    <row r="13094" spans="1:6" ht="16" x14ac:dyDescent="0.2">
      <c r="A13094" s="28" t="s">
        <v>25045</v>
      </c>
      <c r="B13094" s="28" t="s">
        <v>25046</v>
      </c>
      <c r="C13094" s="29">
        <v>17588</v>
      </c>
      <c r="D13094" s="30" t="s">
        <v>21</v>
      </c>
      <c r="E13094" s="31">
        <v>0.06</v>
      </c>
      <c r="F13094" s="32">
        <f t="shared" si="51"/>
        <v>16532.72</v>
      </c>
    </row>
    <row r="13095" spans="1:6" ht="16" x14ac:dyDescent="0.2">
      <c r="A13095" s="28" t="s">
        <v>25047</v>
      </c>
      <c r="B13095" s="28" t="s">
        <v>25048</v>
      </c>
      <c r="C13095" s="29">
        <v>18291</v>
      </c>
      <c r="D13095" s="30" t="s">
        <v>21</v>
      </c>
      <c r="E13095" s="31">
        <v>0.06</v>
      </c>
      <c r="F13095" s="32">
        <f t="shared" si="51"/>
        <v>17193.54</v>
      </c>
    </row>
    <row r="13096" spans="1:6" ht="16" x14ac:dyDescent="0.2">
      <c r="A13096" s="28" t="s">
        <v>25049</v>
      </c>
      <c r="B13096" s="28" t="s">
        <v>25050</v>
      </c>
      <c r="C13096" s="29">
        <v>15477</v>
      </c>
      <c r="D13096" s="30" t="s">
        <v>21</v>
      </c>
      <c r="E13096" s="31">
        <v>0.06</v>
      </c>
      <c r="F13096" s="32">
        <f t="shared" si="51"/>
        <v>14548.38</v>
      </c>
    </row>
    <row r="13097" spans="1:6" ht="16" x14ac:dyDescent="0.2">
      <c r="A13097" s="28" t="s">
        <v>25051</v>
      </c>
      <c r="B13097" s="28" t="s">
        <v>25052</v>
      </c>
      <c r="C13097" s="29">
        <v>10834</v>
      </c>
      <c r="D13097" s="30" t="s">
        <v>21</v>
      </c>
      <c r="E13097" s="31">
        <v>0.06</v>
      </c>
      <c r="F13097" s="32">
        <f t="shared" si="51"/>
        <v>10183.959999999999</v>
      </c>
    </row>
    <row r="13098" spans="1:6" ht="16" x14ac:dyDescent="0.2">
      <c r="A13098" s="28" t="s">
        <v>25053</v>
      </c>
      <c r="B13098" s="28" t="s">
        <v>25054</v>
      </c>
      <c r="C13098" s="29">
        <v>11326</v>
      </c>
      <c r="D13098" s="30" t="s">
        <v>21</v>
      </c>
      <c r="E13098" s="31">
        <v>0.06</v>
      </c>
      <c r="F13098" s="32">
        <f t="shared" si="51"/>
        <v>10646.44</v>
      </c>
    </row>
    <row r="13099" spans="1:6" ht="16" x14ac:dyDescent="0.2">
      <c r="A13099" s="28" t="s">
        <v>25055</v>
      </c>
      <c r="B13099" s="28" t="s">
        <v>25056</v>
      </c>
      <c r="C13099" s="29">
        <v>12311</v>
      </c>
      <c r="D13099" s="30" t="s">
        <v>21</v>
      </c>
      <c r="E13099" s="31">
        <v>0.06</v>
      </c>
      <c r="F13099" s="32">
        <f t="shared" si="51"/>
        <v>11572.34</v>
      </c>
    </row>
    <row r="13100" spans="1:6" ht="16" x14ac:dyDescent="0.2">
      <c r="A13100" s="28" t="s">
        <v>25057</v>
      </c>
      <c r="B13100" s="28" t="s">
        <v>25058</v>
      </c>
      <c r="C13100" s="29">
        <v>12804</v>
      </c>
      <c r="D13100" s="30" t="s">
        <v>21</v>
      </c>
      <c r="E13100" s="31">
        <v>0.06</v>
      </c>
      <c r="F13100" s="32">
        <f t="shared" si="51"/>
        <v>12035.76</v>
      </c>
    </row>
    <row r="13101" spans="1:6" ht="16" x14ac:dyDescent="0.2">
      <c r="A13101" s="28" t="s">
        <v>25059</v>
      </c>
      <c r="B13101" s="28" t="s">
        <v>25060</v>
      </c>
      <c r="C13101" s="29">
        <v>4615</v>
      </c>
      <c r="D13101" s="30" t="s">
        <v>21</v>
      </c>
      <c r="E13101" s="31">
        <v>0.06</v>
      </c>
      <c r="F13101" s="32">
        <f t="shared" si="51"/>
        <v>4338.1000000000004</v>
      </c>
    </row>
    <row r="13102" spans="1:6" ht="16" x14ac:dyDescent="0.2">
      <c r="A13102" s="28" t="s">
        <v>25061</v>
      </c>
      <c r="B13102" s="28" t="s">
        <v>25062</v>
      </c>
      <c r="C13102" s="29">
        <v>3231</v>
      </c>
      <c r="D13102" s="30" t="s">
        <v>21</v>
      </c>
      <c r="E13102" s="31">
        <v>0.06</v>
      </c>
      <c r="F13102" s="32">
        <f t="shared" si="51"/>
        <v>3037.14</v>
      </c>
    </row>
    <row r="13103" spans="1:6" ht="16" x14ac:dyDescent="0.2">
      <c r="A13103" s="28" t="s">
        <v>25063</v>
      </c>
      <c r="B13103" s="28" t="s">
        <v>25064</v>
      </c>
      <c r="C13103" s="29">
        <v>4512</v>
      </c>
      <c r="D13103" s="30" t="s">
        <v>21</v>
      </c>
      <c r="E13103" s="31">
        <v>0.06</v>
      </c>
      <c r="F13103" s="32">
        <f t="shared" si="51"/>
        <v>4241.28</v>
      </c>
    </row>
    <row r="13104" spans="1:6" ht="16" x14ac:dyDescent="0.2">
      <c r="A13104" s="28" t="s">
        <v>25065</v>
      </c>
      <c r="B13104" s="28" t="s">
        <v>25066</v>
      </c>
      <c r="C13104" s="29">
        <v>3159</v>
      </c>
      <c r="D13104" s="30" t="s">
        <v>21</v>
      </c>
      <c r="E13104" s="31">
        <v>0.06</v>
      </c>
      <c r="F13104" s="32">
        <f t="shared" si="51"/>
        <v>2969.46</v>
      </c>
    </row>
    <row r="13105" spans="1:6" ht="16" x14ac:dyDescent="0.2">
      <c r="A13105" s="28" t="s">
        <v>25067</v>
      </c>
      <c r="B13105" s="28" t="s">
        <v>25068</v>
      </c>
      <c r="C13105" s="29">
        <v>5127</v>
      </c>
      <c r="D13105" s="30" t="s">
        <v>21</v>
      </c>
      <c r="E13105" s="31">
        <v>0.06</v>
      </c>
      <c r="F13105" s="32">
        <f t="shared" si="51"/>
        <v>4819.38</v>
      </c>
    </row>
    <row r="13106" spans="1:6" ht="16" x14ac:dyDescent="0.2">
      <c r="A13106" s="28" t="s">
        <v>25069</v>
      </c>
      <c r="B13106" s="28" t="s">
        <v>25070</v>
      </c>
      <c r="C13106" s="29">
        <v>3589</v>
      </c>
      <c r="D13106" s="30" t="s">
        <v>21</v>
      </c>
      <c r="E13106" s="31">
        <v>0.06</v>
      </c>
      <c r="F13106" s="32">
        <f t="shared" si="51"/>
        <v>3373.66</v>
      </c>
    </row>
    <row r="13107" spans="1:6" ht="16" x14ac:dyDescent="0.2">
      <c r="A13107" s="28" t="s">
        <v>25071</v>
      </c>
      <c r="B13107" s="28" t="s">
        <v>25072</v>
      </c>
      <c r="C13107" s="29">
        <v>5897</v>
      </c>
      <c r="D13107" s="30" t="s">
        <v>21</v>
      </c>
      <c r="E13107" s="31">
        <v>0.06</v>
      </c>
      <c r="F13107" s="32">
        <f t="shared" si="51"/>
        <v>5543.18</v>
      </c>
    </row>
    <row r="13108" spans="1:6" ht="16" x14ac:dyDescent="0.2">
      <c r="A13108" s="28" t="s">
        <v>25073</v>
      </c>
      <c r="B13108" s="28" t="s">
        <v>25074</v>
      </c>
      <c r="C13108" s="29">
        <v>6409</v>
      </c>
      <c r="D13108" s="30" t="s">
        <v>21</v>
      </c>
      <c r="E13108" s="31">
        <v>0.06</v>
      </c>
      <c r="F13108" s="32">
        <f t="shared" si="51"/>
        <v>6024.46</v>
      </c>
    </row>
    <row r="13109" spans="1:6" ht="16" x14ac:dyDescent="0.2">
      <c r="A13109" s="28" t="s">
        <v>25075</v>
      </c>
      <c r="B13109" s="28" t="s">
        <v>25076</v>
      </c>
      <c r="C13109" s="29">
        <v>6666</v>
      </c>
      <c r="D13109" s="30" t="s">
        <v>21</v>
      </c>
      <c r="E13109" s="31">
        <v>0.06</v>
      </c>
      <c r="F13109" s="32">
        <f t="shared" si="51"/>
        <v>6266.04</v>
      </c>
    </row>
    <row r="13110" spans="1:6" ht="16" x14ac:dyDescent="0.2">
      <c r="A13110" s="28" t="s">
        <v>25077</v>
      </c>
      <c r="B13110" s="28" t="s">
        <v>25078</v>
      </c>
      <c r="C13110" s="29">
        <v>5640</v>
      </c>
      <c r="D13110" s="30" t="s">
        <v>21</v>
      </c>
      <c r="E13110" s="31">
        <v>0.06</v>
      </c>
      <c r="F13110" s="32">
        <f t="shared" si="51"/>
        <v>5301.6</v>
      </c>
    </row>
    <row r="13111" spans="1:6" ht="16" x14ac:dyDescent="0.2">
      <c r="A13111" s="28" t="s">
        <v>25079</v>
      </c>
      <c r="B13111" s="28" t="s">
        <v>25080</v>
      </c>
      <c r="C13111" s="29">
        <v>3948</v>
      </c>
      <c r="D13111" s="30" t="s">
        <v>21</v>
      </c>
      <c r="E13111" s="31">
        <v>0.06</v>
      </c>
      <c r="F13111" s="32">
        <f t="shared" si="51"/>
        <v>3711.12</v>
      </c>
    </row>
    <row r="13112" spans="1:6" ht="16" x14ac:dyDescent="0.2">
      <c r="A13112" s="28" t="s">
        <v>25081</v>
      </c>
      <c r="B13112" s="28" t="s">
        <v>25082</v>
      </c>
      <c r="C13112" s="29">
        <v>4127</v>
      </c>
      <c r="D13112" s="30" t="s">
        <v>21</v>
      </c>
      <c r="E13112" s="31">
        <v>0.06</v>
      </c>
      <c r="F13112" s="32">
        <f t="shared" si="51"/>
        <v>3879.38</v>
      </c>
    </row>
    <row r="13113" spans="1:6" ht="16" x14ac:dyDescent="0.2">
      <c r="A13113" s="28" t="s">
        <v>25083</v>
      </c>
      <c r="B13113" s="28" t="s">
        <v>25084</v>
      </c>
      <c r="C13113" s="29">
        <v>4486</v>
      </c>
      <c r="D13113" s="30" t="s">
        <v>21</v>
      </c>
      <c r="E13113" s="31">
        <v>0.06</v>
      </c>
      <c r="F13113" s="32">
        <f t="shared" si="51"/>
        <v>4216.84</v>
      </c>
    </row>
    <row r="13114" spans="1:6" ht="16" x14ac:dyDescent="0.2">
      <c r="A13114" s="28" t="s">
        <v>25085</v>
      </c>
      <c r="B13114" s="28" t="s">
        <v>25086</v>
      </c>
      <c r="C13114" s="29">
        <v>4666</v>
      </c>
      <c r="D13114" s="30" t="s">
        <v>21</v>
      </c>
      <c r="E13114" s="31">
        <v>0.06</v>
      </c>
      <c r="F13114" s="32">
        <f t="shared" si="51"/>
        <v>4386.04</v>
      </c>
    </row>
    <row r="13115" spans="1:6" ht="16" x14ac:dyDescent="0.2">
      <c r="A13115" s="28" t="s">
        <v>25087</v>
      </c>
      <c r="B13115" s="28" t="s">
        <v>25088</v>
      </c>
      <c r="C13115" s="29">
        <v>4627</v>
      </c>
      <c r="D13115" s="30" t="s">
        <v>21</v>
      </c>
      <c r="E13115" s="31">
        <v>0.06</v>
      </c>
      <c r="F13115" s="32">
        <f t="shared" si="51"/>
        <v>4349.38</v>
      </c>
    </row>
    <row r="13116" spans="1:6" ht="16" x14ac:dyDescent="0.2">
      <c r="A13116" s="28" t="s">
        <v>25089</v>
      </c>
      <c r="B13116" s="28" t="s">
        <v>25090</v>
      </c>
      <c r="C13116" s="29">
        <v>3240</v>
      </c>
      <c r="D13116" s="30" t="s">
        <v>21</v>
      </c>
      <c r="E13116" s="31">
        <v>0.06</v>
      </c>
      <c r="F13116" s="32">
        <f t="shared" si="51"/>
        <v>3045.6</v>
      </c>
    </row>
    <row r="13117" spans="1:6" ht="16" x14ac:dyDescent="0.2">
      <c r="A13117" s="28" t="s">
        <v>25091</v>
      </c>
      <c r="B13117" s="28" t="s">
        <v>25092</v>
      </c>
      <c r="C13117" s="29">
        <v>4525</v>
      </c>
      <c r="D13117" s="30" t="s">
        <v>21</v>
      </c>
      <c r="E13117" s="31">
        <v>0.06</v>
      </c>
      <c r="F13117" s="32">
        <f t="shared" si="51"/>
        <v>4253.5</v>
      </c>
    </row>
    <row r="13118" spans="1:6" ht="16" x14ac:dyDescent="0.2">
      <c r="A13118" s="28" t="s">
        <v>25093</v>
      </c>
      <c r="B13118" s="28" t="s">
        <v>25094</v>
      </c>
      <c r="C13118" s="29">
        <v>3168</v>
      </c>
      <c r="D13118" s="30" t="s">
        <v>21</v>
      </c>
      <c r="E13118" s="31">
        <v>0.06</v>
      </c>
      <c r="F13118" s="32">
        <f t="shared" si="51"/>
        <v>2977.92</v>
      </c>
    </row>
    <row r="13119" spans="1:6" ht="16" x14ac:dyDescent="0.2">
      <c r="A13119" s="28" t="s">
        <v>25095</v>
      </c>
      <c r="B13119" s="28" t="s">
        <v>25096</v>
      </c>
      <c r="C13119" s="29">
        <v>5141</v>
      </c>
      <c r="D13119" s="30" t="s">
        <v>21</v>
      </c>
      <c r="E13119" s="31">
        <v>0.06</v>
      </c>
      <c r="F13119" s="32">
        <f t="shared" si="51"/>
        <v>4832.54</v>
      </c>
    </row>
    <row r="13120" spans="1:6" ht="16" x14ac:dyDescent="0.2">
      <c r="A13120" s="28" t="s">
        <v>25097</v>
      </c>
      <c r="B13120" s="28" t="s">
        <v>25098</v>
      </c>
      <c r="C13120" s="29">
        <v>3599</v>
      </c>
      <c r="D13120" s="30" t="s">
        <v>21</v>
      </c>
      <c r="E13120" s="31">
        <v>0.06</v>
      </c>
      <c r="F13120" s="32">
        <f t="shared" si="51"/>
        <v>3383.06</v>
      </c>
    </row>
    <row r="13121" spans="1:6" ht="16" x14ac:dyDescent="0.2">
      <c r="A13121" s="28" t="s">
        <v>25099</v>
      </c>
      <c r="B13121" s="28" t="s">
        <v>25100</v>
      </c>
      <c r="C13121" s="29">
        <v>5913</v>
      </c>
      <c r="D13121" s="30" t="s">
        <v>21</v>
      </c>
      <c r="E13121" s="31">
        <v>0.06</v>
      </c>
      <c r="F13121" s="32">
        <f t="shared" si="51"/>
        <v>5558.22</v>
      </c>
    </row>
    <row r="13122" spans="1:6" ht="16" x14ac:dyDescent="0.2">
      <c r="A13122" s="28" t="s">
        <v>25101</v>
      </c>
      <c r="B13122" s="28" t="s">
        <v>25102</v>
      </c>
      <c r="C13122" s="29">
        <v>6427</v>
      </c>
      <c r="D13122" s="30" t="s">
        <v>21</v>
      </c>
      <c r="E13122" s="31">
        <v>0.06</v>
      </c>
      <c r="F13122" s="32">
        <f t="shared" si="51"/>
        <v>6041.38</v>
      </c>
    </row>
    <row r="13123" spans="1:6" ht="16" x14ac:dyDescent="0.2">
      <c r="A13123" s="28" t="s">
        <v>25103</v>
      </c>
      <c r="B13123" s="28" t="s">
        <v>25104</v>
      </c>
      <c r="C13123" s="29">
        <v>6684</v>
      </c>
      <c r="D13123" s="30" t="s">
        <v>21</v>
      </c>
      <c r="E13123" s="31">
        <v>0.06</v>
      </c>
      <c r="F13123" s="32">
        <f t="shared" si="51"/>
        <v>6282.96</v>
      </c>
    </row>
    <row r="13124" spans="1:6" ht="16" x14ac:dyDescent="0.2">
      <c r="A13124" s="28" t="s">
        <v>25105</v>
      </c>
      <c r="B13124" s="28" t="s">
        <v>25106</v>
      </c>
      <c r="C13124" s="29">
        <v>5655</v>
      </c>
      <c r="D13124" s="30" t="s">
        <v>21</v>
      </c>
      <c r="E13124" s="31">
        <v>0.06</v>
      </c>
      <c r="F13124" s="32">
        <f t="shared" si="51"/>
        <v>5315.7</v>
      </c>
    </row>
    <row r="13125" spans="1:6" ht="16" x14ac:dyDescent="0.2">
      <c r="A13125" s="28" t="s">
        <v>25107</v>
      </c>
      <c r="B13125" s="28" t="s">
        <v>25108</v>
      </c>
      <c r="C13125" s="29">
        <v>3959</v>
      </c>
      <c r="D13125" s="30" t="s">
        <v>21</v>
      </c>
      <c r="E13125" s="31">
        <v>0.06</v>
      </c>
      <c r="F13125" s="32">
        <f t="shared" si="51"/>
        <v>3721.46</v>
      </c>
    </row>
    <row r="13126" spans="1:6" ht="16" x14ac:dyDescent="0.2">
      <c r="A13126" s="28" t="s">
        <v>25109</v>
      </c>
      <c r="B13126" s="28" t="s">
        <v>25110</v>
      </c>
      <c r="C13126" s="29">
        <v>4139</v>
      </c>
      <c r="D13126" s="30" t="s">
        <v>21</v>
      </c>
      <c r="E13126" s="31">
        <v>0.06</v>
      </c>
      <c r="F13126" s="32">
        <f t="shared" si="51"/>
        <v>3890.66</v>
      </c>
    </row>
    <row r="13127" spans="1:6" ht="16" x14ac:dyDescent="0.2">
      <c r="A13127" s="28" t="s">
        <v>25111</v>
      </c>
      <c r="B13127" s="28" t="s">
        <v>25112</v>
      </c>
      <c r="C13127" s="29">
        <v>4499</v>
      </c>
      <c r="D13127" s="30" t="s">
        <v>21</v>
      </c>
      <c r="E13127" s="31">
        <v>0.06</v>
      </c>
      <c r="F13127" s="32">
        <f t="shared" si="51"/>
        <v>4229.0600000000004</v>
      </c>
    </row>
    <row r="13128" spans="1:6" ht="16" x14ac:dyDescent="0.2">
      <c r="A13128" s="28" t="s">
        <v>25113</v>
      </c>
      <c r="B13128" s="28" t="s">
        <v>25114</v>
      </c>
      <c r="C13128" s="29">
        <v>4679</v>
      </c>
      <c r="D13128" s="30" t="s">
        <v>21</v>
      </c>
      <c r="E13128" s="31">
        <v>0.06</v>
      </c>
      <c r="F13128" s="32">
        <f t="shared" si="51"/>
        <v>4398.26</v>
      </c>
    </row>
    <row r="13129" spans="1:6" ht="16" x14ac:dyDescent="0.2">
      <c r="A13129" s="28" t="s">
        <v>25115</v>
      </c>
      <c r="B13129" s="28" t="s">
        <v>25116</v>
      </c>
      <c r="C13129" s="29">
        <v>3087</v>
      </c>
      <c r="D13129" s="30" t="s">
        <v>21</v>
      </c>
      <c r="E13129" s="31">
        <v>0.06</v>
      </c>
      <c r="F13129" s="32">
        <f t="shared" si="51"/>
        <v>2901.78</v>
      </c>
    </row>
    <row r="13130" spans="1:6" ht="16" x14ac:dyDescent="0.2">
      <c r="A13130" s="28" t="s">
        <v>25117</v>
      </c>
      <c r="B13130" s="28" t="s">
        <v>25118</v>
      </c>
      <c r="C13130" s="29">
        <v>4410</v>
      </c>
      <c r="D13130" s="30" t="s">
        <v>21</v>
      </c>
      <c r="E13130" s="31">
        <v>0.06</v>
      </c>
      <c r="F13130" s="32">
        <f t="shared" si="51"/>
        <v>4145.3999999999996</v>
      </c>
    </row>
    <row r="13131" spans="1:6" ht="16" x14ac:dyDescent="0.2">
      <c r="A13131" s="28" t="s">
        <v>25119</v>
      </c>
      <c r="B13131" s="28" t="s">
        <v>25120</v>
      </c>
      <c r="C13131" s="29">
        <v>3019</v>
      </c>
      <c r="D13131" s="30" t="s">
        <v>21</v>
      </c>
      <c r="E13131" s="31">
        <v>0.06</v>
      </c>
      <c r="F13131" s="32">
        <f t="shared" si="51"/>
        <v>2837.86</v>
      </c>
    </row>
    <row r="13132" spans="1:6" ht="16" x14ac:dyDescent="0.2">
      <c r="A13132" s="28" t="s">
        <v>25121</v>
      </c>
      <c r="B13132" s="28" t="s">
        <v>25122</v>
      </c>
      <c r="C13132" s="29">
        <v>4312</v>
      </c>
      <c r="D13132" s="30" t="s">
        <v>21</v>
      </c>
      <c r="E13132" s="31">
        <v>0.06</v>
      </c>
      <c r="F13132" s="32">
        <f t="shared" si="51"/>
        <v>4053.28</v>
      </c>
    </row>
    <row r="13133" spans="1:6" ht="16" x14ac:dyDescent="0.2">
      <c r="A13133" s="28" t="s">
        <v>25123</v>
      </c>
      <c r="B13133" s="28" t="s">
        <v>25124</v>
      </c>
      <c r="C13133" s="29">
        <v>3430</v>
      </c>
      <c r="D13133" s="30" t="s">
        <v>21</v>
      </c>
      <c r="E13133" s="31">
        <v>0.06</v>
      </c>
      <c r="F13133" s="32">
        <f t="shared" si="51"/>
        <v>3224.2</v>
      </c>
    </row>
    <row r="13134" spans="1:6" ht="16" x14ac:dyDescent="0.2">
      <c r="A13134" s="28" t="s">
        <v>25125</v>
      </c>
      <c r="B13134" s="28" t="s">
        <v>25126</v>
      </c>
      <c r="C13134" s="29">
        <v>4900</v>
      </c>
      <c r="D13134" s="30" t="s">
        <v>21</v>
      </c>
      <c r="E13134" s="31">
        <v>0.06</v>
      </c>
      <c r="F13134" s="32">
        <f t="shared" si="51"/>
        <v>4606</v>
      </c>
    </row>
    <row r="13135" spans="1:6" ht="16" x14ac:dyDescent="0.2">
      <c r="A13135" s="28" t="s">
        <v>25127</v>
      </c>
      <c r="B13135" s="28" t="s">
        <v>25128</v>
      </c>
      <c r="C13135" s="29">
        <v>3773</v>
      </c>
      <c r="D13135" s="30" t="s">
        <v>21</v>
      </c>
      <c r="E13135" s="31">
        <v>0.06</v>
      </c>
      <c r="F13135" s="32">
        <f t="shared" si="51"/>
        <v>3546.62</v>
      </c>
    </row>
    <row r="13136" spans="1:6" ht="16" x14ac:dyDescent="0.2">
      <c r="A13136" s="28" t="s">
        <v>25129</v>
      </c>
      <c r="B13136" s="28" t="s">
        <v>25130</v>
      </c>
      <c r="C13136" s="29">
        <v>5390</v>
      </c>
      <c r="D13136" s="30" t="s">
        <v>21</v>
      </c>
      <c r="E13136" s="31">
        <v>0.06</v>
      </c>
      <c r="F13136" s="32">
        <f t="shared" si="51"/>
        <v>5066.6000000000004</v>
      </c>
    </row>
    <row r="13137" spans="1:6" ht="16" x14ac:dyDescent="0.2">
      <c r="A13137" s="28" t="s">
        <v>25131</v>
      </c>
      <c r="B13137" s="28" t="s">
        <v>25132</v>
      </c>
      <c r="C13137" s="29">
        <v>3945</v>
      </c>
      <c r="D13137" s="30" t="s">
        <v>21</v>
      </c>
      <c r="E13137" s="31">
        <v>0.06</v>
      </c>
      <c r="F13137" s="32">
        <f t="shared" si="51"/>
        <v>3708.3</v>
      </c>
    </row>
    <row r="13138" spans="1:6" ht="16" x14ac:dyDescent="0.2">
      <c r="A13138" s="28" t="s">
        <v>25133</v>
      </c>
      <c r="B13138" s="28" t="s">
        <v>25134</v>
      </c>
      <c r="C13138" s="29">
        <v>5635</v>
      </c>
      <c r="D13138" s="30" t="s">
        <v>21</v>
      </c>
      <c r="E13138" s="31">
        <v>0.06</v>
      </c>
      <c r="F13138" s="32">
        <f t="shared" si="51"/>
        <v>5296.9</v>
      </c>
    </row>
    <row r="13139" spans="1:6" ht="16" x14ac:dyDescent="0.2">
      <c r="A13139" s="28" t="s">
        <v>25135</v>
      </c>
      <c r="B13139" s="28" t="s">
        <v>25136</v>
      </c>
      <c r="C13139" s="29">
        <v>4288</v>
      </c>
      <c r="D13139" s="30" t="s">
        <v>21</v>
      </c>
      <c r="E13139" s="31">
        <v>0.06</v>
      </c>
      <c r="F13139" s="32">
        <f t="shared" si="51"/>
        <v>4030.7200000000003</v>
      </c>
    </row>
    <row r="13140" spans="1:6" ht="16" x14ac:dyDescent="0.2">
      <c r="A13140" s="28" t="s">
        <v>25137</v>
      </c>
      <c r="B13140" s="28" t="s">
        <v>25118</v>
      </c>
      <c r="C13140" s="29">
        <v>6125</v>
      </c>
      <c r="D13140" s="30" t="s">
        <v>21</v>
      </c>
      <c r="E13140" s="31">
        <v>0.06</v>
      </c>
      <c r="F13140" s="32">
        <f t="shared" si="51"/>
        <v>5757.5</v>
      </c>
    </row>
    <row r="13141" spans="1:6" ht="16" x14ac:dyDescent="0.2">
      <c r="A13141" s="28" t="s">
        <v>25138</v>
      </c>
      <c r="B13141" s="28" t="s">
        <v>25139</v>
      </c>
      <c r="C13141" s="29">
        <v>4459</v>
      </c>
      <c r="D13141" s="30" t="s">
        <v>21</v>
      </c>
      <c r="E13141" s="31">
        <v>0.06</v>
      </c>
      <c r="F13141" s="32">
        <f t="shared" si="51"/>
        <v>4191.46</v>
      </c>
    </row>
    <row r="13142" spans="1:6" ht="16" x14ac:dyDescent="0.2">
      <c r="A13142" s="28" t="s">
        <v>25140</v>
      </c>
      <c r="B13142" s="28" t="s">
        <v>25141</v>
      </c>
      <c r="C13142" s="29">
        <v>6370</v>
      </c>
      <c r="D13142" s="30" t="s">
        <v>21</v>
      </c>
      <c r="E13142" s="31">
        <v>0.06</v>
      </c>
      <c r="F13142" s="32">
        <f t="shared" si="51"/>
        <v>5987.8</v>
      </c>
    </row>
    <row r="13143" spans="1:6" ht="16" x14ac:dyDescent="0.2">
      <c r="A13143" s="28" t="s">
        <v>25142</v>
      </c>
      <c r="B13143" s="28" t="s">
        <v>25143</v>
      </c>
      <c r="C13143" s="29">
        <v>3812</v>
      </c>
      <c r="D13143" s="30" t="s">
        <v>21</v>
      </c>
      <c r="E13143" s="31">
        <v>0.06</v>
      </c>
      <c r="F13143" s="32">
        <f t="shared" si="51"/>
        <v>3583.28</v>
      </c>
    </row>
    <row r="13144" spans="1:6" ht="16" x14ac:dyDescent="0.2">
      <c r="A13144" s="28" t="s">
        <v>25144</v>
      </c>
      <c r="B13144" s="28" t="s">
        <v>25145</v>
      </c>
      <c r="C13144" s="29">
        <v>5445</v>
      </c>
      <c r="D13144" s="30" t="s">
        <v>21</v>
      </c>
      <c r="E13144" s="31">
        <v>0.06</v>
      </c>
      <c r="F13144" s="32">
        <f t="shared" si="51"/>
        <v>5118.3</v>
      </c>
    </row>
    <row r="13145" spans="1:6" ht="16" x14ac:dyDescent="0.2">
      <c r="A13145" s="28" t="s">
        <v>25146</v>
      </c>
      <c r="B13145" s="28" t="s">
        <v>25147</v>
      </c>
      <c r="C13145" s="29">
        <v>3727</v>
      </c>
      <c r="D13145" s="30" t="s">
        <v>21</v>
      </c>
      <c r="E13145" s="31">
        <v>0.06</v>
      </c>
      <c r="F13145" s="32">
        <f t="shared" si="51"/>
        <v>3503.38</v>
      </c>
    </row>
    <row r="13146" spans="1:6" ht="16" x14ac:dyDescent="0.2">
      <c r="A13146" s="28" t="s">
        <v>25148</v>
      </c>
      <c r="B13146" s="28" t="s">
        <v>25149</v>
      </c>
      <c r="C13146" s="29">
        <v>5324</v>
      </c>
      <c r="D13146" s="30" t="s">
        <v>21</v>
      </c>
      <c r="E13146" s="31">
        <v>0.06</v>
      </c>
      <c r="F13146" s="32">
        <f t="shared" si="51"/>
        <v>5004.5600000000004</v>
      </c>
    </row>
    <row r="13147" spans="1:6" ht="16" x14ac:dyDescent="0.2">
      <c r="A13147" s="28" t="s">
        <v>25150</v>
      </c>
      <c r="B13147" s="28" t="s">
        <v>25151</v>
      </c>
      <c r="C13147" s="29">
        <v>4235</v>
      </c>
      <c r="D13147" s="30" t="s">
        <v>21</v>
      </c>
      <c r="E13147" s="31">
        <v>0.06</v>
      </c>
      <c r="F13147" s="32">
        <f t="shared" si="51"/>
        <v>3980.9</v>
      </c>
    </row>
    <row r="13148" spans="1:6" ht="16" x14ac:dyDescent="0.2">
      <c r="A13148" s="28" t="s">
        <v>25152</v>
      </c>
      <c r="B13148" s="28" t="s">
        <v>25153</v>
      </c>
      <c r="C13148" s="29">
        <v>6050</v>
      </c>
      <c r="D13148" s="30" t="s">
        <v>21</v>
      </c>
      <c r="E13148" s="31">
        <v>0.06</v>
      </c>
      <c r="F13148" s="32">
        <f t="shared" si="51"/>
        <v>5687</v>
      </c>
    </row>
    <row r="13149" spans="1:6" ht="16" x14ac:dyDescent="0.2">
      <c r="A13149" s="28" t="s">
        <v>25154</v>
      </c>
      <c r="B13149" s="28" t="s">
        <v>25155</v>
      </c>
      <c r="C13149" s="29">
        <v>4659</v>
      </c>
      <c r="D13149" s="30" t="s">
        <v>21</v>
      </c>
      <c r="E13149" s="31">
        <v>0.06</v>
      </c>
      <c r="F13149" s="32">
        <f t="shared" si="51"/>
        <v>4379.46</v>
      </c>
    </row>
    <row r="13150" spans="1:6" ht="16" x14ac:dyDescent="0.2">
      <c r="A13150" s="28" t="s">
        <v>25156</v>
      </c>
      <c r="B13150" s="28" t="s">
        <v>25157</v>
      </c>
      <c r="C13150" s="29">
        <v>6655</v>
      </c>
      <c r="D13150" s="30" t="s">
        <v>21</v>
      </c>
      <c r="E13150" s="31">
        <v>0.06</v>
      </c>
      <c r="F13150" s="32">
        <f t="shared" si="51"/>
        <v>6255.7</v>
      </c>
    </row>
    <row r="13151" spans="1:6" ht="16" x14ac:dyDescent="0.2">
      <c r="A13151" s="28" t="s">
        <v>25158</v>
      </c>
      <c r="B13151" s="28" t="s">
        <v>25159</v>
      </c>
      <c r="C13151" s="29">
        <v>4870</v>
      </c>
      <c r="D13151" s="30" t="s">
        <v>21</v>
      </c>
      <c r="E13151" s="31">
        <v>0.06</v>
      </c>
      <c r="F13151" s="32">
        <f t="shared" si="51"/>
        <v>4577.8</v>
      </c>
    </row>
    <row r="13152" spans="1:6" ht="16" x14ac:dyDescent="0.2">
      <c r="A13152" s="28" t="s">
        <v>25160</v>
      </c>
      <c r="B13152" s="28" t="s">
        <v>25161</v>
      </c>
      <c r="C13152" s="29">
        <v>6958</v>
      </c>
      <c r="D13152" s="30" t="s">
        <v>21</v>
      </c>
      <c r="E13152" s="31">
        <v>0.06</v>
      </c>
      <c r="F13152" s="32">
        <f t="shared" si="51"/>
        <v>6540.52</v>
      </c>
    </row>
    <row r="13153" spans="1:6" ht="16" x14ac:dyDescent="0.2">
      <c r="A13153" s="28" t="s">
        <v>25162</v>
      </c>
      <c r="B13153" s="28" t="s">
        <v>25163</v>
      </c>
      <c r="C13153" s="29">
        <v>5294</v>
      </c>
      <c r="D13153" s="30" t="s">
        <v>21</v>
      </c>
      <c r="E13153" s="31">
        <v>0.06</v>
      </c>
      <c r="F13153" s="32">
        <f t="shared" si="51"/>
        <v>4976.3599999999997</v>
      </c>
    </row>
    <row r="13154" spans="1:6" ht="16" x14ac:dyDescent="0.2">
      <c r="A13154" s="28" t="s">
        <v>25164</v>
      </c>
      <c r="B13154" s="28" t="s">
        <v>25145</v>
      </c>
      <c r="C13154" s="29">
        <v>7563</v>
      </c>
      <c r="D13154" s="30" t="s">
        <v>21</v>
      </c>
      <c r="E13154" s="31">
        <v>0.06</v>
      </c>
      <c r="F13154" s="32">
        <f t="shared" si="51"/>
        <v>7109.22</v>
      </c>
    </row>
    <row r="13155" spans="1:6" ht="16" x14ac:dyDescent="0.2">
      <c r="A13155" s="28" t="s">
        <v>25165</v>
      </c>
      <c r="B13155" s="28" t="s">
        <v>25166</v>
      </c>
      <c r="C13155" s="29">
        <v>5506</v>
      </c>
      <c r="D13155" s="30" t="s">
        <v>21</v>
      </c>
      <c r="E13155" s="31">
        <v>0.06</v>
      </c>
      <c r="F13155" s="32">
        <f t="shared" si="51"/>
        <v>5175.6400000000003</v>
      </c>
    </row>
    <row r="13156" spans="1:6" ht="16" x14ac:dyDescent="0.2">
      <c r="A13156" s="28" t="s">
        <v>25167</v>
      </c>
      <c r="B13156" s="28" t="s">
        <v>25168</v>
      </c>
      <c r="C13156" s="29">
        <v>7865</v>
      </c>
      <c r="D13156" s="30" t="s">
        <v>21</v>
      </c>
      <c r="E13156" s="31">
        <v>0.06</v>
      </c>
      <c r="F13156" s="32">
        <f t="shared" si="51"/>
        <v>7393.1</v>
      </c>
    </row>
    <row r="13157" spans="1:6" ht="16" x14ac:dyDescent="0.2">
      <c r="A13157" s="28" t="s">
        <v>25169</v>
      </c>
      <c r="B13157" s="28" t="s">
        <v>25170</v>
      </c>
      <c r="C13157" s="29">
        <v>3963</v>
      </c>
      <c r="D13157" s="30" t="s">
        <v>21</v>
      </c>
      <c r="E13157" s="31">
        <v>0.06</v>
      </c>
      <c r="F13157" s="32">
        <f t="shared" si="51"/>
        <v>3725.22</v>
      </c>
    </row>
    <row r="13158" spans="1:6" ht="16" x14ac:dyDescent="0.2">
      <c r="A13158" s="28" t="s">
        <v>25171</v>
      </c>
      <c r="B13158" s="28" t="s">
        <v>25172</v>
      </c>
      <c r="C13158" s="29">
        <v>5661</v>
      </c>
      <c r="D13158" s="30" t="s">
        <v>21</v>
      </c>
      <c r="E13158" s="31">
        <v>0.06</v>
      </c>
      <c r="F13158" s="32">
        <f t="shared" si="51"/>
        <v>5321.34</v>
      </c>
    </row>
    <row r="13159" spans="1:6" ht="16" x14ac:dyDescent="0.2">
      <c r="A13159" s="28" t="s">
        <v>25173</v>
      </c>
      <c r="B13159" s="28" t="s">
        <v>25174</v>
      </c>
      <c r="C13159" s="29">
        <v>3875</v>
      </c>
      <c r="D13159" s="30" t="s">
        <v>21</v>
      </c>
      <c r="E13159" s="31">
        <v>0.06</v>
      </c>
      <c r="F13159" s="32">
        <f t="shared" si="51"/>
        <v>3642.5</v>
      </c>
    </row>
    <row r="13160" spans="1:6" ht="16" x14ac:dyDescent="0.2">
      <c r="A13160" s="28" t="s">
        <v>25175</v>
      </c>
      <c r="B13160" s="28" t="s">
        <v>25176</v>
      </c>
      <c r="C13160" s="29">
        <v>5536</v>
      </c>
      <c r="D13160" s="30" t="s">
        <v>21</v>
      </c>
      <c r="E13160" s="31">
        <v>0.06</v>
      </c>
      <c r="F13160" s="32">
        <f t="shared" si="51"/>
        <v>5203.84</v>
      </c>
    </row>
    <row r="13161" spans="1:6" ht="16" x14ac:dyDescent="0.2">
      <c r="A13161" s="28" t="s">
        <v>25177</v>
      </c>
      <c r="B13161" s="28" t="s">
        <v>25178</v>
      </c>
      <c r="C13161" s="29">
        <v>4403</v>
      </c>
      <c r="D13161" s="30" t="s">
        <v>21</v>
      </c>
      <c r="E13161" s="31">
        <v>0.06</v>
      </c>
      <c r="F13161" s="32">
        <f t="shared" si="51"/>
        <v>4138.82</v>
      </c>
    </row>
    <row r="13162" spans="1:6" ht="16" x14ac:dyDescent="0.2">
      <c r="A13162" s="28" t="s">
        <v>25179</v>
      </c>
      <c r="B13162" s="28" t="s">
        <v>25180</v>
      </c>
      <c r="C13162" s="29">
        <v>6290</v>
      </c>
      <c r="D13162" s="30" t="s">
        <v>21</v>
      </c>
      <c r="E13162" s="31">
        <v>0.06</v>
      </c>
      <c r="F13162" s="32">
        <f t="shared" si="51"/>
        <v>5912.6</v>
      </c>
    </row>
    <row r="13163" spans="1:6" ht="16" x14ac:dyDescent="0.2">
      <c r="A13163" s="28" t="s">
        <v>25181</v>
      </c>
      <c r="B13163" s="28" t="s">
        <v>25182</v>
      </c>
      <c r="C13163" s="29">
        <v>4843</v>
      </c>
      <c r="D13163" s="30" t="s">
        <v>21</v>
      </c>
      <c r="E13163" s="31">
        <v>0.06</v>
      </c>
      <c r="F13163" s="32">
        <f t="shared" si="51"/>
        <v>4552.42</v>
      </c>
    </row>
    <row r="13164" spans="1:6" ht="16" x14ac:dyDescent="0.2">
      <c r="A13164" s="28" t="s">
        <v>25183</v>
      </c>
      <c r="B13164" s="28" t="s">
        <v>25184</v>
      </c>
      <c r="C13164" s="29">
        <v>6919</v>
      </c>
      <c r="D13164" s="30" t="s">
        <v>21</v>
      </c>
      <c r="E13164" s="31">
        <v>0.06</v>
      </c>
      <c r="F13164" s="32">
        <f t="shared" si="51"/>
        <v>6503.86</v>
      </c>
    </row>
    <row r="13165" spans="1:6" ht="16" x14ac:dyDescent="0.2">
      <c r="A13165" s="28" t="s">
        <v>25185</v>
      </c>
      <c r="B13165" s="28" t="s">
        <v>25186</v>
      </c>
      <c r="C13165" s="29">
        <v>5063</v>
      </c>
      <c r="D13165" s="30" t="s">
        <v>21</v>
      </c>
      <c r="E13165" s="31">
        <v>0.06</v>
      </c>
      <c r="F13165" s="32">
        <f t="shared" si="51"/>
        <v>4759.22</v>
      </c>
    </row>
    <row r="13166" spans="1:6" ht="16" x14ac:dyDescent="0.2">
      <c r="A13166" s="28" t="s">
        <v>25187</v>
      </c>
      <c r="B13166" s="28" t="s">
        <v>25188</v>
      </c>
      <c r="C13166" s="29">
        <v>7234</v>
      </c>
      <c r="D13166" s="30" t="s">
        <v>21</v>
      </c>
      <c r="E13166" s="31">
        <v>0.06</v>
      </c>
      <c r="F13166" s="32">
        <f t="shared" si="51"/>
        <v>6799.96</v>
      </c>
    </row>
    <row r="13167" spans="1:6" ht="16" x14ac:dyDescent="0.2">
      <c r="A13167" s="28" t="s">
        <v>25189</v>
      </c>
      <c r="B13167" s="28" t="s">
        <v>25190</v>
      </c>
      <c r="C13167" s="29">
        <v>5504</v>
      </c>
      <c r="D13167" s="30" t="s">
        <v>21</v>
      </c>
      <c r="E13167" s="31">
        <v>0.06</v>
      </c>
      <c r="F13167" s="32">
        <f t="shared" si="51"/>
        <v>5173.76</v>
      </c>
    </row>
    <row r="13168" spans="1:6" ht="16" x14ac:dyDescent="0.2">
      <c r="A13168" s="28" t="s">
        <v>25191</v>
      </c>
      <c r="B13168" s="28" t="s">
        <v>25172</v>
      </c>
      <c r="C13168" s="29">
        <v>7863</v>
      </c>
      <c r="D13168" s="30" t="s">
        <v>21</v>
      </c>
      <c r="E13168" s="31">
        <v>0.06</v>
      </c>
      <c r="F13168" s="32">
        <f t="shared" si="51"/>
        <v>7391.22</v>
      </c>
    </row>
    <row r="13169" spans="1:6" ht="16" x14ac:dyDescent="0.2">
      <c r="A13169" s="28" t="s">
        <v>25192</v>
      </c>
      <c r="B13169" s="28" t="s">
        <v>25193</v>
      </c>
      <c r="C13169" s="29">
        <v>5724</v>
      </c>
      <c r="D13169" s="30" t="s">
        <v>21</v>
      </c>
      <c r="E13169" s="31">
        <v>0.06</v>
      </c>
      <c r="F13169" s="32">
        <f t="shared" si="51"/>
        <v>5380.56</v>
      </c>
    </row>
    <row r="13170" spans="1:6" ht="16" x14ac:dyDescent="0.2">
      <c r="A13170" s="28" t="s">
        <v>25194</v>
      </c>
      <c r="B13170" s="28" t="s">
        <v>25195</v>
      </c>
      <c r="C13170" s="29">
        <v>8177</v>
      </c>
      <c r="D13170" s="30" t="s">
        <v>21</v>
      </c>
      <c r="E13170" s="31">
        <v>0.06</v>
      </c>
      <c r="F13170" s="32">
        <f t="shared" si="51"/>
        <v>7686.38</v>
      </c>
    </row>
    <row r="13171" spans="1:6" ht="16" x14ac:dyDescent="0.2">
      <c r="A13171" s="28" t="s">
        <v>25196</v>
      </c>
      <c r="B13171" s="28" t="s">
        <v>25197</v>
      </c>
      <c r="C13171" s="29">
        <v>4114</v>
      </c>
      <c r="D13171" s="30" t="s">
        <v>21</v>
      </c>
      <c r="E13171" s="31">
        <v>0.06</v>
      </c>
      <c r="F13171" s="32">
        <f t="shared" si="51"/>
        <v>3867.16</v>
      </c>
    </row>
    <row r="13172" spans="1:6" ht="16" x14ac:dyDescent="0.2">
      <c r="A13172" s="28" t="s">
        <v>25198</v>
      </c>
      <c r="B13172" s="28" t="s">
        <v>25199</v>
      </c>
      <c r="C13172" s="29">
        <v>5877</v>
      </c>
      <c r="D13172" s="30" t="s">
        <v>21</v>
      </c>
      <c r="E13172" s="31">
        <v>0.06</v>
      </c>
      <c r="F13172" s="32">
        <f t="shared" si="51"/>
        <v>5524.38</v>
      </c>
    </row>
    <row r="13173" spans="1:6" ht="16" x14ac:dyDescent="0.2">
      <c r="A13173" s="28" t="s">
        <v>25200</v>
      </c>
      <c r="B13173" s="28" t="s">
        <v>25201</v>
      </c>
      <c r="C13173" s="29">
        <v>4023</v>
      </c>
      <c r="D13173" s="30" t="s">
        <v>21</v>
      </c>
      <c r="E13173" s="31">
        <v>0.06</v>
      </c>
      <c r="F13173" s="32">
        <f t="shared" si="51"/>
        <v>3781.62</v>
      </c>
    </row>
    <row r="13174" spans="1:6" ht="16" x14ac:dyDescent="0.2">
      <c r="A13174" s="28" t="s">
        <v>25202</v>
      </c>
      <c r="B13174" s="28" t="s">
        <v>25203</v>
      </c>
      <c r="C13174" s="29">
        <v>5746</v>
      </c>
      <c r="D13174" s="30" t="s">
        <v>21</v>
      </c>
      <c r="E13174" s="31">
        <v>0.06</v>
      </c>
      <c r="F13174" s="32">
        <f t="shared" si="51"/>
        <v>5401.24</v>
      </c>
    </row>
    <row r="13175" spans="1:6" ht="16" x14ac:dyDescent="0.2">
      <c r="A13175" s="28" t="s">
        <v>25204</v>
      </c>
      <c r="B13175" s="28" t="s">
        <v>25205</v>
      </c>
      <c r="C13175" s="29">
        <v>4571</v>
      </c>
      <c r="D13175" s="30" t="s">
        <v>21</v>
      </c>
      <c r="E13175" s="31">
        <v>0.06</v>
      </c>
      <c r="F13175" s="32">
        <f t="shared" si="51"/>
        <v>4296.74</v>
      </c>
    </row>
    <row r="13176" spans="1:6" ht="16" x14ac:dyDescent="0.2">
      <c r="A13176" s="28" t="s">
        <v>25206</v>
      </c>
      <c r="B13176" s="28" t="s">
        <v>25207</v>
      </c>
      <c r="C13176" s="29">
        <v>6529</v>
      </c>
      <c r="D13176" s="30" t="s">
        <v>21</v>
      </c>
      <c r="E13176" s="31">
        <v>0.06</v>
      </c>
      <c r="F13176" s="32">
        <f t="shared" si="51"/>
        <v>6137.26</v>
      </c>
    </row>
    <row r="13177" spans="1:6" ht="16" x14ac:dyDescent="0.2">
      <c r="A13177" s="28" t="s">
        <v>25208</v>
      </c>
      <c r="B13177" s="28" t="s">
        <v>25209</v>
      </c>
      <c r="C13177" s="29">
        <v>5028</v>
      </c>
      <c r="D13177" s="30" t="s">
        <v>21</v>
      </c>
      <c r="E13177" s="31">
        <v>0.06</v>
      </c>
      <c r="F13177" s="32">
        <f t="shared" si="51"/>
        <v>4726.32</v>
      </c>
    </row>
    <row r="13178" spans="1:6" ht="16" x14ac:dyDescent="0.2">
      <c r="A13178" s="28" t="s">
        <v>25210</v>
      </c>
      <c r="B13178" s="28" t="s">
        <v>25211</v>
      </c>
      <c r="C13178" s="29">
        <v>7182</v>
      </c>
      <c r="D13178" s="30" t="s">
        <v>21</v>
      </c>
      <c r="E13178" s="31">
        <v>0.06</v>
      </c>
      <c r="F13178" s="32">
        <f t="shared" si="51"/>
        <v>6751.08</v>
      </c>
    </row>
    <row r="13179" spans="1:6" ht="16" x14ac:dyDescent="0.2">
      <c r="A13179" s="28" t="s">
        <v>25212</v>
      </c>
      <c r="B13179" s="28" t="s">
        <v>25213</v>
      </c>
      <c r="C13179" s="29">
        <v>5257</v>
      </c>
      <c r="D13179" s="30" t="s">
        <v>21</v>
      </c>
      <c r="E13179" s="31">
        <v>0.06</v>
      </c>
      <c r="F13179" s="32">
        <f t="shared" si="51"/>
        <v>4941.58</v>
      </c>
    </row>
    <row r="13180" spans="1:6" ht="16" x14ac:dyDescent="0.2">
      <c r="A13180" s="28" t="s">
        <v>25214</v>
      </c>
      <c r="B13180" s="28" t="s">
        <v>25215</v>
      </c>
      <c r="C13180" s="29">
        <v>7509</v>
      </c>
      <c r="D13180" s="30" t="s">
        <v>21</v>
      </c>
      <c r="E13180" s="31">
        <v>0.06</v>
      </c>
      <c r="F13180" s="32">
        <f t="shared" si="51"/>
        <v>7058.46</v>
      </c>
    </row>
    <row r="13181" spans="1:6" ht="16" x14ac:dyDescent="0.2">
      <c r="A13181" s="28" t="s">
        <v>25216</v>
      </c>
      <c r="B13181" s="28" t="s">
        <v>25217</v>
      </c>
      <c r="C13181" s="29">
        <v>5714</v>
      </c>
      <c r="D13181" s="30" t="s">
        <v>21</v>
      </c>
      <c r="E13181" s="31">
        <v>0.06</v>
      </c>
      <c r="F13181" s="32">
        <f t="shared" si="51"/>
        <v>5371.16</v>
      </c>
    </row>
    <row r="13182" spans="1:6" ht="16" x14ac:dyDescent="0.2">
      <c r="A13182" s="28" t="s">
        <v>25218</v>
      </c>
      <c r="B13182" s="28" t="s">
        <v>25199</v>
      </c>
      <c r="C13182" s="29">
        <v>8162</v>
      </c>
      <c r="D13182" s="30" t="s">
        <v>21</v>
      </c>
      <c r="E13182" s="31">
        <v>0.06</v>
      </c>
      <c r="F13182" s="32">
        <f t="shared" si="51"/>
        <v>7672.28</v>
      </c>
    </row>
    <row r="13183" spans="1:6" ht="16" x14ac:dyDescent="0.2">
      <c r="A13183" s="28" t="s">
        <v>25219</v>
      </c>
      <c r="B13183" s="28" t="s">
        <v>25220</v>
      </c>
      <c r="C13183" s="29">
        <v>5942</v>
      </c>
      <c r="D13183" s="30" t="s">
        <v>21</v>
      </c>
      <c r="E13183" s="31">
        <v>0.06</v>
      </c>
      <c r="F13183" s="32">
        <f t="shared" si="51"/>
        <v>5585.48</v>
      </c>
    </row>
    <row r="13184" spans="1:6" ht="16" x14ac:dyDescent="0.2">
      <c r="A13184" s="28" t="s">
        <v>25221</v>
      </c>
      <c r="B13184" s="28" t="s">
        <v>25222</v>
      </c>
      <c r="C13184" s="29">
        <v>8488</v>
      </c>
      <c r="D13184" s="30" t="s">
        <v>21</v>
      </c>
      <c r="E13184" s="31">
        <v>0.06</v>
      </c>
      <c r="F13184" s="32">
        <f t="shared" si="51"/>
        <v>7978.72</v>
      </c>
    </row>
    <row r="13185" spans="1:6" ht="16" x14ac:dyDescent="0.2">
      <c r="A13185" s="28" t="s">
        <v>25223</v>
      </c>
      <c r="B13185" s="28" t="s">
        <v>25224</v>
      </c>
      <c r="C13185" s="29">
        <v>4424</v>
      </c>
      <c r="D13185" s="30" t="s">
        <v>21</v>
      </c>
      <c r="E13185" s="31">
        <v>0.06</v>
      </c>
      <c r="F13185" s="32">
        <f t="shared" si="51"/>
        <v>4158.5600000000004</v>
      </c>
    </row>
    <row r="13186" spans="1:6" ht="16" x14ac:dyDescent="0.2">
      <c r="A13186" s="28" t="s">
        <v>25225</v>
      </c>
      <c r="B13186" s="28" t="s">
        <v>25226</v>
      </c>
      <c r="C13186" s="29">
        <v>6319</v>
      </c>
      <c r="D13186" s="30" t="s">
        <v>21</v>
      </c>
      <c r="E13186" s="31">
        <v>0.06</v>
      </c>
      <c r="F13186" s="32">
        <f t="shared" si="51"/>
        <v>5939.86</v>
      </c>
    </row>
    <row r="13187" spans="1:6" ht="16" x14ac:dyDescent="0.2">
      <c r="A13187" s="28" t="s">
        <v>25227</v>
      </c>
      <c r="B13187" s="28" t="s">
        <v>25228</v>
      </c>
      <c r="C13187" s="29">
        <v>4326</v>
      </c>
      <c r="D13187" s="30" t="s">
        <v>21</v>
      </c>
      <c r="E13187" s="31">
        <v>0.06</v>
      </c>
      <c r="F13187" s="32">
        <f t="shared" si="51"/>
        <v>4066.44</v>
      </c>
    </row>
    <row r="13188" spans="1:6" ht="16" x14ac:dyDescent="0.2">
      <c r="A13188" s="28" t="s">
        <v>25229</v>
      </c>
      <c r="B13188" s="28" t="s">
        <v>25230</v>
      </c>
      <c r="C13188" s="29">
        <v>6179</v>
      </c>
      <c r="D13188" s="30" t="s">
        <v>21</v>
      </c>
      <c r="E13188" s="31">
        <v>0.06</v>
      </c>
      <c r="F13188" s="32">
        <f t="shared" si="51"/>
        <v>5808.26</v>
      </c>
    </row>
    <row r="13189" spans="1:6" ht="16" x14ac:dyDescent="0.2">
      <c r="A13189" s="28" t="s">
        <v>25231</v>
      </c>
      <c r="B13189" s="28" t="s">
        <v>25232</v>
      </c>
      <c r="C13189" s="29">
        <v>4915</v>
      </c>
      <c r="D13189" s="30" t="s">
        <v>21</v>
      </c>
      <c r="E13189" s="31">
        <v>0.06</v>
      </c>
      <c r="F13189" s="32">
        <f t="shared" si="51"/>
        <v>4620.1000000000004</v>
      </c>
    </row>
    <row r="13190" spans="1:6" ht="16" x14ac:dyDescent="0.2">
      <c r="A13190" s="28" t="s">
        <v>25233</v>
      </c>
      <c r="B13190" s="28" t="s">
        <v>25234</v>
      </c>
      <c r="C13190" s="29">
        <v>7021</v>
      </c>
      <c r="D13190" s="30" t="s">
        <v>21</v>
      </c>
      <c r="E13190" s="31">
        <v>0.06</v>
      </c>
      <c r="F13190" s="32">
        <f t="shared" si="51"/>
        <v>6599.74</v>
      </c>
    </row>
    <row r="13191" spans="1:6" ht="16" x14ac:dyDescent="0.2">
      <c r="A13191" s="28" t="s">
        <v>25235</v>
      </c>
      <c r="B13191" s="28" t="s">
        <v>25236</v>
      </c>
      <c r="C13191" s="29">
        <v>5407</v>
      </c>
      <c r="D13191" s="30" t="s">
        <v>21</v>
      </c>
      <c r="E13191" s="31">
        <v>0.06</v>
      </c>
      <c r="F13191" s="32">
        <f t="shared" si="51"/>
        <v>5082.58</v>
      </c>
    </row>
    <row r="13192" spans="1:6" ht="16" x14ac:dyDescent="0.2">
      <c r="A13192" s="28" t="s">
        <v>25237</v>
      </c>
      <c r="B13192" s="28" t="s">
        <v>25238</v>
      </c>
      <c r="C13192" s="29">
        <v>7723</v>
      </c>
      <c r="D13192" s="30" t="s">
        <v>21</v>
      </c>
      <c r="E13192" s="31">
        <v>0.06</v>
      </c>
      <c r="F13192" s="32">
        <f t="shared" si="51"/>
        <v>7259.62</v>
      </c>
    </row>
    <row r="13193" spans="1:6" ht="16" x14ac:dyDescent="0.2">
      <c r="A13193" s="28" t="s">
        <v>25239</v>
      </c>
      <c r="B13193" s="28" t="s">
        <v>25240</v>
      </c>
      <c r="C13193" s="29">
        <v>5652</v>
      </c>
      <c r="D13193" s="30" t="s">
        <v>21</v>
      </c>
      <c r="E13193" s="31">
        <v>0.06</v>
      </c>
      <c r="F13193" s="32">
        <f t="shared" si="51"/>
        <v>5312.88</v>
      </c>
    </row>
    <row r="13194" spans="1:6" ht="16" x14ac:dyDescent="0.2">
      <c r="A13194" s="28" t="s">
        <v>25241</v>
      </c>
      <c r="B13194" s="28" t="s">
        <v>25242</v>
      </c>
      <c r="C13194" s="29">
        <v>8075</v>
      </c>
      <c r="D13194" s="30" t="s">
        <v>21</v>
      </c>
      <c r="E13194" s="31">
        <v>0.06</v>
      </c>
      <c r="F13194" s="32">
        <f t="shared" si="51"/>
        <v>7590.5</v>
      </c>
    </row>
    <row r="13195" spans="1:6" ht="16" x14ac:dyDescent="0.2">
      <c r="A13195" s="28" t="s">
        <v>25243</v>
      </c>
      <c r="B13195" s="28" t="s">
        <v>25244</v>
      </c>
      <c r="C13195" s="29">
        <v>6144</v>
      </c>
      <c r="D13195" s="30" t="s">
        <v>21</v>
      </c>
      <c r="E13195" s="31">
        <v>0.06</v>
      </c>
      <c r="F13195" s="32">
        <f t="shared" si="51"/>
        <v>5775.36</v>
      </c>
    </row>
    <row r="13196" spans="1:6" ht="16" x14ac:dyDescent="0.2">
      <c r="A13196" s="28" t="s">
        <v>25245</v>
      </c>
      <c r="B13196" s="28" t="s">
        <v>25226</v>
      </c>
      <c r="C13196" s="29">
        <v>8777</v>
      </c>
      <c r="D13196" s="30" t="s">
        <v>21</v>
      </c>
      <c r="E13196" s="31">
        <v>0.06</v>
      </c>
      <c r="F13196" s="32">
        <f t="shared" si="51"/>
        <v>8250.3799999999992</v>
      </c>
    </row>
    <row r="13197" spans="1:6" ht="16" x14ac:dyDescent="0.2">
      <c r="A13197" s="28" t="s">
        <v>25246</v>
      </c>
      <c r="B13197" s="28" t="s">
        <v>25247</v>
      </c>
      <c r="C13197" s="29">
        <v>6390</v>
      </c>
      <c r="D13197" s="30" t="s">
        <v>21</v>
      </c>
      <c r="E13197" s="31">
        <v>0.06</v>
      </c>
      <c r="F13197" s="32">
        <f t="shared" si="51"/>
        <v>6006.6</v>
      </c>
    </row>
    <row r="13198" spans="1:6" ht="16" x14ac:dyDescent="0.2">
      <c r="A13198" s="28" t="s">
        <v>25248</v>
      </c>
      <c r="B13198" s="28" t="s">
        <v>25249</v>
      </c>
      <c r="C13198" s="29">
        <v>9128</v>
      </c>
      <c r="D13198" s="30" t="s">
        <v>21</v>
      </c>
      <c r="E13198" s="31">
        <v>0.06</v>
      </c>
      <c r="F13198" s="32">
        <f t="shared" si="51"/>
        <v>8580.32</v>
      </c>
    </row>
    <row r="13199" spans="1:6" ht="16" x14ac:dyDescent="0.2">
      <c r="A13199" s="28" t="s">
        <v>25250</v>
      </c>
      <c r="B13199" s="28" t="s">
        <v>25251</v>
      </c>
      <c r="C13199" s="29">
        <v>4432</v>
      </c>
      <c r="D13199" s="30" t="s">
        <v>21</v>
      </c>
      <c r="E13199" s="31">
        <v>0.06</v>
      </c>
      <c r="F13199" s="32">
        <f t="shared" si="51"/>
        <v>4166.08</v>
      </c>
    </row>
    <row r="13200" spans="1:6" ht="16" x14ac:dyDescent="0.2">
      <c r="A13200" s="28" t="s">
        <v>25252</v>
      </c>
      <c r="B13200" s="28" t="s">
        <v>25253</v>
      </c>
      <c r="C13200" s="29">
        <v>6331</v>
      </c>
      <c r="D13200" s="30" t="s">
        <v>21</v>
      </c>
      <c r="E13200" s="31">
        <v>0.06</v>
      </c>
      <c r="F13200" s="32">
        <f t="shared" si="51"/>
        <v>5951.14</v>
      </c>
    </row>
    <row r="13201" spans="1:6" ht="16" x14ac:dyDescent="0.2">
      <c r="A13201" s="28" t="s">
        <v>25254</v>
      </c>
      <c r="B13201" s="28" t="s">
        <v>25255</v>
      </c>
      <c r="C13201" s="29">
        <v>4334</v>
      </c>
      <c r="D13201" s="30" t="s">
        <v>21</v>
      </c>
      <c r="E13201" s="31">
        <v>0.06</v>
      </c>
      <c r="F13201" s="32">
        <f t="shared" si="51"/>
        <v>4073.96</v>
      </c>
    </row>
    <row r="13202" spans="1:6" ht="16" x14ac:dyDescent="0.2">
      <c r="A13202" s="28" t="s">
        <v>25256</v>
      </c>
      <c r="B13202" s="28" t="s">
        <v>25257</v>
      </c>
      <c r="C13202" s="29">
        <v>6190</v>
      </c>
      <c r="D13202" s="30" t="s">
        <v>21</v>
      </c>
      <c r="E13202" s="31">
        <v>0.06</v>
      </c>
      <c r="F13202" s="32">
        <f t="shared" si="51"/>
        <v>5818.6</v>
      </c>
    </row>
    <row r="13203" spans="1:6" ht="16" x14ac:dyDescent="0.2">
      <c r="A13203" s="28" t="s">
        <v>25258</v>
      </c>
      <c r="B13203" s="28" t="s">
        <v>25259</v>
      </c>
      <c r="C13203" s="29">
        <v>4924</v>
      </c>
      <c r="D13203" s="30" t="s">
        <v>21</v>
      </c>
      <c r="E13203" s="31">
        <v>0.06</v>
      </c>
      <c r="F13203" s="32">
        <f t="shared" si="51"/>
        <v>4628.5600000000004</v>
      </c>
    </row>
    <row r="13204" spans="1:6" ht="16" x14ac:dyDescent="0.2">
      <c r="A13204" s="28" t="s">
        <v>25260</v>
      </c>
      <c r="B13204" s="28" t="s">
        <v>25261</v>
      </c>
      <c r="C13204" s="29">
        <v>7034</v>
      </c>
      <c r="D13204" s="30" t="s">
        <v>21</v>
      </c>
      <c r="E13204" s="31">
        <v>0.06</v>
      </c>
      <c r="F13204" s="32">
        <f t="shared" si="51"/>
        <v>6611.96</v>
      </c>
    </row>
    <row r="13205" spans="1:6" ht="16" x14ac:dyDescent="0.2">
      <c r="A13205" s="28" t="s">
        <v>25262</v>
      </c>
      <c r="B13205" s="28" t="s">
        <v>25263</v>
      </c>
      <c r="C13205" s="29">
        <v>5416</v>
      </c>
      <c r="D13205" s="30" t="s">
        <v>21</v>
      </c>
      <c r="E13205" s="31">
        <v>0.06</v>
      </c>
      <c r="F13205" s="32">
        <f t="shared" si="51"/>
        <v>5091.04</v>
      </c>
    </row>
    <row r="13206" spans="1:6" ht="16" x14ac:dyDescent="0.2">
      <c r="A13206" s="28" t="s">
        <v>25264</v>
      </c>
      <c r="B13206" s="28" t="s">
        <v>25265</v>
      </c>
      <c r="C13206" s="29">
        <v>7737</v>
      </c>
      <c r="D13206" s="30" t="s">
        <v>21</v>
      </c>
      <c r="E13206" s="31">
        <v>0.06</v>
      </c>
      <c r="F13206" s="32">
        <f t="shared" si="51"/>
        <v>7272.78</v>
      </c>
    </row>
    <row r="13207" spans="1:6" ht="16" x14ac:dyDescent="0.2">
      <c r="A13207" s="28" t="s">
        <v>25266</v>
      </c>
      <c r="B13207" s="28" t="s">
        <v>25267</v>
      </c>
      <c r="C13207" s="29">
        <v>5663</v>
      </c>
      <c r="D13207" s="30" t="s">
        <v>21</v>
      </c>
      <c r="E13207" s="31">
        <v>0.06</v>
      </c>
      <c r="F13207" s="32">
        <f t="shared" si="51"/>
        <v>5323.22</v>
      </c>
    </row>
    <row r="13208" spans="1:6" ht="16" x14ac:dyDescent="0.2">
      <c r="A13208" s="28" t="s">
        <v>25268</v>
      </c>
      <c r="B13208" s="28" t="s">
        <v>25269</v>
      </c>
      <c r="C13208" s="29">
        <v>8090</v>
      </c>
      <c r="D13208" s="30" t="s">
        <v>21</v>
      </c>
      <c r="E13208" s="31">
        <v>0.06</v>
      </c>
      <c r="F13208" s="32">
        <f t="shared" si="51"/>
        <v>7604.6</v>
      </c>
    </row>
    <row r="13209" spans="1:6" ht="16" x14ac:dyDescent="0.2">
      <c r="A13209" s="28" t="s">
        <v>25270</v>
      </c>
      <c r="B13209" s="28" t="s">
        <v>25271</v>
      </c>
      <c r="C13209" s="29">
        <v>6155</v>
      </c>
      <c r="D13209" s="30" t="s">
        <v>21</v>
      </c>
      <c r="E13209" s="31">
        <v>0.06</v>
      </c>
      <c r="F13209" s="32">
        <f t="shared" si="51"/>
        <v>5785.7</v>
      </c>
    </row>
    <row r="13210" spans="1:6" ht="16" x14ac:dyDescent="0.2">
      <c r="A13210" s="28" t="s">
        <v>25272</v>
      </c>
      <c r="B13210" s="28" t="s">
        <v>25253</v>
      </c>
      <c r="C13210" s="29">
        <v>8793</v>
      </c>
      <c r="D13210" s="30" t="s">
        <v>21</v>
      </c>
      <c r="E13210" s="31">
        <v>0.06</v>
      </c>
      <c r="F13210" s="32">
        <f t="shared" si="51"/>
        <v>8265.42</v>
      </c>
    </row>
    <row r="13211" spans="1:6" ht="16" x14ac:dyDescent="0.2">
      <c r="A13211" s="28" t="s">
        <v>25273</v>
      </c>
      <c r="B13211" s="28" t="s">
        <v>25274</v>
      </c>
      <c r="C13211" s="29">
        <v>6401</v>
      </c>
      <c r="D13211" s="30" t="s">
        <v>21</v>
      </c>
      <c r="E13211" s="31">
        <v>0.06</v>
      </c>
      <c r="F13211" s="32">
        <f t="shared" si="51"/>
        <v>6016.94</v>
      </c>
    </row>
    <row r="13212" spans="1:6" ht="16" x14ac:dyDescent="0.2">
      <c r="A13212" s="28" t="s">
        <v>25275</v>
      </c>
      <c r="B13212" s="28" t="s">
        <v>25276</v>
      </c>
      <c r="C13212" s="29">
        <v>9145</v>
      </c>
      <c r="D13212" s="30" t="s">
        <v>21</v>
      </c>
      <c r="E13212" s="31">
        <v>0.06</v>
      </c>
      <c r="F13212" s="32">
        <f t="shared" si="51"/>
        <v>8596.2999999999993</v>
      </c>
    </row>
    <row r="13213" spans="1:6" ht="16" x14ac:dyDescent="0.2">
      <c r="A13213" s="28" t="s">
        <v>25277</v>
      </c>
      <c r="B13213" s="28" t="s">
        <v>25278</v>
      </c>
      <c r="C13213" s="29">
        <v>4734</v>
      </c>
      <c r="D13213" s="30" t="s">
        <v>21</v>
      </c>
      <c r="E13213" s="31">
        <v>0.06</v>
      </c>
      <c r="F13213" s="32">
        <f t="shared" si="51"/>
        <v>4449.96</v>
      </c>
    </row>
    <row r="13214" spans="1:6" ht="16" x14ac:dyDescent="0.2">
      <c r="A13214" s="28" t="s">
        <v>25279</v>
      </c>
      <c r="B13214" s="28" t="s">
        <v>25280</v>
      </c>
      <c r="C13214" s="29">
        <v>6762</v>
      </c>
      <c r="D13214" s="30" t="s">
        <v>21</v>
      </c>
      <c r="E13214" s="31">
        <v>0.06</v>
      </c>
      <c r="F13214" s="32">
        <f t="shared" si="51"/>
        <v>6356.28</v>
      </c>
    </row>
    <row r="13215" spans="1:6" ht="16" x14ac:dyDescent="0.2">
      <c r="A13215" s="28" t="s">
        <v>25281</v>
      </c>
      <c r="B13215" s="28" t="s">
        <v>25282</v>
      </c>
      <c r="C13215" s="29">
        <v>4629</v>
      </c>
      <c r="D13215" s="30" t="s">
        <v>21</v>
      </c>
      <c r="E13215" s="31">
        <v>0.06</v>
      </c>
      <c r="F13215" s="32">
        <f t="shared" si="51"/>
        <v>4351.26</v>
      </c>
    </row>
    <row r="13216" spans="1:6" ht="16" x14ac:dyDescent="0.2">
      <c r="A13216" s="28" t="s">
        <v>25283</v>
      </c>
      <c r="B13216" s="28" t="s">
        <v>25284</v>
      </c>
      <c r="C13216" s="29">
        <v>6612</v>
      </c>
      <c r="D13216" s="30" t="s">
        <v>21</v>
      </c>
      <c r="E13216" s="31">
        <v>0.06</v>
      </c>
      <c r="F13216" s="32">
        <f t="shared" si="51"/>
        <v>6215.28</v>
      </c>
    </row>
    <row r="13217" spans="1:6" ht="16" x14ac:dyDescent="0.2">
      <c r="A13217" s="28" t="s">
        <v>25285</v>
      </c>
      <c r="B13217" s="28" t="s">
        <v>25286</v>
      </c>
      <c r="C13217" s="29">
        <v>5260</v>
      </c>
      <c r="D13217" s="30" t="s">
        <v>21</v>
      </c>
      <c r="E13217" s="31">
        <v>0.06</v>
      </c>
      <c r="F13217" s="32">
        <f t="shared" si="51"/>
        <v>4944.3999999999996</v>
      </c>
    </row>
    <row r="13218" spans="1:6" ht="16" x14ac:dyDescent="0.2">
      <c r="A13218" s="28" t="s">
        <v>25287</v>
      </c>
      <c r="B13218" s="28" t="s">
        <v>25288</v>
      </c>
      <c r="C13218" s="29">
        <v>7513</v>
      </c>
      <c r="D13218" s="30" t="s">
        <v>21</v>
      </c>
      <c r="E13218" s="31">
        <v>0.06</v>
      </c>
      <c r="F13218" s="32">
        <f t="shared" si="51"/>
        <v>7062.22</v>
      </c>
    </row>
    <row r="13219" spans="1:6" ht="16" x14ac:dyDescent="0.2">
      <c r="A13219" s="28" t="s">
        <v>25289</v>
      </c>
      <c r="B13219" s="28" t="s">
        <v>25290</v>
      </c>
      <c r="C13219" s="29">
        <v>5786</v>
      </c>
      <c r="D13219" s="30" t="s">
        <v>21</v>
      </c>
      <c r="E13219" s="31">
        <v>0.06</v>
      </c>
      <c r="F13219" s="32">
        <f t="shared" si="51"/>
        <v>5438.84</v>
      </c>
    </row>
    <row r="13220" spans="1:6" ht="16" x14ac:dyDescent="0.2">
      <c r="A13220" s="28" t="s">
        <v>25291</v>
      </c>
      <c r="B13220" s="28" t="s">
        <v>25292</v>
      </c>
      <c r="C13220" s="29">
        <v>8264</v>
      </c>
      <c r="D13220" s="30" t="s">
        <v>21</v>
      </c>
      <c r="E13220" s="31">
        <v>0.06</v>
      </c>
      <c r="F13220" s="32">
        <f t="shared" si="51"/>
        <v>7768.16</v>
      </c>
    </row>
    <row r="13221" spans="1:6" ht="16" x14ac:dyDescent="0.2">
      <c r="A13221" s="28" t="s">
        <v>25293</v>
      </c>
      <c r="B13221" s="28" t="s">
        <v>25294</v>
      </c>
      <c r="C13221" s="29">
        <v>6049</v>
      </c>
      <c r="D13221" s="30" t="s">
        <v>21</v>
      </c>
      <c r="E13221" s="31">
        <v>0.06</v>
      </c>
      <c r="F13221" s="32">
        <f t="shared" si="51"/>
        <v>5686.06</v>
      </c>
    </row>
    <row r="13222" spans="1:6" ht="16" x14ac:dyDescent="0.2">
      <c r="A13222" s="28" t="s">
        <v>25295</v>
      </c>
      <c r="B13222" s="28" t="s">
        <v>25296</v>
      </c>
      <c r="C13222" s="29">
        <v>8640</v>
      </c>
      <c r="D13222" s="30" t="s">
        <v>21</v>
      </c>
      <c r="E13222" s="31">
        <v>0.06</v>
      </c>
      <c r="F13222" s="32">
        <f t="shared" si="51"/>
        <v>8121.6</v>
      </c>
    </row>
    <row r="13223" spans="1:6" ht="16" x14ac:dyDescent="0.2">
      <c r="A13223" s="28" t="s">
        <v>25297</v>
      </c>
      <c r="B13223" s="28" t="s">
        <v>25298</v>
      </c>
      <c r="C13223" s="29">
        <v>6575</v>
      </c>
      <c r="D13223" s="30" t="s">
        <v>21</v>
      </c>
      <c r="E13223" s="31">
        <v>0.06</v>
      </c>
      <c r="F13223" s="32">
        <f t="shared" si="51"/>
        <v>6180.5</v>
      </c>
    </row>
    <row r="13224" spans="1:6" ht="16" x14ac:dyDescent="0.2">
      <c r="A13224" s="28" t="s">
        <v>25299</v>
      </c>
      <c r="B13224" s="28" t="s">
        <v>25280</v>
      </c>
      <c r="C13224" s="29">
        <v>9392</v>
      </c>
      <c r="D13224" s="30" t="s">
        <v>21</v>
      </c>
      <c r="E13224" s="31">
        <v>0.06</v>
      </c>
      <c r="F13224" s="32">
        <f t="shared" si="51"/>
        <v>8828.48</v>
      </c>
    </row>
    <row r="13225" spans="1:6" ht="16" x14ac:dyDescent="0.2">
      <c r="A13225" s="28" t="s">
        <v>25300</v>
      </c>
      <c r="B13225" s="28" t="s">
        <v>25301</v>
      </c>
      <c r="C13225" s="29">
        <v>6838</v>
      </c>
      <c r="D13225" s="30" t="s">
        <v>21</v>
      </c>
      <c r="E13225" s="31">
        <v>0.06</v>
      </c>
      <c r="F13225" s="32">
        <f t="shared" si="51"/>
        <v>6427.72</v>
      </c>
    </row>
    <row r="13226" spans="1:6" ht="16" x14ac:dyDescent="0.2">
      <c r="A13226" s="28" t="s">
        <v>25302</v>
      </c>
      <c r="B13226" s="28" t="s">
        <v>25303</v>
      </c>
      <c r="C13226" s="29">
        <v>9767</v>
      </c>
      <c r="D13226" s="30" t="s">
        <v>21</v>
      </c>
      <c r="E13226" s="31">
        <v>0.06</v>
      </c>
      <c r="F13226" s="32">
        <f t="shared" si="51"/>
        <v>9180.98</v>
      </c>
    </row>
    <row r="13227" spans="1:6" ht="16" x14ac:dyDescent="0.2">
      <c r="A13227" s="28" t="s">
        <v>25304</v>
      </c>
      <c r="B13227" s="28" t="s">
        <v>25305</v>
      </c>
      <c r="C13227" s="29">
        <v>4810</v>
      </c>
      <c r="D13227" s="30" t="s">
        <v>21</v>
      </c>
      <c r="E13227" s="31">
        <v>0.06</v>
      </c>
      <c r="F13227" s="32">
        <f t="shared" si="51"/>
        <v>4521.3999999999996</v>
      </c>
    </row>
    <row r="13228" spans="1:6" ht="16" x14ac:dyDescent="0.2">
      <c r="A13228" s="28" t="s">
        <v>25306</v>
      </c>
      <c r="B13228" s="28" t="s">
        <v>25307</v>
      </c>
      <c r="C13228" s="29">
        <v>6870</v>
      </c>
      <c r="D13228" s="30" t="s">
        <v>21</v>
      </c>
      <c r="E13228" s="31">
        <v>0.06</v>
      </c>
      <c r="F13228" s="32">
        <f t="shared" si="51"/>
        <v>6457.8</v>
      </c>
    </row>
    <row r="13229" spans="1:6" ht="16" x14ac:dyDescent="0.2">
      <c r="A13229" s="28" t="s">
        <v>25308</v>
      </c>
      <c r="B13229" s="28" t="s">
        <v>25309</v>
      </c>
      <c r="C13229" s="29">
        <v>4703</v>
      </c>
      <c r="D13229" s="30" t="s">
        <v>21</v>
      </c>
      <c r="E13229" s="31">
        <v>0.06</v>
      </c>
      <c r="F13229" s="32">
        <f t="shared" si="51"/>
        <v>4420.82</v>
      </c>
    </row>
    <row r="13230" spans="1:6" ht="16" x14ac:dyDescent="0.2">
      <c r="A13230" s="28" t="s">
        <v>25310</v>
      </c>
      <c r="B13230" s="28" t="s">
        <v>25311</v>
      </c>
      <c r="C13230" s="29">
        <v>6718</v>
      </c>
      <c r="D13230" s="30" t="s">
        <v>21</v>
      </c>
      <c r="E13230" s="31">
        <v>0.06</v>
      </c>
      <c r="F13230" s="32">
        <f t="shared" si="51"/>
        <v>6314.92</v>
      </c>
    </row>
    <row r="13231" spans="1:6" ht="16" x14ac:dyDescent="0.2">
      <c r="A13231" s="28" t="s">
        <v>25312</v>
      </c>
      <c r="B13231" s="28" t="s">
        <v>25313</v>
      </c>
      <c r="C13231" s="29">
        <v>5344</v>
      </c>
      <c r="D13231" s="30" t="s">
        <v>21</v>
      </c>
      <c r="E13231" s="31">
        <v>0.06</v>
      </c>
      <c r="F13231" s="32">
        <f t="shared" si="51"/>
        <v>5023.3599999999997</v>
      </c>
    </row>
    <row r="13232" spans="1:6" ht="16" x14ac:dyDescent="0.2">
      <c r="A13232" s="28" t="s">
        <v>25314</v>
      </c>
      <c r="B13232" s="28" t="s">
        <v>25315</v>
      </c>
      <c r="C13232" s="29">
        <v>7633</v>
      </c>
      <c r="D13232" s="30" t="s">
        <v>21</v>
      </c>
      <c r="E13232" s="31">
        <v>0.06</v>
      </c>
      <c r="F13232" s="32">
        <f t="shared" si="51"/>
        <v>7175.02</v>
      </c>
    </row>
    <row r="13233" spans="1:6" ht="16" x14ac:dyDescent="0.2">
      <c r="A13233" s="28" t="s">
        <v>25316</v>
      </c>
      <c r="B13233" s="28" t="s">
        <v>25317</v>
      </c>
      <c r="C13233" s="29">
        <v>5878</v>
      </c>
      <c r="D13233" s="30" t="s">
        <v>21</v>
      </c>
      <c r="E13233" s="31">
        <v>0.06</v>
      </c>
      <c r="F13233" s="32">
        <f t="shared" si="51"/>
        <v>5525.32</v>
      </c>
    </row>
    <row r="13234" spans="1:6" ht="16" x14ac:dyDescent="0.2">
      <c r="A13234" s="28" t="s">
        <v>25318</v>
      </c>
      <c r="B13234" s="28" t="s">
        <v>25319</v>
      </c>
      <c r="C13234" s="29">
        <v>8396</v>
      </c>
      <c r="D13234" s="30" t="s">
        <v>21</v>
      </c>
      <c r="E13234" s="31">
        <v>0.06</v>
      </c>
      <c r="F13234" s="32">
        <f t="shared" si="51"/>
        <v>7892.24</v>
      </c>
    </row>
    <row r="13235" spans="1:6" ht="16" x14ac:dyDescent="0.2">
      <c r="A13235" s="28" t="s">
        <v>25320</v>
      </c>
      <c r="B13235" s="28" t="s">
        <v>25321</v>
      </c>
      <c r="C13235" s="29">
        <v>6146</v>
      </c>
      <c r="D13235" s="30" t="s">
        <v>21</v>
      </c>
      <c r="E13235" s="31">
        <v>0.06</v>
      </c>
      <c r="F13235" s="32">
        <f t="shared" si="51"/>
        <v>5777.24</v>
      </c>
    </row>
    <row r="13236" spans="1:6" ht="16" x14ac:dyDescent="0.2">
      <c r="A13236" s="28" t="s">
        <v>25322</v>
      </c>
      <c r="B13236" s="28" t="s">
        <v>25323</v>
      </c>
      <c r="C13236" s="29">
        <v>8778</v>
      </c>
      <c r="D13236" s="30" t="s">
        <v>21</v>
      </c>
      <c r="E13236" s="31">
        <v>0.06</v>
      </c>
      <c r="F13236" s="32">
        <f t="shared" si="51"/>
        <v>8251.32</v>
      </c>
    </row>
    <row r="13237" spans="1:6" ht="16" x14ac:dyDescent="0.2">
      <c r="A13237" s="28" t="s">
        <v>25324</v>
      </c>
      <c r="B13237" s="28" t="s">
        <v>25325</v>
      </c>
      <c r="C13237" s="29">
        <v>6680</v>
      </c>
      <c r="D13237" s="30" t="s">
        <v>21</v>
      </c>
      <c r="E13237" s="31">
        <v>0.06</v>
      </c>
      <c r="F13237" s="32">
        <f t="shared" si="51"/>
        <v>6279.2</v>
      </c>
    </row>
    <row r="13238" spans="1:6" ht="16" x14ac:dyDescent="0.2">
      <c r="A13238" s="28" t="s">
        <v>25326</v>
      </c>
      <c r="B13238" s="28" t="s">
        <v>25307</v>
      </c>
      <c r="C13238" s="29">
        <v>9542</v>
      </c>
      <c r="D13238" s="30" t="s">
        <v>21</v>
      </c>
      <c r="E13238" s="31">
        <v>0.06</v>
      </c>
      <c r="F13238" s="32">
        <f t="shared" si="51"/>
        <v>8969.48</v>
      </c>
    </row>
    <row r="13239" spans="1:6" ht="16" x14ac:dyDescent="0.2">
      <c r="A13239" s="28" t="s">
        <v>25327</v>
      </c>
      <c r="B13239" s="28" t="s">
        <v>25328</v>
      </c>
      <c r="C13239" s="29">
        <v>6947</v>
      </c>
      <c r="D13239" s="30" t="s">
        <v>21</v>
      </c>
      <c r="E13239" s="31">
        <v>0.06</v>
      </c>
      <c r="F13239" s="32">
        <f t="shared" si="51"/>
        <v>6530.18</v>
      </c>
    </row>
    <row r="13240" spans="1:6" ht="16" x14ac:dyDescent="0.2">
      <c r="A13240" s="28" t="s">
        <v>25329</v>
      </c>
      <c r="B13240" s="28" t="s">
        <v>25330</v>
      </c>
      <c r="C13240" s="29">
        <v>9923</v>
      </c>
      <c r="D13240" s="30" t="s">
        <v>21</v>
      </c>
      <c r="E13240" s="31">
        <v>0.06</v>
      </c>
      <c r="F13240" s="32">
        <f t="shared" si="51"/>
        <v>9327.6200000000008</v>
      </c>
    </row>
    <row r="13241" spans="1:6" ht="16" x14ac:dyDescent="0.2">
      <c r="A13241" s="28" t="s">
        <v>25331</v>
      </c>
      <c r="B13241" s="28" t="s">
        <v>25332</v>
      </c>
      <c r="C13241" s="29">
        <v>5044</v>
      </c>
      <c r="D13241" s="30" t="s">
        <v>21</v>
      </c>
      <c r="E13241" s="31">
        <v>0.06</v>
      </c>
      <c r="F13241" s="32">
        <f t="shared" si="51"/>
        <v>4741.3599999999997</v>
      </c>
    </row>
    <row r="13242" spans="1:6" ht="16" x14ac:dyDescent="0.2">
      <c r="A13242" s="28" t="s">
        <v>25333</v>
      </c>
      <c r="B13242" s="28" t="s">
        <v>25334</v>
      </c>
      <c r="C13242" s="29">
        <v>7205</v>
      </c>
      <c r="D13242" s="30" t="s">
        <v>21</v>
      </c>
      <c r="E13242" s="31">
        <v>0.06</v>
      </c>
      <c r="F13242" s="32">
        <f t="shared" si="51"/>
        <v>6772.7</v>
      </c>
    </row>
    <row r="13243" spans="1:6" ht="16" x14ac:dyDescent="0.2">
      <c r="A13243" s="28" t="s">
        <v>25335</v>
      </c>
      <c r="B13243" s="28" t="s">
        <v>25336</v>
      </c>
      <c r="C13243" s="29">
        <v>4932</v>
      </c>
      <c r="D13243" s="30" t="s">
        <v>21</v>
      </c>
      <c r="E13243" s="31">
        <v>0.06</v>
      </c>
      <c r="F13243" s="32">
        <f t="shared" si="51"/>
        <v>4636.08</v>
      </c>
    </row>
    <row r="13244" spans="1:6" ht="16" x14ac:dyDescent="0.2">
      <c r="A13244" s="28" t="s">
        <v>25337</v>
      </c>
      <c r="B13244" s="28" t="s">
        <v>25338</v>
      </c>
      <c r="C13244" s="29">
        <v>7045</v>
      </c>
      <c r="D13244" s="30" t="s">
        <v>21</v>
      </c>
      <c r="E13244" s="31">
        <v>0.06</v>
      </c>
      <c r="F13244" s="32">
        <f t="shared" si="51"/>
        <v>6622.3</v>
      </c>
    </row>
    <row r="13245" spans="1:6" ht="16" x14ac:dyDescent="0.2">
      <c r="A13245" s="28" t="s">
        <v>25339</v>
      </c>
      <c r="B13245" s="28" t="s">
        <v>25340</v>
      </c>
      <c r="C13245" s="29">
        <v>5604</v>
      </c>
      <c r="D13245" s="30" t="s">
        <v>21</v>
      </c>
      <c r="E13245" s="31">
        <v>0.06</v>
      </c>
      <c r="F13245" s="32">
        <f t="shared" si="51"/>
        <v>5267.76</v>
      </c>
    </row>
    <row r="13246" spans="1:6" ht="16" x14ac:dyDescent="0.2">
      <c r="A13246" s="28" t="s">
        <v>25341</v>
      </c>
      <c r="B13246" s="28" t="s">
        <v>25342</v>
      </c>
      <c r="C13246" s="29">
        <v>8005</v>
      </c>
      <c r="D13246" s="30" t="s">
        <v>21</v>
      </c>
      <c r="E13246" s="31">
        <v>0.06</v>
      </c>
      <c r="F13246" s="32">
        <f t="shared" si="51"/>
        <v>7524.7</v>
      </c>
    </row>
    <row r="13247" spans="1:6" ht="16" x14ac:dyDescent="0.2">
      <c r="A13247" s="28" t="s">
        <v>25343</v>
      </c>
      <c r="B13247" s="28" t="s">
        <v>25344</v>
      </c>
      <c r="C13247" s="29">
        <v>6164</v>
      </c>
      <c r="D13247" s="30" t="s">
        <v>21</v>
      </c>
      <c r="E13247" s="31">
        <v>0.06</v>
      </c>
      <c r="F13247" s="32">
        <f t="shared" si="51"/>
        <v>5794.16</v>
      </c>
    </row>
    <row r="13248" spans="1:6" ht="16" x14ac:dyDescent="0.2">
      <c r="A13248" s="28" t="s">
        <v>25345</v>
      </c>
      <c r="B13248" s="28" t="s">
        <v>25346</v>
      </c>
      <c r="C13248" s="29">
        <v>8806</v>
      </c>
      <c r="D13248" s="30" t="s">
        <v>21</v>
      </c>
      <c r="E13248" s="31">
        <v>0.06</v>
      </c>
      <c r="F13248" s="32">
        <f t="shared" si="51"/>
        <v>8277.64</v>
      </c>
    </row>
    <row r="13249" spans="1:6" ht="16" x14ac:dyDescent="0.2">
      <c r="A13249" s="28" t="s">
        <v>25347</v>
      </c>
      <c r="B13249" s="28" t="s">
        <v>25348</v>
      </c>
      <c r="C13249" s="29">
        <v>6445</v>
      </c>
      <c r="D13249" s="30" t="s">
        <v>21</v>
      </c>
      <c r="E13249" s="31">
        <v>0.06</v>
      </c>
      <c r="F13249" s="32">
        <f t="shared" si="51"/>
        <v>6058.3</v>
      </c>
    </row>
    <row r="13250" spans="1:6" ht="16" x14ac:dyDescent="0.2">
      <c r="A13250" s="28" t="s">
        <v>25349</v>
      </c>
      <c r="B13250" s="28" t="s">
        <v>25350</v>
      </c>
      <c r="C13250" s="29">
        <v>9206</v>
      </c>
      <c r="D13250" s="30" t="s">
        <v>21</v>
      </c>
      <c r="E13250" s="31">
        <v>0.06</v>
      </c>
      <c r="F13250" s="32">
        <f t="shared" si="51"/>
        <v>8653.64</v>
      </c>
    </row>
    <row r="13251" spans="1:6" ht="16" x14ac:dyDescent="0.2">
      <c r="A13251" s="28" t="s">
        <v>25351</v>
      </c>
      <c r="B13251" s="28" t="s">
        <v>25352</v>
      </c>
      <c r="C13251" s="29">
        <v>7005</v>
      </c>
      <c r="D13251" s="30" t="s">
        <v>21</v>
      </c>
      <c r="E13251" s="31">
        <v>0.06</v>
      </c>
      <c r="F13251" s="32">
        <f t="shared" si="51"/>
        <v>6584.7</v>
      </c>
    </row>
    <row r="13252" spans="1:6" ht="16" x14ac:dyDescent="0.2">
      <c r="A13252" s="28" t="s">
        <v>25353</v>
      </c>
      <c r="B13252" s="28" t="s">
        <v>25334</v>
      </c>
      <c r="C13252" s="29">
        <v>10007</v>
      </c>
      <c r="D13252" s="30" t="s">
        <v>21</v>
      </c>
      <c r="E13252" s="31">
        <v>0.06</v>
      </c>
      <c r="F13252" s="32">
        <f t="shared" si="51"/>
        <v>9406.58</v>
      </c>
    </row>
    <row r="13253" spans="1:6" ht="16" x14ac:dyDescent="0.2">
      <c r="A13253" s="28" t="s">
        <v>25354</v>
      </c>
      <c r="B13253" s="28" t="s">
        <v>25355</v>
      </c>
      <c r="C13253" s="29">
        <v>7285</v>
      </c>
      <c r="D13253" s="30" t="s">
        <v>21</v>
      </c>
      <c r="E13253" s="31">
        <v>0.06</v>
      </c>
      <c r="F13253" s="32">
        <f t="shared" si="51"/>
        <v>6847.9</v>
      </c>
    </row>
    <row r="13254" spans="1:6" ht="16" x14ac:dyDescent="0.2">
      <c r="A13254" s="28" t="s">
        <v>25356</v>
      </c>
      <c r="B13254" s="28" t="s">
        <v>25357</v>
      </c>
      <c r="C13254" s="29">
        <v>10407</v>
      </c>
      <c r="D13254" s="30" t="s">
        <v>21</v>
      </c>
      <c r="E13254" s="31">
        <v>0.06</v>
      </c>
      <c r="F13254" s="32">
        <f t="shared" si="51"/>
        <v>9782.58</v>
      </c>
    </row>
    <row r="13255" spans="1:6" ht="16" x14ac:dyDescent="0.2">
      <c r="A13255" s="28" t="s">
        <v>25358</v>
      </c>
      <c r="B13255" s="28" t="s">
        <v>25359</v>
      </c>
      <c r="C13255" s="29">
        <v>5346</v>
      </c>
      <c r="D13255" s="30" t="s">
        <v>21</v>
      </c>
      <c r="E13255" s="31">
        <v>0.06</v>
      </c>
      <c r="F13255" s="32">
        <f t="shared" si="51"/>
        <v>5025.24</v>
      </c>
    </row>
    <row r="13256" spans="1:6" ht="16" x14ac:dyDescent="0.2">
      <c r="A13256" s="28" t="s">
        <v>25360</v>
      </c>
      <c r="B13256" s="28" t="s">
        <v>25361</v>
      </c>
      <c r="C13256" s="29">
        <v>7636</v>
      </c>
      <c r="D13256" s="30" t="s">
        <v>21</v>
      </c>
      <c r="E13256" s="31">
        <v>0.06</v>
      </c>
      <c r="F13256" s="32">
        <f t="shared" si="51"/>
        <v>7177.84</v>
      </c>
    </row>
    <row r="13257" spans="1:6" ht="16" x14ac:dyDescent="0.2">
      <c r="A13257" s="28" t="s">
        <v>25362</v>
      </c>
      <c r="B13257" s="28" t="s">
        <v>25363</v>
      </c>
      <c r="C13257" s="29">
        <v>5227</v>
      </c>
      <c r="D13257" s="30" t="s">
        <v>21</v>
      </c>
      <c r="E13257" s="31">
        <v>0.06</v>
      </c>
      <c r="F13257" s="32">
        <f t="shared" si="51"/>
        <v>4913.38</v>
      </c>
    </row>
    <row r="13258" spans="1:6" ht="16" x14ac:dyDescent="0.2">
      <c r="A13258" s="28" t="s">
        <v>25364</v>
      </c>
      <c r="B13258" s="28" t="s">
        <v>25365</v>
      </c>
      <c r="C13258" s="29">
        <v>7466</v>
      </c>
      <c r="D13258" s="30" t="s">
        <v>21</v>
      </c>
      <c r="E13258" s="31">
        <v>0.06</v>
      </c>
      <c r="F13258" s="32">
        <f t="shared" si="51"/>
        <v>7018.04</v>
      </c>
    </row>
    <row r="13259" spans="1:6" ht="16" x14ac:dyDescent="0.2">
      <c r="A13259" s="28" t="s">
        <v>25366</v>
      </c>
      <c r="B13259" s="28" t="s">
        <v>25367</v>
      </c>
      <c r="C13259" s="29">
        <v>5939</v>
      </c>
      <c r="D13259" s="30" t="s">
        <v>21</v>
      </c>
      <c r="E13259" s="31">
        <v>0.06</v>
      </c>
      <c r="F13259" s="32">
        <f t="shared" si="51"/>
        <v>5582.66</v>
      </c>
    </row>
    <row r="13260" spans="1:6" ht="16" x14ac:dyDescent="0.2">
      <c r="A13260" s="28" t="s">
        <v>25368</v>
      </c>
      <c r="B13260" s="28" t="s">
        <v>25369</v>
      </c>
      <c r="C13260" s="29">
        <v>8484</v>
      </c>
      <c r="D13260" s="30" t="s">
        <v>21</v>
      </c>
      <c r="E13260" s="31">
        <v>0.06</v>
      </c>
      <c r="F13260" s="32">
        <f t="shared" si="51"/>
        <v>7974.96</v>
      </c>
    </row>
    <row r="13261" spans="1:6" ht="16" x14ac:dyDescent="0.2">
      <c r="A13261" s="28" t="s">
        <v>25370</v>
      </c>
      <c r="B13261" s="28" t="s">
        <v>25371</v>
      </c>
      <c r="C13261" s="29">
        <v>6533</v>
      </c>
      <c r="D13261" s="30" t="s">
        <v>21</v>
      </c>
      <c r="E13261" s="31">
        <v>0.06</v>
      </c>
      <c r="F13261" s="32">
        <f t="shared" si="51"/>
        <v>6141.02</v>
      </c>
    </row>
    <row r="13262" spans="1:6" ht="16" x14ac:dyDescent="0.2">
      <c r="A13262" s="28" t="s">
        <v>25372</v>
      </c>
      <c r="B13262" s="28" t="s">
        <v>25373</v>
      </c>
      <c r="C13262" s="29">
        <v>9332</v>
      </c>
      <c r="D13262" s="30" t="s">
        <v>21</v>
      </c>
      <c r="E13262" s="31">
        <v>0.06</v>
      </c>
      <c r="F13262" s="32">
        <f t="shared" si="51"/>
        <v>8772.08</v>
      </c>
    </row>
    <row r="13263" spans="1:6" ht="16" x14ac:dyDescent="0.2">
      <c r="A13263" s="28" t="s">
        <v>25374</v>
      </c>
      <c r="B13263" s="28" t="s">
        <v>25375</v>
      </c>
      <c r="C13263" s="29">
        <v>6830</v>
      </c>
      <c r="D13263" s="30" t="s">
        <v>21</v>
      </c>
      <c r="E13263" s="31">
        <v>0.06</v>
      </c>
      <c r="F13263" s="32">
        <f t="shared" si="51"/>
        <v>6420.2</v>
      </c>
    </row>
    <row r="13264" spans="1:6" ht="16" x14ac:dyDescent="0.2">
      <c r="A13264" s="28" t="s">
        <v>25376</v>
      </c>
      <c r="B13264" s="28" t="s">
        <v>25377</v>
      </c>
      <c r="C13264" s="29">
        <v>9757</v>
      </c>
      <c r="D13264" s="30" t="s">
        <v>21</v>
      </c>
      <c r="E13264" s="31">
        <v>0.06</v>
      </c>
      <c r="F13264" s="32">
        <f t="shared" si="51"/>
        <v>9171.58</v>
      </c>
    </row>
    <row r="13265" spans="1:6" ht="16" x14ac:dyDescent="0.2">
      <c r="A13265" s="28" t="s">
        <v>25378</v>
      </c>
      <c r="B13265" s="28" t="s">
        <v>25379</v>
      </c>
      <c r="C13265" s="29">
        <v>7424</v>
      </c>
      <c r="D13265" s="30" t="s">
        <v>21</v>
      </c>
      <c r="E13265" s="31">
        <v>0.06</v>
      </c>
      <c r="F13265" s="32">
        <f t="shared" si="51"/>
        <v>6978.56</v>
      </c>
    </row>
    <row r="13266" spans="1:6" ht="16" x14ac:dyDescent="0.2">
      <c r="A13266" s="28" t="s">
        <v>25380</v>
      </c>
      <c r="B13266" s="28" t="s">
        <v>25361</v>
      </c>
      <c r="C13266" s="29">
        <v>10605</v>
      </c>
      <c r="D13266" s="30" t="s">
        <v>21</v>
      </c>
      <c r="E13266" s="31">
        <v>0.06</v>
      </c>
      <c r="F13266" s="32">
        <f t="shared" ref="F13266:F13520" si="52">SUM(C13266-(C13266*E13266))</f>
        <v>9968.7000000000007</v>
      </c>
    </row>
    <row r="13267" spans="1:6" ht="16" x14ac:dyDescent="0.2">
      <c r="A13267" s="28" t="s">
        <v>25381</v>
      </c>
      <c r="B13267" s="28" t="s">
        <v>25382</v>
      </c>
      <c r="C13267" s="29">
        <v>7721</v>
      </c>
      <c r="D13267" s="30" t="s">
        <v>21</v>
      </c>
      <c r="E13267" s="31">
        <v>0.06</v>
      </c>
      <c r="F13267" s="32">
        <f t="shared" si="52"/>
        <v>7257.74</v>
      </c>
    </row>
    <row r="13268" spans="1:6" ht="16" x14ac:dyDescent="0.2">
      <c r="A13268" s="28" t="s">
        <v>25383</v>
      </c>
      <c r="B13268" s="28" t="s">
        <v>25384</v>
      </c>
      <c r="C13268" s="29">
        <v>11030</v>
      </c>
      <c r="D13268" s="30" t="s">
        <v>21</v>
      </c>
      <c r="E13268" s="31">
        <v>0.06</v>
      </c>
      <c r="F13268" s="32">
        <f t="shared" si="52"/>
        <v>10368.200000000001</v>
      </c>
    </row>
    <row r="13269" spans="1:6" ht="16" x14ac:dyDescent="0.2">
      <c r="A13269" s="28" t="s">
        <v>25385</v>
      </c>
      <c r="B13269" s="28" t="s">
        <v>25386</v>
      </c>
      <c r="C13269" s="29">
        <v>5856</v>
      </c>
      <c r="D13269" s="30" t="s">
        <v>21</v>
      </c>
      <c r="E13269" s="31">
        <v>0.06</v>
      </c>
      <c r="F13269" s="32">
        <f t="shared" si="52"/>
        <v>5504.64</v>
      </c>
    </row>
    <row r="13270" spans="1:6" ht="16" x14ac:dyDescent="0.2">
      <c r="A13270" s="28" t="s">
        <v>25387</v>
      </c>
      <c r="B13270" s="28" t="s">
        <v>25388</v>
      </c>
      <c r="C13270" s="29">
        <v>8364</v>
      </c>
      <c r="D13270" s="30" t="s">
        <v>21</v>
      </c>
      <c r="E13270" s="31">
        <v>0.06</v>
      </c>
      <c r="F13270" s="32">
        <f t="shared" si="52"/>
        <v>7862.16</v>
      </c>
    </row>
    <row r="13271" spans="1:6" ht="16" x14ac:dyDescent="0.2">
      <c r="A13271" s="28" t="s">
        <v>25389</v>
      </c>
      <c r="B13271" s="28" t="s">
        <v>25390</v>
      </c>
      <c r="C13271" s="29">
        <v>5726</v>
      </c>
      <c r="D13271" s="30" t="s">
        <v>21</v>
      </c>
      <c r="E13271" s="31">
        <v>0.06</v>
      </c>
      <c r="F13271" s="32">
        <f t="shared" si="52"/>
        <v>5382.44</v>
      </c>
    </row>
    <row r="13272" spans="1:6" ht="16" x14ac:dyDescent="0.2">
      <c r="A13272" s="28" t="s">
        <v>25391</v>
      </c>
      <c r="B13272" s="28" t="s">
        <v>25392</v>
      </c>
      <c r="C13272" s="29">
        <v>8178</v>
      </c>
      <c r="D13272" s="30" t="s">
        <v>21</v>
      </c>
      <c r="E13272" s="31">
        <v>0.06</v>
      </c>
      <c r="F13272" s="32">
        <f t="shared" si="52"/>
        <v>7687.32</v>
      </c>
    </row>
    <row r="13273" spans="1:6" ht="16" x14ac:dyDescent="0.2">
      <c r="A13273" s="28" t="s">
        <v>25393</v>
      </c>
      <c r="B13273" s="28" t="s">
        <v>25394</v>
      </c>
      <c r="C13273" s="29">
        <v>6506</v>
      </c>
      <c r="D13273" s="30" t="s">
        <v>21</v>
      </c>
      <c r="E13273" s="31">
        <v>0.06</v>
      </c>
      <c r="F13273" s="32">
        <f t="shared" si="52"/>
        <v>6115.64</v>
      </c>
    </row>
    <row r="13274" spans="1:6" ht="16" x14ac:dyDescent="0.2">
      <c r="A13274" s="28" t="s">
        <v>25395</v>
      </c>
      <c r="B13274" s="28" t="s">
        <v>25396</v>
      </c>
      <c r="C13274" s="29">
        <v>9293</v>
      </c>
      <c r="D13274" s="30" t="s">
        <v>21</v>
      </c>
      <c r="E13274" s="31">
        <v>0.06</v>
      </c>
      <c r="F13274" s="32">
        <f t="shared" si="52"/>
        <v>8735.42</v>
      </c>
    </row>
    <row r="13275" spans="1:6" ht="16" x14ac:dyDescent="0.2">
      <c r="A13275" s="28" t="s">
        <v>25397</v>
      </c>
      <c r="B13275" s="28" t="s">
        <v>25398</v>
      </c>
      <c r="C13275" s="29">
        <v>7157</v>
      </c>
      <c r="D13275" s="30" t="s">
        <v>21</v>
      </c>
      <c r="E13275" s="31">
        <v>0.06</v>
      </c>
      <c r="F13275" s="32">
        <f t="shared" si="52"/>
        <v>6727.58</v>
      </c>
    </row>
    <row r="13276" spans="1:6" ht="16" x14ac:dyDescent="0.2">
      <c r="A13276" s="28" t="s">
        <v>25399</v>
      </c>
      <c r="B13276" s="28" t="s">
        <v>25400</v>
      </c>
      <c r="C13276" s="29">
        <v>10222</v>
      </c>
      <c r="D13276" s="30" t="s">
        <v>21</v>
      </c>
      <c r="E13276" s="31">
        <v>0.06</v>
      </c>
      <c r="F13276" s="32">
        <f t="shared" si="52"/>
        <v>9608.68</v>
      </c>
    </row>
    <row r="13277" spans="1:6" ht="16" x14ac:dyDescent="0.2">
      <c r="A13277" s="28" t="s">
        <v>25401</v>
      </c>
      <c r="B13277" s="28" t="s">
        <v>25402</v>
      </c>
      <c r="C13277" s="29">
        <v>7482</v>
      </c>
      <c r="D13277" s="30" t="s">
        <v>21</v>
      </c>
      <c r="E13277" s="31">
        <v>0.06</v>
      </c>
      <c r="F13277" s="32">
        <f t="shared" si="52"/>
        <v>7033.08</v>
      </c>
    </row>
    <row r="13278" spans="1:6" ht="16" x14ac:dyDescent="0.2">
      <c r="A13278" s="28" t="s">
        <v>25403</v>
      </c>
      <c r="B13278" s="28" t="s">
        <v>25404</v>
      </c>
      <c r="C13278" s="29">
        <v>10687</v>
      </c>
      <c r="D13278" s="30" t="s">
        <v>21</v>
      </c>
      <c r="E13278" s="31">
        <v>0.06</v>
      </c>
      <c r="F13278" s="32">
        <f t="shared" si="52"/>
        <v>10045.780000000001</v>
      </c>
    </row>
    <row r="13279" spans="1:6" ht="16" x14ac:dyDescent="0.2">
      <c r="A13279" s="28" t="s">
        <v>25405</v>
      </c>
      <c r="B13279" s="28" t="s">
        <v>25406</v>
      </c>
      <c r="C13279" s="29">
        <v>8133</v>
      </c>
      <c r="D13279" s="30" t="s">
        <v>21</v>
      </c>
      <c r="E13279" s="31">
        <v>0.06</v>
      </c>
      <c r="F13279" s="32">
        <f t="shared" si="52"/>
        <v>7645.02</v>
      </c>
    </row>
    <row r="13280" spans="1:6" ht="16" x14ac:dyDescent="0.2">
      <c r="A13280" s="28" t="s">
        <v>25407</v>
      </c>
      <c r="B13280" s="28" t="s">
        <v>25388</v>
      </c>
      <c r="C13280" s="29">
        <v>11617</v>
      </c>
      <c r="D13280" s="30" t="s">
        <v>21</v>
      </c>
      <c r="E13280" s="31">
        <v>0.06</v>
      </c>
      <c r="F13280" s="32">
        <f t="shared" si="52"/>
        <v>10919.98</v>
      </c>
    </row>
    <row r="13281" spans="1:6" ht="16" x14ac:dyDescent="0.2">
      <c r="A13281" s="28" t="s">
        <v>25408</v>
      </c>
      <c r="B13281" s="28" t="s">
        <v>25409</v>
      </c>
      <c r="C13281" s="29">
        <v>8458</v>
      </c>
      <c r="D13281" s="30" t="s">
        <v>21</v>
      </c>
      <c r="E13281" s="31">
        <v>0.06</v>
      </c>
      <c r="F13281" s="32">
        <f t="shared" si="52"/>
        <v>7950.52</v>
      </c>
    </row>
    <row r="13282" spans="1:6" ht="16" x14ac:dyDescent="0.2">
      <c r="A13282" s="28" t="s">
        <v>25410</v>
      </c>
      <c r="B13282" s="28" t="s">
        <v>25411</v>
      </c>
      <c r="C13282" s="29">
        <v>12081</v>
      </c>
      <c r="D13282" s="30" t="s">
        <v>21</v>
      </c>
      <c r="E13282" s="31">
        <v>0.06</v>
      </c>
      <c r="F13282" s="32">
        <f t="shared" si="52"/>
        <v>11356.14</v>
      </c>
    </row>
    <row r="13283" spans="1:6" ht="16" x14ac:dyDescent="0.2">
      <c r="A13283" s="28" t="s">
        <v>25412</v>
      </c>
      <c r="B13283" s="28" t="s">
        <v>25413</v>
      </c>
      <c r="C13283" s="29">
        <v>6064</v>
      </c>
      <c r="D13283" s="30" t="s">
        <v>21</v>
      </c>
      <c r="E13283" s="31">
        <v>0.06</v>
      </c>
      <c r="F13283" s="32">
        <f t="shared" si="52"/>
        <v>5700.16</v>
      </c>
    </row>
    <row r="13284" spans="1:6" ht="16" x14ac:dyDescent="0.2">
      <c r="A13284" s="28" t="s">
        <v>25414</v>
      </c>
      <c r="B13284" s="28" t="s">
        <v>25415</v>
      </c>
      <c r="C13284" s="29">
        <v>8661</v>
      </c>
      <c r="D13284" s="30" t="s">
        <v>21</v>
      </c>
      <c r="E13284" s="31">
        <v>0.06</v>
      </c>
      <c r="F13284" s="32">
        <f t="shared" si="52"/>
        <v>8141.34</v>
      </c>
    </row>
    <row r="13285" spans="1:6" ht="16" x14ac:dyDescent="0.2">
      <c r="A13285" s="28" t="s">
        <v>25416</v>
      </c>
      <c r="B13285" s="28" t="s">
        <v>25417</v>
      </c>
      <c r="C13285" s="29">
        <v>5929</v>
      </c>
      <c r="D13285" s="30" t="s">
        <v>21</v>
      </c>
      <c r="E13285" s="31">
        <v>0.06</v>
      </c>
      <c r="F13285" s="32">
        <f t="shared" si="52"/>
        <v>5573.26</v>
      </c>
    </row>
    <row r="13286" spans="1:6" ht="16" x14ac:dyDescent="0.2">
      <c r="A13286" s="28" t="s">
        <v>25418</v>
      </c>
      <c r="B13286" s="28" t="s">
        <v>25419</v>
      </c>
      <c r="C13286" s="29">
        <v>8469</v>
      </c>
      <c r="D13286" s="30" t="s">
        <v>21</v>
      </c>
      <c r="E13286" s="31">
        <v>0.06</v>
      </c>
      <c r="F13286" s="32">
        <f t="shared" si="52"/>
        <v>7960.86</v>
      </c>
    </row>
    <row r="13287" spans="1:6" ht="16" x14ac:dyDescent="0.2">
      <c r="A13287" s="28" t="s">
        <v>25420</v>
      </c>
      <c r="B13287" s="28" t="s">
        <v>25421</v>
      </c>
      <c r="C13287" s="29">
        <v>6737</v>
      </c>
      <c r="D13287" s="30" t="s">
        <v>21</v>
      </c>
      <c r="E13287" s="31">
        <v>0.06</v>
      </c>
      <c r="F13287" s="32">
        <f t="shared" si="52"/>
        <v>6332.78</v>
      </c>
    </row>
    <row r="13288" spans="1:6" ht="16" x14ac:dyDescent="0.2">
      <c r="A13288" s="28" t="s">
        <v>25422</v>
      </c>
      <c r="B13288" s="28" t="s">
        <v>25423</v>
      </c>
      <c r="C13288" s="29">
        <v>9623</v>
      </c>
      <c r="D13288" s="30" t="s">
        <v>21</v>
      </c>
      <c r="E13288" s="31">
        <v>0.06</v>
      </c>
      <c r="F13288" s="32">
        <f t="shared" si="52"/>
        <v>9045.6200000000008</v>
      </c>
    </row>
    <row r="13289" spans="1:6" ht="16" x14ac:dyDescent="0.2">
      <c r="A13289" s="28" t="s">
        <v>25424</v>
      </c>
      <c r="B13289" s="28" t="s">
        <v>25425</v>
      </c>
      <c r="C13289" s="29">
        <v>7411</v>
      </c>
      <c r="D13289" s="30" t="s">
        <v>21</v>
      </c>
      <c r="E13289" s="31">
        <v>0.06</v>
      </c>
      <c r="F13289" s="32">
        <f t="shared" si="52"/>
        <v>6966.34</v>
      </c>
    </row>
    <row r="13290" spans="1:6" ht="16" x14ac:dyDescent="0.2">
      <c r="A13290" s="28" t="s">
        <v>25426</v>
      </c>
      <c r="B13290" s="28" t="s">
        <v>25427</v>
      </c>
      <c r="C13290" s="29">
        <v>10585</v>
      </c>
      <c r="D13290" s="30" t="s">
        <v>21</v>
      </c>
      <c r="E13290" s="31">
        <v>0.06</v>
      </c>
      <c r="F13290" s="32">
        <f t="shared" si="52"/>
        <v>9949.9</v>
      </c>
    </row>
    <row r="13291" spans="1:6" ht="16" x14ac:dyDescent="0.2">
      <c r="A13291" s="28" t="s">
        <v>25428</v>
      </c>
      <c r="B13291" s="28" t="s">
        <v>25429</v>
      </c>
      <c r="C13291" s="29">
        <v>7748</v>
      </c>
      <c r="D13291" s="30" t="s">
        <v>21</v>
      </c>
      <c r="E13291" s="31">
        <v>0.06</v>
      </c>
      <c r="F13291" s="32">
        <f t="shared" si="52"/>
        <v>7283.12</v>
      </c>
    </row>
    <row r="13292" spans="1:6" ht="16" x14ac:dyDescent="0.2">
      <c r="A13292" s="28" t="s">
        <v>25430</v>
      </c>
      <c r="B13292" s="28" t="s">
        <v>25431</v>
      </c>
      <c r="C13292" s="29">
        <v>11067</v>
      </c>
      <c r="D13292" s="30" t="s">
        <v>21</v>
      </c>
      <c r="E13292" s="31">
        <v>0.06</v>
      </c>
      <c r="F13292" s="32">
        <f t="shared" si="52"/>
        <v>10402.98</v>
      </c>
    </row>
    <row r="13293" spans="1:6" ht="16" x14ac:dyDescent="0.2">
      <c r="A13293" s="28" t="s">
        <v>25432</v>
      </c>
      <c r="B13293" s="28" t="s">
        <v>25433</v>
      </c>
      <c r="C13293" s="29">
        <v>8421</v>
      </c>
      <c r="D13293" s="30" t="s">
        <v>21</v>
      </c>
      <c r="E13293" s="31">
        <v>0.06</v>
      </c>
      <c r="F13293" s="32">
        <f t="shared" si="52"/>
        <v>7915.74</v>
      </c>
    </row>
    <row r="13294" spans="1:6" ht="16" x14ac:dyDescent="0.2">
      <c r="A13294" s="28" t="s">
        <v>25434</v>
      </c>
      <c r="B13294" s="28" t="s">
        <v>25415</v>
      </c>
      <c r="C13294" s="29">
        <v>12029</v>
      </c>
      <c r="D13294" s="30" t="s">
        <v>21</v>
      </c>
      <c r="E13294" s="31">
        <v>0.06</v>
      </c>
      <c r="F13294" s="32">
        <f t="shared" si="52"/>
        <v>11307.26</v>
      </c>
    </row>
    <row r="13295" spans="1:6" ht="16" x14ac:dyDescent="0.2">
      <c r="A13295" s="28" t="s">
        <v>25435</v>
      </c>
      <c r="B13295" s="28" t="s">
        <v>25436</v>
      </c>
      <c r="C13295" s="29">
        <v>8758</v>
      </c>
      <c r="D13295" s="30" t="s">
        <v>21</v>
      </c>
      <c r="E13295" s="31">
        <v>0.06</v>
      </c>
      <c r="F13295" s="32">
        <f t="shared" si="52"/>
        <v>8232.52</v>
      </c>
    </row>
    <row r="13296" spans="1:6" ht="16" x14ac:dyDescent="0.2">
      <c r="A13296" s="28" t="s">
        <v>25437</v>
      </c>
      <c r="B13296" s="28" t="s">
        <v>25438</v>
      </c>
      <c r="C13296" s="29">
        <v>12510</v>
      </c>
      <c r="D13296" s="30" t="s">
        <v>21</v>
      </c>
      <c r="E13296" s="31">
        <v>0.06</v>
      </c>
      <c r="F13296" s="32">
        <f t="shared" si="52"/>
        <v>11759.4</v>
      </c>
    </row>
    <row r="13297" spans="1:6" ht="16" x14ac:dyDescent="0.2">
      <c r="A13297" s="28" t="s">
        <v>25439</v>
      </c>
      <c r="B13297" s="28" t="s">
        <v>25440</v>
      </c>
      <c r="C13297" s="29">
        <v>6278</v>
      </c>
      <c r="D13297" s="30" t="s">
        <v>21</v>
      </c>
      <c r="E13297" s="31">
        <v>0.06</v>
      </c>
      <c r="F13297" s="32">
        <f t="shared" si="52"/>
        <v>5901.32</v>
      </c>
    </row>
    <row r="13298" spans="1:6" ht="16" x14ac:dyDescent="0.2">
      <c r="A13298" s="28" t="s">
        <v>25441</v>
      </c>
      <c r="B13298" s="28" t="s">
        <v>25442</v>
      </c>
      <c r="C13298" s="29">
        <v>8967</v>
      </c>
      <c r="D13298" s="30" t="s">
        <v>21</v>
      </c>
      <c r="E13298" s="31">
        <v>0.06</v>
      </c>
      <c r="F13298" s="32">
        <f t="shared" si="52"/>
        <v>8428.98</v>
      </c>
    </row>
    <row r="13299" spans="1:6" ht="16" x14ac:dyDescent="0.2">
      <c r="A13299" s="28" t="s">
        <v>25443</v>
      </c>
      <c r="B13299" s="28" t="s">
        <v>25444</v>
      </c>
      <c r="C13299" s="29">
        <v>6138</v>
      </c>
      <c r="D13299" s="30" t="s">
        <v>21</v>
      </c>
      <c r="E13299" s="31">
        <v>0.06</v>
      </c>
      <c r="F13299" s="32">
        <f t="shared" si="52"/>
        <v>5769.72</v>
      </c>
    </row>
    <row r="13300" spans="1:6" ht="16" x14ac:dyDescent="0.2">
      <c r="A13300" s="28" t="s">
        <v>25445</v>
      </c>
      <c r="B13300" s="28" t="s">
        <v>25446</v>
      </c>
      <c r="C13300" s="29">
        <v>8768</v>
      </c>
      <c r="D13300" s="30" t="s">
        <v>21</v>
      </c>
      <c r="E13300" s="31">
        <v>0.06</v>
      </c>
      <c r="F13300" s="32">
        <f t="shared" si="52"/>
        <v>8241.92</v>
      </c>
    </row>
    <row r="13301" spans="1:6" ht="16" x14ac:dyDescent="0.2">
      <c r="A13301" s="28" t="s">
        <v>25447</v>
      </c>
      <c r="B13301" s="28" t="s">
        <v>25448</v>
      </c>
      <c r="C13301" s="29">
        <v>6975</v>
      </c>
      <c r="D13301" s="30" t="s">
        <v>21</v>
      </c>
      <c r="E13301" s="31">
        <v>0.06</v>
      </c>
      <c r="F13301" s="32">
        <f t="shared" si="52"/>
        <v>6556.5</v>
      </c>
    </row>
    <row r="13302" spans="1:6" ht="16" x14ac:dyDescent="0.2">
      <c r="A13302" s="28" t="s">
        <v>25449</v>
      </c>
      <c r="B13302" s="28" t="s">
        <v>25450</v>
      </c>
      <c r="C13302" s="29">
        <v>9963</v>
      </c>
      <c r="D13302" s="30" t="s">
        <v>21</v>
      </c>
      <c r="E13302" s="31">
        <v>0.06</v>
      </c>
      <c r="F13302" s="32">
        <f t="shared" si="52"/>
        <v>9365.2199999999993</v>
      </c>
    </row>
    <row r="13303" spans="1:6" ht="16" x14ac:dyDescent="0.2">
      <c r="A13303" s="28" t="s">
        <v>25451</v>
      </c>
      <c r="B13303" s="28" t="s">
        <v>25452</v>
      </c>
      <c r="C13303" s="29">
        <v>7673</v>
      </c>
      <c r="D13303" s="30" t="s">
        <v>21</v>
      </c>
      <c r="E13303" s="31">
        <v>0.06</v>
      </c>
      <c r="F13303" s="32">
        <f t="shared" si="52"/>
        <v>7212.62</v>
      </c>
    </row>
    <row r="13304" spans="1:6" ht="16" x14ac:dyDescent="0.2">
      <c r="A13304" s="28" t="s">
        <v>25453</v>
      </c>
      <c r="B13304" s="28" t="s">
        <v>25454</v>
      </c>
      <c r="C13304" s="29">
        <v>10959</v>
      </c>
      <c r="D13304" s="30" t="s">
        <v>21</v>
      </c>
      <c r="E13304" s="31">
        <v>0.06</v>
      </c>
      <c r="F13304" s="32">
        <f t="shared" si="52"/>
        <v>10301.459999999999</v>
      </c>
    </row>
    <row r="13305" spans="1:6" ht="16" x14ac:dyDescent="0.2">
      <c r="A13305" s="28" t="s">
        <v>25455</v>
      </c>
      <c r="B13305" s="28" t="s">
        <v>25456</v>
      </c>
      <c r="C13305" s="29">
        <v>8021</v>
      </c>
      <c r="D13305" s="30" t="s">
        <v>21</v>
      </c>
      <c r="E13305" s="31">
        <v>0.06</v>
      </c>
      <c r="F13305" s="32">
        <f t="shared" si="52"/>
        <v>7539.74</v>
      </c>
    </row>
    <row r="13306" spans="1:6" ht="16" x14ac:dyDescent="0.2">
      <c r="A13306" s="28" t="s">
        <v>25457</v>
      </c>
      <c r="B13306" s="28" t="s">
        <v>25458</v>
      </c>
      <c r="C13306" s="29">
        <v>11458</v>
      </c>
      <c r="D13306" s="30" t="s">
        <v>21</v>
      </c>
      <c r="E13306" s="31">
        <v>0.06</v>
      </c>
      <c r="F13306" s="32">
        <f t="shared" si="52"/>
        <v>10770.52</v>
      </c>
    </row>
    <row r="13307" spans="1:6" ht="16" x14ac:dyDescent="0.2">
      <c r="A13307" s="28" t="s">
        <v>25459</v>
      </c>
      <c r="B13307" s="28" t="s">
        <v>25460</v>
      </c>
      <c r="C13307" s="29">
        <v>8719</v>
      </c>
      <c r="D13307" s="30" t="s">
        <v>21</v>
      </c>
      <c r="E13307" s="31">
        <v>0.06</v>
      </c>
      <c r="F13307" s="32">
        <f t="shared" si="52"/>
        <v>8195.86</v>
      </c>
    </row>
    <row r="13308" spans="1:6" ht="16" x14ac:dyDescent="0.2">
      <c r="A13308" s="28" t="s">
        <v>25461</v>
      </c>
      <c r="B13308" s="28" t="s">
        <v>25442</v>
      </c>
      <c r="C13308" s="29">
        <v>12454</v>
      </c>
      <c r="D13308" s="30" t="s">
        <v>21</v>
      </c>
      <c r="E13308" s="31">
        <v>0.06</v>
      </c>
      <c r="F13308" s="32">
        <f t="shared" si="52"/>
        <v>11706.76</v>
      </c>
    </row>
    <row r="13309" spans="1:6" ht="16" x14ac:dyDescent="0.2">
      <c r="A13309" s="28" t="s">
        <v>25462</v>
      </c>
      <c r="B13309" s="28" t="s">
        <v>25463</v>
      </c>
      <c r="C13309" s="29">
        <v>9068</v>
      </c>
      <c r="D13309" s="30" t="s">
        <v>21</v>
      </c>
      <c r="E13309" s="31">
        <v>0.06</v>
      </c>
      <c r="F13309" s="32">
        <f t="shared" si="52"/>
        <v>8523.92</v>
      </c>
    </row>
    <row r="13310" spans="1:6" ht="16" x14ac:dyDescent="0.2">
      <c r="A13310" s="28" t="s">
        <v>25464</v>
      </c>
      <c r="B13310" s="28" t="s">
        <v>25465</v>
      </c>
      <c r="C13310" s="29">
        <v>12952</v>
      </c>
      <c r="D13310" s="30" t="s">
        <v>21</v>
      </c>
      <c r="E13310" s="31">
        <v>0.06</v>
      </c>
      <c r="F13310" s="32">
        <f t="shared" si="52"/>
        <v>12174.88</v>
      </c>
    </row>
    <row r="13311" spans="1:6" ht="16" x14ac:dyDescent="0.2">
      <c r="A13311" s="28" t="s">
        <v>25466</v>
      </c>
      <c r="B13311" s="28" t="s">
        <v>25467</v>
      </c>
      <c r="C13311" s="29">
        <v>6345</v>
      </c>
      <c r="D13311" s="30" t="s">
        <v>21</v>
      </c>
      <c r="E13311" s="31">
        <v>0.06</v>
      </c>
      <c r="F13311" s="32">
        <f t="shared" si="52"/>
        <v>5964.3</v>
      </c>
    </row>
    <row r="13312" spans="1:6" ht="16" x14ac:dyDescent="0.2">
      <c r="A13312" s="28" t="s">
        <v>25468</v>
      </c>
      <c r="B13312" s="28" t="s">
        <v>25469</v>
      </c>
      <c r="C13312" s="29">
        <v>9063</v>
      </c>
      <c r="D13312" s="30" t="s">
        <v>21</v>
      </c>
      <c r="E13312" s="31">
        <v>0.06</v>
      </c>
      <c r="F13312" s="32">
        <f t="shared" si="52"/>
        <v>8519.2199999999993</v>
      </c>
    </row>
    <row r="13313" spans="1:6" ht="16" x14ac:dyDescent="0.2">
      <c r="A13313" s="28" t="s">
        <v>25470</v>
      </c>
      <c r="B13313" s="28" t="s">
        <v>25471</v>
      </c>
      <c r="C13313" s="29">
        <v>6204</v>
      </c>
      <c r="D13313" s="30" t="s">
        <v>21</v>
      </c>
      <c r="E13313" s="31">
        <v>0.06</v>
      </c>
      <c r="F13313" s="32">
        <f t="shared" si="52"/>
        <v>5831.76</v>
      </c>
    </row>
    <row r="13314" spans="1:6" ht="16" x14ac:dyDescent="0.2">
      <c r="A13314" s="28" t="s">
        <v>25472</v>
      </c>
      <c r="B13314" s="28" t="s">
        <v>25473</v>
      </c>
      <c r="C13314" s="29">
        <v>8861</v>
      </c>
      <c r="D13314" s="30" t="s">
        <v>21</v>
      </c>
      <c r="E13314" s="31">
        <v>0.06</v>
      </c>
      <c r="F13314" s="32">
        <f t="shared" si="52"/>
        <v>8329.34</v>
      </c>
    </row>
    <row r="13315" spans="1:6" ht="16" x14ac:dyDescent="0.2">
      <c r="A13315" s="28" t="s">
        <v>25474</v>
      </c>
      <c r="B13315" s="28" t="s">
        <v>25475</v>
      </c>
      <c r="C13315" s="29">
        <v>7049</v>
      </c>
      <c r="D13315" s="30" t="s">
        <v>21</v>
      </c>
      <c r="E13315" s="31">
        <v>0.06</v>
      </c>
      <c r="F13315" s="32">
        <f t="shared" si="52"/>
        <v>6626.06</v>
      </c>
    </row>
    <row r="13316" spans="1:6" ht="16" x14ac:dyDescent="0.2">
      <c r="A13316" s="28" t="s">
        <v>25476</v>
      </c>
      <c r="B13316" s="28" t="s">
        <v>25477</v>
      </c>
      <c r="C13316" s="29">
        <v>10069</v>
      </c>
      <c r="D13316" s="30" t="s">
        <v>21</v>
      </c>
      <c r="E13316" s="31">
        <v>0.06</v>
      </c>
      <c r="F13316" s="32">
        <f t="shared" si="52"/>
        <v>9464.86</v>
      </c>
    </row>
    <row r="13317" spans="1:6" ht="16" x14ac:dyDescent="0.2">
      <c r="A13317" s="28" t="s">
        <v>25478</v>
      </c>
      <c r="B13317" s="28" t="s">
        <v>25467</v>
      </c>
      <c r="C13317" s="29">
        <v>7754</v>
      </c>
      <c r="D13317" s="30" t="s">
        <v>21</v>
      </c>
      <c r="E13317" s="31">
        <v>0.06</v>
      </c>
      <c r="F13317" s="32">
        <f t="shared" si="52"/>
        <v>7288.76</v>
      </c>
    </row>
    <row r="13318" spans="1:6" ht="16" x14ac:dyDescent="0.2">
      <c r="A13318" s="28" t="s">
        <v>25479</v>
      </c>
      <c r="B13318" s="28" t="s">
        <v>25469</v>
      </c>
      <c r="C13318" s="29">
        <v>11076</v>
      </c>
      <c r="D13318" s="30" t="s">
        <v>21</v>
      </c>
      <c r="E13318" s="31">
        <v>0.06</v>
      </c>
      <c r="F13318" s="32">
        <f t="shared" si="52"/>
        <v>10411.44</v>
      </c>
    </row>
    <row r="13319" spans="1:6" ht="16" x14ac:dyDescent="0.2">
      <c r="A13319" s="28" t="s">
        <v>25480</v>
      </c>
      <c r="B13319" s="28" t="s">
        <v>25475</v>
      </c>
      <c r="C13319" s="29">
        <v>8107</v>
      </c>
      <c r="D13319" s="30" t="s">
        <v>21</v>
      </c>
      <c r="E13319" s="31">
        <v>0.06</v>
      </c>
      <c r="F13319" s="32">
        <f t="shared" si="52"/>
        <v>7620.58</v>
      </c>
    </row>
    <row r="13320" spans="1:6" ht="16" x14ac:dyDescent="0.2">
      <c r="A13320" s="28" t="s">
        <v>25481</v>
      </c>
      <c r="B13320" s="28" t="s">
        <v>25477</v>
      </c>
      <c r="C13320" s="29">
        <v>11580</v>
      </c>
      <c r="D13320" s="30" t="s">
        <v>21</v>
      </c>
      <c r="E13320" s="31">
        <v>0.06</v>
      </c>
      <c r="F13320" s="32">
        <f t="shared" si="52"/>
        <v>10885.2</v>
      </c>
    </row>
    <row r="13321" spans="1:6" ht="16" x14ac:dyDescent="0.2">
      <c r="A13321" s="28" t="s">
        <v>25482</v>
      </c>
      <c r="B13321" s="28" t="s">
        <v>25467</v>
      </c>
      <c r="C13321" s="29">
        <v>8812</v>
      </c>
      <c r="D13321" s="30" t="s">
        <v>21</v>
      </c>
      <c r="E13321" s="31">
        <v>0.06</v>
      </c>
      <c r="F13321" s="32">
        <f t="shared" si="52"/>
        <v>8283.2800000000007</v>
      </c>
    </row>
    <row r="13322" spans="1:6" ht="16" x14ac:dyDescent="0.2">
      <c r="A13322" s="28" t="s">
        <v>25483</v>
      </c>
      <c r="B13322" s="28" t="s">
        <v>25469</v>
      </c>
      <c r="C13322" s="29">
        <v>12587</v>
      </c>
      <c r="D13322" s="30" t="s">
        <v>21</v>
      </c>
      <c r="E13322" s="31">
        <v>0.06</v>
      </c>
      <c r="F13322" s="32">
        <f t="shared" si="52"/>
        <v>11831.78</v>
      </c>
    </row>
    <row r="13323" spans="1:6" ht="16" x14ac:dyDescent="0.2">
      <c r="A13323" s="28" t="s">
        <v>25484</v>
      </c>
      <c r="B13323" s="28" t="s">
        <v>25475</v>
      </c>
      <c r="C13323" s="29">
        <v>9164</v>
      </c>
      <c r="D13323" s="30" t="s">
        <v>21</v>
      </c>
      <c r="E13323" s="31">
        <v>0.06</v>
      </c>
      <c r="F13323" s="32">
        <f t="shared" si="52"/>
        <v>8614.16</v>
      </c>
    </row>
    <row r="13324" spans="1:6" ht="16" x14ac:dyDescent="0.2">
      <c r="A13324" s="28" t="s">
        <v>25485</v>
      </c>
      <c r="B13324" s="28" t="s">
        <v>25477</v>
      </c>
      <c r="C13324" s="29">
        <v>13090</v>
      </c>
      <c r="D13324" s="30" t="s">
        <v>21</v>
      </c>
      <c r="E13324" s="31">
        <v>0.06</v>
      </c>
      <c r="F13324" s="32">
        <f t="shared" si="52"/>
        <v>12304.6</v>
      </c>
    </row>
    <row r="13325" spans="1:6" ht="16" x14ac:dyDescent="0.2">
      <c r="A13325" s="28" t="s">
        <v>25486</v>
      </c>
      <c r="B13325" s="28" t="s">
        <v>25487</v>
      </c>
      <c r="C13325" s="29">
        <v>3268</v>
      </c>
      <c r="D13325" s="30" t="s">
        <v>21</v>
      </c>
      <c r="E13325" s="31">
        <v>0.06</v>
      </c>
      <c r="F13325" s="32">
        <f t="shared" si="52"/>
        <v>3071.92</v>
      </c>
    </row>
    <row r="13326" spans="1:6" ht="16" x14ac:dyDescent="0.2">
      <c r="A13326" s="28" t="s">
        <v>25488</v>
      </c>
      <c r="B13326" s="28" t="s">
        <v>25489</v>
      </c>
      <c r="C13326" s="29">
        <v>4668</v>
      </c>
      <c r="D13326" s="30" t="s">
        <v>21</v>
      </c>
      <c r="E13326" s="31">
        <v>0.06</v>
      </c>
      <c r="F13326" s="32">
        <f t="shared" si="52"/>
        <v>4387.92</v>
      </c>
    </row>
    <row r="13327" spans="1:6" ht="16" x14ac:dyDescent="0.2">
      <c r="A13327" s="28" t="s">
        <v>25490</v>
      </c>
      <c r="B13327" s="28" t="s">
        <v>25491</v>
      </c>
      <c r="C13327" s="29">
        <v>3196</v>
      </c>
      <c r="D13327" s="30" t="s">
        <v>21</v>
      </c>
      <c r="E13327" s="31">
        <v>0.06</v>
      </c>
      <c r="F13327" s="32">
        <f t="shared" si="52"/>
        <v>3004.24</v>
      </c>
    </row>
    <row r="13328" spans="1:6" ht="16" x14ac:dyDescent="0.2">
      <c r="A13328" s="28" t="s">
        <v>25492</v>
      </c>
      <c r="B13328" s="28" t="s">
        <v>25493</v>
      </c>
      <c r="C13328" s="29">
        <v>4564</v>
      </c>
      <c r="D13328" s="30" t="s">
        <v>21</v>
      </c>
      <c r="E13328" s="31">
        <v>0.06</v>
      </c>
      <c r="F13328" s="32">
        <f t="shared" si="52"/>
        <v>4290.16</v>
      </c>
    </row>
    <row r="13329" spans="1:6" ht="16" x14ac:dyDescent="0.2">
      <c r="A13329" s="28" t="s">
        <v>25494</v>
      </c>
      <c r="B13329" s="28" t="s">
        <v>25495</v>
      </c>
      <c r="C13329" s="29">
        <v>3631</v>
      </c>
      <c r="D13329" s="30" t="s">
        <v>21</v>
      </c>
      <c r="E13329" s="31">
        <v>0.06</v>
      </c>
      <c r="F13329" s="32">
        <f t="shared" si="52"/>
        <v>3413.14</v>
      </c>
    </row>
    <row r="13330" spans="1:6" ht="16" x14ac:dyDescent="0.2">
      <c r="A13330" s="28" t="s">
        <v>25496</v>
      </c>
      <c r="B13330" s="28" t="s">
        <v>25497</v>
      </c>
      <c r="C13330" s="29">
        <v>5186</v>
      </c>
      <c r="D13330" s="30" t="s">
        <v>21</v>
      </c>
      <c r="E13330" s="31">
        <v>0.06</v>
      </c>
      <c r="F13330" s="32">
        <f t="shared" si="52"/>
        <v>4874.84</v>
      </c>
    </row>
    <row r="13331" spans="1:6" ht="16" x14ac:dyDescent="0.2">
      <c r="A13331" s="28" t="s">
        <v>25498</v>
      </c>
      <c r="B13331" s="28" t="s">
        <v>25499</v>
      </c>
      <c r="C13331" s="29">
        <v>3994</v>
      </c>
      <c r="D13331" s="30" t="s">
        <v>21</v>
      </c>
      <c r="E13331" s="31">
        <v>0.06</v>
      </c>
      <c r="F13331" s="32">
        <f t="shared" si="52"/>
        <v>3754.36</v>
      </c>
    </row>
    <row r="13332" spans="1:6" ht="16" x14ac:dyDescent="0.2">
      <c r="A13332" s="28" t="s">
        <v>25500</v>
      </c>
      <c r="B13332" s="28" t="s">
        <v>25501</v>
      </c>
      <c r="C13332" s="29">
        <v>5705</v>
      </c>
      <c r="D13332" s="30" t="s">
        <v>21</v>
      </c>
      <c r="E13332" s="31">
        <v>0.06</v>
      </c>
      <c r="F13332" s="32">
        <f t="shared" si="52"/>
        <v>5362.7</v>
      </c>
    </row>
    <row r="13333" spans="1:6" ht="16" x14ac:dyDescent="0.2">
      <c r="A13333" s="28" t="s">
        <v>25502</v>
      </c>
      <c r="B13333" s="28" t="s">
        <v>25503</v>
      </c>
      <c r="C13333" s="29">
        <v>4176</v>
      </c>
      <c r="D13333" s="30" t="s">
        <v>21</v>
      </c>
      <c r="E13333" s="31">
        <v>0.06</v>
      </c>
      <c r="F13333" s="32">
        <f t="shared" si="52"/>
        <v>3925.44</v>
      </c>
    </row>
    <row r="13334" spans="1:6" ht="16" x14ac:dyDescent="0.2">
      <c r="A13334" s="28" t="s">
        <v>25504</v>
      </c>
      <c r="B13334" s="28" t="s">
        <v>25505</v>
      </c>
      <c r="C13334" s="29">
        <v>5964</v>
      </c>
      <c r="D13334" s="30" t="s">
        <v>21</v>
      </c>
      <c r="E13334" s="31">
        <v>0.06</v>
      </c>
      <c r="F13334" s="32">
        <f t="shared" si="52"/>
        <v>5606.16</v>
      </c>
    </row>
    <row r="13335" spans="1:6" ht="16" x14ac:dyDescent="0.2">
      <c r="A13335" s="28" t="s">
        <v>25506</v>
      </c>
      <c r="B13335" s="28" t="s">
        <v>25507</v>
      </c>
      <c r="C13335" s="29">
        <v>4539</v>
      </c>
      <c r="D13335" s="30" t="s">
        <v>21</v>
      </c>
      <c r="E13335" s="31">
        <v>0.06</v>
      </c>
      <c r="F13335" s="32">
        <f t="shared" si="52"/>
        <v>4266.66</v>
      </c>
    </row>
    <row r="13336" spans="1:6" ht="16" x14ac:dyDescent="0.2">
      <c r="A13336" s="28" t="s">
        <v>25508</v>
      </c>
      <c r="B13336" s="28" t="s">
        <v>25489</v>
      </c>
      <c r="C13336" s="29">
        <v>6483</v>
      </c>
      <c r="D13336" s="30" t="s">
        <v>21</v>
      </c>
      <c r="E13336" s="31">
        <v>0.06</v>
      </c>
      <c r="F13336" s="32">
        <f t="shared" si="52"/>
        <v>6094.02</v>
      </c>
    </row>
    <row r="13337" spans="1:6" ht="16" x14ac:dyDescent="0.2">
      <c r="A13337" s="28" t="s">
        <v>25509</v>
      </c>
      <c r="B13337" s="28" t="s">
        <v>25510</v>
      </c>
      <c r="C13337" s="29">
        <v>4720</v>
      </c>
      <c r="D13337" s="30" t="s">
        <v>21</v>
      </c>
      <c r="E13337" s="31">
        <v>0.06</v>
      </c>
      <c r="F13337" s="32">
        <f t="shared" si="52"/>
        <v>4436.8</v>
      </c>
    </row>
    <row r="13338" spans="1:6" ht="16" x14ac:dyDescent="0.2">
      <c r="A13338" s="28" t="s">
        <v>25511</v>
      </c>
      <c r="B13338" s="28" t="s">
        <v>25512</v>
      </c>
      <c r="C13338" s="29">
        <v>6742</v>
      </c>
      <c r="D13338" s="30" t="s">
        <v>21</v>
      </c>
      <c r="E13338" s="31">
        <v>0.06</v>
      </c>
      <c r="F13338" s="32">
        <f t="shared" si="52"/>
        <v>6337.48</v>
      </c>
    </row>
    <row r="13339" spans="1:6" ht="16" x14ac:dyDescent="0.2">
      <c r="A13339" s="28" t="s">
        <v>25513</v>
      </c>
      <c r="B13339" s="28" t="s">
        <v>25514</v>
      </c>
      <c r="C13339" s="29">
        <v>3276</v>
      </c>
      <c r="D13339" s="30" t="s">
        <v>21</v>
      </c>
      <c r="E13339" s="31">
        <v>0.06</v>
      </c>
      <c r="F13339" s="32">
        <f t="shared" si="52"/>
        <v>3079.44</v>
      </c>
    </row>
    <row r="13340" spans="1:6" ht="16" x14ac:dyDescent="0.2">
      <c r="A13340" s="28" t="s">
        <v>25515</v>
      </c>
      <c r="B13340" s="28" t="s">
        <v>25516</v>
      </c>
      <c r="C13340" s="29">
        <v>4680</v>
      </c>
      <c r="D13340" s="30" t="s">
        <v>21</v>
      </c>
      <c r="E13340" s="31">
        <v>0.06</v>
      </c>
      <c r="F13340" s="32">
        <f t="shared" si="52"/>
        <v>4399.2</v>
      </c>
    </row>
    <row r="13341" spans="1:6" ht="16" x14ac:dyDescent="0.2">
      <c r="A13341" s="28" t="s">
        <v>25517</v>
      </c>
      <c r="B13341" s="28" t="s">
        <v>25518</v>
      </c>
      <c r="C13341" s="29">
        <v>3204</v>
      </c>
      <c r="D13341" s="30" t="s">
        <v>21</v>
      </c>
      <c r="E13341" s="31">
        <v>0.06</v>
      </c>
      <c r="F13341" s="32">
        <f t="shared" si="52"/>
        <v>3011.76</v>
      </c>
    </row>
    <row r="13342" spans="1:6" ht="16" x14ac:dyDescent="0.2">
      <c r="A13342" s="28" t="s">
        <v>25519</v>
      </c>
      <c r="B13342" s="28" t="s">
        <v>25520</v>
      </c>
      <c r="C13342" s="29">
        <v>4576</v>
      </c>
      <c r="D13342" s="30" t="s">
        <v>21</v>
      </c>
      <c r="E13342" s="31">
        <v>0.06</v>
      </c>
      <c r="F13342" s="32">
        <f t="shared" si="52"/>
        <v>4301.4399999999996</v>
      </c>
    </row>
    <row r="13343" spans="1:6" ht="16" x14ac:dyDescent="0.2">
      <c r="A13343" s="28" t="s">
        <v>25521</v>
      </c>
      <c r="B13343" s="28" t="s">
        <v>25522</v>
      </c>
      <c r="C13343" s="29">
        <v>3640</v>
      </c>
      <c r="D13343" s="30" t="s">
        <v>21</v>
      </c>
      <c r="E13343" s="31">
        <v>0.06</v>
      </c>
      <c r="F13343" s="32">
        <f t="shared" si="52"/>
        <v>3421.6</v>
      </c>
    </row>
    <row r="13344" spans="1:6" ht="16" x14ac:dyDescent="0.2">
      <c r="A13344" s="28" t="s">
        <v>25523</v>
      </c>
      <c r="B13344" s="28" t="s">
        <v>25524</v>
      </c>
      <c r="C13344" s="29">
        <v>5199</v>
      </c>
      <c r="D13344" s="30" t="s">
        <v>21</v>
      </c>
      <c r="E13344" s="31">
        <v>0.06</v>
      </c>
      <c r="F13344" s="32">
        <f t="shared" si="52"/>
        <v>4887.0600000000004</v>
      </c>
    </row>
    <row r="13345" spans="1:6" ht="16" x14ac:dyDescent="0.2">
      <c r="A13345" s="28" t="s">
        <v>25525</v>
      </c>
      <c r="B13345" s="28" t="s">
        <v>25526</v>
      </c>
      <c r="C13345" s="29">
        <v>4004</v>
      </c>
      <c r="D13345" s="30" t="s">
        <v>21</v>
      </c>
      <c r="E13345" s="31">
        <v>0.06</v>
      </c>
      <c r="F13345" s="32">
        <f t="shared" si="52"/>
        <v>3763.76</v>
      </c>
    </row>
    <row r="13346" spans="1:6" ht="16" x14ac:dyDescent="0.2">
      <c r="A13346" s="28" t="s">
        <v>25527</v>
      </c>
      <c r="B13346" s="28" t="s">
        <v>25528</v>
      </c>
      <c r="C13346" s="29">
        <v>5719</v>
      </c>
      <c r="D13346" s="30" t="s">
        <v>21</v>
      </c>
      <c r="E13346" s="31">
        <v>0.06</v>
      </c>
      <c r="F13346" s="32">
        <f t="shared" si="52"/>
        <v>5375.86</v>
      </c>
    </row>
    <row r="13347" spans="1:6" ht="16" x14ac:dyDescent="0.2">
      <c r="A13347" s="28" t="s">
        <v>25529</v>
      </c>
      <c r="B13347" s="28" t="s">
        <v>25530</v>
      </c>
      <c r="C13347" s="29">
        <v>4186</v>
      </c>
      <c r="D13347" s="30" t="s">
        <v>21</v>
      </c>
      <c r="E13347" s="31">
        <v>0.06</v>
      </c>
      <c r="F13347" s="32">
        <f t="shared" si="52"/>
        <v>3934.84</v>
      </c>
    </row>
    <row r="13348" spans="1:6" ht="16" x14ac:dyDescent="0.2">
      <c r="A13348" s="28" t="s">
        <v>25531</v>
      </c>
      <c r="B13348" s="28" t="s">
        <v>25532</v>
      </c>
      <c r="C13348" s="29">
        <v>5979</v>
      </c>
      <c r="D13348" s="30" t="s">
        <v>21</v>
      </c>
      <c r="E13348" s="31">
        <v>0.06</v>
      </c>
      <c r="F13348" s="32">
        <f t="shared" si="52"/>
        <v>5620.26</v>
      </c>
    </row>
    <row r="13349" spans="1:6" ht="16" x14ac:dyDescent="0.2">
      <c r="A13349" s="28" t="s">
        <v>25533</v>
      </c>
      <c r="B13349" s="28" t="s">
        <v>25534</v>
      </c>
      <c r="C13349" s="29">
        <v>4550</v>
      </c>
      <c r="D13349" s="30" t="s">
        <v>21</v>
      </c>
      <c r="E13349" s="31">
        <v>0.06</v>
      </c>
      <c r="F13349" s="32">
        <f t="shared" si="52"/>
        <v>4277</v>
      </c>
    </row>
    <row r="13350" spans="1:6" ht="16" x14ac:dyDescent="0.2">
      <c r="A13350" s="28" t="s">
        <v>25535</v>
      </c>
      <c r="B13350" s="28" t="s">
        <v>25516</v>
      </c>
      <c r="C13350" s="29">
        <v>6499</v>
      </c>
      <c r="D13350" s="30" t="s">
        <v>21</v>
      </c>
      <c r="E13350" s="31">
        <v>0.06</v>
      </c>
      <c r="F13350" s="32">
        <f t="shared" si="52"/>
        <v>6109.06</v>
      </c>
    </row>
    <row r="13351" spans="1:6" ht="16" x14ac:dyDescent="0.2">
      <c r="A13351" s="28" t="s">
        <v>25536</v>
      </c>
      <c r="B13351" s="28" t="s">
        <v>25537</v>
      </c>
      <c r="C13351" s="29">
        <v>4732</v>
      </c>
      <c r="D13351" s="30" t="s">
        <v>21</v>
      </c>
      <c r="E13351" s="31">
        <v>0.06</v>
      </c>
      <c r="F13351" s="32">
        <f t="shared" si="52"/>
        <v>4448.08</v>
      </c>
    </row>
    <row r="13352" spans="1:6" ht="16" x14ac:dyDescent="0.2">
      <c r="A13352" s="28" t="s">
        <v>25538</v>
      </c>
      <c r="B13352" s="28" t="s">
        <v>25539</v>
      </c>
      <c r="C13352" s="29">
        <v>6759</v>
      </c>
      <c r="D13352" s="30" t="s">
        <v>21</v>
      </c>
      <c r="E13352" s="31">
        <v>0.06</v>
      </c>
      <c r="F13352" s="32">
        <f t="shared" si="52"/>
        <v>6353.46</v>
      </c>
    </row>
    <row r="13353" spans="1:6" ht="16" x14ac:dyDescent="0.2">
      <c r="A13353" s="28" t="s">
        <v>25540</v>
      </c>
      <c r="B13353" s="28" t="s">
        <v>25541</v>
      </c>
      <c r="C13353" s="29">
        <v>6486</v>
      </c>
      <c r="D13353" s="30" t="s">
        <v>21</v>
      </c>
      <c r="E13353" s="31">
        <v>0.06</v>
      </c>
      <c r="F13353" s="32">
        <f t="shared" si="52"/>
        <v>6096.84</v>
      </c>
    </row>
    <row r="13354" spans="1:6" ht="16" x14ac:dyDescent="0.2">
      <c r="A13354" s="28" t="s">
        <v>25542</v>
      </c>
      <c r="B13354" s="28" t="s">
        <v>25543</v>
      </c>
      <c r="C13354" s="29">
        <v>9264</v>
      </c>
      <c r="D13354" s="30" t="s">
        <v>21</v>
      </c>
      <c r="E13354" s="31">
        <v>0.06</v>
      </c>
      <c r="F13354" s="32">
        <f t="shared" si="52"/>
        <v>8708.16</v>
      </c>
    </row>
    <row r="13355" spans="1:6" ht="16" x14ac:dyDescent="0.2">
      <c r="A13355" s="28" t="s">
        <v>25544</v>
      </c>
      <c r="B13355" s="28" t="s">
        <v>25545</v>
      </c>
      <c r="C13355" s="29">
        <v>6342</v>
      </c>
      <c r="D13355" s="30" t="s">
        <v>21</v>
      </c>
      <c r="E13355" s="31">
        <v>0.06</v>
      </c>
      <c r="F13355" s="32">
        <f t="shared" si="52"/>
        <v>5961.48</v>
      </c>
    </row>
    <row r="13356" spans="1:6" ht="16" x14ac:dyDescent="0.2">
      <c r="A13356" s="28" t="s">
        <v>25546</v>
      </c>
      <c r="B13356" s="28" t="s">
        <v>25547</v>
      </c>
      <c r="C13356" s="29">
        <v>9058</v>
      </c>
      <c r="D13356" s="30" t="s">
        <v>21</v>
      </c>
      <c r="E13356" s="31">
        <v>0.06</v>
      </c>
      <c r="F13356" s="32">
        <f t="shared" si="52"/>
        <v>8514.52</v>
      </c>
    </row>
    <row r="13357" spans="1:6" ht="16" x14ac:dyDescent="0.2">
      <c r="A13357" s="28" t="s">
        <v>25548</v>
      </c>
      <c r="B13357" s="28" t="s">
        <v>25549</v>
      </c>
      <c r="C13357" s="29">
        <v>7206</v>
      </c>
      <c r="D13357" s="30" t="s">
        <v>21</v>
      </c>
      <c r="E13357" s="31">
        <v>0.06</v>
      </c>
      <c r="F13357" s="32">
        <f t="shared" si="52"/>
        <v>6773.64</v>
      </c>
    </row>
    <row r="13358" spans="1:6" ht="16" x14ac:dyDescent="0.2">
      <c r="A13358" s="28" t="s">
        <v>25550</v>
      </c>
      <c r="B13358" s="28" t="s">
        <v>25551</v>
      </c>
      <c r="C13358" s="29">
        <v>10293</v>
      </c>
      <c r="D13358" s="30" t="s">
        <v>21</v>
      </c>
      <c r="E13358" s="31">
        <v>0.06</v>
      </c>
      <c r="F13358" s="32">
        <f t="shared" si="52"/>
        <v>9675.42</v>
      </c>
    </row>
    <row r="13359" spans="1:6" ht="16" x14ac:dyDescent="0.2">
      <c r="A13359" s="28" t="s">
        <v>25552</v>
      </c>
      <c r="B13359" s="28" t="s">
        <v>25553</v>
      </c>
      <c r="C13359" s="29">
        <v>7927</v>
      </c>
      <c r="D13359" s="30" t="s">
        <v>21</v>
      </c>
      <c r="E13359" s="31">
        <v>0.06</v>
      </c>
      <c r="F13359" s="32">
        <f t="shared" si="52"/>
        <v>7451.38</v>
      </c>
    </row>
    <row r="13360" spans="1:6" ht="16" x14ac:dyDescent="0.2">
      <c r="A13360" s="28" t="s">
        <v>25554</v>
      </c>
      <c r="B13360" s="28" t="s">
        <v>25555</v>
      </c>
      <c r="C13360" s="29">
        <v>11322</v>
      </c>
      <c r="D13360" s="30" t="s">
        <v>21</v>
      </c>
      <c r="E13360" s="31">
        <v>0.06</v>
      </c>
      <c r="F13360" s="32">
        <f t="shared" si="52"/>
        <v>10642.68</v>
      </c>
    </row>
    <row r="13361" spans="1:6" ht="16" x14ac:dyDescent="0.2">
      <c r="A13361" s="28" t="s">
        <v>25556</v>
      </c>
      <c r="B13361" s="28" t="s">
        <v>25557</v>
      </c>
      <c r="C13361" s="29">
        <v>8287</v>
      </c>
      <c r="D13361" s="30" t="s">
        <v>21</v>
      </c>
      <c r="E13361" s="31">
        <v>0.06</v>
      </c>
      <c r="F13361" s="32">
        <f t="shared" si="52"/>
        <v>7789.78</v>
      </c>
    </row>
    <row r="13362" spans="1:6" ht="16" x14ac:dyDescent="0.2">
      <c r="A13362" s="28" t="s">
        <v>25558</v>
      </c>
      <c r="B13362" s="28" t="s">
        <v>25559</v>
      </c>
      <c r="C13362" s="29">
        <v>11837</v>
      </c>
      <c r="D13362" s="30" t="s">
        <v>21</v>
      </c>
      <c r="E13362" s="31">
        <v>0.06</v>
      </c>
      <c r="F13362" s="32">
        <f t="shared" si="52"/>
        <v>11126.78</v>
      </c>
    </row>
    <row r="13363" spans="1:6" ht="16" x14ac:dyDescent="0.2">
      <c r="A13363" s="28" t="s">
        <v>25560</v>
      </c>
      <c r="B13363" s="28" t="s">
        <v>25561</v>
      </c>
      <c r="C13363" s="29">
        <v>9008</v>
      </c>
      <c r="D13363" s="30" t="s">
        <v>21</v>
      </c>
      <c r="E13363" s="31">
        <v>0.06</v>
      </c>
      <c r="F13363" s="32">
        <f t="shared" si="52"/>
        <v>8467.52</v>
      </c>
    </row>
    <row r="13364" spans="1:6" ht="16" x14ac:dyDescent="0.2">
      <c r="A13364" s="28" t="s">
        <v>25562</v>
      </c>
      <c r="B13364" s="28" t="s">
        <v>25543</v>
      </c>
      <c r="C13364" s="29">
        <v>12867</v>
      </c>
      <c r="D13364" s="30" t="s">
        <v>21</v>
      </c>
      <c r="E13364" s="31">
        <v>0.06</v>
      </c>
      <c r="F13364" s="32">
        <f t="shared" si="52"/>
        <v>12094.98</v>
      </c>
    </row>
    <row r="13365" spans="1:6" ht="16" x14ac:dyDescent="0.2">
      <c r="A13365" s="28" t="s">
        <v>25563</v>
      </c>
      <c r="B13365" s="28" t="s">
        <v>25564</v>
      </c>
      <c r="C13365" s="29">
        <v>9368</v>
      </c>
      <c r="D13365" s="30" t="s">
        <v>21</v>
      </c>
      <c r="E13365" s="31">
        <v>0.06</v>
      </c>
      <c r="F13365" s="32">
        <f t="shared" si="52"/>
        <v>8805.92</v>
      </c>
    </row>
    <row r="13366" spans="1:6" ht="16" x14ac:dyDescent="0.2">
      <c r="A13366" s="28" t="s">
        <v>25565</v>
      </c>
      <c r="B13366" s="28" t="s">
        <v>25566</v>
      </c>
      <c r="C13366" s="29">
        <v>13381</v>
      </c>
      <c r="D13366" s="30" t="s">
        <v>21</v>
      </c>
      <c r="E13366" s="31">
        <v>0.06</v>
      </c>
      <c r="F13366" s="32">
        <f t="shared" si="52"/>
        <v>12578.14</v>
      </c>
    </row>
    <row r="13367" spans="1:6" ht="16" x14ac:dyDescent="0.2">
      <c r="A13367" s="28" t="s">
        <v>25567</v>
      </c>
      <c r="B13367" s="28" t="s">
        <v>25568</v>
      </c>
      <c r="C13367" s="29">
        <v>6706</v>
      </c>
      <c r="D13367" s="30" t="s">
        <v>21</v>
      </c>
      <c r="E13367" s="31">
        <v>0.06</v>
      </c>
      <c r="F13367" s="32">
        <f t="shared" si="52"/>
        <v>6303.64</v>
      </c>
    </row>
    <row r="13368" spans="1:6" ht="16" x14ac:dyDescent="0.2">
      <c r="A13368" s="28" t="s">
        <v>25569</v>
      </c>
      <c r="B13368" s="28" t="s">
        <v>25570</v>
      </c>
      <c r="C13368" s="29">
        <v>9580</v>
      </c>
      <c r="D13368" s="30" t="s">
        <v>21</v>
      </c>
      <c r="E13368" s="31">
        <v>0.06</v>
      </c>
      <c r="F13368" s="32">
        <f t="shared" si="52"/>
        <v>9005.2000000000007</v>
      </c>
    </row>
    <row r="13369" spans="1:6" ht="16" x14ac:dyDescent="0.2">
      <c r="A13369" s="28" t="s">
        <v>25571</v>
      </c>
      <c r="B13369" s="28" t="s">
        <v>25572</v>
      </c>
      <c r="C13369" s="29">
        <v>6557</v>
      </c>
      <c r="D13369" s="30" t="s">
        <v>21</v>
      </c>
      <c r="E13369" s="31">
        <v>0.06</v>
      </c>
      <c r="F13369" s="32">
        <f t="shared" si="52"/>
        <v>6163.58</v>
      </c>
    </row>
    <row r="13370" spans="1:6" ht="16" x14ac:dyDescent="0.2">
      <c r="A13370" s="28" t="s">
        <v>25573</v>
      </c>
      <c r="B13370" s="28" t="s">
        <v>25574</v>
      </c>
      <c r="C13370" s="29">
        <v>9367</v>
      </c>
      <c r="D13370" s="30" t="s">
        <v>21</v>
      </c>
      <c r="E13370" s="31">
        <v>0.06</v>
      </c>
      <c r="F13370" s="32">
        <f t="shared" si="52"/>
        <v>8804.98</v>
      </c>
    </row>
    <row r="13371" spans="1:6" ht="16" x14ac:dyDescent="0.2">
      <c r="A13371" s="28" t="s">
        <v>25575</v>
      </c>
      <c r="B13371" s="28" t="s">
        <v>25576</v>
      </c>
      <c r="C13371" s="29">
        <v>7451</v>
      </c>
      <c r="D13371" s="30" t="s">
        <v>21</v>
      </c>
      <c r="E13371" s="31">
        <v>0.06</v>
      </c>
      <c r="F13371" s="32">
        <f t="shared" si="52"/>
        <v>7003.94</v>
      </c>
    </row>
    <row r="13372" spans="1:6" ht="16" x14ac:dyDescent="0.2">
      <c r="A13372" s="28" t="s">
        <v>25577</v>
      </c>
      <c r="B13372" s="28" t="s">
        <v>25578</v>
      </c>
      <c r="C13372" s="29">
        <v>10644</v>
      </c>
      <c r="D13372" s="30" t="s">
        <v>21</v>
      </c>
      <c r="E13372" s="31">
        <v>0.06</v>
      </c>
      <c r="F13372" s="32">
        <f t="shared" si="52"/>
        <v>10005.36</v>
      </c>
    </row>
    <row r="13373" spans="1:6" ht="16" x14ac:dyDescent="0.2">
      <c r="A13373" s="28" t="s">
        <v>25579</v>
      </c>
      <c r="B13373" s="28" t="s">
        <v>25580</v>
      </c>
      <c r="C13373" s="29">
        <v>8196</v>
      </c>
      <c r="D13373" s="30" t="s">
        <v>21</v>
      </c>
      <c r="E13373" s="31">
        <v>0.06</v>
      </c>
      <c r="F13373" s="32">
        <f t="shared" si="52"/>
        <v>7704.24</v>
      </c>
    </row>
    <row r="13374" spans="1:6" ht="16" x14ac:dyDescent="0.2">
      <c r="A13374" s="28" t="s">
        <v>25581</v>
      </c>
      <c r="B13374" s="28" t="s">
        <v>25582</v>
      </c>
      <c r="C13374" s="29">
        <v>11708</v>
      </c>
      <c r="D13374" s="30" t="s">
        <v>21</v>
      </c>
      <c r="E13374" s="31">
        <v>0.06</v>
      </c>
      <c r="F13374" s="32">
        <f t="shared" si="52"/>
        <v>11005.52</v>
      </c>
    </row>
    <row r="13375" spans="1:6" ht="16" x14ac:dyDescent="0.2">
      <c r="A13375" s="28" t="s">
        <v>25583</v>
      </c>
      <c r="B13375" s="28" t="s">
        <v>25584</v>
      </c>
      <c r="C13375" s="29">
        <v>8569</v>
      </c>
      <c r="D13375" s="30" t="s">
        <v>21</v>
      </c>
      <c r="E13375" s="31">
        <v>0.06</v>
      </c>
      <c r="F13375" s="32">
        <f t="shared" si="52"/>
        <v>8054.86</v>
      </c>
    </row>
    <row r="13376" spans="1:6" ht="16" x14ac:dyDescent="0.2">
      <c r="A13376" s="28" t="s">
        <v>25585</v>
      </c>
      <c r="B13376" s="28" t="s">
        <v>25586</v>
      </c>
      <c r="C13376" s="29">
        <v>12241</v>
      </c>
      <c r="D13376" s="30" t="s">
        <v>21</v>
      </c>
      <c r="E13376" s="31">
        <v>0.06</v>
      </c>
      <c r="F13376" s="32">
        <f t="shared" si="52"/>
        <v>11506.54</v>
      </c>
    </row>
    <row r="13377" spans="1:6" ht="16" x14ac:dyDescent="0.2">
      <c r="A13377" s="28" t="s">
        <v>25587</v>
      </c>
      <c r="B13377" s="28" t="s">
        <v>25588</v>
      </c>
      <c r="C13377" s="29">
        <v>9314</v>
      </c>
      <c r="D13377" s="30" t="s">
        <v>21</v>
      </c>
      <c r="E13377" s="31">
        <v>0.06</v>
      </c>
      <c r="F13377" s="32">
        <f t="shared" si="52"/>
        <v>8755.16</v>
      </c>
    </row>
    <row r="13378" spans="1:6" ht="16" x14ac:dyDescent="0.2">
      <c r="A13378" s="28" t="s">
        <v>25589</v>
      </c>
      <c r="B13378" s="28" t="s">
        <v>25570</v>
      </c>
      <c r="C13378" s="29">
        <v>13305</v>
      </c>
      <c r="D13378" s="30" t="s">
        <v>21</v>
      </c>
      <c r="E13378" s="31">
        <v>0.06</v>
      </c>
      <c r="F13378" s="32">
        <f t="shared" si="52"/>
        <v>12506.7</v>
      </c>
    </row>
    <row r="13379" spans="1:6" ht="16" x14ac:dyDescent="0.2">
      <c r="A13379" s="28" t="s">
        <v>25590</v>
      </c>
      <c r="B13379" s="28" t="s">
        <v>25591</v>
      </c>
      <c r="C13379" s="29">
        <v>9686</v>
      </c>
      <c r="D13379" s="30" t="s">
        <v>21</v>
      </c>
      <c r="E13379" s="31">
        <v>0.06</v>
      </c>
      <c r="F13379" s="32">
        <f t="shared" si="52"/>
        <v>9104.84</v>
      </c>
    </row>
    <row r="13380" spans="1:6" ht="16" x14ac:dyDescent="0.2">
      <c r="A13380" s="28" t="s">
        <v>25592</v>
      </c>
      <c r="B13380" s="28" t="s">
        <v>25593</v>
      </c>
      <c r="C13380" s="29">
        <v>13838</v>
      </c>
      <c r="D13380" s="30" t="s">
        <v>21</v>
      </c>
      <c r="E13380" s="31">
        <v>0.06</v>
      </c>
      <c r="F13380" s="32">
        <f t="shared" si="52"/>
        <v>13007.72</v>
      </c>
    </row>
    <row r="13381" spans="1:6" ht="16" x14ac:dyDescent="0.2">
      <c r="A13381" s="28" t="s">
        <v>25594</v>
      </c>
      <c r="B13381" s="28" t="s">
        <v>25595</v>
      </c>
      <c r="C13381" s="29">
        <v>6834</v>
      </c>
      <c r="D13381" s="30" t="s">
        <v>21</v>
      </c>
      <c r="E13381" s="31">
        <v>0.06</v>
      </c>
      <c r="F13381" s="32">
        <f t="shared" si="52"/>
        <v>6423.96</v>
      </c>
    </row>
    <row r="13382" spans="1:6" ht="16" x14ac:dyDescent="0.2">
      <c r="A13382" s="28" t="s">
        <v>25596</v>
      </c>
      <c r="B13382" s="28" t="s">
        <v>25597</v>
      </c>
      <c r="C13382" s="29">
        <v>9762</v>
      </c>
      <c r="D13382" s="30" t="s">
        <v>21</v>
      </c>
      <c r="E13382" s="31">
        <v>0.06</v>
      </c>
      <c r="F13382" s="32">
        <f t="shared" si="52"/>
        <v>9176.2800000000007</v>
      </c>
    </row>
    <row r="13383" spans="1:6" ht="16" x14ac:dyDescent="0.2">
      <c r="A13383" s="28" t="s">
        <v>25598</v>
      </c>
      <c r="B13383" s="28" t="s">
        <v>25599</v>
      </c>
      <c r="C13383" s="29">
        <v>6682</v>
      </c>
      <c r="D13383" s="30" t="s">
        <v>21</v>
      </c>
      <c r="E13383" s="31">
        <v>0.06</v>
      </c>
      <c r="F13383" s="32">
        <f t="shared" si="52"/>
        <v>6281.08</v>
      </c>
    </row>
    <row r="13384" spans="1:6" ht="16" x14ac:dyDescent="0.2">
      <c r="A13384" s="28" t="s">
        <v>25600</v>
      </c>
      <c r="B13384" s="28" t="s">
        <v>25601</v>
      </c>
      <c r="C13384" s="29">
        <v>9545</v>
      </c>
      <c r="D13384" s="30" t="s">
        <v>21</v>
      </c>
      <c r="E13384" s="31">
        <v>0.06</v>
      </c>
      <c r="F13384" s="32">
        <f t="shared" si="52"/>
        <v>8972.2999999999993</v>
      </c>
    </row>
    <row r="13385" spans="1:6" ht="16" x14ac:dyDescent="0.2">
      <c r="A13385" s="28" t="s">
        <v>25602</v>
      </c>
      <c r="B13385" s="28" t="s">
        <v>25603</v>
      </c>
      <c r="C13385" s="29">
        <v>7593</v>
      </c>
      <c r="D13385" s="30" t="s">
        <v>21</v>
      </c>
      <c r="E13385" s="31">
        <v>0.06</v>
      </c>
      <c r="F13385" s="32">
        <f t="shared" si="52"/>
        <v>7137.42</v>
      </c>
    </row>
    <row r="13386" spans="1:6" ht="16" x14ac:dyDescent="0.2">
      <c r="A13386" s="28" t="s">
        <v>25604</v>
      </c>
      <c r="B13386" s="28" t="s">
        <v>25605</v>
      </c>
      <c r="C13386" s="29">
        <v>10846</v>
      </c>
      <c r="D13386" s="30" t="s">
        <v>21</v>
      </c>
      <c r="E13386" s="31">
        <v>0.06</v>
      </c>
      <c r="F13386" s="32">
        <f t="shared" si="52"/>
        <v>10195.24</v>
      </c>
    </row>
    <row r="13387" spans="1:6" ht="16" x14ac:dyDescent="0.2">
      <c r="A13387" s="28" t="s">
        <v>25606</v>
      </c>
      <c r="B13387" s="28" t="s">
        <v>25595</v>
      </c>
      <c r="C13387" s="29">
        <v>8353</v>
      </c>
      <c r="D13387" s="30" t="s">
        <v>21</v>
      </c>
      <c r="E13387" s="31">
        <v>0.06</v>
      </c>
      <c r="F13387" s="32">
        <f t="shared" si="52"/>
        <v>7851.82</v>
      </c>
    </row>
    <row r="13388" spans="1:6" ht="16" x14ac:dyDescent="0.2">
      <c r="A13388" s="28" t="s">
        <v>25607</v>
      </c>
      <c r="B13388" s="28" t="s">
        <v>25597</v>
      </c>
      <c r="C13388" s="29">
        <v>11931</v>
      </c>
      <c r="D13388" s="30" t="s">
        <v>21</v>
      </c>
      <c r="E13388" s="31">
        <v>0.06</v>
      </c>
      <c r="F13388" s="32">
        <f t="shared" si="52"/>
        <v>11215.14</v>
      </c>
    </row>
    <row r="13389" spans="1:6" ht="16" x14ac:dyDescent="0.2">
      <c r="A13389" s="28" t="s">
        <v>25608</v>
      </c>
      <c r="B13389" s="28" t="s">
        <v>25603</v>
      </c>
      <c r="C13389" s="29">
        <v>8732</v>
      </c>
      <c r="D13389" s="30" t="s">
        <v>21</v>
      </c>
      <c r="E13389" s="31">
        <v>0.06</v>
      </c>
      <c r="F13389" s="32">
        <f t="shared" si="52"/>
        <v>8208.08</v>
      </c>
    </row>
    <row r="13390" spans="1:6" ht="16" x14ac:dyDescent="0.2">
      <c r="A13390" s="28" t="s">
        <v>25609</v>
      </c>
      <c r="B13390" s="28" t="s">
        <v>25605</v>
      </c>
      <c r="C13390" s="29">
        <v>12473</v>
      </c>
      <c r="D13390" s="30" t="s">
        <v>21</v>
      </c>
      <c r="E13390" s="31">
        <v>0.06</v>
      </c>
      <c r="F13390" s="32">
        <f t="shared" si="52"/>
        <v>11724.62</v>
      </c>
    </row>
    <row r="13391" spans="1:6" ht="16" x14ac:dyDescent="0.2">
      <c r="A13391" s="28" t="s">
        <v>25610</v>
      </c>
      <c r="B13391" s="28" t="s">
        <v>25595</v>
      </c>
      <c r="C13391" s="29">
        <v>9492</v>
      </c>
      <c r="D13391" s="30" t="s">
        <v>21</v>
      </c>
      <c r="E13391" s="31">
        <v>0.06</v>
      </c>
      <c r="F13391" s="32">
        <f t="shared" si="52"/>
        <v>8922.48</v>
      </c>
    </row>
    <row r="13392" spans="1:6" ht="16" x14ac:dyDescent="0.2">
      <c r="A13392" s="28" t="s">
        <v>25611</v>
      </c>
      <c r="B13392" s="28" t="s">
        <v>25597</v>
      </c>
      <c r="C13392" s="29">
        <v>13558</v>
      </c>
      <c r="D13392" s="30" t="s">
        <v>21</v>
      </c>
      <c r="E13392" s="31">
        <v>0.06</v>
      </c>
      <c r="F13392" s="32">
        <f t="shared" si="52"/>
        <v>12744.52</v>
      </c>
    </row>
    <row r="13393" spans="1:6" ht="16" x14ac:dyDescent="0.2">
      <c r="A13393" s="28" t="s">
        <v>25612</v>
      </c>
      <c r="B13393" s="28" t="s">
        <v>25603</v>
      </c>
      <c r="C13393" s="29">
        <v>9871</v>
      </c>
      <c r="D13393" s="30" t="s">
        <v>21</v>
      </c>
      <c r="E13393" s="31">
        <v>0.06</v>
      </c>
      <c r="F13393" s="32">
        <f t="shared" si="52"/>
        <v>9278.74</v>
      </c>
    </row>
    <row r="13394" spans="1:6" ht="16" x14ac:dyDescent="0.2">
      <c r="A13394" s="28" t="s">
        <v>25613</v>
      </c>
      <c r="B13394" s="28" t="s">
        <v>25605</v>
      </c>
      <c r="C13394" s="29">
        <v>14100</v>
      </c>
      <c r="D13394" s="30" t="s">
        <v>21</v>
      </c>
      <c r="E13394" s="31">
        <v>0.06</v>
      </c>
      <c r="F13394" s="32">
        <f t="shared" si="52"/>
        <v>13254</v>
      </c>
    </row>
    <row r="13395" spans="1:6" ht="16" x14ac:dyDescent="0.2">
      <c r="A13395" s="28" t="s">
        <v>25614</v>
      </c>
      <c r="B13395" s="28" t="s">
        <v>25615</v>
      </c>
      <c r="C13395" s="29">
        <v>7128</v>
      </c>
      <c r="D13395" s="30" t="s">
        <v>21</v>
      </c>
      <c r="E13395" s="31">
        <v>0.06</v>
      </c>
      <c r="F13395" s="32">
        <f t="shared" si="52"/>
        <v>6700.32</v>
      </c>
    </row>
    <row r="13396" spans="1:6" ht="16" x14ac:dyDescent="0.2">
      <c r="A13396" s="28" t="s">
        <v>25616</v>
      </c>
      <c r="B13396" s="28" t="s">
        <v>25617</v>
      </c>
      <c r="C13396" s="29">
        <v>10183</v>
      </c>
      <c r="D13396" s="30" t="s">
        <v>21</v>
      </c>
      <c r="E13396" s="31">
        <v>0.06</v>
      </c>
      <c r="F13396" s="32">
        <f t="shared" si="52"/>
        <v>9572.02</v>
      </c>
    </row>
    <row r="13397" spans="1:6" ht="16" x14ac:dyDescent="0.2">
      <c r="A13397" s="28" t="s">
        <v>25618</v>
      </c>
      <c r="B13397" s="28" t="s">
        <v>25619</v>
      </c>
      <c r="C13397" s="29">
        <v>6970</v>
      </c>
      <c r="D13397" s="30" t="s">
        <v>21</v>
      </c>
      <c r="E13397" s="31">
        <v>0.06</v>
      </c>
      <c r="F13397" s="32">
        <f t="shared" si="52"/>
        <v>6551.8</v>
      </c>
    </row>
    <row r="13398" spans="1:6" ht="16" x14ac:dyDescent="0.2">
      <c r="A13398" s="28" t="s">
        <v>25620</v>
      </c>
      <c r="B13398" s="28" t="s">
        <v>25621</v>
      </c>
      <c r="C13398" s="29">
        <v>9957</v>
      </c>
      <c r="D13398" s="30" t="s">
        <v>21</v>
      </c>
      <c r="E13398" s="31">
        <v>0.06</v>
      </c>
      <c r="F13398" s="32">
        <f t="shared" si="52"/>
        <v>9359.58</v>
      </c>
    </row>
    <row r="13399" spans="1:6" ht="16" x14ac:dyDescent="0.2">
      <c r="A13399" s="28" t="s">
        <v>25622</v>
      </c>
      <c r="B13399" s="28" t="s">
        <v>25623</v>
      </c>
      <c r="C13399" s="29">
        <v>7920</v>
      </c>
      <c r="D13399" s="30" t="s">
        <v>21</v>
      </c>
      <c r="E13399" s="31">
        <v>0.06</v>
      </c>
      <c r="F13399" s="32">
        <f t="shared" si="52"/>
        <v>7444.8</v>
      </c>
    </row>
    <row r="13400" spans="1:6" ht="16" x14ac:dyDescent="0.2">
      <c r="A13400" s="28" t="s">
        <v>25624</v>
      </c>
      <c r="B13400" s="28" t="s">
        <v>25625</v>
      </c>
      <c r="C13400" s="29">
        <v>11314</v>
      </c>
      <c r="D13400" s="30" t="s">
        <v>21</v>
      </c>
      <c r="E13400" s="31">
        <v>0.06</v>
      </c>
      <c r="F13400" s="32">
        <f t="shared" si="52"/>
        <v>10635.16</v>
      </c>
    </row>
    <row r="13401" spans="1:6" ht="16" x14ac:dyDescent="0.2">
      <c r="A13401" s="28" t="s">
        <v>25626</v>
      </c>
      <c r="B13401" s="28" t="s">
        <v>25627</v>
      </c>
      <c r="C13401" s="29">
        <v>8712</v>
      </c>
      <c r="D13401" s="30" t="s">
        <v>21</v>
      </c>
      <c r="E13401" s="31">
        <v>0.06</v>
      </c>
      <c r="F13401" s="32">
        <f t="shared" si="52"/>
        <v>8189.28</v>
      </c>
    </row>
    <row r="13402" spans="1:6" ht="16" x14ac:dyDescent="0.2">
      <c r="A13402" s="28" t="s">
        <v>25628</v>
      </c>
      <c r="B13402" s="28" t="s">
        <v>25629</v>
      </c>
      <c r="C13402" s="29">
        <v>12445</v>
      </c>
      <c r="D13402" s="30" t="s">
        <v>21</v>
      </c>
      <c r="E13402" s="31">
        <v>0.06</v>
      </c>
      <c r="F13402" s="32">
        <f t="shared" si="52"/>
        <v>11698.3</v>
      </c>
    </row>
    <row r="13403" spans="1:6" ht="16" x14ac:dyDescent="0.2">
      <c r="A13403" s="28" t="s">
        <v>25630</v>
      </c>
      <c r="B13403" s="28" t="s">
        <v>25631</v>
      </c>
      <c r="C13403" s="29">
        <v>9108</v>
      </c>
      <c r="D13403" s="30" t="s">
        <v>21</v>
      </c>
      <c r="E13403" s="31">
        <v>0.06</v>
      </c>
      <c r="F13403" s="32">
        <f t="shared" si="52"/>
        <v>8561.52</v>
      </c>
    </row>
    <row r="13404" spans="1:6" ht="16" x14ac:dyDescent="0.2">
      <c r="A13404" s="28" t="s">
        <v>25632</v>
      </c>
      <c r="B13404" s="28" t="s">
        <v>25633</v>
      </c>
      <c r="C13404" s="29">
        <v>13012</v>
      </c>
      <c r="D13404" s="30" t="s">
        <v>21</v>
      </c>
      <c r="E13404" s="31">
        <v>0.06</v>
      </c>
      <c r="F13404" s="32">
        <f t="shared" si="52"/>
        <v>12231.28</v>
      </c>
    </row>
    <row r="13405" spans="1:6" ht="16" x14ac:dyDescent="0.2">
      <c r="A13405" s="28" t="s">
        <v>25634</v>
      </c>
      <c r="B13405" s="28" t="s">
        <v>25635</v>
      </c>
      <c r="C13405" s="29">
        <v>9900</v>
      </c>
      <c r="D13405" s="30" t="s">
        <v>21</v>
      </c>
      <c r="E13405" s="31">
        <v>0.06</v>
      </c>
      <c r="F13405" s="32">
        <f t="shared" si="52"/>
        <v>9306</v>
      </c>
    </row>
    <row r="13406" spans="1:6" ht="16" x14ac:dyDescent="0.2">
      <c r="A13406" s="28" t="s">
        <v>25636</v>
      </c>
      <c r="B13406" s="28" t="s">
        <v>25617</v>
      </c>
      <c r="C13406" s="29">
        <v>14143</v>
      </c>
      <c r="D13406" s="30" t="s">
        <v>21</v>
      </c>
      <c r="E13406" s="31">
        <v>0.06</v>
      </c>
      <c r="F13406" s="32">
        <f t="shared" si="52"/>
        <v>13294.42</v>
      </c>
    </row>
    <row r="13407" spans="1:6" ht="16" x14ac:dyDescent="0.2">
      <c r="A13407" s="28" t="s">
        <v>25637</v>
      </c>
      <c r="B13407" s="28" t="s">
        <v>25638</v>
      </c>
      <c r="C13407" s="29">
        <v>10296</v>
      </c>
      <c r="D13407" s="30" t="s">
        <v>21</v>
      </c>
      <c r="E13407" s="31">
        <v>0.06</v>
      </c>
      <c r="F13407" s="32">
        <f t="shared" si="52"/>
        <v>9678.24</v>
      </c>
    </row>
    <row r="13408" spans="1:6" ht="16" x14ac:dyDescent="0.2">
      <c r="A13408" s="28" t="s">
        <v>25639</v>
      </c>
      <c r="B13408" s="28" t="s">
        <v>25640</v>
      </c>
      <c r="C13408" s="29">
        <v>14709</v>
      </c>
      <c r="D13408" s="30" t="s">
        <v>21</v>
      </c>
      <c r="E13408" s="31">
        <v>0.06</v>
      </c>
      <c r="F13408" s="32">
        <f t="shared" si="52"/>
        <v>13826.46</v>
      </c>
    </row>
    <row r="13409" spans="1:6" ht="16" x14ac:dyDescent="0.2">
      <c r="A13409" s="28" t="s">
        <v>25641</v>
      </c>
      <c r="B13409" s="28" t="s">
        <v>25642</v>
      </c>
      <c r="C13409" s="29">
        <v>7324</v>
      </c>
      <c r="D13409" s="30" t="s">
        <v>21</v>
      </c>
      <c r="E13409" s="31">
        <v>0.06</v>
      </c>
      <c r="F13409" s="32">
        <f t="shared" si="52"/>
        <v>6884.56</v>
      </c>
    </row>
    <row r="13410" spans="1:6" ht="16" x14ac:dyDescent="0.2">
      <c r="A13410" s="28" t="s">
        <v>25643</v>
      </c>
      <c r="B13410" s="28" t="s">
        <v>25644</v>
      </c>
      <c r="C13410" s="29">
        <v>10461</v>
      </c>
      <c r="D13410" s="30" t="s">
        <v>21</v>
      </c>
      <c r="E13410" s="31">
        <v>0.06</v>
      </c>
      <c r="F13410" s="32">
        <f t="shared" si="52"/>
        <v>9833.34</v>
      </c>
    </row>
    <row r="13411" spans="1:6" ht="16" x14ac:dyDescent="0.2">
      <c r="A13411" s="28" t="s">
        <v>25645</v>
      </c>
      <c r="B13411" s="28" t="s">
        <v>25646</v>
      </c>
      <c r="C13411" s="29">
        <v>7161</v>
      </c>
      <c r="D13411" s="30" t="s">
        <v>21</v>
      </c>
      <c r="E13411" s="31">
        <v>0.06</v>
      </c>
      <c r="F13411" s="32">
        <f t="shared" si="52"/>
        <v>6731.34</v>
      </c>
    </row>
    <row r="13412" spans="1:6" ht="16" x14ac:dyDescent="0.2">
      <c r="A13412" s="28" t="s">
        <v>25647</v>
      </c>
      <c r="B13412" s="28" t="s">
        <v>25648</v>
      </c>
      <c r="C13412" s="29">
        <v>10229</v>
      </c>
      <c r="D13412" s="30" t="s">
        <v>21</v>
      </c>
      <c r="E13412" s="31">
        <v>0.06</v>
      </c>
      <c r="F13412" s="32">
        <f t="shared" si="52"/>
        <v>9615.26</v>
      </c>
    </row>
    <row r="13413" spans="1:6" ht="16" x14ac:dyDescent="0.2">
      <c r="A13413" s="28" t="s">
        <v>25649</v>
      </c>
      <c r="B13413" s="28" t="s">
        <v>25650</v>
      </c>
      <c r="C13413" s="29">
        <v>8137</v>
      </c>
      <c r="D13413" s="30" t="s">
        <v>21</v>
      </c>
      <c r="E13413" s="31">
        <v>0.06</v>
      </c>
      <c r="F13413" s="32">
        <f t="shared" si="52"/>
        <v>7648.78</v>
      </c>
    </row>
    <row r="13414" spans="1:6" ht="16" x14ac:dyDescent="0.2">
      <c r="A13414" s="28" t="s">
        <v>25651</v>
      </c>
      <c r="B13414" s="28" t="s">
        <v>25652</v>
      </c>
      <c r="C13414" s="29">
        <v>11623</v>
      </c>
      <c r="D13414" s="30" t="s">
        <v>21</v>
      </c>
      <c r="E13414" s="31">
        <v>0.06</v>
      </c>
      <c r="F13414" s="32">
        <f t="shared" si="52"/>
        <v>10925.62</v>
      </c>
    </row>
    <row r="13415" spans="1:6" ht="16" x14ac:dyDescent="0.2">
      <c r="A13415" s="28" t="s">
        <v>25653</v>
      </c>
      <c r="B13415" s="28" t="s">
        <v>25642</v>
      </c>
      <c r="C13415" s="29">
        <v>8951</v>
      </c>
      <c r="D13415" s="30" t="s">
        <v>21</v>
      </c>
      <c r="E13415" s="31">
        <v>0.06</v>
      </c>
      <c r="F13415" s="32">
        <f t="shared" si="52"/>
        <v>8413.94</v>
      </c>
    </row>
    <row r="13416" spans="1:6" ht="16" x14ac:dyDescent="0.2">
      <c r="A13416" s="28" t="s">
        <v>25654</v>
      </c>
      <c r="B13416" s="28" t="s">
        <v>25644</v>
      </c>
      <c r="C13416" s="29">
        <v>12786</v>
      </c>
      <c r="D13416" s="30" t="s">
        <v>21</v>
      </c>
      <c r="E13416" s="31">
        <v>0.06</v>
      </c>
      <c r="F13416" s="32">
        <f t="shared" si="52"/>
        <v>12018.84</v>
      </c>
    </row>
    <row r="13417" spans="1:6" ht="16" x14ac:dyDescent="0.2">
      <c r="A13417" s="28" t="s">
        <v>25655</v>
      </c>
      <c r="B13417" s="28" t="s">
        <v>25650</v>
      </c>
      <c r="C13417" s="29">
        <v>9358</v>
      </c>
      <c r="D13417" s="30" t="s">
        <v>21</v>
      </c>
      <c r="E13417" s="31">
        <v>0.06</v>
      </c>
      <c r="F13417" s="32">
        <f t="shared" si="52"/>
        <v>8796.52</v>
      </c>
    </row>
    <row r="13418" spans="1:6" ht="16" x14ac:dyDescent="0.2">
      <c r="A13418" s="28" t="s">
        <v>25656</v>
      </c>
      <c r="B13418" s="28" t="s">
        <v>25652</v>
      </c>
      <c r="C13418" s="29">
        <v>13367</v>
      </c>
      <c r="D13418" s="30" t="s">
        <v>21</v>
      </c>
      <c r="E13418" s="31">
        <v>0.06</v>
      </c>
      <c r="F13418" s="32">
        <f t="shared" si="52"/>
        <v>12564.98</v>
      </c>
    </row>
    <row r="13419" spans="1:6" ht="16" x14ac:dyDescent="0.2">
      <c r="A13419" s="28" t="s">
        <v>25657</v>
      </c>
      <c r="B13419" s="28" t="s">
        <v>25642</v>
      </c>
      <c r="C13419" s="29">
        <v>10172</v>
      </c>
      <c r="D13419" s="30" t="s">
        <v>21</v>
      </c>
      <c r="E13419" s="31">
        <v>0.06</v>
      </c>
      <c r="F13419" s="32">
        <f t="shared" si="52"/>
        <v>9561.68</v>
      </c>
    </row>
    <row r="13420" spans="1:6" ht="16" x14ac:dyDescent="0.2">
      <c r="A13420" s="28" t="s">
        <v>25658</v>
      </c>
      <c r="B13420" s="28" t="s">
        <v>25644</v>
      </c>
      <c r="C13420" s="29">
        <v>14529</v>
      </c>
      <c r="D13420" s="30" t="s">
        <v>21</v>
      </c>
      <c r="E13420" s="31">
        <v>0.06</v>
      </c>
      <c r="F13420" s="32">
        <f t="shared" si="52"/>
        <v>13657.26</v>
      </c>
    </row>
    <row r="13421" spans="1:6" ht="16" x14ac:dyDescent="0.2">
      <c r="A13421" s="28" t="s">
        <v>25659</v>
      </c>
      <c r="B13421" s="28" t="s">
        <v>25650</v>
      </c>
      <c r="C13421" s="29">
        <v>10579</v>
      </c>
      <c r="D13421" s="30" t="s">
        <v>21</v>
      </c>
      <c r="E13421" s="31">
        <v>0.06</v>
      </c>
      <c r="F13421" s="32">
        <f t="shared" si="52"/>
        <v>9944.26</v>
      </c>
    </row>
    <row r="13422" spans="1:6" ht="16" x14ac:dyDescent="0.2">
      <c r="A13422" s="28" t="s">
        <v>25660</v>
      </c>
      <c r="B13422" s="28" t="s">
        <v>25652</v>
      </c>
      <c r="C13422" s="29">
        <v>15110</v>
      </c>
      <c r="D13422" s="30" t="s">
        <v>21</v>
      </c>
      <c r="E13422" s="31">
        <v>0.06</v>
      </c>
      <c r="F13422" s="32">
        <f t="shared" si="52"/>
        <v>14203.4</v>
      </c>
    </row>
    <row r="13423" spans="1:6" ht="16" x14ac:dyDescent="0.2">
      <c r="A13423" s="28" t="s">
        <v>25661</v>
      </c>
      <c r="B13423" s="28" t="s">
        <v>25662</v>
      </c>
      <c r="C13423" s="29">
        <v>7571</v>
      </c>
      <c r="D13423" s="30" t="s">
        <v>21</v>
      </c>
      <c r="E13423" s="31">
        <v>0.06</v>
      </c>
      <c r="F13423" s="32">
        <f t="shared" si="52"/>
        <v>7116.74</v>
      </c>
    </row>
    <row r="13424" spans="1:6" ht="16" x14ac:dyDescent="0.2">
      <c r="A13424" s="28" t="s">
        <v>25663</v>
      </c>
      <c r="B13424" s="28" t="s">
        <v>25664</v>
      </c>
      <c r="C13424" s="29">
        <v>10816</v>
      </c>
      <c r="D13424" s="30" t="s">
        <v>21</v>
      </c>
      <c r="E13424" s="31">
        <v>0.06</v>
      </c>
      <c r="F13424" s="32">
        <f t="shared" si="52"/>
        <v>10167.040000000001</v>
      </c>
    </row>
    <row r="13425" spans="1:6" ht="16" x14ac:dyDescent="0.2">
      <c r="A13425" s="28" t="s">
        <v>25665</v>
      </c>
      <c r="B13425" s="28" t="s">
        <v>25666</v>
      </c>
      <c r="C13425" s="29">
        <v>7403</v>
      </c>
      <c r="D13425" s="30" t="s">
        <v>21</v>
      </c>
      <c r="E13425" s="31">
        <v>0.06</v>
      </c>
      <c r="F13425" s="32">
        <f t="shared" si="52"/>
        <v>6958.82</v>
      </c>
    </row>
    <row r="13426" spans="1:6" ht="16" x14ac:dyDescent="0.2">
      <c r="A13426" s="28" t="s">
        <v>25667</v>
      </c>
      <c r="B13426" s="28" t="s">
        <v>25668</v>
      </c>
      <c r="C13426" s="29">
        <v>10575</v>
      </c>
      <c r="D13426" s="30" t="s">
        <v>21</v>
      </c>
      <c r="E13426" s="31">
        <v>0.06</v>
      </c>
      <c r="F13426" s="32">
        <f t="shared" si="52"/>
        <v>9940.5</v>
      </c>
    </row>
    <row r="13427" spans="1:6" ht="16" x14ac:dyDescent="0.2">
      <c r="A13427" s="28" t="s">
        <v>25669</v>
      </c>
      <c r="B13427" s="28" t="s">
        <v>25670</v>
      </c>
      <c r="C13427" s="29">
        <v>8412</v>
      </c>
      <c r="D13427" s="30" t="s">
        <v>21</v>
      </c>
      <c r="E13427" s="31">
        <v>0.06</v>
      </c>
      <c r="F13427" s="32">
        <f t="shared" si="52"/>
        <v>7907.28</v>
      </c>
    </row>
    <row r="13428" spans="1:6" ht="16" x14ac:dyDescent="0.2">
      <c r="A13428" s="28" t="s">
        <v>25671</v>
      </c>
      <c r="B13428" s="28" t="s">
        <v>25672</v>
      </c>
      <c r="C13428" s="29">
        <v>12017</v>
      </c>
      <c r="D13428" s="30" t="s">
        <v>21</v>
      </c>
      <c r="E13428" s="31">
        <v>0.06</v>
      </c>
      <c r="F13428" s="32">
        <f t="shared" si="52"/>
        <v>11295.98</v>
      </c>
    </row>
    <row r="13429" spans="1:6" ht="16" x14ac:dyDescent="0.2">
      <c r="A13429" s="28" t="s">
        <v>25673</v>
      </c>
      <c r="B13429" s="28" t="s">
        <v>25674</v>
      </c>
      <c r="C13429" s="29">
        <v>9253</v>
      </c>
      <c r="D13429" s="30" t="s">
        <v>21</v>
      </c>
      <c r="E13429" s="31">
        <v>0.06</v>
      </c>
      <c r="F13429" s="32">
        <f t="shared" si="52"/>
        <v>8697.82</v>
      </c>
    </row>
    <row r="13430" spans="1:6" ht="16" x14ac:dyDescent="0.2">
      <c r="A13430" s="28" t="s">
        <v>25675</v>
      </c>
      <c r="B13430" s="28" t="s">
        <v>25676</v>
      </c>
      <c r="C13430" s="29">
        <v>13219</v>
      </c>
      <c r="D13430" s="30" t="s">
        <v>21</v>
      </c>
      <c r="E13430" s="31">
        <v>0.06</v>
      </c>
      <c r="F13430" s="32">
        <f t="shared" si="52"/>
        <v>12425.86</v>
      </c>
    </row>
    <row r="13431" spans="1:6" ht="16" x14ac:dyDescent="0.2">
      <c r="A13431" s="28" t="s">
        <v>25677</v>
      </c>
      <c r="B13431" s="28" t="s">
        <v>25678</v>
      </c>
      <c r="C13431" s="29">
        <v>9674</v>
      </c>
      <c r="D13431" s="30" t="s">
        <v>21</v>
      </c>
      <c r="E13431" s="31">
        <v>0.06</v>
      </c>
      <c r="F13431" s="32">
        <f t="shared" si="52"/>
        <v>9093.56</v>
      </c>
    </row>
    <row r="13432" spans="1:6" ht="16" x14ac:dyDescent="0.2">
      <c r="A13432" s="28" t="s">
        <v>25679</v>
      </c>
      <c r="B13432" s="28" t="s">
        <v>25680</v>
      </c>
      <c r="C13432" s="29">
        <v>13820</v>
      </c>
      <c r="D13432" s="30" t="s">
        <v>21</v>
      </c>
      <c r="E13432" s="31">
        <v>0.06</v>
      </c>
      <c r="F13432" s="32">
        <f t="shared" si="52"/>
        <v>12990.8</v>
      </c>
    </row>
    <row r="13433" spans="1:6" ht="16" x14ac:dyDescent="0.2">
      <c r="A13433" s="28" t="s">
        <v>25681</v>
      </c>
      <c r="B13433" s="28" t="s">
        <v>25682</v>
      </c>
      <c r="C13433" s="29">
        <v>10515</v>
      </c>
      <c r="D13433" s="30" t="s">
        <v>21</v>
      </c>
      <c r="E13433" s="31">
        <v>0.06</v>
      </c>
      <c r="F13433" s="32">
        <f t="shared" si="52"/>
        <v>9884.1</v>
      </c>
    </row>
    <row r="13434" spans="1:6" ht="16" x14ac:dyDescent="0.2">
      <c r="A13434" s="28" t="s">
        <v>25683</v>
      </c>
      <c r="B13434" s="28" t="s">
        <v>25664</v>
      </c>
      <c r="C13434" s="29">
        <v>15022</v>
      </c>
      <c r="D13434" s="30" t="s">
        <v>21</v>
      </c>
      <c r="E13434" s="31">
        <v>0.06</v>
      </c>
      <c r="F13434" s="32">
        <f t="shared" si="52"/>
        <v>14120.68</v>
      </c>
    </row>
    <row r="13435" spans="1:6" ht="16" x14ac:dyDescent="0.2">
      <c r="A13435" s="28" t="s">
        <v>25684</v>
      </c>
      <c r="B13435" s="28" t="s">
        <v>25685</v>
      </c>
      <c r="C13435" s="29">
        <v>10936</v>
      </c>
      <c r="D13435" s="30" t="s">
        <v>21</v>
      </c>
      <c r="E13435" s="31">
        <v>0.06</v>
      </c>
      <c r="F13435" s="32">
        <f t="shared" si="52"/>
        <v>10279.84</v>
      </c>
    </row>
    <row r="13436" spans="1:6" ht="16" x14ac:dyDescent="0.2">
      <c r="A13436" s="28" t="s">
        <v>25686</v>
      </c>
      <c r="B13436" s="28" t="s">
        <v>25687</v>
      </c>
      <c r="C13436" s="29">
        <v>15623</v>
      </c>
      <c r="D13436" s="30" t="s">
        <v>21</v>
      </c>
      <c r="E13436" s="31">
        <v>0.06</v>
      </c>
      <c r="F13436" s="32">
        <f t="shared" si="52"/>
        <v>14685.62</v>
      </c>
    </row>
    <row r="13437" spans="1:6" ht="16" x14ac:dyDescent="0.2">
      <c r="A13437" s="28" t="s">
        <v>25688</v>
      </c>
      <c r="B13437" s="28" t="s">
        <v>25689</v>
      </c>
      <c r="C13437" s="29">
        <v>3427</v>
      </c>
      <c r="D13437" s="30" t="s">
        <v>21</v>
      </c>
      <c r="E13437" s="31">
        <v>0.06</v>
      </c>
      <c r="F13437" s="32">
        <f t="shared" si="52"/>
        <v>3221.38</v>
      </c>
    </row>
    <row r="13438" spans="1:6" ht="16" x14ac:dyDescent="0.2">
      <c r="A13438" s="28" t="s">
        <v>25690</v>
      </c>
      <c r="B13438" s="28" t="s">
        <v>25691</v>
      </c>
      <c r="C13438" s="29">
        <v>4895</v>
      </c>
      <c r="D13438" s="30" t="s">
        <v>21</v>
      </c>
      <c r="E13438" s="31">
        <v>0.06</v>
      </c>
      <c r="F13438" s="32">
        <f t="shared" si="52"/>
        <v>4601.3</v>
      </c>
    </row>
    <row r="13439" spans="1:6" ht="16" x14ac:dyDescent="0.2">
      <c r="A13439" s="28" t="s">
        <v>25692</v>
      </c>
      <c r="B13439" s="28" t="s">
        <v>25693</v>
      </c>
      <c r="C13439" s="29">
        <v>3351</v>
      </c>
      <c r="D13439" s="30" t="s">
        <v>21</v>
      </c>
      <c r="E13439" s="31">
        <v>0.06</v>
      </c>
      <c r="F13439" s="32">
        <f t="shared" si="52"/>
        <v>3149.94</v>
      </c>
    </row>
    <row r="13440" spans="1:6" ht="16" x14ac:dyDescent="0.2">
      <c r="A13440" s="28" t="s">
        <v>25694</v>
      </c>
      <c r="B13440" s="28" t="s">
        <v>25695</v>
      </c>
      <c r="C13440" s="29">
        <v>4786</v>
      </c>
      <c r="D13440" s="30" t="s">
        <v>21</v>
      </c>
      <c r="E13440" s="31">
        <v>0.06</v>
      </c>
      <c r="F13440" s="32">
        <f t="shared" si="52"/>
        <v>4498.84</v>
      </c>
    </row>
    <row r="13441" spans="1:6" ht="16" x14ac:dyDescent="0.2">
      <c r="A13441" s="28" t="s">
        <v>25696</v>
      </c>
      <c r="B13441" s="28" t="s">
        <v>25697</v>
      </c>
      <c r="C13441" s="29">
        <v>3807</v>
      </c>
      <c r="D13441" s="30" t="s">
        <v>21</v>
      </c>
      <c r="E13441" s="31">
        <v>0.06</v>
      </c>
      <c r="F13441" s="32">
        <f t="shared" si="52"/>
        <v>3578.58</v>
      </c>
    </row>
    <row r="13442" spans="1:6" ht="16" x14ac:dyDescent="0.2">
      <c r="A13442" s="28" t="s">
        <v>25698</v>
      </c>
      <c r="B13442" s="28" t="s">
        <v>25699</v>
      </c>
      <c r="C13442" s="29">
        <v>5438</v>
      </c>
      <c r="D13442" s="30" t="s">
        <v>21</v>
      </c>
      <c r="E13442" s="31">
        <v>0.06</v>
      </c>
      <c r="F13442" s="32">
        <f t="shared" si="52"/>
        <v>5111.72</v>
      </c>
    </row>
    <row r="13443" spans="1:6" ht="16" x14ac:dyDescent="0.2">
      <c r="A13443" s="28" t="s">
        <v>25700</v>
      </c>
      <c r="B13443" s="28" t="s">
        <v>25701</v>
      </c>
      <c r="C13443" s="29">
        <v>4188</v>
      </c>
      <c r="D13443" s="30" t="s">
        <v>21</v>
      </c>
      <c r="E13443" s="31">
        <v>0.06</v>
      </c>
      <c r="F13443" s="32">
        <f t="shared" si="52"/>
        <v>3936.72</v>
      </c>
    </row>
    <row r="13444" spans="1:6" ht="16" x14ac:dyDescent="0.2">
      <c r="A13444" s="28" t="s">
        <v>25702</v>
      </c>
      <c r="B13444" s="28" t="s">
        <v>25703</v>
      </c>
      <c r="C13444" s="29">
        <v>5982</v>
      </c>
      <c r="D13444" s="30" t="s">
        <v>21</v>
      </c>
      <c r="E13444" s="31">
        <v>0.06</v>
      </c>
      <c r="F13444" s="32">
        <f t="shared" si="52"/>
        <v>5623.08</v>
      </c>
    </row>
    <row r="13445" spans="1:6" ht="16" x14ac:dyDescent="0.2">
      <c r="A13445" s="28" t="s">
        <v>25704</v>
      </c>
      <c r="B13445" s="28" t="s">
        <v>25705</v>
      </c>
      <c r="C13445" s="29">
        <v>4378</v>
      </c>
      <c r="D13445" s="30" t="s">
        <v>21</v>
      </c>
      <c r="E13445" s="31">
        <v>0.06</v>
      </c>
      <c r="F13445" s="32">
        <f t="shared" si="52"/>
        <v>4115.32</v>
      </c>
    </row>
    <row r="13446" spans="1:6" ht="16" x14ac:dyDescent="0.2">
      <c r="A13446" s="28" t="s">
        <v>25706</v>
      </c>
      <c r="B13446" s="28" t="s">
        <v>25707</v>
      </c>
      <c r="C13446" s="29">
        <v>6254</v>
      </c>
      <c r="D13446" s="30" t="s">
        <v>21</v>
      </c>
      <c r="E13446" s="31">
        <v>0.06</v>
      </c>
      <c r="F13446" s="32">
        <f t="shared" si="52"/>
        <v>5878.76</v>
      </c>
    </row>
    <row r="13447" spans="1:6" ht="16" x14ac:dyDescent="0.2">
      <c r="A13447" s="28" t="s">
        <v>25708</v>
      </c>
      <c r="B13447" s="28" t="s">
        <v>25709</v>
      </c>
      <c r="C13447" s="29">
        <v>4759</v>
      </c>
      <c r="D13447" s="30" t="s">
        <v>21</v>
      </c>
      <c r="E13447" s="31">
        <v>0.06</v>
      </c>
      <c r="F13447" s="32">
        <f t="shared" si="52"/>
        <v>4473.46</v>
      </c>
    </row>
    <row r="13448" spans="1:6" ht="16" x14ac:dyDescent="0.2">
      <c r="A13448" s="28" t="s">
        <v>25710</v>
      </c>
      <c r="B13448" s="28" t="s">
        <v>25691</v>
      </c>
      <c r="C13448" s="29">
        <v>6798</v>
      </c>
      <c r="D13448" s="30" t="s">
        <v>21</v>
      </c>
      <c r="E13448" s="31">
        <v>0.06</v>
      </c>
      <c r="F13448" s="32">
        <f t="shared" si="52"/>
        <v>6390.12</v>
      </c>
    </row>
    <row r="13449" spans="1:6" ht="16" x14ac:dyDescent="0.2">
      <c r="A13449" s="28" t="s">
        <v>25711</v>
      </c>
      <c r="B13449" s="28" t="s">
        <v>25712</v>
      </c>
      <c r="C13449" s="29">
        <v>4949</v>
      </c>
      <c r="D13449" s="30" t="s">
        <v>21</v>
      </c>
      <c r="E13449" s="31">
        <v>0.06</v>
      </c>
      <c r="F13449" s="32">
        <f t="shared" si="52"/>
        <v>4652.0600000000004</v>
      </c>
    </row>
    <row r="13450" spans="1:6" ht="16" x14ac:dyDescent="0.2">
      <c r="A13450" s="28" t="s">
        <v>25713</v>
      </c>
      <c r="B13450" s="28" t="s">
        <v>25714</v>
      </c>
      <c r="C13450" s="29">
        <v>7070</v>
      </c>
      <c r="D13450" s="30" t="s">
        <v>21</v>
      </c>
      <c r="E13450" s="31">
        <v>0.06</v>
      </c>
      <c r="F13450" s="32">
        <f t="shared" si="52"/>
        <v>6645.8</v>
      </c>
    </row>
    <row r="13451" spans="1:6" ht="16" x14ac:dyDescent="0.2">
      <c r="A13451" s="28" t="s">
        <v>25715</v>
      </c>
      <c r="B13451" s="28" t="s">
        <v>25716</v>
      </c>
      <c r="C13451" s="29">
        <v>7812</v>
      </c>
      <c r="D13451" s="30" t="s">
        <v>21</v>
      </c>
      <c r="E13451" s="31">
        <v>0.06</v>
      </c>
      <c r="F13451" s="32">
        <f t="shared" si="52"/>
        <v>7343.28</v>
      </c>
    </row>
    <row r="13452" spans="1:6" ht="16" x14ac:dyDescent="0.2">
      <c r="A13452" s="28" t="s">
        <v>25717</v>
      </c>
      <c r="B13452" s="28" t="s">
        <v>25718</v>
      </c>
      <c r="C13452" s="29">
        <v>11160</v>
      </c>
      <c r="D13452" s="30" t="s">
        <v>21</v>
      </c>
      <c r="E13452" s="31">
        <v>0.06</v>
      </c>
      <c r="F13452" s="32">
        <f t="shared" si="52"/>
        <v>10490.4</v>
      </c>
    </row>
    <row r="13453" spans="1:6" ht="16" x14ac:dyDescent="0.2">
      <c r="A13453" s="28" t="s">
        <v>25719</v>
      </c>
      <c r="B13453" s="28" t="s">
        <v>25720</v>
      </c>
      <c r="C13453" s="29">
        <v>7639</v>
      </c>
      <c r="D13453" s="30" t="s">
        <v>21</v>
      </c>
      <c r="E13453" s="31">
        <v>0.06</v>
      </c>
      <c r="F13453" s="32">
        <f t="shared" si="52"/>
        <v>7180.66</v>
      </c>
    </row>
    <row r="13454" spans="1:6" ht="16" x14ac:dyDescent="0.2">
      <c r="A13454" s="28" t="s">
        <v>25721</v>
      </c>
      <c r="B13454" s="28" t="s">
        <v>25722</v>
      </c>
      <c r="C13454" s="29">
        <v>10912</v>
      </c>
      <c r="D13454" s="30" t="s">
        <v>21</v>
      </c>
      <c r="E13454" s="31">
        <v>0.06</v>
      </c>
      <c r="F13454" s="32">
        <f t="shared" si="52"/>
        <v>10257.280000000001</v>
      </c>
    </row>
    <row r="13455" spans="1:6" ht="16" x14ac:dyDescent="0.2">
      <c r="A13455" s="28" t="s">
        <v>25723</v>
      </c>
      <c r="B13455" s="28" t="s">
        <v>25724</v>
      </c>
      <c r="C13455" s="29">
        <v>8680</v>
      </c>
      <c r="D13455" s="30" t="s">
        <v>21</v>
      </c>
      <c r="E13455" s="31">
        <v>0.06</v>
      </c>
      <c r="F13455" s="32">
        <f t="shared" si="52"/>
        <v>8159.2</v>
      </c>
    </row>
    <row r="13456" spans="1:6" ht="16" x14ac:dyDescent="0.2">
      <c r="A13456" s="28" t="s">
        <v>25725</v>
      </c>
      <c r="B13456" s="28" t="s">
        <v>25726</v>
      </c>
      <c r="C13456" s="29">
        <v>12400</v>
      </c>
      <c r="D13456" s="30" t="s">
        <v>21</v>
      </c>
      <c r="E13456" s="31">
        <v>0.06</v>
      </c>
      <c r="F13456" s="32">
        <f t="shared" si="52"/>
        <v>11656</v>
      </c>
    </row>
    <row r="13457" spans="1:6" ht="16" x14ac:dyDescent="0.2">
      <c r="A13457" s="28" t="s">
        <v>25727</v>
      </c>
      <c r="B13457" s="28" t="s">
        <v>25716</v>
      </c>
      <c r="C13457" s="29">
        <v>9548</v>
      </c>
      <c r="D13457" s="30" t="s">
        <v>21</v>
      </c>
      <c r="E13457" s="31">
        <v>0.06</v>
      </c>
      <c r="F13457" s="32">
        <f t="shared" si="52"/>
        <v>8975.1200000000008</v>
      </c>
    </row>
    <row r="13458" spans="1:6" ht="16" x14ac:dyDescent="0.2">
      <c r="A13458" s="28" t="s">
        <v>25728</v>
      </c>
      <c r="B13458" s="28" t="s">
        <v>25718</v>
      </c>
      <c r="C13458" s="29">
        <v>13640</v>
      </c>
      <c r="D13458" s="30" t="s">
        <v>21</v>
      </c>
      <c r="E13458" s="31">
        <v>0.06</v>
      </c>
      <c r="F13458" s="32">
        <f t="shared" si="52"/>
        <v>12821.6</v>
      </c>
    </row>
    <row r="13459" spans="1:6" ht="16" x14ac:dyDescent="0.2">
      <c r="A13459" s="28" t="s">
        <v>25729</v>
      </c>
      <c r="B13459" s="28" t="s">
        <v>25724</v>
      </c>
      <c r="C13459" s="29">
        <v>9982</v>
      </c>
      <c r="D13459" s="30" t="s">
        <v>21</v>
      </c>
      <c r="E13459" s="31">
        <v>0.06</v>
      </c>
      <c r="F13459" s="32">
        <f t="shared" si="52"/>
        <v>9383.08</v>
      </c>
    </row>
    <row r="13460" spans="1:6" ht="16" x14ac:dyDescent="0.2">
      <c r="A13460" s="28" t="s">
        <v>25730</v>
      </c>
      <c r="B13460" s="28" t="s">
        <v>25726</v>
      </c>
      <c r="C13460" s="29">
        <v>14260</v>
      </c>
      <c r="D13460" s="30" t="s">
        <v>21</v>
      </c>
      <c r="E13460" s="31">
        <v>0.06</v>
      </c>
      <c r="F13460" s="32">
        <f t="shared" si="52"/>
        <v>13404.4</v>
      </c>
    </row>
    <row r="13461" spans="1:6" ht="16" x14ac:dyDescent="0.2">
      <c r="A13461" s="28" t="s">
        <v>25731</v>
      </c>
      <c r="B13461" s="28" t="s">
        <v>25716</v>
      </c>
      <c r="C13461" s="29">
        <v>10850</v>
      </c>
      <c r="D13461" s="30" t="s">
        <v>21</v>
      </c>
      <c r="E13461" s="31">
        <v>0.06</v>
      </c>
      <c r="F13461" s="32">
        <f t="shared" si="52"/>
        <v>10199</v>
      </c>
    </row>
    <row r="13462" spans="1:6" ht="16" x14ac:dyDescent="0.2">
      <c r="A13462" s="28" t="s">
        <v>25732</v>
      </c>
      <c r="B13462" s="28" t="s">
        <v>25718</v>
      </c>
      <c r="C13462" s="29">
        <v>15500</v>
      </c>
      <c r="D13462" s="30" t="s">
        <v>21</v>
      </c>
      <c r="E13462" s="31">
        <v>0.06</v>
      </c>
      <c r="F13462" s="32">
        <f t="shared" si="52"/>
        <v>14570</v>
      </c>
    </row>
    <row r="13463" spans="1:6" ht="16" x14ac:dyDescent="0.2">
      <c r="A13463" s="28" t="s">
        <v>25733</v>
      </c>
      <c r="B13463" s="28" t="s">
        <v>25724</v>
      </c>
      <c r="C13463" s="29">
        <v>11284</v>
      </c>
      <c r="D13463" s="30" t="s">
        <v>21</v>
      </c>
      <c r="E13463" s="31">
        <v>0.06</v>
      </c>
      <c r="F13463" s="32">
        <f t="shared" si="52"/>
        <v>10606.96</v>
      </c>
    </row>
    <row r="13464" spans="1:6" ht="16" x14ac:dyDescent="0.2">
      <c r="A13464" s="28" t="s">
        <v>25734</v>
      </c>
      <c r="B13464" s="28" t="s">
        <v>25726</v>
      </c>
      <c r="C13464" s="29">
        <v>16120</v>
      </c>
      <c r="D13464" s="30" t="s">
        <v>21</v>
      </c>
      <c r="E13464" s="31">
        <v>0.06</v>
      </c>
      <c r="F13464" s="32">
        <f t="shared" si="52"/>
        <v>15152.8</v>
      </c>
    </row>
    <row r="13465" spans="1:6" ht="16" x14ac:dyDescent="0.2">
      <c r="A13465" s="28" t="s">
        <v>25735</v>
      </c>
      <c r="B13465" s="28" t="s">
        <v>25736</v>
      </c>
      <c r="C13465" s="29">
        <v>7993</v>
      </c>
      <c r="D13465" s="30" t="s">
        <v>21</v>
      </c>
      <c r="E13465" s="31">
        <v>0.06</v>
      </c>
      <c r="F13465" s="32">
        <f t="shared" si="52"/>
        <v>7513.42</v>
      </c>
    </row>
    <row r="13466" spans="1:6" ht="16" x14ac:dyDescent="0.2">
      <c r="A13466" s="28" t="s">
        <v>25737</v>
      </c>
      <c r="B13466" s="28" t="s">
        <v>25738</v>
      </c>
      <c r="C13466" s="29">
        <v>11419</v>
      </c>
      <c r="D13466" s="30" t="s">
        <v>21</v>
      </c>
      <c r="E13466" s="31">
        <v>0.06</v>
      </c>
      <c r="F13466" s="32">
        <f t="shared" si="52"/>
        <v>10733.86</v>
      </c>
    </row>
    <row r="13467" spans="1:6" ht="16" x14ac:dyDescent="0.2">
      <c r="A13467" s="28" t="s">
        <v>25739</v>
      </c>
      <c r="B13467" s="28" t="s">
        <v>25740</v>
      </c>
      <c r="C13467" s="29">
        <v>7816</v>
      </c>
      <c r="D13467" s="30" t="s">
        <v>21</v>
      </c>
      <c r="E13467" s="31">
        <v>0.06</v>
      </c>
      <c r="F13467" s="32">
        <f t="shared" si="52"/>
        <v>7347.04</v>
      </c>
    </row>
    <row r="13468" spans="1:6" ht="16" x14ac:dyDescent="0.2">
      <c r="A13468" s="28" t="s">
        <v>25741</v>
      </c>
      <c r="B13468" s="28" t="s">
        <v>25742</v>
      </c>
      <c r="C13468" s="29">
        <v>11165</v>
      </c>
      <c r="D13468" s="30" t="s">
        <v>21</v>
      </c>
      <c r="E13468" s="31">
        <v>0.06</v>
      </c>
      <c r="F13468" s="32">
        <f t="shared" si="52"/>
        <v>10495.1</v>
      </c>
    </row>
    <row r="13469" spans="1:6" ht="16" x14ac:dyDescent="0.2">
      <c r="A13469" s="28" t="s">
        <v>25743</v>
      </c>
      <c r="B13469" s="28" t="s">
        <v>25744</v>
      </c>
      <c r="C13469" s="29">
        <v>8881</v>
      </c>
      <c r="D13469" s="30" t="s">
        <v>21</v>
      </c>
      <c r="E13469" s="31">
        <v>0.06</v>
      </c>
      <c r="F13469" s="32">
        <f t="shared" si="52"/>
        <v>8348.14</v>
      </c>
    </row>
    <row r="13470" spans="1:6" ht="16" x14ac:dyDescent="0.2">
      <c r="A13470" s="28" t="s">
        <v>25745</v>
      </c>
      <c r="B13470" s="28" t="s">
        <v>25746</v>
      </c>
      <c r="C13470" s="29">
        <v>12687</v>
      </c>
      <c r="D13470" s="30" t="s">
        <v>21</v>
      </c>
      <c r="E13470" s="31">
        <v>0.06</v>
      </c>
      <c r="F13470" s="32">
        <f t="shared" si="52"/>
        <v>11925.78</v>
      </c>
    </row>
    <row r="13471" spans="1:6" ht="16" x14ac:dyDescent="0.2">
      <c r="A13471" s="28" t="s">
        <v>25747</v>
      </c>
      <c r="B13471" s="28" t="s">
        <v>25748</v>
      </c>
      <c r="C13471" s="29">
        <v>9769</v>
      </c>
      <c r="D13471" s="30" t="s">
        <v>21</v>
      </c>
      <c r="E13471" s="31">
        <v>0.06</v>
      </c>
      <c r="F13471" s="32">
        <f t="shared" si="52"/>
        <v>9182.86</v>
      </c>
    </row>
    <row r="13472" spans="1:6" ht="16" x14ac:dyDescent="0.2">
      <c r="A13472" s="28" t="s">
        <v>25749</v>
      </c>
      <c r="B13472" s="28" t="s">
        <v>25750</v>
      </c>
      <c r="C13472" s="29">
        <v>13956</v>
      </c>
      <c r="D13472" s="30" t="s">
        <v>21</v>
      </c>
      <c r="E13472" s="31">
        <v>0.06</v>
      </c>
      <c r="F13472" s="32">
        <f t="shared" si="52"/>
        <v>13118.64</v>
      </c>
    </row>
    <row r="13473" spans="1:6" ht="16" x14ac:dyDescent="0.2">
      <c r="A13473" s="28" t="s">
        <v>25751</v>
      </c>
      <c r="B13473" s="28" t="s">
        <v>25752</v>
      </c>
      <c r="C13473" s="29">
        <v>10213</v>
      </c>
      <c r="D13473" s="30" t="s">
        <v>21</v>
      </c>
      <c r="E13473" s="31">
        <v>0.06</v>
      </c>
      <c r="F13473" s="32">
        <f t="shared" si="52"/>
        <v>9600.2199999999993</v>
      </c>
    </row>
    <row r="13474" spans="1:6" ht="16" x14ac:dyDescent="0.2">
      <c r="A13474" s="28" t="s">
        <v>25753</v>
      </c>
      <c r="B13474" s="28" t="s">
        <v>25754</v>
      </c>
      <c r="C13474" s="29">
        <v>14591</v>
      </c>
      <c r="D13474" s="30" t="s">
        <v>21</v>
      </c>
      <c r="E13474" s="31">
        <v>0.06</v>
      </c>
      <c r="F13474" s="32">
        <f t="shared" si="52"/>
        <v>13715.54</v>
      </c>
    </row>
    <row r="13475" spans="1:6" ht="16" x14ac:dyDescent="0.2">
      <c r="A13475" s="28" t="s">
        <v>25755</v>
      </c>
      <c r="B13475" s="28" t="s">
        <v>25756</v>
      </c>
      <c r="C13475" s="29">
        <v>11101</v>
      </c>
      <c r="D13475" s="30" t="s">
        <v>21</v>
      </c>
      <c r="E13475" s="31">
        <v>0.06</v>
      </c>
      <c r="F13475" s="32">
        <f t="shared" si="52"/>
        <v>10434.94</v>
      </c>
    </row>
    <row r="13476" spans="1:6" ht="16" x14ac:dyDescent="0.2">
      <c r="A13476" s="28" t="s">
        <v>25757</v>
      </c>
      <c r="B13476" s="28" t="s">
        <v>25738</v>
      </c>
      <c r="C13476" s="29">
        <v>15859</v>
      </c>
      <c r="D13476" s="30" t="s">
        <v>21</v>
      </c>
      <c r="E13476" s="31">
        <v>0.06</v>
      </c>
      <c r="F13476" s="32">
        <f t="shared" si="52"/>
        <v>14907.46</v>
      </c>
    </row>
    <row r="13477" spans="1:6" ht="16" x14ac:dyDescent="0.2">
      <c r="A13477" s="28" t="s">
        <v>25758</v>
      </c>
      <c r="B13477" s="28" t="s">
        <v>25759</v>
      </c>
      <c r="C13477" s="29">
        <v>11545</v>
      </c>
      <c r="D13477" s="30" t="s">
        <v>21</v>
      </c>
      <c r="E13477" s="31">
        <v>0.06</v>
      </c>
      <c r="F13477" s="32">
        <f t="shared" si="52"/>
        <v>10852.3</v>
      </c>
    </row>
    <row r="13478" spans="1:6" ht="16" x14ac:dyDescent="0.2">
      <c r="A13478" s="28" t="s">
        <v>25760</v>
      </c>
      <c r="B13478" s="28" t="s">
        <v>25761</v>
      </c>
      <c r="C13478" s="29">
        <v>16494</v>
      </c>
      <c r="D13478" s="30" t="s">
        <v>21</v>
      </c>
      <c r="E13478" s="31">
        <v>0.06</v>
      </c>
      <c r="F13478" s="32">
        <f t="shared" si="52"/>
        <v>15504.36</v>
      </c>
    </row>
    <row r="13479" spans="1:6" ht="16" x14ac:dyDescent="0.2">
      <c r="A13479" s="28" t="s">
        <v>25762</v>
      </c>
      <c r="B13479" s="28" t="s">
        <v>25763</v>
      </c>
      <c r="C13479" s="29">
        <v>8308</v>
      </c>
      <c r="D13479" s="30" t="s">
        <v>21</v>
      </c>
      <c r="E13479" s="31">
        <v>0.06</v>
      </c>
      <c r="F13479" s="32">
        <f t="shared" si="52"/>
        <v>7809.52</v>
      </c>
    </row>
    <row r="13480" spans="1:6" ht="16" x14ac:dyDescent="0.2">
      <c r="A13480" s="28" t="s">
        <v>25764</v>
      </c>
      <c r="B13480" s="28" t="s">
        <v>25765</v>
      </c>
      <c r="C13480" s="29">
        <v>11869</v>
      </c>
      <c r="D13480" s="30" t="s">
        <v>21</v>
      </c>
      <c r="E13480" s="31">
        <v>0.06</v>
      </c>
      <c r="F13480" s="32">
        <f t="shared" si="52"/>
        <v>11156.86</v>
      </c>
    </row>
    <row r="13481" spans="1:6" ht="16" x14ac:dyDescent="0.2">
      <c r="A13481" s="28" t="s">
        <v>25766</v>
      </c>
      <c r="B13481" s="28" t="s">
        <v>25767</v>
      </c>
      <c r="C13481" s="29">
        <v>8124</v>
      </c>
      <c r="D13481" s="30" t="s">
        <v>21</v>
      </c>
      <c r="E13481" s="31">
        <v>0.06</v>
      </c>
      <c r="F13481" s="32">
        <f t="shared" si="52"/>
        <v>7636.56</v>
      </c>
    </row>
    <row r="13482" spans="1:6" ht="16" x14ac:dyDescent="0.2">
      <c r="A13482" s="28" t="s">
        <v>25768</v>
      </c>
      <c r="B13482" s="28" t="s">
        <v>25769</v>
      </c>
      <c r="C13482" s="29">
        <v>11605</v>
      </c>
      <c r="D13482" s="30" t="s">
        <v>21</v>
      </c>
      <c r="E13482" s="31">
        <v>0.06</v>
      </c>
      <c r="F13482" s="32">
        <f t="shared" si="52"/>
        <v>10908.7</v>
      </c>
    </row>
    <row r="13483" spans="1:6" ht="16" x14ac:dyDescent="0.2">
      <c r="A13483" s="28" t="s">
        <v>25770</v>
      </c>
      <c r="B13483" s="28" t="s">
        <v>25771</v>
      </c>
      <c r="C13483" s="29">
        <v>9231</v>
      </c>
      <c r="D13483" s="30" t="s">
        <v>21</v>
      </c>
      <c r="E13483" s="31">
        <v>0.06</v>
      </c>
      <c r="F13483" s="32">
        <f t="shared" si="52"/>
        <v>8677.14</v>
      </c>
    </row>
    <row r="13484" spans="1:6" ht="16" x14ac:dyDescent="0.2">
      <c r="A13484" s="28" t="s">
        <v>25772</v>
      </c>
      <c r="B13484" s="28" t="s">
        <v>25773</v>
      </c>
      <c r="C13484" s="29">
        <v>13187</v>
      </c>
      <c r="D13484" s="30" t="s">
        <v>21</v>
      </c>
      <c r="E13484" s="31">
        <v>0.06</v>
      </c>
      <c r="F13484" s="32">
        <f t="shared" si="52"/>
        <v>12395.78</v>
      </c>
    </row>
    <row r="13485" spans="1:6" ht="16" x14ac:dyDescent="0.2">
      <c r="A13485" s="28" t="s">
        <v>25774</v>
      </c>
      <c r="B13485" s="28" t="s">
        <v>25763</v>
      </c>
      <c r="C13485" s="29">
        <v>10155</v>
      </c>
      <c r="D13485" s="30" t="s">
        <v>21</v>
      </c>
      <c r="E13485" s="31">
        <v>0.06</v>
      </c>
      <c r="F13485" s="32">
        <f t="shared" si="52"/>
        <v>9545.7000000000007</v>
      </c>
    </row>
    <row r="13486" spans="1:6" ht="16" x14ac:dyDescent="0.2">
      <c r="A13486" s="28" t="s">
        <v>25775</v>
      </c>
      <c r="B13486" s="28" t="s">
        <v>25765</v>
      </c>
      <c r="C13486" s="29">
        <v>14506</v>
      </c>
      <c r="D13486" s="30" t="s">
        <v>21</v>
      </c>
      <c r="E13486" s="31">
        <v>0.06</v>
      </c>
      <c r="F13486" s="32">
        <f t="shared" si="52"/>
        <v>13635.64</v>
      </c>
    </row>
    <row r="13487" spans="1:6" ht="16" x14ac:dyDescent="0.2">
      <c r="A13487" s="28" t="s">
        <v>25776</v>
      </c>
      <c r="B13487" s="28" t="s">
        <v>25771</v>
      </c>
      <c r="C13487" s="29">
        <v>10616</v>
      </c>
      <c r="D13487" s="30" t="s">
        <v>21</v>
      </c>
      <c r="E13487" s="31">
        <v>0.06</v>
      </c>
      <c r="F13487" s="32">
        <f t="shared" si="52"/>
        <v>9979.0400000000009</v>
      </c>
    </row>
    <row r="13488" spans="1:6" ht="16" x14ac:dyDescent="0.2">
      <c r="A13488" s="28" t="s">
        <v>25777</v>
      </c>
      <c r="B13488" s="28" t="s">
        <v>25773</v>
      </c>
      <c r="C13488" s="29">
        <v>15166</v>
      </c>
      <c r="D13488" s="30" t="s">
        <v>21</v>
      </c>
      <c r="E13488" s="31">
        <v>0.06</v>
      </c>
      <c r="F13488" s="32">
        <f t="shared" si="52"/>
        <v>14256.04</v>
      </c>
    </row>
    <row r="13489" spans="1:6" ht="16" x14ac:dyDescent="0.2">
      <c r="A13489" s="28" t="s">
        <v>25778</v>
      </c>
      <c r="B13489" s="28" t="s">
        <v>25763</v>
      </c>
      <c r="C13489" s="29">
        <v>11539</v>
      </c>
      <c r="D13489" s="30" t="s">
        <v>21</v>
      </c>
      <c r="E13489" s="31">
        <v>0.06</v>
      </c>
      <c r="F13489" s="32">
        <f t="shared" si="52"/>
        <v>10846.66</v>
      </c>
    </row>
    <row r="13490" spans="1:6" ht="16" x14ac:dyDescent="0.2">
      <c r="A13490" s="28" t="s">
        <v>25779</v>
      </c>
      <c r="B13490" s="28" t="s">
        <v>25765</v>
      </c>
      <c r="C13490" s="29">
        <v>16484</v>
      </c>
      <c r="D13490" s="30" t="s">
        <v>21</v>
      </c>
      <c r="E13490" s="31">
        <v>0.06</v>
      </c>
      <c r="F13490" s="32">
        <f t="shared" si="52"/>
        <v>15494.96</v>
      </c>
    </row>
    <row r="13491" spans="1:6" ht="16" x14ac:dyDescent="0.2">
      <c r="A13491" s="28" t="s">
        <v>25780</v>
      </c>
      <c r="B13491" s="28" t="s">
        <v>25771</v>
      </c>
      <c r="C13491" s="29">
        <v>12001</v>
      </c>
      <c r="D13491" s="30" t="s">
        <v>21</v>
      </c>
      <c r="E13491" s="31">
        <v>0.06</v>
      </c>
      <c r="F13491" s="32">
        <f t="shared" si="52"/>
        <v>11280.94</v>
      </c>
    </row>
    <row r="13492" spans="1:6" ht="16" x14ac:dyDescent="0.2">
      <c r="A13492" s="28" t="s">
        <v>25781</v>
      </c>
      <c r="B13492" s="28" t="s">
        <v>25773</v>
      </c>
      <c r="C13492" s="29">
        <v>17144</v>
      </c>
      <c r="D13492" s="30" t="s">
        <v>21</v>
      </c>
      <c r="E13492" s="31">
        <v>0.06</v>
      </c>
      <c r="F13492" s="32">
        <f t="shared" si="52"/>
        <v>16115.36</v>
      </c>
    </row>
    <row r="13493" spans="1:6" ht="16" x14ac:dyDescent="0.2">
      <c r="A13493" s="28" t="s">
        <v>25782</v>
      </c>
      <c r="B13493" s="28" t="s">
        <v>25783</v>
      </c>
      <c r="C13493" s="29">
        <v>8423</v>
      </c>
      <c r="D13493" s="30" t="s">
        <v>21</v>
      </c>
      <c r="E13493" s="31">
        <v>0.06</v>
      </c>
      <c r="F13493" s="32">
        <f t="shared" si="52"/>
        <v>7917.62</v>
      </c>
    </row>
    <row r="13494" spans="1:6" ht="16" x14ac:dyDescent="0.2">
      <c r="A13494" s="28" t="s">
        <v>25784</v>
      </c>
      <c r="B13494" s="28" t="s">
        <v>25785</v>
      </c>
      <c r="C13494" s="29">
        <v>12032</v>
      </c>
      <c r="D13494" s="30" t="s">
        <v>21</v>
      </c>
      <c r="E13494" s="31">
        <v>0.06</v>
      </c>
      <c r="F13494" s="32">
        <f t="shared" si="52"/>
        <v>11310.08</v>
      </c>
    </row>
    <row r="13495" spans="1:6" ht="16" x14ac:dyDescent="0.2">
      <c r="A13495" s="28" t="s">
        <v>25786</v>
      </c>
      <c r="B13495" s="28" t="s">
        <v>25787</v>
      </c>
      <c r="C13495" s="29">
        <v>8236</v>
      </c>
      <c r="D13495" s="30" t="s">
        <v>21</v>
      </c>
      <c r="E13495" s="31">
        <v>0.06</v>
      </c>
      <c r="F13495" s="32">
        <f t="shared" si="52"/>
        <v>7741.84</v>
      </c>
    </row>
    <row r="13496" spans="1:6" ht="16" x14ac:dyDescent="0.2">
      <c r="A13496" s="28" t="s">
        <v>25788</v>
      </c>
      <c r="B13496" s="28" t="s">
        <v>25789</v>
      </c>
      <c r="C13496" s="29">
        <v>11764</v>
      </c>
      <c r="D13496" s="30" t="s">
        <v>21</v>
      </c>
      <c r="E13496" s="31">
        <v>0.06</v>
      </c>
      <c r="F13496" s="32">
        <f t="shared" si="52"/>
        <v>11058.16</v>
      </c>
    </row>
    <row r="13497" spans="1:6" ht="16" x14ac:dyDescent="0.2">
      <c r="A13497" s="28" t="s">
        <v>25790</v>
      </c>
      <c r="B13497" s="28" t="s">
        <v>25791</v>
      </c>
      <c r="C13497" s="29">
        <v>9358</v>
      </c>
      <c r="D13497" s="30" t="s">
        <v>21</v>
      </c>
      <c r="E13497" s="31">
        <v>0.06</v>
      </c>
      <c r="F13497" s="32">
        <f t="shared" si="52"/>
        <v>8796.52</v>
      </c>
    </row>
    <row r="13498" spans="1:6" ht="16" x14ac:dyDescent="0.2">
      <c r="A13498" s="28" t="s">
        <v>25792</v>
      </c>
      <c r="B13498" s="28" t="s">
        <v>25793</v>
      </c>
      <c r="C13498" s="29">
        <v>13368</v>
      </c>
      <c r="D13498" s="30" t="s">
        <v>21</v>
      </c>
      <c r="E13498" s="31">
        <v>0.06</v>
      </c>
      <c r="F13498" s="32">
        <f t="shared" si="52"/>
        <v>12565.92</v>
      </c>
    </row>
    <row r="13499" spans="1:6" ht="16" x14ac:dyDescent="0.2">
      <c r="A13499" s="28" t="s">
        <v>25794</v>
      </c>
      <c r="B13499" s="28" t="s">
        <v>25795</v>
      </c>
      <c r="C13499" s="29">
        <v>10294</v>
      </c>
      <c r="D13499" s="30" t="s">
        <v>21</v>
      </c>
      <c r="E13499" s="31">
        <v>0.06</v>
      </c>
      <c r="F13499" s="32">
        <f t="shared" si="52"/>
        <v>9676.36</v>
      </c>
    </row>
    <row r="13500" spans="1:6" ht="16" x14ac:dyDescent="0.2">
      <c r="A13500" s="28" t="s">
        <v>25796</v>
      </c>
      <c r="B13500" s="28" t="s">
        <v>25797</v>
      </c>
      <c r="C13500" s="29">
        <v>14705</v>
      </c>
      <c r="D13500" s="30" t="s">
        <v>21</v>
      </c>
      <c r="E13500" s="31">
        <v>0.06</v>
      </c>
      <c r="F13500" s="32">
        <f t="shared" si="52"/>
        <v>13822.7</v>
      </c>
    </row>
    <row r="13501" spans="1:6" ht="16" x14ac:dyDescent="0.2">
      <c r="A13501" s="28" t="s">
        <v>25798</v>
      </c>
      <c r="B13501" s="28" t="s">
        <v>25799</v>
      </c>
      <c r="C13501" s="29">
        <v>10762</v>
      </c>
      <c r="D13501" s="30" t="s">
        <v>21</v>
      </c>
      <c r="E13501" s="31">
        <v>0.06</v>
      </c>
      <c r="F13501" s="32">
        <f t="shared" si="52"/>
        <v>10116.280000000001</v>
      </c>
    </row>
    <row r="13502" spans="1:6" ht="16" x14ac:dyDescent="0.2">
      <c r="A13502" s="28" t="s">
        <v>25800</v>
      </c>
      <c r="B13502" s="28" t="s">
        <v>25801</v>
      </c>
      <c r="C13502" s="29">
        <v>15374</v>
      </c>
      <c r="D13502" s="30" t="s">
        <v>21</v>
      </c>
      <c r="E13502" s="31">
        <v>0.06</v>
      </c>
      <c r="F13502" s="32">
        <f t="shared" si="52"/>
        <v>14451.56</v>
      </c>
    </row>
    <row r="13503" spans="1:6" ht="16" x14ac:dyDescent="0.2">
      <c r="A13503" s="28" t="s">
        <v>25802</v>
      </c>
      <c r="B13503" s="28" t="s">
        <v>25803</v>
      </c>
      <c r="C13503" s="29">
        <v>11698</v>
      </c>
      <c r="D13503" s="30" t="s">
        <v>21</v>
      </c>
      <c r="E13503" s="31">
        <v>0.06</v>
      </c>
      <c r="F13503" s="32">
        <f t="shared" si="52"/>
        <v>10996.12</v>
      </c>
    </row>
    <row r="13504" spans="1:6" ht="16" x14ac:dyDescent="0.2">
      <c r="A13504" s="28" t="s">
        <v>25804</v>
      </c>
      <c r="B13504" s="28" t="s">
        <v>25785</v>
      </c>
      <c r="C13504" s="29">
        <v>16710</v>
      </c>
      <c r="D13504" s="30" t="s">
        <v>21</v>
      </c>
      <c r="E13504" s="31">
        <v>0.06</v>
      </c>
      <c r="F13504" s="32">
        <f t="shared" si="52"/>
        <v>15707.4</v>
      </c>
    </row>
    <row r="13505" spans="1:6" ht="16" x14ac:dyDescent="0.2">
      <c r="A13505" s="28" t="s">
        <v>25805</v>
      </c>
      <c r="B13505" s="28" t="s">
        <v>25806</v>
      </c>
      <c r="C13505" s="29">
        <v>12165</v>
      </c>
      <c r="D13505" s="30" t="s">
        <v>21</v>
      </c>
      <c r="E13505" s="31">
        <v>0.06</v>
      </c>
      <c r="F13505" s="32">
        <f t="shared" si="52"/>
        <v>11435.1</v>
      </c>
    </row>
    <row r="13506" spans="1:6" ht="16" x14ac:dyDescent="0.2">
      <c r="A13506" s="28" t="s">
        <v>25807</v>
      </c>
      <c r="B13506" s="28" t="s">
        <v>25808</v>
      </c>
      <c r="C13506" s="29">
        <v>17379</v>
      </c>
      <c r="D13506" s="30" t="s">
        <v>21</v>
      </c>
      <c r="E13506" s="31">
        <v>0.06</v>
      </c>
      <c r="F13506" s="32">
        <f t="shared" si="52"/>
        <v>16336.26</v>
      </c>
    </row>
    <row r="13507" spans="1:6" ht="16" x14ac:dyDescent="0.2">
      <c r="A13507" s="28" t="s">
        <v>25809</v>
      </c>
      <c r="B13507" s="28" t="s">
        <v>25810</v>
      </c>
      <c r="C13507" s="29">
        <v>8611</v>
      </c>
      <c r="D13507" s="30" t="s">
        <v>21</v>
      </c>
      <c r="E13507" s="31">
        <v>0.06</v>
      </c>
      <c r="F13507" s="32">
        <f t="shared" si="52"/>
        <v>8094.34</v>
      </c>
    </row>
    <row r="13508" spans="1:6" ht="16" x14ac:dyDescent="0.2">
      <c r="A13508" s="28" t="s">
        <v>25811</v>
      </c>
      <c r="B13508" s="28" t="s">
        <v>25812</v>
      </c>
      <c r="C13508" s="29">
        <v>12300</v>
      </c>
      <c r="D13508" s="30" t="s">
        <v>21</v>
      </c>
      <c r="E13508" s="31">
        <v>0.06</v>
      </c>
      <c r="F13508" s="32">
        <f t="shared" si="52"/>
        <v>11562</v>
      </c>
    </row>
    <row r="13509" spans="1:6" ht="16" x14ac:dyDescent="0.2">
      <c r="A13509" s="28" t="s">
        <v>25813</v>
      </c>
      <c r="B13509" s="28" t="s">
        <v>25814</v>
      </c>
      <c r="C13509" s="29">
        <v>8419</v>
      </c>
      <c r="D13509" s="30" t="s">
        <v>21</v>
      </c>
      <c r="E13509" s="31">
        <v>0.06</v>
      </c>
      <c r="F13509" s="32">
        <f t="shared" si="52"/>
        <v>7913.86</v>
      </c>
    </row>
    <row r="13510" spans="1:6" ht="16" x14ac:dyDescent="0.2">
      <c r="A13510" s="28" t="s">
        <v>25815</v>
      </c>
      <c r="B13510" s="28" t="s">
        <v>25816</v>
      </c>
      <c r="C13510" s="29">
        <v>12027</v>
      </c>
      <c r="D13510" s="30" t="s">
        <v>21</v>
      </c>
      <c r="E13510" s="31">
        <v>0.06</v>
      </c>
      <c r="F13510" s="32">
        <f t="shared" si="52"/>
        <v>11305.38</v>
      </c>
    </row>
    <row r="13511" spans="1:6" ht="16" x14ac:dyDescent="0.2">
      <c r="A13511" s="28" t="s">
        <v>25817</v>
      </c>
      <c r="B13511" s="28" t="s">
        <v>25818</v>
      </c>
      <c r="C13511" s="29">
        <v>9567</v>
      </c>
      <c r="D13511" s="30" t="s">
        <v>21</v>
      </c>
      <c r="E13511" s="31">
        <v>0.06</v>
      </c>
      <c r="F13511" s="32">
        <f t="shared" si="52"/>
        <v>8992.98</v>
      </c>
    </row>
    <row r="13512" spans="1:6" ht="16" x14ac:dyDescent="0.2">
      <c r="A13512" s="28" t="s">
        <v>25819</v>
      </c>
      <c r="B13512" s="28" t="s">
        <v>25820</v>
      </c>
      <c r="C13512" s="29">
        <v>13666</v>
      </c>
      <c r="D13512" s="30" t="s">
        <v>21</v>
      </c>
      <c r="E13512" s="31">
        <v>0.06</v>
      </c>
      <c r="F13512" s="32">
        <f t="shared" si="52"/>
        <v>12846.04</v>
      </c>
    </row>
    <row r="13513" spans="1:6" ht="16" x14ac:dyDescent="0.2">
      <c r="A13513" s="28" t="s">
        <v>25821</v>
      </c>
      <c r="B13513" s="28" t="s">
        <v>25810</v>
      </c>
      <c r="C13513" s="29">
        <v>10524</v>
      </c>
      <c r="D13513" s="30" t="s">
        <v>21</v>
      </c>
      <c r="E13513" s="31">
        <v>0.06</v>
      </c>
      <c r="F13513" s="32">
        <f t="shared" si="52"/>
        <v>9892.56</v>
      </c>
    </row>
    <row r="13514" spans="1:6" ht="16" x14ac:dyDescent="0.2">
      <c r="A13514" s="28" t="s">
        <v>25822</v>
      </c>
      <c r="B13514" s="28" t="s">
        <v>25812</v>
      </c>
      <c r="C13514" s="29">
        <v>15033</v>
      </c>
      <c r="D13514" s="30" t="s">
        <v>21</v>
      </c>
      <c r="E13514" s="31">
        <v>0.06</v>
      </c>
      <c r="F13514" s="32">
        <f t="shared" si="52"/>
        <v>14131.02</v>
      </c>
    </row>
    <row r="13515" spans="1:6" ht="16" x14ac:dyDescent="0.2">
      <c r="A13515" s="28" t="s">
        <v>25823</v>
      </c>
      <c r="B13515" s="28" t="s">
        <v>25818</v>
      </c>
      <c r="C13515" s="29">
        <v>11003</v>
      </c>
      <c r="D13515" s="30" t="s">
        <v>21</v>
      </c>
      <c r="E13515" s="31">
        <v>0.06</v>
      </c>
      <c r="F13515" s="32">
        <f t="shared" si="52"/>
        <v>10342.82</v>
      </c>
    </row>
    <row r="13516" spans="1:6" ht="16" x14ac:dyDescent="0.2">
      <c r="A13516" s="28" t="s">
        <v>25824</v>
      </c>
      <c r="B13516" s="28" t="s">
        <v>25820</v>
      </c>
      <c r="C13516" s="29">
        <v>15716</v>
      </c>
      <c r="D13516" s="30" t="s">
        <v>21</v>
      </c>
      <c r="E13516" s="31">
        <v>0.06</v>
      </c>
      <c r="F13516" s="32">
        <f t="shared" si="52"/>
        <v>14773.04</v>
      </c>
    </row>
    <row r="13517" spans="1:6" ht="16" x14ac:dyDescent="0.2">
      <c r="A13517" s="28" t="s">
        <v>25825</v>
      </c>
      <c r="B13517" s="28" t="s">
        <v>25810</v>
      </c>
      <c r="C13517" s="29">
        <v>11959</v>
      </c>
      <c r="D13517" s="30" t="s">
        <v>21</v>
      </c>
      <c r="E13517" s="31">
        <v>0.06</v>
      </c>
      <c r="F13517" s="32">
        <f t="shared" si="52"/>
        <v>11241.46</v>
      </c>
    </row>
    <row r="13518" spans="1:6" ht="16" x14ac:dyDescent="0.2">
      <c r="A13518" s="28" t="s">
        <v>25826</v>
      </c>
      <c r="B13518" s="28" t="s">
        <v>25812</v>
      </c>
      <c r="C13518" s="29">
        <v>17083</v>
      </c>
      <c r="D13518" s="30" t="s">
        <v>21</v>
      </c>
      <c r="E13518" s="31">
        <v>0.06</v>
      </c>
      <c r="F13518" s="32">
        <f t="shared" si="52"/>
        <v>16058.02</v>
      </c>
    </row>
    <row r="13519" spans="1:6" ht="16" x14ac:dyDescent="0.2">
      <c r="A13519" s="28" t="s">
        <v>25827</v>
      </c>
      <c r="B13519" s="28" t="s">
        <v>25818</v>
      </c>
      <c r="C13519" s="29">
        <v>12438</v>
      </c>
      <c r="D13519" s="30" t="s">
        <v>21</v>
      </c>
      <c r="E13519" s="31">
        <v>0.06</v>
      </c>
      <c r="F13519" s="32">
        <f t="shared" si="52"/>
        <v>11691.72</v>
      </c>
    </row>
    <row r="13520" spans="1:6" ht="16" x14ac:dyDescent="0.2">
      <c r="A13520" s="28" t="s">
        <v>25828</v>
      </c>
      <c r="B13520" s="28" t="s">
        <v>25820</v>
      </c>
      <c r="C13520" s="29">
        <v>17766</v>
      </c>
      <c r="D13520" s="30" t="s">
        <v>21</v>
      </c>
      <c r="E13520" s="31">
        <v>0.06</v>
      </c>
      <c r="F13520" s="32">
        <f t="shared" si="52"/>
        <v>16700.04</v>
      </c>
    </row>
    <row r="13521" spans="1:6" ht="16" x14ac:dyDescent="0.2">
      <c r="A13521" s="28" t="s">
        <v>25829</v>
      </c>
      <c r="B13521" s="28" t="s">
        <v>25830</v>
      </c>
      <c r="C13521" s="29">
        <v>9160</v>
      </c>
      <c r="D13521" s="30" t="s">
        <v>21</v>
      </c>
      <c r="E13521" s="31">
        <v>0.06</v>
      </c>
      <c r="F13521" s="32">
        <f t="shared" ref="F13521:F13775" si="53">SUM(C13521-(C13521*E13521))</f>
        <v>8610.4</v>
      </c>
    </row>
    <row r="13522" spans="1:6" ht="16" x14ac:dyDescent="0.2">
      <c r="A13522" s="28" t="s">
        <v>25831</v>
      </c>
      <c r="B13522" s="28" t="s">
        <v>25832</v>
      </c>
      <c r="C13522" s="29">
        <v>13085</v>
      </c>
      <c r="D13522" s="30" t="s">
        <v>21</v>
      </c>
      <c r="E13522" s="31">
        <v>0.06</v>
      </c>
      <c r="F13522" s="32">
        <f t="shared" si="53"/>
        <v>12299.9</v>
      </c>
    </row>
    <row r="13523" spans="1:6" ht="16" x14ac:dyDescent="0.2">
      <c r="A13523" s="28" t="s">
        <v>25833</v>
      </c>
      <c r="B13523" s="28" t="s">
        <v>25834</v>
      </c>
      <c r="C13523" s="29">
        <v>8956</v>
      </c>
      <c r="D13523" s="30" t="s">
        <v>21</v>
      </c>
      <c r="E13523" s="31">
        <v>0.06</v>
      </c>
      <c r="F13523" s="32">
        <f t="shared" si="53"/>
        <v>8418.64</v>
      </c>
    </row>
    <row r="13524" spans="1:6" ht="16" x14ac:dyDescent="0.2">
      <c r="A13524" s="28" t="s">
        <v>25835</v>
      </c>
      <c r="B13524" s="28" t="s">
        <v>25836</v>
      </c>
      <c r="C13524" s="29">
        <v>12794</v>
      </c>
      <c r="D13524" s="30" t="s">
        <v>21</v>
      </c>
      <c r="E13524" s="31">
        <v>0.06</v>
      </c>
      <c r="F13524" s="32">
        <f t="shared" si="53"/>
        <v>12026.36</v>
      </c>
    </row>
    <row r="13525" spans="1:6" ht="16" x14ac:dyDescent="0.2">
      <c r="A13525" s="28" t="s">
        <v>25837</v>
      </c>
      <c r="B13525" s="28" t="s">
        <v>25838</v>
      </c>
      <c r="C13525" s="29">
        <v>10177</v>
      </c>
      <c r="D13525" s="30" t="s">
        <v>21</v>
      </c>
      <c r="E13525" s="31">
        <v>0.06</v>
      </c>
      <c r="F13525" s="32">
        <f t="shared" si="53"/>
        <v>9566.3799999999992</v>
      </c>
    </row>
    <row r="13526" spans="1:6" ht="16" x14ac:dyDescent="0.2">
      <c r="A13526" s="28" t="s">
        <v>25839</v>
      </c>
      <c r="B13526" s="28" t="s">
        <v>25840</v>
      </c>
      <c r="C13526" s="29">
        <v>14538</v>
      </c>
      <c r="D13526" s="30" t="s">
        <v>21</v>
      </c>
      <c r="E13526" s="31">
        <v>0.06</v>
      </c>
      <c r="F13526" s="32">
        <f t="shared" si="53"/>
        <v>13665.72</v>
      </c>
    </row>
    <row r="13527" spans="1:6" ht="16" x14ac:dyDescent="0.2">
      <c r="A13527" s="28" t="s">
        <v>25841</v>
      </c>
      <c r="B13527" s="28" t="s">
        <v>25830</v>
      </c>
      <c r="C13527" s="29">
        <v>11195</v>
      </c>
      <c r="D13527" s="30" t="s">
        <v>21</v>
      </c>
      <c r="E13527" s="31">
        <v>0.06</v>
      </c>
      <c r="F13527" s="32">
        <f t="shared" si="53"/>
        <v>10523.3</v>
      </c>
    </row>
    <row r="13528" spans="1:6" ht="16" x14ac:dyDescent="0.2">
      <c r="A13528" s="28" t="s">
        <v>25842</v>
      </c>
      <c r="B13528" s="28" t="s">
        <v>25832</v>
      </c>
      <c r="C13528" s="29">
        <v>15992</v>
      </c>
      <c r="D13528" s="30" t="s">
        <v>21</v>
      </c>
      <c r="E13528" s="31">
        <v>0.06</v>
      </c>
      <c r="F13528" s="32">
        <f t="shared" si="53"/>
        <v>15032.48</v>
      </c>
    </row>
    <row r="13529" spans="1:6" ht="16" x14ac:dyDescent="0.2">
      <c r="A13529" s="28" t="s">
        <v>25843</v>
      </c>
      <c r="B13529" s="28" t="s">
        <v>25838</v>
      </c>
      <c r="C13529" s="29">
        <v>11704</v>
      </c>
      <c r="D13529" s="30" t="s">
        <v>21</v>
      </c>
      <c r="E13529" s="31">
        <v>0.06</v>
      </c>
      <c r="F13529" s="32">
        <f t="shared" si="53"/>
        <v>11001.76</v>
      </c>
    </row>
    <row r="13530" spans="1:6" ht="16" x14ac:dyDescent="0.2">
      <c r="A13530" s="28" t="s">
        <v>25844</v>
      </c>
      <c r="B13530" s="28" t="s">
        <v>25840</v>
      </c>
      <c r="C13530" s="29">
        <v>16719</v>
      </c>
      <c r="D13530" s="30" t="s">
        <v>21</v>
      </c>
      <c r="E13530" s="31">
        <v>0.06</v>
      </c>
      <c r="F13530" s="32">
        <f t="shared" si="53"/>
        <v>15715.86</v>
      </c>
    </row>
    <row r="13531" spans="1:6" ht="16" x14ac:dyDescent="0.2">
      <c r="A13531" s="28" t="s">
        <v>25845</v>
      </c>
      <c r="B13531" s="28" t="s">
        <v>25830</v>
      </c>
      <c r="C13531" s="29">
        <v>12722</v>
      </c>
      <c r="D13531" s="30" t="s">
        <v>21</v>
      </c>
      <c r="E13531" s="31">
        <v>0.06</v>
      </c>
      <c r="F13531" s="32">
        <f t="shared" si="53"/>
        <v>11958.68</v>
      </c>
    </row>
    <row r="13532" spans="1:6" ht="16" x14ac:dyDescent="0.2">
      <c r="A13532" s="28" t="s">
        <v>25846</v>
      </c>
      <c r="B13532" s="28" t="s">
        <v>25832</v>
      </c>
      <c r="C13532" s="29">
        <v>18173</v>
      </c>
      <c r="D13532" s="30" t="s">
        <v>21</v>
      </c>
      <c r="E13532" s="31">
        <v>0.06</v>
      </c>
      <c r="F13532" s="32">
        <f t="shared" si="53"/>
        <v>17082.62</v>
      </c>
    </row>
    <row r="13533" spans="1:6" ht="16" x14ac:dyDescent="0.2">
      <c r="A13533" s="28" t="s">
        <v>25847</v>
      </c>
      <c r="B13533" s="28" t="s">
        <v>25838</v>
      </c>
      <c r="C13533" s="29">
        <v>13231</v>
      </c>
      <c r="D13533" s="30" t="s">
        <v>21</v>
      </c>
      <c r="E13533" s="31">
        <v>0.06</v>
      </c>
      <c r="F13533" s="32">
        <f t="shared" si="53"/>
        <v>12437.14</v>
      </c>
    </row>
    <row r="13534" spans="1:6" ht="16" x14ac:dyDescent="0.2">
      <c r="A13534" s="28" t="s">
        <v>25848</v>
      </c>
      <c r="B13534" s="28" t="s">
        <v>25840</v>
      </c>
      <c r="C13534" s="29">
        <v>18900</v>
      </c>
      <c r="D13534" s="30" t="s">
        <v>21</v>
      </c>
      <c r="E13534" s="31">
        <v>0.06</v>
      </c>
      <c r="F13534" s="32">
        <f t="shared" si="53"/>
        <v>17766</v>
      </c>
    </row>
    <row r="13535" spans="1:6" ht="16" x14ac:dyDescent="0.2">
      <c r="A13535" s="28" t="s">
        <v>25849</v>
      </c>
      <c r="B13535" s="28" t="s">
        <v>25850</v>
      </c>
      <c r="C13535" s="29">
        <v>9280</v>
      </c>
      <c r="D13535" s="30" t="s">
        <v>21</v>
      </c>
      <c r="E13535" s="31">
        <v>0.06</v>
      </c>
      <c r="F13535" s="32">
        <f t="shared" si="53"/>
        <v>8723.2000000000007</v>
      </c>
    </row>
    <row r="13536" spans="1:6" ht="16" x14ac:dyDescent="0.2">
      <c r="A13536" s="28" t="s">
        <v>25851</v>
      </c>
      <c r="B13536" s="28" t="s">
        <v>25852</v>
      </c>
      <c r="C13536" s="29">
        <v>13257</v>
      </c>
      <c r="D13536" s="30" t="s">
        <v>21</v>
      </c>
      <c r="E13536" s="31">
        <v>0.06</v>
      </c>
      <c r="F13536" s="32">
        <f t="shared" si="53"/>
        <v>12461.58</v>
      </c>
    </row>
    <row r="13537" spans="1:6" ht="16" x14ac:dyDescent="0.2">
      <c r="A13537" s="28" t="s">
        <v>25853</v>
      </c>
      <c r="B13537" s="28" t="s">
        <v>25854</v>
      </c>
      <c r="C13537" s="29">
        <v>9074</v>
      </c>
      <c r="D13537" s="30" t="s">
        <v>21</v>
      </c>
      <c r="E13537" s="31">
        <v>0.06</v>
      </c>
      <c r="F13537" s="32">
        <f t="shared" si="53"/>
        <v>8529.56</v>
      </c>
    </row>
    <row r="13538" spans="1:6" ht="16" x14ac:dyDescent="0.2">
      <c r="A13538" s="28" t="s">
        <v>25855</v>
      </c>
      <c r="B13538" s="28" t="s">
        <v>25856</v>
      </c>
      <c r="C13538" s="29">
        <v>12963</v>
      </c>
      <c r="D13538" s="30" t="s">
        <v>21</v>
      </c>
      <c r="E13538" s="31">
        <v>0.06</v>
      </c>
      <c r="F13538" s="32">
        <f t="shared" si="53"/>
        <v>12185.22</v>
      </c>
    </row>
    <row r="13539" spans="1:6" ht="16" x14ac:dyDescent="0.2">
      <c r="A13539" s="28" t="s">
        <v>25857</v>
      </c>
      <c r="B13539" s="28" t="s">
        <v>25858</v>
      </c>
      <c r="C13539" s="29">
        <v>10311</v>
      </c>
      <c r="D13539" s="30" t="s">
        <v>21</v>
      </c>
      <c r="E13539" s="31">
        <v>0.06</v>
      </c>
      <c r="F13539" s="32">
        <f t="shared" si="53"/>
        <v>9692.34</v>
      </c>
    </row>
    <row r="13540" spans="1:6" ht="16" x14ac:dyDescent="0.2">
      <c r="A13540" s="28" t="s">
        <v>25859</v>
      </c>
      <c r="B13540" s="28" t="s">
        <v>25860</v>
      </c>
      <c r="C13540" s="29">
        <v>14730</v>
      </c>
      <c r="D13540" s="30" t="s">
        <v>21</v>
      </c>
      <c r="E13540" s="31">
        <v>0.06</v>
      </c>
      <c r="F13540" s="32">
        <f t="shared" si="53"/>
        <v>13846.2</v>
      </c>
    </row>
    <row r="13541" spans="1:6" ht="16" x14ac:dyDescent="0.2">
      <c r="A13541" s="28" t="s">
        <v>25861</v>
      </c>
      <c r="B13541" s="28" t="s">
        <v>25850</v>
      </c>
      <c r="C13541" s="29">
        <v>11343</v>
      </c>
      <c r="D13541" s="30" t="s">
        <v>21</v>
      </c>
      <c r="E13541" s="31">
        <v>0.06</v>
      </c>
      <c r="F13541" s="32">
        <f t="shared" si="53"/>
        <v>10662.42</v>
      </c>
    </row>
    <row r="13542" spans="1:6" ht="16" x14ac:dyDescent="0.2">
      <c r="A13542" s="28" t="s">
        <v>25862</v>
      </c>
      <c r="B13542" s="28" t="s">
        <v>25852</v>
      </c>
      <c r="C13542" s="29">
        <v>16203</v>
      </c>
      <c r="D13542" s="30" t="s">
        <v>21</v>
      </c>
      <c r="E13542" s="31">
        <v>0.06</v>
      </c>
      <c r="F13542" s="32">
        <f t="shared" si="53"/>
        <v>15230.82</v>
      </c>
    </row>
    <row r="13543" spans="1:6" ht="16" x14ac:dyDescent="0.2">
      <c r="A13543" s="28" t="s">
        <v>25863</v>
      </c>
      <c r="B13543" s="28" t="s">
        <v>25858</v>
      </c>
      <c r="C13543" s="29">
        <v>11858</v>
      </c>
      <c r="D13543" s="30" t="s">
        <v>21</v>
      </c>
      <c r="E13543" s="31">
        <v>0.06</v>
      </c>
      <c r="F13543" s="32">
        <f t="shared" si="53"/>
        <v>11146.52</v>
      </c>
    </row>
    <row r="13544" spans="1:6" ht="16" x14ac:dyDescent="0.2">
      <c r="A13544" s="28" t="s">
        <v>25864</v>
      </c>
      <c r="B13544" s="28" t="s">
        <v>25860</v>
      </c>
      <c r="C13544" s="29">
        <v>16940</v>
      </c>
      <c r="D13544" s="30" t="s">
        <v>21</v>
      </c>
      <c r="E13544" s="31">
        <v>0.06</v>
      </c>
      <c r="F13544" s="32">
        <f t="shared" si="53"/>
        <v>15923.6</v>
      </c>
    </row>
    <row r="13545" spans="1:6" ht="16" x14ac:dyDescent="0.2">
      <c r="A13545" s="28" t="s">
        <v>25865</v>
      </c>
      <c r="B13545" s="28" t="s">
        <v>25850</v>
      </c>
      <c r="C13545" s="29">
        <v>12889</v>
      </c>
      <c r="D13545" s="30" t="s">
        <v>21</v>
      </c>
      <c r="E13545" s="31">
        <v>0.06</v>
      </c>
      <c r="F13545" s="32">
        <f t="shared" si="53"/>
        <v>12115.66</v>
      </c>
    </row>
    <row r="13546" spans="1:6" ht="16" x14ac:dyDescent="0.2">
      <c r="A13546" s="28" t="s">
        <v>25866</v>
      </c>
      <c r="B13546" s="28" t="s">
        <v>25852</v>
      </c>
      <c r="C13546" s="29">
        <v>18413</v>
      </c>
      <c r="D13546" s="30" t="s">
        <v>21</v>
      </c>
      <c r="E13546" s="31">
        <v>0.06</v>
      </c>
      <c r="F13546" s="32">
        <f t="shared" si="53"/>
        <v>17308.22</v>
      </c>
    </row>
    <row r="13547" spans="1:6" ht="16" x14ac:dyDescent="0.2">
      <c r="A13547" s="28" t="s">
        <v>25867</v>
      </c>
      <c r="B13547" s="28" t="s">
        <v>25858</v>
      </c>
      <c r="C13547" s="29">
        <v>13405</v>
      </c>
      <c r="D13547" s="30" t="s">
        <v>21</v>
      </c>
      <c r="E13547" s="31">
        <v>0.06</v>
      </c>
      <c r="F13547" s="32">
        <f t="shared" si="53"/>
        <v>12600.7</v>
      </c>
    </row>
    <row r="13548" spans="1:6" ht="16" x14ac:dyDescent="0.2">
      <c r="A13548" s="28" t="s">
        <v>25868</v>
      </c>
      <c r="B13548" s="28" t="s">
        <v>25860</v>
      </c>
      <c r="C13548" s="29">
        <v>19149</v>
      </c>
      <c r="D13548" s="30" t="s">
        <v>21</v>
      </c>
      <c r="E13548" s="31">
        <v>0.06</v>
      </c>
      <c r="F13548" s="32">
        <f t="shared" si="53"/>
        <v>18000.060000000001</v>
      </c>
    </row>
    <row r="13549" spans="1:6" ht="16" x14ac:dyDescent="0.2">
      <c r="A13549" s="28" t="s">
        <v>25869</v>
      </c>
      <c r="B13549" s="28" t="s">
        <v>25870</v>
      </c>
      <c r="C13549" s="29">
        <v>9287</v>
      </c>
      <c r="D13549" s="30" t="s">
        <v>21</v>
      </c>
      <c r="E13549" s="31">
        <v>0.06</v>
      </c>
      <c r="F13549" s="32">
        <f t="shared" si="53"/>
        <v>8729.7800000000007</v>
      </c>
    </row>
    <row r="13550" spans="1:6" ht="16" x14ac:dyDescent="0.2">
      <c r="A13550" s="28" t="s">
        <v>25871</v>
      </c>
      <c r="B13550" s="28" t="s">
        <v>25872</v>
      </c>
      <c r="C13550" s="29">
        <v>13266</v>
      </c>
      <c r="D13550" s="30" t="s">
        <v>21</v>
      </c>
      <c r="E13550" s="31">
        <v>0.06</v>
      </c>
      <c r="F13550" s="32">
        <f t="shared" si="53"/>
        <v>12470.04</v>
      </c>
    </row>
    <row r="13551" spans="1:6" ht="16" x14ac:dyDescent="0.2">
      <c r="A13551" s="28" t="s">
        <v>25873</v>
      </c>
      <c r="B13551" s="28" t="s">
        <v>25874</v>
      </c>
      <c r="C13551" s="29">
        <v>9080</v>
      </c>
      <c r="D13551" s="30" t="s">
        <v>21</v>
      </c>
      <c r="E13551" s="31">
        <v>0.06</v>
      </c>
      <c r="F13551" s="32">
        <f t="shared" si="53"/>
        <v>8535.2000000000007</v>
      </c>
    </row>
    <row r="13552" spans="1:6" ht="16" x14ac:dyDescent="0.2">
      <c r="A13552" s="28" t="s">
        <v>25875</v>
      </c>
      <c r="B13552" s="28" t="s">
        <v>25876</v>
      </c>
      <c r="C13552" s="29">
        <v>12972</v>
      </c>
      <c r="D13552" s="30" t="s">
        <v>21</v>
      </c>
      <c r="E13552" s="31">
        <v>0.06</v>
      </c>
      <c r="F13552" s="32">
        <f t="shared" si="53"/>
        <v>12193.68</v>
      </c>
    </row>
    <row r="13553" spans="1:6" ht="16" x14ac:dyDescent="0.2">
      <c r="A13553" s="28" t="s">
        <v>25877</v>
      </c>
      <c r="B13553" s="28" t="s">
        <v>25878</v>
      </c>
      <c r="C13553" s="29">
        <v>10318</v>
      </c>
      <c r="D13553" s="30" t="s">
        <v>21</v>
      </c>
      <c r="E13553" s="31">
        <v>0.06</v>
      </c>
      <c r="F13553" s="32">
        <f t="shared" si="53"/>
        <v>9698.92</v>
      </c>
    </row>
    <row r="13554" spans="1:6" ht="16" x14ac:dyDescent="0.2">
      <c r="A13554" s="28" t="s">
        <v>25879</v>
      </c>
      <c r="B13554" s="28" t="s">
        <v>25880</v>
      </c>
      <c r="C13554" s="29">
        <v>14740</v>
      </c>
      <c r="D13554" s="30" t="s">
        <v>21</v>
      </c>
      <c r="E13554" s="31">
        <v>0.06</v>
      </c>
      <c r="F13554" s="32">
        <f t="shared" si="53"/>
        <v>13855.6</v>
      </c>
    </row>
    <row r="13555" spans="1:6" ht="16" x14ac:dyDescent="0.2">
      <c r="A13555" s="28" t="s">
        <v>25881</v>
      </c>
      <c r="B13555" s="28" t="s">
        <v>25882</v>
      </c>
      <c r="C13555" s="29">
        <v>11350</v>
      </c>
      <c r="D13555" s="30" t="s">
        <v>21</v>
      </c>
      <c r="E13555" s="31">
        <v>0.06</v>
      </c>
      <c r="F13555" s="32">
        <f t="shared" si="53"/>
        <v>10669</v>
      </c>
    </row>
    <row r="13556" spans="1:6" ht="16" x14ac:dyDescent="0.2">
      <c r="A13556" s="28" t="s">
        <v>25883</v>
      </c>
      <c r="B13556" s="28" t="s">
        <v>25884</v>
      </c>
      <c r="C13556" s="29">
        <v>16214</v>
      </c>
      <c r="D13556" s="30" t="s">
        <v>21</v>
      </c>
      <c r="E13556" s="31">
        <v>0.06</v>
      </c>
      <c r="F13556" s="32">
        <f t="shared" si="53"/>
        <v>15241.16</v>
      </c>
    </row>
    <row r="13557" spans="1:6" ht="16" x14ac:dyDescent="0.2">
      <c r="A13557" s="28" t="s">
        <v>25885</v>
      </c>
      <c r="B13557" s="28" t="s">
        <v>25886</v>
      </c>
      <c r="C13557" s="29">
        <v>11866</v>
      </c>
      <c r="D13557" s="30" t="s">
        <v>21</v>
      </c>
      <c r="E13557" s="31">
        <v>0.06</v>
      </c>
      <c r="F13557" s="32">
        <f t="shared" si="53"/>
        <v>11154.04</v>
      </c>
    </row>
    <row r="13558" spans="1:6" ht="16" x14ac:dyDescent="0.2">
      <c r="A13558" s="28" t="s">
        <v>25887</v>
      </c>
      <c r="B13558" s="28" t="s">
        <v>25888</v>
      </c>
      <c r="C13558" s="29">
        <v>16951</v>
      </c>
      <c r="D13558" s="30" t="s">
        <v>21</v>
      </c>
      <c r="E13558" s="31">
        <v>0.06</v>
      </c>
      <c r="F13558" s="32">
        <f t="shared" si="53"/>
        <v>15933.94</v>
      </c>
    </row>
    <row r="13559" spans="1:6" ht="16" x14ac:dyDescent="0.2">
      <c r="A13559" s="28" t="s">
        <v>25889</v>
      </c>
      <c r="B13559" s="28" t="s">
        <v>25890</v>
      </c>
      <c r="C13559" s="29">
        <v>12898</v>
      </c>
      <c r="D13559" s="30" t="s">
        <v>21</v>
      </c>
      <c r="E13559" s="31">
        <v>0.06</v>
      </c>
      <c r="F13559" s="32">
        <f t="shared" si="53"/>
        <v>12124.12</v>
      </c>
    </row>
    <row r="13560" spans="1:6" ht="16" x14ac:dyDescent="0.2">
      <c r="A13560" s="28" t="s">
        <v>25891</v>
      </c>
      <c r="B13560" s="28" t="s">
        <v>25872</v>
      </c>
      <c r="C13560" s="29">
        <v>18425</v>
      </c>
      <c r="D13560" s="30" t="s">
        <v>21</v>
      </c>
      <c r="E13560" s="31">
        <v>0.06</v>
      </c>
      <c r="F13560" s="32">
        <f t="shared" si="53"/>
        <v>17319.5</v>
      </c>
    </row>
    <row r="13561" spans="1:6" ht="16" x14ac:dyDescent="0.2">
      <c r="A13561" s="28" t="s">
        <v>25892</v>
      </c>
      <c r="B13561" s="28" t="s">
        <v>25893</v>
      </c>
      <c r="C13561" s="29">
        <v>13413</v>
      </c>
      <c r="D13561" s="30" t="s">
        <v>21</v>
      </c>
      <c r="E13561" s="31">
        <v>0.06</v>
      </c>
      <c r="F13561" s="32">
        <f t="shared" si="53"/>
        <v>12608.22</v>
      </c>
    </row>
    <row r="13562" spans="1:6" ht="16" x14ac:dyDescent="0.2">
      <c r="A13562" s="28" t="s">
        <v>25894</v>
      </c>
      <c r="B13562" s="28" t="s">
        <v>25895</v>
      </c>
      <c r="C13562" s="29">
        <v>19162</v>
      </c>
      <c r="D13562" s="30" t="s">
        <v>21</v>
      </c>
      <c r="E13562" s="31">
        <v>0.06</v>
      </c>
      <c r="F13562" s="32">
        <f t="shared" si="53"/>
        <v>18012.28</v>
      </c>
    </row>
    <row r="13563" spans="1:6" ht="16" x14ac:dyDescent="0.2">
      <c r="A13563" s="28" t="s">
        <v>25896</v>
      </c>
      <c r="B13563" s="28" t="s">
        <v>25897</v>
      </c>
      <c r="C13563" s="29">
        <v>3653</v>
      </c>
      <c r="D13563" s="30" t="s">
        <v>21</v>
      </c>
      <c r="E13563" s="31">
        <v>0.06</v>
      </c>
      <c r="F13563" s="32">
        <f t="shared" si="53"/>
        <v>3433.82</v>
      </c>
    </row>
    <row r="13564" spans="1:6" ht="16" x14ac:dyDescent="0.2">
      <c r="A13564" s="28" t="s">
        <v>25898</v>
      </c>
      <c r="B13564" s="28" t="s">
        <v>25899</v>
      </c>
      <c r="C13564" s="29">
        <v>5218</v>
      </c>
      <c r="D13564" s="30" t="s">
        <v>21</v>
      </c>
      <c r="E13564" s="31">
        <v>0.06</v>
      </c>
      <c r="F13564" s="32">
        <f t="shared" si="53"/>
        <v>4904.92</v>
      </c>
    </row>
    <row r="13565" spans="1:6" ht="16" x14ac:dyDescent="0.2">
      <c r="A13565" s="28" t="s">
        <v>25900</v>
      </c>
      <c r="B13565" s="28" t="s">
        <v>25901</v>
      </c>
      <c r="C13565" s="29">
        <v>3572</v>
      </c>
      <c r="D13565" s="30" t="s">
        <v>21</v>
      </c>
      <c r="E13565" s="31">
        <v>0.06</v>
      </c>
      <c r="F13565" s="32">
        <f t="shared" si="53"/>
        <v>3357.68</v>
      </c>
    </row>
    <row r="13566" spans="1:6" ht="16" x14ac:dyDescent="0.2">
      <c r="A13566" s="28" t="s">
        <v>25902</v>
      </c>
      <c r="B13566" s="28" t="s">
        <v>25903</v>
      </c>
      <c r="C13566" s="29">
        <v>5102</v>
      </c>
      <c r="D13566" s="30" t="s">
        <v>21</v>
      </c>
      <c r="E13566" s="31">
        <v>0.06</v>
      </c>
      <c r="F13566" s="32">
        <f t="shared" si="53"/>
        <v>4795.88</v>
      </c>
    </row>
    <row r="13567" spans="1:6" ht="16" x14ac:dyDescent="0.2">
      <c r="A13567" s="28" t="s">
        <v>25904</v>
      </c>
      <c r="B13567" s="28" t="s">
        <v>25905</v>
      </c>
      <c r="C13567" s="29">
        <v>4058</v>
      </c>
      <c r="D13567" s="30" t="s">
        <v>21</v>
      </c>
      <c r="E13567" s="31">
        <v>0.06</v>
      </c>
      <c r="F13567" s="32">
        <f t="shared" si="53"/>
        <v>3814.52</v>
      </c>
    </row>
    <row r="13568" spans="1:6" ht="16" x14ac:dyDescent="0.2">
      <c r="A13568" s="28" t="s">
        <v>25906</v>
      </c>
      <c r="B13568" s="28" t="s">
        <v>25907</v>
      </c>
      <c r="C13568" s="29">
        <v>5797</v>
      </c>
      <c r="D13568" s="30" t="s">
        <v>21</v>
      </c>
      <c r="E13568" s="31">
        <v>0.06</v>
      </c>
      <c r="F13568" s="32">
        <f t="shared" si="53"/>
        <v>5449.18</v>
      </c>
    </row>
    <row r="13569" spans="1:6" ht="16" x14ac:dyDescent="0.2">
      <c r="A13569" s="28" t="s">
        <v>25908</v>
      </c>
      <c r="B13569" s="28" t="s">
        <v>25909</v>
      </c>
      <c r="C13569" s="29">
        <v>4464</v>
      </c>
      <c r="D13569" s="30" t="s">
        <v>21</v>
      </c>
      <c r="E13569" s="31">
        <v>0.06</v>
      </c>
      <c r="F13569" s="32">
        <f t="shared" si="53"/>
        <v>4196.16</v>
      </c>
    </row>
    <row r="13570" spans="1:6" ht="16" x14ac:dyDescent="0.2">
      <c r="A13570" s="28" t="s">
        <v>25910</v>
      </c>
      <c r="B13570" s="28" t="s">
        <v>25911</v>
      </c>
      <c r="C13570" s="29">
        <v>6377</v>
      </c>
      <c r="D13570" s="30" t="s">
        <v>21</v>
      </c>
      <c r="E13570" s="31">
        <v>0.06</v>
      </c>
      <c r="F13570" s="32">
        <f t="shared" si="53"/>
        <v>5994.38</v>
      </c>
    </row>
    <row r="13571" spans="1:6" ht="16" x14ac:dyDescent="0.2">
      <c r="A13571" s="28" t="s">
        <v>25912</v>
      </c>
      <c r="B13571" s="28" t="s">
        <v>25913</v>
      </c>
      <c r="C13571" s="29">
        <v>4667</v>
      </c>
      <c r="D13571" s="30" t="s">
        <v>21</v>
      </c>
      <c r="E13571" s="31">
        <v>0.06</v>
      </c>
      <c r="F13571" s="32">
        <f t="shared" si="53"/>
        <v>4386.9799999999996</v>
      </c>
    </row>
    <row r="13572" spans="1:6" ht="16" x14ac:dyDescent="0.2">
      <c r="A13572" s="28" t="s">
        <v>25914</v>
      </c>
      <c r="B13572" s="28" t="s">
        <v>25915</v>
      </c>
      <c r="C13572" s="29">
        <v>6667</v>
      </c>
      <c r="D13572" s="30" t="s">
        <v>21</v>
      </c>
      <c r="E13572" s="31">
        <v>0.06</v>
      </c>
      <c r="F13572" s="32">
        <f t="shared" si="53"/>
        <v>6266.98</v>
      </c>
    </row>
    <row r="13573" spans="1:6" ht="16" x14ac:dyDescent="0.2">
      <c r="A13573" s="28" t="s">
        <v>25916</v>
      </c>
      <c r="B13573" s="28" t="s">
        <v>25917</v>
      </c>
      <c r="C13573" s="29">
        <v>5073</v>
      </c>
      <c r="D13573" s="30" t="s">
        <v>21</v>
      </c>
      <c r="E13573" s="31">
        <v>0.06</v>
      </c>
      <c r="F13573" s="32">
        <f t="shared" si="53"/>
        <v>4768.62</v>
      </c>
    </row>
    <row r="13574" spans="1:6" ht="16" x14ac:dyDescent="0.2">
      <c r="A13574" s="28" t="s">
        <v>25918</v>
      </c>
      <c r="B13574" s="28" t="s">
        <v>25899</v>
      </c>
      <c r="C13574" s="29">
        <v>7247</v>
      </c>
      <c r="D13574" s="30" t="s">
        <v>21</v>
      </c>
      <c r="E13574" s="31">
        <v>0.06</v>
      </c>
      <c r="F13574" s="32">
        <f t="shared" si="53"/>
        <v>6812.18</v>
      </c>
    </row>
    <row r="13575" spans="1:6" ht="16" x14ac:dyDescent="0.2">
      <c r="A13575" s="28" t="s">
        <v>25919</v>
      </c>
      <c r="B13575" s="28" t="s">
        <v>25920</v>
      </c>
      <c r="C13575" s="29">
        <v>5275</v>
      </c>
      <c r="D13575" s="30" t="s">
        <v>21</v>
      </c>
      <c r="E13575" s="31">
        <v>0.06</v>
      </c>
      <c r="F13575" s="32">
        <f t="shared" si="53"/>
        <v>4958.5</v>
      </c>
    </row>
    <row r="13576" spans="1:6" ht="16" x14ac:dyDescent="0.2">
      <c r="A13576" s="28" t="s">
        <v>25921</v>
      </c>
      <c r="B13576" s="28" t="s">
        <v>25922</v>
      </c>
      <c r="C13576" s="29">
        <v>7537</v>
      </c>
      <c r="D13576" s="30" t="s">
        <v>21</v>
      </c>
      <c r="E13576" s="31">
        <v>0.06</v>
      </c>
      <c r="F13576" s="32">
        <f t="shared" si="53"/>
        <v>7084.78</v>
      </c>
    </row>
    <row r="13577" spans="1:6" ht="16" x14ac:dyDescent="0.2">
      <c r="A13577" s="28" t="s">
        <v>25923</v>
      </c>
      <c r="B13577" s="28" t="s">
        <v>25924</v>
      </c>
      <c r="C13577" s="29">
        <v>9535</v>
      </c>
      <c r="D13577" s="30" t="s">
        <v>21</v>
      </c>
      <c r="E13577" s="31">
        <v>0.06</v>
      </c>
      <c r="F13577" s="32">
        <f t="shared" si="53"/>
        <v>8962.9</v>
      </c>
    </row>
    <row r="13578" spans="1:6" ht="16" x14ac:dyDescent="0.2">
      <c r="A13578" s="28" t="s">
        <v>25925</v>
      </c>
      <c r="B13578" s="28" t="s">
        <v>25926</v>
      </c>
      <c r="C13578" s="29">
        <v>13621</v>
      </c>
      <c r="D13578" s="30" t="s">
        <v>21</v>
      </c>
      <c r="E13578" s="31">
        <v>0.06</v>
      </c>
      <c r="F13578" s="32">
        <f t="shared" si="53"/>
        <v>12803.74</v>
      </c>
    </row>
    <row r="13579" spans="1:6" ht="16" x14ac:dyDescent="0.2">
      <c r="A13579" s="28" t="s">
        <v>25927</v>
      </c>
      <c r="B13579" s="28" t="s">
        <v>25928</v>
      </c>
      <c r="C13579" s="29">
        <v>9323</v>
      </c>
      <c r="D13579" s="30" t="s">
        <v>21</v>
      </c>
      <c r="E13579" s="31">
        <v>0.06</v>
      </c>
      <c r="F13579" s="32">
        <f t="shared" si="53"/>
        <v>8763.6200000000008</v>
      </c>
    </row>
    <row r="13580" spans="1:6" ht="16" x14ac:dyDescent="0.2">
      <c r="A13580" s="28" t="s">
        <v>25929</v>
      </c>
      <c r="B13580" s="28" t="s">
        <v>25930</v>
      </c>
      <c r="C13580" s="29">
        <v>13318</v>
      </c>
      <c r="D13580" s="30" t="s">
        <v>21</v>
      </c>
      <c r="E13580" s="31">
        <v>0.06</v>
      </c>
      <c r="F13580" s="32">
        <f t="shared" si="53"/>
        <v>12518.92</v>
      </c>
    </row>
    <row r="13581" spans="1:6" ht="16" x14ac:dyDescent="0.2">
      <c r="A13581" s="28" t="s">
        <v>25931</v>
      </c>
      <c r="B13581" s="28" t="s">
        <v>25932</v>
      </c>
      <c r="C13581" s="29">
        <v>10594</v>
      </c>
      <c r="D13581" s="30" t="s">
        <v>21</v>
      </c>
      <c r="E13581" s="31">
        <v>0.06</v>
      </c>
      <c r="F13581" s="32">
        <f t="shared" si="53"/>
        <v>9958.36</v>
      </c>
    </row>
    <row r="13582" spans="1:6" ht="16" x14ac:dyDescent="0.2">
      <c r="A13582" s="28" t="s">
        <v>25933</v>
      </c>
      <c r="B13582" s="28" t="s">
        <v>25934</v>
      </c>
      <c r="C13582" s="29">
        <v>15134</v>
      </c>
      <c r="D13582" s="30" t="s">
        <v>21</v>
      </c>
      <c r="E13582" s="31">
        <v>0.06</v>
      </c>
      <c r="F13582" s="32">
        <f t="shared" si="53"/>
        <v>14225.96</v>
      </c>
    </row>
    <row r="13583" spans="1:6" ht="16" x14ac:dyDescent="0.2">
      <c r="A13583" s="28" t="s">
        <v>25935</v>
      </c>
      <c r="B13583" s="28" t="s">
        <v>25924</v>
      </c>
      <c r="C13583" s="29">
        <v>11654</v>
      </c>
      <c r="D13583" s="30" t="s">
        <v>21</v>
      </c>
      <c r="E13583" s="31">
        <v>0.06</v>
      </c>
      <c r="F13583" s="32">
        <f t="shared" si="53"/>
        <v>10954.76</v>
      </c>
    </row>
    <row r="13584" spans="1:6" ht="16" x14ac:dyDescent="0.2">
      <c r="A13584" s="28" t="s">
        <v>25936</v>
      </c>
      <c r="B13584" s="28" t="s">
        <v>25926</v>
      </c>
      <c r="C13584" s="29">
        <v>16648</v>
      </c>
      <c r="D13584" s="30" t="s">
        <v>21</v>
      </c>
      <c r="E13584" s="31">
        <v>0.06</v>
      </c>
      <c r="F13584" s="32">
        <f t="shared" si="53"/>
        <v>15649.12</v>
      </c>
    </row>
    <row r="13585" spans="1:6" ht="16" x14ac:dyDescent="0.2">
      <c r="A13585" s="28" t="s">
        <v>25937</v>
      </c>
      <c r="B13585" s="28" t="s">
        <v>25932</v>
      </c>
      <c r="C13585" s="29">
        <v>12184</v>
      </c>
      <c r="D13585" s="30" t="s">
        <v>21</v>
      </c>
      <c r="E13585" s="31">
        <v>0.06</v>
      </c>
      <c r="F13585" s="32">
        <f t="shared" si="53"/>
        <v>11452.96</v>
      </c>
    </row>
    <row r="13586" spans="1:6" ht="16" x14ac:dyDescent="0.2">
      <c r="A13586" s="28" t="s">
        <v>25938</v>
      </c>
      <c r="B13586" s="28" t="s">
        <v>25934</v>
      </c>
      <c r="C13586" s="29">
        <v>17405</v>
      </c>
      <c r="D13586" s="30" t="s">
        <v>21</v>
      </c>
      <c r="E13586" s="31">
        <v>0.06</v>
      </c>
      <c r="F13586" s="32">
        <f t="shared" si="53"/>
        <v>16360.7</v>
      </c>
    </row>
    <row r="13587" spans="1:6" ht="16" x14ac:dyDescent="0.2">
      <c r="A13587" s="28" t="s">
        <v>25939</v>
      </c>
      <c r="B13587" s="28" t="s">
        <v>25924</v>
      </c>
      <c r="C13587" s="29">
        <v>13243</v>
      </c>
      <c r="D13587" s="30" t="s">
        <v>21</v>
      </c>
      <c r="E13587" s="31">
        <v>0.06</v>
      </c>
      <c r="F13587" s="32">
        <f t="shared" si="53"/>
        <v>12448.42</v>
      </c>
    </row>
    <row r="13588" spans="1:6" ht="16" x14ac:dyDescent="0.2">
      <c r="A13588" s="28" t="s">
        <v>25940</v>
      </c>
      <c r="B13588" s="28" t="s">
        <v>25926</v>
      </c>
      <c r="C13588" s="29">
        <v>18918</v>
      </c>
      <c r="D13588" s="30" t="s">
        <v>21</v>
      </c>
      <c r="E13588" s="31">
        <v>0.06</v>
      </c>
      <c r="F13588" s="32">
        <f t="shared" si="53"/>
        <v>17782.919999999998</v>
      </c>
    </row>
    <row r="13589" spans="1:6" ht="16" x14ac:dyDescent="0.2">
      <c r="A13589" s="28" t="s">
        <v>25941</v>
      </c>
      <c r="B13589" s="28" t="s">
        <v>25932</v>
      </c>
      <c r="C13589" s="29">
        <v>13773</v>
      </c>
      <c r="D13589" s="30" t="s">
        <v>21</v>
      </c>
      <c r="E13589" s="31">
        <v>0.06</v>
      </c>
      <c r="F13589" s="32">
        <f t="shared" si="53"/>
        <v>12946.62</v>
      </c>
    </row>
    <row r="13590" spans="1:6" ht="16" x14ac:dyDescent="0.2">
      <c r="A13590" s="28" t="s">
        <v>25942</v>
      </c>
      <c r="B13590" s="28" t="s">
        <v>25934</v>
      </c>
      <c r="C13590" s="29">
        <v>19675</v>
      </c>
      <c r="D13590" s="30" t="s">
        <v>21</v>
      </c>
      <c r="E13590" s="31">
        <v>0.06</v>
      </c>
      <c r="F13590" s="32">
        <f t="shared" si="53"/>
        <v>18494.5</v>
      </c>
    </row>
    <row r="13591" spans="1:6" ht="16" x14ac:dyDescent="0.2">
      <c r="A13591" s="28" t="s">
        <v>25943</v>
      </c>
      <c r="B13591" s="28" t="s">
        <v>25944</v>
      </c>
      <c r="C13591" s="29">
        <v>3662</v>
      </c>
      <c r="D13591" s="30" t="s">
        <v>21</v>
      </c>
      <c r="E13591" s="31">
        <v>0.06</v>
      </c>
      <c r="F13591" s="32">
        <f t="shared" si="53"/>
        <v>3442.28</v>
      </c>
    </row>
    <row r="13592" spans="1:6" ht="16" x14ac:dyDescent="0.2">
      <c r="A13592" s="28" t="s">
        <v>25945</v>
      </c>
      <c r="B13592" s="28" t="s">
        <v>25946</v>
      </c>
      <c r="C13592" s="29">
        <v>5230</v>
      </c>
      <c r="D13592" s="30" t="s">
        <v>21</v>
      </c>
      <c r="E13592" s="31">
        <v>0.06</v>
      </c>
      <c r="F13592" s="32">
        <f t="shared" si="53"/>
        <v>4916.2</v>
      </c>
    </row>
    <row r="13593" spans="1:6" ht="16" x14ac:dyDescent="0.2">
      <c r="A13593" s="28" t="s">
        <v>25947</v>
      </c>
      <c r="B13593" s="28" t="s">
        <v>25948</v>
      </c>
      <c r="C13593" s="29">
        <v>3580</v>
      </c>
      <c r="D13593" s="30" t="s">
        <v>21</v>
      </c>
      <c r="E13593" s="31">
        <v>0.06</v>
      </c>
      <c r="F13593" s="32">
        <f t="shared" si="53"/>
        <v>3365.2</v>
      </c>
    </row>
    <row r="13594" spans="1:6" ht="16" x14ac:dyDescent="0.2">
      <c r="A13594" s="28" t="s">
        <v>25949</v>
      </c>
      <c r="B13594" s="28" t="s">
        <v>25950</v>
      </c>
      <c r="C13594" s="29">
        <v>5114</v>
      </c>
      <c r="D13594" s="30" t="s">
        <v>21</v>
      </c>
      <c r="E13594" s="31">
        <v>0.06</v>
      </c>
      <c r="F13594" s="32">
        <f t="shared" si="53"/>
        <v>4807.16</v>
      </c>
    </row>
    <row r="13595" spans="1:6" ht="16" x14ac:dyDescent="0.2">
      <c r="A13595" s="28" t="s">
        <v>25951</v>
      </c>
      <c r="B13595" s="28" t="s">
        <v>25952</v>
      </c>
      <c r="C13595" s="29">
        <v>4068</v>
      </c>
      <c r="D13595" s="30" t="s">
        <v>21</v>
      </c>
      <c r="E13595" s="31">
        <v>0.06</v>
      </c>
      <c r="F13595" s="32">
        <f t="shared" si="53"/>
        <v>3823.92</v>
      </c>
    </row>
    <row r="13596" spans="1:6" ht="16" x14ac:dyDescent="0.2">
      <c r="A13596" s="28" t="s">
        <v>25953</v>
      </c>
      <c r="B13596" s="28" t="s">
        <v>25954</v>
      </c>
      <c r="C13596" s="29">
        <v>5811</v>
      </c>
      <c r="D13596" s="30" t="s">
        <v>21</v>
      </c>
      <c r="E13596" s="31">
        <v>0.06</v>
      </c>
      <c r="F13596" s="32">
        <f t="shared" si="53"/>
        <v>5462.34</v>
      </c>
    </row>
    <row r="13597" spans="1:6" ht="16" x14ac:dyDescent="0.2">
      <c r="A13597" s="28" t="s">
        <v>25955</v>
      </c>
      <c r="B13597" s="28" t="s">
        <v>25956</v>
      </c>
      <c r="C13597" s="29">
        <v>4475</v>
      </c>
      <c r="D13597" s="30" t="s">
        <v>21</v>
      </c>
      <c r="E13597" s="31">
        <v>0.06</v>
      </c>
      <c r="F13597" s="32">
        <f t="shared" si="53"/>
        <v>4206.5</v>
      </c>
    </row>
    <row r="13598" spans="1:6" ht="16" x14ac:dyDescent="0.2">
      <c r="A13598" s="28" t="s">
        <v>25957</v>
      </c>
      <c r="B13598" s="28" t="s">
        <v>25958</v>
      </c>
      <c r="C13598" s="29">
        <v>6392</v>
      </c>
      <c r="D13598" s="30" t="s">
        <v>21</v>
      </c>
      <c r="E13598" s="31">
        <v>0.06</v>
      </c>
      <c r="F13598" s="32">
        <f t="shared" si="53"/>
        <v>6008.48</v>
      </c>
    </row>
    <row r="13599" spans="1:6" ht="16" x14ac:dyDescent="0.2">
      <c r="A13599" s="28" t="s">
        <v>25959</v>
      </c>
      <c r="B13599" s="28" t="s">
        <v>25960</v>
      </c>
      <c r="C13599" s="29">
        <v>4678</v>
      </c>
      <c r="D13599" s="30" t="s">
        <v>21</v>
      </c>
      <c r="E13599" s="31">
        <v>0.06</v>
      </c>
      <c r="F13599" s="32">
        <f t="shared" si="53"/>
        <v>4397.32</v>
      </c>
    </row>
    <row r="13600" spans="1:6" ht="16" x14ac:dyDescent="0.2">
      <c r="A13600" s="28" t="s">
        <v>25961</v>
      </c>
      <c r="B13600" s="28" t="s">
        <v>25962</v>
      </c>
      <c r="C13600" s="29">
        <v>6683</v>
      </c>
      <c r="D13600" s="30" t="s">
        <v>21</v>
      </c>
      <c r="E13600" s="31">
        <v>0.06</v>
      </c>
      <c r="F13600" s="32">
        <f t="shared" si="53"/>
        <v>6282.02</v>
      </c>
    </row>
    <row r="13601" spans="1:6" ht="16" x14ac:dyDescent="0.2">
      <c r="A13601" s="28" t="s">
        <v>25963</v>
      </c>
      <c r="B13601" s="28" t="s">
        <v>25964</v>
      </c>
      <c r="C13601" s="29">
        <v>5085</v>
      </c>
      <c r="D13601" s="30" t="s">
        <v>21</v>
      </c>
      <c r="E13601" s="31">
        <v>0.06</v>
      </c>
      <c r="F13601" s="32">
        <f t="shared" si="53"/>
        <v>4779.8999999999996</v>
      </c>
    </row>
    <row r="13602" spans="1:6" ht="16" x14ac:dyDescent="0.2">
      <c r="A13602" s="28" t="s">
        <v>25965</v>
      </c>
      <c r="B13602" s="28" t="s">
        <v>25946</v>
      </c>
      <c r="C13602" s="29">
        <v>7264</v>
      </c>
      <c r="D13602" s="30" t="s">
        <v>21</v>
      </c>
      <c r="E13602" s="31">
        <v>0.06</v>
      </c>
      <c r="F13602" s="32">
        <f t="shared" si="53"/>
        <v>6828.16</v>
      </c>
    </row>
    <row r="13603" spans="1:6" ht="16" x14ac:dyDescent="0.2">
      <c r="A13603" s="28" t="s">
        <v>25966</v>
      </c>
      <c r="B13603" s="28" t="s">
        <v>25967</v>
      </c>
      <c r="C13603" s="29">
        <v>5288</v>
      </c>
      <c r="D13603" s="30" t="s">
        <v>21</v>
      </c>
      <c r="E13603" s="31">
        <v>0.06</v>
      </c>
      <c r="F13603" s="32">
        <f t="shared" si="53"/>
        <v>4970.72</v>
      </c>
    </row>
    <row r="13604" spans="1:6" ht="16" x14ac:dyDescent="0.2">
      <c r="A13604" s="28" t="s">
        <v>25968</v>
      </c>
      <c r="B13604" s="28" t="s">
        <v>25969</v>
      </c>
      <c r="C13604" s="29">
        <v>7555</v>
      </c>
      <c r="D13604" s="30" t="s">
        <v>21</v>
      </c>
      <c r="E13604" s="31">
        <v>0.06</v>
      </c>
      <c r="F13604" s="32">
        <f t="shared" si="53"/>
        <v>7101.7</v>
      </c>
    </row>
    <row r="13605" spans="1:6" ht="16" x14ac:dyDescent="0.2">
      <c r="A13605" s="28" t="s">
        <v>25970</v>
      </c>
      <c r="B13605" s="28" t="s">
        <v>25971</v>
      </c>
      <c r="C13605" s="29">
        <v>10000000</v>
      </c>
      <c r="D13605" s="30" t="s">
        <v>416</v>
      </c>
      <c r="E13605" s="31">
        <v>0.42</v>
      </c>
      <c r="F13605" s="32">
        <f t="shared" si="53"/>
        <v>5800000</v>
      </c>
    </row>
    <row r="13606" spans="1:6" ht="16" x14ac:dyDescent="0.2">
      <c r="A13606" s="28" t="s">
        <v>25972</v>
      </c>
      <c r="B13606" s="28" t="s">
        <v>25973</v>
      </c>
      <c r="C13606" s="29">
        <v>885000</v>
      </c>
      <c r="D13606" s="30" t="s">
        <v>416</v>
      </c>
      <c r="E13606" s="31">
        <v>0.42</v>
      </c>
      <c r="F13606" s="32">
        <f t="shared" si="53"/>
        <v>513300</v>
      </c>
    </row>
    <row r="13607" spans="1:6" ht="16" x14ac:dyDescent="0.2">
      <c r="A13607" s="28" t="s">
        <v>25974</v>
      </c>
      <c r="B13607" s="28" t="s">
        <v>25975</v>
      </c>
      <c r="C13607" s="29">
        <v>885000</v>
      </c>
      <c r="D13607" s="30" t="s">
        <v>416</v>
      </c>
      <c r="E13607" s="31">
        <v>0.42</v>
      </c>
      <c r="F13607" s="32">
        <f t="shared" si="53"/>
        <v>513300</v>
      </c>
    </row>
    <row r="13608" spans="1:6" ht="16" x14ac:dyDescent="0.2">
      <c r="A13608" s="28" t="s">
        <v>25976</v>
      </c>
      <c r="B13608" s="28" t="s">
        <v>25977</v>
      </c>
      <c r="C13608" s="29">
        <v>1163250</v>
      </c>
      <c r="D13608" s="30" t="s">
        <v>416</v>
      </c>
      <c r="E13608" s="31">
        <v>0.42</v>
      </c>
      <c r="F13608" s="32">
        <f t="shared" si="53"/>
        <v>674685</v>
      </c>
    </row>
    <row r="13609" spans="1:6" ht="16" x14ac:dyDescent="0.2">
      <c r="A13609" s="28" t="s">
        <v>25978</v>
      </c>
      <c r="B13609" s="28" t="s">
        <v>25979</v>
      </c>
      <c r="C13609" s="29">
        <v>1163250</v>
      </c>
      <c r="D13609" s="30" t="s">
        <v>416</v>
      </c>
      <c r="E13609" s="31">
        <v>0.42</v>
      </c>
      <c r="F13609" s="32">
        <f t="shared" si="53"/>
        <v>674685</v>
      </c>
    </row>
    <row r="13610" spans="1:6" ht="16" x14ac:dyDescent="0.2">
      <c r="A13610" s="28" t="s">
        <v>25980</v>
      </c>
      <c r="B13610" s="28" t="s">
        <v>25981</v>
      </c>
      <c r="C13610" s="29">
        <v>1239750</v>
      </c>
      <c r="D13610" s="30" t="s">
        <v>416</v>
      </c>
      <c r="E13610" s="31">
        <v>0.42</v>
      </c>
      <c r="F13610" s="32">
        <f t="shared" si="53"/>
        <v>719055</v>
      </c>
    </row>
    <row r="13611" spans="1:6" ht="16" x14ac:dyDescent="0.2">
      <c r="A13611" s="28" t="s">
        <v>25982</v>
      </c>
      <c r="B13611" s="28" t="s">
        <v>25983</v>
      </c>
      <c r="C13611" s="29">
        <v>1239750</v>
      </c>
      <c r="D13611" s="30" t="s">
        <v>416</v>
      </c>
      <c r="E13611" s="31">
        <v>0.42</v>
      </c>
      <c r="F13611" s="32">
        <f t="shared" si="53"/>
        <v>719055</v>
      </c>
    </row>
    <row r="13612" spans="1:6" ht="16" x14ac:dyDescent="0.2">
      <c r="A13612" s="28" t="s">
        <v>25984</v>
      </c>
      <c r="B13612" s="28" t="s">
        <v>25985</v>
      </c>
      <c r="C13612" s="29">
        <v>1316250</v>
      </c>
      <c r="D13612" s="30" t="s">
        <v>416</v>
      </c>
      <c r="E13612" s="31">
        <v>0.42</v>
      </c>
      <c r="F13612" s="32">
        <f t="shared" si="53"/>
        <v>763425</v>
      </c>
    </row>
    <row r="13613" spans="1:6" ht="16" x14ac:dyDescent="0.2">
      <c r="A13613" s="28" t="s">
        <v>25986</v>
      </c>
      <c r="B13613" s="28" t="s">
        <v>25987</v>
      </c>
      <c r="C13613" s="29">
        <v>1316250</v>
      </c>
      <c r="D13613" s="30" t="s">
        <v>416</v>
      </c>
      <c r="E13613" s="31">
        <v>0.42</v>
      </c>
      <c r="F13613" s="32">
        <f t="shared" si="53"/>
        <v>763425</v>
      </c>
    </row>
    <row r="13614" spans="1:6" ht="16" x14ac:dyDescent="0.2">
      <c r="A13614" s="28" t="s">
        <v>25988</v>
      </c>
      <c r="B13614" s="28" t="s">
        <v>25989</v>
      </c>
      <c r="C13614" s="29">
        <v>1473500</v>
      </c>
      <c r="D13614" s="30" t="s">
        <v>416</v>
      </c>
      <c r="E13614" s="31">
        <v>0.42</v>
      </c>
      <c r="F13614" s="32">
        <f t="shared" si="53"/>
        <v>854630</v>
      </c>
    </row>
    <row r="13615" spans="1:6" ht="16" x14ac:dyDescent="0.2">
      <c r="A13615" s="28" t="s">
        <v>25990</v>
      </c>
      <c r="B13615" s="28" t="s">
        <v>25991</v>
      </c>
      <c r="C13615" s="29">
        <v>1473500</v>
      </c>
      <c r="D13615" s="30" t="s">
        <v>416</v>
      </c>
      <c r="E13615" s="31">
        <v>0.42</v>
      </c>
      <c r="F13615" s="32">
        <f t="shared" si="53"/>
        <v>854630</v>
      </c>
    </row>
    <row r="13616" spans="1:6" ht="16" x14ac:dyDescent="0.2">
      <c r="A13616" s="28" t="s">
        <v>25992</v>
      </c>
      <c r="B13616" s="28" t="s">
        <v>25993</v>
      </c>
      <c r="C13616" s="29">
        <v>1477750</v>
      </c>
      <c r="D13616" s="30" t="s">
        <v>416</v>
      </c>
      <c r="E13616" s="31">
        <v>0.42</v>
      </c>
      <c r="F13616" s="32">
        <f t="shared" si="53"/>
        <v>857095</v>
      </c>
    </row>
    <row r="13617" spans="1:6" ht="16" x14ac:dyDescent="0.2">
      <c r="A13617" s="28" t="s">
        <v>25994</v>
      </c>
      <c r="B13617" s="28" t="s">
        <v>25995</v>
      </c>
      <c r="C13617" s="29">
        <v>1477750</v>
      </c>
      <c r="D13617" s="30" t="s">
        <v>416</v>
      </c>
      <c r="E13617" s="31">
        <v>0.42</v>
      </c>
      <c r="F13617" s="32">
        <f t="shared" si="53"/>
        <v>857095</v>
      </c>
    </row>
    <row r="13618" spans="1:6" ht="16" x14ac:dyDescent="0.2">
      <c r="A13618" s="28" t="s">
        <v>25996</v>
      </c>
      <c r="B13618" s="28" t="s">
        <v>25997</v>
      </c>
      <c r="C13618" s="29">
        <v>1630750</v>
      </c>
      <c r="D13618" s="30" t="s">
        <v>416</v>
      </c>
      <c r="E13618" s="31">
        <v>0.42</v>
      </c>
      <c r="F13618" s="32">
        <f t="shared" si="53"/>
        <v>945835</v>
      </c>
    </row>
    <row r="13619" spans="1:6" ht="16" x14ac:dyDescent="0.2">
      <c r="A13619" s="28" t="s">
        <v>25998</v>
      </c>
      <c r="B13619" s="28" t="s">
        <v>25999</v>
      </c>
      <c r="C13619" s="29">
        <v>1630750</v>
      </c>
      <c r="D13619" s="30" t="s">
        <v>416</v>
      </c>
      <c r="E13619" s="31">
        <v>0.42</v>
      </c>
      <c r="F13619" s="32">
        <f t="shared" si="53"/>
        <v>945835</v>
      </c>
    </row>
    <row r="13620" spans="1:6" ht="16" x14ac:dyDescent="0.2">
      <c r="A13620" s="28" t="s">
        <v>26000</v>
      </c>
      <c r="B13620" s="28" t="s">
        <v>26001</v>
      </c>
      <c r="C13620" s="29">
        <v>1669000</v>
      </c>
      <c r="D13620" s="30" t="s">
        <v>416</v>
      </c>
      <c r="E13620" s="31">
        <v>0.42</v>
      </c>
      <c r="F13620" s="32">
        <f t="shared" si="53"/>
        <v>968020</v>
      </c>
    </row>
    <row r="13621" spans="1:6" ht="16" x14ac:dyDescent="0.2">
      <c r="A13621" s="28" t="s">
        <v>26002</v>
      </c>
      <c r="B13621" s="28" t="s">
        <v>26003</v>
      </c>
      <c r="C13621" s="29">
        <v>1669000</v>
      </c>
      <c r="D13621" s="30" t="s">
        <v>416</v>
      </c>
      <c r="E13621" s="31">
        <v>0.42</v>
      </c>
      <c r="F13621" s="32">
        <f t="shared" si="53"/>
        <v>968020</v>
      </c>
    </row>
    <row r="13622" spans="1:6" ht="16" x14ac:dyDescent="0.2">
      <c r="A13622" s="28" t="s">
        <v>26004</v>
      </c>
      <c r="B13622" s="28" t="s">
        <v>26005</v>
      </c>
      <c r="C13622" s="29">
        <v>1788000</v>
      </c>
      <c r="D13622" s="30" t="s">
        <v>416</v>
      </c>
      <c r="E13622" s="31">
        <v>0.42</v>
      </c>
      <c r="F13622" s="32">
        <f t="shared" si="53"/>
        <v>1037040</v>
      </c>
    </row>
    <row r="13623" spans="1:6" ht="16" x14ac:dyDescent="0.2">
      <c r="A13623" s="28" t="s">
        <v>26006</v>
      </c>
      <c r="B13623" s="28" t="s">
        <v>26007</v>
      </c>
      <c r="C13623" s="29">
        <v>1788000</v>
      </c>
      <c r="D13623" s="30" t="s">
        <v>416</v>
      </c>
      <c r="E13623" s="31">
        <v>0.42</v>
      </c>
      <c r="F13623" s="32">
        <f t="shared" si="53"/>
        <v>1037040</v>
      </c>
    </row>
    <row r="13624" spans="1:6" ht="16" x14ac:dyDescent="0.2">
      <c r="A13624" s="28" t="s">
        <v>26008</v>
      </c>
      <c r="B13624" s="28" t="s">
        <v>26009</v>
      </c>
      <c r="C13624" s="29">
        <v>1941000</v>
      </c>
      <c r="D13624" s="30" t="s">
        <v>416</v>
      </c>
      <c r="E13624" s="31">
        <v>0.42</v>
      </c>
      <c r="F13624" s="32">
        <f t="shared" si="53"/>
        <v>1125780</v>
      </c>
    </row>
    <row r="13625" spans="1:6" ht="16" x14ac:dyDescent="0.2">
      <c r="A13625" s="28" t="s">
        <v>26010</v>
      </c>
      <c r="B13625" s="28" t="s">
        <v>26011</v>
      </c>
      <c r="C13625" s="29">
        <v>1941000</v>
      </c>
      <c r="D13625" s="30" t="s">
        <v>416</v>
      </c>
      <c r="E13625" s="31">
        <v>0.42</v>
      </c>
      <c r="F13625" s="32">
        <f t="shared" si="53"/>
        <v>1125780</v>
      </c>
    </row>
    <row r="13626" spans="1:6" ht="16" x14ac:dyDescent="0.2">
      <c r="A13626" s="28" t="s">
        <v>26012</v>
      </c>
      <c r="B13626" s="28" t="s">
        <v>26013</v>
      </c>
      <c r="C13626" s="29">
        <v>2210620</v>
      </c>
      <c r="D13626" s="30" t="s">
        <v>416</v>
      </c>
      <c r="E13626" s="31">
        <v>0.42</v>
      </c>
      <c r="F13626" s="32">
        <f t="shared" si="53"/>
        <v>1282159.6000000001</v>
      </c>
    </row>
    <row r="13627" spans="1:6" ht="16" x14ac:dyDescent="0.2">
      <c r="A13627" s="28" t="s">
        <v>26014</v>
      </c>
      <c r="B13627" s="28" t="s">
        <v>26015</v>
      </c>
      <c r="C13627" s="29">
        <v>2210620</v>
      </c>
      <c r="D13627" s="30" t="s">
        <v>416</v>
      </c>
      <c r="E13627" s="31">
        <v>0.42</v>
      </c>
      <c r="F13627" s="32">
        <f t="shared" si="53"/>
        <v>1282159.6000000001</v>
      </c>
    </row>
    <row r="13628" spans="1:6" ht="16" x14ac:dyDescent="0.2">
      <c r="A13628" s="28" t="s">
        <v>26016</v>
      </c>
      <c r="B13628" s="28" t="s">
        <v>26017</v>
      </c>
      <c r="C13628" s="29">
        <v>2210620</v>
      </c>
      <c r="D13628" s="30" t="s">
        <v>416</v>
      </c>
      <c r="E13628" s="31">
        <v>0.42</v>
      </c>
      <c r="F13628" s="32">
        <f t="shared" si="53"/>
        <v>1282159.6000000001</v>
      </c>
    </row>
    <row r="13629" spans="1:6" ht="16" x14ac:dyDescent="0.2">
      <c r="A13629" s="28" t="s">
        <v>26018</v>
      </c>
      <c r="B13629" s="28" t="s">
        <v>26019</v>
      </c>
      <c r="C13629" s="29">
        <v>2210620</v>
      </c>
      <c r="D13629" s="30" t="s">
        <v>416</v>
      </c>
      <c r="E13629" s="31">
        <v>0.42</v>
      </c>
      <c r="F13629" s="32">
        <f t="shared" si="53"/>
        <v>1282159.6000000001</v>
      </c>
    </row>
    <row r="13630" spans="1:6" ht="16" x14ac:dyDescent="0.2">
      <c r="A13630" s="28" t="s">
        <v>26020</v>
      </c>
      <c r="B13630" s="28" t="s">
        <v>26021</v>
      </c>
      <c r="C13630" s="29">
        <v>2321290</v>
      </c>
      <c r="D13630" s="30" t="s">
        <v>416</v>
      </c>
      <c r="E13630" s="31">
        <v>0.42</v>
      </c>
      <c r="F13630" s="32">
        <f t="shared" si="53"/>
        <v>1346348.2000000002</v>
      </c>
    </row>
    <row r="13631" spans="1:6" ht="16" x14ac:dyDescent="0.2">
      <c r="A13631" s="28" t="s">
        <v>26022</v>
      </c>
      <c r="B13631" s="28" t="s">
        <v>26023</v>
      </c>
      <c r="C13631" s="29">
        <v>2321290</v>
      </c>
      <c r="D13631" s="30" t="s">
        <v>416</v>
      </c>
      <c r="E13631" s="31">
        <v>0.42</v>
      </c>
      <c r="F13631" s="32">
        <f t="shared" si="53"/>
        <v>1346348.2000000002</v>
      </c>
    </row>
    <row r="13632" spans="1:6" ht="16" x14ac:dyDescent="0.2">
      <c r="A13632" s="28" t="s">
        <v>26024</v>
      </c>
      <c r="B13632" s="28" t="s">
        <v>26025</v>
      </c>
      <c r="C13632" s="29">
        <v>2471230</v>
      </c>
      <c r="D13632" s="30" t="s">
        <v>416</v>
      </c>
      <c r="E13632" s="31">
        <v>0.42</v>
      </c>
      <c r="F13632" s="32">
        <f t="shared" si="53"/>
        <v>1433313.4</v>
      </c>
    </row>
    <row r="13633" spans="1:6" ht="16" x14ac:dyDescent="0.2">
      <c r="A13633" s="28" t="s">
        <v>26026</v>
      </c>
      <c r="B13633" s="28" t="s">
        <v>26027</v>
      </c>
      <c r="C13633" s="29">
        <v>2471230</v>
      </c>
      <c r="D13633" s="30" t="s">
        <v>416</v>
      </c>
      <c r="E13633" s="31">
        <v>0.42</v>
      </c>
      <c r="F13633" s="32">
        <f t="shared" si="53"/>
        <v>1433313.4</v>
      </c>
    </row>
    <row r="13634" spans="1:6" ht="16" x14ac:dyDescent="0.2">
      <c r="A13634" s="28" t="s">
        <v>26028</v>
      </c>
      <c r="B13634" s="28" t="s">
        <v>26029</v>
      </c>
      <c r="C13634" s="29">
        <v>930000</v>
      </c>
      <c r="D13634" s="30" t="s">
        <v>416</v>
      </c>
      <c r="E13634" s="31">
        <v>0.42</v>
      </c>
      <c r="F13634" s="32">
        <f t="shared" si="53"/>
        <v>539400</v>
      </c>
    </row>
    <row r="13635" spans="1:6" ht="16" x14ac:dyDescent="0.2">
      <c r="A13635" s="28" t="s">
        <v>26030</v>
      </c>
      <c r="B13635" s="28" t="s">
        <v>26031</v>
      </c>
      <c r="C13635" s="29">
        <v>930000</v>
      </c>
      <c r="D13635" s="30" t="s">
        <v>416</v>
      </c>
      <c r="E13635" s="31">
        <v>0.42</v>
      </c>
      <c r="F13635" s="32">
        <f t="shared" si="53"/>
        <v>539400</v>
      </c>
    </row>
    <row r="13636" spans="1:6" ht="16" x14ac:dyDescent="0.2">
      <c r="A13636" s="28" t="s">
        <v>26032</v>
      </c>
      <c r="B13636" s="28" t="s">
        <v>26033</v>
      </c>
      <c r="C13636" s="29">
        <v>935000</v>
      </c>
      <c r="D13636" s="30" t="s">
        <v>416</v>
      </c>
      <c r="E13636" s="31">
        <v>0.42</v>
      </c>
      <c r="F13636" s="32">
        <f t="shared" si="53"/>
        <v>542300</v>
      </c>
    </row>
    <row r="13637" spans="1:6" ht="16" x14ac:dyDescent="0.2">
      <c r="A13637" s="28" t="s">
        <v>26034</v>
      </c>
      <c r="B13637" s="28" t="s">
        <v>26035</v>
      </c>
      <c r="C13637" s="29">
        <v>935000</v>
      </c>
      <c r="D13637" s="30" t="s">
        <v>416</v>
      </c>
      <c r="E13637" s="31">
        <v>0.42</v>
      </c>
      <c r="F13637" s="32">
        <f t="shared" si="53"/>
        <v>542300</v>
      </c>
    </row>
    <row r="13638" spans="1:6" ht="16" x14ac:dyDescent="0.2">
      <c r="A13638" s="28" t="s">
        <v>26036</v>
      </c>
      <c r="B13638" s="28" t="s">
        <v>26037</v>
      </c>
      <c r="C13638" s="29">
        <v>2731840</v>
      </c>
      <c r="D13638" s="30" t="s">
        <v>416</v>
      </c>
      <c r="E13638" s="31">
        <v>0.42</v>
      </c>
      <c r="F13638" s="32">
        <f t="shared" si="53"/>
        <v>1584467.2</v>
      </c>
    </row>
    <row r="13639" spans="1:6" ht="16" x14ac:dyDescent="0.2">
      <c r="A13639" s="28" t="s">
        <v>26038</v>
      </c>
      <c r="B13639" s="28" t="s">
        <v>26039</v>
      </c>
      <c r="C13639" s="29">
        <v>2731840</v>
      </c>
      <c r="D13639" s="30" t="s">
        <v>416</v>
      </c>
      <c r="E13639" s="31">
        <v>0.42</v>
      </c>
      <c r="F13639" s="32">
        <f t="shared" si="53"/>
        <v>1584467.2</v>
      </c>
    </row>
    <row r="13640" spans="1:6" ht="16" x14ac:dyDescent="0.2">
      <c r="A13640" s="28" t="s">
        <v>26040</v>
      </c>
      <c r="B13640" s="28" t="s">
        <v>26041</v>
      </c>
      <c r="C13640" s="29">
        <v>2992450</v>
      </c>
      <c r="D13640" s="30" t="s">
        <v>416</v>
      </c>
      <c r="E13640" s="31">
        <v>0.42</v>
      </c>
      <c r="F13640" s="32">
        <f t="shared" si="53"/>
        <v>1735621</v>
      </c>
    </row>
    <row r="13641" spans="1:6" ht="16" x14ac:dyDescent="0.2">
      <c r="A13641" s="28" t="s">
        <v>26042</v>
      </c>
      <c r="B13641" s="28" t="s">
        <v>26043</v>
      </c>
      <c r="C13641" s="29">
        <v>2992450</v>
      </c>
      <c r="D13641" s="30" t="s">
        <v>416</v>
      </c>
      <c r="E13641" s="31">
        <v>0.42</v>
      </c>
      <c r="F13641" s="32">
        <f t="shared" si="53"/>
        <v>1735621</v>
      </c>
    </row>
    <row r="13642" spans="1:6" ht="16" x14ac:dyDescent="0.2">
      <c r="A13642" s="28" t="s">
        <v>26044</v>
      </c>
      <c r="B13642" s="28" t="s">
        <v>26045</v>
      </c>
      <c r="C13642" s="29">
        <v>967750</v>
      </c>
      <c r="D13642" s="30" t="s">
        <v>416</v>
      </c>
      <c r="E13642" s="31">
        <v>0.42</v>
      </c>
      <c r="F13642" s="32">
        <f t="shared" si="53"/>
        <v>561295</v>
      </c>
    </row>
    <row r="13643" spans="1:6" ht="16" x14ac:dyDescent="0.2">
      <c r="A13643" s="28" t="s">
        <v>26046</v>
      </c>
      <c r="B13643" s="28" t="s">
        <v>26047</v>
      </c>
      <c r="C13643" s="29">
        <v>967750</v>
      </c>
      <c r="D13643" s="30" t="s">
        <v>416</v>
      </c>
      <c r="E13643" s="31">
        <v>0.42</v>
      </c>
      <c r="F13643" s="32">
        <f t="shared" si="53"/>
        <v>561295</v>
      </c>
    </row>
    <row r="13644" spans="1:6" ht="16" x14ac:dyDescent="0.2">
      <c r="A13644" s="28" t="s">
        <v>26048</v>
      </c>
      <c r="B13644" s="28" t="s">
        <v>26049</v>
      </c>
      <c r="C13644" s="29">
        <v>3253060</v>
      </c>
      <c r="D13644" s="30" t="s">
        <v>416</v>
      </c>
      <c r="E13644" s="31">
        <v>0.42</v>
      </c>
      <c r="F13644" s="32">
        <f t="shared" si="53"/>
        <v>1886774.8</v>
      </c>
    </row>
    <row r="13645" spans="1:6" ht="16" x14ac:dyDescent="0.2">
      <c r="A13645" s="28" t="s">
        <v>26050</v>
      </c>
      <c r="B13645" s="28" t="s">
        <v>26051</v>
      </c>
      <c r="C13645" s="29">
        <v>3253060</v>
      </c>
      <c r="D13645" s="30" t="s">
        <v>416</v>
      </c>
      <c r="E13645" s="31">
        <v>0.42</v>
      </c>
      <c r="F13645" s="32">
        <f t="shared" si="53"/>
        <v>1886774.8</v>
      </c>
    </row>
    <row r="13646" spans="1:6" ht="16" x14ac:dyDescent="0.2">
      <c r="A13646" s="28" t="s">
        <v>26052</v>
      </c>
      <c r="B13646" s="28" t="s">
        <v>26053</v>
      </c>
      <c r="C13646" s="29">
        <v>3517240</v>
      </c>
      <c r="D13646" s="30" t="s">
        <v>416</v>
      </c>
      <c r="E13646" s="31">
        <v>0.42</v>
      </c>
      <c r="F13646" s="32">
        <f t="shared" si="53"/>
        <v>2039999.2</v>
      </c>
    </row>
    <row r="13647" spans="1:6" ht="16" x14ac:dyDescent="0.2">
      <c r="A13647" s="28" t="s">
        <v>26054</v>
      </c>
      <c r="B13647" s="28" t="s">
        <v>26055</v>
      </c>
      <c r="C13647" s="29">
        <v>3517240</v>
      </c>
      <c r="D13647" s="30" t="s">
        <v>416</v>
      </c>
      <c r="E13647" s="31">
        <v>0.42</v>
      </c>
      <c r="F13647" s="32">
        <f t="shared" si="53"/>
        <v>2039999.2</v>
      </c>
    </row>
    <row r="13648" spans="1:6" ht="16" x14ac:dyDescent="0.2">
      <c r="A13648" s="28" t="s">
        <v>26056</v>
      </c>
      <c r="B13648" s="28" t="s">
        <v>26057</v>
      </c>
      <c r="C13648" s="29">
        <v>3677890</v>
      </c>
      <c r="D13648" s="30" t="s">
        <v>416</v>
      </c>
      <c r="E13648" s="31">
        <v>0.42</v>
      </c>
      <c r="F13648" s="32">
        <f t="shared" si="53"/>
        <v>2133176.2000000002</v>
      </c>
    </row>
    <row r="13649" spans="1:6" ht="16" x14ac:dyDescent="0.2">
      <c r="A13649" s="28" t="s">
        <v>26058</v>
      </c>
      <c r="B13649" s="28" t="s">
        <v>26059</v>
      </c>
      <c r="C13649" s="29">
        <v>3677890</v>
      </c>
      <c r="D13649" s="30" t="s">
        <v>416</v>
      </c>
      <c r="E13649" s="31">
        <v>0.42</v>
      </c>
      <c r="F13649" s="32">
        <f t="shared" si="53"/>
        <v>2133176.2000000002</v>
      </c>
    </row>
    <row r="13650" spans="1:6" ht="16" x14ac:dyDescent="0.2">
      <c r="A13650" s="28" t="s">
        <v>26060</v>
      </c>
      <c r="B13650" s="28" t="s">
        <v>26061</v>
      </c>
      <c r="C13650" s="29">
        <v>3970630</v>
      </c>
      <c r="D13650" s="30" t="s">
        <v>416</v>
      </c>
      <c r="E13650" s="31">
        <v>0.42</v>
      </c>
      <c r="F13650" s="32">
        <f t="shared" si="53"/>
        <v>2302965.4000000004</v>
      </c>
    </row>
    <row r="13651" spans="1:6" ht="16" x14ac:dyDescent="0.2">
      <c r="A13651" s="28" t="s">
        <v>26062</v>
      </c>
      <c r="B13651" s="28" t="s">
        <v>26063</v>
      </c>
      <c r="C13651" s="29">
        <v>3970630</v>
      </c>
      <c r="D13651" s="30" t="s">
        <v>416</v>
      </c>
      <c r="E13651" s="31">
        <v>0.42</v>
      </c>
      <c r="F13651" s="32">
        <f t="shared" si="53"/>
        <v>2302965.4000000004</v>
      </c>
    </row>
    <row r="13652" spans="1:6" ht="16" x14ac:dyDescent="0.2">
      <c r="A13652" s="28" t="s">
        <v>26064</v>
      </c>
      <c r="B13652" s="28" t="s">
        <v>26065</v>
      </c>
      <c r="C13652" s="29">
        <v>4038460</v>
      </c>
      <c r="D13652" s="30" t="s">
        <v>416</v>
      </c>
      <c r="E13652" s="31">
        <v>0.42</v>
      </c>
      <c r="F13652" s="32">
        <f t="shared" si="53"/>
        <v>2342306.7999999998</v>
      </c>
    </row>
    <row r="13653" spans="1:6" ht="16" x14ac:dyDescent="0.2">
      <c r="A13653" s="28" t="s">
        <v>26066</v>
      </c>
      <c r="B13653" s="28" t="s">
        <v>26067</v>
      </c>
      <c r="C13653" s="29">
        <v>4038460</v>
      </c>
      <c r="D13653" s="30" t="s">
        <v>416</v>
      </c>
      <c r="E13653" s="31">
        <v>0.42</v>
      </c>
      <c r="F13653" s="32">
        <f t="shared" si="53"/>
        <v>2342306.7999999998</v>
      </c>
    </row>
    <row r="13654" spans="1:6" ht="16" x14ac:dyDescent="0.2">
      <c r="A13654" s="28" t="s">
        <v>26068</v>
      </c>
      <c r="B13654" s="28" t="s">
        <v>26069</v>
      </c>
      <c r="C13654" s="29">
        <v>1082500</v>
      </c>
      <c r="D13654" s="30" t="s">
        <v>416</v>
      </c>
      <c r="E13654" s="31">
        <v>0.42</v>
      </c>
      <c r="F13654" s="32">
        <f t="shared" si="53"/>
        <v>627850</v>
      </c>
    </row>
    <row r="13655" spans="1:6" ht="16" x14ac:dyDescent="0.2">
      <c r="A13655" s="28" t="s">
        <v>26070</v>
      </c>
      <c r="B13655" s="28" t="s">
        <v>26071</v>
      </c>
      <c r="C13655" s="29">
        <v>1082500</v>
      </c>
      <c r="D13655" s="30" t="s">
        <v>416</v>
      </c>
      <c r="E13655" s="31">
        <v>0.42</v>
      </c>
      <c r="F13655" s="32">
        <f t="shared" si="53"/>
        <v>627850</v>
      </c>
    </row>
    <row r="13656" spans="1:6" ht="16" x14ac:dyDescent="0.2">
      <c r="A13656" s="28" t="s">
        <v>26072</v>
      </c>
      <c r="B13656" s="28" t="s">
        <v>26073</v>
      </c>
      <c r="C13656" s="29">
        <v>4170550</v>
      </c>
      <c r="D13656" s="30" t="s">
        <v>416</v>
      </c>
      <c r="E13656" s="31">
        <v>0.42</v>
      </c>
      <c r="F13656" s="32">
        <f t="shared" si="53"/>
        <v>2418919</v>
      </c>
    </row>
    <row r="13657" spans="1:6" ht="16" x14ac:dyDescent="0.2">
      <c r="A13657" s="28" t="s">
        <v>26074</v>
      </c>
      <c r="B13657" s="28" t="s">
        <v>26075</v>
      </c>
      <c r="C13657" s="29">
        <v>4170550</v>
      </c>
      <c r="D13657" s="30" t="s">
        <v>416</v>
      </c>
      <c r="E13657" s="31">
        <v>0.42</v>
      </c>
      <c r="F13657" s="32">
        <f t="shared" si="53"/>
        <v>2418919</v>
      </c>
    </row>
    <row r="13658" spans="1:6" ht="16" x14ac:dyDescent="0.2">
      <c r="A13658" s="28" t="s">
        <v>26076</v>
      </c>
      <c r="B13658" s="28" t="s">
        <v>26077</v>
      </c>
      <c r="C13658" s="29">
        <v>1086750</v>
      </c>
      <c r="D13658" s="30" t="s">
        <v>416</v>
      </c>
      <c r="E13658" s="31">
        <v>0.42</v>
      </c>
      <c r="F13658" s="32">
        <f t="shared" si="53"/>
        <v>630315</v>
      </c>
    </row>
    <row r="13659" spans="1:6" ht="16" x14ac:dyDescent="0.2">
      <c r="A13659" s="28" t="s">
        <v>26078</v>
      </c>
      <c r="B13659" s="28" t="s">
        <v>26079</v>
      </c>
      <c r="C13659" s="29">
        <v>1086750</v>
      </c>
      <c r="D13659" s="30" t="s">
        <v>416</v>
      </c>
      <c r="E13659" s="31">
        <v>0.42</v>
      </c>
      <c r="F13659" s="32">
        <f t="shared" si="53"/>
        <v>630315</v>
      </c>
    </row>
    <row r="13660" spans="1:6" ht="16" x14ac:dyDescent="0.2">
      <c r="A13660" s="28" t="s">
        <v>26080</v>
      </c>
      <c r="B13660" s="28" t="s">
        <v>26081</v>
      </c>
      <c r="C13660" s="29">
        <v>885000</v>
      </c>
      <c r="D13660" s="30" t="s">
        <v>416</v>
      </c>
      <c r="E13660" s="31">
        <v>0.42</v>
      </c>
      <c r="F13660" s="32">
        <f t="shared" si="53"/>
        <v>513300</v>
      </c>
    </row>
    <row r="13661" spans="1:6" ht="16" x14ac:dyDescent="0.2">
      <c r="A13661" s="28" t="s">
        <v>26082</v>
      </c>
      <c r="B13661" s="28" t="s">
        <v>26083</v>
      </c>
      <c r="C13661" s="29">
        <v>885000</v>
      </c>
      <c r="D13661" s="30" t="s">
        <v>416</v>
      </c>
      <c r="E13661" s="31">
        <v>0.42</v>
      </c>
      <c r="F13661" s="32">
        <f t="shared" si="53"/>
        <v>513300</v>
      </c>
    </row>
    <row r="13662" spans="1:6" ht="16" x14ac:dyDescent="0.2">
      <c r="A13662" s="28" t="s">
        <v>26084</v>
      </c>
      <c r="B13662" s="28" t="s">
        <v>26085</v>
      </c>
      <c r="C13662" s="29">
        <v>1163250</v>
      </c>
      <c r="D13662" s="30" t="s">
        <v>416</v>
      </c>
      <c r="E13662" s="31">
        <v>0.42</v>
      </c>
      <c r="F13662" s="32">
        <f t="shared" si="53"/>
        <v>674685</v>
      </c>
    </row>
    <row r="13663" spans="1:6" ht="16" x14ac:dyDescent="0.2">
      <c r="A13663" s="28" t="s">
        <v>26086</v>
      </c>
      <c r="B13663" s="28" t="s">
        <v>26087</v>
      </c>
      <c r="C13663" s="29">
        <v>1163250</v>
      </c>
      <c r="D13663" s="30" t="s">
        <v>416</v>
      </c>
      <c r="E13663" s="31">
        <v>0.42</v>
      </c>
      <c r="F13663" s="32">
        <f t="shared" si="53"/>
        <v>674685</v>
      </c>
    </row>
    <row r="13664" spans="1:6" ht="16" x14ac:dyDescent="0.2">
      <c r="A13664" s="28" t="s">
        <v>26088</v>
      </c>
      <c r="B13664" s="28" t="s">
        <v>26089</v>
      </c>
      <c r="C13664" s="29">
        <v>1239750</v>
      </c>
      <c r="D13664" s="30" t="s">
        <v>416</v>
      </c>
      <c r="E13664" s="31">
        <v>0.42</v>
      </c>
      <c r="F13664" s="32">
        <f t="shared" si="53"/>
        <v>719055</v>
      </c>
    </row>
    <row r="13665" spans="1:6" ht="16" x14ac:dyDescent="0.2">
      <c r="A13665" s="28" t="s">
        <v>26090</v>
      </c>
      <c r="B13665" s="28" t="s">
        <v>26091</v>
      </c>
      <c r="C13665" s="29">
        <v>1239750</v>
      </c>
      <c r="D13665" s="30" t="s">
        <v>416</v>
      </c>
      <c r="E13665" s="31">
        <v>0.42</v>
      </c>
      <c r="F13665" s="32">
        <f t="shared" si="53"/>
        <v>719055</v>
      </c>
    </row>
    <row r="13666" spans="1:6" ht="16" x14ac:dyDescent="0.2">
      <c r="A13666" s="28" t="s">
        <v>26092</v>
      </c>
      <c r="B13666" s="28" t="s">
        <v>26093</v>
      </c>
      <c r="C13666" s="29">
        <v>1316250</v>
      </c>
      <c r="D13666" s="30" t="s">
        <v>416</v>
      </c>
      <c r="E13666" s="31">
        <v>0.42</v>
      </c>
      <c r="F13666" s="32">
        <f t="shared" si="53"/>
        <v>763425</v>
      </c>
    </row>
    <row r="13667" spans="1:6" ht="16" x14ac:dyDescent="0.2">
      <c r="A13667" s="28" t="s">
        <v>26094</v>
      </c>
      <c r="B13667" s="28" t="s">
        <v>26095</v>
      </c>
      <c r="C13667" s="29">
        <v>1316250</v>
      </c>
      <c r="D13667" s="30" t="s">
        <v>416</v>
      </c>
      <c r="E13667" s="31">
        <v>0.42</v>
      </c>
      <c r="F13667" s="32">
        <f t="shared" si="53"/>
        <v>763425</v>
      </c>
    </row>
    <row r="13668" spans="1:6" ht="16" x14ac:dyDescent="0.2">
      <c r="A13668" s="28" t="s">
        <v>26096</v>
      </c>
      <c r="B13668" s="28" t="s">
        <v>26097</v>
      </c>
      <c r="C13668" s="29">
        <v>1473500</v>
      </c>
      <c r="D13668" s="30" t="s">
        <v>416</v>
      </c>
      <c r="E13668" s="31">
        <v>0.42</v>
      </c>
      <c r="F13668" s="32">
        <f t="shared" si="53"/>
        <v>854630</v>
      </c>
    </row>
    <row r="13669" spans="1:6" ht="16" x14ac:dyDescent="0.2">
      <c r="A13669" s="28" t="s">
        <v>26098</v>
      </c>
      <c r="B13669" s="28" t="s">
        <v>26099</v>
      </c>
      <c r="C13669" s="29">
        <v>1473500</v>
      </c>
      <c r="D13669" s="30" t="s">
        <v>416</v>
      </c>
      <c r="E13669" s="31">
        <v>0.42</v>
      </c>
      <c r="F13669" s="32">
        <f t="shared" si="53"/>
        <v>854630</v>
      </c>
    </row>
    <row r="13670" spans="1:6" ht="16" x14ac:dyDescent="0.2">
      <c r="A13670" s="28" t="s">
        <v>26100</v>
      </c>
      <c r="B13670" s="28" t="s">
        <v>26101</v>
      </c>
      <c r="C13670" s="29">
        <v>1477750</v>
      </c>
      <c r="D13670" s="30" t="s">
        <v>416</v>
      </c>
      <c r="E13670" s="31">
        <v>0.42</v>
      </c>
      <c r="F13670" s="32">
        <f t="shared" si="53"/>
        <v>857095</v>
      </c>
    </row>
    <row r="13671" spans="1:6" ht="16" x14ac:dyDescent="0.2">
      <c r="A13671" s="28" t="s">
        <v>26102</v>
      </c>
      <c r="B13671" s="28" t="s">
        <v>26103</v>
      </c>
      <c r="C13671" s="29">
        <v>1477750</v>
      </c>
      <c r="D13671" s="30" t="s">
        <v>416</v>
      </c>
      <c r="E13671" s="31">
        <v>0.42</v>
      </c>
      <c r="F13671" s="32">
        <f t="shared" si="53"/>
        <v>857095</v>
      </c>
    </row>
    <row r="13672" spans="1:6" ht="16" x14ac:dyDescent="0.2">
      <c r="A13672" s="28" t="s">
        <v>26104</v>
      </c>
      <c r="B13672" s="28" t="s">
        <v>26105</v>
      </c>
      <c r="C13672" s="29">
        <v>1630750</v>
      </c>
      <c r="D13672" s="30" t="s">
        <v>416</v>
      </c>
      <c r="E13672" s="31">
        <v>0.42</v>
      </c>
      <c r="F13672" s="32">
        <f t="shared" si="53"/>
        <v>945835</v>
      </c>
    </row>
    <row r="13673" spans="1:6" ht="16" x14ac:dyDescent="0.2">
      <c r="A13673" s="28" t="s">
        <v>26106</v>
      </c>
      <c r="B13673" s="28" t="s">
        <v>26107</v>
      </c>
      <c r="C13673" s="29">
        <v>1630750</v>
      </c>
      <c r="D13673" s="30" t="s">
        <v>416</v>
      </c>
      <c r="E13673" s="31">
        <v>0.42</v>
      </c>
      <c r="F13673" s="32">
        <f t="shared" si="53"/>
        <v>945835</v>
      </c>
    </row>
    <row r="13674" spans="1:6" ht="16" x14ac:dyDescent="0.2">
      <c r="A13674" s="28" t="s">
        <v>26108</v>
      </c>
      <c r="B13674" s="28" t="s">
        <v>26109</v>
      </c>
      <c r="C13674" s="29">
        <v>1669000</v>
      </c>
      <c r="D13674" s="30" t="s">
        <v>416</v>
      </c>
      <c r="E13674" s="31">
        <v>0.42</v>
      </c>
      <c r="F13674" s="32">
        <f t="shared" si="53"/>
        <v>968020</v>
      </c>
    </row>
    <row r="13675" spans="1:6" ht="16" x14ac:dyDescent="0.2">
      <c r="A13675" s="28" t="s">
        <v>26110</v>
      </c>
      <c r="B13675" s="28" t="s">
        <v>26111</v>
      </c>
      <c r="C13675" s="29">
        <v>1669000</v>
      </c>
      <c r="D13675" s="30" t="s">
        <v>416</v>
      </c>
      <c r="E13675" s="31">
        <v>0.42</v>
      </c>
      <c r="F13675" s="32">
        <f t="shared" si="53"/>
        <v>968020</v>
      </c>
    </row>
    <row r="13676" spans="1:6" ht="16" x14ac:dyDescent="0.2">
      <c r="A13676" s="28" t="s">
        <v>26112</v>
      </c>
      <c r="B13676" s="28" t="s">
        <v>26113</v>
      </c>
      <c r="C13676" s="29">
        <v>1788000</v>
      </c>
      <c r="D13676" s="30" t="s">
        <v>416</v>
      </c>
      <c r="E13676" s="31">
        <v>0.42</v>
      </c>
      <c r="F13676" s="32">
        <f t="shared" si="53"/>
        <v>1037040</v>
      </c>
    </row>
    <row r="13677" spans="1:6" ht="16" x14ac:dyDescent="0.2">
      <c r="A13677" s="28" t="s">
        <v>26114</v>
      </c>
      <c r="B13677" s="28" t="s">
        <v>26115</v>
      </c>
      <c r="C13677" s="29">
        <v>1788000</v>
      </c>
      <c r="D13677" s="30" t="s">
        <v>416</v>
      </c>
      <c r="E13677" s="31">
        <v>0.42</v>
      </c>
      <c r="F13677" s="32">
        <f t="shared" si="53"/>
        <v>1037040</v>
      </c>
    </row>
    <row r="13678" spans="1:6" ht="16" x14ac:dyDescent="0.2">
      <c r="A13678" s="28" t="s">
        <v>26116</v>
      </c>
      <c r="B13678" s="28" t="s">
        <v>26117</v>
      </c>
      <c r="C13678" s="29">
        <v>1941000</v>
      </c>
      <c r="D13678" s="30" t="s">
        <v>416</v>
      </c>
      <c r="E13678" s="31">
        <v>0.42</v>
      </c>
      <c r="F13678" s="32">
        <f t="shared" si="53"/>
        <v>1125780</v>
      </c>
    </row>
    <row r="13679" spans="1:6" ht="16" x14ac:dyDescent="0.2">
      <c r="A13679" s="28" t="s">
        <v>26118</v>
      </c>
      <c r="B13679" s="28" t="s">
        <v>26119</v>
      </c>
      <c r="C13679" s="29">
        <v>1941000</v>
      </c>
      <c r="D13679" s="30" t="s">
        <v>416</v>
      </c>
      <c r="E13679" s="31">
        <v>0.42</v>
      </c>
      <c r="F13679" s="32">
        <f t="shared" si="53"/>
        <v>1125780</v>
      </c>
    </row>
    <row r="13680" spans="1:6" ht="16" x14ac:dyDescent="0.2">
      <c r="A13680" s="28" t="s">
        <v>26120</v>
      </c>
      <c r="B13680" s="28" t="s">
        <v>26121</v>
      </c>
      <c r="C13680" s="29">
        <v>2210620</v>
      </c>
      <c r="D13680" s="30" t="s">
        <v>416</v>
      </c>
      <c r="E13680" s="31">
        <v>0.42</v>
      </c>
      <c r="F13680" s="32">
        <f t="shared" si="53"/>
        <v>1282159.6000000001</v>
      </c>
    </row>
    <row r="13681" spans="1:6" ht="16" x14ac:dyDescent="0.2">
      <c r="A13681" s="28" t="s">
        <v>26122</v>
      </c>
      <c r="B13681" s="28" t="s">
        <v>26123</v>
      </c>
      <c r="C13681" s="29">
        <v>2210620</v>
      </c>
      <c r="D13681" s="30" t="s">
        <v>416</v>
      </c>
      <c r="E13681" s="31">
        <v>0.42</v>
      </c>
      <c r="F13681" s="32">
        <f t="shared" si="53"/>
        <v>1282159.6000000001</v>
      </c>
    </row>
    <row r="13682" spans="1:6" ht="16" x14ac:dyDescent="0.2">
      <c r="A13682" s="28" t="s">
        <v>26124</v>
      </c>
      <c r="B13682" s="28" t="s">
        <v>26125</v>
      </c>
      <c r="C13682" s="29">
        <v>2210620</v>
      </c>
      <c r="D13682" s="30" t="s">
        <v>416</v>
      </c>
      <c r="E13682" s="31">
        <v>0.42</v>
      </c>
      <c r="F13682" s="32">
        <f t="shared" si="53"/>
        <v>1282159.6000000001</v>
      </c>
    </row>
    <row r="13683" spans="1:6" ht="16" x14ac:dyDescent="0.2">
      <c r="A13683" s="28" t="s">
        <v>26126</v>
      </c>
      <c r="B13683" s="28" t="s">
        <v>26127</v>
      </c>
      <c r="C13683" s="29">
        <v>2210620</v>
      </c>
      <c r="D13683" s="30" t="s">
        <v>416</v>
      </c>
      <c r="E13683" s="31">
        <v>0.42</v>
      </c>
      <c r="F13683" s="32">
        <f t="shared" si="53"/>
        <v>1282159.6000000001</v>
      </c>
    </row>
    <row r="13684" spans="1:6" ht="16" x14ac:dyDescent="0.2">
      <c r="A13684" s="28" t="s">
        <v>26128</v>
      </c>
      <c r="B13684" s="28" t="s">
        <v>26129</v>
      </c>
      <c r="C13684" s="29">
        <v>2321290</v>
      </c>
      <c r="D13684" s="30" t="s">
        <v>416</v>
      </c>
      <c r="E13684" s="31">
        <v>0.42</v>
      </c>
      <c r="F13684" s="32">
        <f t="shared" si="53"/>
        <v>1346348.2000000002</v>
      </c>
    </row>
    <row r="13685" spans="1:6" ht="16" x14ac:dyDescent="0.2">
      <c r="A13685" s="28" t="s">
        <v>26130</v>
      </c>
      <c r="B13685" s="28" t="s">
        <v>26131</v>
      </c>
      <c r="C13685" s="29">
        <v>2321290</v>
      </c>
      <c r="D13685" s="30" t="s">
        <v>416</v>
      </c>
      <c r="E13685" s="31">
        <v>0.42</v>
      </c>
      <c r="F13685" s="32">
        <f t="shared" si="53"/>
        <v>1346348.2000000002</v>
      </c>
    </row>
    <row r="13686" spans="1:6" ht="16" x14ac:dyDescent="0.2">
      <c r="A13686" s="28" t="s">
        <v>26132</v>
      </c>
      <c r="B13686" s="28" t="s">
        <v>26133</v>
      </c>
      <c r="C13686" s="29">
        <v>2471230</v>
      </c>
      <c r="D13686" s="30" t="s">
        <v>416</v>
      </c>
      <c r="E13686" s="31">
        <v>0.42</v>
      </c>
      <c r="F13686" s="32">
        <f t="shared" si="53"/>
        <v>1433313.4</v>
      </c>
    </row>
    <row r="13687" spans="1:6" ht="16" x14ac:dyDescent="0.2">
      <c r="A13687" s="28" t="s">
        <v>26134</v>
      </c>
      <c r="B13687" s="28" t="s">
        <v>26135</v>
      </c>
      <c r="C13687" s="29">
        <v>2471230</v>
      </c>
      <c r="D13687" s="30" t="s">
        <v>416</v>
      </c>
      <c r="E13687" s="31">
        <v>0.42</v>
      </c>
      <c r="F13687" s="32">
        <f t="shared" si="53"/>
        <v>1433313.4</v>
      </c>
    </row>
    <row r="13688" spans="1:6" ht="16" x14ac:dyDescent="0.2">
      <c r="A13688" s="28" t="s">
        <v>26136</v>
      </c>
      <c r="B13688" s="28" t="s">
        <v>26137</v>
      </c>
      <c r="C13688" s="29">
        <v>930000</v>
      </c>
      <c r="D13688" s="30" t="s">
        <v>416</v>
      </c>
      <c r="E13688" s="31">
        <v>0.42</v>
      </c>
      <c r="F13688" s="32">
        <f t="shared" si="53"/>
        <v>539400</v>
      </c>
    </row>
    <row r="13689" spans="1:6" ht="16" x14ac:dyDescent="0.2">
      <c r="A13689" s="28" t="s">
        <v>26138</v>
      </c>
      <c r="B13689" s="28" t="s">
        <v>26139</v>
      </c>
      <c r="C13689" s="29">
        <v>930000</v>
      </c>
      <c r="D13689" s="30" t="s">
        <v>416</v>
      </c>
      <c r="E13689" s="31">
        <v>0.42</v>
      </c>
      <c r="F13689" s="32">
        <f t="shared" si="53"/>
        <v>539400</v>
      </c>
    </row>
    <row r="13690" spans="1:6" ht="16" x14ac:dyDescent="0.2">
      <c r="A13690" s="28" t="s">
        <v>26140</v>
      </c>
      <c r="B13690" s="28" t="s">
        <v>26141</v>
      </c>
      <c r="C13690" s="29">
        <v>935000</v>
      </c>
      <c r="D13690" s="30" t="s">
        <v>416</v>
      </c>
      <c r="E13690" s="31">
        <v>0.42</v>
      </c>
      <c r="F13690" s="32">
        <f t="shared" si="53"/>
        <v>542300</v>
      </c>
    </row>
    <row r="13691" spans="1:6" ht="16" x14ac:dyDescent="0.2">
      <c r="A13691" s="28" t="s">
        <v>26142</v>
      </c>
      <c r="B13691" s="28" t="s">
        <v>26143</v>
      </c>
      <c r="C13691" s="29">
        <v>935000</v>
      </c>
      <c r="D13691" s="30" t="s">
        <v>416</v>
      </c>
      <c r="E13691" s="31">
        <v>0.42</v>
      </c>
      <c r="F13691" s="32">
        <f t="shared" si="53"/>
        <v>542300</v>
      </c>
    </row>
    <row r="13692" spans="1:6" ht="16" x14ac:dyDescent="0.2">
      <c r="A13692" s="28" t="s">
        <v>26144</v>
      </c>
      <c r="B13692" s="28" t="s">
        <v>26145</v>
      </c>
      <c r="C13692" s="29">
        <v>2731840</v>
      </c>
      <c r="D13692" s="30" t="s">
        <v>416</v>
      </c>
      <c r="E13692" s="31">
        <v>0.42</v>
      </c>
      <c r="F13692" s="32">
        <f t="shared" si="53"/>
        <v>1584467.2</v>
      </c>
    </row>
    <row r="13693" spans="1:6" ht="16" x14ac:dyDescent="0.2">
      <c r="A13693" s="28" t="s">
        <v>26146</v>
      </c>
      <c r="B13693" s="28" t="s">
        <v>26147</v>
      </c>
      <c r="C13693" s="29">
        <v>2731840</v>
      </c>
      <c r="D13693" s="30" t="s">
        <v>416</v>
      </c>
      <c r="E13693" s="31">
        <v>0.42</v>
      </c>
      <c r="F13693" s="32">
        <f t="shared" si="53"/>
        <v>1584467.2</v>
      </c>
    </row>
    <row r="13694" spans="1:6" ht="16" x14ac:dyDescent="0.2">
      <c r="A13694" s="28" t="s">
        <v>26148</v>
      </c>
      <c r="B13694" s="28" t="s">
        <v>26149</v>
      </c>
      <c r="C13694" s="29">
        <v>2992450</v>
      </c>
      <c r="D13694" s="30" t="s">
        <v>416</v>
      </c>
      <c r="E13694" s="31">
        <v>0.42</v>
      </c>
      <c r="F13694" s="32">
        <f t="shared" si="53"/>
        <v>1735621</v>
      </c>
    </row>
    <row r="13695" spans="1:6" ht="16" x14ac:dyDescent="0.2">
      <c r="A13695" s="28" t="s">
        <v>26150</v>
      </c>
      <c r="B13695" s="28" t="s">
        <v>26151</v>
      </c>
      <c r="C13695" s="29">
        <v>2992450</v>
      </c>
      <c r="D13695" s="30" t="s">
        <v>416</v>
      </c>
      <c r="E13695" s="31">
        <v>0.42</v>
      </c>
      <c r="F13695" s="32">
        <f t="shared" si="53"/>
        <v>1735621</v>
      </c>
    </row>
    <row r="13696" spans="1:6" ht="16" x14ac:dyDescent="0.2">
      <c r="A13696" s="28" t="s">
        <v>26152</v>
      </c>
      <c r="B13696" s="28" t="s">
        <v>26153</v>
      </c>
      <c r="C13696" s="29">
        <v>967750</v>
      </c>
      <c r="D13696" s="30" t="s">
        <v>416</v>
      </c>
      <c r="E13696" s="31">
        <v>0.42</v>
      </c>
      <c r="F13696" s="32">
        <f t="shared" si="53"/>
        <v>561295</v>
      </c>
    </row>
    <row r="13697" spans="1:6" ht="16" x14ac:dyDescent="0.2">
      <c r="A13697" s="28" t="s">
        <v>26154</v>
      </c>
      <c r="B13697" s="28" t="s">
        <v>26155</v>
      </c>
      <c r="C13697" s="29">
        <v>967750</v>
      </c>
      <c r="D13697" s="30" t="s">
        <v>416</v>
      </c>
      <c r="E13697" s="31">
        <v>0.42</v>
      </c>
      <c r="F13697" s="32">
        <f t="shared" si="53"/>
        <v>561295</v>
      </c>
    </row>
    <row r="13698" spans="1:6" ht="16" x14ac:dyDescent="0.2">
      <c r="A13698" s="28" t="s">
        <v>26156</v>
      </c>
      <c r="B13698" s="28" t="s">
        <v>26157</v>
      </c>
      <c r="C13698" s="29">
        <v>3253060</v>
      </c>
      <c r="D13698" s="30" t="s">
        <v>416</v>
      </c>
      <c r="E13698" s="31">
        <v>0.42</v>
      </c>
      <c r="F13698" s="32">
        <f t="shared" si="53"/>
        <v>1886774.8</v>
      </c>
    </row>
    <row r="13699" spans="1:6" ht="16" x14ac:dyDescent="0.2">
      <c r="A13699" s="28" t="s">
        <v>26158</v>
      </c>
      <c r="B13699" s="28" t="s">
        <v>26159</v>
      </c>
      <c r="C13699" s="29">
        <v>3253060</v>
      </c>
      <c r="D13699" s="30" t="s">
        <v>416</v>
      </c>
      <c r="E13699" s="31">
        <v>0.42</v>
      </c>
      <c r="F13699" s="32">
        <f t="shared" si="53"/>
        <v>1886774.8</v>
      </c>
    </row>
    <row r="13700" spans="1:6" ht="16" x14ac:dyDescent="0.2">
      <c r="A13700" s="28" t="s">
        <v>26160</v>
      </c>
      <c r="B13700" s="28" t="s">
        <v>26161</v>
      </c>
      <c r="C13700" s="29">
        <v>3517240</v>
      </c>
      <c r="D13700" s="30" t="s">
        <v>416</v>
      </c>
      <c r="E13700" s="31">
        <v>0.42</v>
      </c>
      <c r="F13700" s="32">
        <f t="shared" si="53"/>
        <v>2039999.2</v>
      </c>
    </row>
    <row r="13701" spans="1:6" ht="16" x14ac:dyDescent="0.2">
      <c r="A13701" s="28" t="s">
        <v>26162</v>
      </c>
      <c r="B13701" s="28" t="s">
        <v>26163</v>
      </c>
      <c r="C13701" s="29">
        <v>3517240</v>
      </c>
      <c r="D13701" s="30" t="s">
        <v>416</v>
      </c>
      <c r="E13701" s="31">
        <v>0.42</v>
      </c>
      <c r="F13701" s="32">
        <f t="shared" si="53"/>
        <v>2039999.2</v>
      </c>
    </row>
    <row r="13702" spans="1:6" ht="16" x14ac:dyDescent="0.2">
      <c r="A13702" s="28" t="s">
        <v>26164</v>
      </c>
      <c r="B13702" s="28" t="s">
        <v>26165</v>
      </c>
      <c r="C13702" s="29">
        <v>3677890</v>
      </c>
      <c r="D13702" s="30" t="s">
        <v>416</v>
      </c>
      <c r="E13702" s="31">
        <v>0.42</v>
      </c>
      <c r="F13702" s="32">
        <f t="shared" si="53"/>
        <v>2133176.2000000002</v>
      </c>
    </row>
    <row r="13703" spans="1:6" ht="16" x14ac:dyDescent="0.2">
      <c r="A13703" s="28" t="s">
        <v>26166</v>
      </c>
      <c r="B13703" s="28" t="s">
        <v>26167</v>
      </c>
      <c r="C13703" s="29">
        <v>3677890</v>
      </c>
      <c r="D13703" s="30" t="s">
        <v>416</v>
      </c>
      <c r="E13703" s="31">
        <v>0.42</v>
      </c>
      <c r="F13703" s="32">
        <f t="shared" si="53"/>
        <v>2133176.2000000002</v>
      </c>
    </row>
    <row r="13704" spans="1:6" ht="16" x14ac:dyDescent="0.2">
      <c r="A13704" s="28" t="s">
        <v>26168</v>
      </c>
      <c r="B13704" s="28" t="s">
        <v>26169</v>
      </c>
      <c r="C13704" s="29">
        <v>3970630</v>
      </c>
      <c r="D13704" s="30" t="s">
        <v>416</v>
      </c>
      <c r="E13704" s="31">
        <v>0.42</v>
      </c>
      <c r="F13704" s="32">
        <f t="shared" si="53"/>
        <v>2302965.4000000004</v>
      </c>
    </row>
    <row r="13705" spans="1:6" ht="16" x14ac:dyDescent="0.2">
      <c r="A13705" s="28" t="s">
        <v>26170</v>
      </c>
      <c r="B13705" s="28" t="s">
        <v>26171</v>
      </c>
      <c r="C13705" s="29">
        <v>3970630</v>
      </c>
      <c r="D13705" s="30" t="s">
        <v>416</v>
      </c>
      <c r="E13705" s="31">
        <v>0.42</v>
      </c>
      <c r="F13705" s="32">
        <f t="shared" si="53"/>
        <v>2302965.4000000004</v>
      </c>
    </row>
    <row r="13706" spans="1:6" ht="16" x14ac:dyDescent="0.2">
      <c r="A13706" s="28" t="s">
        <v>26172</v>
      </c>
      <c r="B13706" s="28" t="s">
        <v>26173</v>
      </c>
      <c r="C13706" s="29">
        <v>4038460</v>
      </c>
      <c r="D13706" s="30" t="s">
        <v>416</v>
      </c>
      <c r="E13706" s="31">
        <v>0.42</v>
      </c>
      <c r="F13706" s="32">
        <f t="shared" si="53"/>
        <v>2342306.7999999998</v>
      </c>
    </row>
    <row r="13707" spans="1:6" ht="16" x14ac:dyDescent="0.2">
      <c r="A13707" s="28" t="s">
        <v>26174</v>
      </c>
      <c r="B13707" s="28" t="s">
        <v>26175</v>
      </c>
      <c r="C13707" s="29">
        <v>4038460</v>
      </c>
      <c r="D13707" s="30" t="s">
        <v>416</v>
      </c>
      <c r="E13707" s="31">
        <v>0.42</v>
      </c>
      <c r="F13707" s="32">
        <f t="shared" si="53"/>
        <v>2342306.7999999998</v>
      </c>
    </row>
    <row r="13708" spans="1:6" ht="16" x14ac:dyDescent="0.2">
      <c r="A13708" s="28" t="s">
        <v>26176</v>
      </c>
      <c r="B13708" s="28" t="s">
        <v>26177</v>
      </c>
      <c r="C13708" s="29">
        <v>1082500</v>
      </c>
      <c r="D13708" s="30" t="s">
        <v>416</v>
      </c>
      <c r="E13708" s="31">
        <v>0.42</v>
      </c>
      <c r="F13708" s="32">
        <f t="shared" si="53"/>
        <v>627850</v>
      </c>
    </row>
    <row r="13709" spans="1:6" ht="16" x14ac:dyDescent="0.2">
      <c r="A13709" s="28" t="s">
        <v>26178</v>
      </c>
      <c r="B13709" s="28" t="s">
        <v>26179</v>
      </c>
      <c r="C13709" s="29">
        <v>1082500</v>
      </c>
      <c r="D13709" s="30" t="s">
        <v>416</v>
      </c>
      <c r="E13709" s="31">
        <v>0.42</v>
      </c>
      <c r="F13709" s="32">
        <f t="shared" si="53"/>
        <v>627850</v>
      </c>
    </row>
    <row r="13710" spans="1:6" ht="16" x14ac:dyDescent="0.2">
      <c r="A13710" s="28" t="s">
        <v>26180</v>
      </c>
      <c r="B13710" s="28" t="s">
        <v>26181</v>
      </c>
      <c r="C13710" s="29">
        <v>4170550</v>
      </c>
      <c r="D13710" s="30" t="s">
        <v>416</v>
      </c>
      <c r="E13710" s="31">
        <v>0.42</v>
      </c>
      <c r="F13710" s="32">
        <f t="shared" si="53"/>
        <v>2418919</v>
      </c>
    </row>
    <row r="13711" spans="1:6" ht="16" x14ac:dyDescent="0.2">
      <c r="A13711" s="28" t="s">
        <v>26182</v>
      </c>
      <c r="B13711" s="28" t="s">
        <v>26183</v>
      </c>
      <c r="C13711" s="29">
        <v>4170550</v>
      </c>
      <c r="D13711" s="30" t="s">
        <v>416</v>
      </c>
      <c r="E13711" s="31">
        <v>0.42</v>
      </c>
      <c r="F13711" s="32">
        <f t="shared" si="53"/>
        <v>2418919</v>
      </c>
    </row>
    <row r="13712" spans="1:6" ht="16" x14ac:dyDescent="0.2">
      <c r="A13712" s="28" t="s">
        <v>26184</v>
      </c>
      <c r="B13712" s="28" t="s">
        <v>26185</v>
      </c>
      <c r="C13712" s="29">
        <v>1086750</v>
      </c>
      <c r="D13712" s="30" t="s">
        <v>416</v>
      </c>
      <c r="E13712" s="31">
        <v>0.42</v>
      </c>
      <c r="F13712" s="32">
        <f t="shared" si="53"/>
        <v>630315</v>
      </c>
    </row>
    <row r="13713" spans="1:6" ht="16" x14ac:dyDescent="0.2">
      <c r="A13713" s="28" t="s">
        <v>26186</v>
      </c>
      <c r="B13713" s="28" t="s">
        <v>26187</v>
      </c>
      <c r="C13713" s="29">
        <v>1086750</v>
      </c>
      <c r="D13713" s="30" t="s">
        <v>416</v>
      </c>
      <c r="E13713" s="31">
        <v>0.42</v>
      </c>
      <c r="F13713" s="32">
        <f t="shared" si="53"/>
        <v>630315</v>
      </c>
    </row>
    <row r="13714" spans="1:6" ht="16" x14ac:dyDescent="0.2">
      <c r="A13714" s="28" t="s">
        <v>26188</v>
      </c>
      <c r="B13714" s="28" t="s">
        <v>26189</v>
      </c>
      <c r="C13714" s="29">
        <v>2200</v>
      </c>
      <c r="D13714" s="30" t="s">
        <v>416</v>
      </c>
      <c r="E13714" s="31">
        <v>0.42</v>
      </c>
      <c r="F13714" s="32">
        <f t="shared" si="53"/>
        <v>1276</v>
      </c>
    </row>
    <row r="13715" spans="1:6" ht="16" x14ac:dyDescent="0.2">
      <c r="A13715" s="28" t="s">
        <v>26190</v>
      </c>
      <c r="B13715" s="28" t="s">
        <v>26189</v>
      </c>
      <c r="C13715" s="29">
        <v>2200</v>
      </c>
      <c r="D13715" s="30" t="s">
        <v>416</v>
      </c>
      <c r="E13715" s="31">
        <v>0.42</v>
      </c>
      <c r="F13715" s="32">
        <f t="shared" si="53"/>
        <v>1276</v>
      </c>
    </row>
    <row r="13716" spans="1:6" ht="16" x14ac:dyDescent="0.2">
      <c r="A13716" s="28" t="s">
        <v>26191</v>
      </c>
      <c r="B13716" s="28" t="s">
        <v>26192</v>
      </c>
      <c r="C13716" s="29">
        <v>1650</v>
      </c>
      <c r="D13716" s="30" t="s">
        <v>416</v>
      </c>
      <c r="E13716" s="31">
        <v>0.42</v>
      </c>
      <c r="F13716" s="32">
        <f t="shared" si="53"/>
        <v>957</v>
      </c>
    </row>
    <row r="13717" spans="1:6" ht="16" x14ac:dyDescent="0.2">
      <c r="A13717" s="28" t="s">
        <v>26193</v>
      </c>
      <c r="B13717" s="28" t="s">
        <v>26192</v>
      </c>
      <c r="C13717" s="29">
        <v>1650</v>
      </c>
      <c r="D13717" s="30" t="s">
        <v>416</v>
      </c>
      <c r="E13717" s="31">
        <v>0.42</v>
      </c>
      <c r="F13717" s="32">
        <f t="shared" si="53"/>
        <v>957</v>
      </c>
    </row>
    <row r="13718" spans="1:6" ht="16" x14ac:dyDescent="0.2">
      <c r="A13718" s="28" t="s">
        <v>26194</v>
      </c>
      <c r="B13718" s="28" t="s">
        <v>26195</v>
      </c>
      <c r="C13718" s="29">
        <v>2750</v>
      </c>
      <c r="D13718" s="30" t="s">
        <v>416</v>
      </c>
      <c r="E13718" s="31">
        <v>0.42</v>
      </c>
      <c r="F13718" s="32">
        <f t="shared" si="53"/>
        <v>1595</v>
      </c>
    </row>
    <row r="13719" spans="1:6" ht="16" x14ac:dyDescent="0.2">
      <c r="A13719" s="28" t="s">
        <v>26196</v>
      </c>
      <c r="B13719" s="28" t="s">
        <v>26197</v>
      </c>
      <c r="C13719" s="29">
        <v>2750</v>
      </c>
      <c r="D13719" s="30" t="s">
        <v>416</v>
      </c>
      <c r="E13719" s="31">
        <v>0.42</v>
      </c>
      <c r="F13719" s="32">
        <f t="shared" si="53"/>
        <v>1595</v>
      </c>
    </row>
    <row r="13720" spans="1:6" ht="16" x14ac:dyDescent="0.2">
      <c r="A13720" s="28" t="s">
        <v>26198</v>
      </c>
      <c r="B13720" s="28" t="s">
        <v>26199</v>
      </c>
      <c r="C13720" s="29">
        <v>4100</v>
      </c>
      <c r="D13720" s="30" t="s">
        <v>416</v>
      </c>
      <c r="E13720" s="31">
        <v>0.42</v>
      </c>
      <c r="F13720" s="32">
        <f t="shared" si="53"/>
        <v>2378</v>
      </c>
    </row>
    <row r="13721" spans="1:6" ht="16" x14ac:dyDescent="0.2">
      <c r="A13721" s="28" t="s">
        <v>26200</v>
      </c>
      <c r="B13721" s="28" t="s">
        <v>26199</v>
      </c>
      <c r="C13721" s="29">
        <v>4100</v>
      </c>
      <c r="D13721" s="30" t="s">
        <v>416</v>
      </c>
      <c r="E13721" s="31">
        <v>0.42</v>
      </c>
      <c r="F13721" s="32">
        <f t="shared" si="53"/>
        <v>2378</v>
      </c>
    </row>
    <row r="13722" spans="1:6" ht="16" x14ac:dyDescent="0.2">
      <c r="A13722" s="28" t="s">
        <v>26201</v>
      </c>
      <c r="B13722" s="28" t="s">
        <v>26202</v>
      </c>
      <c r="C13722" s="29">
        <v>6500</v>
      </c>
      <c r="D13722" s="30" t="s">
        <v>416</v>
      </c>
      <c r="E13722" s="31">
        <v>0.42</v>
      </c>
      <c r="F13722" s="32">
        <f t="shared" si="53"/>
        <v>3770</v>
      </c>
    </row>
    <row r="13723" spans="1:6" ht="16" x14ac:dyDescent="0.2">
      <c r="A13723" s="28" t="s">
        <v>26203</v>
      </c>
      <c r="B13723" s="28" t="s">
        <v>26202</v>
      </c>
      <c r="C13723" s="29">
        <v>6500</v>
      </c>
      <c r="D13723" s="30" t="s">
        <v>416</v>
      </c>
      <c r="E13723" s="31">
        <v>0.42</v>
      </c>
      <c r="F13723" s="32">
        <f t="shared" si="53"/>
        <v>3770</v>
      </c>
    </row>
    <row r="13724" spans="1:6" ht="16" x14ac:dyDescent="0.2">
      <c r="A13724" s="28" t="s">
        <v>26204</v>
      </c>
      <c r="B13724" s="28" t="s">
        <v>26205</v>
      </c>
      <c r="C13724" s="29">
        <v>2200</v>
      </c>
      <c r="D13724" s="30" t="s">
        <v>416</v>
      </c>
      <c r="E13724" s="31">
        <v>0.42</v>
      </c>
      <c r="F13724" s="32">
        <f t="shared" si="53"/>
        <v>1276</v>
      </c>
    </row>
    <row r="13725" spans="1:6" ht="16" x14ac:dyDescent="0.2">
      <c r="A13725" s="28" t="s">
        <v>26206</v>
      </c>
      <c r="B13725" s="28" t="s">
        <v>26207</v>
      </c>
      <c r="C13725" s="29">
        <v>2200</v>
      </c>
      <c r="D13725" s="30" t="s">
        <v>416</v>
      </c>
      <c r="E13725" s="31">
        <v>0.42</v>
      </c>
      <c r="F13725" s="32">
        <f t="shared" si="53"/>
        <v>1276</v>
      </c>
    </row>
    <row r="13726" spans="1:6" ht="16" x14ac:dyDescent="0.2">
      <c r="A13726" s="28" t="s">
        <v>26208</v>
      </c>
      <c r="B13726" s="28" t="s">
        <v>26209</v>
      </c>
      <c r="C13726" s="29">
        <v>10100</v>
      </c>
      <c r="D13726" s="30" t="s">
        <v>416</v>
      </c>
      <c r="E13726" s="31">
        <v>0.42</v>
      </c>
      <c r="F13726" s="32">
        <f t="shared" si="53"/>
        <v>5858</v>
      </c>
    </row>
    <row r="13727" spans="1:6" ht="16" x14ac:dyDescent="0.2">
      <c r="A13727" s="28" t="s">
        <v>26210</v>
      </c>
      <c r="B13727" s="28" t="s">
        <v>26211</v>
      </c>
      <c r="C13727" s="29">
        <v>1200</v>
      </c>
      <c r="D13727" s="30" t="s">
        <v>416</v>
      </c>
      <c r="E13727" s="31">
        <v>0.42</v>
      </c>
      <c r="F13727" s="32">
        <f t="shared" si="53"/>
        <v>696</v>
      </c>
    </row>
    <row r="13728" spans="1:6" ht="16" x14ac:dyDescent="0.2">
      <c r="A13728" s="28" t="s">
        <v>26212</v>
      </c>
      <c r="B13728" s="28" t="s">
        <v>26213</v>
      </c>
      <c r="C13728" s="29">
        <v>1650</v>
      </c>
      <c r="D13728" s="30" t="s">
        <v>416</v>
      </c>
      <c r="E13728" s="31">
        <v>0.42</v>
      </c>
      <c r="F13728" s="32">
        <f t="shared" si="53"/>
        <v>957</v>
      </c>
    </row>
    <row r="13729" spans="1:6" ht="16" x14ac:dyDescent="0.2">
      <c r="A13729" s="28" t="s">
        <v>26214</v>
      </c>
      <c r="B13729" s="28" t="s">
        <v>26215</v>
      </c>
      <c r="C13729" s="29">
        <v>2750</v>
      </c>
      <c r="D13729" s="30" t="s">
        <v>416</v>
      </c>
      <c r="E13729" s="31">
        <v>0.42</v>
      </c>
      <c r="F13729" s="32">
        <f t="shared" si="53"/>
        <v>1595</v>
      </c>
    </row>
    <row r="13730" spans="1:6" ht="16" x14ac:dyDescent="0.2">
      <c r="A13730" s="28" t="s">
        <v>26216</v>
      </c>
      <c r="B13730" s="28" t="s">
        <v>26217</v>
      </c>
      <c r="C13730" s="29">
        <v>600</v>
      </c>
      <c r="D13730" s="30" t="s">
        <v>416</v>
      </c>
      <c r="E13730" s="31">
        <v>0.42</v>
      </c>
      <c r="F13730" s="32">
        <f t="shared" si="53"/>
        <v>348</v>
      </c>
    </row>
    <row r="13731" spans="1:6" ht="16" x14ac:dyDescent="0.2">
      <c r="A13731" s="28" t="s">
        <v>26218</v>
      </c>
      <c r="B13731" s="28" t="s">
        <v>26219</v>
      </c>
      <c r="C13731" s="29">
        <v>14300</v>
      </c>
      <c r="D13731" s="30" t="s">
        <v>416</v>
      </c>
      <c r="E13731" s="31">
        <v>0.42</v>
      </c>
      <c r="F13731" s="32">
        <f t="shared" si="53"/>
        <v>8294</v>
      </c>
    </row>
    <row r="13732" spans="1:6" ht="16" x14ac:dyDescent="0.2">
      <c r="A13732" s="28" t="s">
        <v>26220</v>
      </c>
      <c r="B13732" s="28" t="s">
        <v>26221</v>
      </c>
      <c r="C13732" s="29">
        <v>4100</v>
      </c>
      <c r="D13732" s="30" t="s">
        <v>416</v>
      </c>
      <c r="E13732" s="31">
        <v>0.42</v>
      </c>
      <c r="F13732" s="32">
        <f t="shared" si="53"/>
        <v>2378</v>
      </c>
    </row>
    <row r="13733" spans="1:6" ht="16" x14ac:dyDescent="0.2">
      <c r="A13733" s="28" t="s">
        <v>26222</v>
      </c>
      <c r="B13733" s="28" t="s">
        <v>26223</v>
      </c>
      <c r="C13733" s="29">
        <v>6500</v>
      </c>
      <c r="D13733" s="30" t="s">
        <v>416</v>
      </c>
      <c r="E13733" s="31">
        <v>0.42</v>
      </c>
      <c r="F13733" s="32">
        <f t="shared" si="53"/>
        <v>3770</v>
      </c>
    </row>
    <row r="13734" spans="1:6" ht="16" x14ac:dyDescent="0.2">
      <c r="A13734" s="28" t="s">
        <v>26224</v>
      </c>
      <c r="B13734" s="28" t="s">
        <v>26225</v>
      </c>
      <c r="C13734" s="29">
        <v>11602</v>
      </c>
      <c r="D13734" s="30" t="s">
        <v>21</v>
      </c>
      <c r="E13734" s="31">
        <v>0.06</v>
      </c>
      <c r="F13734" s="32">
        <f t="shared" si="53"/>
        <v>10905.88</v>
      </c>
    </row>
    <row r="13735" spans="1:6" ht="16" x14ac:dyDescent="0.2">
      <c r="A13735" s="28" t="s">
        <v>26226</v>
      </c>
      <c r="B13735" s="28" t="s">
        <v>26227</v>
      </c>
      <c r="C13735" s="29">
        <v>16574</v>
      </c>
      <c r="D13735" s="30" t="s">
        <v>21</v>
      </c>
      <c r="E13735" s="31">
        <v>0.06</v>
      </c>
      <c r="F13735" s="32">
        <f t="shared" si="53"/>
        <v>15579.56</v>
      </c>
    </row>
    <row r="13736" spans="1:6" ht="16" x14ac:dyDescent="0.2">
      <c r="A13736" s="28" t="s">
        <v>26228</v>
      </c>
      <c r="B13736" s="28" t="s">
        <v>26229</v>
      </c>
      <c r="C13736" s="29">
        <v>10210</v>
      </c>
      <c r="D13736" s="30" t="s">
        <v>21</v>
      </c>
      <c r="E13736" s="31">
        <v>0.06</v>
      </c>
      <c r="F13736" s="32">
        <f t="shared" si="53"/>
        <v>9597.4</v>
      </c>
    </row>
    <row r="13737" spans="1:6" ht="16" x14ac:dyDescent="0.2">
      <c r="A13737" s="28" t="s">
        <v>26230</v>
      </c>
      <c r="B13737" s="28" t="s">
        <v>26231</v>
      </c>
      <c r="C13737" s="29">
        <v>14586</v>
      </c>
      <c r="D13737" s="30" t="s">
        <v>21</v>
      </c>
      <c r="E13737" s="31">
        <v>0.06</v>
      </c>
      <c r="F13737" s="32">
        <f t="shared" si="53"/>
        <v>13710.84</v>
      </c>
    </row>
    <row r="13738" spans="1:6" ht="16" x14ac:dyDescent="0.2">
      <c r="A13738" s="28" t="s">
        <v>26232</v>
      </c>
      <c r="B13738" s="28" t="s">
        <v>26233</v>
      </c>
      <c r="C13738" s="29">
        <v>12891</v>
      </c>
      <c r="D13738" s="30" t="s">
        <v>21</v>
      </c>
      <c r="E13738" s="31">
        <v>0.06</v>
      </c>
      <c r="F13738" s="32">
        <f t="shared" si="53"/>
        <v>12117.54</v>
      </c>
    </row>
    <row r="13739" spans="1:6" ht="16" x14ac:dyDescent="0.2">
      <c r="A13739" s="28" t="s">
        <v>26234</v>
      </c>
      <c r="B13739" s="28" t="s">
        <v>26235</v>
      </c>
      <c r="C13739" s="29">
        <v>18415</v>
      </c>
      <c r="D13739" s="30" t="s">
        <v>21</v>
      </c>
      <c r="E13739" s="31">
        <v>0.06</v>
      </c>
      <c r="F13739" s="32">
        <f t="shared" si="53"/>
        <v>17310.099999999999</v>
      </c>
    </row>
    <row r="13740" spans="1:6" ht="16" x14ac:dyDescent="0.2">
      <c r="A13740" s="28" t="s">
        <v>26236</v>
      </c>
      <c r="B13740" s="28" t="s">
        <v>26225</v>
      </c>
      <c r="C13740" s="29">
        <v>14181</v>
      </c>
      <c r="D13740" s="30" t="s">
        <v>21</v>
      </c>
      <c r="E13740" s="31">
        <v>0.06</v>
      </c>
      <c r="F13740" s="32">
        <f t="shared" si="53"/>
        <v>13330.14</v>
      </c>
    </row>
    <row r="13741" spans="1:6" ht="16" x14ac:dyDescent="0.2">
      <c r="A13741" s="28" t="s">
        <v>26237</v>
      </c>
      <c r="B13741" s="28" t="s">
        <v>26227</v>
      </c>
      <c r="C13741" s="29">
        <v>20257</v>
      </c>
      <c r="D13741" s="30" t="s">
        <v>21</v>
      </c>
      <c r="E13741" s="31">
        <v>0.06</v>
      </c>
      <c r="F13741" s="32">
        <f t="shared" si="53"/>
        <v>19041.580000000002</v>
      </c>
    </row>
    <row r="13742" spans="1:6" ht="16" x14ac:dyDescent="0.2">
      <c r="A13742" s="28" t="s">
        <v>26238</v>
      </c>
      <c r="B13742" s="28" t="s">
        <v>26233</v>
      </c>
      <c r="C13742" s="29">
        <v>14825</v>
      </c>
      <c r="D13742" s="30" t="s">
        <v>21</v>
      </c>
      <c r="E13742" s="31">
        <v>0.06</v>
      </c>
      <c r="F13742" s="32">
        <f t="shared" si="53"/>
        <v>13935.5</v>
      </c>
    </row>
    <row r="13743" spans="1:6" ht="16" x14ac:dyDescent="0.2">
      <c r="A13743" s="28" t="s">
        <v>26239</v>
      </c>
      <c r="B13743" s="28" t="s">
        <v>26235</v>
      </c>
      <c r="C13743" s="29">
        <v>21178</v>
      </c>
      <c r="D13743" s="30" t="s">
        <v>21</v>
      </c>
      <c r="E13743" s="31">
        <v>0.06</v>
      </c>
      <c r="F13743" s="32">
        <f t="shared" si="53"/>
        <v>19907.32</v>
      </c>
    </row>
    <row r="13744" spans="1:6" ht="16" x14ac:dyDescent="0.2">
      <c r="A13744" s="28" t="s">
        <v>26240</v>
      </c>
      <c r="B13744" s="28" t="s">
        <v>26225</v>
      </c>
      <c r="C13744" s="29">
        <v>16114</v>
      </c>
      <c r="D13744" s="30" t="s">
        <v>21</v>
      </c>
      <c r="E13744" s="31">
        <v>0.06</v>
      </c>
      <c r="F13744" s="32">
        <f t="shared" si="53"/>
        <v>15147.16</v>
      </c>
    </row>
    <row r="13745" spans="1:6" ht="16" x14ac:dyDescent="0.2">
      <c r="A13745" s="28" t="s">
        <v>26241</v>
      </c>
      <c r="B13745" s="28" t="s">
        <v>26227</v>
      </c>
      <c r="C13745" s="29">
        <v>23019</v>
      </c>
      <c r="D13745" s="30" t="s">
        <v>21</v>
      </c>
      <c r="E13745" s="31">
        <v>0.06</v>
      </c>
      <c r="F13745" s="32">
        <f t="shared" si="53"/>
        <v>21637.86</v>
      </c>
    </row>
    <row r="13746" spans="1:6" ht="16" x14ac:dyDescent="0.2">
      <c r="A13746" s="28" t="s">
        <v>26242</v>
      </c>
      <c r="B13746" s="28" t="s">
        <v>26233</v>
      </c>
      <c r="C13746" s="29">
        <v>16759</v>
      </c>
      <c r="D13746" s="30" t="s">
        <v>21</v>
      </c>
      <c r="E13746" s="31">
        <v>0.06</v>
      </c>
      <c r="F13746" s="32">
        <f t="shared" si="53"/>
        <v>15753.46</v>
      </c>
    </row>
    <row r="13747" spans="1:6" ht="16" x14ac:dyDescent="0.2">
      <c r="A13747" s="28" t="s">
        <v>26243</v>
      </c>
      <c r="B13747" s="28" t="s">
        <v>26235</v>
      </c>
      <c r="C13747" s="29">
        <v>23940</v>
      </c>
      <c r="D13747" s="30" t="s">
        <v>21</v>
      </c>
      <c r="E13747" s="31">
        <v>0.06</v>
      </c>
      <c r="F13747" s="32">
        <f t="shared" si="53"/>
        <v>22503.599999999999</v>
      </c>
    </row>
    <row r="13748" spans="1:6" ht="16" x14ac:dyDescent="0.2">
      <c r="A13748" s="28" t="s">
        <v>26244</v>
      </c>
      <c r="B13748" s="28" t="s">
        <v>26245</v>
      </c>
      <c r="C13748" s="29">
        <v>6591</v>
      </c>
      <c r="D13748" s="30" t="s">
        <v>21</v>
      </c>
      <c r="E13748" s="31">
        <v>0.06</v>
      </c>
      <c r="F13748" s="32">
        <f t="shared" si="53"/>
        <v>6195.54</v>
      </c>
    </row>
    <row r="13749" spans="1:6" ht="16" x14ac:dyDescent="0.2">
      <c r="A13749" s="28" t="s">
        <v>26246</v>
      </c>
      <c r="B13749" s="28" t="s">
        <v>26247</v>
      </c>
      <c r="C13749" s="29">
        <v>4614</v>
      </c>
      <c r="D13749" s="30" t="s">
        <v>21</v>
      </c>
      <c r="E13749" s="31">
        <v>0.06</v>
      </c>
      <c r="F13749" s="32">
        <f t="shared" si="53"/>
        <v>4337.16</v>
      </c>
    </row>
    <row r="13750" spans="1:6" ht="16" x14ac:dyDescent="0.2">
      <c r="A13750" s="28" t="s">
        <v>26248</v>
      </c>
      <c r="B13750" s="28" t="s">
        <v>26249</v>
      </c>
      <c r="C13750" s="29">
        <v>5801</v>
      </c>
      <c r="D13750" s="30" t="s">
        <v>21</v>
      </c>
      <c r="E13750" s="31">
        <v>0.06</v>
      </c>
      <c r="F13750" s="32">
        <f t="shared" si="53"/>
        <v>5452.94</v>
      </c>
    </row>
    <row r="13751" spans="1:6" ht="16" x14ac:dyDescent="0.2">
      <c r="A13751" s="28" t="s">
        <v>26250</v>
      </c>
      <c r="B13751" s="28" t="s">
        <v>26251</v>
      </c>
      <c r="C13751" s="29">
        <v>4061</v>
      </c>
      <c r="D13751" s="30" t="s">
        <v>21</v>
      </c>
      <c r="E13751" s="31">
        <v>0.06</v>
      </c>
      <c r="F13751" s="32">
        <f t="shared" si="53"/>
        <v>3817.34</v>
      </c>
    </row>
    <row r="13752" spans="1:6" ht="16" x14ac:dyDescent="0.2">
      <c r="A13752" s="28" t="s">
        <v>26252</v>
      </c>
      <c r="B13752" s="28" t="s">
        <v>26253</v>
      </c>
      <c r="C13752" s="29">
        <v>7323</v>
      </c>
      <c r="D13752" s="30" t="s">
        <v>21</v>
      </c>
      <c r="E13752" s="31">
        <v>0.06</v>
      </c>
      <c r="F13752" s="32">
        <f t="shared" si="53"/>
        <v>6883.62</v>
      </c>
    </row>
    <row r="13753" spans="1:6" ht="16" x14ac:dyDescent="0.2">
      <c r="A13753" s="28" t="s">
        <v>26254</v>
      </c>
      <c r="B13753" s="28" t="s">
        <v>26255</v>
      </c>
      <c r="C13753" s="29">
        <v>5126</v>
      </c>
      <c r="D13753" s="30" t="s">
        <v>21</v>
      </c>
      <c r="E13753" s="31">
        <v>0.06</v>
      </c>
      <c r="F13753" s="32">
        <f t="shared" si="53"/>
        <v>4818.4399999999996</v>
      </c>
    </row>
    <row r="13754" spans="1:6" ht="16" x14ac:dyDescent="0.2">
      <c r="A13754" s="28" t="s">
        <v>26256</v>
      </c>
      <c r="B13754" s="28" t="s">
        <v>26257</v>
      </c>
      <c r="C13754" s="29">
        <v>8422</v>
      </c>
      <c r="D13754" s="30" t="s">
        <v>21</v>
      </c>
      <c r="E13754" s="31">
        <v>0.06</v>
      </c>
      <c r="F13754" s="32">
        <f t="shared" si="53"/>
        <v>7916.68</v>
      </c>
    </row>
    <row r="13755" spans="1:6" ht="16" x14ac:dyDescent="0.2">
      <c r="A13755" s="28" t="s">
        <v>26258</v>
      </c>
      <c r="B13755" s="28" t="s">
        <v>26259</v>
      </c>
      <c r="C13755" s="29">
        <v>9154</v>
      </c>
      <c r="D13755" s="30" t="s">
        <v>21</v>
      </c>
      <c r="E13755" s="31">
        <v>0.06</v>
      </c>
      <c r="F13755" s="32">
        <f t="shared" si="53"/>
        <v>8604.76</v>
      </c>
    </row>
    <row r="13756" spans="1:6" ht="16" x14ac:dyDescent="0.2">
      <c r="A13756" s="28" t="s">
        <v>26260</v>
      </c>
      <c r="B13756" s="28" t="s">
        <v>26261</v>
      </c>
      <c r="C13756" s="29">
        <v>9520</v>
      </c>
      <c r="D13756" s="30" t="s">
        <v>21</v>
      </c>
      <c r="E13756" s="31">
        <v>0.06</v>
      </c>
      <c r="F13756" s="32">
        <f t="shared" si="53"/>
        <v>8948.7999999999993</v>
      </c>
    </row>
    <row r="13757" spans="1:6" ht="16" x14ac:dyDescent="0.2">
      <c r="A13757" s="28" t="s">
        <v>26262</v>
      </c>
      <c r="B13757" s="28" t="s">
        <v>26263</v>
      </c>
      <c r="C13757" s="29">
        <v>8055</v>
      </c>
      <c r="D13757" s="30" t="s">
        <v>21</v>
      </c>
      <c r="E13757" s="31">
        <v>0.06</v>
      </c>
      <c r="F13757" s="32">
        <f t="shared" si="53"/>
        <v>7571.7</v>
      </c>
    </row>
    <row r="13758" spans="1:6" ht="16" x14ac:dyDescent="0.2">
      <c r="A13758" s="28" t="s">
        <v>26264</v>
      </c>
      <c r="B13758" s="28" t="s">
        <v>26265</v>
      </c>
      <c r="C13758" s="29">
        <v>5639</v>
      </c>
      <c r="D13758" s="30" t="s">
        <v>21</v>
      </c>
      <c r="E13758" s="31">
        <v>0.06</v>
      </c>
      <c r="F13758" s="32">
        <f t="shared" si="53"/>
        <v>5300.66</v>
      </c>
    </row>
    <row r="13759" spans="1:6" ht="16" x14ac:dyDescent="0.2">
      <c r="A13759" s="28" t="s">
        <v>26266</v>
      </c>
      <c r="B13759" s="28" t="s">
        <v>26267</v>
      </c>
      <c r="C13759" s="29">
        <v>5895</v>
      </c>
      <c r="D13759" s="30" t="s">
        <v>21</v>
      </c>
      <c r="E13759" s="31">
        <v>0.06</v>
      </c>
      <c r="F13759" s="32">
        <f t="shared" si="53"/>
        <v>5541.3</v>
      </c>
    </row>
    <row r="13760" spans="1:6" ht="16" x14ac:dyDescent="0.2">
      <c r="A13760" s="28" t="s">
        <v>26268</v>
      </c>
      <c r="B13760" s="28" t="s">
        <v>26269</v>
      </c>
      <c r="C13760" s="29">
        <v>6408</v>
      </c>
      <c r="D13760" s="30" t="s">
        <v>21</v>
      </c>
      <c r="E13760" s="31">
        <v>0.06</v>
      </c>
      <c r="F13760" s="32">
        <f t="shared" si="53"/>
        <v>6023.52</v>
      </c>
    </row>
    <row r="13761" spans="1:6" ht="16" x14ac:dyDescent="0.2">
      <c r="A13761" s="28" t="s">
        <v>26270</v>
      </c>
      <c r="B13761" s="28" t="s">
        <v>26271</v>
      </c>
      <c r="C13761" s="29">
        <v>6664</v>
      </c>
      <c r="D13761" s="30" t="s">
        <v>21</v>
      </c>
      <c r="E13761" s="31">
        <v>0.06</v>
      </c>
      <c r="F13761" s="32">
        <f t="shared" si="53"/>
        <v>6264.16</v>
      </c>
    </row>
    <row r="13762" spans="1:6" ht="16" x14ac:dyDescent="0.2">
      <c r="A13762" s="28" t="s">
        <v>26272</v>
      </c>
      <c r="B13762" s="28" t="s">
        <v>26273</v>
      </c>
      <c r="C13762" s="29">
        <v>7162</v>
      </c>
      <c r="D13762" s="30" t="s">
        <v>21</v>
      </c>
      <c r="E13762" s="31">
        <v>0.06</v>
      </c>
      <c r="F13762" s="32">
        <f t="shared" si="53"/>
        <v>6732.28</v>
      </c>
    </row>
    <row r="13763" spans="1:6" ht="16" x14ac:dyDescent="0.2">
      <c r="A13763" s="28" t="s">
        <v>26274</v>
      </c>
      <c r="B13763" s="28" t="s">
        <v>26275</v>
      </c>
      <c r="C13763" s="29">
        <v>5013</v>
      </c>
      <c r="D13763" s="30" t="s">
        <v>21</v>
      </c>
      <c r="E13763" s="31">
        <v>0.06</v>
      </c>
      <c r="F13763" s="32">
        <f t="shared" si="53"/>
        <v>4712.22</v>
      </c>
    </row>
    <row r="13764" spans="1:6" ht="16" x14ac:dyDescent="0.2">
      <c r="A13764" s="28" t="s">
        <v>26276</v>
      </c>
      <c r="B13764" s="28" t="s">
        <v>26277</v>
      </c>
      <c r="C13764" s="29">
        <v>6303</v>
      </c>
      <c r="D13764" s="30" t="s">
        <v>21</v>
      </c>
      <c r="E13764" s="31">
        <v>0.06</v>
      </c>
      <c r="F13764" s="32">
        <f t="shared" si="53"/>
        <v>5924.82</v>
      </c>
    </row>
    <row r="13765" spans="1:6" ht="16" x14ac:dyDescent="0.2">
      <c r="A13765" s="28" t="s">
        <v>26278</v>
      </c>
      <c r="B13765" s="28" t="s">
        <v>26279</v>
      </c>
      <c r="C13765" s="29">
        <v>4412</v>
      </c>
      <c r="D13765" s="30" t="s">
        <v>21</v>
      </c>
      <c r="E13765" s="31">
        <v>0.06</v>
      </c>
      <c r="F13765" s="32">
        <f t="shared" si="53"/>
        <v>4147.28</v>
      </c>
    </row>
    <row r="13766" spans="1:6" ht="16" x14ac:dyDescent="0.2">
      <c r="A13766" s="28" t="s">
        <v>26280</v>
      </c>
      <c r="B13766" s="28" t="s">
        <v>26281</v>
      </c>
      <c r="C13766" s="29">
        <v>7957</v>
      </c>
      <c r="D13766" s="30" t="s">
        <v>21</v>
      </c>
      <c r="E13766" s="31">
        <v>0.06</v>
      </c>
      <c r="F13766" s="32">
        <f t="shared" si="53"/>
        <v>7479.58</v>
      </c>
    </row>
    <row r="13767" spans="1:6" ht="16" x14ac:dyDescent="0.2">
      <c r="A13767" s="28" t="s">
        <v>26282</v>
      </c>
      <c r="B13767" s="28" t="s">
        <v>26283</v>
      </c>
      <c r="C13767" s="29">
        <v>5570</v>
      </c>
      <c r="D13767" s="30" t="s">
        <v>21</v>
      </c>
      <c r="E13767" s="31">
        <v>0.06</v>
      </c>
      <c r="F13767" s="32">
        <f t="shared" si="53"/>
        <v>5235.8</v>
      </c>
    </row>
    <row r="13768" spans="1:6" ht="16" x14ac:dyDescent="0.2">
      <c r="A13768" s="28" t="s">
        <v>26284</v>
      </c>
      <c r="B13768" s="28" t="s">
        <v>26285</v>
      </c>
      <c r="C13768" s="29">
        <v>9151</v>
      </c>
      <c r="D13768" s="30" t="s">
        <v>21</v>
      </c>
      <c r="E13768" s="31">
        <v>0.06</v>
      </c>
      <c r="F13768" s="32">
        <f t="shared" si="53"/>
        <v>8601.94</v>
      </c>
    </row>
    <row r="13769" spans="1:6" ht="16" x14ac:dyDescent="0.2">
      <c r="A13769" s="28" t="s">
        <v>26286</v>
      </c>
      <c r="B13769" s="28" t="s">
        <v>26287</v>
      </c>
      <c r="C13769" s="29">
        <v>9947</v>
      </c>
      <c r="D13769" s="30" t="s">
        <v>21</v>
      </c>
      <c r="E13769" s="31">
        <v>0.06</v>
      </c>
      <c r="F13769" s="32">
        <f t="shared" si="53"/>
        <v>9350.18</v>
      </c>
    </row>
    <row r="13770" spans="1:6" ht="16" x14ac:dyDescent="0.2">
      <c r="A13770" s="28" t="s">
        <v>26288</v>
      </c>
      <c r="B13770" s="28" t="s">
        <v>26289</v>
      </c>
      <c r="C13770" s="29">
        <v>10345</v>
      </c>
      <c r="D13770" s="30" t="s">
        <v>21</v>
      </c>
      <c r="E13770" s="31">
        <v>0.06</v>
      </c>
      <c r="F13770" s="32">
        <f t="shared" si="53"/>
        <v>9724.2999999999993</v>
      </c>
    </row>
    <row r="13771" spans="1:6" ht="16" x14ac:dyDescent="0.2">
      <c r="A13771" s="28" t="s">
        <v>26290</v>
      </c>
      <c r="B13771" s="28" t="s">
        <v>26291</v>
      </c>
      <c r="C13771" s="29">
        <v>8753</v>
      </c>
      <c r="D13771" s="30" t="s">
        <v>21</v>
      </c>
      <c r="E13771" s="31">
        <v>0.06</v>
      </c>
      <c r="F13771" s="32">
        <f t="shared" si="53"/>
        <v>8227.82</v>
      </c>
    </row>
    <row r="13772" spans="1:6" ht="16" x14ac:dyDescent="0.2">
      <c r="A13772" s="28" t="s">
        <v>26292</v>
      </c>
      <c r="B13772" s="28" t="s">
        <v>26293</v>
      </c>
      <c r="C13772" s="29">
        <v>6127</v>
      </c>
      <c r="D13772" s="30" t="s">
        <v>21</v>
      </c>
      <c r="E13772" s="31">
        <v>0.06</v>
      </c>
      <c r="F13772" s="32">
        <f t="shared" si="53"/>
        <v>5759.38</v>
      </c>
    </row>
    <row r="13773" spans="1:6" ht="16" x14ac:dyDescent="0.2">
      <c r="A13773" s="28" t="s">
        <v>26294</v>
      </c>
      <c r="B13773" s="28" t="s">
        <v>26295</v>
      </c>
      <c r="C13773" s="29">
        <v>6406</v>
      </c>
      <c r="D13773" s="30" t="s">
        <v>21</v>
      </c>
      <c r="E13773" s="31">
        <v>0.06</v>
      </c>
      <c r="F13773" s="32">
        <f t="shared" si="53"/>
        <v>6021.64</v>
      </c>
    </row>
    <row r="13774" spans="1:6" ht="16" x14ac:dyDescent="0.2">
      <c r="A13774" s="28" t="s">
        <v>26296</v>
      </c>
      <c r="B13774" s="28" t="s">
        <v>26297</v>
      </c>
      <c r="C13774" s="29">
        <v>6963</v>
      </c>
      <c r="D13774" s="30" t="s">
        <v>21</v>
      </c>
      <c r="E13774" s="31">
        <v>0.06</v>
      </c>
      <c r="F13774" s="32">
        <f t="shared" si="53"/>
        <v>6545.22</v>
      </c>
    </row>
    <row r="13775" spans="1:6" ht="16" x14ac:dyDescent="0.2">
      <c r="A13775" s="28" t="s">
        <v>26298</v>
      </c>
      <c r="B13775" s="28" t="s">
        <v>26299</v>
      </c>
      <c r="C13775" s="29">
        <v>7241</v>
      </c>
      <c r="D13775" s="30" t="s">
        <v>21</v>
      </c>
      <c r="E13775" s="31">
        <v>0.06</v>
      </c>
      <c r="F13775" s="32">
        <f t="shared" si="53"/>
        <v>6806.54</v>
      </c>
    </row>
    <row r="13776" spans="1:6" ht="16" x14ac:dyDescent="0.2">
      <c r="A13776" s="28" t="s">
        <v>26300</v>
      </c>
      <c r="B13776" s="28" t="s">
        <v>26301</v>
      </c>
      <c r="C13776" s="29">
        <v>7599</v>
      </c>
      <c r="D13776" s="30" t="s">
        <v>21</v>
      </c>
      <c r="E13776" s="31">
        <v>0.06</v>
      </c>
      <c r="F13776" s="32">
        <f t="shared" ref="F13776:F14030" si="54">SUM(C13776-(C13776*E13776))</f>
        <v>7143.06</v>
      </c>
    </row>
    <row r="13777" spans="1:6" ht="16" x14ac:dyDescent="0.2">
      <c r="A13777" s="28" t="s">
        <v>26302</v>
      </c>
      <c r="B13777" s="28" t="s">
        <v>26303</v>
      </c>
      <c r="C13777" s="29">
        <v>5320</v>
      </c>
      <c r="D13777" s="30" t="s">
        <v>21</v>
      </c>
      <c r="E13777" s="31">
        <v>0.06</v>
      </c>
      <c r="F13777" s="32">
        <f t="shared" si="54"/>
        <v>5000.8</v>
      </c>
    </row>
    <row r="13778" spans="1:6" ht="16" x14ac:dyDescent="0.2">
      <c r="A13778" s="28" t="s">
        <v>26304</v>
      </c>
      <c r="B13778" s="28" t="s">
        <v>26305</v>
      </c>
      <c r="C13778" s="29">
        <v>6688</v>
      </c>
      <c r="D13778" s="30" t="s">
        <v>21</v>
      </c>
      <c r="E13778" s="31">
        <v>0.06</v>
      </c>
      <c r="F13778" s="32">
        <f t="shared" si="54"/>
        <v>6286.72</v>
      </c>
    </row>
    <row r="13779" spans="1:6" ht="16" x14ac:dyDescent="0.2">
      <c r="A13779" s="28" t="s">
        <v>26306</v>
      </c>
      <c r="B13779" s="28" t="s">
        <v>26307</v>
      </c>
      <c r="C13779" s="29">
        <v>4682</v>
      </c>
      <c r="D13779" s="30" t="s">
        <v>21</v>
      </c>
      <c r="E13779" s="31">
        <v>0.06</v>
      </c>
      <c r="F13779" s="32">
        <f t="shared" si="54"/>
        <v>4401.08</v>
      </c>
    </row>
    <row r="13780" spans="1:6" ht="16" x14ac:dyDescent="0.2">
      <c r="A13780" s="28" t="s">
        <v>26308</v>
      </c>
      <c r="B13780" s="28" t="s">
        <v>26309</v>
      </c>
      <c r="C13780" s="29">
        <v>8443</v>
      </c>
      <c r="D13780" s="30" t="s">
        <v>21</v>
      </c>
      <c r="E13780" s="31">
        <v>0.06</v>
      </c>
      <c r="F13780" s="32">
        <f t="shared" si="54"/>
        <v>7936.42</v>
      </c>
    </row>
    <row r="13781" spans="1:6" ht="16" x14ac:dyDescent="0.2">
      <c r="A13781" s="28" t="s">
        <v>26310</v>
      </c>
      <c r="B13781" s="28" t="s">
        <v>26311</v>
      </c>
      <c r="C13781" s="29">
        <v>5911</v>
      </c>
      <c r="D13781" s="30" t="s">
        <v>21</v>
      </c>
      <c r="E13781" s="31">
        <v>0.06</v>
      </c>
      <c r="F13781" s="32">
        <f t="shared" si="54"/>
        <v>5556.34</v>
      </c>
    </row>
    <row r="13782" spans="1:6" ht="16" x14ac:dyDescent="0.2">
      <c r="A13782" s="28" t="s">
        <v>26312</v>
      </c>
      <c r="B13782" s="28" t="s">
        <v>26313</v>
      </c>
      <c r="C13782" s="29">
        <v>9710</v>
      </c>
      <c r="D13782" s="30" t="s">
        <v>21</v>
      </c>
      <c r="E13782" s="31">
        <v>0.06</v>
      </c>
      <c r="F13782" s="32">
        <f t="shared" si="54"/>
        <v>9127.4</v>
      </c>
    </row>
    <row r="13783" spans="1:6" ht="16" x14ac:dyDescent="0.2">
      <c r="A13783" s="28" t="s">
        <v>26314</v>
      </c>
      <c r="B13783" s="28" t="s">
        <v>26315</v>
      </c>
      <c r="C13783" s="29">
        <v>10554</v>
      </c>
      <c r="D13783" s="30" t="s">
        <v>21</v>
      </c>
      <c r="E13783" s="31">
        <v>0.06</v>
      </c>
      <c r="F13783" s="32">
        <f t="shared" si="54"/>
        <v>9920.76</v>
      </c>
    </row>
    <row r="13784" spans="1:6" ht="16" x14ac:dyDescent="0.2">
      <c r="A13784" s="28" t="s">
        <v>26316</v>
      </c>
      <c r="B13784" s="28" t="s">
        <v>26317</v>
      </c>
      <c r="C13784" s="29">
        <v>10976</v>
      </c>
      <c r="D13784" s="30" t="s">
        <v>21</v>
      </c>
      <c r="E13784" s="31">
        <v>0.06</v>
      </c>
      <c r="F13784" s="32">
        <f t="shared" si="54"/>
        <v>10317.44</v>
      </c>
    </row>
    <row r="13785" spans="1:6" ht="16" x14ac:dyDescent="0.2">
      <c r="A13785" s="28" t="s">
        <v>26318</v>
      </c>
      <c r="B13785" s="28" t="s">
        <v>26319</v>
      </c>
      <c r="C13785" s="29">
        <v>9287</v>
      </c>
      <c r="D13785" s="30" t="s">
        <v>21</v>
      </c>
      <c r="E13785" s="31">
        <v>0.06</v>
      </c>
      <c r="F13785" s="32">
        <f t="shared" si="54"/>
        <v>8729.7800000000007</v>
      </c>
    </row>
    <row r="13786" spans="1:6" ht="16" x14ac:dyDescent="0.2">
      <c r="A13786" s="28" t="s">
        <v>26320</v>
      </c>
      <c r="B13786" s="28" t="s">
        <v>26321</v>
      </c>
      <c r="C13786" s="29">
        <v>6502</v>
      </c>
      <c r="D13786" s="30" t="s">
        <v>21</v>
      </c>
      <c r="E13786" s="31">
        <v>0.06</v>
      </c>
      <c r="F13786" s="32">
        <f t="shared" si="54"/>
        <v>6111.88</v>
      </c>
    </row>
    <row r="13787" spans="1:6" ht="16" x14ac:dyDescent="0.2">
      <c r="A13787" s="28" t="s">
        <v>26322</v>
      </c>
      <c r="B13787" s="28" t="s">
        <v>26323</v>
      </c>
      <c r="C13787" s="29">
        <v>6798</v>
      </c>
      <c r="D13787" s="30" t="s">
        <v>21</v>
      </c>
      <c r="E13787" s="31">
        <v>0.06</v>
      </c>
      <c r="F13787" s="32">
        <f t="shared" si="54"/>
        <v>6390.12</v>
      </c>
    </row>
    <row r="13788" spans="1:6" ht="16" x14ac:dyDescent="0.2">
      <c r="A13788" s="28" t="s">
        <v>26324</v>
      </c>
      <c r="B13788" s="28" t="s">
        <v>26325</v>
      </c>
      <c r="C13788" s="29">
        <v>7389</v>
      </c>
      <c r="D13788" s="30" t="s">
        <v>21</v>
      </c>
      <c r="E13788" s="31">
        <v>0.06</v>
      </c>
      <c r="F13788" s="32">
        <f t="shared" si="54"/>
        <v>6945.66</v>
      </c>
    </row>
    <row r="13789" spans="1:6" ht="16" x14ac:dyDescent="0.2">
      <c r="A13789" s="28" t="s">
        <v>26326</v>
      </c>
      <c r="B13789" s="28" t="s">
        <v>26327</v>
      </c>
      <c r="C13789" s="29">
        <v>7684</v>
      </c>
      <c r="D13789" s="30" t="s">
        <v>21</v>
      </c>
      <c r="E13789" s="31">
        <v>0.06</v>
      </c>
      <c r="F13789" s="32">
        <f t="shared" si="54"/>
        <v>7222.96</v>
      </c>
    </row>
    <row r="13790" spans="1:6" ht="16" x14ac:dyDescent="0.2">
      <c r="A13790" s="28" t="s">
        <v>26328</v>
      </c>
      <c r="B13790" s="28" t="s">
        <v>26329</v>
      </c>
      <c r="C13790" s="29">
        <v>7709</v>
      </c>
      <c r="D13790" s="30" t="s">
        <v>21</v>
      </c>
      <c r="E13790" s="31">
        <v>0.06</v>
      </c>
      <c r="F13790" s="32">
        <f t="shared" si="54"/>
        <v>7246.46</v>
      </c>
    </row>
    <row r="13791" spans="1:6" ht="16" x14ac:dyDescent="0.2">
      <c r="A13791" s="28" t="s">
        <v>26330</v>
      </c>
      <c r="B13791" s="28" t="s">
        <v>26331</v>
      </c>
      <c r="C13791" s="29">
        <v>5397</v>
      </c>
      <c r="D13791" s="30" t="s">
        <v>21</v>
      </c>
      <c r="E13791" s="31">
        <v>0.06</v>
      </c>
      <c r="F13791" s="32">
        <f t="shared" si="54"/>
        <v>5073.18</v>
      </c>
    </row>
    <row r="13792" spans="1:6" ht="16" x14ac:dyDescent="0.2">
      <c r="A13792" s="28" t="s">
        <v>26332</v>
      </c>
      <c r="B13792" s="28" t="s">
        <v>26333</v>
      </c>
      <c r="C13792" s="29">
        <v>6784</v>
      </c>
      <c r="D13792" s="30" t="s">
        <v>21</v>
      </c>
      <c r="E13792" s="31">
        <v>0.06</v>
      </c>
      <c r="F13792" s="32">
        <f t="shared" si="54"/>
        <v>6376.96</v>
      </c>
    </row>
    <row r="13793" spans="1:6" ht="16" x14ac:dyDescent="0.2">
      <c r="A13793" s="28" t="s">
        <v>26334</v>
      </c>
      <c r="B13793" s="28" t="s">
        <v>26335</v>
      </c>
      <c r="C13793" s="29">
        <v>4750</v>
      </c>
      <c r="D13793" s="30" t="s">
        <v>21</v>
      </c>
      <c r="E13793" s="31">
        <v>0.06</v>
      </c>
      <c r="F13793" s="32">
        <f t="shared" si="54"/>
        <v>4465</v>
      </c>
    </row>
    <row r="13794" spans="1:6" ht="16" x14ac:dyDescent="0.2">
      <c r="A13794" s="28" t="s">
        <v>26336</v>
      </c>
      <c r="B13794" s="28" t="s">
        <v>26337</v>
      </c>
      <c r="C13794" s="29">
        <v>8565</v>
      </c>
      <c r="D13794" s="30" t="s">
        <v>21</v>
      </c>
      <c r="E13794" s="31">
        <v>0.06</v>
      </c>
      <c r="F13794" s="32">
        <f t="shared" si="54"/>
        <v>8051.1</v>
      </c>
    </row>
    <row r="13795" spans="1:6" ht="16" x14ac:dyDescent="0.2">
      <c r="A13795" s="28" t="s">
        <v>26338</v>
      </c>
      <c r="B13795" s="28" t="s">
        <v>26339</v>
      </c>
      <c r="C13795" s="29">
        <v>5996</v>
      </c>
      <c r="D13795" s="30" t="s">
        <v>21</v>
      </c>
      <c r="E13795" s="31">
        <v>0.06</v>
      </c>
      <c r="F13795" s="32">
        <f t="shared" si="54"/>
        <v>5636.24</v>
      </c>
    </row>
    <row r="13796" spans="1:6" ht="16" x14ac:dyDescent="0.2">
      <c r="A13796" s="28" t="s">
        <v>26340</v>
      </c>
      <c r="B13796" s="28" t="s">
        <v>26341</v>
      </c>
      <c r="C13796" s="29">
        <v>7802</v>
      </c>
      <c r="D13796" s="30" t="s">
        <v>21</v>
      </c>
      <c r="E13796" s="31">
        <v>0.06</v>
      </c>
      <c r="F13796" s="32">
        <f t="shared" si="54"/>
        <v>7333.88</v>
      </c>
    </row>
    <row r="13797" spans="1:6" ht="16" x14ac:dyDescent="0.2">
      <c r="A13797" s="28" t="s">
        <v>26342</v>
      </c>
      <c r="B13797" s="28" t="s">
        <v>26343</v>
      </c>
      <c r="C13797" s="29">
        <v>12679</v>
      </c>
      <c r="D13797" s="30" t="s">
        <v>21</v>
      </c>
      <c r="E13797" s="31">
        <v>0.06</v>
      </c>
      <c r="F13797" s="32">
        <f t="shared" si="54"/>
        <v>11918.26</v>
      </c>
    </row>
    <row r="13798" spans="1:6" ht="16" x14ac:dyDescent="0.2">
      <c r="A13798" s="28" t="s">
        <v>26344</v>
      </c>
      <c r="B13798" s="28" t="s">
        <v>26345</v>
      </c>
      <c r="C13798" s="29">
        <v>10143</v>
      </c>
      <c r="D13798" s="30" t="s">
        <v>21</v>
      </c>
      <c r="E13798" s="31">
        <v>0.06</v>
      </c>
      <c r="F13798" s="32">
        <f t="shared" si="54"/>
        <v>9534.42</v>
      </c>
    </row>
    <row r="13799" spans="1:6" ht="16" x14ac:dyDescent="0.2">
      <c r="A13799" s="28" t="s">
        <v>26346</v>
      </c>
      <c r="B13799" s="28" t="s">
        <v>26347</v>
      </c>
      <c r="C13799" s="29">
        <v>8267</v>
      </c>
      <c r="D13799" s="30" t="s">
        <v>21</v>
      </c>
      <c r="E13799" s="31">
        <v>0.06</v>
      </c>
      <c r="F13799" s="32">
        <f t="shared" si="54"/>
        <v>7770.98</v>
      </c>
    </row>
    <row r="13800" spans="1:6" ht="16" x14ac:dyDescent="0.2">
      <c r="A13800" s="28" t="s">
        <v>26348</v>
      </c>
      <c r="B13800" s="28" t="s">
        <v>26349</v>
      </c>
      <c r="C13800" s="29">
        <v>5787</v>
      </c>
      <c r="D13800" s="30" t="s">
        <v>21</v>
      </c>
      <c r="E13800" s="31">
        <v>0.06</v>
      </c>
      <c r="F13800" s="32">
        <f t="shared" si="54"/>
        <v>5439.78</v>
      </c>
    </row>
    <row r="13801" spans="1:6" ht="16" x14ac:dyDescent="0.2">
      <c r="A13801" s="28" t="s">
        <v>26350</v>
      </c>
      <c r="B13801" s="28" t="s">
        <v>26351</v>
      </c>
      <c r="C13801" s="29">
        <v>7275</v>
      </c>
      <c r="D13801" s="30" t="s">
        <v>21</v>
      </c>
      <c r="E13801" s="31">
        <v>0.06</v>
      </c>
      <c r="F13801" s="32">
        <f t="shared" si="54"/>
        <v>6838.5</v>
      </c>
    </row>
    <row r="13802" spans="1:6" ht="16" x14ac:dyDescent="0.2">
      <c r="A13802" s="28" t="s">
        <v>26352</v>
      </c>
      <c r="B13802" s="28" t="s">
        <v>26353</v>
      </c>
      <c r="C13802" s="29">
        <v>5093</v>
      </c>
      <c r="D13802" s="30" t="s">
        <v>21</v>
      </c>
      <c r="E13802" s="31">
        <v>0.06</v>
      </c>
      <c r="F13802" s="32">
        <f t="shared" si="54"/>
        <v>4787.42</v>
      </c>
    </row>
    <row r="13803" spans="1:6" ht="16" x14ac:dyDescent="0.2">
      <c r="A13803" s="28" t="s">
        <v>26354</v>
      </c>
      <c r="B13803" s="28" t="s">
        <v>26355</v>
      </c>
      <c r="C13803" s="29">
        <v>9186</v>
      </c>
      <c r="D13803" s="30" t="s">
        <v>21</v>
      </c>
      <c r="E13803" s="31">
        <v>0.06</v>
      </c>
      <c r="F13803" s="32">
        <f t="shared" si="54"/>
        <v>8634.84</v>
      </c>
    </row>
    <row r="13804" spans="1:6" ht="16" x14ac:dyDescent="0.2">
      <c r="A13804" s="28" t="s">
        <v>26356</v>
      </c>
      <c r="B13804" s="28" t="s">
        <v>26357</v>
      </c>
      <c r="C13804" s="29">
        <v>6430</v>
      </c>
      <c r="D13804" s="30" t="s">
        <v>21</v>
      </c>
      <c r="E13804" s="31">
        <v>0.06</v>
      </c>
      <c r="F13804" s="32">
        <f t="shared" si="54"/>
        <v>6044.2</v>
      </c>
    </row>
    <row r="13805" spans="1:6" ht="16" x14ac:dyDescent="0.2">
      <c r="A13805" s="28" t="s">
        <v>26358</v>
      </c>
      <c r="B13805" s="28" t="s">
        <v>26359</v>
      </c>
      <c r="C13805" s="29">
        <v>10564</v>
      </c>
      <c r="D13805" s="30" t="s">
        <v>21</v>
      </c>
      <c r="E13805" s="31">
        <v>0.06</v>
      </c>
      <c r="F13805" s="32">
        <f t="shared" si="54"/>
        <v>9930.16</v>
      </c>
    </row>
    <row r="13806" spans="1:6" ht="16" x14ac:dyDescent="0.2">
      <c r="A13806" s="28" t="s">
        <v>26360</v>
      </c>
      <c r="B13806" s="28" t="s">
        <v>26361</v>
      </c>
      <c r="C13806" s="29">
        <v>11483</v>
      </c>
      <c r="D13806" s="30" t="s">
        <v>21</v>
      </c>
      <c r="E13806" s="31">
        <v>0.06</v>
      </c>
      <c r="F13806" s="32">
        <f t="shared" si="54"/>
        <v>10794.02</v>
      </c>
    </row>
    <row r="13807" spans="1:6" ht="16" x14ac:dyDescent="0.2">
      <c r="A13807" s="28" t="s">
        <v>26362</v>
      </c>
      <c r="B13807" s="28" t="s">
        <v>26363</v>
      </c>
      <c r="C13807" s="29">
        <v>11942</v>
      </c>
      <c r="D13807" s="30" t="s">
        <v>21</v>
      </c>
      <c r="E13807" s="31">
        <v>0.06</v>
      </c>
      <c r="F13807" s="32">
        <f t="shared" si="54"/>
        <v>11225.48</v>
      </c>
    </row>
    <row r="13808" spans="1:6" ht="16" x14ac:dyDescent="0.2">
      <c r="A13808" s="28" t="s">
        <v>26364</v>
      </c>
      <c r="B13808" s="28" t="s">
        <v>26365</v>
      </c>
      <c r="C13808" s="29">
        <v>10105</v>
      </c>
      <c r="D13808" s="30" t="s">
        <v>21</v>
      </c>
      <c r="E13808" s="31">
        <v>0.06</v>
      </c>
      <c r="F13808" s="32">
        <f t="shared" si="54"/>
        <v>9498.7000000000007</v>
      </c>
    </row>
    <row r="13809" spans="1:6" ht="16" x14ac:dyDescent="0.2">
      <c r="A13809" s="28" t="s">
        <v>26366</v>
      </c>
      <c r="B13809" s="28" t="s">
        <v>26367</v>
      </c>
      <c r="C13809" s="29">
        <v>7073</v>
      </c>
      <c r="D13809" s="30" t="s">
        <v>21</v>
      </c>
      <c r="E13809" s="31">
        <v>0.06</v>
      </c>
      <c r="F13809" s="32">
        <f t="shared" si="54"/>
        <v>6648.62</v>
      </c>
    </row>
    <row r="13810" spans="1:6" ht="16" x14ac:dyDescent="0.2">
      <c r="A13810" s="28" t="s">
        <v>26368</v>
      </c>
      <c r="B13810" s="28" t="s">
        <v>26369</v>
      </c>
      <c r="C13810" s="29">
        <v>7395</v>
      </c>
      <c r="D13810" s="30" t="s">
        <v>21</v>
      </c>
      <c r="E13810" s="31">
        <v>0.06</v>
      </c>
      <c r="F13810" s="32">
        <f t="shared" si="54"/>
        <v>6951.3</v>
      </c>
    </row>
    <row r="13811" spans="1:6" ht="16" x14ac:dyDescent="0.2">
      <c r="A13811" s="28" t="s">
        <v>26370</v>
      </c>
      <c r="B13811" s="28" t="s">
        <v>26371</v>
      </c>
      <c r="C13811" s="29">
        <v>8038</v>
      </c>
      <c r="D13811" s="30" t="s">
        <v>21</v>
      </c>
      <c r="E13811" s="31">
        <v>0.06</v>
      </c>
      <c r="F13811" s="32">
        <f t="shared" si="54"/>
        <v>7555.72</v>
      </c>
    </row>
    <row r="13812" spans="1:6" ht="16" x14ac:dyDescent="0.2">
      <c r="A13812" s="28" t="s">
        <v>26372</v>
      </c>
      <c r="B13812" s="28" t="s">
        <v>26373</v>
      </c>
      <c r="C13812" s="29">
        <v>8359</v>
      </c>
      <c r="D13812" s="30" t="s">
        <v>21</v>
      </c>
      <c r="E13812" s="31">
        <v>0.06</v>
      </c>
      <c r="F13812" s="32">
        <f t="shared" si="54"/>
        <v>7857.46</v>
      </c>
    </row>
    <row r="13813" spans="1:6" ht="16" x14ac:dyDescent="0.2">
      <c r="A13813" s="28" t="s">
        <v>26374</v>
      </c>
      <c r="B13813" s="28" t="s">
        <v>26375</v>
      </c>
      <c r="C13813" s="29">
        <v>9793</v>
      </c>
      <c r="D13813" s="30" t="s">
        <v>21</v>
      </c>
      <c r="E13813" s="31">
        <v>0.06</v>
      </c>
      <c r="F13813" s="32">
        <f t="shared" si="54"/>
        <v>9205.42</v>
      </c>
    </row>
    <row r="13814" spans="1:6" ht="16" x14ac:dyDescent="0.2">
      <c r="A13814" s="28" t="s">
        <v>26376</v>
      </c>
      <c r="B13814" s="28" t="s">
        <v>26377</v>
      </c>
      <c r="C13814" s="29">
        <v>6856</v>
      </c>
      <c r="D13814" s="30" t="s">
        <v>21</v>
      </c>
      <c r="E13814" s="31">
        <v>0.06</v>
      </c>
      <c r="F13814" s="32">
        <f t="shared" si="54"/>
        <v>6444.64</v>
      </c>
    </row>
    <row r="13815" spans="1:6" ht="16" x14ac:dyDescent="0.2">
      <c r="A13815" s="28" t="s">
        <v>26378</v>
      </c>
      <c r="B13815" s="28" t="s">
        <v>26379</v>
      </c>
      <c r="C13815" s="29">
        <v>8618</v>
      </c>
      <c r="D13815" s="30" t="s">
        <v>21</v>
      </c>
      <c r="E13815" s="31">
        <v>0.06</v>
      </c>
      <c r="F13815" s="32">
        <f t="shared" si="54"/>
        <v>8100.92</v>
      </c>
    </row>
    <row r="13816" spans="1:6" ht="16" x14ac:dyDescent="0.2">
      <c r="A13816" s="28" t="s">
        <v>26380</v>
      </c>
      <c r="B13816" s="28" t="s">
        <v>26381</v>
      </c>
      <c r="C13816" s="29">
        <v>6034</v>
      </c>
      <c r="D13816" s="30" t="s">
        <v>21</v>
      </c>
      <c r="E13816" s="31">
        <v>0.06</v>
      </c>
      <c r="F13816" s="32">
        <f t="shared" si="54"/>
        <v>5671.96</v>
      </c>
    </row>
    <row r="13817" spans="1:6" ht="16" x14ac:dyDescent="0.2">
      <c r="A13817" s="28" t="s">
        <v>26382</v>
      </c>
      <c r="B13817" s="28" t="s">
        <v>26383</v>
      </c>
      <c r="C13817" s="29">
        <v>10880.5</v>
      </c>
      <c r="D13817" s="30" t="s">
        <v>21</v>
      </c>
      <c r="E13817" s="31">
        <v>0.06</v>
      </c>
      <c r="F13817" s="32">
        <f t="shared" si="54"/>
        <v>10227.67</v>
      </c>
    </row>
    <row r="13818" spans="1:6" ht="16" x14ac:dyDescent="0.2">
      <c r="A13818" s="28" t="s">
        <v>26384</v>
      </c>
      <c r="B13818" s="28" t="s">
        <v>26385</v>
      </c>
      <c r="C13818" s="29">
        <v>7617</v>
      </c>
      <c r="D13818" s="30" t="s">
        <v>21</v>
      </c>
      <c r="E13818" s="31">
        <v>0.06</v>
      </c>
      <c r="F13818" s="32">
        <f t="shared" si="54"/>
        <v>7159.98</v>
      </c>
    </row>
    <row r="13819" spans="1:6" ht="16" x14ac:dyDescent="0.2">
      <c r="A13819" s="28" t="s">
        <v>26386</v>
      </c>
      <c r="B13819" s="28" t="s">
        <v>26387</v>
      </c>
      <c r="C13819" s="29">
        <v>9911</v>
      </c>
      <c r="D13819" s="30" t="s">
        <v>21</v>
      </c>
      <c r="E13819" s="31">
        <v>0.06</v>
      </c>
      <c r="F13819" s="32">
        <f t="shared" si="54"/>
        <v>9316.34</v>
      </c>
    </row>
    <row r="13820" spans="1:6" ht="16" x14ac:dyDescent="0.2">
      <c r="A13820" s="28" t="s">
        <v>26388</v>
      </c>
      <c r="B13820" s="28" t="s">
        <v>26389</v>
      </c>
      <c r="C13820" s="29">
        <v>16107</v>
      </c>
      <c r="D13820" s="30" t="s">
        <v>21</v>
      </c>
      <c r="E13820" s="31">
        <v>0.06</v>
      </c>
      <c r="F13820" s="32">
        <f t="shared" si="54"/>
        <v>15140.58</v>
      </c>
    </row>
    <row r="13821" spans="1:6" ht="16" x14ac:dyDescent="0.2">
      <c r="A13821" s="28" t="s">
        <v>26390</v>
      </c>
      <c r="B13821" s="28" t="s">
        <v>26391</v>
      </c>
      <c r="C13821" s="29">
        <v>12885</v>
      </c>
      <c r="D13821" s="30" t="s">
        <v>21</v>
      </c>
      <c r="E13821" s="31">
        <v>0.06</v>
      </c>
      <c r="F13821" s="32">
        <f t="shared" si="54"/>
        <v>12111.9</v>
      </c>
    </row>
    <row r="13822" spans="1:6" ht="16" x14ac:dyDescent="0.2">
      <c r="A13822" s="28" t="s">
        <v>26392</v>
      </c>
      <c r="B13822" s="28" t="s">
        <v>26393</v>
      </c>
      <c r="C13822" s="29">
        <v>8705</v>
      </c>
      <c r="D13822" s="30" t="s">
        <v>21</v>
      </c>
      <c r="E13822" s="31">
        <v>0.06</v>
      </c>
      <c r="F13822" s="32">
        <f t="shared" si="54"/>
        <v>8182.7</v>
      </c>
    </row>
    <row r="13823" spans="1:6" ht="16" x14ac:dyDescent="0.2">
      <c r="A13823" s="28" t="s">
        <v>26394</v>
      </c>
      <c r="B13823" s="28" t="s">
        <v>26395</v>
      </c>
      <c r="C13823" s="29">
        <v>6094</v>
      </c>
      <c r="D13823" s="30" t="s">
        <v>21</v>
      </c>
      <c r="E13823" s="31">
        <v>0.06</v>
      </c>
      <c r="F13823" s="32">
        <f t="shared" si="54"/>
        <v>5728.36</v>
      </c>
    </row>
    <row r="13824" spans="1:6" ht="16" x14ac:dyDescent="0.2">
      <c r="A13824" s="28" t="s">
        <v>26396</v>
      </c>
      <c r="B13824" s="28" t="s">
        <v>26397</v>
      </c>
      <c r="C13824" s="29">
        <v>7661</v>
      </c>
      <c r="D13824" s="30" t="s">
        <v>21</v>
      </c>
      <c r="E13824" s="31">
        <v>0.06</v>
      </c>
      <c r="F13824" s="32">
        <f t="shared" si="54"/>
        <v>7201.34</v>
      </c>
    </row>
    <row r="13825" spans="1:6" ht="16" x14ac:dyDescent="0.2">
      <c r="A13825" s="28" t="s">
        <v>26398</v>
      </c>
      <c r="B13825" s="28" t="s">
        <v>26399</v>
      </c>
      <c r="C13825" s="29">
        <v>5363</v>
      </c>
      <c r="D13825" s="30" t="s">
        <v>21</v>
      </c>
      <c r="E13825" s="31">
        <v>0.06</v>
      </c>
      <c r="F13825" s="32">
        <f t="shared" si="54"/>
        <v>5041.22</v>
      </c>
    </row>
    <row r="13826" spans="1:6" ht="16" x14ac:dyDescent="0.2">
      <c r="A13826" s="28" t="s">
        <v>26400</v>
      </c>
      <c r="B13826" s="28" t="s">
        <v>26401</v>
      </c>
      <c r="C13826" s="29">
        <v>9672</v>
      </c>
      <c r="D13826" s="30" t="s">
        <v>21</v>
      </c>
      <c r="E13826" s="31">
        <v>0.06</v>
      </c>
      <c r="F13826" s="32">
        <f t="shared" si="54"/>
        <v>9091.68</v>
      </c>
    </row>
    <row r="13827" spans="1:6" ht="16" x14ac:dyDescent="0.2">
      <c r="A13827" s="28" t="s">
        <v>26402</v>
      </c>
      <c r="B13827" s="28" t="s">
        <v>26403</v>
      </c>
      <c r="C13827" s="29">
        <v>6771</v>
      </c>
      <c r="D13827" s="30" t="s">
        <v>21</v>
      </c>
      <c r="E13827" s="31">
        <v>0.06</v>
      </c>
      <c r="F13827" s="32">
        <f t="shared" si="54"/>
        <v>6364.74</v>
      </c>
    </row>
    <row r="13828" spans="1:6" ht="16" x14ac:dyDescent="0.2">
      <c r="A13828" s="28" t="s">
        <v>26404</v>
      </c>
      <c r="B13828" s="28" t="s">
        <v>26405</v>
      </c>
      <c r="C13828" s="29">
        <v>11123</v>
      </c>
      <c r="D13828" s="30" t="s">
        <v>21</v>
      </c>
      <c r="E13828" s="31">
        <v>0.06</v>
      </c>
      <c r="F13828" s="32">
        <f t="shared" si="54"/>
        <v>10455.620000000001</v>
      </c>
    </row>
    <row r="13829" spans="1:6" ht="16" x14ac:dyDescent="0.2">
      <c r="A13829" s="28" t="s">
        <v>26406</v>
      </c>
      <c r="B13829" s="28" t="s">
        <v>26407</v>
      </c>
      <c r="C13829" s="29">
        <v>12090</v>
      </c>
      <c r="D13829" s="30" t="s">
        <v>21</v>
      </c>
      <c r="E13829" s="31">
        <v>0.06</v>
      </c>
      <c r="F13829" s="32">
        <f t="shared" si="54"/>
        <v>11364.6</v>
      </c>
    </row>
    <row r="13830" spans="1:6" ht="16" x14ac:dyDescent="0.2">
      <c r="A13830" s="28" t="s">
        <v>26408</v>
      </c>
      <c r="B13830" s="28" t="s">
        <v>26409</v>
      </c>
      <c r="C13830" s="29">
        <v>12574</v>
      </c>
      <c r="D13830" s="30" t="s">
        <v>21</v>
      </c>
      <c r="E13830" s="31">
        <v>0.06</v>
      </c>
      <c r="F13830" s="32">
        <f t="shared" si="54"/>
        <v>11819.56</v>
      </c>
    </row>
    <row r="13831" spans="1:6" ht="16" x14ac:dyDescent="0.2">
      <c r="A13831" s="28" t="s">
        <v>26410</v>
      </c>
      <c r="B13831" s="28" t="s">
        <v>26411</v>
      </c>
      <c r="C13831" s="29">
        <v>10639</v>
      </c>
      <c r="D13831" s="30" t="s">
        <v>21</v>
      </c>
      <c r="E13831" s="31">
        <v>0.06</v>
      </c>
      <c r="F13831" s="32">
        <f t="shared" si="54"/>
        <v>10000.66</v>
      </c>
    </row>
    <row r="13832" spans="1:6" ht="16" x14ac:dyDescent="0.2">
      <c r="A13832" s="28" t="s">
        <v>26412</v>
      </c>
      <c r="B13832" s="28" t="s">
        <v>26413</v>
      </c>
      <c r="C13832" s="29">
        <v>7448</v>
      </c>
      <c r="D13832" s="30" t="s">
        <v>21</v>
      </c>
      <c r="E13832" s="31">
        <v>0.06</v>
      </c>
      <c r="F13832" s="32">
        <f t="shared" si="54"/>
        <v>7001.12</v>
      </c>
    </row>
    <row r="13833" spans="1:6" ht="16" x14ac:dyDescent="0.2">
      <c r="A13833" s="28" t="s">
        <v>26414</v>
      </c>
      <c r="B13833" s="28" t="s">
        <v>26415</v>
      </c>
      <c r="C13833" s="29">
        <v>7787</v>
      </c>
      <c r="D13833" s="30" t="s">
        <v>21</v>
      </c>
      <c r="E13833" s="31">
        <v>0.06</v>
      </c>
      <c r="F13833" s="32">
        <f t="shared" si="54"/>
        <v>7319.78</v>
      </c>
    </row>
    <row r="13834" spans="1:6" ht="16" x14ac:dyDescent="0.2">
      <c r="A13834" s="28" t="s">
        <v>26416</v>
      </c>
      <c r="B13834" s="28" t="s">
        <v>26417</v>
      </c>
      <c r="C13834" s="29">
        <v>8464</v>
      </c>
      <c r="D13834" s="30" t="s">
        <v>21</v>
      </c>
      <c r="E13834" s="31">
        <v>0.06</v>
      </c>
      <c r="F13834" s="32">
        <f t="shared" si="54"/>
        <v>7956.16</v>
      </c>
    </row>
    <row r="13835" spans="1:6" ht="16" x14ac:dyDescent="0.2">
      <c r="A13835" s="28" t="s">
        <v>26418</v>
      </c>
      <c r="B13835" s="28" t="s">
        <v>26419</v>
      </c>
      <c r="C13835" s="29">
        <v>8802</v>
      </c>
      <c r="D13835" s="30" t="s">
        <v>21</v>
      </c>
      <c r="E13835" s="31">
        <v>0.06</v>
      </c>
      <c r="F13835" s="32">
        <f t="shared" si="54"/>
        <v>8273.8799999999992</v>
      </c>
    </row>
    <row r="13836" spans="1:6" ht="16" x14ac:dyDescent="0.2">
      <c r="A13836" s="28" t="s">
        <v>26420</v>
      </c>
      <c r="B13836" s="28" t="s">
        <v>26421</v>
      </c>
      <c r="C13836" s="29">
        <v>8814</v>
      </c>
      <c r="D13836" s="30" t="s">
        <v>21</v>
      </c>
      <c r="E13836" s="31">
        <v>0.06</v>
      </c>
      <c r="F13836" s="32">
        <f t="shared" si="54"/>
        <v>8285.16</v>
      </c>
    </row>
    <row r="13837" spans="1:6" ht="16" x14ac:dyDescent="0.2">
      <c r="A13837" s="28" t="s">
        <v>26422</v>
      </c>
      <c r="B13837" s="28" t="s">
        <v>26423</v>
      </c>
      <c r="C13837" s="29">
        <v>6171</v>
      </c>
      <c r="D13837" s="30" t="s">
        <v>21</v>
      </c>
      <c r="E13837" s="31">
        <v>0.06</v>
      </c>
      <c r="F13837" s="32">
        <f t="shared" si="54"/>
        <v>5800.74</v>
      </c>
    </row>
    <row r="13838" spans="1:6" ht="16" x14ac:dyDescent="0.2">
      <c r="A13838" s="28" t="s">
        <v>26424</v>
      </c>
      <c r="B13838" s="28" t="s">
        <v>26425</v>
      </c>
      <c r="C13838" s="29">
        <v>7757</v>
      </c>
      <c r="D13838" s="30" t="s">
        <v>21</v>
      </c>
      <c r="E13838" s="31">
        <v>0.06</v>
      </c>
      <c r="F13838" s="32">
        <f t="shared" si="54"/>
        <v>7291.58</v>
      </c>
    </row>
    <row r="13839" spans="1:6" ht="16" x14ac:dyDescent="0.2">
      <c r="A13839" s="28" t="s">
        <v>26426</v>
      </c>
      <c r="B13839" s="28" t="s">
        <v>26427</v>
      </c>
      <c r="C13839" s="29">
        <v>5431</v>
      </c>
      <c r="D13839" s="30" t="s">
        <v>21</v>
      </c>
      <c r="E13839" s="31">
        <v>0.06</v>
      </c>
      <c r="F13839" s="32">
        <f t="shared" si="54"/>
        <v>5105.1400000000003</v>
      </c>
    </row>
    <row r="13840" spans="1:6" ht="16" x14ac:dyDescent="0.2">
      <c r="A13840" s="28" t="s">
        <v>26428</v>
      </c>
      <c r="B13840" s="28" t="s">
        <v>26429</v>
      </c>
      <c r="C13840" s="29">
        <v>9793</v>
      </c>
      <c r="D13840" s="30" t="s">
        <v>21</v>
      </c>
      <c r="E13840" s="31">
        <v>0.06</v>
      </c>
      <c r="F13840" s="32">
        <f t="shared" si="54"/>
        <v>9205.42</v>
      </c>
    </row>
    <row r="13841" spans="1:6" ht="16" x14ac:dyDescent="0.2">
      <c r="A13841" s="28" t="s">
        <v>26430</v>
      </c>
      <c r="B13841" s="28" t="s">
        <v>26431</v>
      </c>
      <c r="C13841" s="29">
        <v>6856</v>
      </c>
      <c r="D13841" s="30" t="s">
        <v>21</v>
      </c>
      <c r="E13841" s="31">
        <v>0.06</v>
      </c>
      <c r="F13841" s="32">
        <f t="shared" si="54"/>
        <v>6444.64</v>
      </c>
    </row>
    <row r="13842" spans="1:6" ht="16" x14ac:dyDescent="0.2">
      <c r="A13842" s="28" t="s">
        <v>26432</v>
      </c>
      <c r="B13842" s="28" t="s">
        <v>26433</v>
      </c>
      <c r="C13842" s="29">
        <v>11262</v>
      </c>
      <c r="D13842" s="30" t="s">
        <v>21</v>
      </c>
      <c r="E13842" s="31">
        <v>0.06</v>
      </c>
      <c r="F13842" s="32">
        <f t="shared" si="54"/>
        <v>10586.28</v>
      </c>
    </row>
    <row r="13843" spans="1:6" ht="16" x14ac:dyDescent="0.2">
      <c r="A13843" s="28" t="s">
        <v>26434</v>
      </c>
      <c r="B13843" s="28" t="s">
        <v>26435</v>
      </c>
      <c r="C13843" s="29">
        <v>12242</v>
      </c>
      <c r="D13843" s="30" t="s">
        <v>21</v>
      </c>
      <c r="E13843" s="31">
        <v>0.06</v>
      </c>
      <c r="F13843" s="32">
        <f t="shared" si="54"/>
        <v>11507.48</v>
      </c>
    </row>
    <row r="13844" spans="1:6" ht="16" x14ac:dyDescent="0.2">
      <c r="A13844" s="28" t="s">
        <v>26436</v>
      </c>
      <c r="B13844" s="28" t="s">
        <v>26437</v>
      </c>
      <c r="C13844" s="29">
        <v>12731</v>
      </c>
      <c r="D13844" s="30" t="s">
        <v>21</v>
      </c>
      <c r="E13844" s="31">
        <v>0.06</v>
      </c>
      <c r="F13844" s="32">
        <f t="shared" si="54"/>
        <v>11967.14</v>
      </c>
    </row>
    <row r="13845" spans="1:6" ht="16" x14ac:dyDescent="0.2">
      <c r="A13845" s="28" t="s">
        <v>26438</v>
      </c>
      <c r="B13845" s="28" t="s">
        <v>26439</v>
      </c>
      <c r="C13845" s="29">
        <v>9373</v>
      </c>
      <c r="D13845" s="30" t="s">
        <v>21</v>
      </c>
      <c r="E13845" s="31">
        <v>0.06</v>
      </c>
      <c r="F13845" s="32">
        <f t="shared" si="54"/>
        <v>8810.6200000000008</v>
      </c>
    </row>
    <row r="13846" spans="1:6" ht="16" x14ac:dyDescent="0.2">
      <c r="A13846" s="28" t="s">
        <v>26440</v>
      </c>
      <c r="B13846" s="28" t="s">
        <v>26441</v>
      </c>
      <c r="C13846" s="29">
        <v>6561</v>
      </c>
      <c r="D13846" s="30" t="s">
        <v>21</v>
      </c>
      <c r="E13846" s="31">
        <v>0.06</v>
      </c>
      <c r="F13846" s="32">
        <f t="shared" si="54"/>
        <v>6167.34</v>
      </c>
    </row>
    <row r="13847" spans="1:6" ht="16" x14ac:dyDescent="0.2">
      <c r="A13847" s="28" t="s">
        <v>26442</v>
      </c>
      <c r="B13847" s="28" t="s">
        <v>26443</v>
      </c>
      <c r="C13847" s="29">
        <v>8249</v>
      </c>
      <c r="D13847" s="30" t="s">
        <v>21</v>
      </c>
      <c r="E13847" s="31">
        <v>0.06</v>
      </c>
      <c r="F13847" s="32">
        <f t="shared" si="54"/>
        <v>7754.06</v>
      </c>
    </row>
    <row r="13848" spans="1:6" ht="16" x14ac:dyDescent="0.2">
      <c r="A13848" s="28" t="s">
        <v>26444</v>
      </c>
      <c r="B13848" s="28" t="s">
        <v>26445</v>
      </c>
      <c r="C13848" s="29">
        <v>5774</v>
      </c>
      <c r="D13848" s="30" t="s">
        <v>21</v>
      </c>
      <c r="E13848" s="31">
        <v>0.06</v>
      </c>
      <c r="F13848" s="32">
        <f t="shared" si="54"/>
        <v>5427.56</v>
      </c>
    </row>
    <row r="13849" spans="1:6" ht="16" x14ac:dyDescent="0.2">
      <c r="A13849" s="28" t="s">
        <v>26446</v>
      </c>
      <c r="B13849" s="28" t="s">
        <v>26447</v>
      </c>
      <c r="C13849" s="29">
        <v>10414</v>
      </c>
      <c r="D13849" s="30" t="s">
        <v>21</v>
      </c>
      <c r="E13849" s="31">
        <v>0.06</v>
      </c>
      <c r="F13849" s="32">
        <f t="shared" si="54"/>
        <v>9789.16</v>
      </c>
    </row>
    <row r="13850" spans="1:6" ht="16" x14ac:dyDescent="0.2">
      <c r="A13850" s="28" t="s">
        <v>26448</v>
      </c>
      <c r="B13850" s="28" t="s">
        <v>26449</v>
      </c>
      <c r="C13850" s="29">
        <v>7290</v>
      </c>
      <c r="D13850" s="30" t="s">
        <v>21</v>
      </c>
      <c r="E13850" s="31">
        <v>0.06</v>
      </c>
      <c r="F13850" s="32">
        <f t="shared" si="54"/>
        <v>6852.6</v>
      </c>
    </row>
    <row r="13851" spans="1:6" ht="16" x14ac:dyDescent="0.2">
      <c r="A13851" s="28" t="s">
        <v>26450</v>
      </c>
      <c r="B13851" s="28" t="s">
        <v>26451</v>
      </c>
      <c r="C13851" s="29">
        <v>9487</v>
      </c>
      <c r="D13851" s="30" t="s">
        <v>21</v>
      </c>
      <c r="E13851" s="31">
        <v>0.06</v>
      </c>
      <c r="F13851" s="32">
        <f t="shared" si="54"/>
        <v>8917.7800000000007</v>
      </c>
    </row>
    <row r="13852" spans="1:6" ht="16" x14ac:dyDescent="0.2">
      <c r="A13852" s="28" t="s">
        <v>26452</v>
      </c>
      <c r="B13852" s="28" t="s">
        <v>26453</v>
      </c>
      <c r="C13852" s="29">
        <v>15418</v>
      </c>
      <c r="D13852" s="30" t="s">
        <v>21</v>
      </c>
      <c r="E13852" s="31">
        <v>0.06</v>
      </c>
      <c r="F13852" s="32">
        <f t="shared" si="54"/>
        <v>14492.92</v>
      </c>
    </row>
    <row r="13853" spans="1:6" ht="16" x14ac:dyDescent="0.2">
      <c r="A13853" s="28" t="s">
        <v>26454</v>
      </c>
      <c r="B13853" s="28" t="s">
        <v>26455</v>
      </c>
      <c r="C13853" s="29">
        <v>12334</v>
      </c>
      <c r="D13853" s="30" t="s">
        <v>21</v>
      </c>
      <c r="E13853" s="31">
        <v>0.06</v>
      </c>
      <c r="F13853" s="32">
        <f t="shared" si="54"/>
        <v>11593.96</v>
      </c>
    </row>
    <row r="13854" spans="1:6" ht="16" x14ac:dyDescent="0.2">
      <c r="A13854" s="28" t="s">
        <v>26456</v>
      </c>
      <c r="B13854" s="28" t="s">
        <v>26457</v>
      </c>
      <c r="C13854" s="29">
        <v>9397</v>
      </c>
      <c r="D13854" s="30" t="s">
        <v>21</v>
      </c>
      <c r="E13854" s="31">
        <v>0.06</v>
      </c>
      <c r="F13854" s="32">
        <f t="shared" si="54"/>
        <v>8833.18</v>
      </c>
    </row>
    <row r="13855" spans="1:6" ht="16" x14ac:dyDescent="0.2">
      <c r="A13855" s="28" t="s">
        <v>26458</v>
      </c>
      <c r="B13855" s="28" t="s">
        <v>26459</v>
      </c>
      <c r="C13855" s="29">
        <v>6579</v>
      </c>
      <c r="D13855" s="30" t="s">
        <v>21</v>
      </c>
      <c r="E13855" s="31">
        <v>0.06</v>
      </c>
      <c r="F13855" s="32">
        <f t="shared" si="54"/>
        <v>6184.26</v>
      </c>
    </row>
    <row r="13856" spans="1:6" ht="16" x14ac:dyDescent="0.2">
      <c r="A13856" s="28" t="s">
        <v>26460</v>
      </c>
      <c r="B13856" s="28" t="s">
        <v>26461</v>
      </c>
      <c r="C13856" s="29">
        <v>8270</v>
      </c>
      <c r="D13856" s="30" t="s">
        <v>21</v>
      </c>
      <c r="E13856" s="31">
        <v>0.06</v>
      </c>
      <c r="F13856" s="32">
        <f t="shared" si="54"/>
        <v>7773.8</v>
      </c>
    </row>
    <row r="13857" spans="1:6" ht="16" x14ac:dyDescent="0.2">
      <c r="A13857" s="28" t="s">
        <v>26462</v>
      </c>
      <c r="B13857" s="28" t="s">
        <v>26463</v>
      </c>
      <c r="C13857" s="29">
        <v>5790</v>
      </c>
      <c r="D13857" s="30" t="s">
        <v>21</v>
      </c>
      <c r="E13857" s="31">
        <v>0.06</v>
      </c>
      <c r="F13857" s="32">
        <f t="shared" si="54"/>
        <v>5442.6</v>
      </c>
    </row>
    <row r="13858" spans="1:6" ht="16" x14ac:dyDescent="0.2">
      <c r="A13858" s="28" t="s">
        <v>26464</v>
      </c>
      <c r="B13858" s="28" t="s">
        <v>26465</v>
      </c>
      <c r="C13858" s="29">
        <v>10441</v>
      </c>
      <c r="D13858" s="30" t="s">
        <v>21</v>
      </c>
      <c r="E13858" s="31">
        <v>0.06</v>
      </c>
      <c r="F13858" s="32">
        <f t="shared" si="54"/>
        <v>9814.5400000000009</v>
      </c>
    </row>
    <row r="13859" spans="1:6" ht="16" x14ac:dyDescent="0.2">
      <c r="A13859" s="28" t="s">
        <v>26466</v>
      </c>
      <c r="B13859" s="28" t="s">
        <v>26467</v>
      </c>
      <c r="C13859" s="29">
        <v>7309</v>
      </c>
      <c r="D13859" s="30" t="s">
        <v>21</v>
      </c>
      <c r="E13859" s="31">
        <v>0.06</v>
      </c>
      <c r="F13859" s="32">
        <f t="shared" si="54"/>
        <v>6870.46</v>
      </c>
    </row>
    <row r="13860" spans="1:6" ht="16" x14ac:dyDescent="0.2">
      <c r="A13860" s="28" t="s">
        <v>26468</v>
      </c>
      <c r="B13860" s="28" t="s">
        <v>26465</v>
      </c>
      <c r="C13860" s="29">
        <v>12008</v>
      </c>
      <c r="D13860" s="30" t="s">
        <v>21</v>
      </c>
      <c r="E13860" s="31">
        <v>0.06</v>
      </c>
      <c r="F13860" s="32">
        <f t="shared" si="54"/>
        <v>11287.52</v>
      </c>
    </row>
    <row r="13861" spans="1:6" ht="16" x14ac:dyDescent="0.2">
      <c r="A13861" s="28" t="s">
        <v>26469</v>
      </c>
      <c r="B13861" s="28" t="s">
        <v>26470</v>
      </c>
      <c r="C13861" s="29">
        <v>13052</v>
      </c>
      <c r="D13861" s="30" t="s">
        <v>21</v>
      </c>
      <c r="E13861" s="31">
        <v>0.06</v>
      </c>
      <c r="F13861" s="32">
        <f t="shared" si="54"/>
        <v>12268.88</v>
      </c>
    </row>
    <row r="13862" spans="1:6" ht="16" x14ac:dyDescent="0.2">
      <c r="A13862" s="28" t="s">
        <v>26471</v>
      </c>
      <c r="B13862" s="28" t="s">
        <v>26472</v>
      </c>
      <c r="C13862" s="29">
        <v>13574</v>
      </c>
      <c r="D13862" s="30" t="s">
        <v>21</v>
      </c>
      <c r="E13862" s="31">
        <v>0.06</v>
      </c>
      <c r="F13862" s="32">
        <f t="shared" si="54"/>
        <v>12759.56</v>
      </c>
    </row>
    <row r="13863" spans="1:6" ht="16" x14ac:dyDescent="0.2">
      <c r="A13863" s="28" t="s">
        <v>26473</v>
      </c>
      <c r="B13863" s="28" t="s">
        <v>26474</v>
      </c>
      <c r="C13863" s="29">
        <v>11485</v>
      </c>
      <c r="D13863" s="30" t="s">
        <v>21</v>
      </c>
      <c r="E13863" s="31">
        <v>0.06</v>
      </c>
      <c r="F13863" s="32">
        <f t="shared" si="54"/>
        <v>10795.9</v>
      </c>
    </row>
    <row r="13864" spans="1:6" ht="16" x14ac:dyDescent="0.2">
      <c r="A13864" s="28" t="s">
        <v>26475</v>
      </c>
      <c r="B13864" s="28" t="s">
        <v>26476</v>
      </c>
      <c r="C13864" s="29">
        <v>8040</v>
      </c>
      <c r="D13864" s="30" t="s">
        <v>21</v>
      </c>
      <c r="E13864" s="31">
        <v>0.06</v>
      </c>
      <c r="F13864" s="32">
        <f t="shared" si="54"/>
        <v>7557.6</v>
      </c>
    </row>
    <row r="13865" spans="1:6" ht="16" x14ac:dyDescent="0.2">
      <c r="A13865" s="28" t="s">
        <v>26477</v>
      </c>
      <c r="B13865" s="28" t="s">
        <v>26478</v>
      </c>
      <c r="C13865" s="29">
        <v>8405</v>
      </c>
      <c r="D13865" s="30" t="s">
        <v>21</v>
      </c>
      <c r="E13865" s="31">
        <v>0.06</v>
      </c>
      <c r="F13865" s="32">
        <f t="shared" si="54"/>
        <v>7900.7</v>
      </c>
    </row>
    <row r="13866" spans="1:6" ht="16" x14ac:dyDescent="0.2">
      <c r="A13866" s="28" t="s">
        <v>26479</v>
      </c>
      <c r="B13866" s="28" t="s">
        <v>26480</v>
      </c>
      <c r="C13866" s="29">
        <v>9136</v>
      </c>
      <c r="D13866" s="30" t="s">
        <v>21</v>
      </c>
      <c r="E13866" s="31">
        <v>0.06</v>
      </c>
      <c r="F13866" s="32">
        <f t="shared" si="54"/>
        <v>8587.84</v>
      </c>
    </row>
    <row r="13867" spans="1:6" ht="16" x14ac:dyDescent="0.2">
      <c r="A13867" s="28" t="s">
        <v>26481</v>
      </c>
      <c r="B13867" s="28" t="s">
        <v>26482</v>
      </c>
      <c r="C13867" s="29">
        <v>9502</v>
      </c>
      <c r="D13867" s="30" t="s">
        <v>21</v>
      </c>
      <c r="E13867" s="31">
        <v>0.06</v>
      </c>
      <c r="F13867" s="32">
        <f t="shared" si="54"/>
        <v>8931.8799999999992</v>
      </c>
    </row>
    <row r="13868" spans="1:6" ht="16" x14ac:dyDescent="0.2">
      <c r="A13868" s="28" t="s">
        <v>26483</v>
      </c>
      <c r="B13868" s="28" t="s">
        <v>26484</v>
      </c>
      <c r="C13868" s="29">
        <v>10284</v>
      </c>
      <c r="D13868" s="30" t="s">
        <v>21</v>
      </c>
      <c r="E13868" s="31">
        <v>0.06</v>
      </c>
      <c r="F13868" s="32">
        <f t="shared" si="54"/>
        <v>9666.9599999999991</v>
      </c>
    </row>
    <row r="13869" spans="1:6" ht="16" x14ac:dyDescent="0.2">
      <c r="A13869" s="28" t="s">
        <v>26485</v>
      </c>
      <c r="B13869" s="28" t="s">
        <v>26486</v>
      </c>
      <c r="C13869" s="29">
        <v>7200</v>
      </c>
      <c r="D13869" s="30" t="s">
        <v>21</v>
      </c>
      <c r="E13869" s="31">
        <v>0.06</v>
      </c>
      <c r="F13869" s="32">
        <f t="shared" si="54"/>
        <v>6768</v>
      </c>
    </row>
    <row r="13870" spans="1:6" ht="16" x14ac:dyDescent="0.2">
      <c r="A13870" s="28" t="s">
        <v>26487</v>
      </c>
      <c r="B13870" s="28" t="s">
        <v>26488</v>
      </c>
      <c r="C13870" s="29">
        <v>9050</v>
      </c>
      <c r="D13870" s="30" t="s">
        <v>21</v>
      </c>
      <c r="E13870" s="31">
        <v>0.06</v>
      </c>
      <c r="F13870" s="32">
        <f t="shared" si="54"/>
        <v>8507</v>
      </c>
    </row>
    <row r="13871" spans="1:6" ht="16" x14ac:dyDescent="0.2">
      <c r="A13871" s="28" t="s">
        <v>26489</v>
      </c>
      <c r="B13871" s="28" t="s">
        <v>26490</v>
      </c>
      <c r="C13871" s="29">
        <v>6336</v>
      </c>
      <c r="D13871" s="30" t="s">
        <v>21</v>
      </c>
      <c r="E13871" s="31">
        <v>0.06</v>
      </c>
      <c r="F13871" s="32">
        <f t="shared" si="54"/>
        <v>5955.84</v>
      </c>
    </row>
    <row r="13872" spans="1:6" ht="16" x14ac:dyDescent="0.2">
      <c r="A13872" s="28" t="s">
        <v>26491</v>
      </c>
      <c r="B13872" s="28" t="s">
        <v>26492</v>
      </c>
      <c r="C13872" s="29">
        <v>11426.5</v>
      </c>
      <c r="D13872" s="30" t="s">
        <v>21</v>
      </c>
      <c r="E13872" s="31">
        <v>0.06</v>
      </c>
      <c r="F13872" s="32">
        <f t="shared" si="54"/>
        <v>10740.91</v>
      </c>
    </row>
    <row r="13873" spans="1:6" ht="16" x14ac:dyDescent="0.2">
      <c r="A13873" s="28" t="s">
        <v>26493</v>
      </c>
      <c r="B13873" s="28" t="s">
        <v>26494</v>
      </c>
      <c r="C13873" s="29">
        <v>7999</v>
      </c>
      <c r="D13873" s="30" t="s">
        <v>21</v>
      </c>
      <c r="E13873" s="31">
        <v>0.06</v>
      </c>
      <c r="F13873" s="32">
        <f t="shared" si="54"/>
        <v>7519.06</v>
      </c>
    </row>
    <row r="13874" spans="1:6" ht="16" x14ac:dyDescent="0.2">
      <c r="A13874" s="28" t="s">
        <v>26495</v>
      </c>
      <c r="B13874" s="28" t="s">
        <v>26492</v>
      </c>
      <c r="C13874" s="29">
        <v>13142</v>
      </c>
      <c r="D13874" s="30" t="s">
        <v>21</v>
      </c>
      <c r="E13874" s="31">
        <v>0.06</v>
      </c>
      <c r="F13874" s="32">
        <f t="shared" si="54"/>
        <v>12353.48</v>
      </c>
    </row>
    <row r="13875" spans="1:6" ht="16" x14ac:dyDescent="0.2">
      <c r="A13875" s="28" t="s">
        <v>26496</v>
      </c>
      <c r="B13875" s="28" t="s">
        <v>26497</v>
      </c>
      <c r="C13875" s="29">
        <v>14284</v>
      </c>
      <c r="D13875" s="30" t="s">
        <v>21</v>
      </c>
      <c r="E13875" s="31">
        <v>0.06</v>
      </c>
      <c r="F13875" s="32">
        <f t="shared" si="54"/>
        <v>13426.96</v>
      </c>
    </row>
    <row r="13876" spans="1:6" ht="16" x14ac:dyDescent="0.2">
      <c r="A13876" s="28" t="s">
        <v>26498</v>
      </c>
      <c r="B13876" s="28" t="s">
        <v>26499</v>
      </c>
      <c r="C13876" s="29">
        <v>14856</v>
      </c>
      <c r="D13876" s="30" t="s">
        <v>21</v>
      </c>
      <c r="E13876" s="31">
        <v>0.06</v>
      </c>
      <c r="F13876" s="32">
        <f t="shared" si="54"/>
        <v>13964.64</v>
      </c>
    </row>
    <row r="13877" spans="1:6" ht="16" x14ac:dyDescent="0.2">
      <c r="A13877" s="28" t="s">
        <v>26500</v>
      </c>
      <c r="B13877" s="28" t="s">
        <v>26501</v>
      </c>
      <c r="C13877" s="29">
        <v>12569</v>
      </c>
      <c r="D13877" s="30" t="s">
        <v>21</v>
      </c>
      <c r="E13877" s="31">
        <v>0.06</v>
      </c>
      <c r="F13877" s="32">
        <f t="shared" si="54"/>
        <v>11814.86</v>
      </c>
    </row>
    <row r="13878" spans="1:6" ht="16" x14ac:dyDescent="0.2">
      <c r="A13878" s="28" t="s">
        <v>26502</v>
      </c>
      <c r="B13878" s="28" t="s">
        <v>26503</v>
      </c>
      <c r="C13878" s="29">
        <v>8799</v>
      </c>
      <c r="D13878" s="30" t="s">
        <v>21</v>
      </c>
      <c r="E13878" s="31">
        <v>0.06</v>
      </c>
      <c r="F13878" s="32">
        <f t="shared" si="54"/>
        <v>8271.06</v>
      </c>
    </row>
    <row r="13879" spans="1:6" ht="16" x14ac:dyDescent="0.2">
      <c r="A13879" s="28" t="s">
        <v>26504</v>
      </c>
      <c r="B13879" s="28" t="s">
        <v>26505</v>
      </c>
      <c r="C13879" s="29">
        <v>9199</v>
      </c>
      <c r="D13879" s="30" t="s">
        <v>21</v>
      </c>
      <c r="E13879" s="31">
        <v>0.06</v>
      </c>
      <c r="F13879" s="32">
        <f t="shared" si="54"/>
        <v>8647.06</v>
      </c>
    </row>
    <row r="13880" spans="1:6" ht="16" x14ac:dyDescent="0.2">
      <c r="A13880" s="28" t="s">
        <v>26506</v>
      </c>
      <c r="B13880" s="28" t="s">
        <v>26507</v>
      </c>
      <c r="C13880" s="29">
        <v>9999</v>
      </c>
      <c r="D13880" s="30" t="s">
        <v>21</v>
      </c>
      <c r="E13880" s="31">
        <v>0.06</v>
      </c>
      <c r="F13880" s="32">
        <f t="shared" si="54"/>
        <v>9399.06</v>
      </c>
    </row>
    <row r="13881" spans="1:6" ht="16" x14ac:dyDescent="0.2">
      <c r="A13881" s="28" t="s">
        <v>26508</v>
      </c>
      <c r="B13881" s="28" t="s">
        <v>26509</v>
      </c>
      <c r="C13881" s="29">
        <v>10399</v>
      </c>
      <c r="D13881" s="30" t="s">
        <v>21</v>
      </c>
      <c r="E13881" s="31">
        <v>0.06</v>
      </c>
      <c r="F13881" s="32">
        <f t="shared" si="54"/>
        <v>9775.06</v>
      </c>
    </row>
    <row r="13882" spans="1:6" ht="16" x14ac:dyDescent="0.2">
      <c r="A13882" s="28" t="s">
        <v>26510</v>
      </c>
      <c r="B13882" s="28" t="s">
        <v>26511</v>
      </c>
      <c r="C13882" s="29">
        <v>10491</v>
      </c>
      <c r="D13882" s="30" t="s">
        <v>21</v>
      </c>
      <c r="E13882" s="31">
        <v>0.06</v>
      </c>
      <c r="F13882" s="32">
        <f t="shared" si="54"/>
        <v>9861.5400000000009</v>
      </c>
    </row>
    <row r="13883" spans="1:6" ht="16" x14ac:dyDescent="0.2">
      <c r="A13883" s="28" t="s">
        <v>26512</v>
      </c>
      <c r="B13883" s="28" t="s">
        <v>26513</v>
      </c>
      <c r="C13883" s="29">
        <v>7344</v>
      </c>
      <c r="D13883" s="30" t="s">
        <v>21</v>
      </c>
      <c r="E13883" s="31">
        <v>0.06</v>
      </c>
      <c r="F13883" s="32">
        <f t="shared" si="54"/>
        <v>6903.36</v>
      </c>
    </row>
    <row r="13884" spans="1:6" ht="16" x14ac:dyDescent="0.2">
      <c r="A13884" s="28" t="s">
        <v>26514</v>
      </c>
      <c r="B13884" s="28" t="s">
        <v>26515</v>
      </c>
      <c r="C13884" s="29">
        <v>9233</v>
      </c>
      <c r="D13884" s="30" t="s">
        <v>21</v>
      </c>
      <c r="E13884" s="31">
        <v>0.06</v>
      </c>
      <c r="F13884" s="32">
        <f t="shared" si="54"/>
        <v>8679.02</v>
      </c>
    </row>
    <row r="13885" spans="1:6" ht="16" x14ac:dyDescent="0.2">
      <c r="A13885" s="28" t="s">
        <v>26516</v>
      </c>
      <c r="B13885" s="28" t="s">
        <v>26517</v>
      </c>
      <c r="C13885" s="29">
        <v>6463</v>
      </c>
      <c r="D13885" s="30" t="s">
        <v>21</v>
      </c>
      <c r="E13885" s="31">
        <v>0.06</v>
      </c>
      <c r="F13885" s="32">
        <f t="shared" si="54"/>
        <v>6075.22</v>
      </c>
    </row>
    <row r="13886" spans="1:6" ht="16" x14ac:dyDescent="0.2">
      <c r="A13886" s="28" t="s">
        <v>26518</v>
      </c>
      <c r="B13886" s="28" t="s">
        <v>26519</v>
      </c>
      <c r="C13886" s="29">
        <v>11656</v>
      </c>
      <c r="D13886" s="30" t="s">
        <v>21</v>
      </c>
      <c r="E13886" s="31">
        <v>0.06</v>
      </c>
      <c r="F13886" s="32">
        <f t="shared" si="54"/>
        <v>10956.64</v>
      </c>
    </row>
    <row r="13887" spans="1:6" ht="16" x14ac:dyDescent="0.2">
      <c r="A13887" s="28" t="s">
        <v>26520</v>
      </c>
      <c r="B13887" s="28" t="s">
        <v>26521</v>
      </c>
      <c r="C13887" s="29">
        <v>8160</v>
      </c>
      <c r="D13887" s="30" t="s">
        <v>21</v>
      </c>
      <c r="E13887" s="31">
        <v>0.06</v>
      </c>
      <c r="F13887" s="32">
        <f t="shared" si="54"/>
        <v>7670.4</v>
      </c>
    </row>
    <row r="13888" spans="1:6" ht="16" x14ac:dyDescent="0.2">
      <c r="A13888" s="28" t="s">
        <v>26522</v>
      </c>
      <c r="B13888" s="28" t="s">
        <v>26523</v>
      </c>
      <c r="C13888" s="29">
        <v>10618</v>
      </c>
      <c r="D13888" s="30" t="s">
        <v>21</v>
      </c>
      <c r="E13888" s="31">
        <v>0.06</v>
      </c>
      <c r="F13888" s="32">
        <f t="shared" si="54"/>
        <v>9980.92</v>
      </c>
    </row>
    <row r="13889" spans="1:6" ht="16" x14ac:dyDescent="0.2">
      <c r="A13889" s="28" t="s">
        <v>26524</v>
      </c>
      <c r="B13889" s="28" t="s">
        <v>26525</v>
      </c>
      <c r="C13889" s="29">
        <v>17255</v>
      </c>
      <c r="D13889" s="30" t="s">
        <v>21</v>
      </c>
      <c r="E13889" s="31">
        <v>0.06</v>
      </c>
      <c r="F13889" s="32">
        <f t="shared" si="54"/>
        <v>16219.7</v>
      </c>
    </row>
    <row r="13890" spans="1:6" ht="16" x14ac:dyDescent="0.2">
      <c r="A13890" s="28" t="s">
        <v>26526</v>
      </c>
      <c r="B13890" s="28" t="s">
        <v>26527</v>
      </c>
      <c r="C13890" s="29">
        <v>13804</v>
      </c>
      <c r="D13890" s="30" t="s">
        <v>21</v>
      </c>
      <c r="E13890" s="31">
        <v>0.06</v>
      </c>
      <c r="F13890" s="32">
        <f t="shared" si="54"/>
        <v>12975.76</v>
      </c>
    </row>
    <row r="13891" spans="1:6" ht="16" x14ac:dyDescent="0.2">
      <c r="A13891" s="28" t="s">
        <v>26528</v>
      </c>
      <c r="B13891" s="28" t="s">
        <v>26529</v>
      </c>
      <c r="C13891" s="29">
        <v>11609</v>
      </c>
      <c r="D13891" s="30" t="s">
        <v>21</v>
      </c>
      <c r="E13891" s="31">
        <v>0.06</v>
      </c>
      <c r="F13891" s="32">
        <f t="shared" si="54"/>
        <v>10912.46</v>
      </c>
    </row>
    <row r="13892" spans="1:6" ht="16" x14ac:dyDescent="0.2">
      <c r="A13892" s="28" t="s">
        <v>26530</v>
      </c>
      <c r="B13892" s="28" t="s">
        <v>26531</v>
      </c>
      <c r="C13892" s="29">
        <v>8127</v>
      </c>
      <c r="D13892" s="30" t="s">
        <v>21</v>
      </c>
      <c r="E13892" s="31">
        <v>0.06</v>
      </c>
      <c r="F13892" s="32">
        <f t="shared" si="54"/>
        <v>7639.38</v>
      </c>
    </row>
    <row r="13893" spans="1:6" ht="16" x14ac:dyDescent="0.2">
      <c r="A13893" s="28" t="s">
        <v>26532</v>
      </c>
      <c r="B13893" s="28" t="s">
        <v>26533</v>
      </c>
      <c r="C13893" s="29">
        <v>10216</v>
      </c>
      <c r="D13893" s="30" t="s">
        <v>21</v>
      </c>
      <c r="E13893" s="31">
        <v>0.06</v>
      </c>
      <c r="F13893" s="32">
        <f t="shared" si="54"/>
        <v>9603.0400000000009</v>
      </c>
    </row>
    <row r="13894" spans="1:6" ht="16" x14ac:dyDescent="0.2">
      <c r="A13894" s="28" t="s">
        <v>26534</v>
      </c>
      <c r="B13894" s="28" t="s">
        <v>26535</v>
      </c>
      <c r="C13894" s="29">
        <v>7152</v>
      </c>
      <c r="D13894" s="30" t="s">
        <v>21</v>
      </c>
      <c r="E13894" s="31">
        <v>0.06</v>
      </c>
      <c r="F13894" s="32">
        <f t="shared" si="54"/>
        <v>6722.88</v>
      </c>
    </row>
    <row r="13895" spans="1:6" ht="16" x14ac:dyDescent="0.2">
      <c r="A13895" s="28" t="s">
        <v>26536</v>
      </c>
      <c r="B13895" s="28" t="s">
        <v>26537</v>
      </c>
      <c r="C13895" s="29">
        <v>12898</v>
      </c>
      <c r="D13895" s="30" t="s">
        <v>21</v>
      </c>
      <c r="E13895" s="31">
        <v>0.06</v>
      </c>
      <c r="F13895" s="32">
        <f t="shared" si="54"/>
        <v>12124.12</v>
      </c>
    </row>
    <row r="13896" spans="1:6" ht="16" x14ac:dyDescent="0.2">
      <c r="A13896" s="28" t="s">
        <v>26538</v>
      </c>
      <c r="B13896" s="28" t="s">
        <v>26539</v>
      </c>
      <c r="C13896" s="29">
        <v>9029</v>
      </c>
      <c r="D13896" s="30" t="s">
        <v>21</v>
      </c>
      <c r="E13896" s="31">
        <v>0.06</v>
      </c>
      <c r="F13896" s="32">
        <f t="shared" si="54"/>
        <v>8487.26</v>
      </c>
    </row>
    <row r="13897" spans="1:6" ht="16" x14ac:dyDescent="0.2">
      <c r="A13897" s="28" t="s">
        <v>26540</v>
      </c>
      <c r="B13897" s="28" t="s">
        <v>26541</v>
      </c>
      <c r="C13897" s="29">
        <v>11749</v>
      </c>
      <c r="D13897" s="30" t="s">
        <v>21</v>
      </c>
      <c r="E13897" s="31">
        <v>0.06</v>
      </c>
      <c r="F13897" s="32">
        <f t="shared" si="54"/>
        <v>11044.06</v>
      </c>
    </row>
    <row r="13898" spans="1:6" ht="16" x14ac:dyDescent="0.2">
      <c r="A13898" s="28" t="s">
        <v>26542</v>
      </c>
      <c r="B13898" s="28" t="s">
        <v>26543</v>
      </c>
      <c r="C13898" s="29">
        <v>19093</v>
      </c>
      <c r="D13898" s="30" t="s">
        <v>21</v>
      </c>
      <c r="E13898" s="31">
        <v>0.06</v>
      </c>
      <c r="F13898" s="32">
        <f t="shared" si="54"/>
        <v>17947.419999999998</v>
      </c>
    </row>
    <row r="13899" spans="1:6" ht="16" x14ac:dyDescent="0.2">
      <c r="A13899" s="28" t="s">
        <v>26544</v>
      </c>
      <c r="B13899" s="28" t="s">
        <v>26545</v>
      </c>
      <c r="C13899" s="29">
        <v>15274</v>
      </c>
      <c r="D13899" s="30" t="s">
        <v>21</v>
      </c>
      <c r="E13899" s="31">
        <v>0.06</v>
      </c>
      <c r="F13899" s="32">
        <f t="shared" si="54"/>
        <v>14357.56</v>
      </c>
    </row>
    <row r="13900" spans="1:6" ht="16" x14ac:dyDescent="0.2">
      <c r="A13900" s="28" t="s">
        <v>26546</v>
      </c>
      <c r="B13900" s="28" t="s">
        <v>26547</v>
      </c>
      <c r="C13900" s="29">
        <v>11621</v>
      </c>
      <c r="D13900" s="30" t="s">
        <v>21</v>
      </c>
      <c r="E13900" s="31">
        <v>0.06</v>
      </c>
      <c r="F13900" s="32">
        <f t="shared" si="54"/>
        <v>10923.74</v>
      </c>
    </row>
    <row r="13901" spans="1:6" ht="16" x14ac:dyDescent="0.2">
      <c r="A13901" s="28" t="s">
        <v>26548</v>
      </c>
      <c r="B13901" s="28" t="s">
        <v>26549</v>
      </c>
      <c r="C13901" s="29">
        <v>8136</v>
      </c>
      <c r="D13901" s="30" t="s">
        <v>21</v>
      </c>
      <c r="E13901" s="31">
        <v>0.06</v>
      </c>
      <c r="F13901" s="32">
        <f t="shared" si="54"/>
        <v>7647.84</v>
      </c>
    </row>
    <row r="13902" spans="1:6" ht="16" x14ac:dyDescent="0.2">
      <c r="A13902" s="28" t="s">
        <v>26550</v>
      </c>
      <c r="B13902" s="28" t="s">
        <v>26551</v>
      </c>
      <c r="C13902" s="29">
        <v>10227</v>
      </c>
      <c r="D13902" s="30" t="s">
        <v>21</v>
      </c>
      <c r="E13902" s="31">
        <v>0.06</v>
      </c>
      <c r="F13902" s="32">
        <f t="shared" si="54"/>
        <v>9613.3799999999992</v>
      </c>
    </row>
    <row r="13903" spans="1:6" ht="16" x14ac:dyDescent="0.2">
      <c r="A13903" s="28" t="s">
        <v>26552</v>
      </c>
      <c r="B13903" s="28" t="s">
        <v>26553</v>
      </c>
      <c r="C13903" s="29">
        <v>7160</v>
      </c>
      <c r="D13903" s="30" t="s">
        <v>21</v>
      </c>
      <c r="E13903" s="31">
        <v>0.06</v>
      </c>
      <c r="F13903" s="32">
        <f t="shared" si="54"/>
        <v>6730.4</v>
      </c>
    </row>
    <row r="13904" spans="1:6" ht="16" x14ac:dyDescent="0.2">
      <c r="A13904" s="28" t="s">
        <v>26554</v>
      </c>
      <c r="B13904" s="28" t="s">
        <v>26555</v>
      </c>
      <c r="C13904" s="29">
        <v>12911.5</v>
      </c>
      <c r="D13904" s="30" t="s">
        <v>21</v>
      </c>
      <c r="E13904" s="31">
        <v>0.06</v>
      </c>
      <c r="F13904" s="32">
        <f t="shared" si="54"/>
        <v>12136.81</v>
      </c>
    </row>
    <row r="13905" spans="1:6" ht="16" x14ac:dyDescent="0.2">
      <c r="A13905" s="28" t="s">
        <v>26556</v>
      </c>
      <c r="B13905" s="28" t="s">
        <v>26557</v>
      </c>
      <c r="C13905" s="29">
        <v>9039</v>
      </c>
      <c r="D13905" s="30" t="s">
        <v>21</v>
      </c>
      <c r="E13905" s="31">
        <v>0.06</v>
      </c>
      <c r="F13905" s="32">
        <f t="shared" si="54"/>
        <v>8496.66</v>
      </c>
    </row>
    <row r="13906" spans="1:6" ht="16" x14ac:dyDescent="0.2">
      <c r="A13906" s="28" t="s">
        <v>26558</v>
      </c>
      <c r="B13906" s="28" t="s">
        <v>26555</v>
      </c>
      <c r="C13906" s="29">
        <v>14849</v>
      </c>
      <c r="D13906" s="30" t="s">
        <v>21</v>
      </c>
      <c r="E13906" s="31">
        <v>0.06</v>
      </c>
      <c r="F13906" s="32">
        <f t="shared" si="54"/>
        <v>13958.06</v>
      </c>
    </row>
    <row r="13907" spans="1:6" ht="16" x14ac:dyDescent="0.2">
      <c r="A13907" s="28" t="s">
        <v>26559</v>
      </c>
      <c r="B13907" s="28" t="s">
        <v>26560</v>
      </c>
      <c r="C13907" s="29">
        <v>16140</v>
      </c>
      <c r="D13907" s="30" t="s">
        <v>21</v>
      </c>
      <c r="E13907" s="31">
        <v>0.06</v>
      </c>
      <c r="F13907" s="32">
        <f t="shared" si="54"/>
        <v>15171.6</v>
      </c>
    </row>
    <row r="13908" spans="1:6" ht="16" x14ac:dyDescent="0.2">
      <c r="A13908" s="28" t="s">
        <v>26561</v>
      </c>
      <c r="B13908" s="28" t="s">
        <v>26562</v>
      </c>
      <c r="C13908" s="29">
        <v>16786</v>
      </c>
      <c r="D13908" s="30" t="s">
        <v>21</v>
      </c>
      <c r="E13908" s="31">
        <v>0.06</v>
      </c>
      <c r="F13908" s="32">
        <f t="shared" si="54"/>
        <v>15778.84</v>
      </c>
    </row>
    <row r="13909" spans="1:6" ht="16" x14ac:dyDescent="0.2">
      <c r="A13909" s="28" t="s">
        <v>26563</v>
      </c>
      <c r="B13909" s="28" t="s">
        <v>26564</v>
      </c>
      <c r="C13909" s="29">
        <v>14203</v>
      </c>
      <c r="D13909" s="30" t="s">
        <v>21</v>
      </c>
      <c r="E13909" s="31">
        <v>0.06</v>
      </c>
      <c r="F13909" s="32">
        <f t="shared" si="54"/>
        <v>13350.82</v>
      </c>
    </row>
    <row r="13910" spans="1:6" ht="16" x14ac:dyDescent="0.2">
      <c r="A13910" s="28" t="s">
        <v>26565</v>
      </c>
      <c r="B13910" s="28" t="s">
        <v>26566</v>
      </c>
      <c r="C13910" s="29">
        <v>9943</v>
      </c>
      <c r="D13910" s="30" t="s">
        <v>21</v>
      </c>
      <c r="E13910" s="31">
        <v>0.06</v>
      </c>
      <c r="F13910" s="32">
        <f t="shared" si="54"/>
        <v>9346.42</v>
      </c>
    </row>
    <row r="13911" spans="1:6" ht="16" x14ac:dyDescent="0.2">
      <c r="A13911" s="28" t="s">
        <v>26567</v>
      </c>
      <c r="B13911" s="28" t="s">
        <v>26568</v>
      </c>
      <c r="C13911" s="29">
        <v>10395</v>
      </c>
      <c r="D13911" s="30" t="s">
        <v>21</v>
      </c>
      <c r="E13911" s="31">
        <v>0.06</v>
      </c>
      <c r="F13911" s="32">
        <f t="shared" si="54"/>
        <v>9771.2999999999993</v>
      </c>
    </row>
    <row r="13912" spans="1:6" ht="16" x14ac:dyDescent="0.2">
      <c r="A13912" s="28" t="s">
        <v>26569</v>
      </c>
      <c r="B13912" s="28" t="s">
        <v>26570</v>
      </c>
      <c r="C13912" s="29">
        <v>11299</v>
      </c>
      <c r="D13912" s="30" t="s">
        <v>21</v>
      </c>
      <c r="E13912" s="31">
        <v>0.06</v>
      </c>
      <c r="F13912" s="32">
        <f t="shared" si="54"/>
        <v>10621.06</v>
      </c>
    </row>
    <row r="13913" spans="1:6" ht="16" x14ac:dyDescent="0.2">
      <c r="A13913" s="28" t="s">
        <v>26571</v>
      </c>
      <c r="B13913" s="28" t="s">
        <v>26572</v>
      </c>
      <c r="C13913" s="29">
        <v>11751</v>
      </c>
      <c r="D13913" s="30" t="s">
        <v>21</v>
      </c>
      <c r="E13913" s="31">
        <v>0.06</v>
      </c>
      <c r="F13913" s="32">
        <f t="shared" si="54"/>
        <v>11045.94</v>
      </c>
    </row>
    <row r="13914" spans="1:6" ht="16" x14ac:dyDescent="0.2">
      <c r="A13914" s="28" t="s">
        <v>26573</v>
      </c>
      <c r="B13914" s="28" t="s">
        <v>26574</v>
      </c>
      <c r="C13914" s="29">
        <v>12019</v>
      </c>
      <c r="D13914" s="30" t="s">
        <v>21</v>
      </c>
      <c r="E13914" s="31">
        <v>0.06</v>
      </c>
      <c r="F13914" s="32">
        <f t="shared" si="54"/>
        <v>11297.86</v>
      </c>
    </row>
    <row r="13915" spans="1:6" ht="16" x14ac:dyDescent="0.2">
      <c r="A13915" s="28" t="s">
        <v>26575</v>
      </c>
      <c r="B13915" s="28" t="s">
        <v>26576</v>
      </c>
      <c r="C13915" s="29">
        <v>8415</v>
      </c>
      <c r="D13915" s="30" t="s">
        <v>21</v>
      </c>
      <c r="E13915" s="31">
        <v>0.06</v>
      </c>
      <c r="F13915" s="32">
        <f t="shared" si="54"/>
        <v>7910.1</v>
      </c>
    </row>
    <row r="13916" spans="1:6" ht="16" x14ac:dyDescent="0.2">
      <c r="A13916" s="28" t="s">
        <v>26577</v>
      </c>
      <c r="B13916" s="28" t="s">
        <v>26578</v>
      </c>
      <c r="C13916" s="29">
        <v>10577</v>
      </c>
      <c r="D13916" s="30" t="s">
        <v>21</v>
      </c>
      <c r="E13916" s="31">
        <v>0.06</v>
      </c>
      <c r="F13916" s="32">
        <f t="shared" si="54"/>
        <v>9942.3799999999992</v>
      </c>
    </row>
    <row r="13917" spans="1:6" ht="16" x14ac:dyDescent="0.2">
      <c r="A13917" s="28" t="s">
        <v>26579</v>
      </c>
      <c r="B13917" s="28" t="s">
        <v>26580</v>
      </c>
      <c r="C13917" s="29">
        <v>7406</v>
      </c>
      <c r="D13917" s="30" t="s">
        <v>21</v>
      </c>
      <c r="E13917" s="31">
        <v>0.06</v>
      </c>
      <c r="F13917" s="32">
        <f t="shared" si="54"/>
        <v>6961.64</v>
      </c>
    </row>
    <row r="13918" spans="1:6" ht="16" x14ac:dyDescent="0.2">
      <c r="A13918" s="28" t="s">
        <v>26581</v>
      </c>
      <c r="B13918" s="28" t="s">
        <v>26582</v>
      </c>
      <c r="C13918" s="29">
        <v>13355</v>
      </c>
      <c r="D13918" s="30" t="s">
        <v>21</v>
      </c>
      <c r="E13918" s="31">
        <v>0.06</v>
      </c>
      <c r="F13918" s="32">
        <f t="shared" si="54"/>
        <v>12553.7</v>
      </c>
    </row>
    <row r="13919" spans="1:6" ht="16" x14ac:dyDescent="0.2">
      <c r="A13919" s="28" t="s">
        <v>26583</v>
      </c>
      <c r="B13919" s="28" t="s">
        <v>26584</v>
      </c>
      <c r="C13919" s="29">
        <v>9349</v>
      </c>
      <c r="D13919" s="30" t="s">
        <v>21</v>
      </c>
      <c r="E13919" s="31">
        <v>0.06</v>
      </c>
      <c r="F13919" s="32">
        <f t="shared" si="54"/>
        <v>8788.06</v>
      </c>
    </row>
    <row r="13920" spans="1:6" ht="16" x14ac:dyDescent="0.2">
      <c r="A13920" s="28" t="s">
        <v>26585</v>
      </c>
      <c r="B13920" s="28" t="s">
        <v>26586</v>
      </c>
      <c r="C13920" s="29">
        <v>12164</v>
      </c>
      <c r="D13920" s="30" t="s">
        <v>21</v>
      </c>
      <c r="E13920" s="31">
        <v>0.06</v>
      </c>
      <c r="F13920" s="32">
        <f t="shared" si="54"/>
        <v>11434.16</v>
      </c>
    </row>
    <row r="13921" spans="1:6" ht="16" x14ac:dyDescent="0.2">
      <c r="A13921" s="28" t="s">
        <v>26587</v>
      </c>
      <c r="B13921" s="28" t="s">
        <v>26588</v>
      </c>
      <c r="C13921" s="29">
        <v>19768</v>
      </c>
      <c r="D13921" s="30" t="s">
        <v>21</v>
      </c>
      <c r="E13921" s="31">
        <v>0.06</v>
      </c>
      <c r="F13921" s="32">
        <f t="shared" si="54"/>
        <v>18581.919999999998</v>
      </c>
    </row>
    <row r="13922" spans="1:6" ht="16" x14ac:dyDescent="0.2">
      <c r="A13922" s="28" t="s">
        <v>26589</v>
      </c>
      <c r="B13922" s="28" t="s">
        <v>26590</v>
      </c>
      <c r="C13922" s="29">
        <v>15814</v>
      </c>
      <c r="D13922" s="30" t="s">
        <v>21</v>
      </c>
      <c r="E13922" s="31">
        <v>0.06</v>
      </c>
      <c r="F13922" s="32">
        <f t="shared" si="54"/>
        <v>14865.16</v>
      </c>
    </row>
    <row r="13923" spans="1:6" ht="16" x14ac:dyDescent="0.2">
      <c r="A13923" s="28" t="s">
        <v>26591</v>
      </c>
      <c r="B13923" s="28" t="s">
        <v>26592</v>
      </c>
      <c r="C13923" s="29">
        <v>12040</v>
      </c>
      <c r="D13923" s="30" t="s">
        <v>21</v>
      </c>
      <c r="E13923" s="31">
        <v>0.06</v>
      </c>
      <c r="F13923" s="32">
        <f t="shared" si="54"/>
        <v>11317.6</v>
      </c>
    </row>
    <row r="13924" spans="1:6" ht="16" x14ac:dyDescent="0.2">
      <c r="A13924" s="28" t="s">
        <v>26593</v>
      </c>
      <c r="B13924" s="28" t="s">
        <v>26594</v>
      </c>
      <c r="C13924" s="29">
        <v>8429</v>
      </c>
      <c r="D13924" s="30" t="s">
        <v>21</v>
      </c>
      <c r="E13924" s="31">
        <v>0.06</v>
      </c>
      <c r="F13924" s="32">
        <f t="shared" si="54"/>
        <v>7923.26</v>
      </c>
    </row>
    <row r="13925" spans="1:6" ht="16" x14ac:dyDescent="0.2">
      <c r="A13925" s="28" t="s">
        <v>26595</v>
      </c>
      <c r="B13925" s="28" t="s">
        <v>26596</v>
      </c>
      <c r="C13925" s="29">
        <v>10596</v>
      </c>
      <c r="D13925" s="30" t="s">
        <v>21</v>
      </c>
      <c r="E13925" s="31">
        <v>0.06</v>
      </c>
      <c r="F13925" s="32">
        <f t="shared" si="54"/>
        <v>9960.24</v>
      </c>
    </row>
    <row r="13926" spans="1:6" ht="16" x14ac:dyDescent="0.2">
      <c r="A13926" s="28" t="s">
        <v>26597</v>
      </c>
      <c r="B13926" s="28" t="s">
        <v>26598</v>
      </c>
      <c r="C13926" s="29">
        <v>7418</v>
      </c>
      <c r="D13926" s="30" t="s">
        <v>21</v>
      </c>
      <c r="E13926" s="31">
        <v>0.06</v>
      </c>
      <c r="F13926" s="32">
        <f t="shared" si="54"/>
        <v>6972.92</v>
      </c>
    </row>
    <row r="13927" spans="1:6" ht="16" x14ac:dyDescent="0.2">
      <c r="A13927" s="28" t="s">
        <v>26599</v>
      </c>
      <c r="B13927" s="28" t="s">
        <v>26600</v>
      </c>
      <c r="C13927" s="29">
        <v>13377.25</v>
      </c>
      <c r="D13927" s="30" t="s">
        <v>21</v>
      </c>
      <c r="E13927" s="31">
        <v>0.06</v>
      </c>
      <c r="F13927" s="32">
        <f t="shared" si="54"/>
        <v>12574.615</v>
      </c>
    </row>
    <row r="13928" spans="1:6" ht="16" x14ac:dyDescent="0.2">
      <c r="A13928" s="28" t="s">
        <v>26601</v>
      </c>
      <c r="B13928" s="28" t="s">
        <v>26602</v>
      </c>
      <c r="C13928" s="29">
        <v>9365</v>
      </c>
      <c r="D13928" s="30" t="s">
        <v>21</v>
      </c>
      <c r="E13928" s="31">
        <v>0.06</v>
      </c>
      <c r="F13928" s="32">
        <f t="shared" si="54"/>
        <v>8803.1</v>
      </c>
    </row>
    <row r="13929" spans="1:6" ht="16" x14ac:dyDescent="0.2">
      <c r="A13929" s="28" t="s">
        <v>26603</v>
      </c>
      <c r="B13929" s="28" t="s">
        <v>26600</v>
      </c>
      <c r="C13929" s="29">
        <v>15385</v>
      </c>
      <c r="D13929" s="30" t="s">
        <v>21</v>
      </c>
      <c r="E13929" s="31">
        <v>0.06</v>
      </c>
      <c r="F13929" s="32">
        <f t="shared" si="54"/>
        <v>14461.9</v>
      </c>
    </row>
    <row r="13930" spans="1:6" ht="16" x14ac:dyDescent="0.2">
      <c r="A13930" s="28" t="s">
        <v>26604</v>
      </c>
      <c r="B13930" s="28" t="s">
        <v>26605</v>
      </c>
      <c r="C13930" s="29">
        <v>16723</v>
      </c>
      <c r="D13930" s="30" t="s">
        <v>21</v>
      </c>
      <c r="E13930" s="31">
        <v>0.06</v>
      </c>
      <c r="F13930" s="32">
        <f t="shared" si="54"/>
        <v>15719.62</v>
      </c>
    </row>
    <row r="13931" spans="1:6" ht="16" x14ac:dyDescent="0.2">
      <c r="A13931" s="28" t="s">
        <v>26606</v>
      </c>
      <c r="B13931" s="28" t="s">
        <v>26607</v>
      </c>
      <c r="C13931" s="29">
        <v>17392</v>
      </c>
      <c r="D13931" s="30" t="s">
        <v>21</v>
      </c>
      <c r="E13931" s="31">
        <v>0.06</v>
      </c>
      <c r="F13931" s="32">
        <f t="shared" si="54"/>
        <v>16348.48</v>
      </c>
    </row>
    <row r="13932" spans="1:6" ht="16" x14ac:dyDescent="0.2">
      <c r="A13932" s="28" t="s">
        <v>26608</v>
      </c>
      <c r="B13932" s="28" t="s">
        <v>26609</v>
      </c>
      <c r="C13932" s="29">
        <v>14715</v>
      </c>
      <c r="D13932" s="30" t="s">
        <v>21</v>
      </c>
      <c r="E13932" s="31">
        <v>0.06</v>
      </c>
      <c r="F13932" s="32">
        <f t="shared" si="54"/>
        <v>13832.1</v>
      </c>
    </row>
    <row r="13933" spans="1:6" ht="16" x14ac:dyDescent="0.2">
      <c r="A13933" s="28" t="s">
        <v>26610</v>
      </c>
      <c r="B13933" s="28" t="s">
        <v>26611</v>
      </c>
      <c r="C13933" s="29">
        <v>10302</v>
      </c>
      <c r="D13933" s="30" t="s">
        <v>21</v>
      </c>
      <c r="E13933" s="31">
        <v>0.06</v>
      </c>
      <c r="F13933" s="32">
        <f t="shared" si="54"/>
        <v>9683.8799999999992</v>
      </c>
    </row>
    <row r="13934" spans="1:6" ht="16" x14ac:dyDescent="0.2">
      <c r="A13934" s="28" t="s">
        <v>26612</v>
      </c>
      <c r="B13934" s="28" t="s">
        <v>26613</v>
      </c>
      <c r="C13934" s="29">
        <v>10770</v>
      </c>
      <c r="D13934" s="30" t="s">
        <v>21</v>
      </c>
      <c r="E13934" s="31">
        <v>0.06</v>
      </c>
      <c r="F13934" s="32">
        <f t="shared" si="54"/>
        <v>10123.799999999999</v>
      </c>
    </row>
    <row r="13935" spans="1:6" ht="16" x14ac:dyDescent="0.2">
      <c r="A13935" s="28" t="s">
        <v>26614</v>
      </c>
      <c r="B13935" s="28" t="s">
        <v>26615</v>
      </c>
      <c r="C13935" s="29">
        <v>11706</v>
      </c>
      <c r="D13935" s="30" t="s">
        <v>21</v>
      </c>
      <c r="E13935" s="31">
        <v>0.06</v>
      </c>
      <c r="F13935" s="32">
        <f t="shared" si="54"/>
        <v>11003.64</v>
      </c>
    </row>
    <row r="13936" spans="1:6" ht="16" x14ac:dyDescent="0.2">
      <c r="A13936" s="28" t="s">
        <v>26616</v>
      </c>
      <c r="B13936" s="28" t="s">
        <v>26617</v>
      </c>
      <c r="C13936" s="29">
        <v>12175</v>
      </c>
      <c r="D13936" s="30" t="s">
        <v>21</v>
      </c>
      <c r="E13936" s="31">
        <v>0.06</v>
      </c>
      <c r="F13936" s="32">
        <f t="shared" si="54"/>
        <v>11444.5</v>
      </c>
    </row>
    <row r="13937" spans="1:6" ht="16" x14ac:dyDescent="0.2">
      <c r="A13937" s="28" t="s">
        <v>26618</v>
      </c>
      <c r="B13937" s="28" t="s">
        <v>26619</v>
      </c>
      <c r="C13937" s="29">
        <v>12401</v>
      </c>
      <c r="D13937" s="30" t="s">
        <v>21</v>
      </c>
      <c r="E13937" s="31">
        <v>0.06</v>
      </c>
      <c r="F13937" s="32">
        <f t="shared" si="54"/>
        <v>11656.94</v>
      </c>
    </row>
    <row r="13938" spans="1:6" ht="16" x14ac:dyDescent="0.2">
      <c r="A13938" s="28" t="s">
        <v>26620</v>
      </c>
      <c r="B13938" s="28" t="s">
        <v>26621</v>
      </c>
      <c r="C13938" s="29">
        <v>8682</v>
      </c>
      <c r="D13938" s="30" t="s">
        <v>21</v>
      </c>
      <c r="E13938" s="31">
        <v>0.06</v>
      </c>
      <c r="F13938" s="32">
        <f t="shared" si="54"/>
        <v>8161.08</v>
      </c>
    </row>
    <row r="13939" spans="1:6" ht="16" x14ac:dyDescent="0.2">
      <c r="A13939" s="28" t="s">
        <v>26622</v>
      </c>
      <c r="B13939" s="28" t="s">
        <v>26623</v>
      </c>
      <c r="C13939" s="29">
        <v>10913</v>
      </c>
      <c r="D13939" s="30" t="s">
        <v>21</v>
      </c>
      <c r="E13939" s="31">
        <v>0.06</v>
      </c>
      <c r="F13939" s="32">
        <f t="shared" si="54"/>
        <v>10258.219999999999</v>
      </c>
    </row>
    <row r="13940" spans="1:6" ht="16" x14ac:dyDescent="0.2">
      <c r="A13940" s="28" t="s">
        <v>26624</v>
      </c>
      <c r="B13940" s="28" t="s">
        <v>26625</v>
      </c>
      <c r="C13940" s="29">
        <v>7641</v>
      </c>
      <c r="D13940" s="30" t="s">
        <v>21</v>
      </c>
      <c r="E13940" s="31">
        <v>0.06</v>
      </c>
      <c r="F13940" s="32">
        <f t="shared" si="54"/>
        <v>7182.54</v>
      </c>
    </row>
    <row r="13941" spans="1:6" ht="16" x14ac:dyDescent="0.2">
      <c r="A13941" s="28" t="s">
        <v>26626</v>
      </c>
      <c r="B13941" s="28" t="s">
        <v>26627</v>
      </c>
      <c r="C13941" s="29">
        <v>13779</v>
      </c>
      <c r="D13941" s="30" t="s">
        <v>21</v>
      </c>
      <c r="E13941" s="31">
        <v>0.06</v>
      </c>
      <c r="F13941" s="32">
        <f t="shared" si="54"/>
        <v>12952.26</v>
      </c>
    </row>
    <row r="13942" spans="1:6" ht="16" x14ac:dyDescent="0.2">
      <c r="A13942" s="28" t="s">
        <v>26628</v>
      </c>
      <c r="B13942" s="28" t="s">
        <v>26629</v>
      </c>
      <c r="C13942" s="29">
        <v>9646</v>
      </c>
      <c r="D13942" s="30" t="s">
        <v>21</v>
      </c>
      <c r="E13942" s="31">
        <v>0.06</v>
      </c>
      <c r="F13942" s="32">
        <f t="shared" si="54"/>
        <v>9067.24</v>
      </c>
    </row>
    <row r="13943" spans="1:6" ht="16" x14ac:dyDescent="0.2">
      <c r="A13943" s="28" t="s">
        <v>26630</v>
      </c>
      <c r="B13943" s="28" t="s">
        <v>26631</v>
      </c>
      <c r="C13943" s="29">
        <v>12550</v>
      </c>
      <c r="D13943" s="30" t="s">
        <v>21</v>
      </c>
      <c r="E13943" s="31">
        <v>0.06</v>
      </c>
      <c r="F13943" s="32">
        <f t="shared" si="54"/>
        <v>11797</v>
      </c>
    </row>
    <row r="13944" spans="1:6" ht="16" x14ac:dyDescent="0.2">
      <c r="A13944" s="28" t="s">
        <v>26632</v>
      </c>
      <c r="B13944" s="28" t="s">
        <v>26633</v>
      </c>
      <c r="C13944" s="29">
        <v>20394</v>
      </c>
      <c r="D13944" s="30" t="s">
        <v>21</v>
      </c>
      <c r="E13944" s="31">
        <v>0.06</v>
      </c>
      <c r="F13944" s="32">
        <f t="shared" si="54"/>
        <v>19170.36</v>
      </c>
    </row>
    <row r="13945" spans="1:6" ht="16" x14ac:dyDescent="0.2">
      <c r="A13945" s="28" t="s">
        <v>26634</v>
      </c>
      <c r="B13945" s="28" t="s">
        <v>26635</v>
      </c>
      <c r="C13945" s="29">
        <v>16315</v>
      </c>
      <c r="D13945" s="30" t="s">
        <v>21</v>
      </c>
      <c r="E13945" s="31">
        <v>0.06</v>
      </c>
      <c r="F13945" s="32">
        <f t="shared" si="54"/>
        <v>15336.1</v>
      </c>
    </row>
    <row r="13946" spans="1:6" ht="16" x14ac:dyDescent="0.2">
      <c r="A13946" s="28" t="s">
        <v>26636</v>
      </c>
      <c r="B13946" s="28" t="s">
        <v>26637</v>
      </c>
      <c r="C13946" s="29">
        <v>12422</v>
      </c>
      <c r="D13946" s="30" t="s">
        <v>21</v>
      </c>
      <c r="E13946" s="31">
        <v>0.06</v>
      </c>
      <c r="F13946" s="32">
        <f t="shared" si="54"/>
        <v>11676.68</v>
      </c>
    </row>
    <row r="13947" spans="1:6" ht="16" x14ac:dyDescent="0.2">
      <c r="A13947" s="28" t="s">
        <v>26638</v>
      </c>
      <c r="B13947" s="28" t="s">
        <v>26639</v>
      </c>
      <c r="C13947" s="29">
        <v>8696</v>
      </c>
      <c r="D13947" s="30" t="s">
        <v>21</v>
      </c>
      <c r="E13947" s="31">
        <v>0.06</v>
      </c>
      <c r="F13947" s="32">
        <f t="shared" si="54"/>
        <v>8174.24</v>
      </c>
    </row>
    <row r="13948" spans="1:6" ht="16" x14ac:dyDescent="0.2">
      <c r="A13948" s="28" t="s">
        <v>26640</v>
      </c>
      <c r="B13948" s="28" t="s">
        <v>26641</v>
      </c>
      <c r="C13948" s="29">
        <v>10932</v>
      </c>
      <c r="D13948" s="30" t="s">
        <v>21</v>
      </c>
      <c r="E13948" s="31">
        <v>0.06</v>
      </c>
      <c r="F13948" s="32">
        <f t="shared" si="54"/>
        <v>10276.08</v>
      </c>
    </row>
    <row r="13949" spans="1:6" ht="16" x14ac:dyDescent="0.2">
      <c r="A13949" s="28" t="s">
        <v>26642</v>
      </c>
      <c r="B13949" s="28" t="s">
        <v>26643</v>
      </c>
      <c r="C13949" s="29">
        <v>7653</v>
      </c>
      <c r="D13949" s="30" t="s">
        <v>21</v>
      </c>
      <c r="E13949" s="31">
        <v>0.06</v>
      </c>
      <c r="F13949" s="32">
        <f t="shared" si="54"/>
        <v>7193.82</v>
      </c>
    </row>
    <row r="13950" spans="1:6" ht="16" x14ac:dyDescent="0.2">
      <c r="A13950" s="28" t="s">
        <v>26644</v>
      </c>
      <c r="B13950" s="28" t="s">
        <v>26645</v>
      </c>
      <c r="C13950" s="29">
        <v>13801.83</v>
      </c>
      <c r="D13950" s="30" t="s">
        <v>21</v>
      </c>
      <c r="E13950" s="31">
        <v>0.06</v>
      </c>
      <c r="F13950" s="32">
        <f t="shared" si="54"/>
        <v>12973.7202</v>
      </c>
    </row>
    <row r="13951" spans="1:6" ht="16" x14ac:dyDescent="0.2">
      <c r="A13951" s="28" t="s">
        <v>26646</v>
      </c>
      <c r="B13951" s="28" t="s">
        <v>26647</v>
      </c>
      <c r="C13951" s="29">
        <v>9662</v>
      </c>
      <c r="D13951" s="30" t="s">
        <v>21</v>
      </c>
      <c r="E13951" s="31">
        <v>0.06</v>
      </c>
      <c r="F13951" s="32">
        <f t="shared" si="54"/>
        <v>9082.2800000000007</v>
      </c>
    </row>
    <row r="13952" spans="1:6" ht="16" x14ac:dyDescent="0.2">
      <c r="A13952" s="28" t="s">
        <v>26648</v>
      </c>
      <c r="B13952" s="28" t="s">
        <v>26645</v>
      </c>
      <c r="C13952" s="29">
        <v>15873</v>
      </c>
      <c r="D13952" s="30" t="s">
        <v>21</v>
      </c>
      <c r="E13952" s="31">
        <v>0.06</v>
      </c>
      <c r="F13952" s="32">
        <f t="shared" si="54"/>
        <v>14920.62</v>
      </c>
    </row>
    <row r="13953" spans="1:6" ht="16" x14ac:dyDescent="0.2">
      <c r="A13953" s="28" t="s">
        <v>26649</v>
      </c>
      <c r="B13953" s="28" t="s">
        <v>26650</v>
      </c>
      <c r="C13953" s="29">
        <v>17253</v>
      </c>
      <c r="D13953" s="30" t="s">
        <v>21</v>
      </c>
      <c r="E13953" s="31">
        <v>0.06</v>
      </c>
      <c r="F13953" s="32">
        <f t="shared" si="54"/>
        <v>16217.82</v>
      </c>
    </row>
    <row r="13954" spans="1:6" ht="16" x14ac:dyDescent="0.2">
      <c r="A13954" s="28" t="s">
        <v>26651</v>
      </c>
      <c r="B13954" s="28" t="s">
        <v>26652</v>
      </c>
      <c r="C13954" s="29">
        <v>17943</v>
      </c>
      <c r="D13954" s="30" t="s">
        <v>21</v>
      </c>
      <c r="E13954" s="31">
        <v>0.06</v>
      </c>
      <c r="F13954" s="32">
        <f t="shared" si="54"/>
        <v>16866.419999999998</v>
      </c>
    </row>
    <row r="13955" spans="1:6" ht="16" x14ac:dyDescent="0.2">
      <c r="A13955" s="28" t="s">
        <v>26653</v>
      </c>
      <c r="B13955" s="28" t="s">
        <v>26654</v>
      </c>
      <c r="C13955" s="29">
        <v>15182</v>
      </c>
      <c r="D13955" s="30" t="s">
        <v>21</v>
      </c>
      <c r="E13955" s="31">
        <v>0.06</v>
      </c>
      <c r="F13955" s="32">
        <f t="shared" si="54"/>
        <v>14271.08</v>
      </c>
    </row>
    <row r="13956" spans="1:6" ht="16" x14ac:dyDescent="0.2">
      <c r="A13956" s="28" t="s">
        <v>26655</v>
      </c>
      <c r="B13956" s="28" t="s">
        <v>26656</v>
      </c>
      <c r="C13956" s="29">
        <v>10628</v>
      </c>
      <c r="D13956" s="30" t="s">
        <v>21</v>
      </c>
      <c r="E13956" s="31">
        <v>0.06</v>
      </c>
      <c r="F13956" s="32">
        <f t="shared" si="54"/>
        <v>9990.32</v>
      </c>
    </row>
    <row r="13957" spans="1:6" ht="16" x14ac:dyDescent="0.2">
      <c r="A13957" s="28" t="s">
        <v>26657</v>
      </c>
      <c r="B13957" s="28" t="s">
        <v>26658</v>
      </c>
      <c r="C13957" s="29">
        <v>11111</v>
      </c>
      <c r="D13957" s="30" t="s">
        <v>21</v>
      </c>
      <c r="E13957" s="31">
        <v>0.06</v>
      </c>
      <c r="F13957" s="32">
        <f t="shared" si="54"/>
        <v>10444.34</v>
      </c>
    </row>
    <row r="13958" spans="1:6" ht="16" x14ac:dyDescent="0.2">
      <c r="A13958" s="28" t="s">
        <v>26659</v>
      </c>
      <c r="B13958" s="28" t="s">
        <v>26660</v>
      </c>
      <c r="C13958" s="29">
        <v>12078</v>
      </c>
      <c r="D13958" s="30" t="s">
        <v>21</v>
      </c>
      <c r="E13958" s="31">
        <v>0.06</v>
      </c>
      <c r="F13958" s="32">
        <f t="shared" si="54"/>
        <v>11353.32</v>
      </c>
    </row>
    <row r="13959" spans="1:6" ht="16" x14ac:dyDescent="0.2">
      <c r="A13959" s="28" t="s">
        <v>26661</v>
      </c>
      <c r="B13959" s="28" t="s">
        <v>26662</v>
      </c>
      <c r="C13959" s="29">
        <v>12561</v>
      </c>
      <c r="D13959" s="30" t="s">
        <v>21</v>
      </c>
      <c r="E13959" s="31">
        <v>0.06</v>
      </c>
      <c r="F13959" s="32">
        <f t="shared" si="54"/>
        <v>11807.34</v>
      </c>
    </row>
    <row r="13960" spans="1:6" ht="16" x14ac:dyDescent="0.2">
      <c r="A13960" s="28" t="s">
        <v>26663</v>
      </c>
      <c r="B13960" s="28" t="s">
        <v>26664</v>
      </c>
      <c r="C13960" s="29">
        <v>12794</v>
      </c>
      <c r="D13960" s="30" t="s">
        <v>21</v>
      </c>
      <c r="E13960" s="31">
        <v>0.06</v>
      </c>
      <c r="F13960" s="32">
        <f t="shared" si="54"/>
        <v>12026.36</v>
      </c>
    </row>
    <row r="13961" spans="1:6" ht="16" x14ac:dyDescent="0.2">
      <c r="A13961" s="28" t="s">
        <v>26665</v>
      </c>
      <c r="B13961" s="28" t="s">
        <v>26666</v>
      </c>
      <c r="C13961" s="29">
        <v>8956</v>
      </c>
      <c r="D13961" s="30" t="s">
        <v>21</v>
      </c>
      <c r="E13961" s="31">
        <v>0.06</v>
      </c>
      <c r="F13961" s="32">
        <f t="shared" si="54"/>
        <v>8418.64</v>
      </c>
    </row>
    <row r="13962" spans="1:6" ht="16" x14ac:dyDescent="0.2">
      <c r="A13962" s="28" t="s">
        <v>26667</v>
      </c>
      <c r="B13962" s="28" t="s">
        <v>26668</v>
      </c>
      <c r="C13962" s="29">
        <v>11259</v>
      </c>
      <c r="D13962" s="30" t="s">
        <v>21</v>
      </c>
      <c r="E13962" s="31">
        <v>0.06</v>
      </c>
      <c r="F13962" s="32">
        <f t="shared" si="54"/>
        <v>10583.46</v>
      </c>
    </row>
    <row r="13963" spans="1:6" ht="16" x14ac:dyDescent="0.2">
      <c r="A13963" s="28" t="s">
        <v>26669</v>
      </c>
      <c r="B13963" s="28" t="s">
        <v>26670</v>
      </c>
      <c r="C13963" s="29">
        <v>7882</v>
      </c>
      <c r="D13963" s="30" t="s">
        <v>21</v>
      </c>
      <c r="E13963" s="31">
        <v>0.06</v>
      </c>
      <c r="F13963" s="32">
        <f t="shared" si="54"/>
        <v>7409.08</v>
      </c>
    </row>
    <row r="13964" spans="1:6" ht="16" x14ac:dyDescent="0.2">
      <c r="A13964" s="28" t="s">
        <v>26671</v>
      </c>
      <c r="B13964" s="28" t="s">
        <v>26672</v>
      </c>
      <c r="C13964" s="29">
        <v>14214.93</v>
      </c>
      <c r="D13964" s="30" t="s">
        <v>21</v>
      </c>
      <c r="E13964" s="31">
        <v>0.06</v>
      </c>
      <c r="F13964" s="32">
        <f t="shared" si="54"/>
        <v>13362.0342</v>
      </c>
    </row>
    <row r="13965" spans="1:6" ht="16" x14ac:dyDescent="0.2">
      <c r="A13965" s="28" t="s">
        <v>26673</v>
      </c>
      <c r="B13965" s="28" t="s">
        <v>26674</v>
      </c>
      <c r="C13965" s="29">
        <v>9951</v>
      </c>
      <c r="D13965" s="30" t="s">
        <v>21</v>
      </c>
      <c r="E13965" s="31">
        <v>0.06</v>
      </c>
      <c r="F13965" s="32">
        <f t="shared" si="54"/>
        <v>9353.94</v>
      </c>
    </row>
    <row r="13966" spans="1:6" ht="16" x14ac:dyDescent="0.2">
      <c r="A13966" s="28" t="s">
        <v>26675</v>
      </c>
      <c r="B13966" s="28" t="s">
        <v>26672</v>
      </c>
      <c r="C13966" s="29">
        <v>16348</v>
      </c>
      <c r="D13966" s="30" t="s">
        <v>21</v>
      </c>
      <c r="E13966" s="31">
        <v>0.06</v>
      </c>
      <c r="F13966" s="32">
        <f t="shared" si="54"/>
        <v>15367.12</v>
      </c>
    </row>
    <row r="13967" spans="1:6" ht="16" x14ac:dyDescent="0.2">
      <c r="A13967" s="28" t="s">
        <v>26676</v>
      </c>
      <c r="B13967" s="28" t="s">
        <v>26677</v>
      </c>
      <c r="C13967" s="29">
        <v>17769</v>
      </c>
      <c r="D13967" s="30" t="s">
        <v>21</v>
      </c>
      <c r="E13967" s="31">
        <v>0.06</v>
      </c>
      <c r="F13967" s="32">
        <f t="shared" si="54"/>
        <v>16702.86</v>
      </c>
    </row>
    <row r="13968" spans="1:6" ht="16" x14ac:dyDescent="0.2">
      <c r="A13968" s="28" t="s">
        <v>26678</v>
      </c>
      <c r="B13968" s="28" t="s">
        <v>26679</v>
      </c>
      <c r="C13968" s="29">
        <v>18480</v>
      </c>
      <c r="D13968" s="30" t="s">
        <v>21</v>
      </c>
      <c r="E13968" s="31">
        <v>0.06</v>
      </c>
      <c r="F13968" s="32">
        <f t="shared" si="54"/>
        <v>17371.2</v>
      </c>
    </row>
    <row r="13969" spans="1:6" ht="16" x14ac:dyDescent="0.2">
      <c r="A13969" s="28" t="s">
        <v>26680</v>
      </c>
      <c r="B13969" s="28" t="s">
        <v>26681</v>
      </c>
      <c r="C13969" s="29">
        <v>15636</v>
      </c>
      <c r="D13969" s="30" t="s">
        <v>21</v>
      </c>
      <c r="E13969" s="31">
        <v>0.06</v>
      </c>
      <c r="F13969" s="32">
        <f t="shared" si="54"/>
        <v>14697.84</v>
      </c>
    </row>
    <row r="13970" spans="1:6" ht="16" x14ac:dyDescent="0.2">
      <c r="A13970" s="28" t="s">
        <v>26682</v>
      </c>
      <c r="B13970" s="28" t="s">
        <v>26683</v>
      </c>
      <c r="C13970" s="29">
        <v>10946</v>
      </c>
      <c r="D13970" s="30" t="s">
        <v>21</v>
      </c>
      <c r="E13970" s="31">
        <v>0.06</v>
      </c>
      <c r="F13970" s="32">
        <f t="shared" si="54"/>
        <v>10289.24</v>
      </c>
    </row>
    <row r="13971" spans="1:6" ht="16" x14ac:dyDescent="0.2">
      <c r="A13971" s="28" t="s">
        <v>26684</v>
      </c>
      <c r="B13971" s="28" t="s">
        <v>26685</v>
      </c>
      <c r="C13971" s="29">
        <v>11444</v>
      </c>
      <c r="D13971" s="30" t="s">
        <v>21</v>
      </c>
      <c r="E13971" s="31">
        <v>0.06</v>
      </c>
      <c r="F13971" s="32">
        <f t="shared" si="54"/>
        <v>10757.36</v>
      </c>
    </row>
    <row r="13972" spans="1:6" ht="16" x14ac:dyDescent="0.2">
      <c r="A13972" s="28" t="s">
        <v>26686</v>
      </c>
      <c r="B13972" s="28" t="s">
        <v>26687</v>
      </c>
      <c r="C13972" s="29">
        <v>12439</v>
      </c>
      <c r="D13972" s="30" t="s">
        <v>21</v>
      </c>
      <c r="E13972" s="31">
        <v>0.06</v>
      </c>
      <c r="F13972" s="32">
        <f t="shared" si="54"/>
        <v>11692.66</v>
      </c>
    </row>
    <row r="13973" spans="1:6" ht="16" x14ac:dyDescent="0.2">
      <c r="A13973" s="28" t="s">
        <v>26688</v>
      </c>
      <c r="B13973" s="28" t="s">
        <v>26689</v>
      </c>
      <c r="C13973" s="29">
        <v>12936</v>
      </c>
      <c r="D13973" s="30" t="s">
        <v>21</v>
      </c>
      <c r="E13973" s="31">
        <v>0.06</v>
      </c>
      <c r="F13973" s="32">
        <f t="shared" si="54"/>
        <v>12159.84</v>
      </c>
    </row>
    <row r="13974" spans="1:6" ht="16" x14ac:dyDescent="0.2">
      <c r="A13974" s="28" t="s">
        <v>26690</v>
      </c>
      <c r="B13974" s="28" t="s">
        <v>26691</v>
      </c>
      <c r="C13974" s="29">
        <v>12969</v>
      </c>
      <c r="D13974" s="30" t="s">
        <v>21</v>
      </c>
      <c r="E13974" s="31">
        <v>0.06</v>
      </c>
      <c r="F13974" s="32">
        <f t="shared" si="54"/>
        <v>12190.86</v>
      </c>
    </row>
    <row r="13975" spans="1:6" ht="16" x14ac:dyDescent="0.2">
      <c r="A13975" s="28" t="s">
        <v>26692</v>
      </c>
      <c r="B13975" s="28" t="s">
        <v>26693</v>
      </c>
      <c r="C13975" s="29">
        <v>9079</v>
      </c>
      <c r="D13975" s="30" t="s">
        <v>21</v>
      </c>
      <c r="E13975" s="31">
        <v>0.06</v>
      </c>
      <c r="F13975" s="32">
        <f t="shared" si="54"/>
        <v>8534.26</v>
      </c>
    </row>
    <row r="13976" spans="1:6" ht="16" x14ac:dyDescent="0.2">
      <c r="A13976" s="28" t="s">
        <v>26694</v>
      </c>
      <c r="B13976" s="28" t="s">
        <v>26695</v>
      </c>
      <c r="C13976" s="29">
        <v>11413</v>
      </c>
      <c r="D13976" s="30" t="s">
        <v>21</v>
      </c>
      <c r="E13976" s="31">
        <v>0.06</v>
      </c>
      <c r="F13976" s="32">
        <f t="shared" si="54"/>
        <v>10728.22</v>
      </c>
    </row>
    <row r="13977" spans="1:6" ht="16" x14ac:dyDescent="0.2">
      <c r="A13977" s="28" t="s">
        <v>26696</v>
      </c>
      <c r="B13977" s="28" t="s">
        <v>26697</v>
      </c>
      <c r="C13977" s="29">
        <v>7990</v>
      </c>
      <c r="D13977" s="30" t="s">
        <v>21</v>
      </c>
      <c r="E13977" s="31">
        <v>0.06</v>
      </c>
      <c r="F13977" s="32">
        <f t="shared" si="54"/>
        <v>7510.6</v>
      </c>
    </row>
    <row r="13978" spans="1:6" ht="16" x14ac:dyDescent="0.2">
      <c r="A13978" s="28" t="s">
        <v>26698</v>
      </c>
      <c r="B13978" s="28" t="s">
        <v>26699</v>
      </c>
      <c r="C13978" s="29">
        <v>14410</v>
      </c>
      <c r="D13978" s="30" t="s">
        <v>21</v>
      </c>
      <c r="E13978" s="31">
        <v>0.06</v>
      </c>
      <c r="F13978" s="32">
        <f t="shared" si="54"/>
        <v>13545.4</v>
      </c>
    </row>
    <row r="13979" spans="1:6" ht="16" x14ac:dyDescent="0.2">
      <c r="A13979" s="28" t="s">
        <v>26700</v>
      </c>
      <c r="B13979" s="28" t="s">
        <v>26701</v>
      </c>
      <c r="C13979" s="29">
        <v>10087</v>
      </c>
      <c r="D13979" s="30" t="s">
        <v>21</v>
      </c>
      <c r="E13979" s="31">
        <v>0.06</v>
      </c>
      <c r="F13979" s="32">
        <f t="shared" si="54"/>
        <v>9481.7800000000007</v>
      </c>
    </row>
    <row r="13980" spans="1:6" ht="16" x14ac:dyDescent="0.2">
      <c r="A13980" s="28" t="s">
        <v>26702</v>
      </c>
      <c r="B13980" s="28" t="s">
        <v>26703</v>
      </c>
      <c r="C13980" s="29">
        <v>13125</v>
      </c>
      <c r="D13980" s="30" t="s">
        <v>21</v>
      </c>
      <c r="E13980" s="31">
        <v>0.06</v>
      </c>
      <c r="F13980" s="32">
        <f t="shared" si="54"/>
        <v>12337.5</v>
      </c>
    </row>
    <row r="13981" spans="1:6" ht="16" x14ac:dyDescent="0.2">
      <c r="A13981" s="28" t="s">
        <v>26704</v>
      </c>
      <c r="B13981" s="28" t="s">
        <v>26705</v>
      </c>
      <c r="C13981" s="29">
        <v>21329</v>
      </c>
      <c r="D13981" s="30" t="s">
        <v>21</v>
      </c>
      <c r="E13981" s="31">
        <v>0.06</v>
      </c>
      <c r="F13981" s="32">
        <f t="shared" si="54"/>
        <v>20049.259999999998</v>
      </c>
    </row>
    <row r="13982" spans="1:6" ht="16" x14ac:dyDescent="0.2">
      <c r="A13982" s="28" t="s">
        <v>26706</v>
      </c>
      <c r="B13982" s="28" t="s">
        <v>26707</v>
      </c>
      <c r="C13982" s="29">
        <v>17063</v>
      </c>
      <c r="D13982" s="30" t="s">
        <v>21</v>
      </c>
      <c r="E13982" s="31">
        <v>0.06</v>
      </c>
      <c r="F13982" s="32">
        <f t="shared" si="54"/>
        <v>16039.22</v>
      </c>
    </row>
    <row r="13983" spans="1:6" ht="16" x14ac:dyDescent="0.2">
      <c r="A13983" s="28" t="s">
        <v>26708</v>
      </c>
      <c r="B13983" s="28" t="s">
        <v>26709</v>
      </c>
      <c r="C13983" s="29">
        <v>13558</v>
      </c>
      <c r="D13983" s="30" t="s">
        <v>21</v>
      </c>
      <c r="E13983" s="31">
        <v>0.06</v>
      </c>
      <c r="F13983" s="32">
        <f t="shared" si="54"/>
        <v>12744.52</v>
      </c>
    </row>
    <row r="13984" spans="1:6" ht="16" x14ac:dyDescent="0.2">
      <c r="A13984" s="28" t="s">
        <v>26710</v>
      </c>
      <c r="B13984" s="28" t="s">
        <v>26711</v>
      </c>
      <c r="C13984" s="29">
        <v>9491</v>
      </c>
      <c r="D13984" s="30" t="s">
        <v>21</v>
      </c>
      <c r="E13984" s="31">
        <v>0.06</v>
      </c>
      <c r="F13984" s="32">
        <f t="shared" si="54"/>
        <v>8921.5400000000009</v>
      </c>
    </row>
    <row r="13985" spans="1:6" ht="16" x14ac:dyDescent="0.2">
      <c r="A13985" s="28" t="s">
        <v>26712</v>
      </c>
      <c r="B13985" s="28" t="s">
        <v>26713</v>
      </c>
      <c r="C13985" s="29">
        <v>11932</v>
      </c>
      <c r="D13985" s="30" t="s">
        <v>21</v>
      </c>
      <c r="E13985" s="31">
        <v>0.06</v>
      </c>
      <c r="F13985" s="32">
        <f t="shared" si="54"/>
        <v>11216.08</v>
      </c>
    </row>
    <row r="13986" spans="1:6" ht="16" x14ac:dyDescent="0.2">
      <c r="A13986" s="28" t="s">
        <v>26714</v>
      </c>
      <c r="B13986" s="28" t="s">
        <v>26715</v>
      </c>
      <c r="C13986" s="29">
        <v>8353</v>
      </c>
      <c r="D13986" s="30" t="s">
        <v>21</v>
      </c>
      <c r="E13986" s="31">
        <v>0.06</v>
      </c>
      <c r="F13986" s="32">
        <f t="shared" si="54"/>
        <v>7851.82</v>
      </c>
    </row>
    <row r="13987" spans="1:6" ht="16" x14ac:dyDescent="0.2">
      <c r="A13987" s="28" t="s">
        <v>26716</v>
      </c>
      <c r="B13987" s="28" t="s">
        <v>26717</v>
      </c>
      <c r="C13987" s="29">
        <v>15064.08</v>
      </c>
      <c r="D13987" s="30" t="s">
        <v>21</v>
      </c>
      <c r="E13987" s="31">
        <v>0.06</v>
      </c>
      <c r="F13987" s="32">
        <f t="shared" si="54"/>
        <v>14160.235199999999</v>
      </c>
    </row>
    <row r="13988" spans="1:6" ht="16" x14ac:dyDescent="0.2">
      <c r="A13988" s="28" t="s">
        <v>26718</v>
      </c>
      <c r="B13988" s="28" t="s">
        <v>26719</v>
      </c>
      <c r="C13988" s="29">
        <v>10545</v>
      </c>
      <c r="D13988" s="30" t="s">
        <v>21</v>
      </c>
      <c r="E13988" s="31">
        <v>0.06</v>
      </c>
      <c r="F13988" s="32">
        <f t="shared" si="54"/>
        <v>9912.2999999999993</v>
      </c>
    </row>
    <row r="13989" spans="1:6" ht="16" x14ac:dyDescent="0.2">
      <c r="A13989" s="28" t="s">
        <v>26720</v>
      </c>
      <c r="B13989" s="28" t="s">
        <v>26717</v>
      </c>
      <c r="C13989" s="29">
        <v>17325</v>
      </c>
      <c r="D13989" s="30" t="s">
        <v>21</v>
      </c>
      <c r="E13989" s="31">
        <v>0.06</v>
      </c>
      <c r="F13989" s="32">
        <f t="shared" si="54"/>
        <v>16285.5</v>
      </c>
    </row>
    <row r="13990" spans="1:6" ht="16" x14ac:dyDescent="0.2">
      <c r="A13990" s="28" t="s">
        <v>26721</v>
      </c>
      <c r="B13990" s="28" t="s">
        <v>26722</v>
      </c>
      <c r="C13990" s="29">
        <v>18832</v>
      </c>
      <c r="D13990" s="30" t="s">
        <v>21</v>
      </c>
      <c r="E13990" s="31">
        <v>0.06</v>
      </c>
      <c r="F13990" s="32">
        <f t="shared" si="54"/>
        <v>17702.080000000002</v>
      </c>
    </row>
    <row r="13991" spans="1:6" ht="16" x14ac:dyDescent="0.2">
      <c r="A13991" s="28" t="s">
        <v>26723</v>
      </c>
      <c r="B13991" s="28" t="s">
        <v>26724</v>
      </c>
      <c r="C13991" s="29">
        <v>19585</v>
      </c>
      <c r="D13991" s="30" t="s">
        <v>21</v>
      </c>
      <c r="E13991" s="31">
        <v>0.06</v>
      </c>
      <c r="F13991" s="32">
        <f t="shared" si="54"/>
        <v>18409.900000000001</v>
      </c>
    </row>
    <row r="13992" spans="1:6" ht="16" x14ac:dyDescent="0.2">
      <c r="A13992" s="28" t="s">
        <v>26725</v>
      </c>
      <c r="B13992" s="28" t="s">
        <v>26711</v>
      </c>
      <c r="C13992" s="29">
        <v>9492</v>
      </c>
      <c r="D13992" s="30" t="s">
        <v>21</v>
      </c>
      <c r="E13992" s="31">
        <v>0.06</v>
      </c>
      <c r="F13992" s="32">
        <f t="shared" si="54"/>
        <v>8922.48</v>
      </c>
    </row>
    <row r="13993" spans="1:6" ht="16" x14ac:dyDescent="0.2">
      <c r="A13993" s="28" t="s">
        <v>26726</v>
      </c>
      <c r="B13993" s="28" t="s">
        <v>26709</v>
      </c>
      <c r="C13993" s="29">
        <v>13559</v>
      </c>
      <c r="D13993" s="30" t="s">
        <v>21</v>
      </c>
      <c r="E13993" s="31">
        <v>0.06</v>
      </c>
      <c r="F13993" s="32">
        <f t="shared" si="54"/>
        <v>12745.46</v>
      </c>
    </row>
    <row r="13994" spans="1:6" ht="16" x14ac:dyDescent="0.2">
      <c r="A13994" s="28" t="s">
        <v>26727</v>
      </c>
      <c r="B13994" s="28" t="s">
        <v>26715</v>
      </c>
      <c r="C13994" s="29">
        <v>8353</v>
      </c>
      <c r="D13994" s="30" t="s">
        <v>21</v>
      </c>
      <c r="E13994" s="31">
        <v>0.06</v>
      </c>
      <c r="F13994" s="32">
        <f t="shared" si="54"/>
        <v>7851.82</v>
      </c>
    </row>
    <row r="13995" spans="1:6" ht="16" x14ac:dyDescent="0.2">
      <c r="A13995" s="28" t="s">
        <v>26728</v>
      </c>
      <c r="B13995" s="28" t="s">
        <v>26713</v>
      </c>
      <c r="C13995" s="29">
        <v>11932</v>
      </c>
      <c r="D13995" s="30" t="s">
        <v>21</v>
      </c>
      <c r="E13995" s="31">
        <v>0.06</v>
      </c>
      <c r="F13995" s="32">
        <f t="shared" si="54"/>
        <v>11216.08</v>
      </c>
    </row>
    <row r="13996" spans="1:6" ht="16" x14ac:dyDescent="0.2">
      <c r="A13996" s="28" t="s">
        <v>26729</v>
      </c>
      <c r="B13996" s="28" t="s">
        <v>26719</v>
      </c>
      <c r="C13996" s="29">
        <v>10546</v>
      </c>
      <c r="D13996" s="30" t="s">
        <v>21</v>
      </c>
      <c r="E13996" s="31">
        <v>0.06</v>
      </c>
      <c r="F13996" s="32">
        <f t="shared" si="54"/>
        <v>9913.24</v>
      </c>
    </row>
    <row r="13997" spans="1:6" ht="16" x14ac:dyDescent="0.2">
      <c r="A13997" s="28" t="s">
        <v>26730</v>
      </c>
      <c r="B13997" s="28" t="s">
        <v>26717</v>
      </c>
      <c r="C13997" s="29">
        <v>15065</v>
      </c>
      <c r="D13997" s="30" t="s">
        <v>21</v>
      </c>
      <c r="E13997" s="31">
        <v>0.06</v>
      </c>
      <c r="F13997" s="32">
        <f t="shared" si="54"/>
        <v>14161.1</v>
      </c>
    </row>
    <row r="13998" spans="1:6" ht="16" x14ac:dyDescent="0.2">
      <c r="A13998" s="28" t="s">
        <v>26731</v>
      </c>
      <c r="B13998" s="28" t="s">
        <v>26711</v>
      </c>
      <c r="C13998" s="29">
        <v>11601</v>
      </c>
      <c r="D13998" s="30" t="s">
        <v>21</v>
      </c>
      <c r="E13998" s="31">
        <v>0.06</v>
      </c>
      <c r="F13998" s="32">
        <f t="shared" si="54"/>
        <v>10904.94</v>
      </c>
    </row>
    <row r="13999" spans="1:6" ht="16" x14ac:dyDescent="0.2">
      <c r="A13999" s="28" t="s">
        <v>26732</v>
      </c>
      <c r="B13999" s="28" t="s">
        <v>26709</v>
      </c>
      <c r="C13999" s="29">
        <v>16572</v>
      </c>
      <c r="D13999" s="30" t="s">
        <v>21</v>
      </c>
      <c r="E13999" s="31">
        <v>0.06</v>
      </c>
      <c r="F13999" s="32">
        <f t="shared" si="54"/>
        <v>15577.68</v>
      </c>
    </row>
    <row r="14000" spans="1:6" ht="16" x14ac:dyDescent="0.2">
      <c r="A14000" s="28" t="s">
        <v>26733</v>
      </c>
      <c r="B14000" s="28" t="s">
        <v>26734</v>
      </c>
      <c r="C14000" s="29">
        <v>16570</v>
      </c>
      <c r="D14000" s="30" t="s">
        <v>21</v>
      </c>
      <c r="E14000" s="31">
        <v>0.06</v>
      </c>
      <c r="F14000" s="32">
        <f t="shared" si="54"/>
        <v>15575.8</v>
      </c>
    </row>
    <row r="14001" spans="1:6" ht="16" x14ac:dyDescent="0.2">
      <c r="A14001" s="28" t="s">
        <v>26735</v>
      </c>
      <c r="B14001" s="28" t="s">
        <v>26736</v>
      </c>
      <c r="C14001" s="29">
        <v>11600</v>
      </c>
      <c r="D14001" s="30" t="s">
        <v>21</v>
      </c>
      <c r="E14001" s="31">
        <v>0.06</v>
      </c>
      <c r="F14001" s="32">
        <f t="shared" si="54"/>
        <v>10904</v>
      </c>
    </row>
    <row r="14002" spans="1:6" ht="16" x14ac:dyDescent="0.2">
      <c r="A14002" s="28" t="s">
        <v>26737</v>
      </c>
      <c r="B14002" s="28" t="s">
        <v>26719</v>
      </c>
      <c r="C14002" s="29">
        <v>12128</v>
      </c>
      <c r="D14002" s="30" t="s">
        <v>21</v>
      </c>
      <c r="E14002" s="31">
        <v>0.06</v>
      </c>
      <c r="F14002" s="32">
        <f t="shared" si="54"/>
        <v>11400.32</v>
      </c>
    </row>
    <row r="14003" spans="1:6" ht="16" x14ac:dyDescent="0.2">
      <c r="A14003" s="28" t="s">
        <v>26738</v>
      </c>
      <c r="B14003" s="28" t="s">
        <v>26717</v>
      </c>
      <c r="C14003" s="29">
        <v>17325</v>
      </c>
      <c r="D14003" s="30" t="s">
        <v>21</v>
      </c>
      <c r="E14003" s="31">
        <v>0.06</v>
      </c>
      <c r="F14003" s="32">
        <f t="shared" si="54"/>
        <v>16285.5</v>
      </c>
    </row>
    <row r="14004" spans="1:6" ht="16" x14ac:dyDescent="0.2">
      <c r="A14004" s="28" t="s">
        <v>26739</v>
      </c>
      <c r="B14004" s="28" t="s">
        <v>26740</v>
      </c>
      <c r="C14004" s="29">
        <v>12127</v>
      </c>
      <c r="D14004" s="30" t="s">
        <v>21</v>
      </c>
      <c r="E14004" s="31">
        <v>0.06</v>
      </c>
      <c r="F14004" s="32">
        <f t="shared" si="54"/>
        <v>11399.38</v>
      </c>
    </row>
    <row r="14005" spans="1:6" ht="16" x14ac:dyDescent="0.2">
      <c r="A14005" s="28" t="s">
        <v>26741</v>
      </c>
      <c r="B14005" s="28" t="s">
        <v>26711</v>
      </c>
      <c r="C14005" s="29">
        <v>13183</v>
      </c>
      <c r="D14005" s="30" t="s">
        <v>21</v>
      </c>
      <c r="E14005" s="31">
        <v>0.06</v>
      </c>
      <c r="F14005" s="32">
        <f t="shared" si="54"/>
        <v>12392.02</v>
      </c>
    </row>
    <row r="14006" spans="1:6" ht="16" x14ac:dyDescent="0.2">
      <c r="A14006" s="28" t="s">
        <v>26742</v>
      </c>
      <c r="B14006" s="28" t="s">
        <v>26709</v>
      </c>
      <c r="C14006" s="29">
        <v>18832</v>
      </c>
      <c r="D14006" s="30" t="s">
        <v>21</v>
      </c>
      <c r="E14006" s="31">
        <v>0.06</v>
      </c>
      <c r="F14006" s="32">
        <f t="shared" si="54"/>
        <v>17702.080000000002</v>
      </c>
    </row>
    <row r="14007" spans="1:6" ht="16" x14ac:dyDescent="0.2">
      <c r="A14007" s="28" t="s">
        <v>26743</v>
      </c>
      <c r="B14007" s="28" t="s">
        <v>26744</v>
      </c>
      <c r="C14007" s="29">
        <v>13181</v>
      </c>
      <c r="D14007" s="30" t="s">
        <v>21</v>
      </c>
      <c r="E14007" s="31">
        <v>0.06</v>
      </c>
      <c r="F14007" s="32">
        <f t="shared" si="54"/>
        <v>12390.14</v>
      </c>
    </row>
    <row r="14008" spans="1:6" ht="16" x14ac:dyDescent="0.2">
      <c r="A14008" s="28" t="s">
        <v>26745</v>
      </c>
      <c r="B14008" s="28" t="s">
        <v>26719</v>
      </c>
      <c r="C14008" s="29">
        <v>13710</v>
      </c>
      <c r="D14008" s="30" t="s">
        <v>21</v>
      </c>
      <c r="E14008" s="31">
        <v>0.06</v>
      </c>
      <c r="F14008" s="32">
        <f t="shared" si="54"/>
        <v>12887.4</v>
      </c>
    </row>
    <row r="14009" spans="1:6" ht="16" x14ac:dyDescent="0.2">
      <c r="A14009" s="28" t="s">
        <v>26746</v>
      </c>
      <c r="B14009" s="28" t="s">
        <v>26717</v>
      </c>
      <c r="C14009" s="29">
        <v>19585</v>
      </c>
      <c r="D14009" s="30" t="s">
        <v>21</v>
      </c>
      <c r="E14009" s="31">
        <v>0.06</v>
      </c>
      <c r="F14009" s="32">
        <f t="shared" si="54"/>
        <v>18409.900000000001</v>
      </c>
    </row>
    <row r="14010" spans="1:6" ht="16" x14ac:dyDescent="0.2">
      <c r="A14010" s="28" t="s">
        <v>26747</v>
      </c>
      <c r="B14010" s="28" t="s">
        <v>26748</v>
      </c>
      <c r="C14010" s="29">
        <v>13709</v>
      </c>
      <c r="D14010" s="30" t="s">
        <v>21</v>
      </c>
      <c r="E14010" s="31">
        <v>0.06</v>
      </c>
      <c r="F14010" s="32">
        <f t="shared" si="54"/>
        <v>12886.46</v>
      </c>
    </row>
    <row r="14011" spans="1:6" ht="16" x14ac:dyDescent="0.2">
      <c r="A14011" s="28" t="s">
        <v>26749</v>
      </c>
      <c r="B14011" s="28" t="s">
        <v>26750</v>
      </c>
      <c r="C14011" s="29">
        <v>13713</v>
      </c>
      <c r="D14011" s="30" t="s">
        <v>21</v>
      </c>
      <c r="E14011" s="31">
        <v>0.06</v>
      </c>
      <c r="F14011" s="32">
        <f t="shared" si="54"/>
        <v>12890.22</v>
      </c>
    </row>
    <row r="14012" spans="1:6" ht="16" x14ac:dyDescent="0.2">
      <c r="A14012" s="28" t="s">
        <v>26751</v>
      </c>
      <c r="B14012" s="28" t="s">
        <v>26752</v>
      </c>
      <c r="C14012" s="29">
        <v>9600</v>
      </c>
      <c r="D14012" s="30" t="s">
        <v>21</v>
      </c>
      <c r="E14012" s="31">
        <v>0.06</v>
      </c>
      <c r="F14012" s="32">
        <f t="shared" si="54"/>
        <v>9024</v>
      </c>
    </row>
    <row r="14013" spans="1:6" ht="16" x14ac:dyDescent="0.2">
      <c r="A14013" s="28" t="s">
        <v>26753</v>
      </c>
      <c r="B14013" s="28" t="s">
        <v>26754</v>
      </c>
      <c r="C14013" s="29">
        <v>12068</v>
      </c>
      <c r="D14013" s="30" t="s">
        <v>21</v>
      </c>
      <c r="E14013" s="31">
        <v>0.06</v>
      </c>
      <c r="F14013" s="32">
        <f t="shared" si="54"/>
        <v>11343.92</v>
      </c>
    </row>
    <row r="14014" spans="1:6" ht="16" x14ac:dyDescent="0.2">
      <c r="A14014" s="28" t="s">
        <v>26755</v>
      </c>
      <c r="B14014" s="28" t="s">
        <v>26756</v>
      </c>
      <c r="C14014" s="29">
        <v>8448</v>
      </c>
      <c r="D14014" s="30" t="s">
        <v>21</v>
      </c>
      <c r="E14014" s="31">
        <v>0.06</v>
      </c>
      <c r="F14014" s="32">
        <f t="shared" si="54"/>
        <v>7941.12</v>
      </c>
    </row>
    <row r="14015" spans="1:6" ht="16" x14ac:dyDescent="0.2">
      <c r="A14015" s="28" t="s">
        <v>26757</v>
      </c>
      <c r="B14015" s="28" t="s">
        <v>26758</v>
      </c>
      <c r="C14015" s="29">
        <v>15237</v>
      </c>
      <c r="D14015" s="30" t="s">
        <v>21</v>
      </c>
      <c r="E14015" s="31">
        <v>0.06</v>
      </c>
      <c r="F14015" s="32">
        <f t="shared" si="54"/>
        <v>14322.78</v>
      </c>
    </row>
    <row r="14016" spans="1:6" ht="16" x14ac:dyDescent="0.2">
      <c r="A14016" s="28" t="s">
        <v>26759</v>
      </c>
      <c r="B14016" s="28" t="s">
        <v>26760</v>
      </c>
      <c r="C14016" s="29">
        <v>10666</v>
      </c>
      <c r="D14016" s="30" t="s">
        <v>21</v>
      </c>
      <c r="E14016" s="31">
        <v>0.06</v>
      </c>
      <c r="F14016" s="32">
        <f t="shared" si="54"/>
        <v>10026.040000000001</v>
      </c>
    </row>
    <row r="14017" spans="1:6" ht="16" x14ac:dyDescent="0.2">
      <c r="A14017" s="28" t="s">
        <v>26761</v>
      </c>
      <c r="B14017" s="28" t="s">
        <v>26762</v>
      </c>
      <c r="C14017" s="29">
        <v>13879</v>
      </c>
      <c r="D14017" s="30" t="s">
        <v>21</v>
      </c>
      <c r="E14017" s="31">
        <v>0.06</v>
      </c>
      <c r="F14017" s="32">
        <f t="shared" si="54"/>
        <v>13046.26</v>
      </c>
    </row>
    <row r="14018" spans="1:6" ht="16" x14ac:dyDescent="0.2">
      <c r="A14018" s="28" t="s">
        <v>26763</v>
      </c>
      <c r="B14018" s="28" t="s">
        <v>26764</v>
      </c>
      <c r="C14018" s="29">
        <v>22554</v>
      </c>
      <c r="D14018" s="30" t="s">
        <v>21</v>
      </c>
      <c r="E14018" s="31">
        <v>0.06</v>
      </c>
      <c r="F14018" s="32">
        <f t="shared" si="54"/>
        <v>21200.76</v>
      </c>
    </row>
    <row r="14019" spans="1:6" ht="16" x14ac:dyDescent="0.2">
      <c r="A14019" s="28" t="s">
        <v>26765</v>
      </c>
      <c r="B14019" s="28" t="s">
        <v>26766</v>
      </c>
      <c r="C14019" s="29">
        <v>18043</v>
      </c>
      <c r="D14019" s="30" t="s">
        <v>21</v>
      </c>
      <c r="E14019" s="31">
        <v>0.06</v>
      </c>
      <c r="F14019" s="32">
        <f t="shared" si="54"/>
        <v>16960.419999999998</v>
      </c>
    </row>
    <row r="14020" spans="1:6" ht="16" x14ac:dyDescent="0.2">
      <c r="A14020" s="28" t="s">
        <v>26767</v>
      </c>
      <c r="B14020" s="28" t="s">
        <v>26768</v>
      </c>
      <c r="C14020" s="29">
        <v>14209</v>
      </c>
      <c r="D14020" s="30" t="s">
        <v>21</v>
      </c>
      <c r="E14020" s="31">
        <v>0.06</v>
      </c>
      <c r="F14020" s="32">
        <f t="shared" si="54"/>
        <v>13356.46</v>
      </c>
    </row>
    <row r="14021" spans="1:6" ht="16" x14ac:dyDescent="0.2">
      <c r="A14021" s="28" t="s">
        <v>26769</v>
      </c>
      <c r="B14021" s="28" t="s">
        <v>26770</v>
      </c>
      <c r="C14021" s="29">
        <v>9946</v>
      </c>
      <c r="D14021" s="30" t="s">
        <v>21</v>
      </c>
      <c r="E14021" s="31">
        <v>0.06</v>
      </c>
      <c r="F14021" s="32">
        <f t="shared" si="54"/>
        <v>9349.24</v>
      </c>
    </row>
    <row r="14022" spans="1:6" ht="16" x14ac:dyDescent="0.2">
      <c r="A14022" s="28" t="s">
        <v>26771</v>
      </c>
      <c r="B14022" s="28" t="s">
        <v>26772</v>
      </c>
      <c r="C14022" s="29">
        <v>12504</v>
      </c>
      <c r="D14022" s="30" t="s">
        <v>21</v>
      </c>
      <c r="E14022" s="31">
        <v>0.06</v>
      </c>
      <c r="F14022" s="32">
        <f t="shared" si="54"/>
        <v>11753.76</v>
      </c>
    </row>
    <row r="14023" spans="1:6" ht="16" x14ac:dyDescent="0.2">
      <c r="A14023" s="28" t="s">
        <v>26773</v>
      </c>
      <c r="B14023" s="28" t="s">
        <v>26774</v>
      </c>
      <c r="C14023" s="29">
        <v>8753</v>
      </c>
      <c r="D14023" s="30" t="s">
        <v>21</v>
      </c>
      <c r="E14023" s="31">
        <v>0.06</v>
      </c>
      <c r="F14023" s="32">
        <f t="shared" si="54"/>
        <v>8227.82</v>
      </c>
    </row>
    <row r="14024" spans="1:6" ht="16" x14ac:dyDescent="0.2">
      <c r="A14024" s="28" t="s">
        <v>26775</v>
      </c>
      <c r="B14024" s="28" t="s">
        <v>26776</v>
      </c>
      <c r="C14024" s="29">
        <v>15787</v>
      </c>
      <c r="D14024" s="30" t="s">
        <v>21</v>
      </c>
      <c r="E14024" s="31">
        <v>0.06</v>
      </c>
      <c r="F14024" s="32">
        <f t="shared" si="54"/>
        <v>14839.78</v>
      </c>
    </row>
    <row r="14025" spans="1:6" ht="16" x14ac:dyDescent="0.2">
      <c r="A14025" s="28" t="s">
        <v>26777</v>
      </c>
      <c r="B14025" s="28" t="s">
        <v>26778</v>
      </c>
      <c r="C14025" s="29">
        <v>11051</v>
      </c>
      <c r="D14025" s="30" t="s">
        <v>21</v>
      </c>
      <c r="E14025" s="31">
        <v>0.06</v>
      </c>
      <c r="F14025" s="32">
        <f t="shared" si="54"/>
        <v>10387.94</v>
      </c>
    </row>
    <row r="14026" spans="1:6" ht="16" x14ac:dyDescent="0.2">
      <c r="A14026" s="28" t="s">
        <v>26779</v>
      </c>
      <c r="B14026" s="28" t="s">
        <v>26780</v>
      </c>
      <c r="C14026" s="29">
        <v>18156</v>
      </c>
      <c r="D14026" s="30" t="s">
        <v>21</v>
      </c>
      <c r="E14026" s="31">
        <v>0.06</v>
      </c>
      <c r="F14026" s="32">
        <f t="shared" si="54"/>
        <v>17066.64</v>
      </c>
    </row>
    <row r="14027" spans="1:6" ht="16" x14ac:dyDescent="0.2">
      <c r="A14027" s="28" t="s">
        <v>26781</v>
      </c>
      <c r="B14027" s="28" t="s">
        <v>26782</v>
      </c>
      <c r="C14027" s="29">
        <v>19734</v>
      </c>
      <c r="D14027" s="30" t="s">
        <v>21</v>
      </c>
      <c r="E14027" s="31">
        <v>0.06</v>
      </c>
      <c r="F14027" s="32">
        <f t="shared" si="54"/>
        <v>18549.96</v>
      </c>
    </row>
    <row r="14028" spans="1:6" ht="16" x14ac:dyDescent="0.2">
      <c r="A14028" s="28" t="s">
        <v>26783</v>
      </c>
      <c r="B14028" s="28" t="s">
        <v>26784</v>
      </c>
      <c r="C14028" s="29">
        <v>20524</v>
      </c>
      <c r="D14028" s="30" t="s">
        <v>21</v>
      </c>
      <c r="E14028" s="31">
        <v>0.06</v>
      </c>
      <c r="F14028" s="32">
        <f t="shared" si="54"/>
        <v>19292.560000000001</v>
      </c>
    </row>
    <row r="14029" spans="1:6" ht="16" x14ac:dyDescent="0.2">
      <c r="A14029" s="28" t="s">
        <v>26785</v>
      </c>
      <c r="B14029" s="28" t="s">
        <v>26786</v>
      </c>
      <c r="C14029" s="29">
        <v>17366</v>
      </c>
      <c r="D14029" s="30" t="s">
        <v>21</v>
      </c>
      <c r="E14029" s="31">
        <v>0.06</v>
      </c>
      <c r="F14029" s="32">
        <f t="shared" si="54"/>
        <v>16324.04</v>
      </c>
    </row>
    <row r="14030" spans="1:6" ht="16" x14ac:dyDescent="0.2">
      <c r="A14030" s="28" t="s">
        <v>26787</v>
      </c>
      <c r="B14030" s="28" t="s">
        <v>26788</v>
      </c>
      <c r="C14030" s="29">
        <v>12156</v>
      </c>
      <c r="D14030" s="30" t="s">
        <v>21</v>
      </c>
      <c r="E14030" s="31">
        <v>0.06</v>
      </c>
      <c r="F14030" s="32">
        <f t="shared" si="54"/>
        <v>11426.64</v>
      </c>
    </row>
    <row r="14031" spans="1:6" ht="16" x14ac:dyDescent="0.2">
      <c r="A14031" s="28" t="s">
        <v>26789</v>
      </c>
      <c r="B14031" s="28" t="s">
        <v>26790</v>
      </c>
      <c r="C14031" s="29">
        <v>12709</v>
      </c>
      <c r="D14031" s="30" t="s">
        <v>21</v>
      </c>
      <c r="E14031" s="31">
        <v>0.06</v>
      </c>
      <c r="F14031" s="32">
        <f t="shared" ref="F14031:F14285" si="55">SUM(C14031-(C14031*E14031))</f>
        <v>11946.46</v>
      </c>
    </row>
    <row r="14032" spans="1:6" ht="16" x14ac:dyDescent="0.2">
      <c r="A14032" s="28" t="s">
        <v>26791</v>
      </c>
      <c r="B14032" s="28" t="s">
        <v>26792</v>
      </c>
      <c r="C14032" s="29">
        <v>13814</v>
      </c>
      <c r="D14032" s="30" t="s">
        <v>21</v>
      </c>
      <c r="E14032" s="31">
        <v>0.06</v>
      </c>
      <c r="F14032" s="32">
        <f t="shared" si="55"/>
        <v>12985.16</v>
      </c>
    </row>
    <row r="14033" spans="1:6" ht="16" x14ac:dyDescent="0.2">
      <c r="A14033" s="28" t="s">
        <v>26793</v>
      </c>
      <c r="B14033" s="28" t="s">
        <v>26794</v>
      </c>
      <c r="C14033" s="29">
        <v>14366</v>
      </c>
      <c r="D14033" s="30" t="s">
        <v>21</v>
      </c>
      <c r="E14033" s="31">
        <v>0.06</v>
      </c>
      <c r="F14033" s="32">
        <f t="shared" si="55"/>
        <v>13504.04</v>
      </c>
    </row>
    <row r="14034" spans="1:6" ht="16" x14ac:dyDescent="0.2">
      <c r="A14034" s="28" t="s">
        <v>26795</v>
      </c>
      <c r="B14034" s="28" t="s">
        <v>26796</v>
      </c>
      <c r="C14034" s="29">
        <v>14302</v>
      </c>
      <c r="D14034" s="30" t="s">
        <v>21</v>
      </c>
      <c r="E14034" s="31">
        <v>0.06</v>
      </c>
      <c r="F14034" s="32">
        <f t="shared" si="55"/>
        <v>13443.88</v>
      </c>
    </row>
    <row r="14035" spans="1:6" ht="16" x14ac:dyDescent="0.2">
      <c r="A14035" s="28" t="s">
        <v>26797</v>
      </c>
      <c r="B14035" s="28" t="s">
        <v>26798</v>
      </c>
      <c r="C14035" s="29">
        <v>10012</v>
      </c>
      <c r="D14035" s="30" t="s">
        <v>21</v>
      </c>
      <c r="E14035" s="31">
        <v>0.06</v>
      </c>
      <c r="F14035" s="32">
        <f t="shared" si="55"/>
        <v>9411.2800000000007</v>
      </c>
    </row>
    <row r="14036" spans="1:6" ht="16" x14ac:dyDescent="0.2">
      <c r="A14036" s="28" t="s">
        <v>26799</v>
      </c>
      <c r="B14036" s="28" t="s">
        <v>26800</v>
      </c>
      <c r="C14036" s="29">
        <v>12586</v>
      </c>
      <c r="D14036" s="30" t="s">
        <v>21</v>
      </c>
      <c r="E14036" s="31">
        <v>0.06</v>
      </c>
      <c r="F14036" s="32">
        <f t="shared" si="55"/>
        <v>11830.84</v>
      </c>
    </row>
    <row r="14037" spans="1:6" ht="16" x14ac:dyDescent="0.2">
      <c r="A14037" s="28" t="s">
        <v>26801</v>
      </c>
      <c r="B14037" s="28" t="s">
        <v>26802</v>
      </c>
      <c r="C14037" s="29">
        <v>8811</v>
      </c>
      <c r="D14037" s="30" t="s">
        <v>21</v>
      </c>
      <c r="E14037" s="31">
        <v>0.06</v>
      </c>
      <c r="F14037" s="32">
        <f t="shared" si="55"/>
        <v>8282.34</v>
      </c>
    </row>
    <row r="14038" spans="1:6" ht="16" x14ac:dyDescent="0.2">
      <c r="A14038" s="28" t="s">
        <v>26803</v>
      </c>
      <c r="B14038" s="28" t="s">
        <v>26804</v>
      </c>
      <c r="C14038" s="29">
        <v>15891</v>
      </c>
      <c r="D14038" s="30" t="s">
        <v>21</v>
      </c>
      <c r="E14038" s="31">
        <v>0.06</v>
      </c>
      <c r="F14038" s="32">
        <f t="shared" si="55"/>
        <v>14937.54</v>
      </c>
    </row>
    <row r="14039" spans="1:6" ht="16" x14ac:dyDescent="0.2">
      <c r="A14039" s="28" t="s">
        <v>26805</v>
      </c>
      <c r="B14039" s="28" t="s">
        <v>26806</v>
      </c>
      <c r="C14039" s="29">
        <v>11124</v>
      </c>
      <c r="D14039" s="30" t="s">
        <v>21</v>
      </c>
      <c r="E14039" s="31">
        <v>0.06</v>
      </c>
      <c r="F14039" s="32">
        <f t="shared" si="55"/>
        <v>10456.56</v>
      </c>
    </row>
    <row r="14040" spans="1:6" ht="16" x14ac:dyDescent="0.2">
      <c r="A14040" s="28" t="s">
        <v>26807</v>
      </c>
      <c r="B14040" s="28" t="s">
        <v>26808</v>
      </c>
      <c r="C14040" s="29">
        <v>14474</v>
      </c>
      <c r="D14040" s="30" t="s">
        <v>21</v>
      </c>
      <c r="E14040" s="31">
        <v>0.06</v>
      </c>
      <c r="F14040" s="32">
        <f t="shared" si="55"/>
        <v>13605.56</v>
      </c>
    </row>
    <row r="14041" spans="1:6" ht="16" x14ac:dyDescent="0.2">
      <c r="A14041" s="28" t="s">
        <v>26809</v>
      </c>
      <c r="B14041" s="28" t="s">
        <v>26810</v>
      </c>
      <c r="C14041" s="29">
        <v>23522</v>
      </c>
      <c r="D14041" s="30" t="s">
        <v>21</v>
      </c>
      <c r="E14041" s="31">
        <v>0.06</v>
      </c>
      <c r="F14041" s="32">
        <f t="shared" si="55"/>
        <v>22110.68</v>
      </c>
    </row>
    <row r="14042" spans="1:6" ht="16" x14ac:dyDescent="0.2">
      <c r="A14042" s="28" t="s">
        <v>26811</v>
      </c>
      <c r="B14042" s="28" t="s">
        <v>26812</v>
      </c>
      <c r="C14042" s="29">
        <v>18817</v>
      </c>
      <c r="D14042" s="30" t="s">
        <v>21</v>
      </c>
      <c r="E14042" s="31">
        <v>0.06</v>
      </c>
      <c r="F14042" s="32">
        <f t="shared" si="55"/>
        <v>17687.98</v>
      </c>
    </row>
    <row r="14043" spans="1:6" ht="16" x14ac:dyDescent="0.2">
      <c r="A14043" s="28" t="s">
        <v>26813</v>
      </c>
      <c r="B14043" s="28" t="s">
        <v>26814</v>
      </c>
      <c r="C14043" s="29">
        <v>10019</v>
      </c>
      <c r="D14043" s="30" t="s">
        <v>21</v>
      </c>
      <c r="E14043" s="31">
        <v>0.06</v>
      </c>
      <c r="F14043" s="32">
        <f t="shared" si="55"/>
        <v>9417.86</v>
      </c>
    </row>
    <row r="14044" spans="1:6" ht="16" x14ac:dyDescent="0.2">
      <c r="A14044" s="28" t="s">
        <v>26815</v>
      </c>
      <c r="B14044" s="28" t="s">
        <v>26816</v>
      </c>
      <c r="C14044" s="29">
        <v>14312</v>
      </c>
      <c r="D14044" s="30" t="s">
        <v>21</v>
      </c>
      <c r="E14044" s="31">
        <v>0.06</v>
      </c>
      <c r="F14044" s="32">
        <f t="shared" si="55"/>
        <v>13453.28</v>
      </c>
    </row>
    <row r="14045" spans="1:6" ht="16" x14ac:dyDescent="0.2">
      <c r="A14045" s="28" t="s">
        <v>26817</v>
      </c>
      <c r="B14045" s="28" t="s">
        <v>26818</v>
      </c>
      <c r="C14045" s="29">
        <v>8817</v>
      </c>
      <c r="D14045" s="30" t="s">
        <v>21</v>
      </c>
      <c r="E14045" s="31">
        <v>0.06</v>
      </c>
      <c r="F14045" s="32">
        <f t="shared" si="55"/>
        <v>8287.98</v>
      </c>
    </row>
    <row r="14046" spans="1:6" ht="16" x14ac:dyDescent="0.2">
      <c r="A14046" s="28" t="s">
        <v>26819</v>
      </c>
      <c r="B14046" s="28" t="s">
        <v>26820</v>
      </c>
      <c r="C14046" s="29">
        <v>12595</v>
      </c>
      <c r="D14046" s="30" t="s">
        <v>21</v>
      </c>
      <c r="E14046" s="31">
        <v>0.06</v>
      </c>
      <c r="F14046" s="32">
        <f t="shared" si="55"/>
        <v>11839.3</v>
      </c>
    </row>
    <row r="14047" spans="1:6" ht="16" x14ac:dyDescent="0.2">
      <c r="A14047" s="28" t="s">
        <v>26821</v>
      </c>
      <c r="B14047" s="28" t="s">
        <v>26822</v>
      </c>
      <c r="C14047" s="29">
        <v>11132</v>
      </c>
      <c r="D14047" s="30" t="s">
        <v>21</v>
      </c>
      <c r="E14047" s="31">
        <v>0.06</v>
      </c>
      <c r="F14047" s="32">
        <f t="shared" si="55"/>
        <v>10464.08</v>
      </c>
    </row>
    <row r="14048" spans="1:6" ht="16" x14ac:dyDescent="0.2">
      <c r="A14048" s="28" t="s">
        <v>26823</v>
      </c>
      <c r="B14048" s="28" t="s">
        <v>26824</v>
      </c>
      <c r="C14048" s="29">
        <v>15902</v>
      </c>
      <c r="D14048" s="30" t="s">
        <v>21</v>
      </c>
      <c r="E14048" s="31">
        <v>0.06</v>
      </c>
      <c r="F14048" s="32">
        <f t="shared" si="55"/>
        <v>14947.88</v>
      </c>
    </row>
    <row r="14049" spans="1:6" ht="16" x14ac:dyDescent="0.2">
      <c r="A14049" s="28" t="s">
        <v>26825</v>
      </c>
      <c r="B14049" s="28" t="s">
        <v>26814</v>
      </c>
      <c r="C14049" s="29">
        <v>12246</v>
      </c>
      <c r="D14049" s="30" t="s">
        <v>21</v>
      </c>
      <c r="E14049" s="31">
        <v>0.06</v>
      </c>
      <c r="F14049" s="32">
        <f t="shared" si="55"/>
        <v>11511.24</v>
      </c>
    </row>
    <row r="14050" spans="1:6" ht="16" x14ac:dyDescent="0.2">
      <c r="A14050" s="28" t="s">
        <v>26826</v>
      </c>
      <c r="B14050" s="28" t="s">
        <v>26816</v>
      </c>
      <c r="C14050" s="29">
        <v>17493</v>
      </c>
      <c r="D14050" s="30" t="s">
        <v>21</v>
      </c>
      <c r="E14050" s="31">
        <v>0.06</v>
      </c>
      <c r="F14050" s="32">
        <f t="shared" si="55"/>
        <v>16443.419999999998</v>
      </c>
    </row>
    <row r="14051" spans="1:6" ht="16" x14ac:dyDescent="0.2">
      <c r="A14051" s="28" t="s">
        <v>26827</v>
      </c>
      <c r="B14051" s="28" t="s">
        <v>26822</v>
      </c>
      <c r="C14051" s="29">
        <v>12802</v>
      </c>
      <c r="D14051" s="30" t="s">
        <v>21</v>
      </c>
      <c r="E14051" s="31">
        <v>0.06</v>
      </c>
      <c r="F14051" s="32">
        <f t="shared" si="55"/>
        <v>12033.88</v>
      </c>
    </row>
    <row r="14052" spans="1:6" ht="16" x14ac:dyDescent="0.2">
      <c r="A14052" s="28" t="s">
        <v>26828</v>
      </c>
      <c r="B14052" s="28" t="s">
        <v>26824</v>
      </c>
      <c r="C14052" s="29">
        <v>18288</v>
      </c>
      <c r="D14052" s="30" t="s">
        <v>21</v>
      </c>
      <c r="E14052" s="31">
        <v>0.06</v>
      </c>
      <c r="F14052" s="32">
        <f t="shared" si="55"/>
        <v>17190.72</v>
      </c>
    </row>
    <row r="14053" spans="1:6" ht="16" x14ac:dyDescent="0.2">
      <c r="A14053" s="28" t="s">
        <v>26829</v>
      </c>
      <c r="B14053" s="28" t="s">
        <v>26814</v>
      </c>
      <c r="C14053" s="29">
        <v>13915</v>
      </c>
      <c r="D14053" s="30" t="s">
        <v>21</v>
      </c>
      <c r="E14053" s="31">
        <v>0.06</v>
      </c>
      <c r="F14053" s="32">
        <f t="shared" si="55"/>
        <v>13080.1</v>
      </c>
    </row>
    <row r="14054" spans="1:6" ht="16" x14ac:dyDescent="0.2">
      <c r="A14054" s="28" t="s">
        <v>26830</v>
      </c>
      <c r="B14054" s="28" t="s">
        <v>26816</v>
      </c>
      <c r="C14054" s="29">
        <v>19878</v>
      </c>
      <c r="D14054" s="30" t="s">
        <v>21</v>
      </c>
      <c r="E14054" s="31">
        <v>0.06</v>
      </c>
      <c r="F14054" s="32">
        <f t="shared" si="55"/>
        <v>18685.32</v>
      </c>
    </row>
    <row r="14055" spans="1:6" ht="16" x14ac:dyDescent="0.2">
      <c r="A14055" s="28" t="s">
        <v>26831</v>
      </c>
      <c r="B14055" s="28" t="s">
        <v>26822</v>
      </c>
      <c r="C14055" s="29">
        <v>14472</v>
      </c>
      <c r="D14055" s="30" t="s">
        <v>21</v>
      </c>
      <c r="E14055" s="31">
        <v>0.06</v>
      </c>
      <c r="F14055" s="32">
        <f t="shared" si="55"/>
        <v>13603.68</v>
      </c>
    </row>
    <row r="14056" spans="1:6" ht="16" x14ac:dyDescent="0.2">
      <c r="A14056" s="28" t="s">
        <v>26832</v>
      </c>
      <c r="B14056" s="28" t="s">
        <v>26833</v>
      </c>
      <c r="C14056" s="29">
        <v>14663</v>
      </c>
      <c r="D14056" s="30" t="s">
        <v>21</v>
      </c>
      <c r="E14056" s="31">
        <v>0.06</v>
      </c>
      <c r="F14056" s="32">
        <f t="shared" si="55"/>
        <v>13783.22</v>
      </c>
    </row>
    <row r="14057" spans="1:6" ht="16" x14ac:dyDescent="0.2">
      <c r="A14057" s="28" t="s">
        <v>26834</v>
      </c>
      <c r="B14057" s="28" t="s">
        <v>26835</v>
      </c>
      <c r="C14057" s="29">
        <v>10265</v>
      </c>
      <c r="D14057" s="30" t="s">
        <v>21</v>
      </c>
      <c r="E14057" s="31">
        <v>0.06</v>
      </c>
      <c r="F14057" s="32">
        <f t="shared" si="55"/>
        <v>9649.1</v>
      </c>
    </row>
    <row r="14058" spans="1:6" ht="16" x14ac:dyDescent="0.2">
      <c r="A14058" s="28" t="s">
        <v>26836</v>
      </c>
      <c r="B14058" s="28" t="s">
        <v>26837</v>
      </c>
      <c r="C14058" s="29">
        <v>12904</v>
      </c>
      <c r="D14058" s="30" t="s">
        <v>21</v>
      </c>
      <c r="E14058" s="31">
        <v>0.06</v>
      </c>
      <c r="F14058" s="32">
        <f t="shared" si="55"/>
        <v>12129.76</v>
      </c>
    </row>
    <row r="14059" spans="1:6" ht="16" x14ac:dyDescent="0.2">
      <c r="A14059" s="28" t="s">
        <v>26838</v>
      </c>
      <c r="B14059" s="28" t="s">
        <v>26839</v>
      </c>
      <c r="C14059" s="29">
        <v>9034</v>
      </c>
      <c r="D14059" s="30" t="s">
        <v>21</v>
      </c>
      <c r="E14059" s="31">
        <v>0.06</v>
      </c>
      <c r="F14059" s="32">
        <f t="shared" si="55"/>
        <v>8491.9599999999991</v>
      </c>
    </row>
    <row r="14060" spans="1:6" ht="16" x14ac:dyDescent="0.2">
      <c r="A14060" s="28" t="s">
        <v>26840</v>
      </c>
      <c r="B14060" s="28" t="s">
        <v>26841</v>
      </c>
      <c r="C14060" s="29">
        <v>16292</v>
      </c>
      <c r="D14060" s="30" t="s">
        <v>21</v>
      </c>
      <c r="E14060" s="31">
        <v>0.06</v>
      </c>
      <c r="F14060" s="32">
        <f t="shared" si="55"/>
        <v>15314.48</v>
      </c>
    </row>
    <row r="14061" spans="1:6" ht="16" x14ac:dyDescent="0.2">
      <c r="A14061" s="28" t="s">
        <v>26842</v>
      </c>
      <c r="B14061" s="28" t="s">
        <v>26843</v>
      </c>
      <c r="C14061" s="29">
        <v>11405</v>
      </c>
      <c r="D14061" s="30" t="s">
        <v>21</v>
      </c>
      <c r="E14061" s="31">
        <v>0.06</v>
      </c>
      <c r="F14061" s="32">
        <f t="shared" si="55"/>
        <v>10720.7</v>
      </c>
    </row>
    <row r="14062" spans="1:6" ht="16" x14ac:dyDescent="0.2">
      <c r="A14062" s="28" t="s">
        <v>26844</v>
      </c>
      <c r="B14062" s="28" t="s">
        <v>26845</v>
      </c>
      <c r="C14062" s="29">
        <v>14840</v>
      </c>
      <c r="D14062" s="30" t="s">
        <v>21</v>
      </c>
      <c r="E14062" s="31">
        <v>0.06</v>
      </c>
      <c r="F14062" s="32">
        <f t="shared" si="55"/>
        <v>13949.6</v>
      </c>
    </row>
    <row r="14063" spans="1:6" ht="16" x14ac:dyDescent="0.2">
      <c r="A14063" s="28" t="s">
        <v>26846</v>
      </c>
      <c r="B14063" s="28" t="s">
        <v>26847</v>
      </c>
      <c r="C14063" s="29">
        <v>24115</v>
      </c>
      <c r="D14063" s="30" t="s">
        <v>21</v>
      </c>
      <c r="E14063" s="31">
        <v>0.06</v>
      </c>
      <c r="F14063" s="32">
        <f t="shared" si="55"/>
        <v>22668.1</v>
      </c>
    </row>
    <row r="14064" spans="1:6" ht="16" x14ac:dyDescent="0.2">
      <c r="A14064" s="28" t="s">
        <v>26848</v>
      </c>
      <c r="B14064" s="28" t="s">
        <v>26849</v>
      </c>
      <c r="C14064" s="29">
        <v>19292</v>
      </c>
      <c r="D14064" s="30" t="s">
        <v>21</v>
      </c>
      <c r="E14064" s="31">
        <v>0.06</v>
      </c>
      <c r="F14064" s="32">
        <f t="shared" si="55"/>
        <v>18134.48</v>
      </c>
    </row>
    <row r="14065" spans="1:6" ht="16" x14ac:dyDescent="0.2">
      <c r="A14065" s="28" t="s">
        <v>26850</v>
      </c>
      <c r="B14065" s="28" t="s">
        <v>26851</v>
      </c>
      <c r="C14065" s="29">
        <v>14870</v>
      </c>
      <c r="D14065" s="30" t="s">
        <v>21</v>
      </c>
      <c r="E14065" s="31">
        <v>0.06</v>
      </c>
      <c r="F14065" s="32">
        <f t="shared" si="55"/>
        <v>13977.8</v>
      </c>
    </row>
    <row r="14066" spans="1:6" ht="16" x14ac:dyDescent="0.2">
      <c r="A14066" s="28" t="s">
        <v>26852</v>
      </c>
      <c r="B14066" s="28" t="s">
        <v>26853</v>
      </c>
      <c r="C14066" s="29">
        <v>10409</v>
      </c>
      <c r="D14066" s="30" t="s">
        <v>21</v>
      </c>
      <c r="E14066" s="31">
        <v>0.06</v>
      </c>
      <c r="F14066" s="32">
        <f t="shared" si="55"/>
        <v>9784.4599999999991</v>
      </c>
    </row>
    <row r="14067" spans="1:6" ht="16" x14ac:dyDescent="0.2">
      <c r="A14067" s="28" t="s">
        <v>26854</v>
      </c>
      <c r="B14067" s="28" t="s">
        <v>26855</v>
      </c>
      <c r="C14067" s="29">
        <v>13086</v>
      </c>
      <c r="D14067" s="30" t="s">
        <v>21</v>
      </c>
      <c r="E14067" s="31">
        <v>0.06</v>
      </c>
      <c r="F14067" s="32">
        <f t="shared" si="55"/>
        <v>12300.84</v>
      </c>
    </row>
    <row r="14068" spans="1:6" ht="16" x14ac:dyDescent="0.2">
      <c r="A14068" s="28" t="s">
        <v>26856</v>
      </c>
      <c r="B14068" s="28" t="s">
        <v>26857</v>
      </c>
      <c r="C14068" s="29">
        <v>9160</v>
      </c>
      <c r="D14068" s="30" t="s">
        <v>21</v>
      </c>
      <c r="E14068" s="31">
        <v>0.06</v>
      </c>
      <c r="F14068" s="32">
        <f t="shared" si="55"/>
        <v>8610.4</v>
      </c>
    </row>
    <row r="14069" spans="1:6" ht="16" x14ac:dyDescent="0.2">
      <c r="A14069" s="28" t="s">
        <v>26858</v>
      </c>
      <c r="B14069" s="28" t="s">
        <v>26859</v>
      </c>
      <c r="C14069" s="29">
        <v>16521.400000000001</v>
      </c>
      <c r="D14069" s="30" t="s">
        <v>21</v>
      </c>
      <c r="E14069" s="31">
        <v>0.06</v>
      </c>
      <c r="F14069" s="32">
        <f t="shared" si="55"/>
        <v>15530.116000000002</v>
      </c>
    </row>
    <row r="14070" spans="1:6" ht="16" x14ac:dyDescent="0.2">
      <c r="A14070" s="28" t="s">
        <v>26860</v>
      </c>
      <c r="B14070" s="28" t="s">
        <v>26861</v>
      </c>
      <c r="C14070" s="29">
        <v>11565</v>
      </c>
      <c r="D14070" s="30" t="s">
        <v>21</v>
      </c>
      <c r="E14070" s="31">
        <v>0.06</v>
      </c>
      <c r="F14070" s="32">
        <f t="shared" si="55"/>
        <v>10871.1</v>
      </c>
    </row>
    <row r="14071" spans="1:6" ht="16" x14ac:dyDescent="0.2">
      <c r="A14071" s="28" t="s">
        <v>26862</v>
      </c>
      <c r="B14071" s="28" t="s">
        <v>26863</v>
      </c>
      <c r="C14071" s="29">
        <v>19001</v>
      </c>
      <c r="D14071" s="30" t="s">
        <v>21</v>
      </c>
      <c r="E14071" s="31">
        <v>0.06</v>
      </c>
      <c r="F14071" s="32">
        <f t="shared" si="55"/>
        <v>17860.939999999999</v>
      </c>
    </row>
    <row r="14072" spans="1:6" ht="16" x14ac:dyDescent="0.2">
      <c r="A14072" s="28" t="s">
        <v>26864</v>
      </c>
      <c r="B14072" s="28" t="s">
        <v>26865</v>
      </c>
      <c r="C14072" s="29">
        <v>20653</v>
      </c>
      <c r="D14072" s="30" t="s">
        <v>21</v>
      </c>
      <c r="E14072" s="31">
        <v>0.06</v>
      </c>
      <c r="F14072" s="32">
        <f t="shared" si="55"/>
        <v>19413.82</v>
      </c>
    </row>
    <row r="14073" spans="1:6" ht="16" x14ac:dyDescent="0.2">
      <c r="A14073" s="28" t="s">
        <v>26866</v>
      </c>
      <c r="B14073" s="28" t="s">
        <v>26867</v>
      </c>
      <c r="C14073" s="29">
        <v>21479</v>
      </c>
      <c r="D14073" s="30" t="s">
        <v>21</v>
      </c>
      <c r="E14073" s="31">
        <v>0.06</v>
      </c>
      <c r="F14073" s="32">
        <f t="shared" si="55"/>
        <v>20190.259999999998</v>
      </c>
    </row>
    <row r="14074" spans="1:6" ht="16" x14ac:dyDescent="0.2">
      <c r="A14074" s="28" t="s">
        <v>26868</v>
      </c>
      <c r="B14074" s="28" t="s">
        <v>26869</v>
      </c>
      <c r="C14074" s="29">
        <v>18174</v>
      </c>
      <c r="D14074" s="30" t="s">
        <v>21</v>
      </c>
      <c r="E14074" s="31">
        <v>0.06</v>
      </c>
      <c r="F14074" s="32">
        <f t="shared" si="55"/>
        <v>17083.560000000001</v>
      </c>
    </row>
    <row r="14075" spans="1:6" ht="16" x14ac:dyDescent="0.2">
      <c r="A14075" s="28" t="s">
        <v>26870</v>
      </c>
      <c r="B14075" s="28" t="s">
        <v>26871</v>
      </c>
      <c r="C14075" s="29">
        <v>12722</v>
      </c>
      <c r="D14075" s="30" t="s">
        <v>21</v>
      </c>
      <c r="E14075" s="31">
        <v>0.06</v>
      </c>
      <c r="F14075" s="32">
        <f t="shared" si="55"/>
        <v>11958.68</v>
      </c>
    </row>
    <row r="14076" spans="1:6" ht="16" x14ac:dyDescent="0.2">
      <c r="A14076" s="28" t="s">
        <v>26872</v>
      </c>
      <c r="B14076" s="28" t="s">
        <v>26873</v>
      </c>
      <c r="C14076" s="29">
        <v>13300</v>
      </c>
      <c r="D14076" s="30" t="s">
        <v>21</v>
      </c>
      <c r="E14076" s="31">
        <v>0.06</v>
      </c>
      <c r="F14076" s="32">
        <f t="shared" si="55"/>
        <v>12502</v>
      </c>
    </row>
    <row r="14077" spans="1:6" ht="16" x14ac:dyDescent="0.2">
      <c r="A14077" s="28" t="s">
        <v>26874</v>
      </c>
      <c r="B14077" s="28" t="s">
        <v>26875</v>
      </c>
      <c r="C14077" s="29">
        <v>14456</v>
      </c>
      <c r="D14077" s="30" t="s">
        <v>21</v>
      </c>
      <c r="E14077" s="31">
        <v>0.06</v>
      </c>
      <c r="F14077" s="32">
        <f t="shared" si="55"/>
        <v>13588.64</v>
      </c>
    </row>
    <row r="14078" spans="1:6" ht="16" x14ac:dyDescent="0.2">
      <c r="A14078" s="28" t="s">
        <v>26876</v>
      </c>
      <c r="B14078" s="28" t="s">
        <v>26877</v>
      </c>
      <c r="C14078" s="29">
        <v>15035</v>
      </c>
      <c r="D14078" s="30" t="s">
        <v>21</v>
      </c>
      <c r="E14078" s="31">
        <v>0.06</v>
      </c>
      <c r="F14078" s="32">
        <f t="shared" si="55"/>
        <v>14132.9</v>
      </c>
    </row>
    <row r="14079" spans="1:6" ht="16" x14ac:dyDescent="0.2">
      <c r="A14079" s="28" t="s">
        <v>26878</v>
      </c>
      <c r="B14079" s="28" t="s">
        <v>26879</v>
      </c>
      <c r="C14079" s="29">
        <v>15045</v>
      </c>
      <c r="D14079" s="30" t="s">
        <v>21</v>
      </c>
      <c r="E14079" s="31">
        <v>0.06</v>
      </c>
      <c r="F14079" s="32">
        <f t="shared" si="55"/>
        <v>14142.3</v>
      </c>
    </row>
    <row r="14080" spans="1:6" ht="16" x14ac:dyDescent="0.2">
      <c r="A14080" s="28" t="s">
        <v>26880</v>
      </c>
      <c r="B14080" s="28" t="s">
        <v>26881</v>
      </c>
      <c r="C14080" s="29">
        <v>10532</v>
      </c>
      <c r="D14080" s="30" t="s">
        <v>21</v>
      </c>
      <c r="E14080" s="31">
        <v>0.06</v>
      </c>
      <c r="F14080" s="32">
        <f t="shared" si="55"/>
        <v>9900.08</v>
      </c>
    </row>
    <row r="14081" spans="1:6" ht="16" x14ac:dyDescent="0.2">
      <c r="A14081" s="28" t="s">
        <v>26882</v>
      </c>
      <c r="B14081" s="28" t="s">
        <v>26883</v>
      </c>
      <c r="C14081" s="29">
        <v>13240</v>
      </c>
      <c r="D14081" s="30" t="s">
        <v>21</v>
      </c>
      <c r="E14081" s="31">
        <v>0.06</v>
      </c>
      <c r="F14081" s="32">
        <f t="shared" si="55"/>
        <v>12445.6</v>
      </c>
    </row>
    <row r="14082" spans="1:6" ht="16" x14ac:dyDescent="0.2">
      <c r="A14082" s="28" t="s">
        <v>26884</v>
      </c>
      <c r="B14082" s="28" t="s">
        <v>26885</v>
      </c>
      <c r="C14082" s="29">
        <v>9269</v>
      </c>
      <c r="D14082" s="30" t="s">
        <v>21</v>
      </c>
      <c r="E14082" s="31">
        <v>0.06</v>
      </c>
      <c r="F14082" s="32">
        <f t="shared" si="55"/>
        <v>8712.86</v>
      </c>
    </row>
    <row r="14083" spans="1:6" ht="16" x14ac:dyDescent="0.2">
      <c r="A14083" s="28" t="s">
        <v>26886</v>
      </c>
      <c r="B14083" s="28" t="s">
        <v>26887</v>
      </c>
      <c r="C14083" s="29">
        <v>16717</v>
      </c>
      <c r="D14083" s="30" t="s">
        <v>21</v>
      </c>
      <c r="E14083" s="31">
        <v>0.06</v>
      </c>
      <c r="F14083" s="32">
        <f t="shared" si="55"/>
        <v>15713.98</v>
      </c>
    </row>
    <row r="14084" spans="1:6" ht="16" x14ac:dyDescent="0.2">
      <c r="A14084" s="28" t="s">
        <v>26888</v>
      </c>
      <c r="B14084" s="28" t="s">
        <v>26889</v>
      </c>
      <c r="C14084" s="29">
        <v>11702</v>
      </c>
      <c r="D14084" s="30" t="s">
        <v>21</v>
      </c>
      <c r="E14084" s="31">
        <v>0.06</v>
      </c>
      <c r="F14084" s="32">
        <f t="shared" si="55"/>
        <v>10999.88</v>
      </c>
    </row>
    <row r="14085" spans="1:6" ht="16" x14ac:dyDescent="0.2">
      <c r="A14085" s="28" t="s">
        <v>26890</v>
      </c>
      <c r="B14085" s="28" t="s">
        <v>26891</v>
      </c>
      <c r="C14085" s="29">
        <v>15226</v>
      </c>
      <c r="D14085" s="30" t="s">
        <v>21</v>
      </c>
      <c r="E14085" s="31">
        <v>0.06</v>
      </c>
      <c r="F14085" s="32">
        <f t="shared" si="55"/>
        <v>14312.44</v>
      </c>
    </row>
    <row r="14086" spans="1:6" ht="16" x14ac:dyDescent="0.2">
      <c r="A14086" s="28" t="s">
        <v>26892</v>
      </c>
      <c r="B14086" s="28" t="s">
        <v>26893</v>
      </c>
      <c r="C14086" s="29">
        <v>24743</v>
      </c>
      <c r="D14086" s="30" t="s">
        <v>21</v>
      </c>
      <c r="E14086" s="31">
        <v>0.06</v>
      </c>
      <c r="F14086" s="32">
        <f t="shared" si="55"/>
        <v>23258.42</v>
      </c>
    </row>
    <row r="14087" spans="1:6" ht="16" x14ac:dyDescent="0.2">
      <c r="A14087" s="28" t="s">
        <v>26894</v>
      </c>
      <c r="B14087" s="28" t="s">
        <v>26895</v>
      </c>
      <c r="C14087" s="29">
        <v>19794</v>
      </c>
      <c r="D14087" s="30" t="s">
        <v>21</v>
      </c>
      <c r="E14087" s="31">
        <v>0.06</v>
      </c>
      <c r="F14087" s="32">
        <f t="shared" si="55"/>
        <v>18606.36</v>
      </c>
    </row>
    <row r="14088" spans="1:6" ht="16" x14ac:dyDescent="0.2">
      <c r="A14088" s="28" t="s">
        <v>26896</v>
      </c>
      <c r="B14088" s="28" t="s">
        <v>26897</v>
      </c>
      <c r="C14088" s="29">
        <v>10547</v>
      </c>
      <c r="D14088" s="30" t="s">
        <v>21</v>
      </c>
      <c r="E14088" s="31">
        <v>0.06</v>
      </c>
      <c r="F14088" s="32">
        <f t="shared" si="55"/>
        <v>9914.18</v>
      </c>
    </row>
    <row r="14089" spans="1:6" ht="16" x14ac:dyDescent="0.2">
      <c r="A14089" s="28" t="s">
        <v>26898</v>
      </c>
      <c r="B14089" s="28" t="s">
        <v>26899</v>
      </c>
      <c r="C14089" s="29">
        <v>15066</v>
      </c>
      <c r="D14089" s="30" t="s">
        <v>21</v>
      </c>
      <c r="E14089" s="31">
        <v>0.06</v>
      </c>
      <c r="F14089" s="32">
        <f t="shared" si="55"/>
        <v>14162.04</v>
      </c>
    </row>
    <row r="14090" spans="1:6" ht="16" x14ac:dyDescent="0.2">
      <c r="A14090" s="28" t="s">
        <v>26900</v>
      </c>
      <c r="B14090" s="28" t="s">
        <v>26901</v>
      </c>
      <c r="C14090" s="29">
        <v>9282</v>
      </c>
      <c r="D14090" s="30" t="s">
        <v>21</v>
      </c>
      <c r="E14090" s="31">
        <v>0.06</v>
      </c>
      <c r="F14090" s="32">
        <f t="shared" si="55"/>
        <v>8725.08</v>
      </c>
    </row>
    <row r="14091" spans="1:6" ht="16" x14ac:dyDescent="0.2">
      <c r="A14091" s="28" t="s">
        <v>26902</v>
      </c>
      <c r="B14091" s="28" t="s">
        <v>26903</v>
      </c>
      <c r="C14091" s="29">
        <v>13259</v>
      </c>
      <c r="D14091" s="30" t="s">
        <v>21</v>
      </c>
      <c r="E14091" s="31">
        <v>0.06</v>
      </c>
      <c r="F14091" s="32">
        <f t="shared" si="55"/>
        <v>12463.46</v>
      </c>
    </row>
    <row r="14092" spans="1:6" ht="16" x14ac:dyDescent="0.2">
      <c r="A14092" s="28" t="s">
        <v>26904</v>
      </c>
      <c r="B14092" s="28" t="s">
        <v>26905</v>
      </c>
      <c r="C14092" s="29">
        <v>11718</v>
      </c>
      <c r="D14092" s="30" t="s">
        <v>21</v>
      </c>
      <c r="E14092" s="31">
        <v>0.06</v>
      </c>
      <c r="F14092" s="32">
        <f t="shared" si="55"/>
        <v>11014.92</v>
      </c>
    </row>
    <row r="14093" spans="1:6" ht="16" x14ac:dyDescent="0.2">
      <c r="A14093" s="28" t="s">
        <v>26906</v>
      </c>
      <c r="B14093" s="28" t="s">
        <v>26907</v>
      </c>
      <c r="C14093" s="29">
        <v>16740</v>
      </c>
      <c r="D14093" s="30" t="s">
        <v>21</v>
      </c>
      <c r="E14093" s="31">
        <v>0.06</v>
      </c>
      <c r="F14093" s="32">
        <f t="shared" si="55"/>
        <v>15735.6</v>
      </c>
    </row>
    <row r="14094" spans="1:6" ht="16" x14ac:dyDescent="0.2">
      <c r="A14094" s="28" t="s">
        <v>26908</v>
      </c>
      <c r="B14094" s="28" t="s">
        <v>26897</v>
      </c>
      <c r="C14094" s="29">
        <v>12890</v>
      </c>
      <c r="D14094" s="30" t="s">
        <v>21</v>
      </c>
      <c r="E14094" s="31">
        <v>0.06</v>
      </c>
      <c r="F14094" s="32">
        <f t="shared" si="55"/>
        <v>12116.6</v>
      </c>
    </row>
    <row r="14095" spans="1:6" ht="16" x14ac:dyDescent="0.2">
      <c r="A14095" s="28" t="s">
        <v>26909</v>
      </c>
      <c r="B14095" s="28" t="s">
        <v>26899</v>
      </c>
      <c r="C14095" s="29">
        <v>18414</v>
      </c>
      <c r="D14095" s="30" t="s">
        <v>21</v>
      </c>
      <c r="E14095" s="31">
        <v>0.06</v>
      </c>
      <c r="F14095" s="32">
        <f t="shared" si="55"/>
        <v>17309.16</v>
      </c>
    </row>
    <row r="14096" spans="1:6" ht="16" x14ac:dyDescent="0.2">
      <c r="A14096" s="28" t="s">
        <v>26910</v>
      </c>
      <c r="B14096" s="28" t="s">
        <v>26905</v>
      </c>
      <c r="C14096" s="29">
        <v>13476</v>
      </c>
      <c r="D14096" s="30" t="s">
        <v>21</v>
      </c>
      <c r="E14096" s="31">
        <v>0.06</v>
      </c>
      <c r="F14096" s="32">
        <f t="shared" si="55"/>
        <v>12667.44</v>
      </c>
    </row>
    <row r="14097" spans="1:6" ht="16" x14ac:dyDescent="0.2">
      <c r="A14097" s="28" t="s">
        <v>26911</v>
      </c>
      <c r="B14097" s="28" t="s">
        <v>26907</v>
      </c>
      <c r="C14097" s="29">
        <v>19251</v>
      </c>
      <c r="D14097" s="30" t="s">
        <v>21</v>
      </c>
      <c r="E14097" s="31">
        <v>0.06</v>
      </c>
      <c r="F14097" s="32">
        <f t="shared" si="55"/>
        <v>18095.939999999999</v>
      </c>
    </row>
    <row r="14098" spans="1:6" ht="16" x14ac:dyDescent="0.2">
      <c r="A14098" s="28" t="s">
        <v>26912</v>
      </c>
      <c r="B14098" s="28" t="s">
        <v>26897</v>
      </c>
      <c r="C14098" s="29">
        <v>14648</v>
      </c>
      <c r="D14098" s="30" t="s">
        <v>21</v>
      </c>
      <c r="E14098" s="31">
        <v>0.06</v>
      </c>
      <c r="F14098" s="32">
        <f t="shared" si="55"/>
        <v>13769.12</v>
      </c>
    </row>
    <row r="14099" spans="1:6" ht="16" x14ac:dyDescent="0.2">
      <c r="A14099" s="28" t="s">
        <v>26913</v>
      </c>
      <c r="B14099" s="28" t="s">
        <v>26899</v>
      </c>
      <c r="C14099" s="29">
        <v>20925</v>
      </c>
      <c r="D14099" s="30" t="s">
        <v>21</v>
      </c>
      <c r="E14099" s="31">
        <v>0.06</v>
      </c>
      <c r="F14099" s="32">
        <f t="shared" si="55"/>
        <v>19669.5</v>
      </c>
    </row>
    <row r="14100" spans="1:6" ht="16" x14ac:dyDescent="0.2">
      <c r="A14100" s="28" t="s">
        <v>26914</v>
      </c>
      <c r="B14100" s="28" t="s">
        <v>26905</v>
      </c>
      <c r="C14100" s="29">
        <v>15234</v>
      </c>
      <c r="D14100" s="30" t="s">
        <v>21</v>
      </c>
      <c r="E14100" s="31">
        <v>0.06</v>
      </c>
      <c r="F14100" s="32">
        <f t="shared" si="55"/>
        <v>14319.96</v>
      </c>
    </row>
    <row r="14101" spans="1:6" ht="16" x14ac:dyDescent="0.2">
      <c r="A14101" s="28" t="s">
        <v>26915</v>
      </c>
      <c r="B14101" s="28" t="s">
        <v>26907</v>
      </c>
      <c r="C14101" s="29">
        <v>21762</v>
      </c>
      <c r="D14101" s="30" t="s">
        <v>21</v>
      </c>
      <c r="E14101" s="31">
        <v>0.06</v>
      </c>
      <c r="F14101" s="32">
        <f t="shared" si="55"/>
        <v>20456.28</v>
      </c>
    </row>
    <row r="14102" spans="1:6" ht="16" x14ac:dyDescent="0.2">
      <c r="A14102" s="28" t="s">
        <v>26916</v>
      </c>
      <c r="B14102" s="28" t="s">
        <v>26917</v>
      </c>
      <c r="C14102" s="29">
        <v>6044</v>
      </c>
      <c r="D14102" s="30" t="s">
        <v>21</v>
      </c>
      <c r="E14102" s="31">
        <v>0.06</v>
      </c>
      <c r="F14102" s="32">
        <f t="shared" si="55"/>
        <v>5681.36</v>
      </c>
    </row>
    <row r="14103" spans="1:6" ht="16" x14ac:dyDescent="0.2">
      <c r="A14103" s="28" t="s">
        <v>26918</v>
      </c>
      <c r="B14103" s="28" t="s">
        <v>26919</v>
      </c>
      <c r="C14103" s="29">
        <v>4231</v>
      </c>
      <c r="D14103" s="30" t="s">
        <v>21</v>
      </c>
      <c r="E14103" s="31">
        <v>0.06</v>
      </c>
      <c r="F14103" s="32">
        <f t="shared" si="55"/>
        <v>3977.14</v>
      </c>
    </row>
    <row r="14104" spans="1:6" ht="16" x14ac:dyDescent="0.2">
      <c r="A14104" s="28" t="s">
        <v>26920</v>
      </c>
      <c r="B14104" s="28" t="s">
        <v>26921</v>
      </c>
      <c r="C14104" s="29">
        <v>5319</v>
      </c>
      <c r="D14104" s="30" t="s">
        <v>21</v>
      </c>
      <c r="E14104" s="31">
        <v>0.06</v>
      </c>
      <c r="F14104" s="32">
        <f t="shared" si="55"/>
        <v>4999.8599999999997</v>
      </c>
    </row>
    <row r="14105" spans="1:6" ht="16" x14ac:dyDescent="0.2">
      <c r="A14105" s="28" t="s">
        <v>26922</v>
      </c>
      <c r="B14105" s="28" t="s">
        <v>26923</v>
      </c>
      <c r="C14105" s="29">
        <v>3724</v>
      </c>
      <c r="D14105" s="30" t="s">
        <v>21</v>
      </c>
      <c r="E14105" s="31">
        <v>0.06</v>
      </c>
      <c r="F14105" s="32">
        <f t="shared" si="55"/>
        <v>3500.56</v>
      </c>
    </row>
    <row r="14106" spans="1:6" ht="16" x14ac:dyDescent="0.2">
      <c r="A14106" s="28" t="s">
        <v>26924</v>
      </c>
      <c r="B14106" s="28" t="s">
        <v>26925</v>
      </c>
      <c r="C14106" s="29">
        <v>6715</v>
      </c>
      <c r="D14106" s="30" t="s">
        <v>21</v>
      </c>
      <c r="E14106" s="31">
        <v>0.06</v>
      </c>
      <c r="F14106" s="32">
        <f t="shared" si="55"/>
        <v>6312.1</v>
      </c>
    </row>
    <row r="14107" spans="1:6" ht="16" x14ac:dyDescent="0.2">
      <c r="A14107" s="28" t="s">
        <v>26926</v>
      </c>
      <c r="B14107" s="28" t="s">
        <v>26927</v>
      </c>
      <c r="C14107" s="29">
        <v>4701</v>
      </c>
      <c r="D14107" s="30" t="s">
        <v>21</v>
      </c>
      <c r="E14107" s="31">
        <v>0.06</v>
      </c>
      <c r="F14107" s="32">
        <f t="shared" si="55"/>
        <v>4418.9399999999996</v>
      </c>
    </row>
    <row r="14108" spans="1:6" ht="16" x14ac:dyDescent="0.2">
      <c r="A14108" s="28" t="s">
        <v>26928</v>
      </c>
      <c r="B14108" s="28" t="s">
        <v>26929</v>
      </c>
      <c r="C14108" s="29">
        <v>7723</v>
      </c>
      <c r="D14108" s="30" t="s">
        <v>21</v>
      </c>
      <c r="E14108" s="31">
        <v>0.06</v>
      </c>
      <c r="F14108" s="32">
        <f t="shared" si="55"/>
        <v>7259.62</v>
      </c>
    </row>
    <row r="14109" spans="1:6" ht="16" x14ac:dyDescent="0.2">
      <c r="A14109" s="28" t="s">
        <v>26930</v>
      </c>
      <c r="B14109" s="28" t="s">
        <v>26931</v>
      </c>
      <c r="C14109" s="29">
        <v>8394</v>
      </c>
      <c r="D14109" s="30" t="s">
        <v>21</v>
      </c>
      <c r="E14109" s="31">
        <v>0.06</v>
      </c>
      <c r="F14109" s="32">
        <f t="shared" si="55"/>
        <v>7890.36</v>
      </c>
    </row>
    <row r="14110" spans="1:6" ht="16" x14ac:dyDescent="0.2">
      <c r="A14110" s="28" t="s">
        <v>26932</v>
      </c>
      <c r="B14110" s="28" t="s">
        <v>26933</v>
      </c>
      <c r="C14110" s="29">
        <v>8730</v>
      </c>
      <c r="D14110" s="30" t="s">
        <v>21</v>
      </c>
      <c r="E14110" s="31">
        <v>0.06</v>
      </c>
      <c r="F14110" s="32">
        <f t="shared" si="55"/>
        <v>8206.2000000000007</v>
      </c>
    </row>
    <row r="14111" spans="1:6" ht="16" x14ac:dyDescent="0.2">
      <c r="A14111" s="28" t="s">
        <v>26934</v>
      </c>
      <c r="B14111" s="28" t="s">
        <v>26935</v>
      </c>
      <c r="C14111" s="29">
        <v>7387</v>
      </c>
      <c r="D14111" s="30" t="s">
        <v>21</v>
      </c>
      <c r="E14111" s="31">
        <v>0.06</v>
      </c>
      <c r="F14111" s="32">
        <f t="shared" si="55"/>
        <v>6943.78</v>
      </c>
    </row>
    <row r="14112" spans="1:6" ht="16" x14ac:dyDescent="0.2">
      <c r="A14112" s="28" t="s">
        <v>26936</v>
      </c>
      <c r="B14112" s="28" t="s">
        <v>26937</v>
      </c>
      <c r="C14112" s="29">
        <v>5171</v>
      </c>
      <c r="D14112" s="30" t="s">
        <v>21</v>
      </c>
      <c r="E14112" s="31">
        <v>0.06</v>
      </c>
      <c r="F14112" s="32">
        <f t="shared" si="55"/>
        <v>4860.74</v>
      </c>
    </row>
    <row r="14113" spans="1:6" ht="16" x14ac:dyDescent="0.2">
      <c r="A14113" s="28" t="s">
        <v>26938</v>
      </c>
      <c r="B14113" s="28" t="s">
        <v>26939</v>
      </c>
      <c r="C14113" s="29">
        <v>5406</v>
      </c>
      <c r="D14113" s="30" t="s">
        <v>21</v>
      </c>
      <c r="E14113" s="31">
        <v>0.06</v>
      </c>
      <c r="F14113" s="32">
        <f t="shared" si="55"/>
        <v>5081.6400000000003</v>
      </c>
    </row>
    <row r="14114" spans="1:6" ht="16" x14ac:dyDescent="0.2">
      <c r="A14114" s="28" t="s">
        <v>26940</v>
      </c>
      <c r="B14114" s="28" t="s">
        <v>26941</v>
      </c>
      <c r="C14114" s="29">
        <v>5876</v>
      </c>
      <c r="D14114" s="30" t="s">
        <v>21</v>
      </c>
      <c r="E14114" s="31">
        <v>0.06</v>
      </c>
      <c r="F14114" s="32">
        <f t="shared" si="55"/>
        <v>5523.44</v>
      </c>
    </row>
    <row r="14115" spans="1:6" ht="16" x14ac:dyDescent="0.2">
      <c r="A14115" s="28" t="s">
        <v>26942</v>
      </c>
      <c r="B14115" s="28" t="s">
        <v>26943</v>
      </c>
      <c r="C14115" s="29">
        <v>6111</v>
      </c>
      <c r="D14115" s="30" t="s">
        <v>21</v>
      </c>
      <c r="E14115" s="31">
        <v>0.06</v>
      </c>
      <c r="F14115" s="32">
        <f t="shared" si="55"/>
        <v>5744.34</v>
      </c>
    </row>
    <row r="14116" spans="1:6" ht="16" x14ac:dyDescent="0.2">
      <c r="A14116" s="28" t="s">
        <v>26944</v>
      </c>
      <c r="B14116" s="28" t="s">
        <v>26945</v>
      </c>
      <c r="C14116" s="29">
        <v>15448</v>
      </c>
      <c r="D14116" s="30" t="s">
        <v>21</v>
      </c>
      <c r="E14116" s="31">
        <v>0.06</v>
      </c>
      <c r="F14116" s="32">
        <f t="shared" si="55"/>
        <v>14521.12</v>
      </c>
    </row>
    <row r="14117" spans="1:6" ht="16" x14ac:dyDescent="0.2">
      <c r="A14117" s="28" t="s">
        <v>26946</v>
      </c>
      <c r="B14117" s="28" t="s">
        <v>26947</v>
      </c>
      <c r="C14117" s="29">
        <v>10814</v>
      </c>
      <c r="D14117" s="30" t="s">
        <v>21</v>
      </c>
      <c r="E14117" s="31">
        <v>0.06</v>
      </c>
      <c r="F14117" s="32">
        <f t="shared" si="55"/>
        <v>10165.16</v>
      </c>
    </row>
    <row r="14118" spans="1:6" ht="16" x14ac:dyDescent="0.2">
      <c r="A14118" s="28" t="s">
        <v>26948</v>
      </c>
      <c r="B14118" s="28" t="s">
        <v>26949</v>
      </c>
      <c r="C14118" s="29">
        <v>13595</v>
      </c>
      <c r="D14118" s="30" t="s">
        <v>21</v>
      </c>
      <c r="E14118" s="31">
        <v>0.06</v>
      </c>
      <c r="F14118" s="32">
        <f t="shared" si="55"/>
        <v>12779.3</v>
      </c>
    </row>
    <row r="14119" spans="1:6" ht="16" x14ac:dyDescent="0.2">
      <c r="A14119" s="28" t="s">
        <v>26950</v>
      </c>
      <c r="B14119" s="28" t="s">
        <v>26951</v>
      </c>
      <c r="C14119" s="29">
        <v>9517</v>
      </c>
      <c r="D14119" s="30" t="s">
        <v>21</v>
      </c>
      <c r="E14119" s="31">
        <v>0.06</v>
      </c>
      <c r="F14119" s="32">
        <f t="shared" si="55"/>
        <v>8945.98</v>
      </c>
    </row>
    <row r="14120" spans="1:6" ht="16" x14ac:dyDescent="0.2">
      <c r="A14120" s="28" t="s">
        <v>26952</v>
      </c>
      <c r="B14120" s="28" t="s">
        <v>26953</v>
      </c>
      <c r="C14120" s="29">
        <v>17164</v>
      </c>
      <c r="D14120" s="30" t="s">
        <v>21</v>
      </c>
      <c r="E14120" s="31">
        <v>0.06</v>
      </c>
      <c r="F14120" s="32">
        <f t="shared" si="55"/>
        <v>16134.16</v>
      </c>
    </row>
    <row r="14121" spans="1:6" ht="16" x14ac:dyDescent="0.2">
      <c r="A14121" s="28" t="s">
        <v>26954</v>
      </c>
      <c r="B14121" s="28" t="s">
        <v>26955</v>
      </c>
      <c r="C14121" s="29">
        <v>12015</v>
      </c>
      <c r="D14121" s="30" t="s">
        <v>21</v>
      </c>
      <c r="E14121" s="31">
        <v>0.06</v>
      </c>
      <c r="F14121" s="32">
        <f t="shared" si="55"/>
        <v>11294.1</v>
      </c>
    </row>
    <row r="14122" spans="1:6" ht="16" x14ac:dyDescent="0.2">
      <c r="A14122" s="28" t="s">
        <v>26956</v>
      </c>
      <c r="B14122" s="28" t="s">
        <v>26957</v>
      </c>
      <c r="C14122" s="29">
        <v>19739</v>
      </c>
      <c r="D14122" s="30" t="s">
        <v>21</v>
      </c>
      <c r="E14122" s="31">
        <v>0.06</v>
      </c>
      <c r="F14122" s="32">
        <f t="shared" si="55"/>
        <v>18554.66</v>
      </c>
    </row>
    <row r="14123" spans="1:6" ht="16" x14ac:dyDescent="0.2">
      <c r="A14123" s="28" t="s">
        <v>26958</v>
      </c>
      <c r="B14123" s="28" t="s">
        <v>26959</v>
      </c>
      <c r="C14123" s="29">
        <v>21455</v>
      </c>
      <c r="D14123" s="30" t="s">
        <v>21</v>
      </c>
      <c r="E14123" s="31">
        <v>0.06</v>
      </c>
      <c r="F14123" s="32">
        <f t="shared" si="55"/>
        <v>20167.7</v>
      </c>
    </row>
    <row r="14124" spans="1:6" ht="16" x14ac:dyDescent="0.2">
      <c r="A14124" s="28" t="s">
        <v>26960</v>
      </c>
      <c r="B14124" s="28" t="s">
        <v>26961</v>
      </c>
      <c r="C14124" s="29">
        <v>22314</v>
      </c>
      <c r="D14124" s="30" t="s">
        <v>21</v>
      </c>
      <c r="E14124" s="31">
        <v>0.06</v>
      </c>
      <c r="F14124" s="32">
        <f t="shared" si="55"/>
        <v>20975.16</v>
      </c>
    </row>
    <row r="14125" spans="1:6" ht="16" x14ac:dyDescent="0.2">
      <c r="A14125" s="28" t="s">
        <v>26962</v>
      </c>
      <c r="B14125" s="28" t="s">
        <v>26963</v>
      </c>
      <c r="C14125" s="29">
        <v>18880</v>
      </c>
      <c r="D14125" s="30" t="s">
        <v>21</v>
      </c>
      <c r="E14125" s="31">
        <v>0.06</v>
      </c>
      <c r="F14125" s="32">
        <f t="shared" si="55"/>
        <v>17747.2</v>
      </c>
    </row>
    <row r="14126" spans="1:6" ht="16" x14ac:dyDescent="0.2">
      <c r="A14126" s="28" t="s">
        <v>26964</v>
      </c>
      <c r="B14126" s="28" t="s">
        <v>26965</v>
      </c>
      <c r="C14126" s="29">
        <v>13217</v>
      </c>
      <c r="D14126" s="30" t="s">
        <v>21</v>
      </c>
      <c r="E14126" s="31">
        <v>0.06</v>
      </c>
      <c r="F14126" s="32">
        <f t="shared" si="55"/>
        <v>12423.98</v>
      </c>
    </row>
    <row r="14127" spans="1:6" ht="16" x14ac:dyDescent="0.2">
      <c r="A14127" s="28" t="s">
        <v>26966</v>
      </c>
      <c r="B14127" s="28" t="s">
        <v>26967</v>
      </c>
      <c r="C14127" s="29">
        <v>13817</v>
      </c>
      <c r="D14127" s="30" t="s">
        <v>21</v>
      </c>
      <c r="E14127" s="31">
        <v>0.06</v>
      </c>
      <c r="F14127" s="32">
        <f t="shared" si="55"/>
        <v>12987.98</v>
      </c>
    </row>
    <row r="14128" spans="1:6" ht="16" x14ac:dyDescent="0.2">
      <c r="A14128" s="28" t="s">
        <v>26968</v>
      </c>
      <c r="B14128" s="28" t="s">
        <v>26969</v>
      </c>
      <c r="C14128" s="29">
        <v>15019</v>
      </c>
      <c r="D14128" s="30" t="s">
        <v>21</v>
      </c>
      <c r="E14128" s="31">
        <v>0.06</v>
      </c>
      <c r="F14128" s="32">
        <f t="shared" si="55"/>
        <v>14117.86</v>
      </c>
    </row>
    <row r="14129" spans="1:6" ht="16" x14ac:dyDescent="0.2">
      <c r="A14129" s="28" t="s">
        <v>26970</v>
      </c>
      <c r="B14129" s="28" t="s">
        <v>26971</v>
      </c>
      <c r="C14129" s="29">
        <v>15620</v>
      </c>
      <c r="D14129" s="30" t="s">
        <v>21</v>
      </c>
      <c r="E14129" s="31">
        <v>0.06</v>
      </c>
      <c r="F14129" s="32">
        <f t="shared" si="55"/>
        <v>14682.8</v>
      </c>
    </row>
    <row r="14130" spans="1:6" ht="16" x14ac:dyDescent="0.2">
      <c r="A14130" s="28" t="s">
        <v>26972</v>
      </c>
      <c r="B14130" s="28" t="s">
        <v>26973</v>
      </c>
      <c r="C14130" s="29">
        <v>11075</v>
      </c>
      <c r="D14130" s="30" t="s">
        <v>21</v>
      </c>
      <c r="E14130" s="31">
        <v>0.06</v>
      </c>
      <c r="F14130" s="32">
        <f t="shared" si="55"/>
        <v>10410.5</v>
      </c>
    </row>
    <row r="14131" spans="1:6" ht="16" x14ac:dyDescent="0.2">
      <c r="A14131" s="28" t="s">
        <v>26974</v>
      </c>
      <c r="B14131" s="28" t="s">
        <v>26975</v>
      </c>
      <c r="C14131" s="29">
        <v>15821</v>
      </c>
      <c r="D14131" s="30" t="s">
        <v>21</v>
      </c>
      <c r="E14131" s="31">
        <v>0.06</v>
      </c>
      <c r="F14131" s="32">
        <f t="shared" si="55"/>
        <v>14871.74</v>
      </c>
    </row>
    <row r="14132" spans="1:6" ht="16" x14ac:dyDescent="0.2">
      <c r="A14132" s="28" t="s">
        <v>26976</v>
      </c>
      <c r="B14132" s="28" t="s">
        <v>26977</v>
      </c>
      <c r="C14132" s="29">
        <v>9746</v>
      </c>
      <c r="D14132" s="30" t="s">
        <v>21</v>
      </c>
      <c r="E14132" s="31">
        <v>0.06</v>
      </c>
      <c r="F14132" s="32">
        <f t="shared" si="55"/>
        <v>9161.24</v>
      </c>
    </row>
    <row r="14133" spans="1:6" ht="16" x14ac:dyDescent="0.2">
      <c r="A14133" s="28" t="s">
        <v>26978</v>
      </c>
      <c r="B14133" s="28" t="s">
        <v>26979</v>
      </c>
      <c r="C14133" s="29">
        <v>13923</v>
      </c>
      <c r="D14133" s="30" t="s">
        <v>21</v>
      </c>
      <c r="E14133" s="31">
        <v>0.06</v>
      </c>
      <c r="F14133" s="32">
        <f t="shared" si="55"/>
        <v>13087.62</v>
      </c>
    </row>
    <row r="14134" spans="1:6" ht="16" x14ac:dyDescent="0.2">
      <c r="A14134" s="28" t="s">
        <v>26980</v>
      </c>
      <c r="B14134" s="28" t="s">
        <v>26981</v>
      </c>
      <c r="C14134" s="29">
        <v>12305</v>
      </c>
      <c r="D14134" s="30" t="s">
        <v>21</v>
      </c>
      <c r="E14134" s="31">
        <v>0.06</v>
      </c>
      <c r="F14134" s="32">
        <f t="shared" si="55"/>
        <v>11566.7</v>
      </c>
    </row>
    <row r="14135" spans="1:6" ht="16" x14ac:dyDescent="0.2">
      <c r="A14135" s="28" t="s">
        <v>26982</v>
      </c>
      <c r="B14135" s="28" t="s">
        <v>26983</v>
      </c>
      <c r="C14135" s="29">
        <v>17578</v>
      </c>
      <c r="D14135" s="30" t="s">
        <v>21</v>
      </c>
      <c r="E14135" s="31">
        <v>0.06</v>
      </c>
      <c r="F14135" s="32">
        <f t="shared" si="55"/>
        <v>16523.32</v>
      </c>
    </row>
    <row r="14136" spans="1:6" ht="16" x14ac:dyDescent="0.2">
      <c r="A14136" s="28" t="s">
        <v>26984</v>
      </c>
      <c r="B14136" s="28" t="s">
        <v>26973</v>
      </c>
      <c r="C14136" s="29">
        <v>13536</v>
      </c>
      <c r="D14136" s="30" t="s">
        <v>21</v>
      </c>
      <c r="E14136" s="31">
        <v>0.06</v>
      </c>
      <c r="F14136" s="32">
        <f t="shared" si="55"/>
        <v>12723.84</v>
      </c>
    </row>
    <row r="14137" spans="1:6" ht="16" x14ac:dyDescent="0.2">
      <c r="A14137" s="28" t="s">
        <v>26985</v>
      </c>
      <c r="B14137" s="28" t="s">
        <v>26975</v>
      </c>
      <c r="C14137" s="29">
        <v>19336</v>
      </c>
      <c r="D14137" s="30" t="s">
        <v>21</v>
      </c>
      <c r="E14137" s="31">
        <v>0.06</v>
      </c>
      <c r="F14137" s="32">
        <f t="shared" si="55"/>
        <v>18175.84</v>
      </c>
    </row>
    <row r="14138" spans="1:6" ht="16" x14ac:dyDescent="0.2">
      <c r="A14138" s="28" t="s">
        <v>26986</v>
      </c>
      <c r="B14138" s="28" t="s">
        <v>26981</v>
      </c>
      <c r="C14138" s="29">
        <v>14151</v>
      </c>
      <c r="D14138" s="30" t="s">
        <v>21</v>
      </c>
      <c r="E14138" s="31">
        <v>0.06</v>
      </c>
      <c r="F14138" s="32">
        <f t="shared" si="55"/>
        <v>13301.94</v>
      </c>
    </row>
    <row r="14139" spans="1:6" ht="16" x14ac:dyDescent="0.2">
      <c r="A14139" s="28" t="s">
        <v>26987</v>
      </c>
      <c r="B14139" s="28" t="s">
        <v>26983</v>
      </c>
      <c r="C14139" s="29">
        <v>20215</v>
      </c>
      <c r="D14139" s="30" t="s">
        <v>21</v>
      </c>
      <c r="E14139" s="31">
        <v>0.06</v>
      </c>
      <c r="F14139" s="32">
        <f t="shared" si="55"/>
        <v>19002.099999999999</v>
      </c>
    </row>
    <row r="14140" spans="1:6" ht="16" x14ac:dyDescent="0.2">
      <c r="A14140" s="28" t="s">
        <v>26988</v>
      </c>
      <c r="B14140" s="28" t="s">
        <v>26973</v>
      </c>
      <c r="C14140" s="29">
        <v>15382</v>
      </c>
      <c r="D14140" s="30" t="s">
        <v>21</v>
      </c>
      <c r="E14140" s="31">
        <v>0.06</v>
      </c>
      <c r="F14140" s="32">
        <f t="shared" si="55"/>
        <v>14459.08</v>
      </c>
    </row>
    <row r="14141" spans="1:6" ht="16" x14ac:dyDescent="0.2">
      <c r="A14141" s="28" t="s">
        <v>26989</v>
      </c>
      <c r="B14141" s="28" t="s">
        <v>26975</v>
      </c>
      <c r="C14141" s="29">
        <v>21973</v>
      </c>
      <c r="D14141" s="30" t="s">
        <v>21</v>
      </c>
      <c r="E14141" s="31">
        <v>0.06</v>
      </c>
      <c r="F14141" s="32">
        <f t="shared" si="55"/>
        <v>20654.62</v>
      </c>
    </row>
    <row r="14142" spans="1:6" ht="16" x14ac:dyDescent="0.2">
      <c r="A14142" s="28" t="s">
        <v>26990</v>
      </c>
      <c r="B14142" s="28" t="s">
        <v>26981</v>
      </c>
      <c r="C14142" s="29">
        <v>15997</v>
      </c>
      <c r="D14142" s="30" t="s">
        <v>21</v>
      </c>
      <c r="E14142" s="31">
        <v>0.06</v>
      </c>
      <c r="F14142" s="32">
        <f t="shared" si="55"/>
        <v>15037.18</v>
      </c>
    </row>
    <row r="14143" spans="1:6" ht="16" x14ac:dyDescent="0.2">
      <c r="A14143" s="28" t="s">
        <v>26991</v>
      </c>
      <c r="B14143" s="28" t="s">
        <v>26983</v>
      </c>
      <c r="C14143" s="29">
        <v>22852</v>
      </c>
      <c r="D14143" s="30" t="s">
        <v>21</v>
      </c>
      <c r="E14143" s="31">
        <v>0.06</v>
      </c>
      <c r="F14143" s="32">
        <f t="shared" si="55"/>
        <v>21480.880000000001</v>
      </c>
    </row>
    <row r="14144" spans="1:6" ht="16" x14ac:dyDescent="0.2">
      <c r="A14144" s="28" t="s">
        <v>26992</v>
      </c>
      <c r="B14144" s="28" t="s">
        <v>26993</v>
      </c>
      <c r="C14144" s="29">
        <v>15995</v>
      </c>
      <c r="D14144" s="30" t="s">
        <v>21</v>
      </c>
      <c r="E14144" s="31">
        <v>0.06</v>
      </c>
      <c r="F14144" s="32">
        <f t="shared" si="55"/>
        <v>15035.3</v>
      </c>
    </row>
    <row r="14145" spans="1:6" ht="16" x14ac:dyDescent="0.2">
      <c r="A14145" s="28" t="s">
        <v>26994</v>
      </c>
      <c r="B14145" s="28" t="s">
        <v>26995</v>
      </c>
      <c r="C14145" s="29">
        <v>11197</v>
      </c>
      <c r="D14145" s="30" t="s">
        <v>21</v>
      </c>
      <c r="E14145" s="31">
        <v>0.06</v>
      </c>
      <c r="F14145" s="32">
        <f t="shared" si="55"/>
        <v>10525.18</v>
      </c>
    </row>
    <row r="14146" spans="1:6" ht="16" x14ac:dyDescent="0.2">
      <c r="A14146" s="28" t="s">
        <v>26996</v>
      </c>
      <c r="B14146" s="28" t="s">
        <v>26997</v>
      </c>
      <c r="C14146" s="29">
        <v>14076</v>
      </c>
      <c r="D14146" s="30" t="s">
        <v>21</v>
      </c>
      <c r="E14146" s="31">
        <v>0.06</v>
      </c>
      <c r="F14146" s="32">
        <f t="shared" si="55"/>
        <v>13231.44</v>
      </c>
    </row>
    <row r="14147" spans="1:6" ht="16" x14ac:dyDescent="0.2">
      <c r="A14147" s="28" t="s">
        <v>26998</v>
      </c>
      <c r="B14147" s="28" t="s">
        <v>26999</v>
      </c>
      <c r="C14147" s="29">
        <v>9854</v>
      </c>
      <c r="D14147" s="30" t="s">
        <v>21</v>
      </c>
      <c r="E14147" s="31">
        <v>0.06</v>
      </c>
      <c r="F14147" s="32">
        <f t="shared" si="55"/>
        <v>9262.76</v>
      </c>
    </row>
    <row r="14148" spans="1:6" ht="16" x14ac:dyDescent="0.2">
      <c r="A14148" s="28" t="s">
        <v>27000</v>
      </c>
      <c r="B14148" s="28" t="s">
        <v>27001</v>
      </c>
      <c r="C14148" s="29">
        <v>17773</v>
      </c>
      <c r="D14148" s="30" t="s">
        <v>21</v>
      </c>
      <c r="E14148" s="31">
        <v>0.06</v>
      </c>
      <c r="F14148" s="32">
        <f t="shared" si="55"/>
        <v>16706.62</v>
      </c>
    </row>
    <row r="14149" spans="1:6" ht="16" x14ac:dyDescent="0.2">
      <c r="A14149" s="28" t="s">
        <v>27002</v>
      </c>
      <c r="B14149" s="28" t="s">
        <v>27003</v>
      </c>
      <c r="C14149" s="29">
        <v>12441</v>
      </c>
      <c r="D14149" s="30" t="s">
        <v>21</v>
      </c>
      <c r="E14149" s="31">
        <v>0.06</v>
      </c>
      <c r="F14149" s="32">
        <f t="shared" si="55"/>
        <v>11694.54</v>
      </c>
    </row>
    <row r="14150" spans="1:6" ht="16" x14ac:dyDescent="0.2">
      <c r="A14150" s="28" t="s">
        <v>27004</v>
      </c>
      <c r="B14150" s="28" t="s">
        <v>27005</v>
      </c>
      <c r="C14150" s="29">
        <v>16188</v>
      </c>
      <c r="D14150" s="30" t="s">
        <v>21</v>
      </c>
      <c r="E14150" s="31">
        <v>0.06</v>
      </c>
      <c r="F14150" s="32">
        <f t="shared" si="55"/>
        <v>15216.72</v>
      </c>
    </row>
    <row r="14151" spans="1:6" ht="16" x14ac:dyDescent="0.2">
      <c r="A14151" s="28" t="s">
        <v>27006</v>
      </c>
      <c r="B14151" s="28" t="s">
        <v>27007</v>
      </c>
      <c r="C14151" s="29">
        <v>26307</v>
      </c>
      <c r="D14151" s="30" t="s">
        <v>21</v>
      </c>
      <c r="E14151" s="31">
        <v>0.06</v>
      </c>
      <c r="F14151" s="32">
        <f t="shared" si="55"/>
        <v>24728.58</v>
      </c>
    </row>
    <row r="14152" spans="1:6" ht="16" x14ac:dyDescent="0.2">
      <c r="A14152" s="28" t="s">
        <v>27008</v>
      </c>
      <c r="B14152" s="28" t="s">
        <v>27009</v>
      </c>
      <c r="C14152" s="29">
        <v>21045</v>
      </c>
      <c r="D14152" s="30" t="s">
        <v>21</v>
      </c>
      <c r="E14152" s="31">
        <v>0.06</v>
      </c>
      <c r="F14152" s="32">
        <f t="shared" si="55"/>
        <v>19782.3</v>
      </c>
    </row>
    <row r="14153" spans="1:6" ht="16" x14ac:dyDescent="0.2">
      <c r="A14153" s="28" t="s">
        <v>27010</v>
      </c>
      <c r="B14153" s="28" t="s">
        <v>27011</v>
      </c>
      <c r="C14153" s="29">
        <v>16202</v>
      </c>
      <c r="D14153" s="30" t="s">
        <v>21</v>
      </c>
      <c r="E14153" s="31">
        <v>0.06</v>
      </c>
      <c r="F14153" s="32">
        <f t="shared" si="55"/>
        <v>15229.88</v>
      </c>
    </row>
    <row r="14154" spans="1:6" ht="16" x14ac:dyDescent="0.2">
      <c r="A14154" s="28" t="s">
        <v>27012</v>
      </c>
      <c r="B14154" s="28" t="s">
        <v>27013</v>
      </c>
      <c r="C14154" s="29">
        <v>11342</v>
      </c>
      <c r="D14154" s="30" t="s">
        <v>21</v>
      </c>
      <c r="E14154" s="31">
        <v>0.06</v>
      </c>
      <c r="F14154" s="32">
        <f t="shared" si="55"/>
        <v>10661.48</v>
      </c>
    </row>
    <row r="14155" spans="1:6" ht="16" x14ac:dyDescent="0.2">
      <c r="A14155" s="28" t="s">
        <v>27014</v>
      </c>
      <c r="B14155" s="28" t="s">
        <v>27015</v>
      </c>
      <c r="C14155" s="29">
        <v>14258</v>
      </c>
      <c r="D14155" s="30" t="s">
        <v>21</v>
      </c>
      <c r="E14155" s="31">
        <v>0.06</v>
      </c>
      <c r="F14155" s="32">
        <f t="shared" si="55"/>
        <v>13402.52</v>
      </c>
    </row>
    <row r="14156" spans="1:6" ht="16" x14ac:dyDescent="0.2">
      <c r="A14156" s="28" t="s">
        <v>27016</v>
      </c>
      <c r="B14156" s="28" t="s">
        <v>27017</v>
      </c>
      <c r="C14156" s="29">
        <v>9981</v>
      </c>
      <c r="D14156" s="30" t="s">
        <v>21</v>
      </c>
      <c r="E14156" s="31">
        <v>0.06</v>
      </c>
      <c r="F14156" s="32">
        <f t="shared" si="55"/>
        <v>9382.14</v>
      </c>
    </row>
    <row r="14157" spans="1:6" ht="16" x14ac:dyDescent="0.2">
      <c r="A14157" s="28" t="s">
        <v>27018</v>
      </c>
      <c r="B14157" s="28" t="s">
        <v>27019</v>
      </c>
      <c r="C14157" s="29">
        <v>18001.68</v>
      </c>
      <c r="D14157" s="30" t="s">
        <v>21</v>
      </c>
      <c r="E14157" s="31">
        <v>0.06</v>
      </c>
      <c r="F14157" s="32">
        <f t="shared" si="55"/>
        <v>16921.5792</v>
      </c>
    </row>
    <row r="14158" spans="1:6" ht="16" x14ac:dyDescent="0.2">
      <c r="A14158" s="28" t="s">
        <v>27020</v>
      </c>
      <c r="B14158" s="28" t="s">
        <v>27021</v>
      </c>
      <c r="C14158" s="29">
        <v>12602</v>
      </c>
      <c r="D14158" s="30" t="s">
        <v>21</v>
      </c>
      <c r="E14158" s="31">
        <v>0.06</v>
      </c>
      <c r="F14158" s="32">
        <f t="shared" si="55"/>
        <v>11845.88</v>
      </c>
    </row>
    <row r="14159" spans="1:6" ht="16" x14ac:dyDescent="0.2">
      <c r="A14159" s="28" t="s">
        <v>27022</v>
      </c>
      <c r="B14159" s="28" t="s">
        <v>27023</v>
      </c>
      <c r="C14159" s="29">
        <v>20703</v>
      </c>
      <c r="D14159" s="30" t="s">
        <v>21</v>
      </c>
      <c r="E14159" s="31">
        <v>0.06</v>
      </c>
      <c r="F14159" s="32">
        <f t="shared" si="55"/>
        <v>19460.82</v>
      </c>
    </row>
    <row r="14160" spans="1:6" ht="16" x14ac:dyDescent="0.2">
      <c r="A14160" s="28" t="s">
        <v>27024</v>
      </c>
      <c r="B14160" s="28" t="s">
        <v>27025</v>
      </c>
      <c r="C14160" s="29">
        <v>22503</v>
      </c>
      <c r="D14160" s="30" t="s">
        <v>21</v>
      </c>
      <c r="E14160" s="31">
        <v>0.06</v>
      </c>
      <c r="F14160" s="32">
        <f t="shared" si="55"/>
        <v>21152.82</v>
      </c>
    </row>
    <row r="14161" spans="1:6" ht="16" x14ac:dyDescent="0.2">
      <c r="A14161" s="28" t="s">
        <v>27026</v>
      </c>
      <c r="B14161" s="28" t="s">
        <v>27027</v>
      </c>
      <c r="C14161" s="29">
        <v>23403</v>
      </c>
      <c r="D14161" s="30" t="s">
        <v>21</v>
      </c>
      <c r="E14161" s="31">
        <v>0.06</v>
      </c>
      <c r="F14161" s="32">
        <f t="shared" si="55"/>
        <v>21998.82</v>
      </c>
    </row>
    <row r="14162" spans="1:6" ht="16" x14ac:dyDescent="0.2">
      <c r="A14162" s="28" t="s">
        <v>27028</v>
      </c>
      <c r="B14162" s="28" t="s">
        <v>27029</v>
      </c>
      <c r="C14162" s="29">
        <v>19802</v>
      </c>
      <c r="D14162" s="30" t="s">
        <v>21</v>
      </c>
      <c r="E14162" s="31">
        <v>0.06</v>
      </c>
      <c r="F14162" s="32">
        <f t="shared" si="55"/>
        <v>18613.88</v>
      </c>
    </row>
    <row r="14163" spans="1:6" ht="16" x14ac:dyDescent="0.2">
      <c r="A14163" s="28" t="s">
        <v>27030</v>
      </c>
      <c r="B14163" s="28" t="s">
        <v>27031</v>
      </c>
      <c r="C14163" s="29">
        <v>13862</v>
      </c>
      <c r="D14163" s="30" t="s">
        <v>21</v>
      </c>
      <c r="E14163" s="31">
        <v>0.06</v>
      </c>
      <c r="F14163" s="32">
        <f t="shared" si="55"/>
        <v>13030.28</v>
      </c>
    </row>
    <row r="14164" spans="1:6" ht="16" x14ac:dyDescent="0.2">
      <c r="A14164" s="28" t="s">
        <v>27032</v>
      </c>
      <c r="B14164" s="28" t="s">
        <v>27033</v>
      </c>
      <c r="C14164" s="29">
        <v>14492</v>
      </c>
      <c r="D14164" s="30" t="s">
        <v>21</v>
      </c>
      <c r="E14164" s="31">
        <v>0.06</v>
      </c>
      <c r="F14164" s="32">
        <f t="shared" si="55"/>
        <v>13622.48</v>
      </c>
    </row>
    <row r="14165" spans="1:6" ht="16" x14ac:dyDescent="0.2">
      <c r="A14165" s="28" t="s">
        <v>27034</v>
      </c>
      <c r="B14165" s="28" t="s">
        <v>27035</v>
      </c>
      <c r="C14165" s="29">
        <v>15753</v>
      </c>
      <c r="D14165" s="30" t="s">
        <v>21</v>
      </c>
      <c r="E14165" s="31">
        <v>0.06</v>
      </c>
      <c r="F14165" s="32">
        <f t="shared" si="55"/>
        <v>14807.82</v>
      </c>
    </row>
    <row r="14166" spans="1:6" ht="16" x14ac:dyDescent="0.2">
      <c r="A14166" s="28" t="s">
        <v>27036</v>
      </c>
      <c r="B14166" s="28" t="s">
        <v>27037</v>
      </c>
      <c r="C14166" s="29">
        <v>16383</v>
      </c>
      <c r="D14166" s="30" t="s">
        <v>21</v>
      </c>
      <c r="E14166" s="31">
        <v>0.06</v>
      </c>
      <c r="F14166" s="32">
        <f t="shared" si="55"/>
        <v>15400.02</v>
      </c>
    </row>
    <row r="14167" spans="1:6" ht="16" x14ac:dyDescent="0.2">
      <c r="A14167" s="28" t="s">
        <v>27038</v>
      </c>
      <c r="B14167" s="28" t="s">
        <v>27039</v>
      </c>
      <c r="C14167" s="29">
        <v>5065763</v>
      </c>
      <c r="D14167" s="30" t="s">
        <v>416</v>
      </c>
      <c r="E14167" s="31">
        <v>0.42</v>
      </c>
      <c r="F14167" s="32">
        <f t="shared" si="55"/>
        <v>2938142.54</v>
      </c>
    </row>
    <row r="14168" spans="1:6" ht="16" x14ac:dyDescent="0.2">
      <c r="A14168" s="28" t="s">
        <v>27040</v>
      </c>
      <c r="B14168" s="28" t="s">
        <v>27041</v>
      </c>
      <c r="C14168" s="29">
        <v>5065763</v>
      </c>
      <c r="D14168" s="30" t="s">
        <v>416</v>
      </c>
      <c r="E14168" s="31">
        <v>0.42</v>
      </c>
      <c r="F14168" s="32">
        <f t="shared" si="55"/>
        <v>2938142.54</v>
      </c>
    </row>
    <row r="14169" spans="1:6" ht="16" x14ac:dyDescent="0.2">
      <c r="A14169" s="28" t="s">
        <v>27042</v>
      </c>
      <c r="B14169" s="28" t="s">
        <v>27043</v>
      </c>
      <c r="C14169" s="29">
        <v>1573750</v>
      </c>
      <c r="D14169" s="30" t="s">
        <v>416</v>
      </c>
      <c r="E14169" s="31">
        <v>0.42</v>
      </c>
      <c r="F14169" s="32">
        <f t="shared" si="55"/>
        <v>912775</v>
      </c>
    </row>
    <row r="14170" spans="1:6" ht="16" x14ac:dyDescent="0.2">
      <c r="A14170" s="28" t="s">
        <v>27044</v>
      </c>
      <c r="B14170" s="28" t="s">
        <v>27045</v>
      </c>
      <c r="C14170" s="29">
        <v>1573750</v>
      </c>
      <c r="D14170" s="30" t="s">
        <v>416</v>
      </c>
      <c r="E14170" s="31">
        <v>0.42</v>
      </c>
      <c r="F14170" s="32">
        <f t="shared" si="55"/>
        <v>912775</v>
      </c>
    </row>
    <row r="14171" spans="1:6" ht="16" x14ac:dyDescent="0.2">
      <c r="A14171" s="28" t="s">
        <v>27046</v>
      </c>
      <c r="B14171" s="28" t="s">
        <v>27047</v>
      </c>
      <c r="C14171" s="29">
        <v>1773500</v>
      </c>
      <c r="D14171" s="30" t="s">
        <v>416</v>
      </c>
      <c r="E14171" s="31">
        <v>0.42</v>
      </c>
      <c r="F14171" s="32">
        <f t="shared" si="55"/>
        <v>1028630</v>
      </c>
    </row>
    <row r="14172" spans="1:6" ht="16" x14ac:dyDescent="0.2">
      <c r="A14172" s="28" t="s">
        <v>27048</v>
      </c>
      <c r="B14172" s="28" t="s">
        <v>27049</v>
      </c>
      <c r="C14172" s="29">
        <v>1773500</v>
      </c>
      <c r="D14172" s="30" t="s">
        <v>416</v>
      </c>
      <c r="E14172" s="31">
        <v>0.42</v>
      </c>
      <c r="F14172" s="32">
        <f t="shared" si="55"/>
        <v>1028630</v>
      </c>
    </row>
    <row r="14173" spans="1:6" ht="16" x14ac:dyDescent="0.2">
      <c r="A14173" s="28" t="s">
        <v>27050</v>
      </c>
      <c r="B14173" s="28" t="s">
        <v>27051</v>
      </c>
      <c r="C14173" s="29">
        <v>1926500</v>
      </c>
      <c r="D14173" s="30" t="s">
        <v>416</v>
      </c>
      <c r="E14173" s="31">
        <v>0.42</v>
      </c>
      <c r="F14173" s="32">
        <f t="shared" si="55"/>
        <v>1117370</v>
      </c>
    </row>
    <row r="14174" spans="1:6" ht="16" x14ac:dyDescent="0.2">
      <c r="A14174" s="28" t="s">
        <v>27052</v>
      </c>
      <c r="B14174" s="28" t="s">
        <v>27053</v>
      </c>
      <c r="C14174" s="29">
        <v>1926500</v>
      </c>
      <c r="D14174" s="30" t="s">
        <v>416</v>
      </c>
      <c r="E14174" s="31">
        <v>0.42</v>
      </c>
      <c r="F14174" s="32">
        <f t="shared" si="55"/>
        <v>1117370</v>
      </c>
    </row>
    <row r="14175" spans="1:6" ht="16" x14ac:dyDescent="0.2">
      <c r="A14175" s="28" t="s">
        <v>27054</v>
      </c>
      <c r="B14175" s="28" t="s">
        <v>27055</v>
      </c>
      <c r="C14175" s="29">
        <v>2160250</v>
      </c>
      <c r="D14175" s="30" t="s">
        <v>416</v>
      </c>
      <c r="E14175" s="31">
        <v>0.42</v>
      </c>
      <c r="F14175" s="32">
        <f t="shared" si="55"/>
        <v>1252945</v>
      </c>
    </row>
    <row r="14176" spans="1:6" ht="16" x14ac:dyDescent="0.2">
      <c r="A14176" s="28" t="s">
        <v>27056</v>
      </c>
      <c r="B14176" s="28" t="s">
        <v>27057</v>
      </c>
      <c r="C14176" s="29">
        <v>2160250</v>
      </c>
      <c r="D14176" s="30" t="s">
        <v>416</v>
      </c>
      <c r="E14176" s="31">
        <v>0.42</v>
      </c>
      <c r="F14176" s="32">
        <f t="shared" si="55"/>
        <v>1252945</v>
      </c>
    </row>
    <row r="14177" spans="1:6" ht="16" x14ac:dyDescent="0.2">
      <c r="A14177" s="28" t="s">
        <v>27058</v>
      </c>
      <c r="B14177" s="28" t="s">
        <v>27059</v>
      </c>
      <c r="C14177" s="29">
        <v>2594250</v>
      </c>
      <c r="D14177" s="30" t="s">
        <v>416</v>
      </c>
      <c r="E14177" s="31">
        <v>0.42</v>
      </c>
      <c r="F14177" s="32">
        <f t="shared" si="55"/>
        <v>1504665</v>
      </c>
    </row>
    <row r="14178" spans="1:6" ht="16" x14ac:dyDescent="0.2">
      <c r="A14178" s="28" t="s">
        <v>27060</v>
      </c>
      <c r="B14178" s="28" t="s">
        <v>27061</v>
      </c>
      <c r="C14178" s="29">
        <v>2594250</v>
      </c>
      <c r="D14178" s="30" t="s">
        <v>416</v>
      </c>
      <c r="E14178" s="31">
        <v>0.42</v>
      </c>
      <c r="F14178" s="32">
        <f t="shared" si="55"/>
        <v>1504665</v>
      </c>
    </row>
    <row r="14179" spans="1:6" ht="16" x14ac:dyDescent="0.2">
      <c r="A14179" s="28" t="s">
        <v>27062</v>
      </c>
      <c r="B14179" s="28" t="s">
        <v>27063</v>
      </c>
      <c r="C14179" s="29">
        <v>2313250</v>
      </c>
      <c r="D14179" s="30" t="s">
        <v>416</v>
      </c>
      <c r="E14179" s="31">
        <v>0.42</v>
      </c>
      <c r="F14179" s="32">
        <f t="shared" si="55"/>
        <v>1341685</v>
      </c>
    </row>
    <row r="14180" spans="1:6" ht="16" x14ac:dyDescent="0.2">
      <c r="A14180" s="28" t="s">
        <v>27064</v>
      </c>
      <c r="B14180" s="28" t="s">
        <v>27065</v>
      </c>
      <c r="C14180" s="29">
        <v>2313250</v>
      </c>
      <c r="D14180" s="30" t="s">
        <v>416</v>
      </c>
      <c r="E14180" s="31">
        <v>0.42</v>
      </c>
      <c r="F14180" s="32">
        <f t="shared" si="55"/>
        <v>1341685</v>
      </c>
    </row>
    <row r="14181" spans="1:6" ht="16" x14ac:dyDescent="0.2">
      <c r="A14181" s="28" t="s">
        <v>27066</v>
      </c>
      <c r="B14181" s="28" t="s">
        <v>27067</v>
      </c>
      <c r="C14181" s="29">
        <v>2555500</v>
      </c>
      <c r="D14181" s="30" t="s">
        <v>416</v>
      </c>
      <c r="E14181" s="31">
        <v>0.42</v>
      </c>
      <c r="F14181" s="32">
        <f t="shared" si="55"/>
        <v>1482190</v>
      </c>
    </row>
    <row r="14182" spans="1:6" ht="16" x14ac:dyDescent="0.2">
      <c r="A14182" s="28" t="s">
        <v>27068</v>
      </c>
      <c r="B14182" s="28" t="s">
        <v>27069</v>
      </c>
      <c r="C14182" s="29">
        <v>2555500</v>
      </c>
      <c r="D14182" s="30" t="s">
        <v>416</v>
      </c>
      <c r="E14182" s="31">
        <v>0.42</v>
      </c>
      <c r="F14182" s="32">
        <f t="shared" si="55"/>
        <v>1482190</v>
      </c>
    </row>
    <row r="14183" spans="1:6" ht="16" x14ac:dyDescent="0.2">
      <c r="A14183" s="28" t="s">
        <v>27070</v>
      </c>
      <c r="B14183" s="28" t="s">
        <v>27071</v>
      </c>
      <c r="C14183" s="29">
        <v>2865750</v>
      </c>
      <c r="D14183" s="30" t="s">
        <v>416</v>
      </c>
      <c r="E14183" s="31">
        <v>0.42</v>
      </c>
      <c r="F14183" s="32">
        <f t="shared" si="55"/>
        <v>1662135</v>
      </c>
    </row>
    <row r="14184" spans="1:6" ht="16" x14ac:dyDescent="0.2">
      <c r="A14184" s="28" t="s">
        <v>27072</v>
      </c>
      <c r="B14184" s="28" t="s">
        <v>27073</v>
      </c>
      <c r="C14184" s="29">
        <v>2865750</v>
      </c>
      <c r="D14184" s="30" t="s">
        <v>416</v>
      </c>
      <c r="E14184" s="31">
        <v>0.42</v>
      </c>
      <c r="F14184" s="32">
        <f t="shared" si="55"/>
        <v>1662135</v>
      </c>
    </row>
    <row r="14185" spans="1:6" ht="16" x14ac:dyDescent="0.2">
      <c r="A14185" s="28" t="s">
        <v>27074</v>
      </c>
      <c r="B14185" s="28" t="s">
        <v>27075</v>
      </c>
      <c r="C14185" s="29">
        <v>3333250</v>
      </c>
      <c r="D14185" s="30" t="s">
        <v>416</v>
      </c>
      <c r="E14185" s="31">
        <v>0.42</v>
      </c>
      <c r="F14185" s="32">
        <f t="shared" si="55"/>
        <v>1933285</v>
      </c>
    </row>
    <row r="14186" spans="1:6" ht="16" x14ac:dyDescent="0.2">
      <c r="A14186" s="28" t="s">
        <v>27076</v>
      </c>
      <c r="B14186" s="28" t="s">
        <v>27077</v>
      </c>
      <c r="C14186" s="29">
        <v>3333250</v>
      </c>
      <c r="D14186" s="30" t="s">
        <v>416</v>
      </c>
      <c r="E14186" s="31">
        <v>0.42</v>
      </c>
      <c r="F14186" s="32">
        <f t="shared" si="55"/>
        <v>1933285</v>
      </c>
    </row>
    <row r="14187" spans="1:6" ht="16" x14ac:dyDescent="0.2">
      <c r="A14187" s="28" t="s">
        <v>27078</v>
      </c>
      <c r="B14187" s="28" t="s">
        <v>27079</v>
      </c>
      <c r="C14187" s="29">
        <v>3479875</v>
      </c>
      <c r="D14187" s="30" t="s">
        <v>416</v>
      </c>
      <c r="E14187" s="31">
        <v>0.42</v>
      </c>
      <c r="F14187" s="32">
        <f t="shared" si="55"/>
        <v>2018327.5</v>
      </c>
    </row>
    <row r="14188" spans="1:6" ht="16" x14ac:dyDescent="0.2">
      <c r="A14188" s="28" t="s">
        <v>27080</v>
      </c>
      <c r="B14188" s="28" t="s">
        <v>27081</v>
      </c>
      <c r="C14188" s="29">
        <v>3479875</v>
      </c>
      <c r="D14188" s="30" t="s">
        <v>416</v>
      </c>
      <c r="E14188" s="31">
        <v>0.42</v>
      </c>
      <c r="F14188" s="32">
        <f t="shared" si="55"/>
        <v>2018327.5</v>
      </c>
    </row>
    <row r="14189" spans="1:6" ht="16" x14ac:dyDescent="0.2">
      <c r="A14189" s="28" t="s">
        <v>27082</v>
      </c>
      <c r="B14189" s="28" t="s">
        <v>27083</v>
      </c>
      <c r="C14189" s="29">
        <v>3613537.5</v>
      </c>
      <c r="D14189" s="30" t="s">
        <v>416</v>
      </c>
      <c r="E14189" s="31">
        <v>0.42</v>
      </c>
      <c r="F14189" s="32">
        <f t="shared" si="55"/>
        <v>2095851.75</v>
      </c>
    </row>
    <row r="14190" spans="1:6" ht="16" x14ac:dyDescent="0.2">
      <c r="A14190" s="28" t="s">
        <v>27084</v>
      </c>
      <c r="B14190" s="28" t="s">
        <v>27085</v>
      </c>
      <c r="C14190" s="29">
        <v>3613537.5</v>
      </c>
      <c r="D14190" s="30" t="s">
        <v>416</v>
      </c>
      <c r="E14190" s="31">
        <v>0.42</v>
      </c>
      <c r="F14190" s="32">
        <f t="shared" si="55"/>
        <v>2095851.75</v>
      </c>
    </row>
    <row r="14191" spans="1:6" ht="16" x14ac:dyDescent="0.2">
      <c r="A14191" s="28" t="s">
        <v>27086</v>
      </c>
      <c r="B14191" s="28" t="s">
        <v>27087</v>
      </c>
      <c r="C14191" s="29">
        <v>3743587.5</v>
      </c>
      <c r="D14191" s="30" t="s">
        <v>416</v>
      </c>
      <c r="E14191" s="31">
        <v>0.42</v>
      </c>
      <c r="F14191" s="32">
        <f t="shared" si="55"/>
        <v>2171280.75</v>
      </c>
    </row>
    <row r="14192" spans="1:6" ht="16" x14ac:dyDescent="0.2">
      <c r="A14192" s="28" t="s">
        <v>27088</v>
      </c>
      <c r="B14192" s="28" t="s">
        <v>27089</v>
      </c>
      <c r="C14192" s="29">
        <v>3743587.5</v>
      </c>
      <c r="D14192" s="30" t="s">
        <v>416</v>
      </c>
      <c r="E14192" s="31">
        <v>0.42</v>
      </c>
      <c r="F14192" s="32">
        <f t="shared" si="55"/>
        <v>2171280.75</v>
      </c>
    </row>
    <row r="14193" spans="1:6" ht="16" x14ac:dyDescent="0.2">
      <c r="A14193" s="28" t="s">
        <v>27090</v>
      </c>
      <c r="B14193" s="28" t="s">
        <v>27091</v>
      </c>
      <c r="C14193" s="29">
        <v>4010912.5</v>
      </c>
      <c r="D14193" s="30" t="s">
        <v>416</v>
      </c>
      <c r="E14193" s="31">
        <v>0.42</v>
      </c>
      <c r="F14193" s="32">
        <f t="shared" si="55"/>
        <v>2326329.25</v>
      </c>
    </row>
    <row r="14194" spans="1:6" ht="16" x14ac:dyDescent="0.2">
      <c r="A14194" s="28" t="s">
        <v>27092</v>
      </c>
      <c r="B14194" s="28" t="s">
        <v>27093</v>
      </c>
      <c r="C14194" s="29">
        <v>4010913</v>
      </c>
      <c r="D14194" s="30" t="s">
        <v>416</v>
      </c>
      <c r="E14194" s="31">
        <v>0.42</v>
      </c>
      <c r="F14194" s="32">
        <f t="shared" si="55"/>
        <v>2326329.54</v>
      </c>
    </row>
    <row r="14195" spans="1:6" ht="16" x14ac:dyDescent="0.2">
      <c r="A14195" s="28" t="s">
        <v>27094</v>
      </c>
      <c r="B14195" s="28" t="s">
        <v>27095</v>
      </c>
      <c r="C14195" s="29">
        <v>4010913</v>
      </c>
      <c r="D14195" s="30" t="s">
        <v>416</v>
      </c>
      <c r="E14195" s="31">
        <v>0.42</v>
      </c>
      <c r="F14195" s="32">
        <f t="shared" si="55"/>
        <v>2326329.54</v>
      </c>
    </row>
    <row r="14196" spans="1:6" ht="16" x14ac:dyDescent="0.2">
      <c r="A14196" s="28" t="s">
        <v>27096</v>
      </c>
      <c r="B14196" s="28" t="s">
        <v>27097</v>
      </c>
      <c r="C14196" s="29">
        <v>4274625</v>
      </c>
      <c r="D14196" s="30" t="s">
        <v>416</v>
      </c>
      <c r="E14196" s="31">
        <v>0.42</v>
      </c>
      <c r="F14196" s="32">
        <f t="shared" si="55"/>
        <v>2479282.5</v>
      </c>
    </row>
    <row r="14197" spans="1:6" ht="16" x14ac:dyDescent="0.2">
      <c r="A14197" s="28" t="s">
        <v>27098</v>
      </c>
      <c r="B14197" s="28" t="s">
        <v>27099</v>
      </c>
      <c r="C14197" s="29">
        <v>4274625</v>
      </c>
      <c r="D14197" s="30" t="s">
        <v>416</v>
      </c>
      <c r="E14197" s="31">
        <v>0.42</v>
      </c>
      <c r="F14197" s="32">
        <f t="shared" si="55"/>
        <v>2479282.5</v>
      </c>
    </row>
    <row r="14198" spans="1:6" ht="16" x14ac:dyDescent="0.2">
      <c r="A14198" s="28" t="s">
        <v>27100</v>
      </c>
      <c r="B14198" s="28" t="s">
        <v>27101</v>
      </c>
      <c r="C14198" s="29">
        <v>4538338</v>
      </c>
      <c r="D14198" s="30" t="s">
        <v>416</v>
      </c>
      <c r="E14198" s="31">
        <v>0.42</v>
      </c>
      <c r="F14198" s="32">
        <f t="shared" si="55"/>
        <v>2632236.04</v>
      </c>
    </row>
    <row r="14199" spans="1:6" ht="16" x14ac:dyDescent="0.2">
      <c r="A14199" s="28" t="s">
        <v>27102</v>
      </c>
      <c r="B14199" s="28" t="s">
        <v>27103</v>
      </c>
      <c r="C14199" s="29">
        <v>4538338</v>
      </c>
      <c r="D14199" s="30" t="s">
        <v>416</v>
      </c>
      <c r="E14199" s="31">
        <v>0.42</v>
      </c>
      <c r="F14199" s="32">
        <f t="shared" si="55"/>
        <v>2632236.04</v>
      </c>
    </row>
    <row r="14200" spans="1:6" ht="16" x14ac:dyDescent="0.2">
      <c r="A14200" s="28" t="s">
        <v>27104</v>
      </c>
      <c r="B14200" s="28" t="s">
        <v>27105</v>
      </c>
      <c r="C14200" s="29">
        <v>1382500</v>
      </c>
      <c r="D14200" s="30" t="s">
        <v>416</v>
      </c>
      <c r="E14200" s="31">
        <v>0.42</v>
      </c>
      <c r="F14200" s="32">
        <f t="shared" si="55"/>
        <v>801850</v>
      </c>
    </row>
    <row r="14201" spans="1:6" ht="16" x14ac:dyDescent="0.2">
      <c r="A14201" s="28" t="s">
        <v>27106</v>
      </c>
      <c r="B14201" s="28" t="s">
        <v>27107</v>
      </c>
      <c r="C14201" s="29">
        <v>1382500</v>
      </c>
      <c r="D14201" s="30" t="s">
        <v>416</v>
      </c>
      <c r="E14201" s="31">
        <v>0.42</v>
      </c>
      <c r="F14201" s="32">
        <f t="shared" si="55"/>
        <v>801850</v>
      </c>
    </row>
    <row r="14202" spans="1:6" ht="16" x14ac:dyDescent="0.2">
      <c r="A14202" s="28" t="s">
        <v>27108</v>
      </c>
      <c r="B14202" s="28" t="s">
        <v>27109</v>
      </c>
      <c r="C14202" s="29">
        <v>4802050</v>
      </c>
      <c r="D14202" s="30" t="s">
        <v>416</v>
      </c>
      <c r="E14202" s="31">
        <v>0.42</v>
      </c>
      <c r="F14202" s="32">
        <f t="shared" si="55"/>
        <v>2785189</v>
      </c>
    </row>
    <row r="14203" spans="1:6" ht="16" x14ac:dyDescent="0.2">
      <c r="A14203" s="28" t="s">
        <v>27110</v>
      </c>
      <c r="B14203" s="28" t="s">
        <v>27111</v>
      </c>
      <c r="C14203" s="29">
        <v>4802050</v>
      </c>
      <c r="D14203" s="30" t="s">
        <v>416</v>
      </c>
      <c r="E14203" s="31">
        <v>0.42</v>
      </c>
      <c r="F14203" s="32">
        <f t="shared" si="55"/>
        <v>2785189</v>
      </c>
    </row>
    <row r="14204" spans="1:6" ht="16" x14ac:dyDescent="0.2">
      <c r="A14204" s="28" t="s">
        <v>27112</v>
      </c>
      <c r="B14204" s="28" t="s">
        <v>27113</v>
      </c>
      <c r="C14204" s="29">
        <v>5065763</v>
      </c>
      <c r="D14204" s="30" t="s">
        <v>416</v>
      </c>
      <c r="E14204" s="31">
        <v>0.42</v>
      </c>
      <c r="F14204" s="32">
        <f t="shared" si="55"/>
        <v>2938142.54</v>
      </c>
    </row>
    <row r="14205" spans="1:6" ht="16" x14ac:dyDescent="0.2">
      <c r="A14205" s="28" t="s">
        <v>27114</v>
      </c>
      <c r="B14205" s="28" t="s">
        <v>27115</v>
      </c>
      <c r="C14205" s="29">
        <v>5065763</v>
      </c>
      <c r="D14205" s="30" t="s">
        <v>416</v>
      </c>
      <c r="E14205" s="31">
        <v>0.42</v>
      </c>
      <c r="F14205" s="32">
        <f t="shared" si="55"/>
        <v>2938142.54</v>
      </c>
    </row>
    <row r="14206" spans="1:6" ht="16" x14ac:dyDescent="0.2">
      <c r="A14206" s="28" t="s">
        <v>27116</v>
      </c>
      <c r="B14206" s="28" t="s">
        <v>27117</v>
      </c>
      <c r="C14206" s="29">
        <v>1573750</v>
      </c>
      <c r="D14206" s="30" t="s">
        <v>416</v>
      </c>
      <c r="E14206" s="31">
        <v>0.42</v>
      </c>
      <c r="F14206" s="32">
        <f t="shared" si="55"/>
        <v>912775</v>
      </c>
    </row>
    <row r="14207" spans="1:6" ht="16" x14ac:dyDescent="0.2">
      <c r="A14207" s="28" t="s">
        <v>27118</v>
      </c>
      <c r="B14207" s="28" t="s">
        <v>27119</v>
      </c>
      <c r="C14207" s="29">
        <v>1573750</v>
      </c>
      <c r="D14207" s="30" t="s">
        <v>416</v>
      </c>
      <c r="E14207" s="31">
        <v>0.42</v>
      </c>
      <c r="F14207" s="32">
        <f t="shared" si="55"/>
        <v>912775</v>
      </c>
    </row>
    <row r="14208" spans="1:6" ht="16" x14ac:dyDescent="0.2">
      <c r="A14208" s="28" t="s">
        <v>27120</v>
      </c>
      <c r="B14208" s="28" t="s">
        <v>27121</v>
      </c>
      <c r="C14208" s="29">
        <v>1773500</v>
      </c>
      <c r="D14208" s="30" t="s">
        <v>416</v>
      </c>
      <c r="E14208" s="31">
        <v>0.42</v>
      </c>
      <c r="F14208" s="32">
        <f t="shared" si="55"/>
        <v>1028630</v>
      </c>
    </row>
    <row r="14209" spans="1:6" ht="16" x14ac:dyDescent="0.2">
      <c r="A14209" s="28" t="s">
        <v>27122</v>
      </c>
      <c r="B14209" s="28" t="s">
        <v>27123</v>
      </c>
      <c r="C14209" s="29">
        <v>1773500</v>
      </c>
      <c r="D14209" s="30" t="s">
        <v>416</v>
      </c>
      <c r="E14209" s="31">
        <v>0.42</v>
      </c>
      <c r="F14209" s="32">
        <f t="shared" si="55"/>
        <v>1028630</v>
      </c>
    </row>
    <row r="14210" spans="1:6" ht="16" x14ac:dyDescent="0.2">
      <c r="A14210" s="28" t="s">
        <v>27124</v>
      </c>
      <c r="B14210" s="28" t="s">
        <v>27125</v>
      </c>
      <c r="C14210" s="29">
        <v>1926500</v>
      </c>
      <c r="D14210" s="30" t="s">
        <v>416</v>
      </c>
      <c r="E14210" s="31">
        <v>0.42</v>
      </c>
      <c r="F14210" s="32">
        <f t="shared" si="55"/>
        <v>1117370</v>
      </c>
    </row>
    <row r="14211" spans="1:6" ht="16" x14ac:dyDescent="0.2">
      <c r="A14211" s="28" t="s">
        <v>27126</v>
      </c>
      <c r="B14211" s="28" t="s">
        <v>27127</v>
      </c>
      <c r="C14211" s="29">
        <v>1926500</v>
      </c>
      <c r="D14211" s="30" t="s">
        <v>416</v>
      </c>
      <c r="E14211" s="31">
        <v>0.42</v>
      </c>
      <c r="F14211" s="32">
        <f t="shared" si="55"/>
        <v>1117370</v>
      </c>
    </row>
    <row r="14212" spans="1:6" ht="16" x14ac:dyDescent="0.2">
      <c r="A14212" s="28" t="s">
        <v>27128</v>
      </c>
      <c r="B14212" s="28" t="s">
        <v>27129</v>
      </c>
      <c r="C14212" s="29">
        <v>2160250</v>
      </c>
      <c r="D14212" s="30" t="s">
        <v>416</v>
      </c>
      <c r="E14212" s="31">
        <v>0.42</v>
      </c>
      <c r="F14212" s="32">
        <f t="shared" si="55"/>
        <v>1252945</v>
      </c>
    </row>
    <row r="14213" spans="1:6" ht="16" x14ac:dyDescent="0.2">
      <c r="A14213" s="28" t="s">
        <v>27130</v>
      </c>
      <c r="B14213" s="28" t="s">
        <v>27131</v>
      </c>
      <c r="C14213" s="29">
        <v>2160250</v>
      </c>
      <c r="D14213" s="30" t="s">
        <v>416</v>
      </c>
      <c r="E14213" s="31">
        <v>0.42</v>
      </c>
      <c r="F14213" s="32">
        <f t="shared" si="55"/>
        <v>1252945</v>
      </c>
    </row>
    <row r="14214" spans="1:6" ht="16" x14ac:dyDescent="0.2">
      <c r="A14214" s="28" t="s">
        <v>27132</v>
      </c>
      <c r="B14214" s="28" t="s">
        <v>27133</v>
      </c>
      <c r="C14214" s="29">
        <v>2594250</v>
      </c>
      <c r="D14214" s="30" t="s">
        <v>416</v>
      </c>
      <c r="E14214" s="31">
        <v>0.42</v>
      </c>
      <c r="F14214" s="32">
        <f t="shared" si="55"/>
        <v>1504665</v>
      </c>
    </row>
    <row r="14215" spans="1:6" ht="16" x14ac:dyDescent="0.2">
      <c r="A14215" s="28" t="s">
        <v>27134</v>
      </c>
      <c r="B14215" s="28" t="s">
        <v>27135</v>
      </c>
      <c r="C14215" s="29">
        <v>2594250</v>
      </c>
      <c r="D14215" s="30" t="s">
        <v>416</v>
      </c>
      <c r="E14215" s="31">
        <v>0.42</v>
      </c>
      <c r="F14215" s="32">
        <f t="shared" si="55"/>
        <v>1504665</v>
      </c>
    </row>
    <row r="14216" spans="1:6" ht="16" x14ac:dyDescent="0.2">
      <c r="A14216" s="28" t="s">
        <v>27136</v>
      </c>
      <c r="B14216" s="28" t="s">
        <v>27137</v>
      </c>
      <c r="C14216" s="29">
        <v>2313250</v>
      </c>
      <c r="D14216" s="30" t="s">
        <v>416</v>
      </c>
      <c r="E14216" s="31">
        <v>0.42</v>
      </c>
      <c r="F14216" s="32">
        <f t="shared" si="55"/>
        <v>1341685</v>
      </c>
    </row>
    <row r="14217" spans="1:6" ht="16" x14ac:dyDescent="0.2">
      <c r="A14217" s="28" t="s">
        <v>27138</v>
      </c>
      <c r="B14217" s="28" t="s">
        <v>27139</v>
      </c>
      <c r="C14217" s="29">
        <v>2555500</v>
      </c>
      <c r="D14217" s="30" t="s">
        <v>416</v>
      </c>
      <c r="E14217" s="31">
        <v>0.42</v>
      </c>
      <c r="F14217" s="32">
        <f t="shared" si="55"/>
        <v>1482190</v>
      </c>
    </row>
    <row r="14218" spans="1:6" ht="16" x14ac:dyDescent="0.2">
      <c r="A14218" s="28" t="s">
        <v>27140</v>
      </c>
      <c r="B14218" s="28" t="s">
        <v>27141</v>
      </c>
      <c r="C14218" s="29">
        <v>2555500</v>
      </c>
      <c r="D14218" s="30" t="s">
        <v>416</v>
      </c>
      <c r="E14218" s="31">
        <v>0.42</v>
      </c>
      <c r="F14218" s="32">
        <f t="shared" si="55"/>
        <v>1482190</v>
      </c>
    </row>
    <row r="14219" spans="1:6" ht="16" x14ac:dyDescent="0.2">
      <c r="A14219" s="28" t="s">
        <v>27142</v>
      </c>
      <c r="B14219" s="28" t="s">
        <v>27143</v>
      </c>
      <c r="C14219" s="29">
        <v>2865750</v>
      </c>
      <c r="D14219" s="30" t="s">
        <v>416</v>
      </c>
      <c r="E14219" s="31">
        <v>0.42</v>
      </c>
      <c r="F14219" s="32">
        <f t="shared" si="55"/>
        <v>1662135</v>
      </c>
    </row>
    <row r="14220" spans="1:6" ht="16" x14ac:dyDescent="0.2">
      <c r="A14220" s="28" t="s">
        <v>27144</v>
      </c>
      <c r="B14220" s="28" t="s">
        <v>27145</v>
      </c>
      <c r="C14220" s="29">
        <v>2865750</v>
      </c>
      <c r="D14220" s="30" t="s">
        <v>416</v>
      </c>
      <c r="E14220" s="31">
        <v>0.42</v>
      </c>
      <c r="F14220" s="32">
        <f t="shared" si="55"/>
        <v>1662135</v>
      </c>
    </row>
    <row r="14221" spans="1:6" ht="16" x14ac:dyDescent="0.2">
      <c r="A14221" s="28" t="s">
        <v>27146</v>
      </c>
      <c r="B14221" s="28" t="s">
        <v>27147</v>
      </c>
      <c r="C14221" s="29">
        <v>3333250</v>
      </c>
      <c r="D14221" s="30" t="s">
        <v>416</v>
      </c>
      <c r="E14221" s="31">
        <v>0.42</v>
      </c>
      <c r="F14221" s="32">
        <f t="shared" si="55"/>
        <v>1933285</v>
      </c>
    </row>
    <row r="14222" spans="1:6" ht="16" x14ac:dyDescent="0.2">
      <c r="A14222" s="28" t="s">
        <v>27148</v>
      </c>
      <c r="B14222" s="28" t="s">
        <v>27149</v>
      </c>
      <c r="C14222" s="29">
        <v>3333250</v>
      </c>
      <c r="D14222" s="30" t="s">
        <v>416</v>
      </c>
      <c r="E14222" s="31">
        <v>0.42</v>
      </c>
      <c r="F14222" s="32">
        <f t="shared" si="55"/>
        <v>1933285</v>
      </c>
    </row>
    <row r="14223" spans="1:6" ht="16" x14ac:dyDescent="0.2">
      <c r="A14223" s="28" t="s">
        <v>27150</v>
      </c>
      <c r="B14223" s="28" t="s">
        <v>27151</v>
      </c>
      <c r="C14223" s="29">
        <v>3479875</v>
      </c>
      <c r="D14223" s="30" t="s">
        <v>416</v>
      </c>
      <c r="E14223" s="31">
        <v>0.42</v>
      </c>
      <c r="F14223" s="32">
        <f t="shared" si="55"/>
        <v>2018327.5</v>
      </c>
    </row>
    <row r="14224" spans="1:6" ht="16" x14ac:dyDescent="0.2">
      <c r="A14224" s="28" t="s">
        <v>27152</v>
      </c>
      <c r="B14224" s="28" t="s">
        <v>27153</v>
      </c>
      <c r="C14224" s="29">
        <v>3479875</v>
      </c>
      <c r="D14224" s="30" t="s">
        <v>416</v>
      </c>
      <c r="E14224" s="31">
        <v>0.42</v>
      </c>
      <c r="F14224" s="32">
        <f t="shared" si="55"/>
        <v>2018327.5</v>
      </c>
    </row>
    <row r="14225" spans="1:6" ht="16" x14ac:dyDescent="0.2">
      <c r="A14225" s="28" t="s">
        <v>27154</v>
      </c>
      <c r="B14225" s="28" t="s">
        <v>27155</v>
      </c>
      <c r="C14225" s="29">
        <v>3613537.5</v>
      </c>
      <c r="D14225" s="30" t="s">
        <v>416</v>
      </c>
      <c r="E14225" s="31">
        <v>0.42</v>
      </c>
      <c r="F14225" s="32">
        <f t="shared" si="55"/>
        <v>2095851.75</v>
      </c>
    </row>
    <row r="14226" spans="1:6" ht="16" x14ac:dyDescent="0.2">
      <c r="A14226" s="28" t="s">
        <v>27156</v>
      </c>
      <c r="B14226" s="28" t="s">
        <v>27157</v>
      </c>
      <c r="C14226" s="29">
        <v>3613537.5</v>
      </c>
      <c r="D14226" s="30" t="s">
        <v>416</v>
      </c>
      <c r="E14226" s="31">
        <v>0.42</v>
      </c>
      <c r="F14226" s="32">
        <f t="shared" si="55"/>
        <v>2095851.75</v>
      </c>
    </row>
    <row r="14227" spans="1:6" ht="16" x14ac:dyDescent="0.2">
      <c r="A14227" s="28" t="s">
        <v>27158</v>
      </c>
      <c r="B14227" s="28" t="s">
        <v>27159</v>
      </c>
      <c r="C14227" s="29">
        <v>3743587.5</v>
      </c>
      <c r="D14227" s="30" t="s">
        <v>416</v>
      </c>
      <c r="E14227" s="31">
        <v>0.42</v>
      </c>
      <c r="F14227" s="32">
        <f t="shared" si="55"/>
        <v>2171280.75</v>
      </c>
    </row>
    <row r="14228" spans="1:6" ht="16" x14ac:dyDescent="0.2">
      <c r="A14228" s="28" t="s">
        <v>27160</v>
      </c>
      <c r="B14228" s="28" t="s">
        <v>27161</v>
      </c>
      <c r="C14228" s="29">
        <v>3743587.5</v>
      </c>
      <c r="D14228" s="30" t="s">
        <v>416</v>
      </c>
      <c r="E14228" s="31">
        <v>0.42</v>
      </c>
      <c r="F14228" s="32">
        <f t="shared" si="55"/>
        <v>2171280.75</v>
      </c>
    </row>
    <row r="14229" spans="1:6" ht="16" x14ac:dyDescent="0.2">
      <c r="A14229" s="28" t="s">
        <v>27162</v>
      </c>
      <c r="B14229" s="28" t="s">
        <v>27163</v>
      </c>
      <c r="C14229" s="29">
        <v>4010913</v>
      </c>
      <c r="D14229" s="30" t="s">
        <v>416</v>
      </c>
      <c r="E14229" s="31">
        <v>0.42</v>
      </c>
      <c r="F14229" s="32">
        <f t="shared" si="55"/>
        <v>2326329.54</v>
      </c>
    </row>
    <row r="14230" spans="1:6" ht="16" x14ac:dyDescent="0.2">
      <c r="A14230" s="28" t="s">
        <v>27164</v>
      </c>
      <c r="B14230" s="28" t="s">
        <v>27165</v>
      </c>
      <c r="C14230" s="29">
        <v>4010913</v>
      </c>
      <c r="D14230" s="30" t="s">
        <v>416</v>
      </c>
      <c r="E14230" s="31">
        <v>0.42</v>
      </c>
      <c r="F14230" s="32">
        <f t="shared" si="55"/>
        <v>2326329.54</v>
      </c>
    </row>
    <row r="14231" spans="1:6" ht="16" x14ac:dyDescent="0.2">
      <c r="A14231" s="28" t="s">
        <v>27166</v>
      </c>
      <c r="B14231" s="28" t="s">
        <v>27167</v>
      </c>
      <c r="C14231" s="29">
        <v>4274625</v>
      </c>
      <c r="D14231" s="30" t="s">
        <v>416</v>
      </c>
      <c r="E14231" s="31">
        <v>0.42</v>
      </c>
      <c r="F14231" s="32">
        <f t="shared" si="55"/>
        <v>2479282.5</v>
      </c>
    </row>
    <row r="14232" spans="1:6" ht="16" x14ac:dyDescent="0.2">
      <c r="A14232" s="28" t="s">
        <v>27168</v>
      </c>
      <c r="B14232" s="28" t="s">
        <v>27169</v>
      </c>
      <c r="C14232" s="29">
        <v>4274625</v>
      </c>
      <c r="D14232" s="30" t="s">
        <v>416</v>
      </c>
      <c r="E14232" s="31">
        <v>0.42</v>
      </c>
      <c r="F14232" s="32">
        <f t="shared" si="55"/>
        <v>2479282.5</v>
      </c>
    </row>
    <row r="14233" spans="1:6" ht="16" x14ac:dyDescent="0.2">
      <c r="A14233" s="28" t="s">
        <v>27170</v>
      </c>
      <c r="B14233" s="28" t="s">
        <v>27171</v>
      </c>
      <c r="C14233" s="29">
        <v>4538338</v>
      </c>
      <c r="D14233" s="30" t="s">
        <v>416</v>
      </c>
      <c r="E14233" s="31">
        <v>0.42</v>
      </c>
      <c r="F14233" s="32">
        <f t="shared" si="55"/>
        <v>2632236.04</v>
      </c>
    </row>
    <row r="14234" spans="1:6" ht="16" x14ac:dyDescent="0.2">
      <c r="A14234" s="28" t="s">
        <v>27172</v>
      </c>
      <c r="B14234" s="28" t="s">
        <v>27173</v>
      </c>
      <c r="C14234" s="29">
        <v>4538338</v>
      </c>
      <c r="D14234" s="30" t="s">
        <v>416</v>
      </c>
      <c r="E14234" s="31">
        <v>0.42</v>
      </c>
      <c r="F14234" s="32">
        <f t="shared" si="55"/>
        <v>2632236.04</v>
      </c>
    </row>
    <row r="14235" spans="1:6" ht="16" x14ac:dyDescent="0.2">
      <c r="A14235" s="28" t="s">
        <v>27174</v>
      </c>
      <c r="B14235" s="28" t="s">
        <v>27175</v>
      </c>
      <c r="C14235" s="29">
        <v>1382500</v>
      </c>
      <c r="D14235" s="30" t="s">
        <v>416</v>
      </c>
      <c r="E14235" s="31">
        <v>0.42</v>
      </c>
      <c r="F14235" s="32">
        <f t="shared" si="55"/>
        <v>801850</v>
      </c>
    </row>
    <row r="14236" spans="1:6" ht="16" x14ac:dyDescent="0.2">
      <c r="A14236" s="28" t="s">
        <v>27176</v>
      </c>
      <c r="B14236" s="28" t="s">
        <v>27177</v>
      </c>
      <c r="C14236" s="29">
        <v>1382500</v>
      </c>
      <c r="D14236" s="30" t="s">
        <v>416</v>
      </c>
      <c r="E14236" s="31">
        <v>0.42</v>
      </c>
      <c r="F14236" s="32">
        <f t="shared" si="55"/>
        <v>801850</v>
      </c>
    </row>
    <row r="14237" spans="1:6" ht="16" x14ac:dyDescent="0.2">
      <c r="A14237" s="28" t="s">
        <v>27178</v>
      </c>
      <c r="B14237" s="28" t="s">
        <v>27179</v>
      </c>
      <c r="C14237" s="29">
        <v>4802050</v>
      </c>
      <c r="D14237" s="30" t="s">
        <v>416</v>
      </c>
      <c r="E14237" s="31">
        <v>0.42</v>
      </c>
      <c r="F14237" s="32">
        <f t="shared" si="55"/>
        <v>2785189</v>
      </c>
    </row>
    <row r="14238" spans="1:6" ht="16" x14ac:dyDescent="0.2">
      <c r="A14238" s="28" t="s">
        <v>27180</v>
      </c>
      <c r="B14238" s="28" t="s">
        <v>27181</v>
      </c>
      <c r="C14238" s="29">
        <v>4802050</v>
      </c>
      <c r="D14238" s="30" t="s">
        <v>416</v>
      </c>
      <c r="E14238" s="31">
        <v>0.42</v>
      </c>
      <c r="F14238" s="32">
        <f t="shared" si="55"/>
        <v>2785189</v>
      </c>
    </row>
    <row r="14239" spans="1:6" ht="16" x14ac:dyDescent="0.2">
      <c r="A14239" s="28" t="s">
        <v>27182</v>
      </c>
      <c r="B14239" s="28" t="s">
        <v>27183</v>
      </c>
      <c r="C14239" s="29">
        <v>14013</v>
      </c>
      <c r="D14239" s="30" t="s">
        <v>21</v>
      </c>
      <c r="E14239" s="31">
        <v>0.06</v>
      </c>
      <c r="F14239" s="32">
        <f t="shared" si="55"/>
        <v>13172.22</v>
      </c>
    </row>
    <row r="14240" spans="1:6" ht="16" x14ac:dyDescent="0.2">
      <c r="A14240" s="28" t="s">
        <v>27184</v>
      </c>
      <c r="B14240" s="28" t="s">
        <v>27185</v>
      </c>
      <c r="C14240" s="29">
        <v>20017</v>
      </c>
      <c r="D14240" s="30" t="s">
        <v>21</v>
      </c>
      <c r="E14240" s="31">
        <v>0.06</v>
      </c>
      <c r="F14240" s="32">
        <f t="shared" si="55"/>
        <v>18815.98</v>
      </c>
    </row>
    <row r="14241" spans="1:6" ht="16" x14ac:dyDescent="0.2">
      <c r="A14241" s="28" t="s">
        <v>27186</v>
      </c>
      <c r="B14241" s="28" t="s">
        <v>27187</v>
      </c>
      <c r="C14241" s="29">
        <v>12332</v>
      </c>
      <c r="D14241" s="30" t="s">
        <v>21</v>
      </c>
      <c r="E14241" s="31">
        <v>0.06</v>
      </c>
      <c r="F14241" s="32">
        <f t="shared" si="55"/>
        <v>11592.08</v>
      </c>
    </row>
    <row r="14242" spans="1:6" ht="16" x14ac:dyDescent="0.2">
      <c r="A14242" s="28" t="s">
        <v>27188</v>
      </c>
      <c r="B14242" s="28" t="s">
        <v>27189</v>
      </c>
      <c r="C14242" s="29">
        <v>17615</v>
      </c>
      <c r="D14242" s="30" t="s">
        <v>21</v>
      </c>
      <c r="E14242" s="31">
        <v>0.06</v>
      </c>
      <c r="F14242" s="32">
        <f t="shared" si="55"/>
        <v>16558.099999999999</v>
      </c>
    </row>
    <row r="14243" spans="1:6" ht="16" x14ac:dyDescent="0.2">
      <c r="A14243" s="28" t="s">
        <v>27190</v>
      </c>
      <c r="B14243" s="28" t="s">
        <v>27191</v>
      </c>
      <c r="C14243" s="29">
        <v>15569</v>
      </c>
      <c r="D14243" s="30" t="s">
        <v>21</v>
      </c>
      <c r="E14243" s="31">
        <v>0.06</v>
      </c>
      <c r="F14243" s="32">
        <f t="shared" si="55"/>
        <v>14634.86</v>
      </c>
    </row>
    <row r="14244" spans="1:6" ht="16" x14ac:dyDescent="0.2">
      <c r="A14244" s="28" t="s">
        <v>27192</v>
      </c>
      <c r="B14244" s="28" t="s">
        <v>27193</v>
      </c>
      <c r="C14244" s="29">
        <v>22241</v>
      </c>
      <c r="D14244" s="30" t="s">
        <v>21</v>
      </c>
      <c r="E14244" s="31">
        <v>0.06</v>
      </c>
      <c r="F14244" s="32">
        <f t="shared" si="55"/>
        <v>20906.54</v>
      </c>
    </row>
    <row r="14245" spans="1:6" ht="16" x14ac:dyDescent="0.2">
      <c r="A14245" s="28" t="s">
        <v>27194</v>
      </c>
      <c r="B14245" s="28" t="s">
        <v>27183</v>
      </c>
      <c r="C14245" s="29">
        <v>17126</v>
      </c>
      <c r="D14245" s="30" t="s">
        <v>21</v>
      </c>
      <c r="E14245" s="31">
        <v>0.06</v>
      </c>
      <c r="F14245" s="32">
        <f t="shared" si="55"/>
        <v>16098.44</v>
      </c>
    </row>
    <row r="14246" spans="1:6" ht="16" x14ac:dyDescent="0.2">
      <c r="A14246" s="28" t="s">
        <v>27195</v>
      </c>
      <c r="B14246" s="28" t="s">
        <v>27185</v>
      </c>
      <c r="C14246" s="29">
        <v>24466</v>
      </c>
      <c r="D14246" s="30" t="s">
        <v>21</v>
      </c>
      <c r="E14246" s="31">
        <v>0.06</v>
      </c>
      <c r="F14246" s="32">
        <f t="shared" si="55"/>
        <v>22998.04</v>
      </c>
    </row>
    <row r="14247" spans="1:6" ht="16" x14ac:dyDescent="0.2">
      <c r="A14247" s="28" t="s">
        <v>27196</v>
      </c>
      <c r="B14247" s="28" t="s">
        <v>27191</v>
      </c>
      <c r="C14247" s="29">
        <v>17905</v>
      </c>
      <c r="D14247" s="30" t="s">
        <v>21</v>
      </c>
      <c r="E14247" s="31">
        <v>0.06</v>
      </c>
      <c r="F14247" s="32">
        <f t="shared" si="55"/>
        <v>16830.7</v>
      </c>
    </row>
    <row r="14248" spans="1:6" ht="16" x14ac:dyDescent="0.2">
      <c r="A14248" s="28" t="s">
        <v>27197</v>
      </c>
      <c r="B14248" s="28" t="s">
        <v>27193</v>
      </c>
      <c r="C14248" s="29">
        <v>25578</v>
      </c>
      <c r="D14248" s="30" t="s">
        <v>21</v>
      </c>
      <c r="E14248" s="31">
        <v>0.06</v>
      </c>
      <c r="F14248" s="32">
        <f t="shared" si="55"/>
        <v>24043.32</v>
      </c>
    </row>
    <row r="14249" spans="1:6" ht="16" x14ac:dyDescent="0.2">
      <c r="A14249" s="28" t="s">
        <v>27198</v>
      </c>
      <c r="B14249" s="28" t="s">
        <v>27183</v>
      </c>
      <c r="C14249" s="29">
        <v>19462</v>
      </c>
      <c r="D14249" s="30" t="s">
        <v>21</v>
      </c>
      <c r="E14249" s="31">
        <v>0.06</v>
      </c>
      <c r="F14249" s="32">
        <f t="shared" si="55"/>
        <v>18294.28</v>
      </c>
    </row>
    <row r="14250" spans="1:6" ht="16" x14ac:dyDescent="0.2">
      <c r="A14250" s="28" t="s">
        <v>27199</v>
      </c>
      <c r="B14250" s="28" t="s">
        <v>27185</v>
      </c>
      <c r="C14250" s="29">
        <v>27802</v>
      </c>
      <c r="D14250" s="30" t="s">
        <v>21</v>
      </c>
      <c r="E14250" s="31">
        <v>0.06</v>
      </c>
      <c r="F14250" s="32">
        <f t="shared" si="55"/>
        <v>26133.88</v>
      </c>
    </row>
    <row r="14251" spans="1:6" ht="16" x14ac:dyDescent="0.2">
      <c r="A14251" s="28" t="s">
        <v>27200</v>
      </c>
      <c r="B14251" s="28" t="s">
        <v>27191</v>
      </c>
      <c r="C14251" s="29">
        <v>20240</v>
      </c>
      <c r="D14251" s="30" t="s">
        <v>21</v>
      </c>
      <c r="E14251" s="31">
        <v>0.06</v>
      </c>
      <c r="F14251" s="32">
        <f t="shared" si="55"/>
        <v>19025.599999999999</v>
      </c>
    </row>
    <row r="14252" spans="1:6" ht="16" x14ac:dyDescent="0.2">
      <c r="A14252" s="28" t="s">
        <v>27201</v>
      </c>
      <c r="B14252" s="28" t="s">
        <v>27193</v>
      </c>
      <c r="C14252" s="29">
        <v>28914</v>
      </c>
      <c r="D14252" s="30" t="s">
        <v>21</v>
      </c>
      <c r="E14252" s="31">
        <v>0.06</v>
      </c>
      <c r="F14252" s="32">
        <f t="shared" si="55"/>
        <v>27179.16</v>
      </c>
    </row>
    <row r="14253" spans="1:6" ht="16" x14ac:dyDescent="0.2">
      <c r="A14253" s="28" t="s">
        <v>27202</v>
      </c>
      <c r="B14253" s="28" t="s">
        <v>27203</v>
      </c>
      <c r="C14253" s="29">
        <v>20925</v>
      </c>
      <c r="D14253" s="30" t="s">
        <v>21</v>
      </c>
      <c r="E14253" s="31">
        <v>0.06</v>
      </c>
      <c r="F14253" s="32">
        <f t="shared" si="55"/>
        <v>19669.5</v>
      </c>
    </row>
    <row r="14254" spans="1:6" ht="16" x14ac:dyDescent="0.2">
      <c r="A14254" s="28" t="s">
        <v>27204</v>
      </c>
      <c r="B14254" s="28" t="s">
        <v>27205</v>
      </c>
      <c r="C14254" s="29">
        <v>14648</v>
      </c>
      <c r="D14254" s="30" t="s">
        <v>21</v>
      </c>
      <c r="E14254" s="31">
        <v>0.06</v>
      </c>
      <c r="F14254" s="32">
        <f t="shared" si="55"/>
        <v>13769.12</v>
      </c>
    </row>
    <row r="14255" spans="1:6" ht="16" x14ac:dyDescent="0.2">
      <c r="A14255" s="28" t="s">
        <v>27206</v>
      </c>
      <c r="B14255" s="28" t="s">
        <v>27207</v>
      </c>
      <c r="C14255" s="29">
        <v>18414</v>
      </c>
      <c r="D14255" s="30" t="s">
        <v>21</v>
      </c>
      <c r="E14255" s="31">
        <v>0.06</v>
      </c>
      <c r="F14255" s="32">
        <f t="shared" si="55"/>
        <v>17309.16</v>
      </c>
    </row>
    <row r="14256" spans="1:6" ht="16" x14ac:dyDescent="0.2">
      <c r="A14256" s="28" t="s">
        <v>27208</v>
      </c>
      <c r="B14256" s="28" t="s">
        <v>27209</v>
      </c>
      <c r="C14256" s="29">
        <v>12891</v>
      </c>
      <c r="D14256" s="30" t="s">
        <v>21</v>
      </c>
      <c r="E14256" s="31">
        <v>0.06</v>
      </c>
      <c r="F14256" s="32">
        <f t="shared" si="55"/>
        <v>12117.54</v>
      </c>
    </row>
    <row r="14257" spans="1:6" ht="16" x14ac:dyDescent="0.2">
      <c r="A14257" s="28" t="s">
        <v>27210</v>
      </c>
      <c r="B14257" s="28" t="s">
        <v>27211</v>
      </c>
      <c r="C14257" s="29">
        <v>23249</v>
      </c>
      <c r="D14257" s="30" t="s">
        <v>21</v>
      </c>
      <c r="E14257" s="31">
        <v>0.06</v>
      </c>
      <c r="F14257" s="32">
        <f t="shared" si="55"/>
        <v>21854.06</v>
      </c>
    </row>
    <row r="14258" spans="1:6" ht="16" x14ac:dyDescent="0.2">
      <c r="A14258" s="28" t="s">
        <v>27212</v>
      </c>
      <c r="B14258" s="28" t="s">
        <v>27213</v>
      </c>
      <c r="C14258" s="29">
        <v>16275</v>
      </c>
      <c r="D14258" s="30" t="s">
        <v>21</v>
      </c>
      <c r="E14258" s="31">
        <v>0.06</v>
      </c>
      <c r="F14258" s="32">
        <f t="shared" si="55"/>
        <v>15298.5</v>
      </c>
    </row>
    <row r="14259" spans="1:6" ht="16" x14ac:dyDescent="0.2">
      <c r="A14259" s="28" t="s">
        <v>27214</v>
      </c>
      <c r="B14259" s="28" t="s">
        <v>27215</v>
      </c>
      <c r="C14259" s="29">
        <v>21177</v>
      </c>
      <c r="D14259" s="30" t="s">
        <v>21</v>
      </c>
      <c r="E14259" s="31">
        <v>0.06</v>
      </c>
      <c r="F14259" s="32">
        <f t="shared" si="55"/>
        <v>19906.38</v>
      </c>
    </row>
    <row r="14260" spans="1:6" ht="16" x14ac:dyDescent="0.2">
      <c r="A14260" s="28" t="s">
        <v>27216</v>
      </c>
      <c r="B14260" s="28" t="s">
        <v>27217</v>
      </c>
      <c r="C14260" s="29">
        <v>34414</v>
      </c>
      <c r="D14260" s="30" t="s">
        <v>21</v>
      </c>
      <c r="E14260" s="31">
        <v>0.06</v>
      </c>
      <c r="F14260" s="32">
        <f t="shared" si="55"/>
        <v>32349.16</v>
      </c>
    </row>
    <row r="14261" spans="1:6" ht="16" x14ac:dyDescent="0.2">
      <c r="A14261" s="28" t="s">
        <v>27218</v>
      </c>
      <c r="B14261" s="28" t="s">
        <v>27219</v>
      </c>
      <c r="C14261" s="29">
        <v>27531</v>
      </c>
      <c r="D14261" s="30" t="s">
        <v>21</v>
      </c>
      <c r="E14261" s="31">
        <v>0.06</v>
      </c>
      <c r="F14261" s="32">
        <f t="shared" si="55"/>
        <v>25879.14</v>
      </c>
    </row>
    <row r="14262" spans="1:6" ht="16" x14ac:dyDescent="0.2">
      <c r="A14262" s="28" t="s">
        <v>27220</v>
      </c>
      <c r="B14262" s="28" t="s">
        <v>27221</v>
      </c>
      <c r="C14262" s="29">
        <v>20950</v>
      </c>
      <c r="D14262" s="30" t="s">
        <v>21</v>
      </c>
      <c r="E14262" s="31">
        <v>0.06</v>
      </c>
      <c r="F14262" s="32">
        <f t="shared" si="55"/>
        <v>19693</v>
      </c>
    </row>
    <row r="14263" spans="1:6" ht="16" x14ac:dyDescent="0.2">
      <c r="A14263" s="28" t="s">
        <v>27222</v>
      </c>
      <c r="B14263" s="28" t="s">
        <v>27223</v>
      </c>
      <c r="C14263" s="29">
        <v>14666</v>
      </c>
      <c r="D14263" s="30" t="s">
        <v>21</v>
      </c>
      <c r="E14263" s="31">
        <v>0.06</v>
      </c>
      <c r="F14263" s="32">
        <f t="shared" si="55"/>
        <v>13786.04</v>
      </c>
    </row>
    <row r="14264" spans="1:6" ht="16" x14ac:dyDescent="0.2">
      <c r="A14264" s="28" t="s">
        <v>27224</v>
      </c>
      <c r="B14264" s="28" t="s">
        <v>27225</v>
      </c>
      <c r="C14264" s="29">
        <v>18436</v>
      </c>
      <c r="D14264" s="30" t="s">
        <v>21</v>
      </c>
      <c r="E14264" s="31">
        <v>0.06</v>
      </c>
      <c r="F14264" s="32">
        <f t="shared" si="55"/>
        <v>17329.84</v>
      </c>
    </row>
    <row r="14265" spans="1:6" ht="16" x14ac:dyDescent="0.2">
      <c r="A14265" s="28" t="s">
        <v>27226</v>
      </c>
      <c r="B14265" s="28" t="s">
        <v>27227</v>
      </c>
      <c r="C14265" s="29">
        <v>12907</v>
      </c>
      <c r="D14265" s="30" t="s">
        <v>21</v>
      </c>
      <c r="E14265" s="31">
        <v>0.06</v>
      </c>
      <c r="F14265" s="32">
        <f t="shared" si="55"/>
        <v>12132.58</v>
      </c>
    </row>
    <row r="14266" spans="1:6" ht="16" x14ac:dyDescent="0.2">
      <c r="A14266" s="28" t="s">
        <v>27228</v>
      </c>
      <c r="B14266" s="28" t="s">
        <v>27229</v>
      </c>
      <c r="C14266" s="29">
        <v>23277.4</v>
      </c>
      <c r="D14266" s="30" t="s">
        <v>21</v>
      </c>
      <c r="E14266" s="31">
        <v>0.06</v>
      </c>
      <c r="F14266" s="32">
        <f t="shared" si="55"/>
        <v>21880.756000000001</v>
      </c>
    </row>
    <row r="14267" spans="1:6" ht="16" x14ac:dyDescent="0.2">
      <c r="A14267" s="28" t="s">
        <v>27230</v>
      </c>
      <c r="B14267" s="28" t="s">
        <v>27231</v>
      </c>
      <c r="C14267" s="29">
        <v>16295</v>
      </c>
      <c r="D14267" s="30" t="s">
        <v>21</v>
      </c>
      <c r="E14267" s="31">
        <v>0.06</v>
      </c>
      <c r="F14267" s="32">
        <f t="shared" si="55"/>
        <v>15317.3</v>
      </c>
    </row>
    <row r="14268" spans="1:6" ht="16" x14ac:dyDescent="0.2">
      <c r="A14268" s="28" t="s">
        <v>27232</v>
      </c>
      <c r="B14268" s="28" t="s">
        <v>27233</v>
      </c>
      <c r="C14268" s="29">
        <v>26770</v>
      </c>
      <c r="D14268" s="30" t="s">
        <v>21</v>
      </c>
      <c r="E14268" s="31">
        <v>0.06</v>
      </c>
      <c r="F14268" s="32">
        <f t="shared" si="55"/>
        <v>25163.8</v>
      </c>
    </row>
    <row r="14269" spans="1:6" ht="16" x14ac:dyDescent="0.2">
      <c r="A14269" s="28" t="s">
        <v>27234</v>
      </c>
      <c r="B14269" s="28" t="s">
        <v>27235</v>
      </c>
      <c r="C14269" s="29">
        <v>29098</v>
      </c>
      <c r="D14269" s="30" t="s">
        <v>21</v>
      </c>
      <c r="E14269" s="31">
        <v>0.06</v>
      </c>
      <c r="F14269" s="32">
        <f t="shared" si="55"/>
        <v>27352.12</v>
      </c>
    </row>
    <row r="14270" spans="1:6" ht="16" x14ac:dyDescent="0.2">
      <c r="A14270" s="28" t="s">
        <v>27236</v>
      </c>
      <c r="B14270" s="28" t="s">
        <v>27237</v>
      </c>
      <c r="C14270" s="29">
        <v>30262</v>
      </c>
      <c r="D14270" s="30" t="s">
        <v>21</v>
      </c>
      <c r="E14270" s="31">
        <v>0.06</v>
      </c>
      <c r="F14270" s="32">
        <f t="shared" si="55"/>
        <v>28446.28</v>
      </c>
    </row>
    <row r="14271" spans="1:6" ht="16" x14ac:dyDescent="0.2">
      <c r="A14271" s="28" t="s">
        <v>27238</v>
      </c>
      <c r="B14271" s="28" t="s">
        <v>27239</v>
      </c>
      <c r="C14271" s="29">
        <v>25605</v>
      </c>
      <c r="D14271" s="30" t="s">
        <v>21</v>
      </c>
      <c r="E14271" s="31">
        <v>0.06</v>
      </c>
      <c r="F14271" s="32">
        <f t="shared" si="55"/>
        <v>24068.7</v>
      </c>
    </row>
    <row r="14272" spans="1:6" ht="16" x14ac:dyDescent="0.2">
      <c r="A14272" s="28" t="s">
        <v>27240</v>
      </c>
      <c r="B14272" s="28" t="s">
        <v>27241</v>
      </c>
      <c r="C14272" s="29">
        <v>17925</v>
      </c>
      <c r="D14272" s="30" t="s">
        <v>21</v>
      </c>
      <c r="E14272" s="31">
        <v>0.06</v>
      </c>
      <c r="F14272" s="32">
        <f t="shared" si="55"/>
        <v>16849.5</v>
      </c>
    </row>
    <row r="14273" spans="1:6" ht="15" x14ac:dyDescent="0.2">
      <c r="A14273" s="33" t="s">
        <v>27242</v>
      </c>
      <c r="B14273" s="33" t="s">
        <v>27243</v>
      </c>
      <c r="C14273" s="34">
        <v>18739</v>
      </c>
      <c r="D14273" s="35" t="s">
        <v>21</v>
      </c>
      <c r="E14273" s="31">
        <v>0.06</v>
      </c>
      <c r="F14273" s="32">
        <f t="shared" si="55"/>
        <v>17614.66</v>
      </c>
    </row>
    <row r="14274" spans="1:6" ht="16" x14ac:dyDescent="0.2">
      <c r="A14274" s="28" t="s">
        <v>27244</v>
      </c>
      <c r="B14274" s="28" t="s">
        <v>27245</v>
      </c>
      <c r="C14274" s="29">
        <v>20369</v>
      </c>
      <c r="D14274" s="30" t="s">
        <v>21</v>
      </c>
      <c r="E14274" s="31">
        <v>0.06</v>
      </c>
      <c r="F14274" s="32">
        <f t="shared" si="55"/>
        <v>19146.86</v>
      </c>
    </row>
    <row r="14275" spans="1:6" ht="16" x14ac:dyDescent="0.2">
      <c r="A14275" s="28" t="s">
        <v>27246</v>
      </c>
      <c r="B14275" s="28" t="s">
        <v>27247</v>
      </c>
      <c r="C14275" s="29">
        <v>21184</v>
      </c>
      <c r="D14275" s="30" t="s">
        <v>21</v>
      </c>
      <c r="E14275" s="31">
        <v>0.06</v>
      </c>
      <c r="F14275" s="32">
        <f t="shared" si="55"/>
        <v>19912.96</v>
      </c>
    </row>
    <row r="14276" spans="1:6" ht="16" x14ac:dyDescent="0.2">
      <c r="A14276" s="28" t="s">
        <v>27248</v>
      </c>
      <c r="B14276" s="28" t="s">
        <v>27249</v>
      </c>
      <c r="C14276" s="29">
        <v>14675</v>
      </c>
      <c r="D14276" s="30" t="s">
        <v>21</v>
      </c>
      <c r="E14276" s="31">
        <v>0.06</v>
      </c>
      <c r="F14276" s="32">
        <f t="shared" si="55"/>
        <v>13794.5</v>
      </c>
    </row>
    <row r="14277" spans="1:6" ht="15" x14ac:dyDescent="0.2">
      <c r="A14277" s="33" t="s">
        <v>27250</v>
      </c>
      <c r="B14277" s="33" t="s">
        <v>27251</v>
      </c>
      <c r="C14277" s="34">
        <v>20963</v>
      </c>
      <c r="D14277" s="35" t="s">
        <v>21</v>
      </c>
      <c r="E14277" s="31">
        <v>0.06</v>
      </c>
      <c r="F14277" s="32">
        <f t="shared" si="55"/>
        <v>19705.22</v>
      </c>
    </row>
    <row r="14278" spans="1:6" ht="15" x14ac:dyDescent="0.2">
      <c r="A14278" s="33" t="s">
        <v>27252</v>
      </c>
      <c r="B14278" s="33" t="s">
        <v>27253</v>
      </c>
      <c r="C14278" s="34">
        <v>12914</v>
      </c>
      <c r="D14278" s="35" t="s">
        <v>21</v>
      </c>
      <c r="E14278" s="31">
        <v>0.06</v>
      </c>
      <c r="F14278" s="32">
        <f t="shared" si="55"/>
        <v>12139.16</v>
      </c>
    </row>
    <row r="14279" spans="1:6" ht="16" x14ac:dyDescent="0.2">
      <c r="A14279" s="28" t="s">
        <v>27254</v>
      </c>
      <c r="B14279" s="28" t="s">
        <v>27255</v>
      </c>
      <c r="C14279" s="29">
        <v>18448</v>
      </c>
      <c r="D14279" s="30" t="s">
        <v>21</v>
      </c>
      <c r="E14279" s="31">
        <v>0.06</v>
      </c>
      <c r="F14279" s="32">
        <f t="shared" si="55"/>
        <v>17341.12</v>
      </c>
    </row>
    <row r="14280" spans="1:6" ht="16" x14ac:dyDescent="0.2">
      <c r="A14280" s="28" t="s">
        <v>27256</v>
      </c>
      <c r="B14280" s="28" t="s">
        <v>27257</v>
      </c>
      <c r="C14280" s="29">
        <v>16305</v>
      </c>
      <c r="D14280" s="30" t="s">
        <v>21</v>
      </c>
      <c r="E14280" s="31">
        <v>0.06</v>
      </c>
      <c r="F14280" s="32">
        <f t="shared" si="55"/>
        <v>15326.7</v>
      </c>
    </row>
    <row r="14281" spans="1:6" ht="16" x14ac:dyDescent="0.2">
      <c r="A14281" s="28" t="s">
        <v>27258</v>
      </c>
      <c r="B14281" s="28" t="s">
        <v>27259</v>
      </c>
      <c r="C14281" s="29">
        <v>23292</v>
      </c>
      <c r="D14281" s="30" t="s">
        <v>21</v>
      </c>
      <c r="E14281" s="31">
        <v>0.06</v>
      </c>
      <c r="F14281" s="32">
        <f t="shared" si="55"/>
        <v>21894.48</v>
      </c>
    </row>
    <row r="14282" spans="1:6" ht="16" x14ac:dyDescent="0.2">
      <c r="A14282" s="28" t="s">
        <v>27260</v>
      </c>
      <c r="B14282" s="28" t="s">
        <v>27249</v>
      </c>
      <c r="C14282" s="29">
        <v>17936</v>
      </c>
      <c r="D14282" s="30" t="s">
        <v>21</v>
      </c>
      <c r="E14282" s="31">
        <v>0.06</v>
      </c>
      <c r="F14282" s="32">
        <f t="shared" si="55"/>
        <v>16859.84</v>
      </c>
    </row>
    <row r="14283" spans="1:6" ht="16" x14ac:dyDescent="0.2">
      <c r="A14283" s="28" t="s">
        <v>27261</v>
      </c>
      <c r="B14283" s="28" t="s">
        <v>27251</v>
      </c>
      <c r="C14283" s="29">
        <v>25622</v>
      </c>
      <c r="D14283" s="30" t="s">
        <v>21</v>
      </c>
      <c r="E14283" s="31">
        <v>0.06</v>
      </c>
      <c r="F14283" s="32">
        <f t="shared" si="55"/>
        <v>24084.68</v>
      </c>
    </row>
    <row r="14284" spans="1:6" ht="16" x14ac:dyDescent="0.2">
      <c r="A14284" s="28" t="s">
        <v>27262</v>
      </c>
      <c r="B14284" s="28" t="s">
        <v>27257</v>
      </c>
      <c r="C14284" s="29">
        <v>18751</v>
      </c>
      <c r="D14284" s="30" t="s">
        <v>21</v>
      </c>
      <c r="E14284" s="31">
        <v>0.06</v>
      </c>
      <c r="F14284" s="32">
        <f t="shared" si="55"/>
        <v>17625.939999999999</v>
      </c>
    </row>
    <row r="14285" spans="1:6" ht="16" x14ac:dyDescent="0.2">
      <c r="A14285" s="28" t="s">
        <v>27263</v>
      </c>
      <c r="B14285" s="28" t="s">
        <v>27259</v>
      </c>
      <c r="C14285" s="29">
        <v>26786</v>
      </c>
      <c r="D14285" s="30" t="s">
        <v>21</v>
      </c>
      <c r="E14285" s="31">
        <v>0.06</v>
      </c>
      <c r="F14285" s="32">
        <f t="shared" si="55"/>
        <v>25178.84</v>
      </c>
    </row>
    <row r="14286" spans="1:6" ht="16" x14ac:dyDescent="0.2">
      <c r="A14286" s="28" t="s">
        <v>27264</v>
      </c>
      <c r="B14286" s="28" t="s">
        <v>27249</v>
      </c>
      <c r="C14286" s="29">
        <v>20382</v>
      </c>
      <c r="D14286" s="30" t="s">
        <v>21</v>
      </c>
      <c r="E14286" s="31">
        <v>0.06</v>
      </c>
      <c r="F14286" s="32">
        <f t="shared" ref="F14286:F14540" si="56">SUM(C14286-(C14286*E14286))</f>
        <v>19159.080000000002</v>
      </c>
    </row>
    <row r="14287" spans="1:6" ht="16" x14ac:dyDescent="0.2">
      <c r="A14287" s="28" t="s">
        <v>27265</v>
      </c>
      <c r="B14287" s="28" t="s">
        <v>27251</v>
      </c>
      <c r="C14287" s="29">
        <v>29115</v>
      </c>
      <c r="D14287" s="30" t="s">
        <v>21</v>
      </c>
      <c r="E14287" s="31">
        <v>0.06</v>
      </c>
      <c r="F14287" s="32">
        <f t="shared" si="56"/>
        <v>27368.1</v>
      </c>
    </row>
    <row r="14288" spans="1:6" ht="16" x14ac:dyDescent="0.2">
      <c r="A14288" s="28" t="s">
        <v>27266</v>
      </c>
      <c r="B14288" s="28" t="s">
        <v>27257</v>
      </c>
      <c r="C14288" s="29">
        <v>21197</v>
      </c>
      <c r="D14288" s="30" t="s">
        <v>21</v>
      </c>
      <c r="E14288" s="31">
        <v>0.06</v>
      </c>
      <c r="F14288" s="32">
        <f t="shared" si="56"/>
        <v>19925.18</v>
      </c>
    </row>
    <row r="14289" spans="1:6" ht="16" x14ac:dyDescent="0.2">
      <c r="A14289" s="28" t="s">
        <v>27267</v>
      </c>
      <c r="B14289" s="28" t="s">
        <v>27259</v>
      </c>
      <c r="C14289" s="29">
        <v>30280</v>
      </c>
      <c r="D14289" s="30" t="s">
        <v>21</v>
      </c>
      <c r="E14289" s="31">
        <v>0.06</v>
      </c>
      <c r="F14289" s="32">
        <f t="shared" si="56"/>
        <v>28463.200000000001</v>
      </c>
    </row>
    <row r="14290" spans="1:6" ht="16" x14ac:dyDescent="0.2">
      <c r="A14290" s="28" t="s">
        <v>27268</v>
      </c>
      <c r="B14290" s="28" t="s">
        <v>27269</v>
      </c>
      <c r="C14290" s="29">
        <v>21730</v>
      </c>
      <c r="D14290" s="30" t="s">
        <v>21</v>
      </c>
      <c r="E14290" s="31">
        <v>0.06</v>
      </c>
      <c r="F14290" s="32">
        <f t="shared" si="56"/>
        <v>20426.2</v>
      </c>
    </row>
    <row r="14291" spans="1:6" ht="16" x14ac:dyDescent="0.2">
      <c r="A14291" s="28" t="s">
        <v>27270</v>
      </c>
      <c r="B14291" s="28" t="s">
        <v>27271</v>
      </c>
      <c r="C14291" s="29">
        <v>15211</v>
      </c>
      <c r="D14291" s="30" t="s">
        <v>21</v>
      </c>
      <c r="E14291" s="31">
        <v>0.06</v>
      </c>
      <c r="F14291" s="32">
        <f t="shared" si="56"/>
        <v>14298.34</v>
      </c>
    </row>
    <row r="14292" spans="1:6" ht="16" x14ac:dyDescent="0.2">
      <c r="A14292" s="28" t="s">
        <v>27272</v>
      </c>
      <c r="B14292" s="28" t="s">
        <v>27273</v>
      </c>
      <c r="C14292" s="29">
        <v>19123</v>
      </c>
      <c r="D14292" s="30" t="s">
        <v>21</v>
      </c>
      <c r="E14292" s="31">
        <v>0.06</v>
      </c>
      <c r="F14292" s="32">
        <f t="shared" si="56"/>
        <v>17975.62</v>
      </c>
    </row>
    <row r="14293" spans="1:6" ht="16" x14ac:dyDescent="0.2">
      <c r="A14293" s="28" t="s">
        <v>27274</v>
      </c>
      <c r="B14293" s="28" t="s">
        <v>27275</v>
      </c>
      <c r="C14293" s="29">
        <v>13386</v>
      </c>
      <c r="D14293" s="30" t="s">
        <v>21</v>
      </c>
      <c r="E14293" s="31">
        <v>0.06</v>
      </c>
      <c r="F14293" s="32">
        <f t="shared" si="56"/>
        <v>12582.84</v>
      </c>
    </row>
    <row r="14294" spans="1:6" ht="16" x14ac:dyDescent="0.2">
      <c r="A14294" s="28" t="s">
        <v>27276</v>
      </c>
      <c r="B14294" s="28" t="s">
        <v>27277</v>
      </c>
      <c r="C14294" s="29">
        <v>24144</v>
      </c>
      <c r="D14294" s="30" t="s">
        <v>21</v>
      </c>
      <c r="E14294" s="31">
        <v>0.06</v>
      </c>
      <c r="F14294" s="32">
        <f t="shared" si="56"/>
        <v>22695.360000000001</v>
      </c>
    </row>
    <row r="14295" spans="1:6" ht="16" x14ac:dyDescent="0.2">
      <c r="A14295" s="28" t="s">
        <v>27278</v>
      </c>
      <c r="B14295" s="28" t="s">
        <v>27279</v>
      </c>
      <c r="C14295" s="29">
        <v>16901</v>
      </c>
      <c r="D14295" s="30" t="s">
        <v>21</v>
      </c>
      <c r="E14295" s="31">
        <v>0.06</v>
      </c>
      <c r="F14295" s="32">
        <f t="shared" si="56"/>
        <v>15886.94</v>
      </c>
    </row>
    <row r="14296" spans="1:6" ht="16" x14ac:dyDescent="0.2">
      <c r="A14296" s="28" t="s">
        <v>27280</v>
      </c>
      <c r="B14296" s="28" t="s">
        <v>27281</v>
      </c>
      <c r="C14296" s="29">
        <v>21992</v>
      </c>
      <c r="D14296" s="30" t="s">
        <v>21</v>
      </c>
      <c r="E14296" s="31">
        <v>0.06</v>
      </c>
      <c r="F14296" s="32">
        <f t="shared" si="56"/>
        <v>20672.48</v>
      </c>
    </row>
    <row r="14297" spans="1:6" ht="16" x14ac:dyDescent="0.2">
      <c r="A14297" s="28" t="s">
        <v>27282</v>
      </c>
      <c r="B14297" s="28" t="s">
        <v>27283</v>
      </c>
      <c r="C14297" s="29">
        <v>35738</v>
      </c>
      <c r="D14297" s="30" t="s">
        <v>21</v>
      </c>
      <c r="E14297" s="31">
        <v>0.06</v>
      </c>
      <c r="F14297" s="32">
        <f t="shared" si="56"/>
        <v>33593.72</v>
      </c>
    </row>
    <row r="14298" spans="1:6" ht="16" x14ac:dyDescent="0.2">
      <c r="A14298" s="28" t="s">
        <v>27284</v>
      </c>
      <c r="B14298" s="28" t="s">
        <v>27285</v>
      </c>
      <c r="C14298" s="29">
        <v>28590</v>
      </c>
      <c r="D14298" s="30" t="s">
        <v>21</v>
      </c>
      <c r="E14298" s="31">
        <v>0.06</v>
      </c>
      <c r="F14298" s="32">
        <f t="shared" si="56"/>
        <v>26874.6</v>
      </c>
    </row>
    <row r="14299" spans="1:6" ht="16" x14ac:dyDescent="0.2">
      <c r="A14299" s="28" t="s">
        <v>27286</v>
      </c>
      <c r="B14299" s="28" t="s">
        <v>27287</v>
      </c>
      <c r="C14299" s="29">
        <v>21896</v>
      </c>
      <c r="D14299" s="30" t="s">
        <v>21</v>
      </c>
      <c r="E14299" s="31">
        <v>0.06</v>
      </c>
      <c r="F14299" s="32">
        <f t="shared" si="56"/>
        <v>20582.240000000002</v>
      </c>
    </row>
    <row r="14300" spans="1:6" ht="16" x14ac:dyDescent="0.2">
      <c r="A14300" s="28" t="s">
        <v>27288</v>
      </c>
      <c r="B14300" s="28" t="s">
        <v>27289</v>
      </c>
      <c r="C14300" s="29">
        <v>15327</v>
      </c>
      <c r="D14300" s="30" t="s">
        <v>21</v>
      </c>
      <c r="E14300" s="31">
        <v>0.06</v>
      </c>
      <c r="F14300" s="32">
        <f t="shared" si="56"/>
        <v>14407.38</v>
      </c>
    </row>
    <row r="14301" spans="1:6" ht="16" x14ac:dyDescent="0.2">
      <c r="A14301" s="28" t="s">
        <v>27290</v>
      </c>
      <c r="B14301" s="28" t="s">
        <v>27291</v>
      </c>
      <c r="C14301" s="29">
        <v>19269</v>
      </c>
      <c r="D14301" s="30" t="s">
        <v>21</v>
      </c>
      <c r="E14301" s="31">
        <v>0.06</v>
      </c>
      <c r="F14301" s="32">
        <f t="shared" si="56"/>
        <v>18112.86</v>
      </c>
    </row>
    <row r="14302" spans="1:6" ht="16" x14ac:dyDescent="0.2">
      <c r="A14302" s="28" t="s">
        <v>27292</v>
      </c>
      <c r="B14302" s="28" t="s">
        <v>27293</v>
      </c>
      <c r="C14302" s="29">
        <v>13488</v>
      </c>
      <c r="D14302" s="30" t="s">
        <v>21</v>
      </c>
      <c r="E14302" s="31">
        <v>0.06</v>
      </c>
      <c r="F14302" s="32">
        <f t="shared" si="56"/>
        <v>12678.72</v>
      </c>
    </row>
    <row r="14303" spans="1:6" ht="16" x14ac:dyDescent="0.2">
      <c r="A14303" s="28" t="s">
        <v>27294</v>
      </c>
      <c r="B14303" s="28" t="s">
        <v>27295</v>
      </c>
      <c r="C14303" s="29">
        <v>24328.2</v>
      </c>
      <c r="D14303" s="30" t="s">
        <v>21</v>
      </c>
      <c r="E14303" s="31">
        <v>0.06</v>
      </c>
      <c r="F14303" s="32">
        <f t="shared" si="56"/>
        <v>22868.508000000002</v>
      </c>
    </row>
    <row r="14304" spans="1:6" ht="16" x14ac:dyDescent="0.2">
      <c r="A14304" s="28" t="s">
        <v>27296</v>
      </c>
      <c r="B14304" s="28" t="s">
        <v>27297</v>
      </c>
      <c r="C14304" s="29">
        <v>17030</v>
      </c>
      <c r="D14304" s="30" t="s">
        <v>21</v>
      </c>
      <c r="E14304" s="31">
        <v>0.06</v>
      </c>
      <c r="F14304" s="32">
        <f t="shared" si="56"/>
        <v>16008.2</v>
      </c>
    </row>
    <row r="14305" spans="1:6" ht="16" x14ac:dyDescent="0.2">
      <c r="A14305" s="28" t="s">
        <v>27298</v>
      </c>
      <c r="B14305" s="28" t="s">
        <v>27299</v>
      </c>
      <c r="C14305" s="29">
        <v>27979</v>
      </c>
      <c r="D14305" s="30" t="s">
        <v>21</v>
      </c>
      <c r="E14305" s="31">
        <v>0.06</v>
      </c>
      <c r="F14305" s="32">
        <f t="shared" si="56"/>
        <v>26300.26</v>
      </c>
    </row>
    <row r="14306" spans="1:6" ht="16" x14ac:dyDescent="0.2">
      <c r="A14306" s="28" t="s">
        <v>27300</v>
      </c>
      <c r="B14306" s="28" t="s">
        <v>27301</v>
      </c>
      <c r="C14306" s="29">
        <v>30412</v>
      </c>
      <c r="D14306" s="30" t="s">
        <v>21</v>
      </c>
      <c r="E14306" s="31">
        <v>0.06</v>
      </c>
      <c r="F14306" s="32">
        <f t="shared" si="56"/>
        <v>28587.279999999999</v>
      </c>
    </row>
    <row r="14307" spans="1:6" ht="16" x14ac:dyDescent="0.2">
      <c r="A14307" s="28" t="s">
        <v>27302</v>
      </c>
      <c r="B14307" s="28" t="s">
        <v>27303</v>
      </c>
      <c r="C14307" s="29">
        <v>31628</v>
      </c>
      <c r="D14307" s="30" t="s">
        <v>21</v>
      </c>
      <c r="E14307" s="31">
        <v>0.06</v>
      </c>
      <c r="F14307" s="32">
        <f t="shared" si="56"/>
        <v>29730.32</v>
      </c>
    </row>
    <row r="14308" spans="1:6" ht="16" x14ac:dyDescent="0.2">
      <c r="A14308" s="28" t="s">
        <v>27304</v>
      </c>
      <c r="B14308" s="28" t="s">
        <v>27289</v>
      </c>
      <c r="C14308" s="29">
        <v>15328</v>
      </c>
      <c r="D14308" s="30" t="s">
        <v>21</v>
      </c>
      <c r="E14308" s="31">
        <v>0.06</v>
      </c>
      <c r="F14308" s="32">
        <f t="shared" si="56"/>
        <v>14408.32</v>
      </c>
    </row>
    <row r="14309" spans="1:6" ht="16" x14ac:dyDescent="0.2">
      <c r="A14309" s="28" t="s">
        <v>27305</v>
      </c>
      <c r="B14309" s="28" t="s">
        <v>27287</v>
      </c>
      <c r="C14309" s="29">
        <v>21897</v>
      </c>
      <c r="D14309" s="30" t="s">
        <v>21</v>
      </c>
      <c r="E14309" s="31">
        <v>0.06</v>
      </c>
      <c r="F14309" s="32">
        <f t="shared" si="56"/>
        <v>20583.18</v>
      </c>
    </row>
    <row r="14310" spans="1:6" ht="16" x14ac:dyDescent="0.2">
      <c r="A14310" s="28" t="s">
        <v>27306</v>
      </c>
      <c r="B14310" s="28" t="s">
        <v>27293</v>
      </c>
      <c r="C14310" s="29">
        <v>13489</v>
      </c>
      <c r="D14310" s="30" t="s">
        <v>21</v>
      </c>
      <c r="E14310" s="31">
        <v>0.06</v>
      </c>
      <c r="F14310" s="32">
        <f t="shared" si="56"/>
        <v>12679.66</v>
      </c>
    </row>
    <row r="14311" spans="1:6" ht="16" x14ac:dyDescent="0.2">
      <c r="A14311" s="28" t="s">
        <v>27307</v>
      </c>
      <c r="B14311" s="28" t="s">
        <v>27291</v>
      </c>
      <c r="C14311" s="29">
        <v>19270</v>
      </c>
      <c r="D14311" s="30" t="s">
        <v>21</v>
      </c>
      <c r="E14311" s="31">
        <v>0.06</v>
      </c>
      <c r="F14311" s="32">
        <f t="shared" si="56"/>
        <v>18113.8</v>
      </c>
    </row>
    <row r="14312" spans="1:6" ht="16" x14ac:dyDescent="0.2">
      <c r="A14312" s="28" t="s">
        <v>27308</v>
      </c>
      <c r="B14312" s="28" t="s">
        <v>27297</v>
      </c>
      <c r="C14312" s="29">
        <v>17031</v>
      </c>
      <c r="D14312" s="30" t="s">
        <v>21</v>
      </c>
      <c r="E14312" s="31">
        <v>0.06</v>
      </c>
      <c r="F14312" s="32">
        <f t="shared" si="56"/>
        <v>16009.14</v>
      </c>
    </row>
    <row r="14313" spans="1:6" ht="16" x14ac:dyDescent="0.2">
      <c r="A14313" s="28" t="s">
        <v>27309</v>
      </c>
      <c r="B14313" s="28" t="s">
        <v>27295</v>
      </c>
      <c r="C14313" s="29">
        <v>24329</v>
      </c>
      <c r="D14313" s="30" t="s">
        <v>21</v>
      </c>
      <c r="E14313" s="31">
        <v>0.06</v>
      </c>
      <c r="F14313" s="32">
        <f t="shared" si="56"/>
        <v>22869.26</v>
      </c>
    </row>
    <row r="14314" spans="1:6" ht="16" x14ac:dyDescent="0.2">
      <c r="A14314" s="28" t="s">
        <v>27310</v>
      </c>
      <c r="B14314" s="28" t="s">
        <v>27289</v>
      </c>
      <c r="C14314" s="29">
        <v>18735</v>
      </c>
      <c r="D14314" s="30" t="s">
        <v>21</v>
      </c>
      <c r="E14314" s="31">
        <v>0.06</v>
      </c>
      <c r="F14314" s="32">
        <f t="shared" si="56"/>
        <v>17610.900000000001</v>
      </c>
    </row>
    <row r="14315" spans="1:6" ht="16" x14ac:dyDescent="0.2">
      <c r="A14315" s="28" t="s">
        <v>27311</v>
      </c>
      <c r="B14315" s="28" t="s">
        <v>27287</v>
      </c>
      <c r="C14315" s="29">
        <v>26762</v>
      </c>
      <c r="D14315" s="30" t="s">
        <v>21</v>
      </c>
      <c r="E14315" s="31">
        <v>0.06</v>
      </c>
      <c r="F14315" s="32">
        <f t="shared" si="56"/>
        <v>25156.28</v>
      </c>
    </row>
    <row r="14316" spans="1:6" ht="16" x14ac:dyDescent="0.2">
      <c r="A14316" s="28" t="s">
        <v>27312</v>
      </c>
      <c r="B14316" s="28" t="s">
        <v>27313</v>
      </c>
      <c r="C14316" s="29">
        <v>26761</v>
      </c>
      <c r="D14316" s="30" t="s">
        <v>21</v>
      </c>
      <c r="E14316" s="31">
        <v>0.06</v>
      </c>
      <c r="F14316" s="32">
        <f t="shared" si="56"/>
        <v>25155.34</v>
      </c>
    </row>
    <row r="14317" spans="1:6" ht="16" x14ac:dyDescent="0.2">
      <c r="A14317" s="28" t="s">
        <v>27314</v>
      </c>
      <c r="B14317" s="28" t="s">
        <v>27315</v>
      </c>
      <c r="C14317" s="29">
        <v>18733</v>
      </c>
      <c r="D14317" s="30" t="s">
        <v>21</v>
      </c>
      <c r="E14317" s="31">
        <v>0.06</v>
      </c>
      <c r="F14317" s="32">
        <f t="shared" si="56"/>
        <v>17609.02</v>
      </c>
    </row>
    <row r="14318" spans="1:6" ht="16" x14ac:dyDescent="0.2">
      <c r="A14318" s="28" t="s">
        <v>27316</v>
      </c>
      <c r="B14318" s="28" t="s">
        <v>27297</v>
      </c>
      <c r="C14318" s="29">
        <v>19586</v>
      </c>
      <c r="D14318" s="30" t="s">
        <v>21</v>
      </c>
      <c r="E14318" s="31">
        <v>0.06</v>
      </c>
      <c r="F14318" s="32">
        <f t="shared" si="56"/>
        <v>18410.84</v>
      </c>
    </row>
    <row r="14319" spans="1:6" ht="16" x14ac:dyDescent="0.2">
      <c r="A14319" s="28" t="s">
        <v>27317</v>
      </c>
      <c r="B14319" s="28" t="s">
        <v>27295</v>
      </c>
      <c r="C14319" s="29">
        <v>27979</v>
      </c>
      <c r="D14319" s="30" t="s">
        <v>21</v>
      </c>
      <c r="E14319" s="31">
        <v>0.06</v>
      </c>
      <c r="F14319" s="32">
        <f t="shared" si="56"/>
        <v>26300.26</v>
      </c>
    </row>
    <row r="14320" spans="1:6" ht="16" x14ac:dyDescent="0.2">
      <c r="A14320" s="28" t="s">
        <v>27318</v>
      </c>
      <c r="B14320" s="28" t="s">
        <v>27319</v>
      </c>
      <c r="C14320" s="29">
        <v>19585</v>
      </c>
      <c r="D14320" s="30" t="s">
        <v>21</v>
      </c>
      <c r="E14320" s="31">
        <v>0.06</v>
      </c>
      <c r="F14320" s="32">
        <f t="shared" si="56"/>
        <v>18409.900000000001</v>
      </c>
    </row>
    <row r="14321" spans="1:6" ht="16" x14ac:dyDescent="0.2">
      <c r="A14321" s="28" t="s">
        <v>27320</v>
      </c>
      <c r="B14321" s="28" t="s">
        <v>27289</v>
      </c>
      <c r="C14321" s="29">
        <v>21289</v>
      </c>
      <c r="D14321" s="30" t="s">
        <v>21</v>
      </c>
      <c r="E14321" s="31">
        <v>0.06</v>
      </c>
      <c r="F14321" s="32">
        <f t="shared" si="56"/>
        <v>20011.66</v>
      </c>
    </row>
    <row r="14322" spans="1:6" ht="16" x14ac:dyDescent="0.2">
      <c r="A14322" s="28" t="s">
        <v>27321</v>
      </c>
      <c r="B14322" s="28" t="s">
        <v>27287</v>
      </c>
      <c r="C14322" s="29">
        <v>30412</v>
      </c>
      <c r="D14322" s="30" t="s">
        <v>21</v>
      </c>
      <c r="E14322" s="31">
        <v>0.06</v>
      </c>
      <c r="F14322" s="32">
        <f t="shared" si="56"/>
        <v>28587.279999999999</v>
      </c>
    </row>
    <row r="14323" spans="1:6" ht="16" x14ac:dyDescent="0.2">
      <c r="A14323" s="28" t="s">
        <v>27322</v>
      </c>
      <c r="B14323" s="28" t="s">
        <v>27323</v>
      </c>
      <c r="C14323" s="29">
        <v>21288</v>
      </c>
      <c r="D14323" s="30" t="s">
        <v>21</v>
      </c>
      <c r="E14323" s="31">
        <v>0.06</v>
      </c>
      <c r="F14323" s="32">
        <f t="shared" si="56"/>
        <v>20010.72</v>
      </c>
    </row>
    <row r="14324" spans="1:6" ht="16" x14ac:dyDescent="0.2">
      <c r="A14324" s="28" t="s">
        <v>27324</v>
      </c>
      <c r="B14324" s="28" t="s">
        <v>27297</v>
      </c>
      <c r="C14324" s="29">
        <v>22141</v>
      </c>
      <c r="D14324" s="30" t="s">
        <v>21</v>
      </c>
      <c r="E14324" s="31">
        <v>0.06</v>
      </c>
      <c r="F14324" s="32">
        <f t="shared" si="56"/>
        <v>20812.54</v>
      </c>
    </row>
    <row r="14325" spans="1:6" ht="16" x14ac:dyDescent="0.2">
      <c r="A14325" s="28" t="s">
        <v>27325</v>
      </c>
      <c r="B14325" s="28" t="s">
        <v>27295</v>
      </c>
      <c r="C14325" s="29">
        <v>31628</v>
      </c>
      <c r="D14325" s="30" t="s">
        <v>21</v>
      </c>
      <c r="E14325" s="31">
        <v>0.06</v>
      </c>
      <c r="F14325" s="32">
        <f t="shared" si="56"/>
        <v>29730.32</v>
      </c>
    </row>
    <row r="14326" spans="1:6" ht="16" x14ac:dyDescent="0.2">
      <c r="A14326" s="28" t="s">
        <v>27326</v>
      </c>
      <c r="B14326" s="28" t="s">
        <v>27327</v>
      </c>
      <c r="C14326" s="29">
        <v>22139</v>
      </c>
      <c r="D14326" s="30" t="s">
        <v>21</v>
      </c>
      <c r="E14326" s="31">
        <v>0.06</v>
      </c>
      <c r="F14326" s="32">
        <f t="shared" si="56"/>
        <v>20810.66</v>
      </c>
    </row>
    <row r="14327" spans="1:6" ht="16" x14ac:dyDescent="0.2">
      <c r="A14327" s="28" t="s">
        <v>27328</v>
      </c>
      <c r="B14327" s="28" t="s">
        <v>27329</v>
      </c>
      <c r="C14327" s="29">
        <v>22573</v>
      </c>
      <c r="D14327" s="30" t="s">
        <v>21</v>
      </c>
      <c r="E14327" s="31">
        <v>0.06</v>
      </c>
      <c r="F14327" s="32">
        <f t="shared" si="56"/>
        <v>21218.62</v>
      </c>
    </row>
    <row r="14328" spans="1:6" ht="16" x14ac:dyDescent="0.2">
      <c r="A14328" s="28" t="s">
        <v>27330</v>
      </c>
      <c r="B14328" s="28" t="s">
        <v>27331</v>
      </c>
      <c r="C14328" s="29">
        <v>15802</v>
      </c>
      <c r="D14328" s="30" t="s">
        <v>21</v>
      </c>
      <c r="E14328" s="31">
        <v>0.06</v>
      </c>
      <c r="F14328" s="32">
        <f t="shared" si="56"/>
        <v>14853.88</v>
      </c>
    </row>
    <row r="14329" spans="1:6" ht="16" x14ac:dyDescent="0.2">
      <c r="A14329" s="28" t="s">
        <v>27332</v>
      </c>
      <c r="B14329" s="28" t="s">
        <v>27333</v>
      </c>
      <c r="C14329" s="29">
        <v>19865</v>
      </c>
      <c r="D14329" s="30" t="s">
        <v>21</v>
      </c>
      <c r="E14329" s="31">
        <v>0.06</v>
      </c>
      <c r="F14329" s="32">
        <f t="shared" si="56"/>
        <v>18673.099999999999</v>
      </c>
    </row>
    <row r="14330" spans="1:6" ht="16" x14ac:dyDescent="0.2">
      <c r="A14330" s="28" t="s">
        <v>27334</v>
      </c>
      <c r="B14330" s="28" t="s">
        <v>27335</v>
      </c>
      <c r="C14330" s="29">
        <v>13906</v>
      </c>
      <c r="D14330" s="30" t="s">
        <v>21</v>
      </c>
      <c r="E14330" s="31">
        <v>0.06</v>
      </c>
      <c r="F14330" s="32">
        <f t="shared" si="56"/>
        <v>13071.64</v>
      </c>
    </row>
    <row r="14331" spans="1:6" ht="16" x14ac:dyDescent="0.2">
      <c r="A14331" s="28" t="s">
        <v>27336</v>
      </c>
      <c r="B14331" s="28" t="s">
        <v>27337</v>
      </c>
      <c r="C14331" s="29">
        <v>25081</v>
      </c>
      <c r="D14331" s="30" t="s">
        <v>21</v>
      </c>
      <c r="E14331" s="31">
        <v>0.06</v>
      </c>
      <c r="F14331" s="32">
        <f t="shared" si="56"/>
        <v>23576.14</v>
      </c>
    </row>
    <row r="14332" spans="1:6" ht="16" x14ac:dyDescent="0.2">
      <c r="A14332" s="28" t="s">
        <v>27338</v>
      </c>
      <c r="B14332" s="28" t="s">
        <v>27339</v>
      </c>
      <c r="C14332" s="29">
        <v>17557</v>
      </c>
      <c r="D14332" s="30" t="s">
        <v>21</v>
      </c>
      <c r="E14332" s="31">
        <v>0.06</v>
      </c>
      <c r="F14332" s="32">
        <f t="shared" si="56"/>
        <v>16503.580000000002</v>
      </c>
    </row>
    <row r="14333" spans="1:6" ht="16" x14ac:dyDescent="0.2">
      <c r="A14333" s="28" t="s">
        <v>27340</v>
      </c>
      <c r="B14333" s="28" t="s">
        <v>27341</v>
      </c>
      <c r="C14333" s="29">
        <v>22845</v>
      </c>
      <c r="D14333" s="30" t="s">
        <v>21</v>
      </c>
      <c r="E14333" s="31">
        <v>0.06</v>
      </c>
      <c r="F14333" s="32">
        <f t="shared" si="56"/>
        <v>21474.3</v>
      </c>
    </row>
    <row r="14334" spans="1:6" ht="16" x14ac:dyDescent="0.2">
      <c r="A14334" s="28" t="s">
        <v>27342</v>
      </c>
      <c r="B14334" s="28" t="s">
        <v>27343</v>
      </c>
      <c r="C14334" s="29">
        <v>37124</v>
      </c>
      <c r="D14334" s="30" t="s">
        <v>21</v>
      </c>
      <c r="E14334" s="31">
        <v>0.06</v>
      </c>
      <c r="F14334" s="32">
        <f t="shared" si="56"/>
        <v>34896.559999999998</v>
      </c>
    </row>
    <row r="14335" spans="1:6" ht="16" x14ac:dyDescent="0.2">
      <c r="A14335" s="28" t="s">
        <v>27344</v>
      </c>
      <c r="B14335" s="28" t="s">
        <v>27345</v>
      </c>
      <c r="C14335" s="29">
        <v>29699</v>
      </c>
      <c r="D14335" s="30" t="s">
        <v>21</v>
      </c>
      <c r="E14335" s="31">
        <v>0.06</v>
      </c>
      <c r="F14335" s="32">
        <f t="shared" si="56"/>
        <v>27917.06</v>
      </c>
    </row>
    <row r="14336" spans="1:6" ht="16" x14ac:dyDescent="0.2">
      <c r="A14336" s="28" t="s">
        <v>27346</v>
      </c>
      <c r="B14336" s="28" t="s">
        <v>27347</v>
      </c>
      <c r="C14336" s="29">
        <v>22829</v>
      </c>
      <c r="D14336" s="30" t="s">
        <v>21</v>
      </c>
      <c r="E14336" s="31">
        <v>0.06</v>
      </c>
      <c r="F14336" s="32">
        <f t="shared" si="56"/>
        <v>21459.26</v>
      </c>
    </row>
    <row r="14337" spans="1:6" ht="16" x14ac:dyDescent="0.2">
      <c r="A14337" s="28" t="s">
        <v>27348</v>
      </c>
      <c r="B14337" s="28" t="s">
        <v>27349</v>
      </c>
      <c r="C14337" s="29">
        <v>15981</v>
      </c>
      <c r="D14337" s="30" t="s">
        <v>21</v>
      </c>
      <c r="E14337" s="31">
        <v>0.06</v>
      </c>
      <c r="F14337" s="32">
        <f t="shared" si="56"/>
        <v>15022.14</v>
      </c>
    </row>
    <row r="14338" spans="1:6" ht="16" x14ac:dyDescent="0.2">
      <c r="A14338" s="28" t="s">
        <v>27350</v>
      </c>
      <c r="B14338" s="28" t="s">
        <v>27351</v>
      </c>
      <c r="C14338" s="29">
        <v>20090</v>
      </c>
      <c r="D14338" s="30" t="s">
        <v>21</v>
      </c>
      <c r="E14338" s="31">
        <v>0.06</v>
      </c>
      <c r="F14338" s="32">
        <f t="shared" si="56"/>
        <v>18884.599999999999</v>
      </c>
    </row>
    <row r="14339" spans="1:6" ht="16" x14ac:dyDescent="0.2">
      <c r="A14339" s="28" t="s">
        <v>27352</v>
      </c>
      <c r="B14339" s="28" t="s">
        <v>27353</v>
      </c>
      <c r="C14339" s="29">
        <v>14064</v>
      </c>
      <c r="D14339" s="30" t="s">
        <v>21</v>
      </c>
      <c r="E14339" s="31">
        <v>0.06</v>
      </c>
      <c r="F14339" s="32">
        <f t="shared" si="56"/>
        <v>13220.16</v>
      </c>
    </row>
    <row r="14340" spans="1:6" ht="16" x14ac:dyDescent="0.2">
      <c r="A14340" s="28" t="s">
        <v>27354</v>
      </c>
      <c r="B14340" s="28" t="s">
        <v>27355</v>
      </c>
      <c r="C14340" s="29">
        <v>25364.799999999999</v>
      </c>
      <c r="D14340" s="30" t="s">
        <v>21</v>
      </c>
      <c r="E14340" s="31">
        <v>0.06</v>
      </c>
      <c r="F14340" s="32">
        <f t="shared" si="56"/>
        <v>23842.912</v>
      </c>
    </row>
    <row r="14341" spans="1:6" ht="16" x14ac:dyDescent="0.2">
      <c r="A14341" s="28" t="s">
        <v>27356</v>
      </c>
      <c r="B14341" s="28" t="s">
        <v>27357</v>
      </c>
      <c r="C14341" s="29">
        <v>17756</v>
      </c>
      <c r="D14341" s="30" t="s">
        <v>21</v>
      </c>
      <c r="E14341" s="31">
        <v>0.06</v>
      </c>
      <c r="F14341" s="32">
        <f t="shared" si="56"/>
        <v>16690.64</v>
      </c>
    </row>
    <row r="14342" spans="1:6" ht="16" x14ac:dyDescent="0.2">
      <c r="A14342" s="28" t="s">
        <v>27358</v>
      </c>
      <c r="B14342" s="28" t="s">
        <v>27359</v>
      </c>
      <c r="C14342" s="29">
        <v>29170</v>
      </c>
      <c r="D14342" s="30" t="s">
        <v>21</v>
      </c>
      <c r="E14342" s="31">
        <v>0.06</v>
      </c>
      <c r="F14342" s="32">
        <f t="shared" si="56"/>
        <v>27419.8</v>
      </c>
    </row>
    <row r="14343" spans="1:6" ht="16" x14ac:dyDescent="0.2">
      <c r="A14343" s="28" t="s">
        <v>27360</v>
      </c>
      <c r="B14343" s="28" t="s">
        <v>27361</v>
      </c>
      <c r="C14343" s="29">
        <v>31707</v>
      </c>
      <c r="D14343" s="30" t="s">
        <v>21</v>
      </c>
      <c r="E14343" s="31">
        <v>0.06</v>
      </c>
      <c r="F14343" s="32">
        <f t="shared" si="56"/>
        <v>29804.58</v>
      </c>
    </row>
    <row r="14344" spans="1:6" ht="16" x14ac:dyDescent="0.2">
      <c r="A14344" s="28" t="s">
        <v>27362</v>
      </c>
      <c r="B14344" s="28" t="s">
        <v>27363</v>
      </c>
      <c r="C14344" s="29">
        <v>32975</v>
      </c>
      <c r="D14344" s="30" t="s">
        <v>21</v>
      </c>
      <c r="E14344" s="31">
        <v>0.06</v>
      </c>
      <c r="F14344" s="32">
        <f t="shared" si="56"/>
        <v>30996.5</v>
      </c>
    </row>
    <row r="14345" spans="1:6" ht="16" x14ac:dyDescent="0.2">
      <c r="A14345" s="28" t="s">
        <v>27364</v>
      </c>
      <c r="B14345" s="28" t="s">
        <v>27349</v>
      </c>
      <c r="C14345" s="29">
        <v>15981</v>
      </c>
      <c r="D14345" s="30" t="s">
        <v>21</v>
      </c>
      <c r="E14345" s="31">
        <v>0.06</v>
      </c>
      <c r="F14345" s="32">
        <f t="shared" si="56"/>
        <v>15022.14</v>
      </c>
    </row>
    <row r="14346" spans="1:6" ht="16" x14ac:dyDescent="0.2">
      <c r="A14346" s="28" t="s">
        <v>27365</v>
      </c>
      <c r="B14346" s="28" t="s">
        <v>27347</v>
      </c>
      <c r="C14346" s="29">
        <v>22829</v>
      </c>
      <c r="D14346" s="30" t="s">
        <v>21</v>
      </c>
      <c r="E14346" s="31">
        <v>0.06</v>
      </c>
      <c r="F14346" s="32">
        <f t="shared" si="56"/>
        <v>21459.26</v>
      </c>
    </row>
    <row r="14347" spans="1:6" ht="16" x14ac:dyDescent="0.2">
      <c r="A14347" s="28" t="s">
        <v>27366</v>
      </c>
      <c r="B14347" s="28" t="s">
        <v>27353</v>
      </c>
      <c r="C14347" s="29">
        <v>14064</v>
      </c>
      <c r="D14347" s="30" t="s">
        <v>21</v>
      </c>
      <c r="E14347" s="31">
        <v>0.06</v>
      </c>
      <c r="F14347" s="32">
        <f t="shared" si="56"/>
        <v>13220.16</v>
      </c>
    </row>
    <row r="14348" spans="1:6" ht="16" x14ac:dyDescent="0.2">
      <c r="A14348" s="28" t="s">
        <v>27367</v>
      </c>
      <c r="B14348" s="28" t="s">
        <v>27351</v>
      </c>
      <c r="C14348" s="29">
        <v>20090</v>
      </c>
      <c r="D14348" s="30" t="s">
        <v>21</v>
      </c>
      <c r="E14348" s="31">
        <v>0.06</v>
      </c>
      <c r="F14348" s="32">
        <f t="shared" si="56"/>
        <v>18884.599999999999</v>
      </c>
    </row>
    <row r="14349" spans="1:6" ht="16" x14ac:dyDescent="0.2">
      <c r="A14349" s="28" t="s">
        <v>27368</v>
      </c>
      <c r="B14349" s="28" t="s">
        <v>27357</v>
      </c>
      <c r="C14349" s="29">
        <v>17756</v>
      </c>
      <c r="D14349" s="30" t="s">
        <v>21</v>
      </c>
      <c r="E14349" s="31">
        <v>0.06</v>
      </c>
      <c r="F14349" s="32">
        <f t="shared" si="56"/>
        <v>16690.64</v>
      </c>
    </row>
    <row r="14350" spans="1:6" ht="16" x14ac:dyDescent="0.2">
      <c r="A14350" s="28" t="s">
        <v>27369</v>
      </c>
      <c r="B14350" s="28" t="s">
        <v>27355</v>
      </c>
      <c r="C14350" s="29">
        <v>25365</v>
      </c>
      <c r="D14350" s="30" t="s">
        <v>21</v>
      </c>
      <c r="E14350" s="31">
        <v>0.06</v>
      </c>
      <c r="F14350" s="32">
        <f t="shared" si="56"/>
        <v>23843.1</v>
      </c>
    </row>
    <row r="14351" spans="1:6" ht="16" x14ac:dyDescent="0.2">
      <c r="A14351" s="28" t="s">
        <v>27370</v>
      </c>
      <c r="B14351" s="28" t="s">
        <v>27349</v>
      </c>
      <c r="C14351" s="29">
        <v>19532</v>
      </c>
      <c r="D14351" s="30" t="s">
        <v>21</v>
      </c>
      <c r="E14351" s="31">
        <v>0.06</v>
      </c>
      <c r="F14351" s="32">
        <f t="shared" si="56"/>
        <v>18360.080000000002</v>
      </c>
    </row>
    <row r="14352" spans="1:6" ht="16" x14ac:dyDescent="0.2">
      <c r="A14352" s="28" t="s">
        <v>27371</v>
      </c>
      <c r="B14352" s="28" t="s">
        <v>27347</v>
      </c>
      <c r="C14352" s="29">
        <v>27902</v>
      </c>
      <c r="D14352" s="30" t="s">
        <v>21</v>
      </c>
      <c r="E14352" s="31">
        <v>0.06</v>
      </c>
      <c r="F14352" s="32">
        <f t="shared" si="56"/>
        <v>26227.88</v>
      </c>
    </row>
    <row r="14353" spans="1:6" ht="16" x14ac:dyDescent="0.2">
      <c r="A14353" s="28" t="s">
        <v>27372</v>
      </c>
      <c r="B14353" s="28" t="s">
        <v>27373</v>
      </c>
      <c r="C14353" s="29">
        <v>27901</v>
      </c>
      <c r="D14353" s="30" t="s">
        <v>21</v>
      </c>
      <c r="E14353" s="31">
        <v>0.06</v>
      </c>
      <c r="F14353" s="32">
        <f t="shared" si="56"/>
        <v>26226.94</v>
      </c>
    </row>
    <row r="14354" spans="1:6" ht="16" x14ac:dyDescent="0.2">
      <c r="A14354" s="28" t="s">
        <v>27374</v>
      </c>
      <c r="B14354" s="28" t="s">
        <v>27375</v>
      </c>
      <c r="C14354" s="29">
        <v>19532</v>
      </c>
      <c r="D14354" s="30" t="s">
        <v>21</v>
      </c>
      <c r="E14354" s="31">
        <v>0.06</v>
      </c>
      <c r="F14354" s="32">
        <f t="shared" si="56"/>
        <v>18360.080000000002</v>
      </c>
    </row>
    <row r="14355" spans="1:6" ht="16" x14ac:dyDescent="0.2">
      <c r="A14355" s="28" t="s">
        <v>27376</v>
      </c>
      <c r="B14355" s="28" t="s">
        <v>27357</v>
      </c>
      <c r="C14355" s="29">
        <v>20420</v>
      </c>
      <c r="D14355" s="30" t="s">
        <v>21</v>
      </c>
      <c r="E14355" s="31">
        <v>0.06</v>
      </c>
      <c r="F14355" s="32">
        <f t="shared" si="56"/>
        <v>19194.8</v>
      </c>
    </row>
    <row r="14356" spans="1:6" ht="16" x14ac:dyDescent="0.2">
      <c r="A14356" s="28" t="s">
        <v>27377</v>
      </c>
      <c r="B14356" s="28" t="s">
        <v>27355</v>
      </c>
      <c r="C14356" s="29">
        <v>29170</v>
      </c>
      <c r="D14356" s="30" t="s">
        <v>21</v>
      </c>
      <c r="E14356" s="31">
        <v>0.06</v>
      </c>
      <c r="F14356" s="32">
        <f t="shared" si="56"/>
        <v>27419.8</v>
      </c>
    </row>
    <row r="14357" spans="1:6" ht="16" x14ac:dyDescent="0.2">
      <c r="A14357" s="28" t="s">
        <v>27378</v>
      </c>
      <c r="B14357" s="28" t="s">
        <v>27379</v>
      </c>
      <c r="C14357" s="29">
        <v>20419</v>
      </c>
      <c r="D14357" s="30" t="s">
        <v>21</v>
      </c>
      <c r="E14357" s="31">
        <v>0.06</v>
      </c>
      <c r="F14357" s="32">
        <f t="shared" si="56"/>
        <v>19193.86</v>
      </c>
    </row>
    <row r="14358" spans="1:6" ht="16" x14ac:dyDescent="0.2">
      <c r="A14358" s="28" t="s">
        <v>27380</v>
      </c>
      <c r="B14358" s="28" t="s">
        <v>27349</v>
      </c>
      <c r="C14358" s="29">
        <v>22195</v>
      </c>
      <c r="D14358" s="30" t="s">
        <v>21</v>
      </c>
      <c r="E14358" s="31">
        <v>0.06</v>
      </c>
      <c r="F14358" s="32">
        <f t="shared" si="56"/>
        <v>20863.3</v>
      </c>
    </row>
    <row r="14359" spans="1:6" ht="16" x14ac:dyDescent="0.2">
      <c r="A14359" s="28" t="s">
        <v>27381</v>
      </c>
      <c r="B14359" s="28" t="s">
        <v>27347</v>
      </c>
      <c r="C14359" s="29">
        <v>31707</v>
      </c>
      <c r="D14359" s="30" t="s">
        <v>21</v>
      </c>
      <c r="E14359" s="31">
        <v>0.06</v>
      </c>
      <c r="F14359" s="32">
        <f t="shared" si="56"/>
        <v>29804.58</v>
      </c>
    </row>
    <row r="14360" spans="1:6" ht="16" x14ac:dyDescent="0.2">
      <c r="A14360" s="28" t="s">
        <v>27382</v>
      </c>
      <c r="B14360" s="28" t="s">
        <v>27383</v>
      </c>
      <c r="C14360" s="29">
        <v>22195</v>
      </c>
      <c r="D14360" s="30" t="s">
        <v>21</v>
      </c>
      <c r="E14360" s="31">
        <v>0.06</v>
      </c>
      <c r="F14360" s="32">
        <f t="shared" si="56"/>
        <v>20863.3</v>
      </c>
    </row>
    <row r="14361" spans="1:6" ht="16" x14ac:dyDescent="0.2">
      <c r="A14361" s="28" t="s">
        <v>27384</v>
      </c>
      <c r="B14361" s="28" t="s">
        <v>27357</v>
      </c>
      <c r="C14361" s="29">
        <v>23083</v>
      </c>
      <c r="D14361" s="30" t="s">
        <v>21</v>
      </c>
      <c r="E14361" s="31">
        <v>0.06</v>
      </c>
      <c r="F14361" s="32">
        <f t="shared" si="56"/>
        <v>21698.02</v>
      </c>
    </row>
    <row r="14362" spans="1:6" ht="16" x14ac:dyDescent="0.2">
      <c r="A14362" s="28" t="s">
        <v>27385</v>
      </c>
      <c r="B14362" s="28" t="s">
        <v>27355</v>
      </c>
      <c r="C14362" s="29">
        <v>32975</v>
      </c>
      <c r="D14362" s="30" t="s">
        <v>21</v>
      </c>
      <c r="E14362" s="31">
        <v>0.06</v>
      </c>
      <c r="F14362" s="32">
        <f t="shared" si="56"/>
        <v>30996.5</v>
      </c>
    </row>
    <row r="14363" spans="1:6" ht="16" x14ac:dyDescent="0.2">
      <c r="A14363" s="28" t="s">
        <v>27386</v>
      </c>
      <c r="B14363" s="28" t="s">
        <v>27387</v>
      </c>
      <c r="C14363" s="29">
        <v>23083</v>
      </c>
      <c r="D14363" s="30" t="s">
        <v>21</v>
      </c>
      <c r="E14363" s="31">
        <v>0.06</v>
      </c>
      <c r="F14363" s="32">
        <f t="shared" si="56"/>
        <v>21698.02</v>
      </c>
    </row>
    <row r="14364" spans="1:6" ht="16" x14ac:dyDescent="0.2">
      <c r="A14364" s="28" t="s">
        <v>27388</v>
      </c>
      <c r="B14364" s="28" t="s">
        <v>27389</v>
      </c>
      <c r="C14364" s="29">
        <v>24209</v>
      </c>
      <c r="D14364" s="30" t="s">
        <v>21</v>
      </c>
      <c r="E14364" s="31">
        <v>0.06</v>
      </c>
      <c r="F14364" s="32">
        <f t="shared" si="56"/>
        <v>22756.46</v>
      </c>
    </row>
    <row r="14365" spans="1:6" ht="16" x14ac:dyDescent="0.2">
      <c r="A14365" s="28" t="s">
        <v>27390</v>
      </c>
      <c r="B14365" s="28" t="s">
        <v>27391</v>
      </c>
      <c r="C14365" s="29">
        <v>16947</v>
      </c>
      <c r="D14365" s="30" t="s">
        <v>21</v>
      </c>
      <c r="E14365" s="31">
        <v>0.06</v>
      </c>
      <c r="F14365" s="32">
        <f t="shared" si="56"/>
        <v>15930.18</v>
      </c>
    </row>
    <row r="14366" spans="1:6" ht="16" x14ac:dyDescent="0.2">
      <c r="A14366" s="28" t="s">
        <v>27392</v>
      </c>
      <c r="B14366" s="28" t="s">
        <v>27393</v>
      </c>
      <c r="C14366" s="29">
        <v>21304</v>
      </c>
      <c r="D14366" s="30" t="s">
        <v>21</v>
      </c>
      <c r="E14366" s="31">
        <v>0.06</v>
      </c>
      <c r="F14366" s="32">
        <f t="shared" si="56"/>
        <v>20025.759999999998</v>
      </c>
    </row>
    <row r="14367" spans="1:6" ht="16" x14ac:dyDescent="0.2">
      <c r="A14367" s="28" t="s">
        <v>27394</v>
      </c>
      <c r="B14367" s="28" t="s">
        <v>27395</v>
      </c>
      <c r="C14367" s="29">
        <v>14914</v>
      </c>
      <c r="D14367" s="30" t="s">
        <v>21</v>
      </c>
      <c r="E14367" s="31">
        <v>0.06</v>
      </c>
      <c r="F14367" s="32">
        <f t="shared" si="56"/>
        <v>14019.16</v>
      </c>
    </row>
    <row r="14368" spans="1:6" ht="16" x14ac:dyDescent="0.2">
      <c r="A14368" s="28" t="s">
        <v>27396</v>
      </c>
      <c r="B14368" s="28" t="s">
        <v>27397</v>
      </c>
      <c r="C14368" s="29">
        <v>26899</v>
      </c>
      <c r="D14368" s="30" t="s">
        <v>21</v>
      </c>
      <c r="E14368" s="31">
        <v>0.06</v>
      </c>
      <c r="F14368" s="32">
        <f t="shared" si="56"/>
        <v>25285.06</v>
      </c>
    </row>
    <row r="14369" spans="1:6" ht="16" x14ac:dyDescent="0.2">
      <c r="A14369" s="28" t="s">
        <v>27398</v>
      </c>
      <c r="B14369" s="28" t="s">
        <v>27399</v>
      </c>
      <c r="C14369" s="29">
        <v>18829</v>
      </c>
      <c r="D14369" s="30" t="s">
        <v>21</v>
      </c>
      <c r="E14369" s="31">
        <v>0.06</v>
      </c>
      <c r="F14369" s="32">
        <f t="shared" si="56"/>
        <v>17699.259999999998</v>
      </c>
    </row>
    <row r="14370" spans="1:6" ht="16" x14ac:dyDescent="0.2">
      <c r="A14370" s="28" t="s">
        <v>27400</v>
      </c>
      <c r="B14370" s="28" t="s">
        <v>27401</v>
      </c>
      <c r="C14370" s="29">
        <v>24500</v>
      </c>
      <c r="D14370" s="30" t="s">
        <v>21</v>
      </c>
      <c r="E14370" s="31">
        <v>0.06</v>
      </c>
      <c r="F14370" s="32">
        <f t="shared" si="56"/>
        <v>23030</v>
      </c>
    </row>
    <row r="14371" spans="1:6" ht="16" x14ac:dyDescent="0.2">
      <c r="A14371" s="28" t="s">
        <v>27402</v>
      </c>
      <c r="B14371" s="28" t="s">
        <v>27403</v>
      </c>
      <c r="C14371" s="29">
        <v>39813</v>
      </c>
      <c r="D14371" s="30" t="s">
        <v>21</v>
      </c>
      <c r="E14371" s="31">
        <v>0.06</v>
      </c>
      <c r="F14371" s="32">
        <f t="shared" si="56"/>
        <v>37424.22</v>
      </c>
    </row>
    <row r="14372" spans="1:6" ht="16" x14ac:dyDescent="0.2">
      <c r="A14372" s="28" t="s">
        <v>27404</v>
      </c>
      <c r="B14372" s="28" t="s">
        <v>27405</v>
      </c>
      <c r="C14372" s="29">
        <v>31850</v>
      </c>
      <c r="D14372" s="30" t="s">
        <v>21</v>
      </c>
      <c r="E14372" s="31">
        <v>0.06</v>
      </c>
      <c r="F14372" s="32">
        <f t="shared" si="56"/>
        <v>29939</v>
      </c>
    </row>
    <row r="14373" spans="1:6" ht="16" x14ac:dyDescent="0.2">
      <c r="A14373" s="28" t="s">
        <v>27406</v>
      </c>
      <c r="B14373" s="28" t="s">
        <v>27407</v>
      </c>
      <c r="C14373" s="29">
        <v>8656</v>
      </c>
      <c r="D14373" s="30" t="s">
        <v>21</v>
      </c>
      <c r="E14373" s="31">
        <v>0.06</v>
      </c>
      <c r="F14373" s="32">
        <f t="shared" si="56"/>
        <v>8136.64</v>
      </c>
    </row>
    <row r="14374" spans="1:6" ht="16" x14ac:dyDescent="0.2">
      <c r="A14374" s="28" t="s">
        <v>27408</v>
      </c>
      <c r="B14374" s="28" t="s">
        <v>27409</v>
      </c>
      <c r="C14374" s="29">
        <v>6059</v>
      </c>
      <c r="D14374" s="30" t="s">
        <v>21</v>
      </c>
      <c r="E14374" s="31">
        <v>0.06</v>
      </c>
      <c r="F14374" s="32">
        <f t="shared" si="56"/>
        <v>5695.46</v>
      </c>
    </row>
    <row r="14375" spans="1:6" ht="16" x14ac:dyDescent="0.2">
      <c r="A14375" s="28" t="s">
        <v>27410</v>
      </c>
      <c r="B14375" s="28" t="s">
        <v>27411</v>
      </c>
      <c r="C14375" s="29">
        <v>7618</v>
      </c>
      <c r="D14375" s="30" t="s">
        <v>21</v>
      </c>
      <c r="E14375" s="31">
        <v>0.06</v>
      </c>
      <c r="F14375" s="32">
        <f t="shared" si="56"/>
        <v>7160.92</v>
      </c>
    </row>
    <row r="14376" spans="1:6" ht="16" x14ac:dyDescent="0.2">
      <c r="A14376" s="28" t="s">
        <v>27412</v>
      </c>
      <c r="B14376" s="28" t="s">
        <v>27413</v>
      </c>
      <c r="C14376" s="29">
        <v>5332</v>
      </c>
      <c r="D14376" s="30" t="s">
        <v>21</v>
      </c>
      <c r="E14376" s="31">
        <v>0.06</v>
      </c>
      <c r="F14376" s="32">
        <f t="shared" si="56"/>
        <v>5012.08</v>
      </c>
    </row>
    <row r="14377" spans="1:6" ht="16" x14ac:dyDescent="0.2">
      <c r="A14377" s="28" t="s">
        <v>27414</v>
      </c>
      <c r="B14377" s="28" t="s">
        <v>27415</v>
      </c>
      <c r="C14377" s="29">
        <v>9617</v>
      </c>
      <c r="D14377" s="30" t="s">
        <v>21</v>
      </c>
      <c r="E14377" s="31">
        <v>0.06</v>
      </c>
      <c r="F14377" s="32">
        <f t="shared" si="56"/>
        <v>9039.98</v>
      </c>
    </row>
    <row r="14378" spans="1:6" ht="16" x14ac:dyDescent="0.2">
      <c r="A14378" s="28" t="s">
        <v>27416</v>
      </c>
      <c r="B14378" s="28" t="s">
        <v>27417</v>
      </c>
      <c r="C14378" s="29">
        <v>6732</v>
      </c>
      <c r="D14378" s="30" t="s">
        <v>21</v>
      </c>
      <c r="E14378" s="31">
        <v>0.06</v>
      </c>
      <c r="F14378" s="32">
        <f t="shared" si="56"/>
        <v>6328.08</v>
      </c>
    </row>
    <row r="14379" spans="1:6" ht="16" x14ac:dyDescent="0.2">
      <c r="A14379" s="28" t="s">
        <v>27418</v>
      </c>
      <c r="B14379" s="28" t="s">
        <v>27419</v>
      </c>
      <c r="C14379" s="29">
        <v>11060</v>
      </c>
      <c r="D14379" s="30" t="s">
        <v>21</v>
      </c>
      <c r="E14379" s="31">
        <v>0.06</v>
      </c>
      <c r="F14379" s="32">
        <f t="shared" si="56"/>
        <v>10396.4</v>
      </c>
    </row>
    <row r="14380" spans="1:6" ht="16" x14ac:dyDescent="0.2">
      <c r="A14380" s="28" t="s">
        <v>27420</v>
      </c>
      <c r="B14380" s="28" t="s">
        <v>27421</v>
      </c>
      <c r="C14380" s="29">
        <v>12022</v>
      </c>
      <c r="D14380" s="30" t="s">
        <v>21</v>
      </c>
      <c r="E14380" s="31">
        <v>0.06</v>
      </c>
      <c r="F14380" s="32">
        <f t="shared" si="56"/>
        <v>11300.68</v>
      </c>
    </row>
    <row r="14381" spans="1:6" ht="16" x14ac:dyDescent="0.2">
      <c r="A14381" s="28" t="s">
        <v>27422</v>
      </c>
      <c r="B14381" s="28" t="s">
        <v>27423</v>
      </c>
      <c r="C14381" s="29">
        <v>12503</v>
      </c>
      <c r="D14381" s="30" t="s">
        <v>21</v>
      </c>
      <c r="E14381" s="31">
        <v>0.06</v>
      </c>
      <c r="F14381" s="32">
        <f t="shared" si="56"/>
        <v>11752.82</v>
      </c>
    </row>
    <row r="14382" spans="1:6" ht="16" x14ac:dyDescent="0.2">
      <c r="A14382" s="28" t="s">
        <v>27424</v>
      </c>
      <c r="B14382" s="28" t="s">
        <v>27425</v>
      </c>
      <c r="C14382" s="29">
        <v>10579</v>
      </c>
      <c r="D14382" s="30" t="s">
        <v>21</v>
      </c>
      <c r="E14382" s="31">
        <v>0.06</v>
      </c>
      <c r="F14382" s="32">
        <f t="shared" si="56"/>
        <v>9944.26</v>
      </c>
    </row>
    <row r="14383" spans="1:6" ht="16" x14ac:dyDescent="0.2">
      <c r="A14383" s="28" t="s">
        <v>27426</v>
      </c>
      <c r="B14383" s="28" t="s">
        <v>27427</v>
      </c>
      <c r="C14383" s="29">
        <v>7405</v>
      </c>
      <c r="D14383" s="30" t="s">
        <v>21</v>
      </c>
      <c r="E14383" s="31">
        <v>0.06</v>
      </c>
      <c r="F14383" s="32">
        <f t="shared" si="56"/>
        <v>6960.7</v>
      </c>
    </row>
    <row r="14384" spans="1:6" ht="16" x14ac:dyDescent="0.2">
      <c r="A14384" s="28" t="s">
        <v>27428</v>
      </c>
      <c r="B14384" s="28" t="s">
        <v>27429</v>
      </c>
      <c r="C14384" s="29">
        <v>7742</v>
      </c>
      <c r="D14384" s="30" t="s">
        <v>21</v>
      </c>
      <c r="E14384" s="31">
        <v>0.06</v>
      </c>
      <c r="F14384" s="32">
        <f t="shared" si="56"/>
        <v>7277.48</v>
      </c>
    </row>
    <row r="14385" spans="1:6" ht="16" x14ac:dyDescent="0.2">
      <c r="A14385" s="28" t="s">
        <v>27430</v>
      </c>
      <c r="B14385" s="28" t="s">
        <v>27431</v>
      </c>
      <c r="C14385" s="29">
        <v>8415</v>
      </c>
      <c r="D14385" s="30" t="s">
        <v>21</v>
      </c>
      <c r="E14385" s="31">
        <v>0.06</v>
      </c>
      <c r="F14385" s="32">
        <f t="shared" si="56"/>
        <v>7910.1</v>
      </c>
    </row>
    <row r="14386" spans="1:6" ht="16" x14ac:dyDescent="0.2">
      <c r="A14386" s="28" t="s">
        <v>27432</v>
      </c>
      <c r="B14386" s="28" t="s">
        <v>27433</v>
      </c>
      <c r="C14386" s="29">
        <v>8752</v>
      </c>
      <c r="D14386" s="30" t="s">
        <v>21</v>
      </c>
      <c r="E14386" s="31">
        <v>0.06</v>
      </c>
      <c r="F14386" s="32">
        <f t="shared" si="56"/>
        <v>8226.8799999999992</v>
      </c>
    </row>
    <row r="14387" spans="1:6" ht="16" x14ac:dyDescent="0.2">
      <c r="A14387" s="28" t="s">
        <v>27434</v>
      </c>
      <c r="B14387" s="28" t="s">
        <v>27435</v>
      </c>
      <c r="C14387" s="29">
        <v>24452</v>
      </c>
      <c r="D14387" s="30" t="s">
        <v>21</v>
      </c>
      <c r="E14387" s="31">
        <v>0.06</v>
      </c>
      <c r="F14387" s="32">
        <f t="shared" si="56"/>
        <v>22984.880000000001</v>
      </c>
    </row>
    <row r="14388" spans="1:6" ht="16" x14ac:dyDescent="0.2">
      <c r="A14388" s="28" t="s">
        <v>27436</v>
      </c>
      <c r="B14388" s="28" t="s">
        <v>27437</v>
      </c>
      <c r="C14388" s="29">
        <v>17117</v>
      </c>
      <c r="D14388" s="30" t="s">
        <v>21</v>
      </c>
      <c r="E14388" s="31">
        <v>0.06</v>
      </c>
      <c r="F14388" s="32">
        <f t="shared" si="56"/>
        <v>16089.98</v>
      </c>
    </row>
    <row r="14389" spans="1:6" ht="16" x14ac:dyDescent="0.2">
      <c r="A14389" s="28" t="s">
        <v>27438</v>
      </c>
      <c r="B14389" s="28" t="s">
        <v>27439</v>
      </c>
      <c r="C14389" s="29">
        <v>21518</v>
      </c>
      <c r="D14389" s="30" t="s">
        <v>21</v>
      </c>
      <c r="E14389" s="31">
        <v>0.06</v>
      </c>
      <c r="F14389" s="32">
        <f t="shared" si="56"/>
        <v>20226.919999999998</v>
      </c>
    </row>
    <row r="14390" spans="1:6" ht="16" x14ac:dyDescent="0.2">
      <c r="A14390" s="28" t="s">
        <v>27440</v>
      </c>
      <c r="B14390" s="28" t="s">
        <v>27441</v>
      </c>
      <c r="C14390" s="29">
        <v>15063</v>
      </c>
      <c r="D14390" s="30" t="s">
        <v>21</v>
      </c>
      <c r="E14390" s="31">
        <v>0.06</v>
      </c>
      <c r="F14390" s="32">
        <f t="shared" si="56"/>
        <v>14159.22</v>
      </c>
    </row>
    <row r="14391" spans="1:6" ht="16" x14ac:dyDescent="0.2">
      <c r="A14391" s="28" t="s">
        <v>27442</v>
      </c>
      <c r="B14391" s="28" t="s">
        <v>27443</v>
      </c>
      <c r="C14391" s="29">
        <v>27168.2</v>
      </c>
      <c r="D14391" s="30" t="s">
        <v>21</v>
      </c>
      <c r="E14391" s="31">
        <v>0.06</v>
      </c>
      <c r="F14391" s="32">
        <f t="shared" si="56"/>
        <v>25538.108</v>
      </c>
    </row>
    <row r="14392" spans="1:6" ht="16" x14ac:dyDescent="0.2">
      <c r="A14392" s="28" t="s">
        <v>27444</v>
      </c>
      <c r="B14392" s="28" t="s">
        <v>27445</v>
      </c>
      <c r="C14392" s="29">
        <v>19018</v>
      </c>
      <c r="D14392" s="30" t="s">
        <v>21</v>
      </c>
      <c r="E14392" s="31">
        <v>0.06</v>
      </c>
      <c r="F14392" s="32">
        <f t="shared" si="56"/>
        <v>17876.919999999998</v>
      </c>
    </row>
    <row r="14393" spans="1:6" ht="16" x14ac:dyDescent="0.2">
      <c r="A14393" s="28" t="s">
        <v>27446</v>
      </c>
      <c r="B14393" s="28" t="s">
        <v>27447</v>
      </c>
      <c r="C14393" s="29">
        <v>31245</v>
      </c>
      <c r="D14393" s="30" t="s">
        <v>21</v>
      </c>
      <c r="E14393" s="31">
        <v>0.06</v>
      </c>
      <c r="F14393" s="32">
        <f t="shared" si="56"/>
        <v>29370.3</v>
      </c>
    </row>
    <row r="14394" spans="1:6" ht="16" x14ac:dyDescent="0.2">
      <c r="A14394" s="28" t="s">
        <v>27448</v>
      </c>
      <c r="B14394" s="28" t="s">
        <v>27449</v>
      </c>
      <c r="C14394" s="29">
        <v>33962</v>
      </c>
      <c r="D14394" s="30" t="s">
        <v>21</v>
      </c>
      <c r="E14394" s="31">
        <v>0.06</v>
      </c>
      <c r="F14394" s="32">
        <f t="shared" si="56"/>
        <v>31924.28</v>
      </c>
    </row>
    <row r="14395" spans="1:6" ht="16" x14ac:dyDescent="0.2">
      <c r="A14395" s="28" t="s">
        <v>27450</v>
      </c>
      <c r="B14395" s="28" t="s">
        <v>27451</v>
      </c>
      <c r="C14395" s="29">
        <v>35320</v>
      </c>
      <c r="D14395" s="30" t="s">
        <v>21</v>
      </c>
      <c r="E14395" s="31">
        <v>0.06</v>
      </c>
      <c r="F14395" s="32">
        <f t="shared" si="56"/>
        <v>33200.800000000003</v>
      </c>
    </row>
    <row r="14396" spans="1:6" ht="16" x14ac:dyDescent="0.2">
      <c r="A14396" s="28" t="s">
        <v>27452</v>
      </c>
      <c r="B14396" s="28" t="s">
        <v>27453</v>
      </c>
      <c r="C14396" s="29">
        <v>29885</v>
      </c>
      <c r="D14396" s="30" t="s">
        <v>21</v>
      </c>
      <c r="E14396" s="31">
        <v>0.06</v>
      </c>
      <c r="F14396" s="32">
        <f t="shared" si="56"/>
        <v>28091.9</v>
      </c>
    </row>
    <row r="14397" spans="1:6" ht="16" x14ac:dyDescent="0.2">
      <c r="A14397" s="28" t="s">
        <v>27454</v>
      </c>
      <c r="B14397" s="28" t="s">
        <v>27455</v>
      </c>
      <c r="C14397" s="29">
        <v>20920</v>
      </c>
      <c r="D14397" s="30" t="s">
        <v>21</v>
      </c>
      <c r="E14397" s="31">
        <v>0.06</v>
      </c>
      <c r="F14397" s="32">
        <f t="shared" si="56"/>
        <v>19664.8</v>
      </c>
    </row>
    <row r="14398" spans="1:6" ht="16" x14ac:dyDescent="0.2">
      <c r="A14398" s="28" t="s">
        <v>27456</v>
      </c>
      <c r="B14398" s="28" t="s">
        <v>27457</v>
      </c>
      <c r="C14398" s="29">
        <v>21871</v>
      </c>
      <c r="D14398" s="30" t="s">
        <v>21</v>
      </c>
      <c r="E14398" s="31">
        <v>0.06</v>
      </c>
      <c r="F14398" s="32">
        <f t="shared" si="56"/>
        <v>20558.740000000002</v>
      </c>
    </row>
    <row r="14399" spans="1:6" ht="16" x14ac:dyDescent="0.2">
      <c r="A14399" s="28" t="s">
        <v>27458</v>
      </c>
      <c r="B14399" s="28" t="s">
        <v>27459</v>
      </c>
      <c r="C14399" s="29">
        <v>23773</v>
      </c>
      <c r="D14399" s="30" t="s">
        <v>21</v>
      </c>
      <c r="E14399" s="31">
        <v>0.06</v>
      </c>
      <c r="F14399" s="32">
        <f t="shared" si="56"/>
        <v>22346.62</v>
      </c>
    </row>
    <row r="14400" spans="1:6" ht="16" x14ac:dyDescent="0.2">
      <c r="A14400" s="28" t="s">
        <v>27460</v>
      </c>
      <c r="B14400" s="28" t="s">
        <v>27461</v>
      </c>
      <c r="C14400" s="29">
        <v>24723</v>
      </c>
      <c r="D14400" s="30" t="s">
        <v>21</v>
      </c>
      <c r="E14400" s="31">
        <v>0.06</v>
      </c>
      <c r="F14400" s="32">
        <f t="shared" si="56"/>
        <v>23239.62</v>
      </c>
    </row>
    <row r="14401" spans="1:6" ht="16" x14ac:dyDescent="0.2">
      <c r="A14401" s="28" t="s">
        <v>27462</v>
      </c>
      <c r="B14401" s="28" t="s">
        <v>27463</v>
      </c>
      <c r="C14401" s="29">
        <v>17287</v>
      </c>
      <c r="D14401" s="30" t="s">
        <v>21</v>
      </c>
      <c r="E14401" s="31">
        <v>0.06</v>
      </c>
      <c r="F14401" s="32">
        <f t="shared" si="56"/>
        <v>16249.78</v>
      </c>
    </row>
    <row r="14402" spans="1:6" ht="16" x14ac:dyDescent="0.2">
      <c r="A14402" s="28" t="s">
        <v>27464</v>
      </c>
      <c r="B14402" s="28" t="s">
        <v>27465</v>
      </c>
      <c r="C14402" s="29">
        <v>24695</v>
      </c>
      <c r="D14402" s="30" t="s">
        <v>21</v>
      </c>
      <c r="E14402" s="31">
        <v>0.06</v>
      </c>
      <c r="F14402" s="32">
        <f t="shared" si="56"/>
        <v>23213.3</v>
      </c>
    </row>
    <row r="14403" spans="1:6" ht="16" x14ac:dyDescent="0.2">
      <c r="A14403" s="28" t="s">
        <v>27466</v>
      </c>
      <c r="B14403" s="28" t="s">
        <v>27467</v>
      </c>
      <c r="C14403" s="29">
        <v>15213</v>
      </c>
      <c r="D14403" s="30" t="s">
        <v>21</v>
      </c>
      <c r="E14403" s="31">
        <v>0.06</v>
      </c>
      <c r="F14403" s="32">
        <f t="shared" si="56"/>
        <v>14300.22</v>
      </c>
    </row>
    <row r="14404" spans="1:6" ht="16" x14ac:dyDescent="0.2">
      <c r="A14404" s="28" t="s">
        <v>27468</v>
      </c>
      <c r="B14404" s="28" t="s">
        <v>27469</v>
      </c>
      <c r="C14404" s="29">
        <v>21732</v>
      </c>
      <c r="D14404" s="30" t="s">
        <v>21</v>
      </c>
      <c r="E14404" s="31">
        <v>0.06</v>
      </c>
      <c r="F14404" s="32">
        <f t="shared" si="56"/>
        <v>20428.080000000002</v>
      </c>
    </row>
    <row r="14405" spans="1:6" ht="16" x14ac:dyDescent="0.2">
      <c r="A14405" s="28" t="s">
        <v>27470</v>
      </c>
      <c r="B14405" s="28" t="s">
        <v>27471</v>
      </c>
      <c r="C14405" s="29">
        <v>19207</v>
      </c>
      <c r="D14405" s="30" t="s">
        <v>21</v>
      </c>
      <c r="E14405" s="31">
        <v>0.06</v>
      </c>
      <c r="F14405" s="32">
        <f t="shared" si="56"/>
        <v>18054.580000000002</v>
      </c>
    </row>
    <row r="14406" spans="1:6" ht="16" x14ac:dyDescent="0.2">
      <c r="A14406" s="28" t="s">
        <v>27472</v>
      </c>
      <c r="B14406" s="28" t="s">
        <v>27473</v>
      </c>
      <c r="C14406" s="29">
        <v>27438</v>
      </c>
      <c r="D14406" s="30" t="s">
        <v>21</v>
      </c>
      <c r="E14406" s="31">
        <v>0.06</v>
      </c>
      <c r="F14406" s="32">
        <f t="shared" si="56"/>
        <v>25791.72</v>
      </c>
    </row>
    <row r="14407" spans="1:6" ht="16" x14ac:dyDescent="0.2">
      <c r="A14407" s="28" t="s">
        <v>27474</v>
      </c>
      <c r="B14407" s="28" t="s">
        <v>27463</v>
      </c>
      <c r="C14407" s="29">
        <v>21128</v>
      </c>
      <c r="D14407" s="30" t="s">
        <v>21</v>
      </c>
      <c r="E14407" s="31">
        <v>0.06</v>
      </c>
      <c r="F14407" s="32">
        <f t="shared" si="56"/>
        <v>19860.32</v>
      </c>
    </row>
    <row r="14408" spans="1:6" ht="16" x14ac:dyDescent="0.2">
      <c r="A14408" s="28" t="s">
        <v>27475</v>
      </c>
      <c r="B14408" s="28" t="s">
        <v>27465</v>
      </c>
      <c r="C14408" s="29">
        <v>30182</v>
      </c>
      <c r="D14408" s="30" t="s">
        <v>21</v>
      </c>
      <c r="E14408" s="31">
        <v>0.06</v>
      </c>
      <c r="F14408" s="32">
        <f t="shared" si="56"/>
        <v>28371.08</v>
      </c>
    </row>
    <row r="14409" spans="1:6" ht="16" x14ac:dyDescent="0.2">
      <c r="A14409" s="28" t="s">
        <v>27476</v>
      </c>
      <c r="B14409" s="28" t="s">
        <v>27471</v>
      </c>
      <c r="C14409" s="29">
        <v>22089</v>
      </c>
      <c r="D14409" s="30" t="s">
        <v>21</v>
      </c>
      <c r="E14409" s="31">
        <v>0.06</v>
      </c>
      <c r="F14409" s="32">
        <f t="shared" si="56"/>
        <v>20763.66</v>
      </c>
    </row>
    <row r="14410" spans="1:6" ht="16" x14ac:dyDescent="0.2">
      <c r="A14410" s="28" t="s">
        <v>27477</v>
      </c>
      <c r="B14410" s="28" t="s">
        <v>27473</v>
      </c>
      <c r="C14410" s="29">
        <v>31554</v>
      </c>
      <c r="D14410" s="30" t="s">
        <v>21</v>
      </c>
      <c r="E14410" s="31">
        <v>0.06</v>
      </c>
      <c r="F14410" s="32">
        <f t="shared" si="56"/>
        <v>29660.76</v>
      </c>
    </row>
    <row r="14411" spans="1:6" ht="16" x14ac:dyDescent="0.2">
      <c r="A14411" s="28" t="s">
        <v>27478</v>
      </c>
      <c r="B14411" s="28" t="s">
        <v>27463</v>
      </c>
      <c r="C14411" s="29">
        <v>24009</v>
      </c>
      <c r="D14411" s="30" t="s">
        <v>21</v>
      </c>
      <c r="E14411" s="31">
        <v>0.06</v>
      </c>
      <c r="F14411" s="32">
        <f t="shared" si="56"/>
        <v>22568.46</v>
      </c>
    </row>
    <row r="14412" spans="1:6" ht="16" x14ac:dyDescent="0.2">
      <c r="A14412" s="28" t="s">
        <v>27479</v>
      </c>
      <c r="B14412" s="28" t="s">
        <v>27465</v>
      </c>
      <c r="C14412" s="29">
        <v>34298</v>
      </c>
      <c r="D14412" s="30" t="s">
        <v>21</v>
      </c>
      <c r="E14412" s="31">
        <v>0.06</v>
      </c>
      <c r="F14412" s="32">
        <f t="shared" si="56"/>
        <v>32240.12</v>
      </c>
    </row>
    <row r="14413" spans="1:6" ht="16" x14ac:dyDescent="0.2">
      <c r="A14413" s="28" t="s">
        <v>27480</v>
      </c>
      <c r="B14413" s="28" t="s">
        <v>27471</v>
      </c>
      <c r="C14413" s="29">
        <v>24970</v>
      </c>
      <c r="D14413" s="30" t="s">
        <v>21</v>
      </c>
      <c r="E14413" s="31">
        <v>0.06</v>
      </c>
      <c r="F14413" s="32">
        <f t="shared" si="56"/>
        <v>23471.8</v>
      </c>
    </row>
    <row r="14414" spans="1:6" ht="16" x14ac:dyDescent="0.2">
      <c r="A14414" s="28" t="s">
        <v>27481</v>
      </c>
      <c r="B14414" s="28" t="s">
        <v>27473</v>
      </c>
      <c r="C14414" s="29">
        <v>35670</v>
      </c>
      <c r="D14414" s="30" t="s">
        <v>21</v>
      </c>
      <c r="E14414" s="31">
        <v>0.06</v>
      </c>
      <c r="F14414" s="32">
        <f t="shared" si="56"/>
        <v>33529.800000000003</v>
      </c>
    </row>
    <row r="14415" spans="1:6" ht="16" x14ac:dyDescent="0.2">
      <c r="A14415" s="28" t="s">
        <v>27482</v>
      </c>
      <c r="B14415" s="28" t="s">
        <v>27483</v>
      </c>
      <c r="C14415" s="29">
        <v>17949</v>
      </c>
      <c r="D14415" s="30" t="s">
        <v>21</v>
      </c>
      <c r="E14415" s="31">
        <v>0.06</v>
      </c>
      <c r="F14415" s="32">
        <f t="shared" si="56"/>
        <v>16872.060000000001</v>
      </c>
    </row>
    <row r="14416" spans="1:6" ht="16" x14ac:dyDescent="0.2">
      <c r="A14416" s="28" t="s">
        <v>27484</v>
      </c>
      <c r="B14416" s="28" t="s">
        <v>27485</v>
      </c>
      <c r="C14416" s="29">
        <v>25641</v>
      </c>
      <c r="D14416" s="30" t="s">
        <v>21</v>
      </c>
      <c r="E14416" s="31">
        <v>0.06</v>
      </c>
      <c r="F14416" s="32">
        <f t="shared" si="56"/>
        <v>24102.54</v>
      </c>
    </row>
    <row r="14417" spans="1:6" ht="16" x14ac:dyDescent="0.2">
      <c r="A14417" s="28" t="s">
        <v>27486</v>
      </c>
      <c r="B14417" s="28" t="s">
        <v>27487</v>
      </c>
      <c r="C14417" s="29">
        <v>15796</v>
      </c>
      <c r="D14417" s="30" t="s">
        <v>21</v>
      </c>
      <c r="E14417" s="31">
        <v>0.06</v>
      </c>
      <c r="F14417" s="32">
        <f t="shared" si="56"/>
        <v>14848.24</v>
      </c>
    </row>
    <row r="14418" spans="1:6" ht="16" x14ac:dyDescent="0.2">
      <c r="A14418" s="28" t="s">
        <v>27488</v>
      </c>
      <c r="B14418" s="28" t="s">
        <v>27489</v>
      </c>
      <c r="C14418" s="29">
        <v>22565</v>
      </c>
      <c r="D14418" s="30" t="s">
        <v>21</v>
      </c>
      <c r="E14418" s="31">
        <v>0.06</v>
      </c>
      <c r="F14418" s="32">
        <f t="shared" si="56"/>
        <v>21211.1</v>
      </c>
    </row>
    <row r="14419" spans="1:6" ht="16" x14ac:dyDescent="0.2">
      <c r="A14419" s="28" t="s">
        <v>27490</v>
      </c>
      <c r="B14419" s="28" t="s">
        <v>27491</v>
      </c>
      <c r="C14419" s="29">
        <v>19943</v>
      </c>
      <c r="D14419" s="30" t="s">
        <v>21</v>
      </c>
      <c r="E14419" s="31">
        <v>0.06</v>
      </c>
      <c r="F14419" s="32">
        <f t="shared" si="56"/>
        <v>18746.419999999998</v>
      </c>
    </row>
    <row r="14420" spans="1:6" ht="16" x14ac:dyDescent="0.2">
      <c r="A14420" s="28" t="s">
        <v>27492</v>
      </c>
      <c r="B14420" s="28" t="s">
        <v>27493</v>
      </c>
      <c r="C14420" s="29">
        <v>28489</v>
      </c>
      <c r="D14420" s="30" t="s">
        <v>21</v>
      </c>
      <c r="E14420" s="31">
        <v>0.06</v>
      </c>
      <c r="F14420" s="32">
        <f t="shared" si="56"/>
        <v>26779.66</v>
      </c>
    </row>
    <row r="14421" spans="1:6" ht="16" x14ac:dyDescent="0.2">
      <c r="A14421" s="28" t="s">
        <v>27494</v>
      </c>
      <c r="B14421" s="28" t="s">
        <v>27483</v>
      </c>
      <c r="C14421" s="29">
        <v>21938</v>
      </c>
      <c r="D14421" s="30" t="s">
        <v>21</v>
      </c>
      <c r="E14421" s="31">
        <v>0.06</v>
      </c>
      <c r="F14421" s="32">
        <f t="shared" si="56"/>
        <v>20621.72</v>
      </c>
    </row>
    <row r="14422" spans="1:6" ht="16" x14ac:dyDescent="0.2">
      <c r="A14422" s="28" t="s">
        <v>27495</v>
      </c>
      <c r="B14422" s="28" t="s">
        <v>27485</v>
      </c>
      <c r="C14422" s="29">
        <v>31338</v>
      </c>
      <c r="D14422" s="30" t="s">
        <v>21</v>
      </c>
      <c r="E14422" s="31">
        <v>0.06</v>
      </c>
      <c r="F14422" s="32">
        <f t="shared" si="56"/>
        <v>29457.72</v>
      </c>
    </row>
    <row r="14423" spans="1:6" ht="16" x14ac:dyDescent="0.2">
      <c r="A14423" s="28" t="s">
        <v>27496</v>
      </c>
      <c r="B14423" s="28" t="s">
        <v>27491</v>
      </c>
      <c r="C14423" s="29">
        <v>22935</v>
      </c>
      <c r="D14423" s="30" t="s">
        <v>21</v>
      </c>
      <c r="E14423" s="31">
        <v>0.06</v>
      </c>
      <c r="F14423" s="32">
        <f t="shared" si="56"/>
        <v>21558.9</v>
      </c>
    </row>
    <row r="14424" spans="1:6" ht="16" x14ac:dyDescent="0.2">
      <c r="A14424" s="28" t="s">
        <v>27497</v>
      </c>
      <c r="B14424" s="28" t="s">
        <v>27493</v>
      </c>
      <c r="C14424" s="29">
        <v>32763</v>
      </c>
      <c r="D14424" s="30" t="s">
        <v>21</v>
      </c>
      <c r="E14424" s="31">
        <v>0.06</v>
      </c>
      <c r="F14424" s="32">
        <f t="shared" si="56"/>
        <v>30797.22</v>
      </c>
    </row>
    <row r="14425" spans="1:6" ht="16" x14ac:dyDescent="0.2">
      <c r="A14425" s="28" t="s">
        <v>27498</v>
      </c>
      <c r="B14425" s="28" t="s">
        <v>27483</v>
      </c>
      <c r="C14425" s="29">
        <v>24929</v>
      </c>
      <c r="D14425" s="30" t="s">
        <v>21</v>
      </c>
      <c r="E14425" s="31">
        <v>0.06</v>
      </c>
      <c r="F14425" s="32">
        <f t="shared" si="56"/>
        <v>23433.26</v>
      </c>
    </row>
    <row r="14426" spans="1:6" ht="16" x14ac:dyDescent="0.2">
      <c r="A14426" s="28" t="s">
        <v>27499</v>
      </c>
      <c r="B14426" s="28" t="s">
        <v>27485</v>
      </c>
      <c r="C14426" s="29">
        <v>35612</v>
      </c>
      <c r="D14426" s="30" t="s">
        <v>21</v>
      </c>
      <c r="E14426" s="31">
        <v>0.06</v>
      </c>
      <c r="F14426" s="32">
        <f t="shared" si="56"/>
        <v>33475.279999999999</v>
      </c>
    </row>
    <row r="14427" spans="1:6" ht="16" x14ac:dyDescent="0.2">
      <c r="A14427" s="28" t="s">
        <v>27500</v>
      </c>
      <c r="B14427" s="28" t="s">
        <v>27491</v>
      </c>
      <c r="C14427" s="29">
        <v>25926</v>
      </c>
      <c r="D14427" s="30" t="s">
        <v>21</v>
      </c>
      <c r="E14427" s="31">
        <v>0.06</v>
      </c>
      <c r="F14427" s="32">
        <f t="shared" si="56"/>
        <v>24370.44</v>
      </c>
    </row>
    <row r="14428" spans="1:6" ht="16" x14ac:dyDescent="0.2">
      <c r="A14428" s="28" t="s">
        <v>27501</v>
      </c>
      <c r="B14428" s="28" t="s">
        <v>27493</v>
      </c>
      <c r="C14428" s="29">
        <v>37036</v>
      </c>
      <c r="D14428" s="30" t="s">
        <v>21</v>
      </c>
      <c r="E14428" s="31">
        <v>0.06</v>
      </c>
      <c r="F14428" s="32">
        <f t="shared" si="56"/>
        <v>34813.839999999997</v>
      </c>
    </row>
    <row r="14429" spans="1:6" ht="16" x14ac:dyDescent="0.2">
      <c r="A14429" s="28" t="s">
        <v>27502</v>
      </c>
      <c r="B14429" s="28" t="s">
        <v>27503</v>
      </c>
      <c r="C14429" s="29">
        <v>25845</v>
      </c>
      <c r="D14429" s="30" t="s">
        <v>21</v>
      </c>
      <c r="E14429" s="31">
        <v>0.06</v>
      </c>
      <c r="F14429" s="32">
        <f t="shared" si="56"/>
        <v>24294.3</v>
      </c>
    </row>
    <row r="14430" spans="1:6" ht="16" x14ac:dyDescent="0.2">
      <c r="A14430" s="28" t="s">
        <v>27504</v>
      </c>
      <c r="B14430" s="28" t="s">
        <v>27505</v>
      </c>
      <c r="C14430" s="29">
        <v>18092</v>
      </c>
      <c r="D14430" s="30" t="s">
        <v>21</v>
      </c>
      <c r="E14430" s="31">
        <v>0.06</v>
      </c>
      <c r="F14430" s="32">
        <f t="shared" si="56"/>
        <v>17006.48</v>
      </c>
    </row>
    <row r="14431" spans="1:6" ht="16" x14ac:dyDescent="0.2">
      <c r="A14431" s="28" t="s">
        <v>27506</v>
      </c>
      <c r="B14431" s="28" t="s">
        <v>27507</v>
      </c>
      <c r="C14431" s="29">
        <v>22744</v>
      </c>
      <c r="D14431" s="30" t="s">
        <v>21</v>
      </c>
      <c r="E14431" s="31">
        <v>0.06</v>
      </c>
      <c r="F14431" s="32">
        <f t="shared" si="56"/>
        <v>21379.360000000001</v>
      </c>
    </row>
    <row r="14432" spans="1:6" ht="16" x14ac:dyDescent="0.2">
      <c r="A14432" s="28" t="s">
        <v>27508</v>
      </c>
      <c r="B14432" s="28" t="s">
        <v>27509</v>
      </c>
      <c r="C14432" s="29">
        <v>15921</v>
      </c>
      <c r="D14432" s="30" t="s">
        <v>21</v>
      </c>
      <c r="E14432" s="31">
        <v>0.06</v>
      </c>
      <c r="F14432" s="32">
        <f t="shared" si="56"/>
        <v>14965.74</v>
      </c>
    </row>
    <row r="14433" spans="1:6" ht="16" x14ac:dyDescent="0.2">
      <c r="A14433" s="28" t="s">
        <v>27510</v>
      </c>
      <c r="B14433" s="28" t="s">
        <v>27511</v>
      </c>
      <c r="C14433" s="29">
        <v>28716</v>
      </c>
      <c r="D14433" s="30" t="s">
        <v>21</v>
      </c>
      <c r="E14433" s="31">
        <v>0.06</v>
      </c>
      <c r="F14433" s="32">
        <f t="shared" si="56"/>
        <v>26993.040000000001</v>
      </c>
    </row>
    <row r="14434" spans="1:6" ht="16" x14ac:dyDescent="0.2">
      <c r="A14434" s="28" t="s">
        <v>27512</v>
      </c>
      <c r="B14434" s="28" t="s">
        <v>27513</v>
      </c>
      <c r="C14434" s="29">
        <v>20102</v>
      </c>
      <c r="D14434" s="30" t="s">
        <v>21</v>
      </c>
      <c r="E14434" s="31">
        <v>0.06</v>
      </c>
      <c r="F14434" s="32">
        <f t="shared" si="56"/>
        <v>18895.88</v>
      </c>
    </row>
    <row r="14435" spans="1:6" ht="16" x14ac:dyDescent="0.2">
      <c r="A14435" s="28" t="s">
        <v>27514</v>
      </c>
      <c r="B14435" s="28" t="s">
        <v>27515</v>
      </c>
      <c r="C14435" s="29">
        <v>26156</v>
      </c>
      <c r="D14435" s="30" t="s">
        <v>21</v>
      </c>
      <c r="E14435" s="31">
        <v>0.06</v>
      </c>
      <c r="F14435" s="32">
        <f t="shared" si="56"/>
        <v>24586.639999999999</v>
      </c>
    </row>
    <row r="14436" spans="1:6" ht="16" x14ac:dyDescent="0.2">
      <c r="A14436" s="28" t="s">
        <v>27516</v>
      </c>
      <c r="B14436" s="28" t="s">
        <v>27517</v>
      </c>
      <c r="C14436" s="29">
        <v>42504</v>
      </c>
      <c r="D14436" s="30" t="s">
        <v>21</v>
      </c>
      <c r="E14436" s="31">
        <v>0.06</v>
      </c>
      <c r="F14436" s="32">
        <f t="shared" si="56"/>
        <v>39953.760000000002</v>
      </c>
    </row>
    <row r="14437" spans="1:6" ht="16" x14ac:dyDescent="0.2">
      <c r="A14437" s="28" t="s">
        <v>27518</v>
      </c>
      <c r="B14437" s="28" t="s">
        <v>27519</v>
      </c>
      <c r="C14437" s="29">
        <v>34003</v>
      </c>
      <c r="D14437" s="30" t="s">
        <v>21</v>
      </c>
      <c r="E14437" s="31">
        <v>0.06</v>
      </c>
      <c r="F14437" s="32">
        <f t="shared" si="56"/>
        <v>31962.82</v>
      </c>
    </row>
    <row r="14438" spans="1:6" ht="16" x14ac:dyDescent="0.2">
      <c r="A14438" s="28" t="s">
        <v>27520</v>
      </c>
      <c r="B14438" s="28" t="s">
        <v>27521</v>
      </c>
      <c r="C14438" s="29">
        <v>26100</v>
      </c>
      <c r="D14438" s="30" t="s">
        <v>21</v>
      </c>
      <c r="E14438" s="31">
        <v>0.06</v>
      </c>
      <c r="F14438" s="32">
        <f t="shared" si="56"/>
        <v>24534</v>
      </c>
    </row>
    <row r="14439" spans="1:6" ht="16" x14ac:dyDescent="0.2">
      <c r="A14439" s="28" t="s">
        <v>27522</v>
      </c>
      <c r="B14439" s="28" t="s">
        <v>27523</v>
      </c>
      <c r="C14439" s="29">
        <v>18270</v>
      </c>
      <c r="D14439" s="30" t="s">
        <v>21</v>
      </c>
      <c r="E14439" s="31">
        <v>0.06</v>
      </c>
      <c r="F14439" s="32">
        <f t="shared" si="56"/>
        <v>17173.8</v>
      </c>
    </row>
    <row r="14440" spans="1:6" ht="16" x14ac:dyDescent="0.2">
      <c r="A14440" s="28" t="s">
        <v>27524</v>
      </c>
      <c r="B14440" s="28" t="s">
        <v>27525</v>
      </c>
      <c r="C14440" s="29">
        <v>22968</v>
      </c>
      <c r="D14440" s="30" t="s">
        <v>21</v>
      </c>
      <c r="E14440" s="31">
        <v>0.06</v>
      </c>
      <c r="F14440" s="32">
        <f t="shared" si="56"/>
        <v>21589.919999999998</v>
      </c>
    </row>
    <row r="14441" spans="1:6" ht="16" x14ac:dyDescent="0.2">
      <c r="A14441" s="28" t="s">
        <v>27526</v>
      </c>
      <c r="B14441" s="28" t="s">
        <v>27527</v>
      </c>
      <c r="C14441" s="29">
        <v>16078</v>
      </c>
      <c r="D14441" s="30" t="s">
        <v>21</v>
      </c>
      <c r="E14441" s="31">
        <v>0.06</v>
      </c>
      <c r="F14441" s="32">
        <f t="shared" si="56"/>
        <v>15113.32</v>
      </c>
    </row>
    <row r="14442" spans="1:6" ht="16" x14ac:dyDescent="0.2">
      <c r="A14442" s="28" t="s">
        <v>27528</v>
      </c>
      <c r="B14442" s="28" t="s">
        <v>27529</v>
      </c>
      <c r="C14442" s="29">
        <v>29000</v>
      </c>
      <c r="D14442" s="30" t="s">
        <v>21</v>
      </c>
      <c r="E14442" s="31">
        <v>0.06</v>
      </c>
      <c r="F14442" s="32">
        <f t="shared" si="56"/>
        <v>27260</v>
      </c>
    </row>
    <row r="14443" spans="1:6" ht="16" x14ac:dyDescent="0.2">
      <c r="A14443" s="28" t="s">
        <v>27530</v>
      </c>
      <c r="B14443" s="28" t="s">
        <v>27531</v>
      </c>
      <c r="C14443" s="29">
        <v>20300</v>
      </c>
      <c r="D14443" s="30" t="s">
        <v>21</v>
      </c>
      <c r="E14443" s="31">
        <v>0.06</v>
      </c>
      <c r="F14443" s="32">
        <f t="shared" si="56"/>
        <v>19082</v>
      </c>
    </row>
    <row r="14444" spans="1:6" ht="16" x14ac:dyDescent="0.2">
      <c r="A14444" s="28" t="s">
        <v>27532</v>
      </c>
      <c r="B14444" s="28" t="s">
        <v>27533</v>
      </c>
      <c r="C14444" s="29">
        <v>33350</v>
      </c>
      <c r="D14444" s="30" t="s">
        <v>21</v>
      </c>
      <c r="E14444" s="31">
        <v>0.06</v>
      </c>
      <c r="F14444" s="32">
        <f t="shared" si="56"/>
        <v>31349</v>
      </c>
    </row>
    <row r="14445" spans="1:6" ht="16" x14ac:dyDescent="0.2">
      <c r="A14445" s="28" t="s">
        <v>27534</v>
      </c>
      <c r="B14445" s="28" t="s">
        <v>27535</v>
      </c>
      <c r="C14445" s="29">
        <v>36250</v>
      </c>
      <c r="D14445" s="30" t="s">
        <v>21</v>
      </c>
      <c r="E14445" s="31">
        <v>0.06</v>
      </c>
      <c r="F14445" s="32">
        <f t="shared" si="56"/>
        <v>34075</v>
      </c>
    </row>
    <row r="14446" spans="1:6" ht="16" x14ac:dyDescent="0.2">
      <c r="A14446" s="28" t="s">
        <v>27536</v>
      </c>
      <c r="B14446" s="28" t="s">
        <v>27537</v>
      </c>
      <c r="C14446" s="29">
        <v>37700</v>
      </c>
      <c r="D14446" s="30" t="s">
        <v>21</v>
      </c>
      <c r="E14446" s="31">
        <v>0.06</v>
      </c>
      <c r="F14446" s="32">
        <f t="shared" si="56"/>
        <v>35438</v>
      </c>
    </row>
    <row r="14447" spans="1:6" ht="16" x14ac:dyDescent="0.2">
      <c r="A14447" s="28" t="s">
        <v>27538</v>
      </c>
      <c r="B14447" s="28" t="s">
        <v>27539</v>
      </c>
      <c r="C14447" s="29">
        <v>31900</v>
      </c>
      <c r="D14447" s="30" t="s">
        <v>21</v>
      </c>
      <c r="E14447" s="31">
        <v>0.06</v>
      </c>
      <c r="F14447" s="32">
        <f t="shared" si="56"/>
        <v>29986</v>
      </c>
    </row>
    <row r="14448" spans="1:6" ht="16" x14ac:dyDescent="0.2">
      <c r="A14448" s="28" t="s">
        <v>27540</v>
      </c>
      <c r="B14448" s="28" t="s">
        <v>27541</v>
      </c>
      <c r="C14448" s="29">
        <v>22330</v>
      </c>
      <c r="D14448" s="30" t="s">
        <v>21</v>
      </c>
      <c r="E14448" s="31">
        <v>0.06</v>
      </c>
      <c r="F14448" s="32">
        <f t="shared" si="56"/>
        <v>20990.2</v>
      </c>
    </row>
    <row r="14449" spans="1:6" ht="16" x14ac:dyDescent="0.2">
      <c r="A14449" s="28" t="s">
        <v>27542</v>
      </c>
      <c r="B14449" s="28" t="s">
        <v>27543</v>
      </c>
      <c r="C14449" s="29">
        <v>23345</v>
      </c>
      <c r="D14449" s="30" t="s">
        <v>21</v>
      </c>
      <c r="E14449" s="31">
        <v>0.06</v>
      </c>
      <c r="F14449" s="32">
        <f t="shared" si="56"/>
        <v>21944.3</v>
      </c>
    </row>
    <row r="14450" spans="1:6" ht="16" x14ac:dyDescent="0.2">
      <c r="A14450" s="28" t="s">
        <v>27544</v>
      </c>
      <c r="B14450" s="28" t="s">
        <v>27545</v>
      </c>
      <c r="C14450" s="29">
        <v>25375</v>
      </c>
      <c r="D14450" s="30" t="s">
        <v>21</v>
      </c>
      <c r="E14450" s="31">
        <v>0.06</v>
      </c>
      <c r="F14450" s="32">
        <f t="shared" si="56"/>
        <v>23852.5</v>
      </c>
    </row>
    <row r="14451" spans="1:6" ht="16" x14ac:dyDescent="0.2">
      <c r="A14451" s="28" t="s">
        <v>27546</v>
      </c>
      <c r="B14451" s="28" t="s">
        <v>27547</v>
      </c>
      <c r="C14451" s="29">
        <v>26390</v>
      </c>
      <c r="D14451" s="30" t="s">
        <v>21</v>
      </c>
      <c r="E14451" s="31">
        <v>0.06</v>
      </c>
      <c r="F14451" s="32">
        <f t="shared" si="56"/>
        <v>24806.6</v>
      </c>
    </row>
    <row r="14452" spans="1:6" ht="16" x14ac:dyDescent="0.2">
      <c r="A14452" s="28" t="s">
        <v>27548</v>
      </c>
      <c r="B14452" s="28" t="s">
        <v>27549</v>
      </c>
      <c r="C14452" s="29">
        <v>9231</v>
      </c>
      <c r="D14452" s="30" t="s">
        <v>21</v>
      </c>
      <c r="E14452" s="31">
        <v>0.06</v>
      </c>
      <c r="F14452" s="32">
        <f t="shared" si="56"/>
        <v>8677.14</v>
      </c>
    </row>
    <row r="14453" spans="1:6" ht="16" x14ac:dyDescent="0.2">
      <c r="A14453" s="28" t="s">
        <v>27550</v>
      </c>
      <c r="B14453" s="28" t="s">
        <v>27551</v>
      </c>
      <c r="C14453" s="29">
        <v>6462</v>
      </c>
      <c r="D14453" s="30" t="s">
        <v>21</v>
      </c>
      <c r="E14453" s="31">
        <v>0.06</v>
      </c>
      <c r="F14453" s="32">
        <f t="shared" si="56"/>
        <v>6074.28</v>
      </c>
    </row>
    <row r="14454" spans="1:6" ht="16" x14ac:dyDescent="0.2">
      <c r="A14454" s="28" t="s">
        <v>27552</v>
      </c>
      <c r="B14454" s="28" t="s">
        <v>27553</v>
      </c>
      <c r="C14454" s="29">
        <v>8124</v>
      </c>
      <c r="D14454" s="30" t="s">
        <v>21</v>
      </c>
      <c r="E14454" s="31">
        <v>0.06</v>
      </c>
      <c r="F14454" s="32">
        <f t="shared" si="56"/>
        <v>7636.56</v>
      </c>
    </row>
    <row r="14455" spans="1:6" ht="16" x14ac:dyDescent="0.2">
      <c r="A14455" s="28" t="s">
        <v>27554</v>
      </c>
      <c r="B14455" s="28" t="s">
        <v>27555</v>
      </c>
      <c r="C14455" s="29">
        <v>5687</v>
      </c>
      <c r="D14455" s="30" t="s">
        <v>21</v>
      </c>
      <c r="E14455" s="31">
        <v>0.06</v>
      </c>
      <c r="F14455" s="32">
        <f t="shared" si="56"/>
        <v>5345.78</v>
      </c>
    </row>
    <row r="14456" spans="1:6" ht="16" x14ac:dyDescent="0.2">
      <c r="A14456" s="28" t="s">
        <v>27556</v>
      </c>
      <c r="B14456" s="28" t="s">
        <v>27557</v>
      </c>
      <c r="C14456" s="29">
        <v>10256</v>
      </c>
      <c r="D14456" s="30" t="s">
        <v>21</v>
      </c>
      <c r="E14456" s="31">
        <v>0.06</v>
      </c>
      <c r="F14456" s="32">
        <f t="shared" si="56"/>
        <v>9640.64</v>
      </c>
    </row>
    <row r="14457" spans="1:6" ht="16" x14ac:dyDescent="0.2">
      <c r="A14457" s="28" t="s">
        <v>27558</v>
      </c>
      <c r="B14457" s="28" t="s">
        <v>27559</v>
      </c>
      <c r="C14457" s="29">
        <v>7180</v>
      </c>
      <c r="D14457" s="30" t="s">
        <v>21</v>
      </c>
      <c r="E14457" s="31">
        <v>0.06</v>
      </c>
      <c r="F14457" s="32">
        <f t="shared" si="56"/>
        <v>6749.2</v>
      </c>
    </row>
    <row r="14458" spans="1:6" ht="16" x14ac:dyDescent="0.2">
      <c r="A14458" s="28" t="s">
        <v>27560</v>
      </c>
      <c r="B14458" s="28" t="s">
        <v>27561</v>
      </c>
      <c r="C14458" s="29">
        <v>9343</v>
      </c>
      <c r="D14458" s="30" t="s">
        <v>21</v>
      </c>
      <c r="E14458" s="31">
        <v>0.06</v>
      </c>
      <c r="F14458" s="32">
        <f t="shared" si="56"/>
        <v>8782.42</v>
      </c>
    </row>
    <row r="14459" spans="1:6" ht="16" x14ac:dyDescent="0.2">
      <c r="A14459" s="28" t="s">
        <v>27562</v>
      </c>
      <c r="B14459" s="28" t="s">
        <v>27563</v>
      </c>
      <c r="C14459" s="29">
        <v>15183</v>
      </c>
      <c r="D14459" s="30" t="s">
        <v>21</v>
      </c>
      <c r="E14459" s="31">
        <v>0.06</v>
      </c>
      <c r="F14459" s="32">
        <f t="shared" si="56"/>
        <v>14272.02</v>
      </c>
    </row>
    <row r="14460" spans="1:6" ht="16" x14ac:dyDescent="0.2">
      <c r="A14460" s="28" t="s">
        <v>27564</v>
      </c>
      <c r="B14460" s="28" t="s">
        <v>27565</v>
      </c>
      <c r="C14460" s="29">
        <v>12146</v>
      </c>
      <c r="D14460" s="30" t="s">
        <v>21</v>
      </c>
      <c r="E14460" s="31">
        <v>0.06</v>
      </c>
      <c r="F14460" s="32">
        <f t="shared" si="56"/>
        <v>11417.24</v>
      </c>
    </row>
    <row r="14461" spans="1:6" ht="16" x14ac:dyDescent="0.2">
      <c r="A14461" s="28" t="s">
        <v>27566</v>
      </c>
      <c r="B14461" s="28" t="s">
        <v>27567</v>
      </c>
      <c r="C14461" s="29">
        <v>9256</v>
      </c>
      <c r="D14461" s="30" t="s">
        <v>21</v>
      </c>
      <c r="E14461" s="31">
        <v>0.06</v>
      </c>
      <c r="F14461" s="32">
        <f t="shared" si="56"/>
        <v>8700.64</v>
      </c>
    </row>
    <row r="14462" spans="1:6" ht="16" x14ac:dyDescent="0.2">
      <c r="A14462" s="28" t="s">
        <v>27568</v>
      </c>
      <c r="B14462" s="28" t="s">
        <v>27569</v>
      </c>
      <c r="C14462" s="29">
        <v>6480</v>
      </c>
      <c r="D14462" s="30" t="s">
        <v>21</v>
      </c>
      <c r="E14462" s="31">
        <v>0.06</v>
      </c>
      <c r="F14462" s="32">
        <f t="shared" si="56"/>
        <v>6091.2</v>
      </c>
    </row>
    <row r="14463" spans="1:6" ht="16" x14ac:dyDescent="0.2">
      <c r="A14463" s="28" t="s">
        <v>27570</v>
      </c>
      <c r="B14463" s="28" t="s">
        <v>27571</v>
      </c>
      <c r="C14463" s="29">
        <v>8146</v>
      </c>
      <c r="D14463" s="30" t="s">
        <v>21</v>
      </c>
      <c r="E14463" s="31">
        <v>0.06</v>
      </c>
      <c r="F14463" s="32">
        <f t="shared" si="56"/>
        <v>7657.24</v>
      </c>
    </row>
    <row r="14464" spans="1:6" ht="16" x14ac:dyDescent="0.2">
      <c r="A14464" s="28" t="s">
        <v>27572</v>
      </c>
      <c r="B14464" s="28" t="s">
        <v>27573</v>
      </c>
      <c r="C14464" s="29">
        <v>5703</v>
      </c>
      <c r="D14464" s="30" t="s">
        <v>21</v>
      </c>
      <c r="E14464" s="31">
        <v>0.06</v>
      </c>
      <c r="F14464" s="32">
        <f t="shared" si="56"/>
        <v>5360.82</v>
      </c>
    </row>
    <row r="14465" spans="1:6" ht="16" x14ac:dyDescent="0.2">
      <c r="A14465" s="28" t="s">
        <v>27574</v>
      </c>
      <c r="B14465" s="28" t="s">
        <v>27575</v>
      </c>
      <c r="C14465" s="29">
        <v>10284</v>
      </c>
      <c r="D14465" s="30" t="s">
        <v>21</v>
      </c>
      <c r="E14465" s="31">
        <v>0.06</v>
      </c>
      <c r="F14465" s="32">
        <f t="shared" si="56"/>
        <v>9666.9599999999991</v>
      </c>
    </row>
    <row r="14466" spans="1:6" ht="16" x14ac:dyDescent="0.2">
      <c r="A14466" s="28" t="s">
        <v>27576</v>
      </c>
      <c r="B14466" s="28" t="s">
        <v>27577</v>
      </c>
      <c r="C14466" s="29">
        <v>7200</v>
      </c>
      <c r="D14466" s="30" t="s">
        <v>21</v>
      </c>
      <c r="E14466" s="31">
        <v>0.06</v>
      </c>
      <c r="F14466" s="32">
        <f t="shared" si="56"/>
        <v>6768</v>
      </c>
    </row>
    <row r="14467" spans="1:6" ht="16" x14ac:dyDescent="0.2">
      <c r="A14467" s="28" t="s">
        <v>27578</v>
      </c>
      <c r="B14467" s="28" t="s">
        <v>27575</v>
      </c>
      <c r="C14467" s="29">
        <v>11828</v>
      </c>
      <c r="D14467" s="30" t="s">
        <v>21</v>
      </c>
      <c r="E14467" s="31">
        <v>0.06</v>
      </c>
      <c r="F14467" s="32">
        <f t="shared" si="56"/>
        <v>11118.32</v>
      </c>
    </row>
    <row r="14468" spans="1:6" ht="16" x14ac:dyDescent="0.2">
      <c r="A14468" s="28" t="s">
        <v>27579</v>
      </c>
      <c r="B14468" s="28" t="s">
        <v>27580</v>
      </c>
      <c r="C14468" s="29">
        <v>12857</v>
      </c>
      <c r="D14468" s="30" t="s">
        <v>21</v>
      </c>
      <c r="E14468" s="31">
        <v>0.06</v>
      </c>
      <c r="F14468" s="32">
        <f t="shared" si="56"/>
        <v>12085.58</v>
      </c>
    </row>
    <row r="14469" spans="1:6" ht="16" x14ac:dyDescent="0.2">
      <c r="A14469" s="28" t="s">
        <v>27581</v>
      </c>
      <c r="B14469" s="28" t="s">
        <v>27582</v>
      </c>
      <c r="C14469" s="29">
        <v>13371</v>
      </c>
      <c r="D14469" s="30" t="s">
        <v>21</v>
      </c>
      <c r="E14469" s="31">
        <v>0.06</v>
      </c>
      <c r="F14469" s="32">
        <f t="shared" si="56"/>
        <v>12568.74</v>
      </c>
    </row>
    <row r="14470" spans="1:6" ht="16" x14ac:dyDescent="0.2">
      <c r="A14470" s="28" t="s">
        <v>27583</v>
      </c>
      <c r="B14470" s="28" t="s">
        <v>27584</v>
      </c>
      <c r="C14470" s="29">
        <v>11312</v>
      </c>
      <c r="D14470" s="30" t="s">
        <v>21</v>
      </c>
      <c r="E14470" s="31">
        <v>0.06</v>
      </c>
      <c r="F14470" s="32">
        <f t="shared" si="56"/>
        <v>10633.28</v>
      </c>
    </row>
    <row r="14471" spans="1:6" ht="16" x14ac:dyDescent="0.2">
      <c r="A14471" s="28" t="s">
        <v>27585</v>
      </c>
      <c r="B14471" s="28" t="s">
        <v>27586</v>
      </c>
      <c r="C14471" s="29">
        <v>7920</v>
      </c>
      <c r="D14471" s="30" t="s">
        <v>21</v>
      </c>
      <c r="E14471" s="31">
        <v>0.06</v>
      </c>
      <c r="F14471" s="32">
        <f t="shared" si="56"/>
        <v>7444.8</v>
      </c>
    </row>
    <row r="14472" spans="1:6" ht="16" x14ac:dyDescent="0.2">
      <c r="A14472" s="28" t="s">
        <v>27587</v>
      </c>
      <c r="B14472" s="28" t="s">
        <v>27588</v>
      </c>
      <c r="C14472" s="29">
        <v>8280</v>
      </c>
      <c r="D14472" s="30" t="s">
        <v>21</v>
      </c>
      <c r="E14472" s="31">
        <v>0.06</v>
      </c>
      <c r="F14472" s="32">
        <f t="shared" si="56"/>
        <v>7783.2</v>
      </c>
    </row>
    <row r="14473" spans="1:6" ht="16" x14ac:dyDescent="0.2">
      <c r="A14473" s="28" t="s">
        <v>27589</v>
      </c>
      <c r="B14473" s="28" t="s">
        <v>27590</v>
      </c>
      <c r="C14473" s="29">
        <v>9000</v>
      </c>
      <c r="D14473" s="30" t="s">
        <v>21</v>
      </c>
      <c r="E14473" s="31">
        <v>0.06</v>
      </c>
      <c r="F14473" s="32">
        <f t="shared" si="56"/>
        <v>8460</v>
      </c>
    </row>
    <row r="14474" spans="1:6" ht="16" x14ac:dyDescent="0.2">
      <c r="A14474" s="28" t="s">
        <v>27591</v>
      </c>
      <c r="B14474" s="28" t="s">
        <v>27592</v>
      </c>
      <c r="C14474" s="29">
        <v>9360</v>
      </c>
      <c r="D14474" s="30" t="s">
        <v>21</v>
      </c>
      <c r="E14474" s="31">
        <v>0.06</v>
      </c>
      <c r="F14474" s="32">
        <f t="shared" si="56"/>
        <v>8798.4</v>
      </c>
    </row>
    <row r="14475" spans="1:6" ht="16" x14ac:dyDescent="0.2">
      <c r="A14475" s="28" t="s">
        <v>27593</v>
      </c>
      <c r="B14475" s="28" t="s">
        <v>27594</v>
      </c>
      <c r="C14475" s="29">
        <v>9717</v>
      </c>
      <c r="D14475" s="30" t="s">
        <v>21</v>
      </c>
      <c r="E14475" s="31">
        <v>0.06</v>
      </c>
      <c r="F14475" s="32">
        <f t="shared" si="56"/>
        <v>9133.98</v>
      </c>
    </row>
    <row r="14476" spans="1:6" ht="16" x14ac:dyDescent="0.2">
      <c r="A14476" s="28" t="s">
        <v>27595</v>
      </c>
      <c r="B14476" s="28" t="s">
        <v>27596</v>
      </c>
      <c r="C14476" s="29">
        <v>6802</v>
      </c>
      <c r="D14476" s="30" t="s">
        <v>21</v>
      </c>
      <c r="E14476" s="31">
        <v>0.06</v>
      </c>
      <c r="F14476" s="32">
        <f t="shared" si="56"/>
        <v>6393.88</v>
      </c>
    </row>
    <row r="14477" spans="1:6" ht="16" x14ac:dyDescent="0.2">
      <c r="A14477" s="28" t="s">
        <v>27597</v>
      </c>
      <c r="B14477" s="28" t="s">
        <v>27598</v>
      </c>
      <c r="C14477" s="29">
        <v>8551</v>
      </c>
      <c r="D14477" s="30" t="s">
        <v>21</v>
      </c>
      <c r="E14477" s="31">
        <v>0.06</v>
      </c>
      <c r="F14477" s="32">
        <f t="shared" si="56"/>
        <v>8037.9400000000005</v>
      </c>
    </row>
    <row r="14478" spans="1:6" ht="16" x14ac:dyDescent="0.2">
      <c r="A14478" s="28" t="s">
        <v>27599</v>
      </c>
      <c r="B14478" s="28" t="s">
        <v>27600</v>
      </c>
      <c r="C14478" s="29">
        <v>5986</v>
      </c>
      <c r="D14478" s="30" t="s">
        <v>21</v>
      </c>
      <c r="E14478" s="31">
        <v>0.06</v>
      </c>
      <c r="F14478" s="32">
        <f t="shared" si="56"/>
        <v>5626.84</v>
      </c>
    </row>
    <row r="14479" spans="1:6" ht="16" x14ac:dyDescent="0.2">
      <c r="A14479" s="28" t="s">
        <v>27601</v>
      </c>
      <c r="B14479" s="28" t="s">
        <v>27602</v>
      </c>
      <c r="C14479" s="29">
        <v>10796</v>
      </c>
      <c r="D14479" s="30" t="s">
        <v>21</v>
      </c>
      <c r="E14479" s="31">
        <v>0.06</v>
      </c>
      <c r="F14479" s="32">
        <f t="shared" si="56"/>
        <v>10148.24</v>
      </c>
    </row>
    <row r="14480" spans="1:6" ht="16" x14ac:dyDescent="0.2">
      <c r="A14480" s="28" t="s">
        <v>27603</v>
      </c>
      <c r="B14480" s="28" t="s">
        <v>27604</v>
      </c>
      <c r="C14480" s="29">
        <v>7557</v>
      </c>
      <c r="D14480" s="30" t="s">
        <v>21</v>
      </c>
      <c r="E14480" s="31">
        <v>0.06</v>
      </c>
      <c r="F14480" s="32">
        <f t="shared" si="56"/>
        <v>7103.58</v>
      </c>
    </row>
    <row r="14481" spans="1:6" ht="16" x14ac:dyDescent="0.2">
      <c r="A14481" s="28" t="s">
        <v>27605</v>
      </c>
      <c r="B14481" s="28" t="s">
        <v>27602</v>
      </c>
      <c r="C14481" s="29">
        <v>12416</v>
      </c>
      <c r="D14481" s="30" t="s">
        <v>21</v>
      </c>
      <c r="E14481" s="31">
        <v>0.06</v>
      </c>
      <c r="F14481" s="32">
        <f t="shared" si="56"/>
        <v>11671.04</v>
      </c>
    </row>
    <row r="14482" spans="1:6" ht="16" x14ac:dyDescent="0.2">
      <c r="A14482" s="28" t="s">
        <v>27606</v>
      </c>
      <c r="B14482" s="28" t="s">
        <v>27607</v>
      </c>
      <c r="C14482" s="29">
        <v>13495</v>
      </c>
      <c r="D14482" s="30" t="s">
        <v>21</v>
      </c>
      <c r="E14482" s="31">
        <v>0.06</v>
      </c>
      <c r="F14482" s="32">
        <f t="shared" si="56"/>
        <v>12685.3</v>
      </c>
    </row>
    <row r="14483" spans="1:6" ht="16" x14ac:dyDescent="0.2">
      <c r="A14483" s="28" t="s">
        <v>27608</v>
      </c>
      <c r="B14483" s="28" t="s">
        <v>27609</v>
      </c>
      <c r="C14483" s="29">
        <v>14035</v>
      </c>
      <c r="D14483" s="30" t="s">
        <v>21</v>
      </c>
      <c r="E14483" s="31">
        <v>0.06</v>
      </c>
      <c r="F14483" s="32">
        <f t="shared" si="56"/>
        <v>13192.9</v>
      </c>
    </row>
    <row r="14484" spans="1:6" ht="16" x14ac:dyDescent="0.2">
      <c r="A14484" s="28" t="s">
        <v>27610</v>
      </c>
      <c r="B14484" s="28" t="s">
        <v>27611</v>
      </c>
      <c r="C14484" s="29">
        <v>11876</v>
      </c>
      <c r="D14484" s="30" t="s">
        <v>21</v>
      </c>
      <c r="E14484" s="31">
        <v>0.06</v>
      </c>
      <c r="F14484" s="32">
        <f t="shared" si="56"/>
        <v>11163.44</v>
      </c>
    </row>
    <row r="14485" spans="1:6" ht="16" x14ac:dyDescent="0.2">
      <c r="A14485" s="28" t="s">
        <v>27612</v>
      </c>
      <c r="B14485" s="28" t="s">
        <v>27613</v>
      </c>
      <c r="C14485" s="29">
        <v>8313</v>
      </c>
      <c r="D14485" s="30" t="s">
        <v>21</v>
      </c>
      <c r="E14485" s="31">
        <v>0.06</v>
      </c>
      <c r="F14485" s="32">
        <f t="shared" si="56"/>
        <v>7814.22</v>
      </c>
    </row>
    <row r="14486" spans="1:6" ht="16" x14ac:dyDescent="0.2">
      <c r="A14486" s="28" t="s">
        <v>27614</v>
      </c>
      <c r="B14486" s="28" t="s">
        <v>27615</v>
      </c>
      <c r="C14486" s="29">
        <v>8691</v>
      </c>
      <c r="D14486" s="30" t="s">
        <v>21</v>
      </c>
      <c r="E14486" s="31">
        <v>0.06</v>
      </c>
      <c r="F14486" s="32">
        <f t="shared" si="56"/>
        <v>8169.54</v>
      </c>
    </row>
    <row r="14487" spans="1:6" ht="16" x14ac:dyDescent="0.2">
      <c r="A14487" s="28" t="s">
        <v>27616</v>
      </c>
      <c r="B14487" s="28" t="s">
        <v>27617</v>
      </c>
      <c r="C14487" s="29">
        <v>9446</v>
      </c>
      <c r="D14487" s="30" t="s">
        <v>21</v>
      </c>
      <c r="E14487" s="31">
        <v>0.06</v>
      </c>
      <c r="F14487" s="32">
        <f t="shared" si="56"/>
        <v>8879.24</v>
      </c>
    </row>
    <row r="14488" spans="1:6" ht="16" x14ac:dyDescent="0.2">
      <c r="A14488" s="28" t="s">
        <v>27618</v>
      </c>
      <c r="B14488" s="28" t="s">
        <v>27619</v>
      </c>
      <c r="C14488" s="29">
        <v>9824</v>
      </c>
      <c r="D14488" s="30" t="s">
        <v>21</v>
      </c>
      <c r="E14488" s="31">
        <v>0.06</v>
      </c>
      <c r="F14488" s="32">
        <f t="shared" si="56"/>
        <v>9234.56</v>
      </c>
    </row>
    <row r="14489" spans="1:6" ht="16" x14ac:dyDescent="0.2">
      <c r="A14489" s="28" t="s">
        <v>27620</v>
      </c>
      <c r="B14489" s="28" t="s">
        <v>27621</v>
      </c>
      <c r="C14489" s="29">
        <v>9819</v>
      </c>
      <c r="D14489" s="30" t="s">
        <v>21</v>
      </c>
      <c r="E14489" s="31">
        <v>0.06</v>
      </c>
      <c r="F14489" s="32">
        <f t="shared" si="56"/>
        <v>9229.86</v>
      </c>
    </row>
    <row r="14490" spans="1:6" ht="16" x14ac:dyDescent="0.2">
      <c r="A14490" s="28" t="s">
        <v>27622</v>
      </c>
      <c r="B14490" s="28" t="s">
        <v>27623</v>
      </c>
      <c r="C14490" s="29">
        <v>6874</v>
      </c>
      <c r="D14490" s="30" t="s">
        <v>21</v>
      </c>
      <c r="E14490" s="31">
        <v>0.06</v>
      </c>
      <c r="F14490" s="32">
        <f t="shared" si="56"/>
        <v>6461.56</v>
      </c>
    </row>
    <row r="14491" spans="1:6" ht="16" x14ac:dyDescent="0.2">
      <c r="A14491" s="28" t="s">
        <v>27624</v>
      </c>
      <c r="B14491" s="28" t="s">
        <v>27625</v>
      </c>
      <c r="C14491" s="29">
        <v>8641</v>
      </c>
      <c r="D14491" s="30" t="s">
        <v>21</v>
      </c>
      <c r="E14491" s="31">
        <v>0.06</v>
      </c>
      <c r="F14491" s="32">
        <f t="shared" si="56"/>
        <v>8122.54</v>
      </c>
    </row>
    <row r="14492" spans="1:6" ht="16" x14ac:dyDescent="0.2">
      <c r="A14492" s="28" t="s">
        <v>27626</v>
      </c>
      <c r="B14492" s="28" t="s">
        <v>27627</v>
      </c>
      <c r="C14492" s="29">
        <v>6050</v>
      </c>
      <c r="D14492" s="30" t="s">
        <v>21</v>
      </c>
      <c r="E14492" s="31">
        <v>0.06</v>
      </c>
      <c r="F14492" s="32">
        <f t="shared" si="56"/>
        <v>5687</v>
      </c>
    </row>
    <row r="14493" spans="1:6" ht="16" x14ac:dyDescent="0.2">
      <c r="A14493" s="28" t="s">
        <v>27628</v>
      </c>
      <c r="B14493" s="28" t="s">
        <v>27629</v>
      </c>
      <c r="C14493" s="29">
        <v>10910</v>
      </c>
      <c r="D14493" s="30" t="s">
        <v>21</v>
      </c>
      <c r="E14493" s="31">
        <v>0.06</v>
      </c>
      <c r="F14493" s="32">
        <f t="shared" si="56"/>
        <v>10255.4</v>
      </c>
    </row>
    <row r="14494" spans="1:6" ht="16" x14ac:dyDescent="0.2">
      <c r="A14494" s="28" t="s">
        <v>27630</v>
      </c>
      <c r="B14494" s="28" t="s">
        <v>27631</v>
      </c>
      <c r="C14494" s="29">
        <v>7637</v>
      </c>
      <c r="D14494" s="30" t="s">
        <v>21</v>
      </c>
      <c r="E14494" s="31">
        <v>0.06</v>
      </c>
      <c r="F14494" s="32">
        <f t="shared" si="56"/>
        <v>7178.78</v>
      </c>
    </row>
    <row r="14495" spans="1:6" ht="16" x14ac:dyDescent="0.2">
      <c r="A14495" s="28" t="s">
        <v>27632</v>
      </c>
      <c r="B14495" s="28" t="s">
        <v>27633</v>
      </c>
      <c r="C14495" s="29">
        <v>9938</v>
      </c>
      <c r="D14495" s="30" t="s">
        <v>21</v>
      </c>
      <c r="E14495" s="31">
        <v>0.06</v>
      </c>
      <c r="F14495" s="32">
        <f t="shared" si="56"/>
        <v>9341.7199999999993</v>
      </c>
    </row>
    <row r="14496" spans="1:6" ht="16" x14ac:dyDescent="0.2">
      <c r="A14496" s="28" t="s">
        <v>27634</v>
      </c>
      <c r="B14496" s="28" t="s">
        <v>27635</v>
      </c>
      <c r="C14496" s="29">
        <v>16150</v>
      </c>
      <c r="D14496" s="30" t="s">
        <v>21</v>
      </c>
      <c r="E14496" s="31">
        <v>0.06</v>
      </c>
      <c r="F14496" s="32">
        <f t="shared" si="56"/>
        <v>15181</v>
      </c>
    </row>
    <row r="14497" spans="1:6" ht="16" x14ac:dyDescent="0.2">
      <c r="A14497" s="28" t="s">
        <v>27636</v>
      </c>
      <c r="B14497" s="28" t="s">
        <v>27637</v>
      </c>
      <c r="C14497" s="29">
        <v>12920</v>
      </c>
      <c r="D14497" s="30" t="s">
        <v>21</v>
      </c>
      <c r="E14497" s="31">
        <v>0.06</v>
      </c>
      <c r="F14497" s="32">
        <f t="shared" si="56"/>
        <v>12144.8</v>
      </c>
    </row>
    <row r="14498" spans="1:6" ht="16" x14ac:dyDescent="0.2">
      <c r="A14498" s="28" t="s">
        <v>27638</v>
      </c>
      <c r="B14498" s="28" t="s">
        <v>27639</v>
      </c>
      <c r="C14498" s="29">
        <v>10419</v>
      </c>
      <c r="D14498" s="30" t="s">
        <v>21</v>
      </c>
      <c r="E14498" s="31">
        <v>0.06</v>
      </c>
      <c r="F14498" s="32">
        <f t="shared" si="56"/>
        <v>9793.86</v>
      </c>
    </row>
    <row r="14499" spans="1:6" ht="16" x14ac:dyDescent="0.2">
      <c r="A14499" s="28" t="s">
        <v>27640</v>
      </c>
      <c r="B14499" s="28" t="s">
        <v>27641</v>
      </c>
      <c r="C14499" s="29">
        <v>7294</v>
      </c>
      <c r="D14499" s="30" t="s">
        <v>21</v>
      </c>
      <c r="E14499" s="31">
        <v>0.06</v>
      </c>
      <c r="F14499" s="32">
        <f t="shared" si="56"/>
        <v>6856.36</v>
      </c>
    </row>
    <row r="14500" spans="1:6" ht="16" x14ac:dyDescent="0.2">
      <c r="A14500" s="28" t="s">
        <v>27642</v>
      </c>
      <c r="B14500" s="28" t="s">
        <v>27643</v>
      </c>
      <c r="C14500" s="29">
        <v>9169</v>
      </c>
      <c r="D14500" s="30" t="s">
        <v>21</v>
      </c>
      <c r="E14500" s="31">
        <v>0.06</v>
      </c>
      <c r="F14500" s="32">
        <f t="shared" si="56"/>
        <v>8618.86</v>
      </c>
    </row>
    <row r="14501" spans="1:6" ht="16" x14ac:dyDescent="0.2">
      <c r="A14501" s="28" t="s">
        <v>27644</v>
      </c>
      <c r="B14501" s="28" t="s">
        <v>27645</v>
      </c>
      <c r="C14501" s="29">
        <v>6419</v>
      </c>
      <c r="D14501" s="30" t="s">
        <v>21</v>
      </c>
      <c r="E14501" s="31">
        <v>0.06</v>
      </c>
      <c r="F14501" s="32">
        <f t="shared" si="56"/>
        <v>6033.86</v>
      </c>
    </row>
    <row r="14502" spans="1:6" ht="16" x14ac:dyDescent="0.2">
      <c r="A14502" s="28" t="s">
        <v>27646</v>
      </c>
      <c r="B14502" s="28" t="s">
        <v>27647</v>
      </c>
      <c r="C14502" s="29">
        <v>11577</v>
      </c>
      <c r="D14502" s="30" t="s">
        <v>21</v>
      </c>
      <c r="E14502" s="31">
        <v>0.06</v>
      </c>
      <c r="F14502" s="32">
        <f t="shared" si="56"/>
        <v>10882.38</v>
      </c>
    </row>
    <row r="14503" spans="1:6" ht="16" x14ac:dyDescent="0.2">
      <c r="A14503" s="28" t="s">
        <v>27648</v>
      </c>
      <c r="B14503" s="28" t="s">
        <v>27649</v>
      </c>
      <c r="C14503" s="29">
        <v>8104</v>
      </c>
      <c r="D14503" s="30" t="s">
        <v>21</v>
      </c>
      <c r="E14503" s="31">
        <v>0.06</v>
      </c>
      <c r="F14503" s="32">
        <f t="shared" si="56"/>
        <v>7617.76</v>
      </c>
    </row>
    <row r="14504" spans="1:6" ht="16" x14ac:dyDescent="0.2">
      <c r="A14504" s="28" t="s">
        <v>27650</v>
      </c>
      <c r="B14504" s="28" t="s">
        <v>27651</v>
      </c>
      <c r="C14504" s="29">
        <v>13314</v>
      </c>
      <c r="D14504" s="30" t="s">
        <v>21</v>
      </c>
      <c r="E14504" s="31">
        <v>0.06</v>
      </c>
      <c r="F14504" s="32">
        <f t="shared" si="56"/>
        <v>12515.16</v>
      </c>
    </row>
    <row r="14505" spans="1:6" ht="16" x14ac:dyDescent="0.2">
      <c r="A14505" s="28" t="s">
        <v>27652</v>
      </c>
      <c r="B14505" s="28" t="s">
        <v>27653</v>
      </c>
      <c r="C14505" s="29">
        <v>14472</v>
      </c>
      <c r="D14505" s="30" t="s">
        <v>21</v>
      </c>
      <c r="E14505" s="31">
        <v>0.06</v>
      </c>
      <c r="F14505" s="32">
        <f t="shared" si="56"/>
        <v>13603.68</v>
      </c>
    </row>
    <row r="14506" spans="1:6" ht="16" x14ac:dyDescent="0.2">
      <c r="A14506" s="28" t="s">
        <v>27654</v>
      </c>
      <c r="B14506" s="28" t="s">
        <v>27655</v>
      </c>
      <c r="C14506" s="29">
        <v>15051</v>
      </c>
      <c r="D14506" s="30" t="s">
        <v>21</v>
      </c>
      <c r="E14506" s="31">
        <v>0.06</v>
      </c>
      <c r="F14506" s="32">
        <f t="shared" si="56"/>
        <v>14147.94</v>
      </c>
    </row>
    <row r="14507" spans="1:6" ht="16" x14ac:dyDescent="0.2">
      <c r="A14507" s="28" t="s">
        <v>27656</v>
      </c>
      <c r="B14507" s="28" t="s">
        <v>27657</v>
      </c>
      <c r="C14507" s="29">
        <v>12735</v>
      </c>
      <c r="D14507" s="30" t="s">
        <v>21</v>
      </c>
      <c r="E14507" s="31">
        <v>0.06</v>
      </c>
      <c r="F14507" s="32">
        <f t="shared" si="56"/>
        <v>11970.9</v>
      </c>
    </row>
    <row r="14508" spans="1:6" ht="16" x14ac:dyDescent="0.2">
      <c r="A14508" s="28" t="s">
        <v>27658</v>
      </c>
      <c r="B14508" s="28" t="s">
        <v>27659</v>
      </c>
      <c r="C14508" s="29">
        <v>8914</v>
      </c>
      <c r="D14508" s="30" t="s">
        <v>21</v>
      </c>
      <c r="E14508" s="31">
        <v>0.06</v>
      </c>
      <c r="F14508" s="32">
        <f t="shared" si="56"/>
        <v>8379.16</v>
      </c>
    </row>
    <row r="14509" spans="1:6" ht="16" x14ac:dyDescent="0.2">
      <c r="A14509" s="28" t="s">
        <v>27660</v>
      </c>
      <c r="B14509" s="28" t="s">
        <v>27661</v>
      </c>
      <c r="C14509" s="29">
        <v>9320</v>
      </c>
      <c r="D14509" s="30" t="s">
        <v>21</v>
      </c>
      <c r="E14509" s="31">
        <v>0.06</v>
      </c>
      <c r="F14509" s="32">
        <f t="shared" si="56"/>
        <v>8760.7999999999993</v>
      </c>
    </row>
    <row r="14510" spans="1:6" ht="16" x14ac:dyDescent="0.2">
      <c r="A14510" s="28" t="s">
        <v>27662</v>
      </c>
      <c r="B14510" s="28" t="s">
        <v>27663</v>
      </c>
      <c r="C14510" s="29">
        <v>10130</v>
      </c>
      <c r="D14510" s="30" t="s">
        <v>21</v>
      </c>
      <c r="E14510" s="31">
        <v>0.06</v>
      </c>
      <c r="F14510" s="32">
        <f t="shared" si="56"/>
        <v>9522.2000000000007</v>
      </c>
    </row>
    <row r="14511" spans="1:6" ht="16" x14ac:dyDescent="0.2">
      <c r="A14511" s="28" t="s">
        <v>27664</v>
      </c>
      <c r="B14511" s="28" t="s">
        <v>27665</v>
      </c>
      <c r="C14511" s="29">
        <v>10535</v>
      </c>
      <c r="D14511" s="30" t="s">
        <v>21</v>
      </c>
      <c r="E14511" s="31">
        <v>0.06</v>
      </c>
      <c r="F14511" s="32">
        <f t="shared" si="56"/>
        <v>9902.9</v>
      </c>
    </row>
    <row r="14512" spans="1:6" ht="16" x14ac:dyDescent="0.2">
      <c r="A14512" s="28" t="s">
        <v>27666</v>
      </c>
      <c r="B14512" s="28" t="s">
        <v>27667</v>
      </c>
      <c r="C14512" s="29">
        <v>11956</v>
      </c>
      <c r="D14512" s="30" t="s">
        <v>21</v>
      </c>
      <c r="E14512" s="31">
        <v>0.06</v>
      </c>
      <c r="F14512" s="32">
        <f t="shared" si="56"/>
        <v>11238.64</v>
      </c>
    </row>
    <row r="14513" spans="1:6" ht="16" x14ac:dyDescent="0.2">
      <c r="A14513" s="28" t="s">
        <v>27668</v>
      </c>
      <c r="B14513" s="28" t="s">
        <v>27669</v>
      </c>
      <c r="C14513" s="29">
        <v>8370</v>
      </c>
      <c r="D14513" s="30" t="s">
        <v>21</v>
      </c>
      <c r="E14513" s="31">
        <v>0.06</v>
      </c>
      <c r="F14513" s="32">
        <f t="shared" si="56"/>
        <v>7867.8</v>
      </c>
    </row>
    <row r="14514" spans="1:6" ht="16" x14ac:dyDescent="0.2">
      <c r="A14514" s="28" t="s">
        <v>27670</v>
      </c>
      <c r="B14514" s="28" t="s">
        <v>27671</v>
      </c>
      <c r="C14514" s="29">
        <v>10522</v>
      </c>
      <c r="D14514" s="30" t="s">
        <v>21</v>
      </c>
      <c r="E14514" s="31">
        <v>0.06</v>
      </c>
      <c r="F14514" s="32">
        <f t="shared" si="56"/>
        <v>9890.68</v>
      </c>
    </row>
    <row r="14515" spans="1:6" ht="16" x14ac:dyDescent="0.2">
      <c r="A14515" s="28" t="s">
        <v>27672</v>
      </c>
      <c r="B14515" s="28" t="s">
        <v>27673</v>
      </c>
      <c r="C14515" s="29">
        <v>7366</v>
      </c>
      <c r="D14515" s="30" t="s">
        <v>21</v>
      </c>
      <c r="E14515" s="31">
        <v>0.06</v>
      </c>
      <c r="F14515" s="32">
        <f t="shared" si="56"/>
        <v>6924.04</v>
      </c>
    </row>
    <row r="14516" spans="1:6" ht="16" x14ac:dyDescent="0.2">
      <c r="A14516" s="28" t="s">
        <v>27674</v>
      </c>
      <c r="B14516" s="28" t="s">
        <v>27675</v>
      </c>
      <c r="C14516" s="29">
        <v>13284.2</v>
      </c>
      <c r="D14516" s="30" t="s">
        <v>21</v>
      </c>
      <c r="E14516" s="31">
        <v>0.06</v>
      </c>
      <c r="F14516" s="32">
        <f t="shared" si="56"/>
        <v>12487.148000000001</v>
      </c>
    </row>
    <row r="14517" spans="1:6" ht="16" x14ac:dyDescent="0.2">
      <c r="A14517" s="28" t="s">
        <v>27676</v>
      </c>
      <c r="B14517" s="28" t="s">
        <v>27677</v>
      </c>
      <c r="C14517" s="29">
        <v>9299</v>
      </c>
      <c r="D14517" s="30" t="s">
        <v>21</v>
      </c>
      <c r="E14517" s="31">
        <v>0.06</v>
      </c>
      <c r="F14517" s="32">
        <f t="shared" si="56"/>
        <v>8741.06</v>
      </c>
    </row>
    <row r="14518" spans="1:6" ht="16" x14ac:dyDescent="0.2">
      <c r="A14518" s="28" t="s">
        <v>27678</v>
      </c>
      <c r="B14518" s="28" t="s">
        <v>27679</v>
      </c>
      <c r="C14518" s="29">
        <v>12101</v>
      </c>
      <c r="D14518" s="30" t="s">
        <v>21</v>
      </c>
      <c r="E14518" s="31">
        <v>0.06</v>
      </c>
      <c r="F14518" s="32">
        <f t="shared" si="56"/>
        <v>11374.94</v>
      </c>
    </row>
    <row r="14519" spans="1:6" ht="16" x14ac:dyDescent="0.2">
      <c r="A14519" s="28" t="s">
        <v>27680</v>
      </c>
      <c r="B14519" s="28" t="s">
        <v>27681</v>
      </c>
      <c r="C14519" s="29">
        <v>19665</v>
      </c>
      <c r="D14519" s="30" t="s">
        <v>21</v>
      </c>
      <c r="E14519" s="31">
        <v>0.06</v>
      </c>
      <c r="F14519" s="32">
        <f t="shared" si="56"/>
        <v>18485.099999999999</v>
      </c>
    </row>
    <row r="14520" spans="1:6" ht="16" x14ac:dyDescent="0.2">
      <c r="A14520" s="28" t="s">
        <v>27682</v>
      </c>
      <c r="B14520" s="28" t="s">
        <v>27683</v>
      </c>
      <c r="C14520" s="29">
        <v>15732</v>
      </c>
      <c r="D14520" s="30" t="s">
        <v>21</v>
      </c>
      <c r="E14520" s="31">
        <v>0.06</v>
      </c>
      <c r="F14520" s="32">
        <f t="shared" si="56"/>
        <v>14788.08</v>
      </c>
    </row>
    <row r="14521" spans="1:6" ht="16" x14ac:dyDescent="0.2">
      <c r="A14521" s="28" t="s">
        <v>27684</v>
      </c>
      <c r="B14521" s="28" t="s">
        <v>27685</v>
      </c>
      <c r="C14521" s="29">
        <v>10880</v>
      </c>
      <c r="D14521" s="30" t="s">
        <v>21</v>
      </c>
      <c r="E14521" s="31">
        <v>0.06</v>
      </c>
      <c r="F14521" s="32">
        <f t="shared" si="56"/>
        <v>10227.200000000001</v>
      </c>
    </row>
    <row r="14522" spans="1:6" ht="16" x14ac:dyDescent="0.2">
      <c r="A14522" s="28" t="s">
        <v>27686</v>
      </c>
      <c r="B14522" s="28" t="s">
        <v>27687</v>
      </c>
      <c r="C14522" s="29">
        <v>7616</v>
      </c>
      <c r="D14522" s="30" t="s">
        <v>21</v>
      </c>
      <c r="E14522" s="31">
        <v>0.06</v>
      </c>
      <c r="F14522" s="32">
        <f t="shared" si="56"/>
        <v>7159.04</v>
      </c>
    </row>
    <row r="14523" spans="1:6" ht="16" x14ac:dyDescent="0.2">
      <c r="A14523" s="28" t="s">
        <v>27688</v>
      </c>
      <c r="B14523" s="28" t="s">
        <v>27689</v>
      </c>
      <c r="C14523" s="29">
        <v>9575</v>
      </c>
      <c r="D14523" s="30" t="s">
        <v>21</v>
      </c>
      <c r="E14523" s="31">
        <v>0.06</v>
      </c>
      <c r="F14523" s="32">
        <f t="shared" si="56"/>
        <v>9000.5</v>
      </c>
    </row>
    <row r="14524" spans="1:6" ht="16" x14ac:dyDescent="0.2">
      <c r="A14524" s="28" t="s">
        <v>27690</v>
      </c>
      <c r="B14524" s="28" t="s">
        <v>27691</v>
      </c>
      <c r="C14524" s="29">
        <v>6703</v>
      </c>
      <c r="D14524" s="30" t="s">
        <v>21</v>
      </c>
      <c r="E14524" s="31">
        <v>0.06</v>
      </c>
      <c r="F14524" s="32">
        <f t="shared" si="56"/>
        <v>6300.82</v>
      </c>
    </row>
    <row r="14525" spans="1:6" ht="16" x14ac:dyDescent="0.2">
      <c r="A14525" s="28" t="s">
        <v>27692</v>
      </c>
      <c r="B14525" s="28" t="s">
        <v>27689</v>
      </c>
      <c r="C14525" s="29">
        <v>12087.8</v>
      </c>
      <c r="D14525" s="30" t="s">
        <v>21</v>
      </c>
      <c r="E14525" s="31">
        <v>0.06</v>
      </c>
      <c r="F14525" s="32">
        <f t="shared" si="56"/>
        <v>11362.531999999999</v>
      </c>
    </row>
    <row r="14526" spans="1:6" ht="16" x14ac:dyDescent="0.2">
      <c r="A14526" s="28" t="s">
        <v>27693</v>
      </c>
      <c r="B14526" s="28" t="s">
        <v>27694</v>
      </c>
      <c r="C14526" s="29">
        <v>8462</v>
      </c>
      <c r="D14526" s="30" t="s">
        <v>21</v>
      </c>
      <c r="E14526" s="31">
        <v>0.06</v>
      </c>
      <c r="F14526" s="32">
        <f t="shared" si="56"/>
        <v>7954.28</v>
      </c>
    </row>
    <row r="14527" spans="1:6" ht="16" x14ac:dyDescent="0.2">
      <c r="A14527" s="28" t="s">
        <v>27695</v>
      </c>
      <c r="B14527" s="28" t="s">
        <v>27696</v>
      </c>
      <c r="C14527" s="29">
        <v>13902</v>
      </c>
      <c r="D14527" s="30" t="s">
        <v>21</v>
      </c>
      <c r="E14527" s="31">
        <v>0.06</v>
      </c>
      <c r="F14527" s="32">
        <f t="shared" si="56"/>
        <v>13067.88</v>
      </c>
    </row>
    <row r="14528" spans="1:6" ht="16" x14ac:dyDescent="0.2">
      <c r="A14528" s="28" t="s">
        <v>27697</v>
      </c>
      <c r="B14528" s="28" t="s">
        <v>27698</v>
      </c>
      <c r="C14528" s="29">
        <v>15110</v>
      </c>
      <c r="D14528" s="30" t="s">
        <v>21</v>
      </c>
      <c r="E14528" s="31">
        <v>0.06</v>
      </c>
      <c r="F14528" s="32">
        <f t="shared" si="56"/>
        <v>14203.4</v>
      </c>
    </row>
    <row r="14529" spans="1:6" ht="16" x14ac:dyDescent="0.2">
      <c r="A14529" s="28" t="s">
        <v>27699</v>
      </c>
      <c r="B14529" s="28" t="s">
        <v>27700</v>
      </c>
      <c r="C14529" s="29">
        <v>15715</v>
      </c>
      <c r="D14529" s="30" t="s">
        <v>21</v>
      </c>
      <c r="E14529" s="31">
        <v>0.06</v>
      </c>
      <c r="F14529" s="32">
        <f t="shared" si="56"/>
        <v>14772.1</v>
      </c>
    </row>
    <row r="14530" spans="1:6" ht="16" x14ac:dyDescent="0.2">
      <c r="A14530" s="28" t="s">
        <v>27701</v>
      </c>
      <c r="B14530" s="28" t="s">
        <v>27702</v>
      </c>
      <c r="C14530" s="29">
        <v>13297</v>
      </c>
      <c r="D14530" s="30" t="s">
        <v>21</v>
      </c>
      <c r="E14530" s="31">
        <v>0.06</v>
      </c>
      <c r="F14530" s="32">
        <f t="shared" si="56"/>
        <v>12499.18</v>
      </c>
    </row>
    <row r="14531" spans="1:6" ht="16" x14ac:dyDescent="0.2">
      <c r="A14531" s="28" t="s">
        <v>27703</v>
      </c>
      <c r="B14531" s="28" t="s">
        <v>27704</v>
      </c>
      <c r="C14531" s="29">
        <v>9308</v>
      </c>
      <c r="D14531" s="30" t="s">
        <v>21</v>
      </c>
      <c r="E14531" s="31">
        <v>0.06</v>
      </c>
      <c r="F14531" s="32">
        <f t="shared" si="56"/>
        <v>8749.52</v>
      </c>
    </row>
    <row r="14532" spans="1:6" ht="16" x14ac:dyDescent="0.2">
      <c r="A14532" s="28" t="s">
        <v>27705</v>
      </c>
      <c r="B14532" s="28" t="s">
        <v>27706</v>
      </c>
      <c r="C14532" s="29">
        <v>9731</v>
      </c>
      <c r="D14532" s="30" t="s">
        <v>21</v>
      </c>
      <c r="E14532" s="31">
        <v>0.06</v>
      </c>
      <c r="F14532" s="32">
        <f t="shared" si="56"/>
        <v>9147.14</v>
      </c>
    </row>
    <row r="14533" spans="1:6" ht="16" x14ac:dyDescent="0.2">
      <c r="A14533" s="28" t="s">
        <v>27707</v>
      </c>
      <c r="B14533" s="28" t="s">
        <v>27708</v>
      </c>
      <c r="C14533" s="29">
        <v>10578</v>
      </c>
      <c r="D14533" s="30" t="s">
        <v>21</v>
      </c>
      <c r="E14533" s="31">
        <v>0.06</v>
      </c>
      <c r="F14533" s="32">
        <f t="shared" si="56"/>
        <v>9943.32</v>
      </c>
    </row>
    <row r="14534" spans="1:6" ht="16" x14ac:dyDescent="0.2">
      <c r="A14534" s="28" t="s">
        <v>27709</v>
      </c>
      <c r="B14534" s="28" t="s">
        <v>27710</v>
      </c>
      <c r="C14534" s="29">
        <v>11001</v>
      </c>
      <c r="D14534" s="30" t="s">
        <v>21</v>
      </c>
      <c r="E14534" s="31">
        <v>0.06</v>
      </c>
      <c r="F14534" s="32">
        <f t="shared" si="56"/>
        <v>10340.94</v>
      </c>
    </row>
    <row r="14535" spans="1:6" ht="16" x14ac:dyDescent="0.2">
      <c r="A14535" s="28" t="s">
        <v>27711</v>
      </c>
      <c r="B14535" s="28" t="s">
        <v>27712</v>
      </c>
      <c r="C14535" s="29">
        <v>10995</v>
      </c>
      <c r="D14535" s="30" t="s">
        <v>21</v>
      </c>
      <c r="E14535" s="31">
        <v>0.06</v>
      </c>
      <c r="F14535" s="32">
        <f t="shared" si="56"/>
        <v>10335.299999999999</v>
      </c>
    </row>
    <row r="14536" spans="1:6" ht="16" x14ac:dyDescent="0.2">
      <c r="A14536" s="28" t="s">
        <v>27713</v>
      </c>
      <c r="B14536" s="28" t="s">
        <v>27714</v>
      </c>
      <c r="C14536" s="29">
        <v>7696</v>
      </c>
      <c r="D14536" s="30" t="s">
        <v>21</v>
      </c>
      <c r="E14536" s="31">
        <v>0.06</v>
      </c>
      <c r="F14536" s="32">
        <f t="shared" si="56"/>
        <v>7234.24</v>
      </c>
    </row>
    <row r="14537" spans="1:6" ht="16" x14ac:dyDescent="0.2">
      <c r="A14537" s="28" t="s">
        <v>27715</v>
      </c>
      <c r="B14537" s="28" t="s">
        <v>27716</v>
      </c>
      <c r="C14537" s="29">
        <v>9676</v>
      </c>
      <c r="D14537" s="30" t="s">
        <v>21</v>
      </c>
      <c r="E14537" s="31">
        <v>0.06</v>
      </c>
      <c r="F14537" s="32">
        <f t="shared" si="56"/>
        <v>9095.44</v>
      </c>
    </row>
    <row r="14538" spans="1:6" ht="16" x14ac:dyDescent="0.2">
      <c r="A14538" s="28" t="s">
        <v>27717</v>
      </c>
      <c r="B14538" s="28" t="s">
        <v>27718</v>
      </c>
      <c r="C14538" s="29">
        <v>6773</v>
      </c>
      <c r="D14538" s="30" t="s">
        <v>21</v>
      </c>
      <c r="E14538" s="31">
        <v>0.06</v>
      </c>
      <c r="F14538" s="32">
        <f t="shared" si="56"/>
        <v>6366.62</v>
      </c>
    </row>
    <row r="14539" spans="1:6" ht="16" x14ac:dyDescent="0.2">
      <c r="A14539" s="28" t="s">
        <v>27719</v>
      </c>
      <c r="B14539" s="28" t="s">
        <v>27720</v>
      </c>
      <c r="C14539" s="29">
        <v>12216</v>
      </c>
      <c r="D14539" s="30" t="s">
        <v>21</v>
      </c>
      <c r="E14539" s="31">
        <v>0.06</v>
      </c>
      <c r="F14539" s="32">
        <f t="shared" si="56"/>
        <v>11483.04</v>
      </c>
    </row>
    <row r="14540" spans="1:6" ht="16" x14ac:dyDescent="0.2">
      <c r="A14540" s="28" t="s">
        <v>27721</v>
      </c>
      <c r="B14540" s="28" t="s">
        <v>27722</v>
      </c>
      <c r="C14540" s="29">
        <v>8551</v>
      </c>
      <c r="D14540" s="30" t="s">
        <v>21</v>
      </c>
      <c r="E14540" s="31">
        <v>0.06</v>
      </c>
      <c r="F14540" s="32">
        <f t="shared" si="56"/>
        <v>8037.9400000000005</v>
      </c>
    </row>
    <row r="14541" spans="1:6" ht="16" x14ac:dyDescent="0.2">
      <c r="A14541" s="28" t="s">
        <v>27723</v>
      </c>
      <c r="B14541" s="28" t="s">
        <v>27724</v>
      </c>
      <c r="C14541" s="29">
        <v>11128</v>
      </c>
      <c r="D14541" s="30" t="s">
        <v>21</v>
      </c>
      <c r="E14541" s="31">
        <v>0.06</v>
      </c>
      <c r="F14541" s="32">
        <f t="shared" ref="F14541:F14795" si="57">SUM(C14541-(C14541*E14541))</f>
        <v>10460.32</v>
      </c>
    </row>
    <row r="14542" spans="1:6" ht="16" x14ac:dyDescent="0.2">
      <c r="A14542" s="28" t="s">
        <v>27725</v>
      </c>
      <c r="B14542" s="28" t="s">
        <v>27726</v>
      </c>
      <c r="C14542" s="29">
        <v>18084</v>
      </c>
      <c r="D14542" s="30" t="s">
        <v>21</v>
      </c>
      <c r="E14542" s="31">
        <v>0.06</v>
      </c>
      <c r="F14542" s="32">
        <f t="shared" si="57"/>
        <v>16998.96</v>
      </c>
    </row>
    <row r="14543" spans="1:6" ht="16" x14ac:dyDescent="0.2">
      <c r="A14543" s="28" t="s">
        <v>27727</v>
      </c>
      <c r="B14543" s="28" t="s">
        <v>27728</v>
      </c>
      <c r="C14543" s="29">
        <v>14467</v>
      </c>
      <c r="D14543" s="30" t="s">
        <v>21</v>
      </c>
      <c r="E14543" s="31">
        <v>0.06</v>
      </c>
      <c r="F14543" s="32">
        <f t="shared" si="57"/>
        <v>13598.98</v>
      </c>
    </row>
    <row r="14544" spans="1:6" ht="16" x14ac:dyDescent="0.2">
      <c r="A14544" s="28" t="s">
        <v>27729</v>
      </c>
      <c r="B14544" s="28" t="s">
        <v>27730</v>
      </c>
      <c r="C14544" s="29">
        <v>11582</v>
      </c>
      <c r="D14544" s="30" t="s">
        <v>21</v>
      </c>
      <c r="E14544" s="31">
        <v>0.06</v>
      </c>
      <c r="F14544" s="32">
        <f t="shared" si="57"/>
        <v>10887.08</v>
      </c>
    </row>
    <row r="14545" spans="1:6" ht="16" x14ac:dyDescent="0.2">
      <c r="A14545" s="28" t="s">
        <v>27731</v>
      </c>
      <c r="B14545" s="28" t="s">
        <v>27732</v>
      </c>
      <c r="C14545" s="29">
        <v>8109</v>
      </c>
      <c r="D14545" s="30" t="s">
        <v>21</v>
      </c>
      <c r="E14545" s="31">
        <v>0.06</v>
      </c>
      <c r="F14545" s="32">
        <f t="shared" si="57"/>
        <v>7622.46</v>
      </c>
    </row>
    <row r="14546" spans="1:6" ht="16" x14ac:dyDescent="0.2">
      <c r="A14546" s="28" t="s">
        <v>27733</v>
      </c>
      <c r="B14546" s="28" t="s">
        <v>27734</v>
      </c>
      <c r="C14546" s="29">
        <v>10193</v>
      </c>
      <c r="D14546" s="30" t="s">
        <v>21</v>
      </c>
      <c r="E14546" s="31">
        <v>0.06</v>
      </c>
      <c r="F14546" s="32">
        <f t="shared" si="57"/>
        <v>9581.42</v>
      </c>
    </row>
    <row r="14547" spans="1:6" ht="16" x14ac:dyDescent="0.2">
      <c r="A14547" s="28" t="s">
        <v>27735</v>
      </c>
      <c r="B14547" s="28" t="s">
        <v>27736</v>
      </c>
      <c r="C14547" s="29">
        <v>7136</v>
      </c>
      <c r="D14547" s="30" t="s">
        <v>21</v>
      </c>
      <c r="E14547" s="31">
        <v>0.06</v>
      </c>
      <c r="F14547" s="32">
        <f t="shared" si="57"/>
        <v>6707.84</v>
      </c>
    </row>
    <row r="14548" spans="1:6" ht="16" x14ac:dyDescent="0.2">
      <c r="A14548" s="28" t="s">
        <v>27737</v>
      </c>
      <c r="B14548" s="28" t="s">
        <v>27738</v>
      </c>
      <c r="C14548" s="29">
        <v>12869</v>
      </c>
      <c r="D14548" s="30" t="s">
        <v>21</v>
      </c>
      <c r="E14548" s="31">
        <v>0.06</v>
      </c>
      <c r="F14548" s="32">
        <f t="shared" si="57"/>
        <v>12096.86</v>
      </c>
    </row>
    <row r="14549" spans="1:6" ht="16" x14ac:dyDescent="0.2">
      <c r="A14549" s="28" t="s">
        <v>27739</v>
      </c>
      <c r="B14549" s="28" t="s">
        <v>27740</v>
      </c>
      <c r="C14549" s="29">
        <v>9009</v>
      </c>
      <c r="D14549" s="30" t="s">
        <v>21</v>
      </c>
      <c r="E14549" s="31">
        <v>0.06</v>
      </c>
      <c r="F14549" s="32">
        <f t="shared" si="57"/>
        <v>8468.4599999999991</v>
      </c>
    </row>
    <row r="14550" spans="1:6" ht="16" x14ac:dyDescent="0.2">
      <c r="A14550" s="28" t="s">
        <v>27741</v>
      </c>
      <c r="B14550" s="28" t="s">
        <v>27742</v>
      </c>
      <c r="C14550" s="29">
        <v>11722</v>
      </c>
      <c r="D14550" s="30" t="s">
        <v>21</v>
      </c>
      <c r="E14550" s="31">
        <v>0.06</v>
      </c>
      <c r="F14550" s="32">
        <f t="shared" si="57"/>
        <v>11018.68</v>
      </c>
    </row>
    <row r="14551" spans="1:6" ht="16" x14ac:dyDescent="0.2">
      <c r="A14551" s="28" t="s">
        <v>27743</v>
      </c>
      <c r="B14551" s="28" t="s">
        <v>27744</v>
      </c>
      <c r="C14551" s="29">
        <v>19049</v>
      </c>
      <c r="D14551" s="30" t="s">
        <v>21</v>
      </c>
      <c r="E14551" s="31">
        <v>0.06</v>
      </c>
      <c r="F14551" s="32">
        <f t="shared" si="57"/>
        <v>17906.060000000001</v>
      </c>
    </row>
    <row r="14552" spans="1:6" ht="16" x14ac:dyDescent="0.2">
      <c r="A14552" s="28" t="s">
        <v>27745</v>
      </c>
      <c r="B14552" s="28" t="s">
        <v>27746</v>
      </c>
      <c r="C14552" s="29">
        <v>15239</v>
      </c>
      <c r="D14552" s="30" t="s">
        <v>21</v>
      </c>
      <c r="E14552" s="31">
        <v>0.06</v>
      </c>
      <c r="F14552" s="32">
        <f t="shared" si="57"/>
        <v>14324.66</v>
      </c>
    </row>
    <row r="14553" spans="1:6" ht="16" x14ac:dyDescent="0.2">
      <c r="A14553" s="28" t="s">
        <v>27747</v>
      </c>
      <c r="B14553" s="28" t="s">
        <v>27748</v>
      </c>
      <c r="C14553" s="29">
        <v>14156</v>
      </c>
      <c r="D14553" s="30" t="s">
        <v>21</v>
      </c>
      <c r="E14553" s="31">
        <v>0.06</v>
      </c>
      <c r="F14553" s="32">
        <f t="shared" si="57"/>
        <v>13306.64</v>
      </c>
    </row>
    <row r="14554" spans="1:6" ht="16" x14ac:dyDescent="0.2">
      <c r="A14554" s="28" t="s">
        <v>27749</v>
      </c>
      <c r="B14554" s="28" t="s">
        <v>27750</v>
      </c>
      <c r="C14554" s="29">
        <v>9910</v>
      </c>
      <c r="D14554" s="30" t="s">
        <v>21</v>
      </c>
      <c r="E14554" s="31">
        <v>0.06</v>
      </c>
      <c r="F14554" s="32">
        <f t="shared" si="57"/>
        <v>9315.4</v>
      </c>
    </row>
    <row r="14555" spans="1:6" ht="16" x14ac:dyDescent="0.2">
      <c r="A14555" s="28" t="s">
        <v>27751</v>
      </c>
      <c r="B14555" s="28" t="s">
        <v>27752</v>
      </c>
      <c r="C14555" s="29">
        <v>10360</v>
      </c>
      <c r="D14555" s="30" t="s">
        <v>21</v>
      </c>
      <c r="E14555" s="31">
        <v>0.06</v>
      </c>
      <c r="F14555" s="32">
        <f t="shared" si="57"/>
        <v>9738.4</v>
      </c>
    </row>
    <row r="14556" spans="1:6" ht="16" x14ac:dyDescent="0.2">
      <c r="A14556" s="28" t="s">
        <v>27753</v>
      </c>
      <c r="B14556" s="28" t="s">
        <v>27754</v>
      </c>
      <c r="C14556" s="29">
        <v>11261</v>
      </c>
      <c r="D14556" s="30" t="s">
        <v>21</v>
      </c>
      <c r="E14556" s="31">
        <v>0.06</v>
      </c>
      <c r="F14556" s="32">
        <f t="shared" si="57"/>
        <v>10585.34</v>
      </c>
    </row>
    <row r="14557" spans="1:6" ht="16" x14ac:dyDescent="0.2">
      <c r="A14557" s="28" t="s">
        <v>27755</v>
      </c>
      <c r="B14557" s="28" t="s">
        <v>27756</v>
      </c>
      <c r="C14557" s="29">
        <v>11712</v>
      </c>
      <c r="D14557" s="30" t="s">
        <v>21</v>
      </c>
      <c r="E14557" s="31">
        <v>0.06</v>
      </c>
      <c r="F14557" s="32">
        <f t="shared" si="57"/>
        <v>11009.28</v>
      </c>
    </row>
    <row r="14558" spans="1:6" ht="16" x14ac:dyDescent="0.2">
      <c r="A14558" s="28" t="s">
        <v>27757</v>
      </c>
      <c r="B14558" s="28" t="s">
        <v>27758</v>
      </c>
      <c r="C14558" s="29">
        <v>11608</v>
      </c>
      <c r="D14558" s="30" t="s">
        <v>21</v>
      </c>
      <c r="E14558" s="31">
        <v>0.06</v>
      </c>
      <c r="F14558" s="32">
        <f t="shared" si="57"/>
        <v>10911.52</v>
      </c>
    </row>
    <row r="14559" spans="1:6" ht="16" x14ac:dyDescent="0.2">
      <c r="A14559" s="28" t="s">
        <v>27759</v>
      </c>
      <c r="B14559" s="28" t="s">
        <v>27760</v>
      </c>
      <c r="C14559" s="29">
        <v>8127</v>
      </c>
      <c r="D14559" s="30" t="s">
        <v>21</v>
      </c>
      <c r="E14559" s="31">
        <v>0.06</v>
      </c>
      <c r="F14559" s="32">
        <f t="shared" si="57"/>
        <v>7639.38</v>
      </c>
    </row>
    <row r="14560" spans="1:6" ht="16" x14ac:dyDescent="0.2">
      <c r="A14560" s="28" t="s">
        <v>27761</v>
      </c>
      <c r="B14560" s="28" t="s">
        <v>27762</v>
      </c>
      <c r="C14560" s="29">
        <v>10216</v>
      </c>
      <c r="D14560" s="30" t="s">
        <v>21</v>
      </c>
      <c r="E14560" s="31">
        <v>0.06</v>
      </c>
      <c r="F14560" s="32">
        <f t="shared" si="57"/>
        <v>9603.0400000000009</v>
      </c>
    </row>
    <row r="14561" spans="1:6" ht="16" x14ac:dyDescent="0.2">
      <c r="A14561" s="28" t="s">
        <v>27763</v>
      </c>
      <c r="B14561" s="28" t="s">
        <v>27764</v>
      </c>
      <c r="C14561" s="29">
        <v>7152</v>
      </c>
      <c r="D14561" s="30" t="s">
        <v>21</v>
      </c>
      <c r="E14561" s="31">
        <v>0.06</v>
      </c>
      <c r="F14561" s="32">
        <f t="shared" si="57"/>
        <v>6722.88</v>
      </c>
    </row>
    <row r="14562" spans="1:6" ht="16" x14ac:dyDescent="0.2">
      <c r="A14562" s="28" t="s">
        <v>27765</v>
      </c>
      <c r="B14562" s="28" t="s">
        <v>27766</v>
      </c>
      <c r="C14562" s="29">
        <v>12897</v>
      </c>
      <c r="D14562" s="30" t="s">
        <v>21</v>
      </c>
      <c r="E14562" s="31">
        <v>0.06</v>
      </c>
      <c r="F14562" s="32">
        <f t="shared" si="57"/>
        <v>12123.18</v>
      </c>
    </row>
    <row r="14563" spans="1:6" ht="16" x14ac:dyDescent="0.2">
      <c r="A14563" s="28" t="s">
        <v>27767</v>
      </c>
      <c r="B14563" s="28" t="s">
        <v>27768</v>
      </c>
      <c r="C14563" s="29">
        <v>9029</v>
      </c>
      <c r="D14563" s="30" t="s">
        <v>21</v>
      </c>
      <c r="E14563" s="31">
        <v>0.06</v>
      </c>
      <c r="F14563" s="32">
        <f t="shared" si="57"/>
        <v>8487.26</v>
      </c>
    </row>
    <row r="14564" spans="1:6" ht="16" x14ac:dyDescent="0.2">
      <c r="A14564" s="28" t="s">
        <v>27769</v>
      </c>
      <c r="B14564" s="28" t="s">
        <v>27770</v>
      </c>
      <c r="C14564" s="29">
        <v>14833</v>
      </c>
      <c r="D14564" s="30" t="s">
        <v>21</v>
      </c>
      <c r="E14564" s="31">
        <v>0.06</v>
      </c>
      <c r="F14564" s="32">
        <f t="shared" si="57"/>
        <v>13943.02</v>
      </c>
    </row>
    <row r="14565" spans="1:6" ht="16" x14ac:dyDescent="0.2">
      <c r="A14565" s="28" t="s">
        <v>27771</v>
      </c>
      <c r="B14565" s="28" t="s">
        <v>27772</v>
      </c>
      <c r="C14565" s="29">
        <v>16123</v>
      </c>
      <c r="D14565" s="30" t="s">
        <v>21</v>
      </c>
      <c r="E14565" s="31">
        <v>0.06</v>
      </c>
      <c r="F14565" s="32">
        <f t="shared" si="57"/>
        <v>15155.62</v>
      </c>
    </row>
    <row r="14566" spans="1:6" ht="16" x14ac:dyDescent="0.2">
      <c r="A14566" s="28" t="s">
        <v>27773</v>
      </c>
      <c r="B14566" s="28" t="s">
        <v>27774</v>
      </c>
      <c r="C14566" s="29">
        <v>16768</v>
      </c>
      <c r="D14566" s="30" t="s">
        <v>21</v>
      </c>
      <c r="E14566" s="31">
        <v>0.06</v>
      </c>
      <c r="F14566" s="32">
        <f t="shared" si="57"/>
        <v>15761.92</v>
      </c>
    </row>
    <row r="14567" spans="1:6" ht="16" x14ac:dyDescent="0.2">
      <c r="A14567" s="28" t="s">
        <v>27775</v>
      </c>
      <c r="B14567" s="28" t="s">
        <v>27776</v>
      </c>
      <c r="C14567" s="29">
        <v>14187</v>
      </c>
      <c r="D14567" s="30" t="s">
        <v>21</v>
      </c>
      <c r="E14567" s="31">
        <v>0.06</v>
      </c>
      <c r="F14567" s="32">
        <f t="shared" si="57"/>
        <v>13335.78</v>
      </c>
    </row>
    <row r="14568" spans="1:6" ht="16" x14ac:dyDescent="0.2">
      <c r="A14568" s="28" t="s">
        <v>27777</v>
      </c>
      <c r="B14568" s="28" t="s">
        <v>27778</v>
      </c>
      <c r="C14568" s="29">
        <v>9932</v>
      </c>
      <c r="D14568" s="30" t="s">
        <v>21</v>
      </c>
      <c r="E14568" s="31">
        <v>0.06</v>
      </c>
      <c r="F14568" s="32">
        <f t="shared" si="57"/>
        <v>9336.08</v>
      </c>
    </row>
    <row r="14569" spans="1:6" ht="16" x14ac:dyDescent="0.2">
      <c r="A14569" s="28" t="s">
        <v>27779</v>
      </c>
      <c r="B14569" s="28" t="s">
        <v>27780</v>
      </c>
      <c r="C14569" s="29">
        <v>10383</v>
      </c>
      <c r="D14569" s="30" t="s">
        <v>21</v>
      </c>
      <c r="E14569" s="31">
        <v>0.06</v>
      </c>
      <c r="F14569" s="32">
        <f t="shared" si="57"/>
        <v>9760.02</v>
      </c>
    </row>
    <row r="14570" spans="1:6" ht="16" x14ac:dyDescent="0.2">
      <c r="A14570" s="28" t="s">
        <v>27781</v>
      </c>
      <c r="B14570" s="28" t="s">
        <v>27782</v>
      </c>
      <c r="C14570" s="29">
        <v>11286</v>
      </c>
      <c r="D14570" s="30" t="s">
        <v>21</v>
      </c>
      <c r="E14570" s="31">
        <v>0.06</v>
      </c>
      <c r="F14570" s="32">
        <f t="shared" si="57"/>
        <v>10608.84</v>
      </c>
    </row>
    <row r="14571" spans="1:6" ht="16" x14ac:dyDescent="0.2">
      <c r="A14571" s="28" t="s">
        <v>27783</v>
      </c>
      <c r="B14571" s="28" t="s">
        <v>27784</v>
      </c>
      <c r="C14571" s="29">
        <v>11738</v>
      </c>
      <c r="D14571" s="30" t="s">
        <v>21</v>
      </c>
      <c r="E14571" s="31">
        <v>0.06</v>
      </c>
      <c r="F14571" s="32">
        <f t="shared" si="57"/>
        <v>11033.72</v>
      </c>
    </row>
    <row r="14572" spans="1:6" ht="16" x14ac:dyDescent="0.2">
      <c r="A14572" s="28" t="s">
        <v>27785</v>
      </c>
      <c r="B14572" s="28" t="s">
        <v>27786</v>
      </c>
      <c r="C14572" s="29">
        <v>12477</v>
      </c>
      <c r="D14572" s="30" t="s">
        <v>21</v>
      </c>
      <c r="E14572" s="31">
        <v>0.06</v>
      </c>
      <c r="F14572" s="32">
        <f t="shared" si="57"/>
        <v>11728.38</v>
      </c>
    </row>
    <row r="14573" spans="1:6" ht="16" x14ac:dyDescent="0.2">
      <c r="A14573" s="28" t="s">
        <v>27787</v>
      </c>
      <c r="B14573" s="28" t="s">
        <v>27788</v>
      </c>
      <c r="C14573" s="29">
        <v>8735</v>
      </c>
      <c r="D14573" s="30" t="s">
        <v>21</v>
      </c>
      <c r="E14573" s="31">
        <v>0.06</v>
      </c>
      <c r="F14573" s="32">
        <f t="shared" si="57"/>
        <v>8210.9</v>
      </c>
    </row>
    <row r="14574" spans="1:6" ht="16" x14ac:dyDescent="0.2">
      <c r="A14574" s="28" t="s">
        <v>27789</v>
      </c>
      <c r="B14574" s="28" t="s">
        <v>27790</v>
      </c>
      <c r="C14574" s="29">
        <v>10980</v>
      </c>
      <c r="D14574" s="30" t="s">
        <v>21</v>
      </c>
      <c r="E14574" s="31">
        <v>0.06</v>
      </c>
      <c r="F14574" s="32">
        <f t="shared" si="57"/>
        <v>10321.200000000001</v>
      </c>
    </row>
    <row r="14575" spans="1:6" ht="16" x14ac:dyDescent="0.2">
      <c r="A14575" s="28" t="s">
        <v>27791</v>
      </c>
      <c r="B14575" s="28" t="s">
        <v>27792</v>
      </c>
      <c r="C14575" s="29">
        <v>7687</v>
      </c>
      <c r="D14575" s="30" t="s">
        <v>21</v>
      </c>
      <c r="E14575" s="31">
        <v>0.06</v>
      </c>
      <c r="F14575" s="32">
        <f t="shared" si="57"/>
        <v>7225.78</v>
      </c>
    </row>
    <row r="14576" spans="1:6" ht="16" x14ac:dyDescent="0.2">
      <c r="A14576" s="28" t="s">
        <v>27793</v>
      </c>
      <c r="B14576" s="28" t="s">
        <v>27794</v>
      </c>
      <c r="C14576" s="29">
        <v>13863</v>
      </c>
      <c r="D14576" s="30" t="s">
        <v>21</v>
      </c>
      <c r="E14576" s="31">
        <v>0.06</v>
      </c>
      <c r="F14576" s="32">
        <f t="shared" si="57"/>
        <v>13031.22</v>
      </c>
    </row>
    <row r="14577" spans="1:6" ht="16" x14ac:dyDescent="0.2">
      <c r="A14577" s="28" t="s">
        <v>27795</v>
      </c>
      <c r="B14577" s="28" t="s">
        <v>27796</v>
      </c>
      <c r="C14577" s="29">
        <v>9705</v>
      </c>
      <c r="D14577" s="30" t="s">
        <v>21</v>
      </c>
      <c r="E14577" s="31">
        <v>0.06</v>
      </c>
      <c r="F14577" s="32">
        <f t="shared" si="57"/>
        <v>9122.7000000000007</v>
      </c>
    </row>
    <row r="14578" spans="1:6" ht="16" x14ac:dyDescent="0.2">
      <c r="A14578" s="28" t="s">
        <v>27797</v>
      </c>
      <c r="B14578" s="28" t="s">
        <v>27794</v>
      </c>
      <c r="C14578" s="29">
        <v>16025</v>
      </c>
      <c r="D14578" s="30" t="s">
        <v>21</v>
      </c>
      <c r="E14578" s="31">
        <v>0.06</v>
      </c>
      <c r="F14578" s="32">
        <f t="shared" si="57"/>
        <v>15063.5</v>
      </c>
    </row>
    <row r="14579" spans="1:6" ht="16" x14ac:dyDescent="0.2">
      <c r="A14579" s="28" t="s">
        <v>27798</v>
      </c>
      <c r="B14579" s="28" t="s">
        <v>27799</v>
      </c>
      <c r="C14579" s="29">
        <v>17418</v>
      </c>
      <c r="D14579" s="30" t="s">
        <v>21</v>
      </c>
      <c r="E14579" s="31">
        <v>0.06</v>
      </c>
      <c r="F14579" s="32">
        <f t="shared" si="57"/>
        <v>16372.92</v>
      </c>
    </row>
    <row r="14580" spans="1:6" ht="16" x14ac:dyDescent="0.2">
      <c r="A14580" s="28" t="s">
        <v>27800</v>
      </c>
      <c r="B14580" s="28" t="s">
        <v>27801</v>
      </c>
      <c r="C14580" s="29">
        <v>18115</v>
      </c>
      <c r="D14580" s="30" t="s">
        <v>21</v>
      </c>
      <c r="E14580" s="31">
        <v>0.06</v>
      </c>
      <c r="F14580" s="32">
        <f t="shared" si="57"/>
        <v>17028.099999999999</v>
      </c>
    </row>
    <row r="14581" spans="1:6" ht="16" x14ac:dyDescent="0.2">
      <c r="A14581" s="28" t="s">
        <v>27802</v>
      </c>
      <c r="B14581" s="28" t="s">
        <v>27803</v>
      </c>
      <c r="C14581" s="29">
        <v>15249</v>
      </c>
      <c r="D14581" s="30" t="s">
        <v>21</v>
      </c>
      <c r="E14581" s="31">
        <v>0.06</v>
      </c>
      <c r="F14581" s="32">
        <f t="shared" si="57"/>
        <v>14334.06</v>
      </c>
    </row>
    <row r="14582" spans="1:6" ht="16" x14ac:dyDescent="0.2">
      <c r="A14582" s="28" t="s">
        <v>27804</v>
      </c>
      <c r="B14582" s="28" t="s">
        <v>27805</v>
      </c>
      <c r="C14582" s="29">
        <v>10676</v>
      </c>
      <c r="D14582" s="30" t="s">
        <v>21</v>
      </c>
      <c r="E14582" s="31">
        <v>0.06</v>
      </c>
      <c r="F14582" s="32">
        <f t="shared" si="57"/>
        <v>10035.44</v>
      </c>
    </row>
    <row r="14583" spans="1:6" ht="16" x14ac:dyDescent="0.2">
      <c r="A14583" s="28" t="s">
        <v>27806</v>
      </c>
      <c r="B14583" s="28" t="s">
        <v>27807</v>
      </c>
      <c r="C14583" s="29">
        <v>11161</v>
      </c>
      <c r="D14583" s="30" t="s">
        <v>21</v>
      </c>
      <c r="E14583" s="31">
        <v>0.06</v>
      </c>
      <c r="F14583" s="32">
        <f t="shared" si="57"/>
        <v>10491.34</v>
      </c>
    </row>
    <row r="14584" spans="1:6" ht="16" x14ac:dyDescent="0.2">
      <c r="A14584" s="28" t="s">
        <v>27808</v>
      </c>
      <c r="B14584" s="28" t="s">
        <v>27809</v>
      </c>
      <c r="C14584" s="29">
        <v>12131</v>
      </c>
      <c r="D14584" s="30" t="s">
        <v>21</v>
      </c>
      <c r="E14584" s="31">
        <v>0.06</v>
      </c>
      <c r="F14584" s="32">
        <f t="shared" si="57"/>
        <v>11403.14</v>
      </c>
    </row>
    <row r="14585" spans="1:6" ht="16" x14ac:dyDescent="0.2">
      <c r="A14585" s="28" t="s">
        <v>27810</v>
      </c>
      <c r="B14585" s="28" t="s">
        <v>27811</v>
      </c>
      <c r="C14585" s="29">
        <v>12617</v>
      </c>
      <c r="D14585" s="30" t="s">
        <v>21</v>
      </c>
      <c r="E14585" s="31">
        <v>0.06</v>
      </c>
      <c r="F14585" s="32">
        <f t="shared" si="57"/>
        <v>11859.98</v>
      </c>
    </row>
    <row r="14586" spans="1:6" ht="16" x14ac:dyDescent="0.2">
      <c r="A14586" s="28" t="s">
        <v>27812</v>
      </c>
      <c r="B14586" s="28" t="s">
        <v>27813</v>
      </c>
      <c r="C14586" s="29">
        <v>12758</v>
      </c>
      <c r="D14586" s="30" t="s">
        <v>21</v>
      </c>
      <c r="E14586" s="31">
        <v>0.06</v>
      </c>
      <c r="F14586" s="32">
        <f t="shared" si="57"/>
        <v>11992.52</v>
      </c>
    </row>
    <row r="14587" spans="1:6" ht="16" x14ac:dyDescent="0.2">
      <c r="A14587" s="28" t="s">
        <v>27814</v>
      </c>
      <c r="B14587" s="28" t="s">
        <v>27815</v>
      </c>
      <c r="C14587" s="29">
        <v>8931</v>
      </c>
      <c r="D14587" s="30" t="s">
        <v>21</v>
      </c>
      <c r="E14587" s="31">
        <v>0.06</v>
      </c>
      <c r="F14587" s="32">
        <f t="shared" si="57"/>
        <v>8395.14</v>
      </c>
    </row>
    <row r="14588" spans="1:6" ht="16" x14ac:dyDescent="0.2">
      <c r="A14588" s="28" t="s">
        <v>27816</v>
      </c>
      <c r="B14588" s="28" t="s">
        <v>27817</v>
      </c>
      <c r="C14588" s="29">
        <v>11228</v>
      </c>
      <c r="D14588" s="30" t="s">
        <v>21</v>
      </c>
      <c r="E14588" s="31">
        <v>0.06</v>
      </c>
      <c r="F14588" s="32">
        <f t="shared" si="57"/>
        <v>10554.32</v>
      </c>
    </row>
    <row r="14589" spans="1:6" ht="16" x14ac:dyDescent="0.2">
      <c r="A14589" s="28" t="s">
        <v>27818</v>
      </c>
      <c r="B14589" s="28" t="s">
        <v>27819</v>
      </c>
      <c r="C14589" s="29">
        <v>7860</v>
      </c>
      <c r="D14589" s="30" t="s">
        <v>21</v>
      </c>
      <c r="E14589" s="31">
        <v>0.06</v>
      </c>
      <c r="F14589" s="32">
        <f t="shared" si="57"/>
        <v>7388.4</v>
      </c>
    </row>
    <row r="14590" spans="1:6" ht="16" x14ac:dyDescent="0.2">
      <c r="A14590" s="28" t="s">
        <v>27820</v>
      </c>
      <c r="B14590" s="28" t="s">
        <v>27821</v>
      </c>
      <c r="C14590" s="29">
        <v>14176</v>
      </c>
      <c r="D14590" s="30" t="s">
        <v>21</v>
      </c>
      <c r="E14590" s="31">
        <v>0.06</v>
      </c>
      <c r="F14590" s="32">
        <f t="shared" si="57"/>
        <v>13325.44</v>
      </c>
    </row>
    <row r="14591" spans="1:6" ht="16" x14ac:dyDescent="0.2">
      <c r="A14591" s="28" t="s">
        <v>27822</v>
      </c>
      <c r="B14591" s="28" t="s">
        <v>27823</v>
      </c>
      <c r="C14591" s="29">
        <v>9923</v>
      </c>
      <c r="D14591" s="30" t="s">
        <v>21</v>
      </c>
      <c r="E14591" s="31">
        <v>0.06</v>
      </c>
      <c r="F14591" s="32">
        <f t="shared" si="57"/>
        <v>9327.6200000000008</v>
      </c>
    </row>
    <row r="14592" spans="1:6" ht="16" x14ac:dyDescent="0.2">
      <c r="A14592" s="28" t="s">
        <v>27824</v>
      </c>
      <c r="B14592" s="28" t="s">
        <v>27825</v>
      </c>
      <c r="C14592" s="29">
        <v>12913</v>
      </c>
      <c r="D14592" s="30" t="s">
        <v>21</v>
      </c>
      <c r="E14592" s="31">
        <v>0.06</v>
      </c>
      <c r="F14592" s="32">
        <f t="shared" si="57"/>
        <v>12138.22</v>
      </c>
    </row>
    <row r="14593" spans="1:6" ht="16" x14ac:dyDescent="0.2">
      <c r="A14593" s="28" t="s">
        <v>27826</v>
      </c>
      <c r="B14593" s="28" t="s">
        <v>27827</v>
      </c>
      <c r="C14593" s="29">
        <v>20984</v>
      </c>
      <c r="D14593" s="30" t="s">
        <v>21</v>
      </c>
      <c r="E14593" s="31">
        <v>0.06</v>
      </c>
      <c r="F14593" s="32">
        <f t="shared" si="57"/>
        <v>19724.96</v>
      </c>
    </row>
    <row r="14594" spans="1:6" ht="16" x14ac:dyDescent="0.2">
      <c r="A14594" s="28" t="s">
        <v>27828</v>
      </c>
      <c r="B14594" s="28" t="s">
        <v>27829</v>
      </c>
      <c r="C14594" s="29">
        <v>16787</v>
      </c>
      <c r="D14594" s="30" t="s">
        <v>21</v>
      </c>
      <c r="E14594" s="31">
        <v>0.06</v>
      </c>
      <c r="F14594" s="32">
        <f t="shared" si="57"/>
        <v>15779.78</v>
      </c>
    </row>
    <row r="14595" spans="1:6" ht="16" x14ac:dyDescent="0.2">
      <c r="A14595" s="28" t="s">
        <v>27830</v>
      </c>
      <c r="B14595" s="28" t="s">
        <v>27831</v>
      </c>
      <c r="C14595" s="29">
        <v>13563</v>
      </c>
      <c r="D14595" s="30" t="s">
        <v>21</v>
      </c>
      <c r="E14595" s="31">
        <v>0.06</v>
      </c>
      <c r="F14595" s="32">
        <f t="shared" si="57"/>
        <v>12749.22</v>
      </c>
    </row>
    <row r="14596" spans="1:6" ht="16" x14ac:dyDescent="0.2">
      <c r="A14596" s="28" t="s">
        <v>27832</v>
      </c>
      <c r="B14596" s="28" t="s">
        <v>27833</v>
      </c>
      <c r="C14596" s="29">
        <v>9495</v>
      </c>
      <c r="D14596" s="30" t="s">
        <v>21</v>
      </c>
      <c r="E14596" s="31">
        <v>0.06</v>
      </c>
      <c r="F14596" s="32">
        <f t="shared" si="57"/>
        <v>8925.2999999999993</v>
      </c>
    </row>
    <row r="14597" spans="1:6" ht="16" x14ac:dyDescent="0.2">
      <c r="A14597" s="28" t="s">
        <v>27834</v>
      </c>
      <c r="B14597" s="28" t="s">
        <v>27835</v>
      </c>
      <c r="C14597" s="29">
        <v>11936</v>
      </c>
      <c r="D14597" s="30" t="s">
        <v>21</v>
      </c>
      <c r="E14597" s="31">
        <v>0.06</v>
      </c>
      <c r="F14597" s="32">
        <f t="shared" si="57"/>
        <v>11219.84</v>
      </c>
    </row>
    <row r="14598" spans="1:6" ht="16" x14ac:dyDescent="0.2">
      <c r="A14598" s="28" t="s">
        <v>27836</v>
      </c>
      <c r="B14598" s="28" t="s">
        <v>27837</v>
      </c>
      <c r="C14598" s="29">
        <v>8356</v>
      </c>
      <c r="D14598" s="30" t="s">
        <v>21</v>
      </c>
      <c r="E14598" s="31">
        <v>0.06</v>
      </c>
      <c r="F14598" s="32">
        <f t="shared" si="57"/>
        <v>7854.64</v>
      </c>
    </row>
    <row r="14599" spans="1:6" ht="16" x14ac:dyDescent="0.2">
      <c r="A14599" s="28" t="s">
        <v>27838</v>
      </c>
      <c r="B14599" s="28" t="s">
        <v>27839</v>
      </c>
      <c r="C14599" s="29">
        <v>15070</v>
      </c>
      <c r="D14599" s="30" t="s">
        <v>21</v>
      </c>
      <c r="E14599" s="31">
        <v>0.06</v>
      </c>
      <c r="F14599" s="32">
        <f t="shared" si="57"/>
        <v>14165.8</v>
      </c>
    </row>
    <row r="14600" spans="1:6" ht="16" x14ac:dyDescent="0.2">
      <c r="A14600" s="28" t="s">
        <v>27840</v>
      </c>
      <c r="B14600" s="28" t="s">
        <v>27841</v>
      </c>
      <c r="C14600" s="29">
        <v>10549</v>
      </c>
      <c r="D14600" s="30" t="s">
        <v>21</v>
      </c>
      <c r="E14600" s="31">
        <v>0.06</v>
      </c>
      <c r="F14600" s="32">
        <f t="shared" si="57"/>
        <v>9916.06</v>
      </c>
    </row>
    <row r="14601" spans="1:6" ht="16" x14ac:dyDescent="0.2">
      <c r="A14601" s="28" t="s">
        <v>27842</v>
      </c>
      <c r="B14601" s="28" t="s">
        <v>27843</v>
      </c>
      <c r="C14601" s="29">
        <v>13727</v>
      </c>
      <c r="D14601" s="30" t="s">
        <v>21</v>
      </c>
      <c r="E14601" s="31">
        <v>0.06</v>
      </c>
      <c r="F14601" s="32">
        <f t="shared" si="57"/>
        <v>12903.38</v>
      </c>
    </row>
    <row r="14602" spans="1:6" ht="16" x14ac:dyDescent="0.2">
      <c r="A14602" s="28" t="s">
        <v>27844</v>
      </c>
      <c r="B14602" s="28" t="s">
        <v>27845</v>
      </c>
      <c r="C14602" s="29">
        <v>22308</v>
      </c>
      <c r="D14602" s="30" t="s">
        <v>21</v>
      </c>
      <c r="E14602" s="31">
        <v>0.06</v>
      </c>
      <c r="F14602" s="32">
        <f t="shared" si="57"/>
        <v>20969.52</v>
      </c>
    </row>
    <row r="14603" spans="1:6" ht="16" x14ac:dyDescent="0.2">
      <c r="A14603" s="28" t="s">
        <v>27846</v>
      </c>
      <c r="B14603" s="28" t="s">
        <v>27847</v>
      </c>
      <c r="C14603" s="29">
        <v>17846</v>
      </c>
      <c r="D14603" s="30" t="s">
        <v>21</v>
      </c>
      <c r="E14603" s="31">
        <v>0.06</v>
      </c>
      <c r="F14603" s="32">
        <f t="shared" si="57"/>
        <v>16775.240000000002</v>
      </c>
    </row>
    <row r="14604" spans="1:6" ht="16" x14ac:dyDescent="0.2">
      <c r="A14604" s="28" t="s">
        <v>27848</v>
      </c>
      <c r="B14604" s="28" t="s">
        <v>27849</v>
      </c>
      <c r="C14604" s="29">
        <v>13947</v>
      </c>
      <c r="D14604" s="30" t="s">
        <v>21</v>
      </c>
      <c r="E14604" s="31">
        <v>0.06</v>
      </c>
      <c r="F14604" s="32">
        <f t="shared" si="57"/>
        <v>13110.18</v>
      </c>
    </row>
    <row r="14605" spans="1:6" ht="16" x14ac:dyDescent="0.2">
      <c r="A14605" s="28" t="s">
        <v>27850</v>
      </c>
      <c r="B14605" s="28" t="s">
        <v>27851</v>
      </c>
      <c r="C14605" s="29">
        <v>9764</v>
      </c>
      <c r="D14605" s="30" t="s">
        <v>21</v>
      </c>
      <c r="E14605" s="31">
        <v>0.06</v>
      </c>
      <c r="F14605" s="32">
        <f t="shared" si="57"/>
        <v>9178.16</v>
      </c>
    </row>
    <row r="14606" spans="1:6" ht="16" x14ac:dyDescent="0.2">
      <c r="A14606" s="28" t="s">
        <v>27852</v>
      </c>
      <c r="B14606" s="28" t="s">
        <v>27853</v>
      </c>
      <c r="C14606" s="29">
        <v>12274</v>
      </c>
      <c r="D14606" s="30" t="s">
        <v>21</v>
      </c>
      <c r="E14606" s="31">
        <v>0.06</v>
      </c>
      <c r="F14606" s="32">
        <f t="shared" si="57"/>
        <v>11537.56</v>
      </c>
    </row>
    <row r="14607" spans="1:6" ht="16" x14ac:dyDescent="0.2">
      <c r="A14607" s="28" t="s">
        <v>27854</v>
      </c>
      <c r="B14607" s="28" t="s">
        <v>27855</v>
      </c>
      <c r="C14607" s="29">
        <v>8593</v>
      </c>
      <c r="D14607" s="30" t="s">
        <v>21</v>
      </c>
      <c r="E14607" s="31">
        <v>0.06</v>
      </c>
      <c r="F14607" s="32">
        <f t="shared" si="57"/>
        <v>8077.42</v>
      </c>
    </row>
    <row r="14608" spans="1:6" ht="16" x14ac:dyDescent="0.2">
      <c r="A14608" s="28" t="s">
        <v>27856</v>
      </c>
      <c r="B14608" s="28" t="s">
        <v>27857</v>
      </c>
      <c r="C14608" s="29">
        <v>15495.8</v>
      </c>
      <c r="D14608" s="30" t="s">
        <v>21</v>
      </c>
      <c r="E14608" s="31">
        <v>0.06</v>
      </c>
      <c r="F14608" s="32">
        <f t="shared" si="57"/>
        <v>14566.052</v>
      </c>
    </row>
    <row r="14609" spans="1:6" ht="16" x14ac:dyDescent="0.2">
      <c r="A14609" s="28" t="s">
        <v>27858</v>
      </c>
      <c r="B14609" s="28" t="s">
        <v>27859</v>
      </c>
      <c r="C14609" s="29">
        <v>10848</v>
      </c>
      <c r="D14609" s="30" t="s">
        <v>21</v>
      </c>
      <c r="E14609" s="31">
        <v>0.06</v>
      </c>
      <c r="F14609" s="32">
        <f t="shared" si="57"/>
        <v>10197.120000000001</v>
      </c>
    </row>
    <row r="14610" spans="1:6" ht="16" x14ac:dyDescent="0.2">
      <c r="A14610" s="28" t="s">
        <v>27860</v>
      </c>
      <c r="B14610" s="28" t="s">
        <v>27857</v>
      </c>
      <c r="C14610" s="29">
        <v>17821</v>
      </c>
      <c r="D14610" s="30" t="s">
        <v>21</v>
      </c>
      <c r="E14610" s="31">
        <v>0.06</v>
      </c>
      <c r="F14610" s="32">
        <f t="shared" si="57"/>
        <v>16751.740000000002</v>
      </c>
    </row>
    <row r="14611" spans="1:6" ht="16" x14ac:dyDescent="0.2">
      <c r="A14611" s="28" t="s">
        <v>27861</v>
      </c>
      <c r="B14611" s="28" t="s">
        <v>27862</v>
      </c>
      <c r="C14611" s="29">
        <v>19370</v>
      </c>
      <c r="D14611" s="30" t="s">
        <v>21</v>
      </c>
      <c r="E14611" s="31">
        <v>0.06</v>
      </c>
      <c r="F14611" s="32">
        <f t="shared" si="57"/>
        <v>18207.8</v>
      </c>
    </row>
    <row r="14612" spans="1:6" ht="16" x14ac:dyDescent="0.2">
      <c r="A14612" s="28" t="s">
        <v>27863</v>
      </c>
      <c r="B14612" s="28" t="s">
        <v>27864</v>
      </c>
      <c r="C14612" s="29">
        <v>20145</v>
      </c>
      <c r="D14612" s="30" t="s">
        <v>21</v>
      </c>
      <c r="E14612" s="31">
        <v>0.06</v>
      </c>
      <c r="F14612" s="32">
        <f t="shared" si="57"/>
        <v>18936.3</v>
      </c>
    </row>
    <row r="14613" spans="1:6" ht="16" x14ac:dyDescent="0.2">
      <c r="A14613" s="28" t="s">
        <v>27865</v>
      </c>
      <c r="B14613" s="28" t="s">
        <v>27866</v>
      </c>
      <c r="C14613" s="29">
        <v>17045</v>
      </c>
      <c r="D14613" s="30" t="s">
        <v>21</v>
      </c>
      <c r="E14613" s="31">
        <v>0.06</v>
      </c>
      <c r="F14613" s="32">
        <f t="shared" si="57"/>
        <v>16022.3</v>
      </c>
    </row>
    <row r="14614" spans="1:6" ht="16" x14ac:dyDescent="0.2">
      <c r="A14614" s="28" t="s">
        <v>27867</v>
      </c>
      <c r="B14614" s="28" t="s">
        <v>27868</v>
      </c>
      <c r="C14614" s="29">
        <v>11933</v>
      </c>
      <c r="D14614" s="30" t="s">
        <v>21</v>
      </c>
      <c r="E14614" s="31">
        <v>0.06</v>
      </c>
      <c r="F14614" s="32">
        <f t="shared" si="57"/>
        <v>11217.02</v>
      </c>
    </row>
    <row r="14615" spans="1:6" ht="16" x14ac:dyDescent="0.2">
      <c r="A14615" s="28" t="s">
        <v>27869</v>
      </c>
      <c r="B14615" s="28" t="s">
        <v>27870</v>
      </c>
      <c r="C14615" s="29">
        <v>12475</v>
      </c>
      <c r="D14615" s="30" t="s">
        <v>21</v>
      </c>
      <c r="E14615" s="31">
        <v>0.06</v>
      </c>
      <c r="F14615" s="32">
        <f t="shared" si="57"/>
        <v>11726.5</v>
      </c>
    </row>
    <row r="14616" spans="1:6" ht="16" x14ac:dyDescent="0.2">
      <c r="A14616" s="28" t="s">
        <v>27871</v>
      </c>
      <c r="B14616" s="28" t="s">
        <v>27872</v>
      </c>
      <c r="C14616" s="29">
        <v>13560</v>
      </c>
      <c r="D14616" s="30" t="s">
        <v>21</v>
      </c>
      <c r="E14616" s="31">
        <v>0.06</v>
      </c>
      <c r="F14616" s="32">
        <f t="shared" si="57"/>
        <v>12746.4</v>
      </c>
    </row>
    <row r="14617" spans="1:6" ht="16" x14ac:dyDescent="0.2">
      <c r="A14617" s="28" t="s">
        <v>27873</v>
      </c>
      <c r="B14617" s="28" t="s">
        <v>27874</v>
      </c>
      <c r="C14617" s="29">
        <v>14102</v>
      </c>
      <c r="D14617" s="30" t="s">
        <v>21</v>
      </c>
      <c r="E14617" s="31">
        <v>0.06</v>
      </c>
      <c r="F14617" s="32">
        <f t="shared" si="57"/>
        <v>13255.88</v>
      </c>
    </row>
    <row r="14618" spans="1:6" ht="16" x14ac:dyDescent="0.2">
      <c r="A14618" s="28" t="s">
        <v>27875</v>
      </c>
      <c r="B14618" s="28" t="s">
        <v>27876</v>
      </c>
      <c r="C14618" s="29">
        <v>14381</v>
      </c>
      <c r="D14618" s="30" t="s">
        <v>21</v>
      </c>
      <c r="E14618" s="31">
        <v>0.06</v>
      </c>
      <c r="F14618" s="32">
        <f t="shared" si="57"/>
        <v>13518.14</v>
      </c>
    </row>
    <row r="14619" spans="1:6" ht="16" x14ac:dyDescent="0.2">
      <c r="A14619" s="28" t="s">
        <v>27877</v>
      </c>
      <c r="B14619" s="28" t="s">
        <v>27878</v>
      </c>
      <c r="C14619" s="29">
        <v>10068</v>
      </c>
      <c r="D14619" s="30" t="s">
        <v>21</v>
      </c>
      <c r="E14619" s="31">
        <v>0.06</v>
      </c>
      <c r="F14619" s="32">
        <f t="shared" si="57"/>
        <v>9463.92</v>
      </c>
    </row>
    <row r="14620" spans="1:6" ht="16" x14ac:dyDescent="0.2">
      <c r="A14620" s="28" t="s">
        <v>27879</v>
      </c>
      <c r="B14620" s="28" t="s">
        <v>27880</v>
      </c>
      <c r="C14620" s="29">
        <v>12656</v>
      </c>
      <c r="D14620" s="30" t="s">
        <v>21</v>
      </c>
      <c r="E14620" s="31">
        <v>0.06</v>
      </c>
      <c r="F14620" s="32">
        <f t="shared" si="57"/>
        <v>11896.64</v>
      </c>
    </row>
    <row r="14621" spans="1:6" ht="16" x14ac:dyDescent="0.2">
      <c r="A14621" s="28" t="s">
        <v>27881</v>
      </c>
      <c r="B14621" s="28" t="s">
        <v>27882</v>
      </c>
      <c r="C14621" s="29">
        <v>8860</v>
      </c>
      <c r="D14621" s="30" t="s">
        <v>21</v>
      </c>
      <c r="E14621" s="31">
        <v>0.06</v>
      </c>
      <c r="F14621" s="32">
        <f t="shared" si="57"/>
        <v>8328.4</v>
      </c>
    </row>
    <row r="14622" spans="1:6" ht="16" x14ac:dyDescent="0.2">
      <c r="A14622" s="28" t="s">
        <v>27883</v>
      </c>
      <c r="B14622" s="28" t="s">
        <v>27884</v>
      </c>
      <c r="C14622" s="29">
        <v>15979</v>
      </c>
      <c r="D14622" s="30" t="s">
        <v>21</v>
      </c>
      <c r="E14622" s="31">
        <v>0.06</v>
      </c>
      <c r="F14622" s="32">
        <f t="shared" si="57"/>
        <v>15020.26</v>
      </c>
    </row>
    <row r="14623" spans="1:6" ht="16" x14ac:dyDescent="0.2">
      <c r="A14623" s="28" t="s">
        <v>27885</v>
      </c>
      <c r="B14623" s="28" t="s">
        <v>27886</v>
      </c>
      <c r="C14623" s="29">
        <v>11186</v>
      </c>
      <c r="D14623" s="30" t="s">
        <v>21</v>
      </c>
      <c r="E14623" s="31">
        <v>0.06</v>
      </c>
      <c r="F14623" s="32">
        <f t="shared" si="57"/>
        <v>10514.84</v>
      </c>
    </row>
    <row r="14624" spans="1:6" ht="16" x14ac:dyDescent="0.2">
      <c r="A14624" s="28" t="s">
        <v>27887</v>
      </c>
      <c r="B14624" s="28" t="s">
        <v>27888</v>
      </c>
      <c r="C14624" s="29">
        <v>14555</v>
      </c>
      <c r="D14624" s="30" t="s">
        <v>21</v>
      </c>
      <c r="E14624" s="31">
        <v>0.06</v>
      </c>
      <c r="F14624" s="32">
        <f t="shared" si="57"/>
        <v>13681.7</v>
      </c>
    </row>
    <row r="14625" spans="1:6" ht="16" x14ac:dyDescent="0.2">
      <c r="A14625" s="28" t="s">
        <v>27889</v>
      </c>
      <c r="B14625" s="28" t="s">
        <v>27890</v>
      </c>
      <c r="C14625" s="29">
        <v>23653</v>
      </c>
      <c r="D14625" s="30" t="s">
        <v>21</v>
      </c>
      <c r="E14625" s="31">
        <v>0.06</v>
      </c>
      <c r="F14625" s="32">
        <f t="shared" si="57"/>
        <v>22233.82</v>
      </c>
    </row>
    <row r="14626" spans="1:6" ht="16" x14ac:dyDescent="0.2">
      <c r="A14626" s="28" t="s">
        <v>27891</v>
      </c>
      <c r="B14626" s="28" t="s">
        <v>27892</v>
      </c>
      <c r="C14626" s="29">
        <v>18922</v>
      </c>
      <c r="D14626" s="30" t="s">
        <v>21</v>
      </c>
      <c r="E14626" s="31">
        <v>0.06</v>
      </c>
      <c r="F14626" s="32">
        <f t="shared" si="57"/>
        <v>17786.68</v>
      </c>
    </row>
    <row r="14627" spans="1:6" ht="16" x14ac:dyDescent="0.2">
      <c r="A14627" s="28" t="s">
        <v>27893</v>
      </c>
      <c r="B14627" s="28" t="s">
        <v>27894</v>
      </c>
      <c r="C14627" s="29">
        <v>14407</v>
      </c>
      <c r="D14627" s="30" t="s">
        <v>21</v>
      </c>
      <c r="E14627" s="31">
        <v>0.06</v>
      </c>
      <c r="F14627" s="32">
        <f t="shared" si="57"/>
        <v>13542.58</v>
      </c>
    </row>
    <row r="14628" spans="1:6" ht="16" x14ac:dyDescent="0.2">
      <c r="A14628" s="28" t="s">
        <v>27895</v>
      </c>
      <c r="B14628" s="28" t="s">
        <v>27896</v>
      </c>
      <c r="C14628" s="29">
        <v>10085</v>
      </c>
      <c r="D14628" s="30" t="s">
        <v>21</v>
      </c>
      <c r="E14628" s="31">
        <v>0.06</v>
      </c>
      <c r="F14628" s="32">
        <f t="shared" si="57"/>
        <v>9479.9</v>
      </c>
    </row>
    <row r="14629" spans="1:6" ht="16" x14ac:dyDescent="0.2">
      <c r="A14629" s="28" t="s">
        <v>27897</v>
      </c>
      <c r="B14629" s="28" t="s">
        <v>27898</v>
      </c>
      <c r="C14629" s="29">
        <v>12679</v>
      </c>
      <c r="D14629" s="30" t="s">
        <v>21</v>
      </c>
      <c r="E14629" s="31">
        <v>0.06</v>
      </c>
      <c r="F14629" s="32">
        <f t="shared" si="57"/>
        <v>11918.26</v>
      </c>
    </row>
    <row r="14630" spans="1:6" ht="16" x14ac:dyDescent="0.2">
      <c r="A14630" s="28" t="s">
        <v>27899</v>
      </c>
      <c r="B14630" s="28" t="s">
        <v>27900</v>
      </c>
      <c r="C14630" s="29">
        <v>8875</v>
      </c>
      <c r="D14630" s="30" t="s">
        <v>21</v>
      </c>
      <c r="E14630" s="31">
        <v>0.06</v>
      </c>
      <c r="F14630" s="32">
        <f t="shared" si="57"/>
        <v>8342.5</v>
      </c>
    </row>
    <row r="14631" spans="1:6" ht="16" x14ac:dyDescent="0.2">
      <c r="A14631" s="28" t="s">
        <v>27901</v>
      </c>
      <c r="B14631" s="28" t="s">
        <v>27902</v>
      </c>
      <c r="C14631" s="29">
        <v>16007</v>
      </c>
      <c r="D14631" s="30" t="s">
        <v>21</v>
      </c>
      <c r="E14631" s="31">
        <v>0.06</v>
      </c>
      <c r="F14631" s="32">
        <f t="shared" si="57"/>
        <v>15046.58</v>
      </c>
    </row>
    <row r="14632" spans="1:6" ht="16" x14ac:dyDescent="0.2">
      <c r="A14632" s="28" t="s">
        <v>27903</v>
      </c>
      <c r="B14632" s="28" t="s">
        <v>27904</v>
      </c>
      <c r="C14632" s="29">
        <v>11205</v>
      </c>
      <c r="D14632" s="30" t="s">
        <v>21</v>
      </c>
      <c r="E14632" s="31">
        <v>0.06</v>
      </c>
      <c r="F14632" s="32">
        <f t="shared" si="57"/>
        <v>10532.7</v>
      </c>
    </row>
    <row r="14633" spans="1:6" ht="16" x14ac:dyDescent="0.2">
      <c r="A14633" s="28" t="s">
        <v>27905</v>
      </c>
      <c r="B14633" s="28" t="s">
        <v>27902</v>
      </c>
      <c r="C14633" s="29">
        <v>18409</v>
      </c>
      <c r="D14633" s="30" t="s">
        <v>21</v>
      </c>
      <c r="E14633" s="31">
        <v>0.06</v>
      </c>
      <c r="F14633" s="32">
        <f t="shared" si="57"/>
        <v>17304.46</v>
      </c>
    </row>
    <row r="14634" spans="1:6" ht="16" x14ac:dyDescent="0.2">
      <c r="A14634" s="28" t="s">
        <v>27906</v>
      </c>
      <c r="B14634" s="28" t="s">
        <v>27907</v>
      </c>
      <c r="C14634" s="29">
        <v>20009</v>
      </c>
      <c r="D14634" s="30" t="s">
        <v>21</v>
      </c>
      <c r="E14634" s="31">
        <v>0.06</v>
      </c>
      <c r="F14634" s="32">
        <f t="shared" si="57"/>
        <v>18808.46</v>
      </c>
    </row>
    <row r="14635" spans="1:6" ht="16" x14ac:dyDescent="0.2">
      <c r="A14635" s="28" t="s">
        <v>27908</v>
      </c>
      <c r="B14635" s="28" t="s">
        <v>27909</v>
      </c>
      <c r="C14635" s="29">
        <v>20810</v>
      </c>
      <c r="D14635" s="30" t="s">
        <v>21</v>
      </c>
      <c r="E14635" s="31">
        <v>0.06</v>
      </c>
      <c r="F14635" s="32">
        <f t="shared" si="57"/>
        <v>19561.400000000001</v>
      </c>
    </row>
    <row r="14636" spans="1:6" ht="16" x14ac:dyDescent="0.2">
      <c r="A14636" s="28" t="s">
        <v>27910</v>
      </c>
      <c r="B14636" s="28" t="s">
        <v>27911</v>
      </c>
      <c r="C14636" s="29">
        <v>17608</v>
      </c>
      <c r="D14636" s="30" t="s">
        <v>21</v>
      </c>
      <c r="E14636" s="31">
        <v>0.06</v>
      </c>
      <c r="F14636" s="32">
        <f t="shared" si="57"/>
        <v>16551.52</v>
      </c>
    </row>
    <row r="14637" spans="1:6" ht="16" x14ac:dyDescent="0.2">
      <c r="A14637" s="28" t="s">
        <v>27912</v>
      </c>
      <c r="B14637" s="28" t="s">
        <v>27913</v>
      </c>
      <c r="C14637" s="29">
        <v>12326</v>
      </c>
      <c r="D14637" s="30" t="s">
        <v>21</v>
      </c>
      <c r="E14637" s="31">
        <v>0.06</v>
      </c>
      <c r="F14637" s="32">
        <f t="shared" si="57"/>
        <v>11586.44</v>
      </c>
    </row>
    <row r="14638" spans="1:6" ht="16" x14ac:dyDescent="0.2">
      <c r="A14638" s="28" t="s">
        <v>27914</v>
      </c>
      <c r="B14638" s="28" t="s">
        <v>27915</v>
      </c>
      <c r="C14638" s="29">
        <v>12886</v>
      </c>
      <c r="D14638" s="30" t="s">
        <v>21</v>
      </c>
      <c r="E14638" s="31">
        <v>0.06</v>
      </c>
      <c r="F14638" s="32">
        <f t="shared" si="57"/>
        <v>12112.84</v>
      </c>
    </row>
    <row r="14639" spans="1:6" ht="16" x14ac:dyDescent="0.2">
      <c r="A14639" s="28" t="s">
        <v>27916</v>
      </c>
      <c r="B14639" s="28" t="s">
        <v>27917</v>
      </c>
      <c r="C14639" s="29">
        <v>14006</v>
      </c>
      <c r="D14639" s="30" t="s">
        <v>21</v>
      </c>
      <c r="E14639" s="31">
        <v>0.06</v>
      </c>
      <c r="F14639" s="32">
        <f t="shared" si="57"/>
        <v>13165.64</v>
      </c>
    </row>
    <row r="14640" spans="1:6" ht="16" x14ac:dyDescent="0.2">
      <c r="A14640" s="28" t="s">
        <v>27918</v>
      </c>
      <c r="B14640" s="28" t="s">
        <v>27919</v>
      </c>
      <c r="C14640" s="29">
        <v>14567</v>
      </c>
      <c r="D14640" s="30" t="s">
        <v>21</v>
      </c>
      <c r="E14640" s="31">
        <v>0.06</v>
      </c>
      <c r="F14640" s="32">
        <f t="shared" si="57"/>
        <v>13692.98</v>
      </c>
    </row>
    <row r="14641" spans="1:6" ht="16" x14ac:dyDescent="0.2">
      <c r="A14641" s="28" t="s">
        <v>27920</v>
      </c>
      <c r="B14641" s="28" t="s">
        <v>27921</v>
      </c>
      <c r="C14641" s="29">
        <v>14854</v>
      </c>
      <c r="D14641" s="30" t="s">
        <v>21</v>
      </c>
      <c r="E14641" s="31">
        <v>0.06</v>
      </c>
      <c r="F14641" s="32">
        <f t="shared" si="57"/>
        <v>13962.76</v>
      </c>
    </row>
    <row r="14642" spans="1:6" ht="16" x14ac:dyDescent="0.2">
      <c r="A14642" s="28" t="s">
        <v>27922</v>
      </c>
      <c r="B14642" s="28" t="s">
        <v>27923</v>
      </c>
      <c r="C14642" s="29">
        <v>10398</v>
      </c>
      <c r="D14642" s="30" t="s">
        <v>21</v>
      </c>
      <c r="E14642" s="31">
        <v>0.06</v>
      </c>
      <c r="F14642" s="32">
        <f t="shared" si="57"/>
        <v>9774.1200000000008</v>
      </c>
    </row>
    <row r="14643" spans="1:6" ht="16" x14ac:dyDescent="0.2">
      <c r="A14643" s="28" t="s">
        <v>27924</v>
      </c>
      <c r="B14643" s="28" t="s">
        <v>27925</v>
      </c>
      <c r="C14643" s="29">
        <v>13072</v>
      </c>
      <c r="D14643" s="30" t="s">
        <v>21</v>
      </c>
      <c r="E14643" s="31">
        <v>0.06</v>
      </c>
      <c r="F14643" s="32">
        <f t="shared" si="57"/>
        <v>12287.68</v>
      </c>
    </row>
    <row r="14644" spans="1:6" ht="16" x14ac:dyDescent="0.2">
      <c r="A14644" s="28" t="s">
        <v>27926</v>
      </c>
      <c r="B14644" s="28" t="s">
        <v>27927</v>
      </c>
      <c r="C14644" s="29">
        <v>9151</v>
      </c>
      <c r="D14644" s="30" t="s">
        <v>21</v>
      </c>
      <c r="E14644" s="31">
        <v>0.06</v>
      </c>
      <c r="F14644" s="32">
        <f t="shared" si="57"/>
        <v>8601.94</v>
      </c>
    </row>
    <row r="14645" spans="1:6" ht="16" x14ac:dyDescent="0.2">
      <c r="A14645" s="28" t="s">
        <v>27928</v>
      </c>
      <c r="B14645" s="28" t="s">
        <v>27929</v>
      </c>
      <c r="C14645" s="29">
        <v>16504</v>
      </c>
      <c r="D14645" s="30" t="s">
        <v>21</v>
      </c>
      <c r="E14645" s="31">
        <v>0.06</v>
      </c>
      <c r="F14645" s="32">
        <f t="shared" si="57"/>
        <v>15513.76</v>
      </c>
    </row>
    <row r="14646" spans="1:6" ht="16" x14ac:dyDescent="0.2">
      <c r="A14646" s="28" t="s">
        <v>27930</v>
      </c>
      <c r="B14646" s="28" t="s">
        <v>27931</v>
      </c>
      <c r="C14646" s="29">
        <v>11553</v>
      </c>
      <c r="D14646" s="30" t="s">
        <v>21</v>
      </c>
      <c r="E14646" s="31">
        <v>0.06</v>
      </c>
      <c r="F14646" s="32">
        <f t="shared" si="57"/>
        <v>10859.82</v>
      </c>
    </row>
    <row r="14647" spans="1:6" ht="16" x14ac:dyDescent="0.2">
      <c r="A14647" s="28" t="s">
        <v>27932</v>
      </c>
      <c r="B14647" s="28" t="s">
        <v>27933</v>
      </c>
      <c r="C14647" s="29">
        <v>15033</v>
      </c>
      <c r="D14647" s="30" t="s">
        <v>21</v>
      </c>
      <c r="E14647" s="31">
        <v>0.06</v>
      </c>
      <c r="F14647" s="32">
        <f t="shared" si="57"/>
        <v>14131.02</v>
      </c>
    </row>
    <row r="14648" spans="1:6" ht="16" x14ac:dyDescent="0.2">
      <c r="A14648" s="28" t="s">
        <v>27934</v>
      </c>
      <c r="B14648" s="28" t="s">
        <v>27935</v>
      </c>
      <c r="C14648" s="29">
        <v>24429</v>
      </c>
      <c r="D14648" s="30" t="s">
        <v>21</v>
      </c>
      <c r="E14648" s="31">
        <v>0.06</v>
      </c>
      <c r="F14648" s="32">
        <f t="shared" si="57"/>
        <v>22963.26</v>
      </c>
    </row>
    <row r="14649" spans="1:6" ht="16" x14ac:dyDescent="0.2">
      <c r="A14649" s="28" t="s">
        <v>27936</v>
      </c>
      <c r="B14649" s="28" t="s">
        <v>27937</v>
      </c>
      <c r="C14649" s="29">
        <v>19543</v>
      </c>
      <c r="D14649" s="30" t="s">
        <v>21</v>
      </c>
      <c r="E14649" s="31">
        <v>0.06</v>
      </c>
      <c r="F14649" s="32">
        <f t="shared" si="57"/>
        <v>18370.419999999998</v>
      </c>
    </row>
    <row r="14650" spans="1:6" ht="16" x14ac:dyDescent="0.2">
      <c r="A14650" s="28" t="s">
        <v>27938</v>
      </c>
      <c r="B14650" s="28" t="s">
        <v>27939</v>
      </c>
      <c r="C14650" s="29">
        <v>14880</v>
      </c>
      <c r="D14650" s="30" t="s">
        <v>21</v>
      </c>
      <c r="E14650" s="31">
        <v>0.06</v>
      </c>
      <c r="F14650" s="32">
        <f t="shared" si="57"/>
        <v>13987.2</v>
      </c>
    </row>
    <row r="14651" spans="1:6" ht="16" x14ac:dyDescent="0.2">
      <c r="A14651" s="28" t="s">
        <v>27940</v>
      </c>
      <c r="B14651" s="28" t="s">
        <v>27941</v>
      </c>
      <c r="C14651" s="29">
        <v>10416</v>
      </c>
      <c r="D14651" s="30" t="s">
        <v>21</v>
      </c>
      <c r="E14651" s="31">
        <v>0.06</v>
      </c>
      <c r="F14651" s="32">
        <f t="shared" si="57"/>
        <v>9791.0400000000009</v>
      </c>
    </row>
    <row r="14652" spans="1:6" ht="16" x14ac:dyDescent="0.2">
      <c r="A14652" s="28" t="s">
        <v>27942</v>
      </c>
      <c r="B14652" s="28" t="s">
        <v>27943</v>
      </c>
      <c r="C14652" s="29">
        <v>13095</v>
      </c>
      <c r="D14652" s="30" t="s">
        <v>21</v>
      </c>
      <c r="E14652" s="31">
        <v>0.06</v>
      </c>
      <c r="F14652" s="32">
        <f t="shared" si="57"/>
        <v>12309.3</v>
      </c>
    </row>
    <row r="14653" spans="1:6" ht="16" x14ac:dyDescent="0.2">
      <c r="A14653" s="28" t="s">
        <v>27944</v>
      </c>
      <c r="B14653" s="28" t="s">
        <v>27945</v>
      </c>
      <c r="C14653" s="29">
        <v>9167</v>
      </c>
      <c r="D14653" s="30" t="s">
        <v>21</v>
      </c>
      <c r="E14653" s="31">
        <v>0.06</v>
      </c>
      <c r="F14653" s="32">
        <f t="shared" si="57"/>
        <v>8616.98</v>
      </c>
    </row>
    <row r="14654" spans="1:6" ht="16" x14ac:dyDescent="0.2">
      <c r="A14654" s="28" t="s">
        <v>27946</v>
      </c>
      <c r="B14654" s="28" t="s">
        <v>27947</v>
      </c>
      <c r="C14654" s="29">
        <v>16532.400000000001</v>
      </c>
      <c r="D14654" s="30" t="s">
        <v>21</v>
      </c>
      <c r="E14654" s="31">
        <v>0.06</v>
      </c>
      <c r="F14654" s="32">
        <f t="shared" si="57"/>
        <v>15540.456000000002</v>
      </c>
    </row>
    <row r="14655" spans="1:6" ht="16" x14ac:dyDescent="0.2">
      <c r="A14655" s="28" t="s">
        <v>27948</v>
      </c>
      <c r="B14655" s="28" t="s">
        <v>27949</v>
      </c>
      <c r="C14655" s="29">
        <v>11573</v>
      </c>
      <c r="D14655" s="30" t="s">
        <v>21</v>
      </c>
      <c r="E14655" s="31">
        <v>0.06</v>
      </c>
      <c r="F14655" s="32">
        <f t="shared" si="57"/>
        <v>10878.62</v>
      </c>
    </row>
    <row r="14656" spans="1:6" ht="16" x14ac:dyDescent="0.2">
      <c r="A14656" s="28" t="s">
        <v>27950</v>
      </c>
      <c r="B14656" s="28" t="s">
        <v>27947</v>
      </c>
      <c r="C14656" s="29">
        <v>19013</v>
      </c>
      <c r="D14656" s="30" t="s">
        <v>21</v>
      </c>
      <c r="E14656" s="31">
        <v>0.06</v>
      </c>
      <c r="F14656" s="32">
        <f t="shared" si="57"/>
        <v>17872.22</v>
      </c>
    </row>
    <row r="14657" spans="1:6" ht="16" x14ac:dyDescent="0.2">
      <c r="A14657" s="28" t="s">
        <v>27951</v>
      </c>
      <c r="B14657" s="28" t="s">
        <v>27952</v>
      </c>
      <c r="C14657" s="29">
        <v>20667</v>
      </c>
      <c r="D14657" s="30" t="s">
        <v>21</v>
      </c>
      <c r="E14657" s="31">
        <v>0.06</v>
      </c>
      <c r="F14657" s="32">
        <f t="shared" si="57"/>
        <v>19426.98</v>
      </c>
    </row>
    <row r="14658" spans="1:6" ht="16" x14ac:dyDescent="0.2">
      <c r="A14658" s="28" t="s">
        <v>27953</v>
      </c>
      <c r="B14658" s="28" t="s">
        <v>27954</v>
      </c>
      <c r="C14658" s="29">
        <v>21493</v>
      </c>
      <c r="D14658" s="30" t="s">
        <v>21</v>
      </c>
      <c r="E14658" s="31">
        <v>0.06</v>
      </c>
      <c r="F14658" s="32">
        <f t="shared" si="57"/>
        <v>20203.419999999998</v>
      </c>
    </row>
    <row r="14659" spans="1:6" ht="16" x14ac:dyDescent="0.2">
      <c r="A14659" s="28" t="s">
        <v>27955</v>
      </c>
      <c r="B14659" s="28" t="s">
        <v>27956</v>
      </c>
      <c r="C14659" s="29">
        <v>18186</v>
      </c>
      <c r="D14659" s="30" t="s">
        <v>21</v>
      </c>
      <c r="E14659" s="31">
        <v>0.06</v>
      </c>
      <c r="F14659" s="32">
        <f t="shared" si="57"/>
        <v>17094.84</v>
      </c>
    </row>
    <row r="14660" spans="1:6" ht="16" x14ac:dyDescent="0.2">
      <c r="A14660" s="28" t="s">
        <v>27957</v>
      </c>
      <c r="B14660" s="28" t="s">
        <v>27958</v>
      </c>
      <c r="C14660" s="29">
        <v>12730</v>
      </c>
      <c r="D14660" s="30" t="s">
        <v>21</v>
      </c>
      <c r="E14660" s="31">
        <v>0.06</v>
      </c>
      <c r="F14660" s="32">
        <f t="shared" si="57"/>
        <v>11966.2</v>
      </c>
    </row>
    <row r="14661" spans="1:6" ht="16" x14ac:dyDescent="0.2">
      <c r="A14661" s="28" t="s">
        <v>27959</v>
      </c>
      <c r="B14661" s="28" t="s">
        <v>27960</v>
      </c>
      <c r="C14661" s="29">
        <v>13309</v>
      </c>
      <c r="D14661" s="30" t="s">
        <v>21</v>
      </c>
      <c r="E14661" s="31">
        <v>0.06</v>
      </c>
      <c r="F14661" s="32">
        <f t="shared" si="57"/>
        <v>12510.46</v>
      </c>
    </row>
    <row r="14662" spans="1:6" ht="16" x14ac:dyDescent="0.2">
      <c r="A14662" s="28" t="s">
        <v>27961</v>
      </c>
      <c r="B14662" s="28" t="s">
        <v>27962</v>
      </c>
      <c r="C14662" s="29">
        <v>14466</v>
      </c>
      <c r="D14662" s="30" t="s">
        <v>21</v>
      </c>
      <c r="E14662" s="31">
        <v>0.06</v>
      </c>
      <c r="F14662" s="32">
        <f t="shared" si="57"/>
        <v>13598.04</v>
      </c>
    </row>
    <row r="14663" spans="1:6" ht="16" x14ac:dyDescent="0.2">
      <c r="A14663" s="28" t="s">
        <v>27963</v>
      </c>
      <c r="B14663" s="28" t="s">
        <v>27964</v>
      </c>
      <c r="C14663" s="29">
        <v>15045</v>
      </c>
      <c r="D14663" s="30" t="s">
        <v>21</v>
      </c>
      <c r="E14663" s="31">
        <v>0.06</v>
      </c>
      <c r="F14663" s="32">
        <f t="shared" si="57"/>
        <v>14142.3</v>
      </c>
    </row>
    <row r="14664" spans="1:6" ht="16" x14ac:dyDescent="0.2">
      <c r="A14664" s="28" t="s">
        <v>27965</v>
      </c>
      <c r="B14664" s="28" t="s">
        <v>27966</v>
      </c>
      <c r="C14664" s="29">
        <v>15659</v>
      </c>
      <c r="D14664" s="30" t="s">
        <v>21</v>
      </c>
      <c r="E14664" s="31">
        <v>0.06</v>
      </c>
      <c r="F14664" s="32">
        <f t="shared" si="57"/>
        <v>14719.46</v>
      </c>
    </row>
    <row r="14665" spans="1:6" ht="16" x14ac:dyDescent="0.2">
      <c r="A14665" s="28" t="s">
        <v>27967</v>
      </c>
      <c r="B14665" s="28" t="s">
        <v>27968</v>
      </c>
      <c r="C14665" s="29">
        <v>10962</v>
      </c>
      <c r="D14665" s="30" t="s">
        <v>21</v>
      </c>
      <c r="E14665" s="31">
        <v>0.06</v>
      </c>
      <c r="F14665" s="32">
        <f t="shared" si="57"/>
        <v>10304.280000000001</v>
      </c>
    </row>
    <row r="14666" spans="1:6" ht="16" x14ac:dyDescent="0.2">
      <c r="A14666" s="28" t="s">
        <v>27969</v>
      </c>
      <c r="B14666" s="28" t="s">
        <v>27970</v>
      </c>
      <c r="C14666" s="29">
        <v>13780</v>
      </c>
      <c r="D14666" s="30" t="s">
        <v>21</v>
      </c>
      <c r="E14666" s="31">
        <v>0.06</v>
      </c>
      <c r="F14666" s="32">
        <f t="shared" si="57"/>
        <v>12953.2</v>
      </c>
    </row>
    <row r="14667" spans="1:6" ht="16" x14ac:dyDescent="0.2">
      <c r="A14667" s="28" t="s">
        <v>27971</v>
      </c>
      <c r="B14667" s="28" t="s">
        <v>27972</v>
      </c>
      <c r="C14667" s="29">
        <v>9647</v>
      </c>
      <c r="D14667" s="30" t="s">
        <v>21</v>
      </c>
      <c r="E14667" s="31">
        <v>0.06</v>
      </c>
      <c r="F14667" s="32">
        <f t="shared" si="57"/>
        <v>9068.18</v>
      </c>
    </row>
    <row r="14668" spans="1:6" ht="16" x14ac:dyDescent="0.2">
      <c r="A14668" s="28" t="s">
        <v>27973</v>
      </c>
      <c r="B14668" s="28" t="s">
        <v>27974</v>
      </c>
      <c r="C14668" s="29">
        <v>17399</v>
      </c>
      <c r="D14668" s="30" t="s">
        <v>21</v>
      </c>
      <c r="E14668" s="31">
        <v>0.06</v>
      </c>
      <c r="F14668" s="32">
        <f t="shared" si="57"/>
        <v>16355.06</v>
      </c>
    </row>
    <row r="14669" spans="1:6" ht="16" x14ac:dyDescent="0.2">
      <c r="A14669" s="28" t="s">
        <v>27975</v>
      </c>
      <c r="B14669" s="28" t="s">
        <v>27976</v>
      </c>
      <c r="C14669" s="29">
        <v>12180</v>
      </c>
      <c r="D14669" s="30" t="s">
        <v>21</v>
      </c>
      <c r="E14669" s="31">
        <v>0.06</v>
      </c>
      <c r="F14669" s="32">
        <f t="shared" si="57"/>
        <v>11449.2</v>
      </c>
    </row>
    <row r="14670" spans="1:6" ht="16" x14ac:dyDescent="0.2">
      <c r="A14670" s="28" t="s">
        <v>27977</v>
      </c>
      <c r="B14670" s="28" t="s">
        <v>27978</v>
      </c>
      <c r="C14670" s="29">
        <v>15847</v>
      </c>
      <c r="D14670" s="30" t="s">
        <v>21</v>
      </c>
      <c r="E14670" s="31">
        <v>0.06</v>
      </c>
      <c r="F14670" s="32">
        <f t="shared" si="57"/>
        <v>14896.18</v>
      </c>
    </row>
    <row r="14671" spans="1:6" ht="16" x14ac:dyDescent="0.2">
      <c r="A14671" s="28" t="s">
        <v>27979</v>
      </c>
      <c r="B14671" s="28" t="s">
        <v>27980</v>
      </c>
      <c r="C14671" s="29">
        <v>25753</v>
      </c>
      <c r="D14671" s="30" t="s">
        <v>21</v>
      </c>
      <c r="E14671" s="31">
        <v>0.06</v>
      </c>
      <c r="F14671" s="32">
        <f t="shared" si="57"/>
        <v>24207.82</v>
      </c>
    </row>
    <row r="14672" spans="1:6" ht="16" x14ac:dyDescent="0.2">
      <c r="A14672" s="28" t="s">
        <v>27981</v>
      </c>
      <c r="B14672" s="28" t="s">
        <v>27982</v>
      </c>
      <c r="C14672" s="29">
        <v>20602</v>
      </c>
      <c r="D14672" s="30" t="s">
        <v>21</v>
      </c>
      <c r="E14672" s="31">
        <v>0.06</v>
      </c>
      <c r="F14672" s="32">
        <f t="shared" si="57"/>
        <v>19365.88</v>
      </c>
    </row>
    <row r="14673" spans="1:6" ht="16" x14ac:dyDescent="0.2">
      <c r="A14673" s="28" t="s">
        <v>27983</v>
      </c>
      <c r="B14673" s="28" t="s">
        <v>27984</v>
      </c>
      <c r="C14673" s="29">
        <v>15813</v>
      </c>
      <c r="D14673" s="30" t="s">
        <v>21</v>
      </c>
      <c r="E14673" s="31">
        <v>0.06</v>
      </c>
      <c r="F14673" s="32">
        <f t="shared" si="57"/>
        <v>14864.22</v>
      </c>
    </row>
    <row r="14674" spans="1:6" ht="16" x14ac:dyDescent="0.2">
      <c r="A14674" s="28" t="s">
        <v>27985</v>
      </c>
      <c r="B14674" s="28" t="s">
        <v>27986</v>
      </c>
      <c r="C14674" s="29">
        <v>11070</v>
      </c>
      <c r="D14674" s="30" t="s">
        <v>21</v>
      </c>
      <c r="E14674" s="31">
        <v>0.06</v>
      </c>
      <c r="F14674" s="32">
        <f t="shared" si="57"/>
        <v>10405.799999999999</v>
      </c>
    </row>
    <row r="14675" spans="1:6" ht="16" x14ac:dyDescent="0.2">
      <c r="A14675" s="28" t="s">
        <v>27987</v>
      </c>
      <c r="B14675" s="28" t="s">
        <v>27988</v>
      </c>
      <c r="C14675" s="29">
        <v>13916</v>
      </c>
      <c r="D14675" s="30" t="s">
        <v>21</v>
      </c>
      <c r="E14675" s="31">
        <v>0.06</v>
      </c>
      <c r="F14675" s="32">
        <f t="shared" si="57"/>
        <v>13081.04</v>
      </c>
    </row>
    <row r="14676" spans="1:6" ht="16" x14ac:dyDescent="0.2">
      <c r="A14676" s="28" t="s">
        <v>27989</v>
      </c>
      <c r="B14676" s="28" t="s">
        <v>27990</v>
      </c>
      <c r="C14676" s="29">
        <v>9742</v>
      </c>
      <c r="D14676" s="30" t="s">
        <v>21</v>
      </c>
      <c r="E14676" s="31">
        <v>0.06</v>
      </c>
      <c r="F14676" s="32">
        <f t="shared" si="57"/>
        <v>9157.48</v>
      </c>
    </row>
    <row r="14677" spans="1:6" ht="16" x14ac:dyDescent="0.2">
      <c r="A14677" s="28" t="s">
        <v>27991</v>
      </c>
      <c r="B14677" s="28" t="s">
        <v>27992</v>
      </c>
      <c r="C14677" s="29">
        <v>17569</v>
      </c>
      <c r="D14677" s="30" t="s">
        <v>21</v>
      </c>
      <c r="E14677" s="31">
        <v>0.06</v>
      </c>
      <c r="F14677" s="32">
        <f t="shared" si="57"/>
        <v>16514.86</v>
      </c>
    </row>
    <row r="14678" spans="1:6" ht="16" x14ac:dyDescent="0.2">
      <c r="A14678" s="28" t="s">
        <v>27993</v>
      </c>
      <c r="B14678" s="28" t="s">
        <v>27994</v>
      </c>
      <c r="C14678" s="29">
        <v>12299</v>
      </c>
      <c r="D14678" s="30" t="s">
        <v>21</v>
      </c>
      <c r="E14678" s="31">
        <v>0.06</v>
      </c>
      <c r="F14678" s="32">
        <f t="shared" si="57"/>
        <v>11561.06</v>
      </c>
    </row>
    <row r="14679" spans="1:6" ht="16" x14ac:dyDescent="0.2">
      <c r="A14679" s="28" t="s">
        <v>27995</v>
      </c>
      <c r="B14679" s="28" t="s">
        <v>27996</v>
      </c>
      <c r="C14679" s="29">
        <v>16004</v>
      </c>
      <c r="D14679" s="30" t="s">
        <v>21</v>
      </c>
      <c r="E14679" s="31">
        <v>0.06</v>
      </c>
      <c r="F14679" s="32">
        <f t="shared" si="57"/>
        <v>15043.76</v>
      </c>
    </row>
    <row r="14680" spans="1:6" ht="16" x14ac:dyDescent="0.2">
      <c r="A14680" s="28" t="s">
        <v>27997</v>
      </c>
      <c r="B14680" s="28" t="s">
        <v>27998</v>
      </c>
      <c r="C14680" s="29">
        <v>26008</v>
      </c>
      <c r="D14680" s="30" t="s">
        <v>21</v>
      </c>
      <c r="E14680" s="31">
        <v>0.06</v>
      </c>
      <c r="F14680" s="32">
        <f t="shared" si="57"/>
        <v>24447.52</v>
      </c>
    </row>
    <row r="14681" spans="1:6" ht="16" x14ac:dyDescent="0.2">
      <c r="A14681" s="28" t="s">
        <v>27999</v>
      </c>
      <c r="B14681" s="28" t="s">
        <v>28000</v>
      </c>
      <c r="C14681" s="29">
        <v>20806</v>
      </c>
      <c r="D14681" s="30" t="s">
        <v>21</v>
      </c>
      <c r="E14681" s="31">
        <v>0.06</v>
      </c>
      <c r="F14681" s="32">
        <f t="shared" si="57"/>
        <v>19557.64</v>
      </c>
    </row>
    <row r="14682" spans="1:6" ht="16" x14ac:dyDescent="0.2">
      <c r="A14682" s="28" t="s">
        <v>28001</v>
      </c>
      <c r="B14682" s="28" t="s">
        <v>28002</v>
      </c>
      <c r="C14682" s="29">
        <v>19326</v>
      </c>
      <c r="D14682" s="30" t="s">
        <v>21</v>
      </c>
      <c r="E14682" s="31">
        <v>0.06</v>
      </c>
      <c r="F14682" s="32">
        <f t="shared" si="57"/>
        <v>18166.439999999999</v>
      </c>
    </row>
    <row r="14683" spans="1:6" ht="16" x14ac:dyDescent="0.2">
      <c r="A14683" s="28" t="s">
        <v>28003</v>
      </c>
      <c r="B14683" s="28" t="s">
        <v>28004</v>
      </c>
      <c r="C14683" s="29">
        <v>13529</v>
      </c>
      <c r="D14683" s="30" t="s">
        <v>21</v>
      </c>
      <c r="E14683" s="31">
        <v>0.06</v>
      </c>
      <c r="F14683" s="32">
        <f t="shared" si="57"/>
        <v>12717.26</v>
      </c>
    </row>
    <row r="14684" spans="1:6" ht="16" x14ac:dyDescent="0.2">
      <c r="A14684" s="28" t="s">
        <v>28005</v>
      </c>
      <c r="B14684" s="28" t="s">
        <v>28006</v>
      </c>
      <c r="C14684" s="29">
        <v>14144</v>
      </c>
      <c r="D14684" s="30" t="s">
        <v>21</v>
      </c>
      <c r="E14684" s="31">
        <v>0.06</v>
      </c>
      <c r="F14684" s="32">
        <f t="shared" si="57"/>
        <v>13295.36</v>
      </c>
    </row>
    <row r="14685" spans="1:6" ht="16" x14ac:dyDescent="0.2">
      <c r="A14685" s="28" t="s">
        <v>28007</v>
      </c>
      <c r="B14685" s="28" t="s">
        <v>28008</v>
      </c>
      <c r="C14685" s="29">
        <v>15374</v>
      </c>
      <c r="D14685" s="30" t="s">
        <v>21</v>
      </c>
      <c r="E14685" s="31">
        <v>0.06</v>
      </c>
      <c r="F14685" s="32">
        <f t="shared" si="57"/>
        <v>14451.56</v>
      </c>
    </row>
    <row r="14686" spans="1:6" ht="16" x14ac:dyDescent="0.2">
      <c r="A14686" s="28" t="s">
        <v>28009</v>
      </c>
      <c r="B14686" s="28" t="s">
        <v>28010</v>
      </c>
      <c r="C14686" s="29">
        <v>15989</v>
      </c>
      <c r="D14686" s="30" t="s">
        <v>21</v>
      </c>
      <c r="E14686" s="31">
        <v>0.06</v>
      </c>
      <c r="F14686" s="32">
        <f t="shared" si="57"/>
        <v>15029.66</v>
      </c>
    </row>
    <row r="14687" spans="1:6" ht="16" x14ac:dyDescent="0.2">
      <c r="A14687" s="28" t="s">
        <v>28011</v>
      </c>
      <c r="B14687" s="28" t="s">
        <v>28012</v>
      </c>
      <c r="C14687" s="29">
        <v>16030</v>
      </c>
      <c r="D14687" s="30" t="s">
        <v>21</v>
      </c>
      <c r="E14687" s="31">
        <v>0.06</v>
      </c>
      <c r="F14687" s="32">
        <f t="shared" si="57"/>
        <v>15068.2</v>
      </c>
    </row>
    <row r="14688" spans="1:6" ht="16" x14ac:dyDescent="0.2">
      <c r="A14688" s="28" t="s">
        <v>28013</v>
      </c>
      <c r="B14688" s="28" t="s">
        <v>28014</v>
      </c>
      <c r="C14688" s="29">
        <v>11222</v>
      </c>
      <c r="D14688" s="30" t="s">
        <v>21</v>
      </c>
      <c r="E14688" s="31">
        <v>0.06</v>
      </c>
      <c r="F14688" s="32">
        <f t="shared" si="57"/>
        <v>10548.68</v>
      </c>
    </row>
    <row r="14689" spans="1:6" ht="16" x14ac:dyDescent="0.2">
      <c r="A14689" s="28" t="s">
        <v>28015</v>
      </c>
      <c r="B14689" s="28" t="s">
        <v>28016</v>
      </c>
      <c r="C14689" s="29">
        <v>14107</v>
      </c>
      <c r="D14689" s="30" t="s">
        <v>21</v>
      </c>
      <c r="E14689" s="31">
        <v>0.06</v>
      </c>
      <c r="F14689" s="32">
        <f t="shared" si="57"/>
        <v>13260.58</v>
      </c>
    </row>
    <row r="14690" spans="1:6" ht="16" x14ac:dyDescent="0.2">
      <c r="A14690" s="28" t="s">
        <v>28017</v>
      </c>
      <c r="B14690" s="28" t="s">
        <v>28018</v>
      </c>
      <c r="C14690" s="29">
        <v>9876</v>
      </c>
      <c r="D14690" s="30" t="s">
        <v>21</v>
      </c>
      <c r="E14690" s="31">
        <v>0.06</v>
      </c>
      <c r="F14690" s="32">
        <f t="shared" si="57"/>
        <v>9283.44</v>
      </c>
    </row>
    <row r="14691" spans="1:6" ht="16" x14ac:dyDescent="0.2">
      <c r="A14691" s="28" t="s">
        <v>28019</v>
      </c>
      <c r="B14691" s="28" t="s">
        <v>28020</v>
      </c>
      <c r="C14691" s="29">
        <v>17811</v>
      </c>
      <c r="D14691" s="30" t="s">
        <v>21</v>
      </c>
      <c r="E14691" s="31">
        <v>0.06</v>
      </c>
      <c r="F14691" s="32">
        <f t="shared" si="57"/>
        <v>16742.34</v>
      </c>
    </row>
    <row r="14692" spans="1:6" ht="16" x14ac:dyDescent="0.2">
      <c r="A14692" s="28" t="s">
        <v>28021</v>
      </c>
      <c r="B14692" s="28" t="s">
        <v>28022</v>
      </c>
      <c r="C14692" s="29">
        <v>12468</v>
      </c>
      <c r="D14692" s="30" t="s">
        <v>21</v>
      </c>
      <c r="E14692" s="31">
        <v>0.06</v>
      </c>
      <c r="F14692" s="32">
        <f t="shared" si="57"/>
        <v>11719.92</v>
      </c>
    </row>
    <row r="14693" spans="1:6" ht="16" x14ac:dyDescent="0.2">
      <c r="A14693" s="28" t="s">
        <v>28023</v>
      </c>
      <c r="B14693" s="28" t="s">
        <v>28024</v>
      </c>
      <c r="C14693" s="29">
        <v>16224</v>
      </c>
      <c r="D14693" s="30" t="s">
        <v>21</v>
      </c>
      <c r="E14693" s="31">
        <v>0.06</v>
      </c>
      <c r="F14693" s="32">
        <f t="shared" si="57"/>
        <v>15250.56</v>
      </c>
    </row>
    <row r="14694" spans="1:6" ht="16" x14ac:dyDescent="0.2">
      <c r="A14694" s="28" t="s">
        <v>28025</v>
      </c>
      <c r="B14694" s="28" t="s">
        <v>28026</v>
      </c>
      <c r="C14694" s="29">
        <v>26365</v>
      </c>
      <c r="D14694" s="30" t="s">
        <v>21</v>
      </c>
      <c r="E14694" s="31">
        <v>0.06</v>
      </c>
      <c r="F14694" s="32">
        <f t="shared" si="57"/>
        <v>24783.1</v>
      </c>
    </row>
    <row r="14695" spans="1:6" ht="16" x14ac:dyDescent="0.2">
      <c r="A14695" s="28" t="s">
        <v>28027</v>
      </c>
      <c r="B14695" s="28" t="s">
        <v>28028</v>
      </c>
      <c r="C14695" s="29">
        <v>21092</v>
      </c>
      <c r="D14695" s="30" t="s">
        <v>21</v>
      </c>
      <c r="E14695" s="31">
        <v>0.06</v>
      </c>
      <c r="F14695" s="32">
        <f t="shared" si="57"/>
        <v>19826.48</v>
      </c>
    </row>
    <row r="14696" spans="1:6" ht="16" x14ac:dyDescent="0.2">
      <c r="A14696" s="28" t="s">
        <v>28029</v>
      </c>
      <c r="B14696" s="28" t="s">
        <v>28030</v>
      </c>
      <c r="C14696" s="29">
        <v>16285</v>
      </c>
      <c r="D14696" s="30" t="s">
        <v>21</v>
      </c>
      <c r="E14696" s="31">
        <v>0.06</v>
      </c>
      <c r="F14696" s="32">
        <f t="shared" si="57"/>
        <v>15307.9</v>
      </c>
    </row>
    <row r="14697" spans="1:6" ht="16" x14ac:dyDescent="0.2">
      <c r="A14697" s="28" t="s">
        <v>28031</v>
      </c>
      <c r="B14697" s="28" t="s">
        <v>28032</v>
      </c>
      <c r="C14697" s="29">
        <v>11401</v>
      </c>
      <c r="D14697" s="30" t="s">
        <v>21</v>
      </c>
      <c r="E14697" s="31">
        <v>0.06</v>
      </c>
      <c r="F14697" s="32">
        <f t="shared" si="57"/>
        <v>10716.94</v>
      </c>
    </row>
    <row r="14698" spans="1:6" ht="16" x14ac:dyDescent="0.2">
      <c r="A14698" s="28" t="s">
        <v>28033</v>
      </c>
      <c r="B14698" s="28" t="s">
        <v>28034</v>
      </c>
      <c r="C14698" s="29">
        <v>14331</v>
      </c>
      <c r="D14698" s="30" t="s">
        <v>21</v>
      </c>
      <c r="E14698" s="31">
        <v>0.06</v>
      </c>
      <c r="F14698" s="32">
        <f t="shared" si="57"/>
        <v>13471.14</v>
      </c>
    </row>
    <row r="14699" spans="1:6" ht="16" x14ac:dyDescent="0.2">
      <c r="A14699" s="28" t="s">
        <v>28035</v>
      </c>
      <c r="B14699" s="28" t="s">
        <v>28036</v>
      </c>
      <c r="C14699" s="29">
        <v>10033</v>
      </c>
      <c r="D14699" s="30" t="s">
        <v>21</v>
      </c>
      <c r="E14699" s="31">
        <v>0.06</v>
      </c>
      <c r="F14699" s="32">
        <f t="shared" si="57"/>
        <v>9431.02</v>
      </c>
    </row>
    <row r="14700" spans="1:6" ht="16" x14ac:dyDescent="0.2">
      <c r="A14700" s="28" t="s">
        <v>28037</v>
      </c>
      <c r="B14700" s="28" t="s">
        <v>28038</v>
      </c>
      <c r="C14700" s="29">
        <v>18094.400000000001</v>
      </c>
      <c r="D14700" s="30" t="s">
        <v>21</v>
      </c>
      <c r="E14700" s="31">
        <v>0.06</v>
      </c>
      <c r="F14700" s="32">
        <f t="shared" si="57"/>
        <v>17008.736000000001</v>
      </c>
    </row>
    <row r="14701" spans="1:6" ht="16" x14ac:dyDescent="0.2">
      <c r="A14701" s="28" t="s">
        <v>28039</v>
      </c>
      <c r="B14701" s="28" t="s">
        <v>28040</v>
      </c>
      <c r="C14701" s="29">
        <v>12667</v>
      </c>
      <c r="D14701" s="30" t="s">
        <v>21</v>
      </c>
      <c r="E14701" s="31">
        <v>0.06</v>
      </c>
      <c r="F14701" s="32">
        <f t="shared" si="57"/>
        <v>11906.98</v>
      </c>
    </row>
    <row r="14702" spans="1:6" ht="16" x14ac:dyDescent="0.2">
      <c r="A14702" s="28" t="s">
        <v>28041</v>
      </c>
      <c r="B14702" s="28" t="s">
        <v>28038</v>
      </c>
      <c r="C14702" s="29">
        <v>20810</v>
      </c>
      <c r="D14702" s="30" t="s">
        <v>21</v>
      </c>
      <c r="E14702" s="31">
        <v>0.06</v>
      </c>
      <c r="F14702" s="32">
        <f t="shared" si="57"/>
        <v>19561.400000000001</v>
      </c>
    </row>
    <row r="14703" spans="1:6" ht="16" x14ac:dyDescent="0.2">
      <c r="A14703" s="28" t="s">
        <v>28042</v>
      </c>
      <c r="B14703" s="28" t="s">
        <v>28043</v>
      </c>
      <c r="C14703" s="29">
        <v>22619</v>
      </c>
      <c r="D14703" s="30" t="s">
        <v>21</v>
      </c>
      <c r="E14703" s="31">
        <v>0.06</v>
      </c>
      <c r="F14703" s="32">
        <f t="shared" si="57"/>
        <v>21261.86</v>
      </c>
    </row>
    <row r="14704" spans="1:6" ht="16" x14ac:dyDescent="0.2">
      <c r="A14704" s="28" t="s">
        <v>28044</v>
      </c>
      <c r="B14704" s="28" t="s">
        <v>28045</v>
      </c>
      <c r="C14704" s="29">
        <v>23524</v>
      </c>
      <c r="D14704" s="30" t="s">
        <v>21</v>
      </c>
      <c r="E14704" s="31">
        <v>0.06</v>
      </c>
      <c r="F14704" s="32">
        <f t="shared" si="57"/>
        <v>22112.560000000001</v>
      </c>
    </row>
    <row r="14705" spans="1:6" ht="16" x14ac:dyDescent="0.2">
      <c r="A14705" s="28" t="s">
        <v>28046</v>
      </c>
      <c r="B14705" s="28" t="s">
        <v>28032</v>
      </c>
      <c r="C14705" s="29">
        <v>11401</v>
      </c>
      <c r="D14705" s="30" t="s">
        <v>21</v>
      </c>
      <c r="E14705" s="31">
        <v>0.06</v>
      </c>
      <c r="F14705" s="32">
        <f t="shared" si="57"/>
        <v>10716.94</v>
      </c>
    </row>
    <row r="14706" spans="1:6" ht="16" x14ac:dyDescent="0.2">
      <c r="A14706" s="28" t="s">
        <v>28047</v>
      </c>
      <c r="B14706" s="28" t="s">
        <v>28030</v>
      </c>
      <c r="C14706" s="29">
        <v>16286</v>
      </c>
      <c r="D14706" s="30" t="s">
        <v>21</v>
      </c>
      <c r="E14706" s="31">
        <v>0.06</v>
      </c>
      <c r="F14706" s="32">
        <f t="shared" si="57"/>
        <v>15308.84</v>
      </c>
    </row>
    <row r="14707" spans="1:6" ht="16" x14ac:dyDescent="0.2">
      <c r="A14707" s="28" t="s">
        <v>28048</v>
      </c>
      <c r="B14707" s="28" t="s">
        <v>28036</v>
      </c>
      <c r="C14707" s="29">
        <v>10033</v>
      </c>
      <c r="D14707" s="30" t="s">
        <v>21</v>
      </c>
      <c r="E14707" s="31">
        <v>0.06</v>
      </c>
      <c r="F14707" s="32">
        <f t="shared" si="57"/>
        <v>9431.02</v>
      </c>
    </row>
    <row r="14708" spans="1:6" ht="16" x14ac:dyDescent="0.2">
      <c r="A14708" s="28" t="s">
        <v>28049</v>
      </c>
      <c r="B14708" s="28" t="s">
        <v>28034</v>
      </c>
      <c r="C14708" s="29">
        <v>14332</v>
      </c>
      <c r="D14708" s="30" t="s">
        <v>21</v>
      </c>
      <c r="E14708" s="31">
        <v>0.06</v>
      </c>
      <c r="F14708" s="32">
        <f t="shared" si="57"/>
        <v>13472.08</v>
      </c>
    </row>
    <row r="14709" spans="1:6" ht="16" x14ac:dyDescent="0.2">
      <c r="A14709" s="28" t="s">
        <v>28050</v>
      </c>
      <c r="B14709" s="28" t="s">
        <v>28040</v>
      </c>
      <c r="C14709" s="29">
        <v>12667</v>
      </c>
      <c r="D14709" s="30" t="s">
        <v>21</v>
      </c>
      <c r="E14709" s="31">
        <v>0.06</v>
      </c>
      <c r="F14709" s="32">
        <f t="shared" si="57"/>
        <v>11906.98</v>
      </c>
    </row>
    <row r="14710" spans="1:6" ht="16" x14ac:dyDescent="0.2">
      <c r="A14710" s="28" t="s">
        <v>28051</v>
      </c>
      <c r="B14710" s="28" t="s">
        <v>28038</v>
      </c>
      <c r="C14710" s="29">
        <v>18095</v>
      </c>
      <c r="D14710" s="30" t="s">
        <v>21</v>
      </c>
      <c r="E14710" s="31">
        <v>0.06</v>
      </c>
      <c r="F14710" s="32">
        <f t="shared" si="57"/>
        <v>17009.3</v>
      </c>
    </row>
    <row r="14711" spans="1:6" ht="16" x14ac:dyDescent="0.2">
      <c r="A14711" s="28" t="s">
        <v>28052</v>
      </c>
      <c r="B14711" s="28" t="s">
        <v>28032</v>
      </c>
      <c r="C14711" s="29">
        <v>13934</v>
      </c>
      <c r="D14711" s="30" t="s">
        <v>21</v>
      </c>
      <c r="E14711" s="31">
        <v>0.06</v>
      </c>
      <c r="F14711" s="32">
        <f t="shared" si="57"/>
        <v>13097.96</v>
      </c>
    </row>
    <row r="14712" spans="1:6" ht="16" x14ac:dyDescent="0.2">
      <c r="A14712" s="28" t="s">
        <v>28053</v>
      </c>
      <c r="B14712" s="28" t="s">
        <v>28030</v>
      </c>
      <c r="C14712" s="29">
        <v>19905</v>
      </c>
      <c r="D14712" s="30" t="s">
        <v>21</v>
      </c>
      <c r="E14712" s="31">
        <v>0.06</v>
      </c>
      <c r="F14712" s="32">
        <f t="shared" si="57"/>
        <v>18710.7</v>
      </c>
    </row>
    <row r="14713" spans="1:6" ht="16" x14ac:dyDescent="0.2">
      <c r="A14713" s="28" t="s">
        <v>28054</v>
      </c>
      <c r="B14713" s="28" t="s">
        <v>28055</v>
      </c>
      <c r="C14713" s="29">
        <v>19904</v>
      </c>
      <c r="D14713" s="30" t="s">
        <v>21</v>
      </c>
      <c r="E14713" s="31">
        <v>0.06</v>
      </c>
      <c r="F14713" s="32">
        <f t="shared" si="57"/>
        <v>18709.759999999998</v>
      </c>
    </row>
    <row r="14714" spans="1:6" ht="16" x14ac:dyDescent="0.2">
      <c r="A14714" s="28" t="s">
        <v>28056</v>
      </c>
      <c r="B14714" s="28" t="s">
        <v>28057</v>
      </c>
      <c r="C14714" s="29">
        <v>13934</v>
      </c>
      <c r="D14714" s="30" t="s">
        <v>21</v>
      </c>
      <c r="E14714" s="31">
        <v>0.06</v>
      </c>
      <c r="F14714" s="32">
        <f t="shared" si="57"/>
        <v>13097.96</v>
      </c>
    </row>
    <row r="14715" spans="1:6" ht="16" x14ac:dyDescent="0.2">
      <c r="A14715" s="28" t="s">
        <v>28058</v>
      </c>
      <c r="B14715" s="28" t="s">
        <v>28040</v>
      </c>
      <c r="C14715" s="29">
        <v>14568</v>
      </c>
      <c r="D14715" s="30" t="s">
        <v>21</v>
      </c>
      <c r="E14715" s="31">
        <v>0.06</v>
      </c>
      <c r="F14715" s="32">
        <f t="shared" si="57"/>
        <v>13693.92</v>
      </c>
    </row>
    <row r="14716" spans="1:6" ht="16" x14ac:dyDescent="0.2">
      <c r="A14716" s="28" t="s">
        <v>28059</v>
      </c>
      <c r="B14716" s="28" t="s">
        <v>28038</v>
      </c>
      <c r="C14716" s="29">
        <v>20810</v>
      </c>
      <c r="D14716" s="30" t="s">
        <v>21</v>
      </c>
      <c r="E14716" s="31">
        <v>0.06</v>
      </c>
      <c r="F14716" s="32">
        <f t="shared" si="57"/>
        <v>19561.400000000001</v>
      </c>
    </row>
    <row r="14717" spans="1:6" ht="16" x14ac:dyDescent="0.2">
      <c r="A14717" s="28" t="s">
        <v>28060</v>
      </c>
      <c r="B14717" s="28" t="s">
        <v>28061</v>
      </c>
      <c r="C14717" s="29">
        <v>14567</v>
      </c>
      <c r="D14717" s="30" t="s">
        <v>21</v>
      </c>
      <c r="E14717" s="31">
        <v>0.06</v>
      </c>
      <c r="F14717" s="32">
        <f t="shared" si="57"/>
        <v>13692.98</v>
      </c>
    </row>
    <row r="14718" spans="1:6" ht="16" x14ac:dyDescent="0.2">
      <c r="A14718" s="28" t="s">
        <v>28062</v>
      </c>
      <c r="B14718" s="28" t="s">
        <v>28032</v>
      </c>
      <c r="C14718" s="29">
        <v>15834</v>
      </c>
      <c r="D14718" s="30" t="s">
        <v>21</v>
      </c>
      <c r="E14718" s="31">
        <v>0.06</v>
      </c>
      <c r="F14718" s="32">
        <f t="shared" si="57"/>
        <v>14883.96</v>
      </c>
    </row>
    <row r="14719" spans="1:6" ht="16" x14ac:dyDescent="0.2">
      <c r="A14719" s="28" t="s">
        <v>28063</v>
      </c>
      <c r="B14719" s="28" t="s">
        <v>28030</v>
      </c>
      <c r="C14719" s="29">
        <v>22619</v>
      </c>
      <c r="D14719" s="30" t="s">
        <v>21</v>
      </c>
      <c r="E14719" s="31">
        <v>0.06</v>
      </c>
      <c r="F14719" s="32">
        <f t="shared" si="57"/>
        <v>21261.86</v>
      </c>
    </row>
    <row r="14720" spans="1:6" ht="16" x14ac:dyDescent="0.2">
      <c r="A14720" s="28" t="s">
        <v>28064</v>
      </c>
      <c r="B14720" s="28" t="s">
        <v>28065</v>
      </c>
      <c r="C14720" s="29">
        <v>15834</v>
      </c>
      <c r="D14720" s="30" t="s">
        <v>21</v>
      </c>
      <c r="E14720" s="31">
        <v>0.06</v>
      </c>
      <c r="F14720" s="32">
        <f t="shared" si="57"/>
        <v>14883.96</v>
      </c>
    </row>
    <row r="14721" spans="1:6" ht="16" x14ac:dyDescent="0.2">
      <c r="A14721" s="28" t="s">
        <v>28066</v>
      </c>
      <c r="B14721" s="28" t="s">
        <v>28040</v>
      </c>
      <c r="C14721" s="29">
        <v>16468</v>
      </c>
      <c r="D14721" s="30" t="s">
        <v>21</v>
      </c>
      <c r="E14721" s="31">
        <v>0.06</v>
      </c>
      <c r="F14721" s="32">
        <f t="shared" si="57"/>
        <v>15479.92</v>
      </c>
    </row>
    <row r="14722" spans="1:6" ht="16" x14ac:dyDescent="0.2">
      <c r="A14722" s="28" t="s">
        <v>28067</v>
      </c>
      <c r="B14722" s="28" t="s">
        <v>28038</v>
      </c>
      <c r="C14722" s="29">
        <v>23524</v>
      </c>
      <c r="D14722" s="30" t="s">
        <v>21</v>
      </c>
      <c r="E14722" s="31">
        <v>0.06</v>
      </c>
      <c r="F14722" s="32">
        <f t="shared" si="57"/>
        <v>22112.560000000001</v>
      </c>
    </row>
    <row r="14723" spans="1:6" ht="16" x14ac:dyDescent="0.2">
      <c r="A14723" s="28" t="s">
        <v>28068</v>
      </c>
      <c r="B14723" s="28" t="s">
        <v>28069</v>
      </c>
      <c r="C14723" s="29">
        <v>16467</v>
      </c>
      <c r="D14723" s="30" t="s">
        <v>21</v>
      </c>
      <c r="E14723" s="31">
        <v>0.06</v>
      </c>
      <c r="F14723" s="32">
        <f t="shared" si="57"/>
        <v>15478.98</v>
      </c>
    </row>
    <row r="14724" spans="1:6" ht="16" x14ac:dyDescent="0.2">
      <c r="A14724" s="28" t="s">
        <v>28070</v>
      </c>
      <c r="B14724" s="28" t="s">
        <v>28071</v>
      </c>
      <c r="C14724" s="29">
        <v>16835</v>
      </c>
      <c r="D14724" s="30" t="s">
        <v>21</v>
      </c>
      <c r="E14724" s="31">
        <v>0.06</v>
      </c>
      <c r="F14724" s="32">
        <f t="shared" si="57"/>
        <v>15824.9</v>
      </c>
    </row>
    <row r="14725" spans="1:6" ht="16" x14ac:dyDescent="0.2">
      <c r="A14725" s="28" t="s">
        <v>28072</v>
      </c>
      <c r="B14725" s="28" t="s">
        <v>28073</v>
      </c>
      <c r="C14725" s="29">
        <v>11785</v>
      </c>
      <c r="D14725" s="30" t="s">
        <v>21</v>
      </c>
      <c r="E14725" s="31">
        <v>0.06</v>
      </c>
      <c r="F14725" s="32">
        <f t="shared" si="57"/>
        <v>11077.9</v>
      </c>
    </row>
    <row r="14726" spans="1:6" ht="16" x14ac:dyDescent="0.2">
      <c r="A14726" s="28" t="s">
        <v>28074</v>
      </c>
      <c r="B14726" s="28" t="s">
        <v>28075</v>
      </c>
      <c r="C14726" s="29">
        <v>14815</v>
      </c>
      <c r="D14726" s="30" t="s">
        <v>21</v>
      </c>
      <c r="E14726" s="31">
        <v>0.06</v>
      </c>
      <c r="F14726" s="32">
        <f t="shared" si="57"/>
        <v>13926.1</v>
      </c>
    </row>
    <row r="14727" spans="1:6" ht="16" x14ac:dyDescent="0.2">
      <c r="A14727" s="28" t="s">
        <v>28076</v>
      </c>
      <c r="B14727" s="28" t="s">
        <v>28077</v>
      </c>
      <c r="C14727" s="29">
        <v>10371</v>
      </c>
      <c r="D14727" s="30" t="s">
        <v>21</v>
      </c>
      <c r="E14727" s="31">
        <v>0.06</v>
      </c>
      <c r="F14727" s="32">
        <f t="shared" si="57"/>
        <v>9748.74</v>
      </c>
    </row>
    <row r="14728" spans="1:6" ht="16" x14ac:dyDescent="0.2">
      <c r="A14728" s="28" t="s">
        <v>28078</v>
      </c>
      <c r="B14728" s="28" t="s">
        <v>28079</v>
      </c>
      <c r="C14728" s="29">
        <v>18705</v>
      </c>
      <c r="D14728" s="30" t="s">
        <v>21</v>
      </c>
      <c r="E14728" s="31">
        <v>0.06</v>
      </c>
      <c r="F14728" s="32">
        <f t="shared" si="57"/>
        <v>17582.7</v>
      </c>
    </row>
    <row r="14729" spans="1:6" ht="16" x14ac:dyDescent="0.2">
      <c r="A14729" s="28" t="s">
        <v>28080</v>
      </c>
      <c r="B14729" s="28" t="s">
        <v>28081</v>
      </c>
      <c r="C14729" s="29">
        <v>13094</v>
      </c>
      <c r="D14729" s="30" t="s">
        <v>21</v>
      </c>
      <c r="E14729" s="31">
        <v>0.06</v>
      </c>
      <c r="F14729" s="32">
        <f t="shared" si="57"/>
        <v>12308.36</v>
      </c>
    </row>
    <row r="14730" spans="1:6" ht="16" x14ac:dyDescent="0.2">
      <c r="A14730" s="28" t="s">
        <v>28082</v>
      </c>
      <c r="B14730" s="28" t="s">
        <v>28083</v>
      </c>
      <c r="C14730" s="29">
        <v>17038</v>
      </c>
      <c r="D14730" s="30" t="s">
        <v>21</v>
      </c>
      <c r="E14730" s="31">
        <v>0.06</v>
      </c>
      <c r="F14730" s="32">
        <f t="shared" si="57"/>
        <v>16015.72</v>
      </c>
    </row>
    <row r="14731" spans="1:6" ht="16" x14ac:dyDescent="0.2">
      <c r="A14731" s="28" t="s">
        <v>28084</v>
      </c>
      <c r="B14731" s="28" t="s">
        <v>28085</v>
      </c>
      <c r="C14731" s="29">
        <v>27688</v>
      </c>
      <c r="D14731" s="30" t="s">
        <v>21</v>
      </c>
      <c r="E14731" s="31">
        <v>0.06</v>
      </c>
      <c r="F14731" s="32">
        <f t="shared" si="57"/>
        <v>26026.720000000001</v>
      </c>
    </row>
    <row r="14732" spans="1:6" ht="16" x14ac:dyDescent="0.2">
      <c r="A14732" s="28" t="s">
        <v>28086</v>
      </c>
      <c r="B14732" s="28" t="s">
        <v>28087</v>
      </c>
      <c r="C14732" s="29">
        <v>22150</v>
      </c>
      <c r="D14732" s="30" t="s">
        <v>21</v>
      </c>
      <c r="E14732" s="31">
        <v>0.06</v>
      </c>
      <c r="F14732" s="32">
        <f t="shared" si="57"/>
        <v>20821</v>
      </c>
    </row>
    <row r="14733" spans="1:6" ht="16" x14ac:dyDescent="0.2">
      <c r="A14733" s="28" t="s">
        <v>28088</v>
      </c>
      <c r="B14733" s="28" t="s">
        <v>28089</v>
      </c>
      <c r="C14733" s="29">
        <v>17091</v>
      </c>
      <c r="D14733" s="30" t="s">
        <v>21</v>
      </c>
      <c r="E14733" s="31">
        <v>0.06</v>
      </c>
      <c r="F14733" s="32">
        <f t="shared" si="57"/>
        <v>16065.54</v>
      </c>
    </row>
    <row r="14734" spans="1:6" ht="16" x14ac:dyDescent="0.2">
      <c r="A14734" s="28" t="s">
        <v>28090</v>
      </c>
      <c r="B14734" s="28" t="s">
        <v>28091</v>
      </c>
      <c r="C14734" s="29">
        <v>11964</v>
      </c>
      <c r="D14734" s="30" t="s">
        <v>21</v>
      </c>
      <c r="E14734" s="31">
        <v>0.06</v>
      </c>
      <c r="F14734" s="32">
        <f t="shared" si="57"/>
        <v>11246.16</v>
      </c>
    </row>
    <row r="14735" spans="1:6" ht="16" x14ac:dyDescent="0.2">
      <c r="A14735" s="28" t="s">
        <v>28092</v>
      </c>
      <c r="B14735" s="28" t="s">
        <v>28093</v>
      </c>
      <c r="C14735" s="29">
        <v>15041</v>
      </c>
      <c r="D14735" s="30" t="s">
        <v>21</v>
      </c>
      <c r="E14735" s="31">
        <v>0.06</v>
      </c>
      <c r="F14735" s="32">
        <f t="shared" si="57"/>
        <v>14138.54</v>
      </c>
    </row>
    <row r="14736" spans="1:6" ht="16" x14ac:dyDescent="0.2">
      <c r="A14736" s="28" t="s">
        <v>28094</v>
      </c>
      <c r="B14736" s="28" t="s">
        <v>28095</v>
      </c>
      <c r="C14736" s="29">
        <v>10529</v>
      </c>
      <c r="D14736" s="30" t="s">
        <v>21</v>
      </c>
      <c r="E14736" s="31">
        <v>0.06</v>
      </c>
      <c r="F14736" s="32">
        <f t="shared" si="57"/>
        <v>9897.26</v>
      </c>
    </row>
    <row r="14737" spans="1:6" ht="16" x14ac:dyDescent="0.2">
      <c r="A14737" s="28" t="s">
        <v>28096</v>
      </c>
      <c r="B14737" s="28" t="s">
        <v>28097</v>
      </c>
      <c r="C14737" s="29">
        <v>18989</v>
      </c>
      <c r="D14737" s="30" t="s">
        <v>21</v>
      </c>
      <c r="E14737" s="31">
        <v>0.06</v>
      </c>
      <c r="F14737" s="32">
        <f t="shared" si="57"/>
        <v>17849.66</v>
      </c>
    </row>
    <row r="14738" spans="1:6" ht="16" x14ac:dyDescent="0.2">
      <c r="A14738" s="28" t="s">
        <v>28098</v>
      </c>
      <c r="B14738" s="28" t="s">
        <v>28099</v>
      </c>
      <c r="C14738" s="29">
        <v>13293</v>
      </c>
      <c r="D14738" s="30" t="s">
        <v>21</v>
      </c>
      <c r="E14738" s="31">
        <v>0.06</v>
      </c>
      <c r="F14738" s="32">
        <f t="shared" si="57"/>
        <v>12495.42</v>
      </c>
    </row>
    <row r="14739" spans="1:6" ht="16" x14ac:dyDescent="0.2">
      <c r="A14739" s="28" t="s">
        <v>28100</v>
      </c>
      <c r="B14739" s="28" t="s">
        <v>28101</v>
      </c>
      <c r="C14739" s="29">
        <v>21838</v>
      </c>
      <c r="D14739" s="30" t="s">
        <v>21</v>
      </c>
      <c r="E14739" s="31">
        <v>0.06</v>
      </c>
      <c r="F14739" s="32">
        <f t="shared" si="57"/>
        <v>20527.72</v>
      </c>
    </row>
    <row r="14740" spans="1:6" ht="16" x14ac:dyDescent="0.2">
      <c r="A14740" s="28" t="s">
        <v>28102</v>
      </c>
      <c r="B14740" s="28" t="s">
        <v>28103</v>
      </c>
      <c r="C14740" s="29">
        <v>23737</v>
      </c>
      <c r="D14740" s="30" t="s">
        <v>21</v>
      </c>
      <c r="E14740" s="31">
        <v>0.06</v>
      </c>
      <c r="F14740" s="32">
        <f t="shared" si="57"/>
        <v>22312.78</v>
      </c>
    </row>
    <row r="14741" spans="1:6" ht="16" x14ac:dyDescent="0.2">
      <c r="A14741" s="28" t="s">
        <v>28104</v>
      </c>
      <c r="B14741" s="28" t="s">
        <v>28105</v>
      </c>
      <c r="C14741" s="29">
        <v>24686</v>
      </c>
      <c r="D14741" s="30" t="s">
        <v>21</v>
      </c>
      <c r="E14741" s="31">
        <v>0.06</v>
      </c>
      <c r="F14741" s="32">
        <f t="shared" si="57"/>
        <v>23204.84</v>
      </c>
    </row>
    <row r="14742" spans="1:6" ht="16" x14ac:dyDescent="0.2">
      <c r="A14742" s="28" t="s">
        <v>28106</v>
      </c>
      <c r="B14742" s="28" t="s">
        <v>28107</v>
      </c>
      <c r="C14742" s="29">
        <v>20888</v>
      </c>
      <c r="D14742" s="30" t="s">
        <v>21</v>
      </c>
      <c r="E14742" s="31">
        <v>0.06</v>
      </c>
      <c r="F14742" s="32">
        <f t="shared" si="57"/>
        <v>19634.72</v>
      </c>
    </row>
    <row r="14743" spans="1:6" ht="16" x14ac:dyDescent="0.2">
      <c r="A14743" s="28" t="s">
        <v>28108</v>
      </c>
      <c r="B14743" s="28" t="s">
        <v>28109</v>
      </c>
      <c r="C14743" s="29">
        <v>14622</v>
      </c>
      <c r="D14743" s="30" t="s">
        <v>21</v>
      </c>
      <c r="E14743" s="31">
        <v>0.06</v>
      </c>
      <c r="F14743" s="32">
        <f t="shared" si="57"/>
        <v>13744.68</v>
      </c>
    </row>
    <row r="14744" spans="1:6" ht="16" x14ac:dyDescent="0.2">
      <c r="A14744" s="28" t="s">
        <v>28110</v>
      </c>
      <c r="B14744" s="28" t="s">
        <v>28111</v>
      </c>
      <c r="C14744" s="29">
        <v>15287</v>
      </c>
      <c r="D14744" s="30" t="s">
        <v>21</v>
      </c>
      <c r="E14744" s="31">
        <v>0.06</v>
      </c>
      <c r="F14744" s="32">
        <f t="shared" si="57"/>
        <v>14369.78</v>
      </c>
    </row>
    <row r="14745" spans="1:6" ht="16" x14ac:dyDescent="0.2">
      <c r="A14745" s="28" t="s">
        <v>28112</v>
      </c>
      <c r="B14745" s="28" t="s">
        <v>28113</v>
      </c>
      <c r="C14745" s="29">
        <v>16616</v>
      </c>
      <c r="D14745" s="30" t="s">
        <v>21</v>
      </c>
      <c r="E14745" s="31">
        <v>0.06</v>
      </c>
      <c r="F14745" s="32">
        <f t="shared" si="57"/>
        <v>15619.04</v>
      </c>
    </row>
    <row r="14746" spans="1:6" ht="16" x14ac:dyDescent="0.2">
      <c r="A14746" s="28" t="s">
        <v>28114</v>
      </c>
      <c r="B14746" s="28" t="s">
        <v>28115</v>
      </c>
      <c r="C14746" s="29">
        <v>17281</v>
      </c>
      <c r="D14746" s="30" t="s">
        <v>21</v>
      </c>
      <c r="E14746" s="31">
        <v>0.06</v>
      </c>
      <c r="F14746" s="32">
        <f t="shared" si="57"/>
        <v>16244.14</v>
      </c>
    </row>
    <row r="14747" spans="1:6" ht="16" x14ac:dyDescent="0.2">
      <c r="A14747" s="28" t="s">
        <v>28116</v>
      </c>
      <c r="B14747" s="28" t="s">
        <v>28117</v>
      </c>
      <c r="C14747" s="29">
        <v>12053</v>
      </c>
      <c r="D14747" s="30" t="s">
        <v>21</v>
      </c>
      <c r="E14747" s="31">
        <v>0.06</v>
      </c>
      <c r="F14747" s="32">
        <f t="shared" si="57"/>
        <v>11329.82</v>
      </c>
    </row>
    <row r="14748" spans="1:6" ht="16" x14ac:dyDescent="0.2">
      <c r="A14748" s="28" t="s">
        <v>28118</v>
      </c>
      <c r="B14748" s="28" t="s">
        <v>28119</v>
      </c>
      <c r="C14748" s="29">
        <v>17218</v>
      </c>
      <c r="D14748" s="30" t="s">
        <v>21</v>
      </c>
      <c r="E14748" s="31">
        <v>0.06</v>
      </c>
      <c r="F14748" s="32">
        <f t="shared" si="57"/>
        <v>16184.92</v>
      </c>
    </row>
    <row r="14749" spans="1:6" ht="16" x14ac:dyDescent="0.2">
      <c r="A14749" s="28" t="s">
        <v>28120</v>
      </c>
      <c r="B14749" s="28" t="s">
        <v>28121</v>
      </c>
      <c r="C14749" s="29">
        <v>10607</v>
      </c>
      <c r="D14749" s="30" t="s">
        <v>21</v>
      </c>
      <c r="E14749" s="31">
        <v>0.06</v>
      </c>
      <c r="F14749" s="32">
        <f t="shared" si="57"/>
        <v>9970.58</v>
      </c>
    </row>
    <row r="14750" spans="1:6" ht="16" x14ac:dyDescent="0.2">
      <c r="A14750" s="28" t="s">
        <v>28122</v>
      </c>
      <c r="B14750" s="28" t="s">
        <v>28123</v>
      </c>
      <c r="C14750" s="29">
        <v>15152</v>
      </c>
      <c r="D14750" s="30" t="s">
        <v>21</v>
      </c>
      <c r="E14750" s="31">
        <v>0.06</v>
      </c>
      <c r="F14750" s="32">
        <f t="shared" si="57"/>
        <v>14242.88</v>
      </c>
    </row>
    <row r="14751" spans="1:6" ht="16" x14ac:dyDescent="0.2">
      <c r="A14751" s="28" t="s">
        <v>28124</v>
      </c>
      <c r="B14751" s="28" t="s">
        <v>28125</v>
      </c>
      <c r="C14751" s="29">
        <v>13392</v>
      </c>
      <c r="D14751" s="30" t="s">
        <v>21</v>
      </c>
      <c r="E14751" s="31">
        <v>0.06</v>
      </c>
      <c r="F14751" s="32">
        <f t="shared" si="57"/>
        <v>12588.48</v>
      </c>
    </row>
    <row r="14752" spans="1:6" ht="16" x14ac:dyDescent="0.2">
      <c r="A14752" s="28" t="s">
        <v>28126</v>
      </c>
      <c r="B14752" s="28" t="s">
        <v>28127</v>
      </c>
      <c r="C14752" s="29">
        <v>19131</v>
      </c>
      <c r="D14752" s="30" t="s">
        <v>21</v>
      </c>
      <c r="E14752" s="31">
        <v>0.06</v>
      </c>
      <c r="F14752" s="32">
        <f t="shared" si="57"/>
        <v>17983.14</v>
      </c>
    </row>
    <row r="14753" spans="1:6" ht="16" x14ac:dyDescent="0.2">
      <c r="A14753" s="28" t="s">
        <v>28128</v>
      </c>
      <c r="B14753" s="28" t="s">
        <v>28117</v>
      </c>
      <c r="C14753" s="29">
        <v>14732</v>
      </c>
      <c r="D14753" s="30" t="s">
        <v>21</v>
      </c>
      <c r="E14753" s="31">
        <v>0.06</v>
      </c>
      <c r="F14753" s="32">
        <f t="shared" si="57"/>
        <v>13848.08</v>
      </c>
    </row>
    <row r="14754" spans="1:6" ht="16" x14ac:dyDescent="0.2">
      <c r="A14754" s="28" t="s">
        <v>28129</v>
      </c>
      <c r="B14754" s="28" t="s">
        <v>28119</v>
      </c>
      <c r="C14754" s="29">
        <v>21045</v>
      </c>
      <c r="D14754" s="30" t="s">
        <v>21</v>
      </c>
      <c r="E14754" s="31">
        <v>0.06</v>
      </c>
      <c r="F14754" s="32">
        <f t="shared" si="57"/>
        <v>19782.3</v>
      </c>
    </row>
    <row r="14755" spans="1:6" ht="16" x14ac:dyDescent="0.2">
      <c r="A14755" s="28" t="s">
        <v>28130</v>
      </c>
      <c r="B14755" s="28" t="s">
        <v>28125</v>
      </c>
      <c r="C14755" s="29">
        <v>15401</v>
      </c>
      <c r="D14755" s="30" t="s">
        <v>21</v>
      </c>
      <c r="E14755" s="31">
        <v>0.06</v>
      </c>
      <c r="F14755" s="32">
        <f t="shared" si="57"/>
        <v>14476.94</v>
      </c>
    </row>
    <row r="14756" spans="1:6" ht="16" x14ac:dyDescent="0.2">
      <c r="A14756" s="28" t="s">
        <v>28131</v>
      </c>
      <c r="B14756" s="28" t="s">
        <v>28127</v>
      </c>
      <c r="C14756" s="29">
        <v>22001</v>
      </c>
      <c r="D14756" s="30" t="s">
        <v>21</v>
      </c>
      <c r="E14756" s="31">
        <v>0.06</v>
      </c>
      <c r="F14756" s="32">
        <f t="shared" si="57"/>
        <v>20680.939999999999</v>
      </c>
    </row>
    <row r="14757" spans="1:6" ht="16" x14ac:dyDescent="0.2">
      <c r="A14757" s="28" t="s">
        <v>28132</v>
      </c>
      <c r="B14757" s="28" t="s">
        <v>28117</v>
      </c>
      <c r="C14757" s="29">
        <v>16740</v>
      </c>
      <c r="D14757" s="30" t="s">
        <v>21</v>
      </c>
      <c r="E14757" s="31">
        <v>0.06</v>
      </c>
      <c r="F14757" s="32">
        <f t="shared" si="57"/>
        <v>15735.6</v>
      </c>
    </row>
    <row r="14758" spans="1:6" ht="16" x14ac:dyDescent="0.2">
      <c r="A14758" s="28" t="s">
        <v>28133</v>
      </c>
      <c r="B14758" s="28" t="s">
        <v>28119</v>
      </c>
      <c r="C14758" s="29">
        <v>23914</v>
      </c>
      <c r="D14758" s="30" t="s">
        <v>21</v>
      </c>
      <c r="E14758" s="31">
        <v>0.06</v>
      </c>
      <c r="F14758" s="32">
        <f t="shared" si="57"/>
        <v>22479.16</v>
      </c>
    </row>
    <row r="14759" spans="1:6" ht="16" x14ac:dyDescent="0.2">
      <c r="A14759" s="28" t="s">
        <v>28134</v>
      </c>
      <c r="B14759" s="28" t="s">
        <v>28125</v>
      </c>
      <c r="C14759" s="29">
        <v>17410</v>
      </c>
      <c r="D14759" s="30" t="s">
        <v>21</v>
      </c>
      <c r="E14759" s="31">
        <v>0.06</v>
      </c>
      <c r="F14759" s="32">
        <f t="shared" si="57"/>
        <v>16365.4</v>
      </c>
    </row>
    <row r="14760" spans="1:6" ht="16" x14ac:dyDescent="0.2">
      <c r="A14760" s="28" t="s">
        <v>28135</v>
      </c>
      <c r="B14760" s="28" t="s">
        <v>28127</v>
      </c>
      <c r="C14760" s="29">
        <v>24871</v>
      </c>
      <c r="D14760" s="30" t="s">
        <v>21</v>
      </c>
      <c r="E14760" s="31">
        <v>0.06</v>
      </c>
      <c r="F14760" s="32">
        <f t="shared" si="57"/>
        <v>23378.74</v>
      </c>
    </row>
    <row r="14761" spans="1:6" ht="16" x14ac:dyDescent="0.2">
      <c r="A14761" s="28" t="s">
        <v>28136</v>
      </c>
      <c r="B14761" s="28" t="s">
        <v>28137</v>
      </c>
      <c r="C14761" s="29">
        <v>17423</v>
      </c>
      <c r="D14761" s="30" t="s">
        <v>21</v>
      </c>
      <c r="E14761" s="31">
        <v>0.06</v>
      </c>
      <c r="F14761" s="32">
        <f t="shared" si="57"/>
        <v>16377.62</v>
      </c>
    </row>
    <row r="14762" spans="1:6" ht="16" x14ac:dyDescent="0.2">
      <c r="A14762" s="28" t="s">
        <v>28138</v>
      </c>
      <c r="B14762" s="28" t="s">
        <v>28139</v>
      </c>
      <c r="C14762" s="29">
        <v>12196</v>
      </c>
      <c r="D14762" s="30" t="s">
        <v>21</v>
      </c>
      <c r="E14762" s="31">
        <v>0.06</v>
      </c>
      <c r="F14762" s="32">
        <f t="shared" si="57"/>
        <v>11464.24</v>
      </c>
    </row>
    <row r="14763" spans="1:6" ht="16" x14ac:dyDescent="0.2">
      <c r="A14763" s="28" t="s">
        <v>28140</v>
      </c>
      <c r="B14763" s="28" t="s">
        <v>28141</v>
      </c>
      <c r="C14763" s="29">
        <v>15333</v>
      </c>
      <c r="D14763" s="30" t="s">
        <v>21</v>
      </c>
      <c r="E14763" s="31">
        <v>0.06</v>
      </c>
      <c r="F14763" s="32">
        <f t="shared" si="57"/>
        <v>14413.02</v>
      </c>
    </row>
    <row r="14764" spans="1:6" ht="16" x14ac:dyDescent="0.2">
      <c r="A14764" s="28" t="s">
        <v>28142</v>
      </c>
      <c r="B14764" s="28" t="s">
        <v>28143</v>
      </c>
      <c r="C14764" s="29">
        <v>10733</v>
      </c>
      <c r="D14764" s="30" t="s">
        <v>21</v>
      </c>
      <c r="E14764" s="31">
        <v>0.06</v>
      </c>
      <c r="F14764" s="32">
        <f t="shared" si="57"/>
        <v>10089.02</v>
      </c>
    </row>
    <row r="14765" spans="1:6" ht="16" x14ac:dyDescent="0.2">
      <c r="A14765" s="28" t="s">
        <v>28144</v>
      </c>
      <c r="B14765" s="28" t="s">
        <v>28145</v>
      </c>
      <c r="C14765" s="29">
        <v>19358</v>
      </c>
      <c r="D14765" s="30" t="s">
        <v>21</v>
      </c>
      <c r="E14765" s="31">
        <v>0.06</v>
      </c>
      <c r="F14765" s="32">
        <f t="shared" si="57"/>
        <v>18196.52</v>
      </c>
    </row>
    <row r="14766" spans="1:6" ht="16" x14ac:dyDescent="0.2">
      <c r="A14766" s="28" t="s">
        <v>28146</v>
      </c>
      <c r="B14766" s="28" t="s">
        <v>28147</v>
      </c>
      <c r="C14766" s="29">
        <v>13551</v>
      </c>
      <c r="D14766" s="30" t="s">
        <v>21</v>
      </c>
      <c r="E14766" s="31">
        <v>0.06</v>
      </c>
      <c r="F14766" s="32">
        <f t="shared" si="57"/>
        <v>12737.94</v>
      </c>
    </row>
    <row r="14767" spans="1:6" ht="16" x14ac:dyDescent="0.2">
      <c r="A14767" s="28" t="s">
        <v>28148</v>
      </c>
      <c r="B14767" s="28" t="s">
        <v>28149</v>
      </c>
      <c r="C14767" s="29">
        <v>17633</v>
      </c>
      <c r="D14767" s="30" t="s">
        <v>21</v>
      </c>
      <c r="E14767" s="31">
        <v>0.06</v>
      </c>
      <c r="F14767" s="32">
        <f t="shared" si="57"/>
        <v>16575.02</v>
      </c>
    </row>
    <row r="14768" spans="1:6" ht="16" x14ac:dyDescent="0.2">
      <c r="A14768" s="28" t="s">
        <v>28150</v>
      </c>
      <c r="B14768" s="28" t="s">
        <v>28151</v>
      </c>
      <c r="C14768" s="29">
        <v>28654</v>
      </c>
      <c r="D14768" s="30" t="s">
        <v>21</v>
      </c>
      <c r="E14768" s="31">
        <v>0.06</v>
      </c>
      <c r="F14768" s="32">
        <f t="shared" si="57"/>
        <v>26934.76</v>
      </c>
    </row>
    <row r="14769" spans="1:6" ht="16" x14ac:dyDescent="0.2">
      <c r="A14769" s="28" t="s">
        <v>28152</v>
      </c>
      <c r="B14769" s="28" t="s">
        <v>28153</v>
      </c>
      <c r="C14769" s="29">
        <v>22923</v>
      </c>
      <c r="D14769" s="30" t="s">
        <v>21</v>
      </c>
      <c r="E14769" s="31">
        <v>0.06</v>
      </c>
      <c r="F14769" s="32">
        <f t="shared" si="57"/>
        <v>21547.62</v>
      </c>
    </row>
    <row r="14770" spans="1:6" ht="16" x14ac:dyDescent="0.2">
      <c r="A14770" s="28" t="s">
        <v>28154</v>
      </c>
      <c r="B14770" s="28" t="s">
        <v>28155</v>
      </c>
      <c r="C14770" s="29">
        <v>17448</v>
      </c>
      <c r="D14770" s="30" t="s">
        <v>21</v>
      </c>
      <c r="E14770" s="31">
        <v>0.06</v>
      </c>
      <c r="F14770" s="32">
        <f t="shared" si="57"/>
        <v>16401.12</v>
      </c>
    </row>
    <row r="14771" spans="1:6" ht="16" x14ac:dyDescent="0.2">
      <c r="A14771" s="28" t="s">
        <v>28156</v>
      </c>
      <c r="B14771" s="28" t="s">
        <v>28157</v>
      </c>
      <c r="C14771" s="29">
        <v>12214</v>
      </c>
      <c r="D14771" s="30" t="s">
        <v>21</v>
      </c>
      <c r="E14771" s="31">
        <v>0.06</v>
      </c>
      <c r="F14771" s="32">
        <f t="shared" si="57"/>
        <v>11481.16</v>
      </c>
    </row>
    <row r="14772" spans="1:6" ht="16" x14ac:dyDescent="0.2">
      <c r="A14772" s="28" t="s">
        <v>28158</v>
      </c>
      <c r="B14772" s="28" t="s">
        <v>28159</v>
      </c>
      <c r="C14772" s="29">
        <v>15355</v>
      </c>
      <c r="D14772" s="30" t="s">
        <v>21</v>
      </c>
      <c r="E14772" s="31">
        <v>0.06</v>
      </c>
      <c r="F14772" s="32">
        <f t="shared" si="57"/>
        <v>14433.7</v>
      </c>
    </row>
    <row r="14773" spans="1:6" ht="16" x14ac:dyDescent="0.2">
      <c r="A14773" s="28" t="s">
        <v>28160</v>
      </c>
      <c r="B14773" s="28" t="s">
        <v>28161</v>
      </c>
      <c r="C14773" s="29">
        <v>10749</v>
      </c>
      <c r="D14773" s="30" t="s">
        <v>21</v>
      </c>
      <c r="E14773" s="31">
        <v>0.06</v>
      </c>
      <c r="F14773" s="32">
        <f t="shared" si="57"/>
        <v>10104.06</v>
      </c>
    </row>
    <row r="14774" spans="1:6" ht="16" x14ac:dyDescent="0.2">
      <c r="A14774" s="28" t="s">
        <v>28162</v>
      </c>
      <c r="B14774" s="28" t="s">
        <v>28163</v>
      </c>
      <c r="C14774" s="29">
        <v>19386.599999999999</v>
      </c>
      <c r="D14774" s="30" t="s">
        <v>21</v>
      </c>
      <c r="E14774" s="31">
        <v>0.06</v>
      </c>
      <c r="F14774" s="32">
        <f t="shared" si="57"/>
        <v>18223.403999999999</v>
      </c>
    </row>
    <row r="14775" spans="1:6" ht="16" x14ac:dyDescent="0.2">
      <c r="A14775" s="28" t="s">
        <v>28164</v>
      </c>
      <c r="B14775" s="28" t="s">
        <v>28165</v>
      </c>
      <c r="C14775" s="29">
        <v>13571</v>
      </c>
      <c r="D14775" s="30" t="s">
        <v>21</v>
      </c>
      <c r="E14775" s="31">
        <v>0.06</v>
      </c>
      <c r="F14775" s="32">
        <f t="shared" si="57"/>
        <v>12756.74</v>
      </c>
    </row>
    <row r="14776" spans="1:6" ht="16" x14ac:dyDescent="0.2">
      <c r="A14776" s="28" t="s">
        <v>28166</v>
      </c>
      <c r="B14776" s="28" t="s">
        <v>28167</v>
      </c>
      <c r="C14776" s="29">
        <v>22296</v>
      </c>
      <c r="D14776" s="30" t="s">
        <v>21</v>
      </c>
      <c r="E14776" s="31">
        <v>0.06</v>
      </c>
      <c r="F14776" s="32">
        <f t="shared" si="57"/>
        <v>20958.240000000002</v>
      </c>
    </row>
    <row r="14777" spans="1:6" ht="16" x14ac:dyDescent="0.2">
      <c r="A14777" s="28" t="s">
        <v>28168</v>
      </c>
      <c r="B14777" s="28" t="s">
        <v>28169</v>
      </c>
      <c r="C14777" s="29">
        <v>24234</v>
      </c>
      <c r="D14777" s="30" t="s">
        <v>21</v>
      </c>
      <c r="E14777" s="31">
        <v>0.06</v>
      </c>
      <c r="F14777" s="32">
        <f t="shared" si="57"/>
        <v>22779.96</v>
      </c>
    </row>
    <row r="14778" spans="1:6" ht="16" x14ac:dyDescent="0.2">
      <c r="A14778" s="28" t="s">
        <v>28170</v>
      </c>
      <c r="B14778" s="28" t="s">
        <v>28171</v>
      </c>
      <c r="C14778" s="29">
        <v>25204</v>
      </c>
      <c r="D14778" s="30" t="s">
        <v>21</v>
      </c>
      <c r="E14778" s="31">
        <v>0.06</v>
      </c>
      <c r="F14778" s="32">
        <f t="shared" si="57"/>
        <v>23691.759999999998</v>
      </c>
    </row>
    <row r="14779" spans="1:6" ht="16" x14ac:dyDescent="0.2">
      <c r="A14779" s="28" t="s">
        <v>28172</v>
      </c>
      <c r="B14779" s="28" t="s">
        <v>28173</v>
      </c>
      <c r="C14779" s="29">
        <v>21325</v>
      </c>
      <c r="D14779" s="30" t="s">
        <v>21</v>
      </c>
      <c r="E14779" s="31">
        <v>0.06</v>
      </c>
      <c r="F14779" s="32">
        <f t="shared" si="57"/>
        <v>20045.5</v>
      </c>
    </row>
    <row r="14780" spans="1:6" ht="16" x14ac:dyDescent="0.2">
      <c r="A14780" s="28" t="s">
        <v>28174</v>
      </c>
      <c r="B14780" s="28" t="s">
        <v>28175</v>
      </c>
      <c r="C14780" s="29">
        <v>14928</v>
      </c>
      <c r="D14780" s="30" t="s">
        <v>21</v>
      </c>
      <c r="E14780" s="31">
        <v>0.06</v>
      </c>
      <c r="F14780" s="32">
        <f t="shared" si="57"/>
        <v>14032.32</v>
      </c>
    </row>
    <row r="14781" spans="1:6" ht="16" x14ac:dyDescent="0.2">
      <c r="A14781" s="28" t="s">
        <v>28176</v>
      </c>
      <c r="B14781" s="28" t="s">
        <v>28177</v>
      </c>
      <c r="C14781" s="29">
        <v>15607</v>
      </c>
      <c r="D14781" s="30" t="s">
        <v>21</v>
      </c>
      <c r="E14781" s="31">
        <v>0.06</v>
      </c>
      <c r="F14781" s="32">
        <f t="shared" si="57"/>
        <v>14670.58</v>
      </c>
    </row>
    <row r="14782" spans="1:6" ht="16" x14ac:dyDescent="0.2">
      <c r="A14782" s="28" t="s">
        <v>28178</v>
      </c>
      <c r="B14782" s="28" t="s">
        <v>28179</v>
      </c>
      <c r="C14782" s="29">
        <v>16964</v>
      </c>
      <c r="D14782" s="30" t="s">
        <v>21</v>
      </c>
      <c r="E14782" s="31">
        <v>0.06</v>
      </c>
      <c r="F14782" s="32">
        <f t="shared" si="57"/>
        <v>15946.16</v>
      </c>
    </row>
    <row r="14783" spans="1:6" ht="16" x14ac:dyDescent="0.2">
      <c r="A14783" s="28" t="s">
        <v>28180</v>
      </c>
      <c r="B14783" s="28" t="s">
        <v>28181</v>
      </c>
      <c r="C14783" s="29">
        <v>17642</v>
      </c>
      <c r="D14783" s="30" t="s">
        <v>21</v>
      </c>
      <c r="E14783" s="31">
        <v>0.06</v>
      </c>
      <c r="F14783" s="32">
        <f t="shared" si="57"/>
        <v>16583.48</v>
      </c>
    </row>
    <row r="14784" spans="1:6" ht="16" x14ac:dyDescent="0.2">
      <c r="A14784" s="28" t="s">
        <v>28182</v>
      </c>
      <c r="B14784" s="28" t="s">
        <v>28183</v>
      </c>
      <c r="C14784" s="29">
        <v>17538</v>
      </c>
      <c r="D14784" s="30" t="s">
        <v>21</v>
      </c>
      <c r="E14784" s="31">
        <v>0.06</v>
      </c>
      <c r="F14784" s="32">
        <f t="shared" si="57"/>
        <v>16485.72</v>
      </c>
    </row>
    <row r="14785" spans="1:6" ht="16" x14ac:dyDescent="0.2">
      <c r="A14785" s="28" t="s">
        <v>28184</v>
      </c>
      <c r="B14785" s="28" t="s">
        <v>28185</v>
      </c>
      <c r="C14785" s="29">
        <v>12277</v>
      </c>
      <c r="D14785" s="30" t="s">
        <v>21</v>
      </c>
      <c r="E14785" s="31">
        <v>0.06</v>
      </c>
      <c r="F14785" s="32">
        <f t="shared" si="57"/>
        <v>11540.38</v>
      </c>
    </row>
    <row r="14786" spans="1:6" ht="16" x14ac:dyDescent="0.2">
      <c r="A14786" s="28" t="s">
        <v>28186</v>
      </c>
      <c r="B14786" s="28" t="s">
        <v>28187</v>
      </c>
      <c r="C14786" s="29">
        <v>15434</v>
      </c>
      <c r="D14786" s="30" t="s">
        <v>21</v>
      </c>
      <c r="E14786" s="31">
        <v>0.06</v>
      </c>
      <c r="F14786" s="32">
        <f t="shared" si="57"/>
        <v>14507.96</v>
      </c>
    </row>
    <row r="14787" spans="1:6" ht="16" x14ac:dyDescent="0.2">
      <c r="A14787" s="28" t="s">
        <v>28188</v>
      </c>
      <c r="B14787" s="28" t="s">
        <v>28189</v>
      </c>
      <c r="C14787" s="29">
        <v>10804</v>
      </c>
      <c r="D14787" s="30" t="s">
        <v>21</v>
      </c>
      <c r="E14787" s="31">
        <v>0.06</v>
      </c>
      <c r="F14787" s="32">
        <f t="shared" si="57"/>
        <v>10155.76</v>
      </c>
    </row>
    <row r="14788" spans="1:6" ht="16" x14ac:dyDescent="0.2">
      <c r="A14788" s="28" t="s">
        <v>28190</v>
      </c>
      <c r="B14788" s="28" t="s">
        <v>28191</v>
      </c>
      <c r="C14788" s="29">
        <v>19486</v>
      </c>
      <c r="D14788" s="30" t="s">
        <v>21</v>
      </c>
      <c r="E14788" s="31">
        <v>0.06</v>
      </c>
      <c r="F14788" s="32">
        <f t="shared" si="57"/>
        <v>18316.84</v>
      </c>
    </row>
    <row r="14789" spans="1:6" ht="16" x14ac:dyDescent="0.2">
      <c r="A14789" s="28" t="s">
        <v>28192</v>
      </c>
      <c r="B14789" s="28" t="s">
        <v>28193</v>
      </c>
      <c r="C14789" s="29">
        <v>13641</v>
      </c>
      <c r="D14789" s="30" t="s">
        <v>21</v>
      </c>
      <c r="E14789" s="31">
        <v>0.06</v>
      </c>
      <c r="F14789" s="32">
        <f t="shared" si="57"/>
        <v>12822.54</v>
      </c>
    </row>
    <row r="14790" spans="1:6" ht="16" x14ac:dyDescent="0.2">
      <c r="A14790" s="28" t="s">
        <v>28194</v>
      </c>
      <c r="B14790" s="28" t="s">
        <v>28195</v>
      </c>
      <c r="C14790" s="29">
        <v>17750</v>
      </c>
      <c r="D14790" s="30" t="s">
        <v>21</v>
      </c>
      <c r="E14790" s="31">
        <v>0.06</v>
      </c>
      <c r="F14790" s="32">
        <f t="shared" si="57"/>
        <v>16685</v>
      </c>
    </row>
    <row r="14791" spans="1:6" ht="16" x14ac:dyDescent="0.2">
      <c r="A14791" s="28" t="s">
        <v>28196</v>
      </c>
      <c r="B14791" s="28" t="s">
        <v>28197</v>
      </c>
      <c r="C14791" s="29">
        <v>28844</v>
      </c>
      <c r="D14791" s="30" t="s">
        <v>21</v>
      </c>
      <c r="E14791" s="31">
        <v>0.06</v>
      </c>
      <c r="F14791" s="32">
        <f t="shared" si="57"/>
        <v>27113.360000000001</v>
      </c>
    </row>
    <row r="14792" spans="1:6" ht="16" x14ac:dyDescent="0.2">
      <c r="A14792" s="28" t="s">
        <v>28198</v>
      </c>
      <c r="B14792" s="28" t="s">
        <v>28199</v>
      </c>
      <c r="C14792" s="29">
        <v>23075</v>
      </c>
      <c r="D14792" s="30" t="s">
        <v>21</v>
      </c>
      <c r="E14792" s="31">
        <v>0.06</v>
      </c>
      <c r="F14792" s="32">
        <f t="shared" si="57"/>
        <v>21690.5</v>
      </c>
    </row>
    <row r="14793" spans="1:6" ht="16" x14ac:dyDescent="0.2">
      <c r="A14793" s="28" t="s">
        <v>28200</v>
      </c>
      <c r="B14793" s="28" t="s">
        <v>28201</v>
      </c>
      <c r="C14793" s="29">
        <v>18126</v>
      </c>
      <c r="D14793" s="30" t="s">
        <v>21</v>
      </c>
      <c r="E14793" s="31">
        <v>0.06</v>
      </c>
      <c r="F14793" s="32">
        <f t="shared" si="57"/>
        <v>17038.439999999999</v>
      </c>
    </row>
    <row r="14794" spans="1:6" ht="16" x14ac:dyDescent="0.2">
      <c r="A14794" s="28" t="s">
        <v>28202</v>
      </c>
      <c r="B14794" s="28" t="s">
        <v>28203</v>
      </c>
      <c r="C14794" s="29">
        <v>12689</v>
      </c>
      <c r="D14794" s="30" t="s">
        <v>21</v>
      </c>
      <c r="E14794" s="31">
        <v>0.06</v>
      </c>
      <c r="F14794" s="32">
        <f t="shared" si="57"/>
        <v>11927.66</v>
      </c>
    </row>
    <row r="14795" spans="1:6" ht="16" x14ac:dyDescent="0.2">
      <c r="A14795" s="28" t="s">
        <v>28204</v>
      </c>
      <c r="B14795" s="28" t="s">
        <v>28205</v>
      </c>
      <c r="C14795" s="29">
        <v>15951</v>
      </c>
      <c r="D14795" s="30" t="s">
        <v>21</v>
      </c>
      <c r="E14795" s="31">
        <v>0.06</v>
      </c>
      <c r="F14795" s="32">
        <f t="shared" si="57"/>
        <v>14993.94</v>
      </c>
    </row>
    <row r="14796" spans="1:6" ht="16" x14ac:dyDescent="0.2">
      <c r="A14796" s="28" t="s">
        <v>28206</v>
      </c>
      <c r="B14796" s="28" t="s">
        <v>28207</v>
      </c>
      <c r="C14796" s="29">
        <v>11167</v>
      </c>
      <c r="D14796" s="30" t="s">
        <v>21</v>
      </c>
      <c r="E14796" s="31">
        <v>0.06</v>
      </c>
      <c r="F14796" s="32">
        <f t="shared" ref="F14796:F15050" si="58">SUM(C14796-(C14796*E14796))</f>
        <v>10496.98</v>
      </c>
    </row>
    <row r="14797" spans="1:6" ht="16" x14ac:dyDescent="0.2">
      <c r="A14797" s="28" t="s">
        <v>28208</v>
      </c>
      <c r="B14797" s="28" t="s">
        <v>28209</v>
      </c>
      <c r="C14797" s="29">
        <v>20140</v>
      </c>
      <c r="D14797" s="30" t="s">
        <v>21</v>
      </c>
      <c r="E14797" s="31">
        <v>0.06</v>
      </c>
      <c r="F14797" s="32">
        <f t="shared" si="58"/>
        <v>18931.599999999999</v>
      </c>
    </row>
    <row r="14798" spans="1:6" ht="16" x14ac:dyDescent="0.2">
      <c r="A14798" s="28" t="s">
        <v>28210</v>
      </c>
      <c r="B14798" s="28" t="s">
        <v>28211</v>
      </c>
      <c r="C14798" s="29">
        <v>14098</v>
      </c>
      <c r="D14798" s="30" t="s">
        <v>21</v>
      </c>
      <c r="E14798" s="31">
        <v>0.06</v>
      </c>
      <c r="F14798" s="32">
        <f t="shared" si="58"/>
        <v>13252.12</v>
      </c>
    </row>
    <row r="14799" spans="1:6" ht="16" x14ac:dyDescent="0.2">
      <c r="A14799" s="28" t="s">
        <v>28212</v>
      </c>
      <c r="B14799" s="28" t="s">
        <v>28213</v>
      </c>
      <c r="C14799" s="29">
        <v>18344</v>
      </c>
      <c r="D14799" s="30" t="s">
        <v>21</v>
      </c>
      <c r="E14799" s="31">
        <v>0.06</v>
      </c>
      <c r="F14799" s="32">
        <f t="shared" si="58"/>
        <v>17243.36</v>
      </c>
    </row>
    <row r="14800" spans="1:6" ht="16" x14ac:dyDescent="0.2">
      <c r="A14800" s="28" t="s">
        <v>28214</v>
      </c>
      <c r="B14800" s="28" t="s">
        <v>28215</v>
      </c>
      <c r="C14800" s="29">
        <v>29810</v>
      </c>
      <c r="D14800" s="30" t="s">
        <v>21</v>
      </c>
      <c r="E14800" s="31">
        <v>0.06</v>
      </c>
      <c r="F14800" s="32">
        <f t="shared" si="58"/>
        <v>28021.4</v>
      </c>
    </row>
    <row r="14801" spans="1:6" ht="16" x14ac:dyDescent="0.2">
      <c r="A14801" s="28" t="s">
        <v>28216</v>
      </c>
      <c r="B14801" s="28" t="s">
        <v>28217</v>
      </c>
      <c r="C14801" s="29">
        <v>23848</v>
      </c>
      <c r="D14801" s="30" t="s">
        <v>21</v>
      </c>
      <c r="E14801" s="31">
        <v>0.06</v>
      </c>
      <c r="F14801" s="32">
        <f t="shared" si="58"/>
        <v>22417.119999999999</v>
      </c>
    </row>
    <row r="14802" spans="1:6" ht="16" x14ac:dyDescent="0.2">
      <c r="A14802" s="28" t="s">
        <v>28218</v>
      </c>
      <c r="B14802" s="28" t="s">
        <v>28219</v>
      </c>
      <c r="C14802" s="29">
        <v>12707</v>
      </c>
      <c r="D14802" s="30" t="s">
        <v>21</v>
      </c>
      <c r="E14802" s="31">
        <v>0.06</v>
      </c>
      <c r="F14802" s="32">
        <f t="shared" si="58"/>
        <v>11944.58</v>
      </c>
    </row>
    <row r="14803" spans="1:6" ht="16" x14ac:dyDescent="0.2">
      <c r="A14803" s="28" t="s">
        <v>28220</v>
      </c>
      <c r="B14803" s="28" t="s">
        <v>28221</v>
      </c>
      <c r="C14803" s="29">
        <v>18152</v>
      </c>
      <c r="D14803" s="30" t="s">
        <v>21</v>
      </c>
      <c r="E14803" s="31">
        <v>0.06</v>
      </c>
      <c r="F14803" s="32">
        <f t="shared" si="58"/>
        <v>17062.88</v>
      </c>
    </row>
    <row r="14804" spans="1:6" ht="16" x14ac:dyDescent="0.2">
      <c r="A14804" s="28" t="s">
        <v>28222</v>
      </c>
      <c r="B14804" s="28" t="s">
        <v>28223</v>
      </c>
      <c r="C14804" s="29">
        <v>11183</v>
      </c>
      <c r="D14804" s="30" t="s">
        <v>21</v>
      </c>
      <c r="E14804" s="31">
        <v>0.06</v>
      </c>
      <c r="F14804" s="32">
        <f t="shared" si="58"/>
        <v>10512.02</v>
      </c>
    </row>
    <row r="14805" spans="1:6" ht="16" x14ac:dyDescent="0.2">
      <c r="A14805" s="28" t="s">
        <v>28224</v>
      </c>
      <c r="B14805" s="28" t="s">
        <v>28225</v>
      </c>
      <c r="C14805" s="29">
        <v>15974</v>
      </c>
      <c r="D14805" s="30" t="s">
        <v>21</v>
      </c>
      <c r="E14805" s="31">
        <v>0.06</v>
      </c>
      <c r="F14805" s="32">
        <f t="shared" si="58"/>
        <v>15015.56</v>
      </c>
    </row>
    <row r="14806" spans="1:6" ht="16" x14ac:dyDescent="0.2">
      <c r="A14806" s="28" t="s">
        <v>28226</v>
      </c>
      <c r="B14806" s="28" t="s">
        <v>28227</v>
      </c>
      <c r="C14806" s="29">
        <v>14118</v>
      </c>
      <c r="D14806" s="30" t="s">
        <v>21</v>
      </c>
      <c r="E14806" s="31">
        <v>0.06</v>
      </c>
      <c r="F14806" s="32">
        <f t="shared" si="58"/>
        <v>13270.92</v>
      </c>
    </row>
    <row r="14807" spans="1:6" ht="16" x14ac:dyDescent="0.2">
      <c r="A14807" s="28" t="s">
        <v>28228</v>
      </c>
      <c r="B14807" s="28" t="s">
        <v>28229</v>
      </c>
      <c r="C14807" s="29">
        <v>20168</v>
      </c>
      <c r="D14807" s="30" t="s">
        <v>21</v>
      </c>
      <c r="E14807" s="31">
        <v>0.06</v>
      </c>
      <c r="F14807" s="32">
        <f t="shared" si="58"/>
        <v>18957.919999999998</v>
      </c>
    </row>
    <row r="14808" spans="1:6" ht="16" x14ac:dyDescent="0.2">
      <c r="A14808" s="28" t="s">
        <v>28230</v>
      </c>
      <c r="B14808" s="28" t="s">
        <v>28219</v>
      </c>
      <c r="C14808" s="29">
        <v>15530</v>
      </c>
      <c r="D14808" s="30" t="s">
        <v>21</v>
      </c>
      <c r="E14808" s="31">
        <v>0.06</v>
      </c>
      <c r="F14808" s="32">
        <f t="shared" si="58"/>
        <v>14598.2</v>
      </c>
    </row>
    <row r="14809" spans="1:6" ht="16" x14ac:dyDescent="0.2">
      <c r="A14809" s="28" t="s">
        <v>28231</v>
      </c>
      <c r="B14809" s="28" t="s">
        <v>28221</v>
      </c>
      <c r="C14809" s="29">
        <v>22185</v>
      </c>
      <c r="D14809" s="30" t="s">
        <v>21</v>
      </c>
      <c r="E14809" s="31">
        <v>0.06</v>
      </c>
      <c r="F14809" s="32">
        <f t="shared" si="58"/>
        <v>20853.900000000001</v>
      </c>
    </row>
    <row r="14810" spans="1:6" ht="16" x14ac:dyDescent="0.2">
      <c r="A14810" s="28" t="s">
        <v>28232</v>
      </c>
      <c r="B14810" s="28" t="s">
        <v>28227</v>
      </c>
      <c r="C14810" s="29">
        <v>16236</v>
      </c>
      <c r="D14810" s="30" t="s">
        <v>21</v>
      </c>
      <c r="E14810" s="31">
        <v>0.06</v>
      </c>
      <c r="F14810" s="32">
        <f t="shared" si="58"/>
        <v>15261.84</v>
      </c>
    </row>
    <row r="14811" spans="1:6" ht="16" x14ac:dyDescent="0.2">
      <c r="A14811" s="28" t="s">
        <v>28233</v>
      </c>
      <c r="B14811" s="28" t="s">
        <v>28229</v>
      </c>
      <c r="C14811" s="29">
        <v>23194</v>
      </c>
      <c r="D14811" s="30" t="s">
        <v>21</v>
      </c>
      <c r="E14811" s="31">
        <v>0.06</v>
      </c>
      <c r="F14811" s="32">
        <f t="shared" si="58"/>
        <v>21802.36</v>
      </c>
    </row>
    <row r="14812" spans="1:6" ht="16" x14ac:dyDescent="0.2">
      <c r="A14812" s="28" t="s">
        <v>28234</v>
      </c>
      <c r="B14812" s="28" t="s">
        <v>28219</v>
      </c>
      <c r="C14812" s="29">
        <v>17648</v>
      </c>
      <c r="D14812" s="30" t="s">
        <v>21</v>
      </c>
      <c r="E14812" s="31">
        <v>0.06</v>
      </c>
      <c r="F14812" s="32">
        <f t="shared" si="58"/>
        <v>16589.12</v>
      </c>
    </row>
    <row r="14813" spans="1:6" ht="16" x14ac:dyDescent="0.2">
      <c r="A14813" s="28" t="s">
        <v>28235</v>
      </c>
      <c r="B14813" s="28" t="s">
        <v>28221</v>
      </c>
      <c r="C14813" s="29">
        <v>25210</v>
      </c>
      <c r="D14813" s="30" t="s">
        <v>21</v>
      </c>
      <c r="E14813" s="31">
        <v>0.06</v>
      </c>
      <c r="F14813" s="32">
        <f t="shared" si="58"/>
        <v>23697.4</v>
      </c>
    </row>
    <row r="14814" spans="1:6" ht="16" x14ac:dyDescent="0.2">
      <c r="A14814" s="28" t="s">
        <v>28236</v>
      </c>
      <c r="B14814" s="28" t="s">
        <v>28227</v>
      </c>
      <c r="C14814" s="29">
        <v>18354</v>
      </c>
      <c r="D14814" s="30" t="s">
        <v>21</v>
      </c>
      <c r="E14814" s="31">
        <v>0.06</v>
      </c>
      <c r="F14814" s="32">
        <f t="shared" si="58"/>
        <v>17252.759999999998</v>
      </c>
    </row>
    <row r="14815" spans="1:6" ht="16" x14ac:dyDescent="0.2">
      <c r="A14815" s="28" t="s">
        <v>28237</v>
      </c>
      <c r="B14815" s="28" t="s">
        <v>28229</v>
      </c>
      <c r="C14815" s="29">
        <v>26219</v>
      </c>
      <c r="D14815" s="30" t="s">
        <v>21</v>
      </c>
      <c r="E14815" s="31">
        <v>0.06</v>
      </c>
      <c r="F14815" s="32">
        <f t="shared" si="58"/>
        <v>24645.86</v>
      </c>
    </row>
    <row r="14816" spans="1:6" ht="16" x14ac:dyDescent="0.2">
      <c r="A14816" s="28" t="s">
        <v>28238</v>
      </c>
      <c r="B14816" s="28" t="s">
        <v>28239</v>
      </c>
      <c r="C14816" s="29">
        <v>18624</v>
      </c>
      <c r="D14816" s="30" t="s">
        <v>21</v>
      </c>
      <c r="E14816" s="31">
        <v>0.06</v>
      </c>
      <c r="F14816" s="32">
        <f t="shared" si="58"/>
        <v>17506.560000000001</v>
      </c>
    </row>
    <row r="14817" spans="1:6" ht="16" x14ac:dyDescent="0.2">
      <c r="A14817" s="28" t="s">
        <v>28240</v>
      </c>
      <c r="B14817" s="28" t="s">
        <v>28241</v>
      </c>
      <c r="C14817" s="29">
        <v>13038</v>
      </c>
      <c r="D14817" s="30" t="s">
        <v>21</v>
      </c>
      <c r="E14817" s="31">
        <v>0.06</v>
      </c>
      <c r="F14817" s="32">
        <f t="shared" si="58"/>
        <v>12255.72</v>
      </c>
    </row>
    <row r="14818" spans="1:6" ht="16" x14ac:dyDescent="0.2">
      <c r="A14818" s="28" t="s">
        <v>28242</v>
      </c>
      <c r="B14818" s="28" t="s">
        <v>28243</v>
      </c>
      <c r="C14818" s="29">
        <v>16390</v>
      </c>
      <c r="D14818" s="30" t="s">
        <v>21</v>
      </c>
      <c r="E14818" s="31">
        <v>0.06</v>
      </c>
      <c r="F14818" s="32">
        <f t="shared" si="58"/>
        <v>15406.6</v>
      </c>
    </row>
    <row r="14819" spans="1:6" ht="16" x14ac:dyDescent="0.2">
      <c r="A14819" s="28" t="s">
        <v>28244</v>
      </c>
      <c r="B14819" s="28" t="s">
        <v>28245</v>
      </c>
      <c r="C14819" s="29">
        <v>11474</v>
      </c>
      <c r="D14819" s="30" t="s">
        <v>21</v>
      </c>
      <c r="E14819" s="31">
        <v>0.06</v>
      </c>
      <c r="F14819" s="32">
        <f t="shared" si="58"/>
        <v>10785.56</v>
      </c>
    </row>
    <row r="14820" spans="1:6" ht="16" x14ac:dyDescent="0.2">
      <c r="A14820" s="28" t="s">
        <v>28246</v>
      </c>
      <c r="B14820" s="28" t="s">
        <v>28247</v>
      </c>
      <c r="C14820" s="29">
        <v>20693</v>
      </c>
      <c r="D14820" s="30" t="s">
        <v>21</v>
      </c>
      <c r="E14820" s="31">
        <v>0.06</v>
      </c>
      <c r="F14820" s="32">
        <f t="shared" si="58"/>
        <v>19451.419999999998</v>
      </c>
    </row>
    <row r="14821" spans="1:6" ht="16" x14ac:dyDescent="0.2">
      <c r="A14821" s="28" t="s">
        <v>28248</v>
      </c>
      <c r="B14821" s="28" t="s">
        <v>28249</v>
      </c>
      <c r="C14821" s="29">
        <v>14486</v>
      </c>
      <c r="D14821" s="30" t="s">
        <v>21</v>
      </c>
      <c r="E14821" s="31">
        <v>0.06</v>
      </c>
      <c r="F14821" s="32">
        <f t="shared" si="58"/>
        <v>13616.84</v>
      </c>
    </row>
    <row r="14822" spans="1:6" ht="16" x14ac:dyDescent="0.2">
      <c r="A14822" s="28" t="s">
        <v>28250</v>
      </c>
      <c r="B14822" s="28" t="s">
        <v>28251</v>
      </c>
      <c r="C14822" s="29">
        <v>23797</v>
      </c>
      <c r="D14822" s="30" t="s">
        <v>21</v>
      </c>
      <c r="E14822" s="31">
        <v>0.06</v>
      </c>
      <c r="F14822" s="32">
        <f t="shared" si="58"/>
        <v>22369.18</v>
      </c>
    </row>
    <row r="14823" spans="1:6" ht="16" x14ac:dyDescent="0.2">
      <c r="A14823" s="28" t="s">
        <v>28252</v>
      </c>
      <c r="B14823" s="28" t="s">
        <v>28253</v>
      </c>
      <c r="C14823" s="29">
        <v>25867</v>
      </c>
      <c r="D14823" s="30" t="s">
        <v>21</v>
      </c>
      <c r="E14823" s="31">
        <v>0.06</v>
      </c>
      <c r="F14823" s="32">
        <f t="shared" si="58"/>
        <v>24314.98</v>
      </c>
    </row>
    <row r="14824" spans="1:6" ht="16" x14ac:dyDescent="0.2">
      <c r="A14824" s="28" t="s">
        <v>28254</v>
      </c>
      <c r="B14824" s="28" t="s">
        <v>28255</v>
      </c>
      <c r="C14824" s="29">
        <v>26901</v>
      </c>
      <c r="D14824" s="30" t="s">
        <v>21</v>
      </c>
      <c r="E14824" s="31">
        <v>0.06</v>
      </c>
      <c r="F14824" s="32">
        <f t="shared" si="58"/>
        <v>25286.94</v>
      </c>
    </row>
    <row r="14825" spans="1:6" ht="16" x14ac:dyDescent="0.2">
      <c r="A14825" s="28" t="s">
        <v>28256</v>
      </c>
      <c r="B14825" s="28" t="s">
        <v>28257</v>
      </c>
      <c r="C14825" s="29">
        <v>22762</v>
      </c>
      <c r="D14825" s="30" t="s">
        <v>21</v>
      </c>
      <c r="E14825" s="31">
        <v>0.06</v>
      </c>
      <c r="F14825" s="32">
        <f t="shared" si="58"/>
        <v>21396.28</v>
      </c>
    </row>
    <row r="14826" spans="1:6" ht="16" x14ac:dyDescent="0.2">
      <c r="A14826" s="28" t="s">
        <v>28258</v>
      </c>
      <c r="B14826" s="28" t="s">
        <v>28259</v>
      </c>
      <c r="C14826" s="29">
        <v>15935</v>
      </c>
      <c r="D14826" s="30" t="s">
        <v>21</v>
      </c>
      <c r="E14826" s="31">
        <v>0.06</v>
      </c>
      <c r="F14826" s="32">
        <f t="shared" si="58"/>
        <v>14978.9</v>
      </c>
    </row>
    <row r="14827" spans="1:6" ht="16" x14ac:dyDescent="0.2">
      <c r="A14827" s="28" t="s">
        <v>28260</v>
      </c>
      <c r="B14827" s="28" t="s">
        <v>28261</v>
      </c>
      <c r="C14827" s="29">
        <v>16659</v>
      </c>
      <c r="D14827" s="30" t="s">
        <v>21</v>
      </c>
      <c r="E14827" s="31">
        <v>0.06</v>
      </c>
      <c r="F14827" s="32">
        <f t="shared" si="58"/>
        <v>15659.46</v>
      </c>
    </row>
    <row r="14828" spans="1:6" ht="16" x14ac:dyDescent="0.2">
      <c r="A14828" s="28" t="s">
        <v>28262</v>
      </c>
      <c r="B14828" s="28" t="s">
        <v>28263</v>
      </c>
      <c r="C14828" s="29">
        <v>18108</v>
      </c>
      <c r="D14828" s="30" t="s">
        <v>21</v>
      </c>
      <c r="E14828" s="31">
        <v>0.06</v>
      </c>
      <c r="F14828" s="32">
        <f t="shared" si="58"/>
        <v>17021.52</v>
      </c>
    </row>
    <row r="14829" spans="1:6" ht="16" x14ac:dyDescent="0.2">
      <c r="A14829" s="28" t="s">
        <v>28264</v>
      </c>
      <c r="B14829" s="28" t="s">
        <v>28265</v>
      </c>
      <c r="C14829" s="29">
        <v>18832</v>
      </c>
      <c r="D14829" s="30" t="s">
        <v>21</v>
      </c>
      <c r="E14829" s="31">
        <v>0.06</v>
      </c>
      <c r="F14829" s="32">
        <f t="shared" si="58"/>
        <v>17702.080000000002</v>
      </c>
    </row>
    <row r="14830" spans="1:6" ht="16" x14ac:dyDescent="0.2">
      <c r="A14830" s="28" t="s">
        <v>28266</v>
      </c>
      <c r="B14830" s="28" t="s">
        <v>28267</v>
      </c>
      <c r="C14830" s="29">
        <v>13360</v>
      </c>
      <c r="D14830" s="30" t="s">
        <v>21</v>
      </c>
      <c r="E14830" s="31">
        <v>0.06</v>
      </c>
      <c r="F14830" s="32">
        <f t="shared" si="58"/>
        <v>12558.4</v>
      </c>
    </row>
    <row r="14831" spans="1:6" ht="16" x14ac:dyDescent="0.2">
      <c r="A14831" s="28" t="s">
        <v>28268</v>
      </c>
      <c r="B14831" s="28" t="s">
        <v>28269</v>
      </c>
      <c r="C14831" s="29">
        <v>19085</v>
      </c>
      <c r="D14831" s="30" t="s">
        <v>21</v>
      </c>
      <c r="E14831" s="31">
        <v>0.06</v>
      </c>
      <c r="F14831" s="32">
        <f t="shared" si="58"/>
        <v>17939.900000000001</v>
      </c>
    </row>
    <row r="14832" spans="1:6" ht="16" x14ac:dyDescent="0.2">
      <c r="A14832" s="28" t="s">
        <v>28270</v>
      </c>
      <c r="B14832" s="28" t="s">
        <v>28271</v>
      </c>
      <c r="C14832" s="29">
        <v>11757</v>
      </c>
      <c r="D14832" s="30" t="s">
        <v>21</v>
      </c>
      <c r="E14832" s="31">
        <v>0.06</v>
      </c>
      <c r="F14832" s="32">
        <f t="shared" si="58"/>
        <v>11051.58</v>
      </c>
    </row>
    <row r="14833" spans="1:6" ht="16" x14ac:dyDescent="0.2">
      <c r="A14833" s="28" t="s">
        <v>28272</v>
      </c>
      <c r="B14833" s="28" t="s">
        <v>28273</v>
      </c>
      <c r="C14833" s="29">
        <v>16795</v>
      </c>
      <c r="D14833" s="30" t="s">
        <v>21</v>
      </c>
      <c r="E14833" s="31">
        <v>0.06</v>
      </c>
      <c r="F14833" s="32">
        <f t="shared" si="58"/>
        <v>15787.3</v>
      </c>
    </row>
    <row r="14834" spans="1:6" ht="16" x14ac:dyDescent="0.2">
      <c r="A14834" s="28" t="s">
        <v>28274</v>
      </c>
      <c r="B14834" s="28" t="s">
        <v>28275</v>
      </c>
      <c r="C14834" s="29">
        <v>14844</v>
      </c>
      <c r="D14834" s="30" t="s">
        <v>21</v>
      </c>
      <c r="E14834" s="31">
        <v>0.06</v>
      </c>
      <c r="F14834" s="32">
        <f t="shared" si="58"/>
        <v>13953.36</v>
      </c>
    </row>
    <row r="14835" spans="1:6" ht="16" x14ac:dyDescent="0.2">
      <c r="A14835" s="28" t="s">
        <v>28276</v>
      </c>
      <c r="B14835" s="28" t="s">
        <v>28277</v>
      </c>
      <c r="C14835" s="29">
        <v>21205</v>
      </c>
      <c r="D14835" s="30" t="s">
        <v>21</v>
      </c>
      <c r="E14835" s="31">
        <v>0.06</v>
      </c>
      <c r="F14835" s="32">
        <f t="shared" si="58"/>
        <v>19932.7</v>
      </c>
    </row>
    <row r="14836" spans="1:6" ht="16" x14ac:dyDescent="0.2">
      <c r="A14836" s="28" t="s">
        <v>28278</v>
      </c>
      <c r="B14836" s="28" t="s">
        <v>28267</v>
      </c>
      <c r="C14836" s="29">
        <v>16329</v>
      </c>
      <c r="D14836" s="30" t="s">
        <v>21</v>
      </c>
      <c r="E14836" s="31">
        <v>0.06</v>
      </c>
      <c r="F14836" s="32">
        <f t="shared" si="58"/>
        <v>15349.26</v>
      </c>
    </row>
    <row r="14837" spans="1:6" ht="16" x14ac:dyDescent="0.2">
      <c r="A14837" s="28" t="s">
        <v>28279</v>
      </c>
      <c r="B14837" s="28" t="s">
        <v>28269</v>
      </c>
      <c r="C14837" s="29">
        <v>23326</v>
      </c>
      <c r="D14837" s="30" t="s">
        <v>21</v>
      </c>
      <c r="E14837" s="31">
        <v>0.06</v>
      </c>
      <c r="F14837" s="32">
        <f t="shared" si="58"/>
        <v>21926.44</v>
      </c>
    </row>
    <row r="14838" spans="1:6" ht="16" x14ac:dyDescent="0.2">
      <c r="A14838" s="28" t="s">
        <v>28280</v>
      </c>
      <c r="B14838" s="28" t="s">
        <v>28275</v>
      </c>
      <c r="C14838" s="29">
        <v>17071</v>
      </c>
      <c r="D14838" s="30" t="s">
        <v>21</v>
      </c>
      <c r="E14838" s="31">
        <v>0.06</v>
      </c>
      <c r="F14838" s="32">
        <f t="shared" si="58"/>
        <v>16046.74</v>
      </c>
    </row>
    <row r="14839" spans="1:6" ht="16" x14ac:dyDescent="0.2">
      <c r="A14839" s="28" t="s">
        <v>28281</v>
      </c>
      <c r="B14839" s="28" t="s">
        <v>28277</v>
      </c>
      <c r="C14839" s="29">
        <v>24386</v>
      </c>
      <c r="D14839" s="30" t="s">
        <v>21</v>
      </c>
      <c r="E14839" s="31">
        <v>0.06</v>
      </c>
      <c r="F14839" s="32">
        <f t="shared" si="58"/>
        <v>22922.84</v>
      </c>
    </row>
    <row r="14840" spans="1:6" ht="16" x14ac:dyDescent="0.2">
      <c r="A14840" s="28" t="s">
        <v>28282</v>
      </c>
      <c r="B14840" s="28" t="s">
        <v>28267</v>
      </c>
      <c r="C14840" s="29">
        <v>18555</v>
      </c>
      <c r="D14840" s="30" t="s">
        <v>21</v>
      </c>
      <c r="E14840" s="31">
        <v>0.06</v>
      </c>
      <c r="F14840" s="32">
        <f t="shared" si="58"/>
        <v>17441.7</v>
      </c>
    </row>
    <row r="14841" spans="1:6" ht="16" x14ac:dyDescent="0.2">
      <c r="A14841" s="28" t="s">
        <v>28283</v>
      </c>
      <c r="B14841" s="28" t="s">
        <v>28269</v>
      </c>
      <c r="C14841" s="29">
        <v>26507</v>
      </c>
      <c r="D14841" s="30" t="s">
        <v>21</v>
      </c>
      <c r="E14841" s="31">
        <v>0.06</v>
      </c>
      <c r="F14841" s="32">
        <f t="shared" si="58"/>
        <v>24916.58</v>
      </c>
    </row>
    <row r="14842" spans="1:6" ht="16" x14ac:dyDescent="0.2">
      <c r="A14842" s="28" t="s">
        <v>28284</v>
      </c>
      <c r="B14842" s="28" t="s">
        <v>28275</v>
      </c>
      <c r="C14842" s="29">
        <v>19298</v>
      </c>
      <c r="D14842" s="30" t="s">
        <v>21</v>
      </c>
      <c r="E14842" s="31">
        <v>0.06</v>
      </c>
      <c r="F14842" s="32">
        <f t="shared" si="58"/>
        <v>18140.12</v>
      </c>
    </row>
    <row r="14843" spans="1:6" ht="16" x14ac:dyDescent="0.2">
      <c r="A14843" s="28" t="s">
        <v>28285</v>
      </c>
      <c r="B14843" s="28" t="s">
        <v>28277</v>
      </c>
      <c r="C14843" s="29">
        <v>27567</v>
      </c>
      <c r="D14843" s="30" t="s">
        <v>21</v>
      </c>
      <c r="E14843" s="31">
        <v>0.06</v>
      </c>
      <c r="F14843" s="32">
        <f t="shared" si="58"/>
        <v>25912.98</v>
      </c>
    </row>
    <row r="14844" spans="1:6" ht="16" x14ac:dyDescent="0.2">
      <c r="A14844" s="28" t="s">
        <v>28286</v>
      </c>
      <c r="B14844" s="28" t="s">
        <v>28287</v>
      </c>
      <c r="C14844" s="29">
        <v>19302</v>
      </c>
      <c r="D14844" s="30" t="s">
        <v>21</v>
      </c>
      <c r="E14844" s="31">
        <v>0.06</v>
      </c>
      <c r="F14844" s="32">
        <f t="shared" si="58"/>
        <v>18143.88</v>
      </c>
    </row>
    <row r="14845" spans="1:6" ht="16" x14ac:dyDescent="0.2">
      <c r="A14845" s="28" t="s">
        <v>28288</v>
      </c>
      <c r="B14845" s="28" t="s">
        <v>28289</v>
      </c>
      <c r="C14845" s="29">
        <v>13511</v>
      </c>
      <c r="D14845" s="30" t="s">
        <v>21</v>
      </c>
      <c r="E14845" s="31">
        <v>0.06</v>
      </c>
      <c r="F14845" s="32">
        <f t="shared" si="58"/>
        <v>12700.34</v>
      </c>
    </row>
    <row r="14846" spans="1:6" ht="16" x14ac:dyDescent="0.2">
      <c r="A14846" s="28" t="s">
        <v>28290</v>
      </c>
      <c r="B14846" s="28" t="s">
        <v>28291</v>
      </c>
      <c r="C14846" s="29">
        <v>16986</v>
      </c>
      <c r="D14846" s="30" t="s">
        <v>21</v>
      </c>
      <c r="E14846" s="31">
        <v>0.06</v>
      </c>
      <c r="F14846" s="32">
        <f t="shared" si="58"/>
        <v>15966.84</v>
      </c>
    </row>
    <row r="14847" spans="1:6" ht="16" x14ac:dyDescent="0.2">
      <c r="A14847" s="28" t="s">
        <v>28292</v>
      </c>
      <c r="B14847" s="28" t="s">
        <v>28293</v>
      </c>
      <c r="C14847" s="29">
        <v>11890</v>
      </c>
      <c r="D14847" s="30" t="s">
        <v>21</v>
      </c>
      <c r="E14847" s="31">
        <v>0.06</v>
      </c>
      <c r="F14847" s="32">
        <f t="shared" si="58"/>
        <v>11176.6</v>
      </c>
    </row>
    <row r="14848" spans="1:6" ht="16" x14ac:dyDescent="0.2">
      <c r="A14848" s="28" t="s">
        <v>28294</v>
      </c>
      <c r="B14848" s="28" t="s">
        <v>28295</v>
      </c>
      <c r="C14848" s="29">
        <v>21446</v>
      </c>
      <c r="D14848" s="30" t="s">
        <v>21</v>
      </c>
      <c r="E14848" s="31">
        <v>0.06</v>
      </c>
      <c r="F14848" s="32">
        <f t="shared" si="58"/>
        <v>20159.240000000002</v>
      </c>
    </row>
    <row r="14849" spans="1:6" ht="16" x14ac:dyDescent="0.2">
      <c r="A14849" s="28" t="s">
        <v>28296</v>
      </c>
      <c r="B14849" s="28" t="s">
        <v>28297</v>
      </c>
      <c r="C14849" s="29">
        <v>15012</v>
      </c>
      <c r="D14849" s="30" t="s">
        <v>21</v>
      </c>
      <c r="E14849" s="31">
        <v>0.06</v>
      </c>
      <c r="F14849" s="32">
        <f t="shared" si="58"/>
        <v>14111.28</v>
      </c>
    </row>
    <row r="14850" spans="1:6" ht="16" x14ac:dyDescent="0.2">
      <c r="A14850" s="28" t="s">
        <v>28298</v>
      </c>
      <c r="B14850" s="28" t="s">
        <v>28299</v>
      </c>
      <c r="C14850" s="29">
        <v>19534</v>
      </c>
      <c r="D14850" s="30" t="s">
        <v>21</v>
      </c>
      <c r="E14850" s="31">
        <v>0.06</v>
      </c>
      <c r="F14850" s="32">
        <f t="shared" si="58"/>
        <v>18361.96</v>
      </c>
    </row>
    <row r="14851" spans="1:6" ht="16" x14ac:dyDescent="0.2">
      <c r="A14851" s="28" t="s">
        <v>28300</v>
      </c>
      <c r="B14851" s="28" t="s">
        <v>28301</v>
      </c>
      <c r="C14851" s="29">
        <v>31744</v>
      </c>
      <c r="D14851" s="30" t="s">
        <v>21</v>
      </c>
      <c r="E14851" s="31">
        <v>0.06</v>
      </c>
      <c r="F14851" s="32">
        <f t="shared" si="58"/>
        <v>29839.360000000001</v>
      </c>
    </row>
    <row r="14852" spans="1:6" ht="16" x14ac:dyDescent="0.2">
      <c r="A14852" s="28" t="s">
        <v>28302</v>
      </c>
      <c r="B14852" s="28" t="s">
        <v>28303</v>
      </c>
      <c r="C14852" s="29">
        <v>25395</v>
      </c>
      <c r="D14852" s="30" t="s">
        <v>21</v>
      </c>
      <c r="E14852" s="31">
        <v>0.06</v>
      </c>
      <c r="F14852" s="32">
        <f t="shared" si="58"/>
        <v>23871.3</v>
      </c>
    </row>
    <row r="14853" spans="1:6" ht="16" x14ac:dyDescent="0.2">
      <c r="A14853" s="28" t="s">
        <v>28304</v>
      </c>
      <c r="B14853" s="28" t="s">
        <v>28305</v>
      </c>
      <c r="C14853" s="29">
        <v>19557</v>
      </c>
      <c r="D14853" s="30" t="s">
        <v>21</v>
      </c>
      <c r="E14853" s="31">
        <v>0.06</v>
      </c>
      <c r="F14853" s="32">
        <f t="shared" si="58"/>
        <v>18383.580000000002</v>
      </c>
    </row>
    <row r="14854" spans="1:6" ht="16" x14ac:dyDescent="0.2">
      <c r="A14854" s="28" t="s">
        <v>28306</v>
      </c>
      <c r="B14854" s="28" t="s">
        <v>28307</v>
      </c>
      <c r="C14854" s="29">
        <v>13690</v>
      </c>
      <c r="D14854" s="30" t="s">
        <v>21</v>
      </c>
      <c r="E14854" s="31">
        <v>0.06</v>
      </c>
      <c r="F14854" s="32">
        <f t="shared" si="58"/>
        <v>12868.6</v>
      </c>
    </row>
    <row r="14855" spans="1:6" ht="16" x14ac:dyDescent="0.2">
      <c r="A14855" s="28" t="s">
        <v>28308</v>
      </c>
      <c r="B14855" s="28" t="s">
        <v>28309</v>
      </c>
      <c r="C14855" s="29">
        <v>17211</v>
      </c>
      <c r="D14855" s="30" t="s">
        <v>21</v>
      </c>
      <c r="E14855" s="31">
        <v>0.06</v>
      </c>
      <c r="F14855" s="32">
        <f t="shared" si="58"/>
        <v>16178.34</v>
      </c>
    </row>
    <row r="14856" spans="1:6" ht="16" x14ac:dyDescent="0.2">
      <c r="A14856" s="28" t="s">
        <v>28310</v>
      </c>
      <c r="B14856" s="28" t="s">
        <v>28311</v>
      </c>
      <c r="C14856" s="29">
        <v>12048</v>
      </c>
      <c r="D14856" s="30" t="s">
        <v>21</v>
      </c>
      <c r="E14856" s="31">
        <v>0.06</v>
      </c>
      <c r="F14856" s="32">
        <f t="shared" si="58"/>
        <v>11325.12</v>
      </c>
    </row>
    <row r="14857" spans="1:6" ht="16" x14ac:dyDescent="0.2">
      <c r="A14857" s="28" t="s">
        <v>28312</v>
      </c>
      <c r="B14857" s="28" t="s">
        <v>28313</v>
      </c>
      <c r="C14857" s="29">
        <v>21729.599999999999</v>
      </c>
      <c r="D14857" s="30" t="s">
        <v>21</v>
      </c>
      <c r="E14857" s="31">
        <v>0.06</v>
      </c>
      <c r="F14857" s="32">
        <f t="shared" si="58"/>
        <v>20425.824000000001</v>
      </c>
    </row>
    <row r="14858" spans="1:6" ht="16" x14ac:dyDescent="0.2">
      <c r="A14858" s="28" t="s">
        <v>28314</v>
      </c>
      <c r="B14858" s="28" t="s">
        <v>28315</v>
      </c>
      <c r="C14858" s="29">
        <v>15211</v>
      </c>
      <c r="D14858" s="30" t="s">
        <v>21</v>
      </c>
      <c r="E14858" s="31">
        <v>0.06</v>
      </c>
      <c r="F14858" s="32">
        <f t="shared" si="58"/>
        <v>14298.34</v>
      </c>
    </row>
    <row r="14859" spans="1:6" ht="16" x14ac:dyDescent="0.2">
      <c r="A14859" s="28" t="s">
        <v>28316</v>
      </c>
      <c r="B14859" s="28" t="s">
        <v>28317</v>
      </c>
      <c r="C14859" s="29">
        <v>24990</v>
      </c>
      <c r="D14859" s="30" t="s">
        <v>21</v>
      </c>
      <c r="E14859" s="31">
        <v>0.06</v>
      </c>
      <c r="F14859" s="32">
        <f t="shared" si="58"/>
        <v>23490.6</v>
      </c>
    </row>
    <row r="14860" spans="1:6" ht="16" x14ac:dyDescent="0.2">
      <c r="A14860" s="28" t="s">
        <v>28318</v>
      </c>
      <c r="B14860" s="28" t="s">
        <v>28319</v>
      </c>
      <c r="C14860" s="29">
        <v>27163</v>
      </c>
      <c r="D14860" s="30" t="s">
        <v>21</v>
      </c>
      <c r="E14860" s="31">
        <v>0.06</v>
      </c>
      <c r="F14860" s="32">
        <f t="shared" si="58"/>
        <v>25533.22</v>
      </c>
    </row>
    <row r="14861" spans="1:6" ht="16" x14ac:dyDescent="0.2">
      <c r="A14861" s="28" t="s">
        <v>28320</v>
      </c>
      <c r="B14861" s="28" t="s">
        <v>28321</v>
      </c>
      <c r="C14861" s="29">
        <v>28249</v>
      </c>
      <c r="D14861" s="30" t="s">
        <v>21</v>
      </c>
      <c r="E14861" s="31">
        <v>0.06</v>
      </c>
      <c r="F14861" s="32">
        <f t="shared" si="58"/>
        <v>26554.06</v>
      </c>
    </row>
    <row r="14862" spans="1:6" ht="16" x14ac:dyDescent="0.2">
      <c r="A14862" s="28" t="s">
        <v>28322</v>
      </c>
      <c r="B14862" s="28" t="s">
        <v>28323</v>
      </c>
      <c r="C14862" s="29">
        <v>23903</v>
      </c>
      <c r="D14862" s="30" t="s">
        <v>21</v>
      </c>
      <c r="E14862" s="31">
        <v>0.06</v>
      </c>
      <c r="F14862" s="32">
        <f t="shared" si="58"/>
        <v>22468.82</v>
      </c>
    </row>
    <row r="14863" spans="1:6" ht="16" x14ac:dyDescent="0.2">
      <c r="A14863" s="28" t="s">
        <v>28324</v>
      </c>
      <c r="B14863" s="28" t="s">
        <v>28325</v>
      </c>
      <c r="C14863" s="29">
        <v>16732</v>
      </c>
      <c r="D14863" s="30" t="s">
        <v>21</v>
      </c>
      <c r="E14863" s="31">
        <v>0.06</v>
      </c>
      <c r="F14863" s="32">
        <f t="shared" si="58"/>
        <v>15728.08</v>
      </c>
    </row>
    <row r="14864" spans="1:6" ht="16" x14ac:dyDescent="0.2">
      <c r="A14864" s="28" t="s">
        <v>28326</v>
      </c>
      <c r="B14864" s="28" t="s">
        <v>28327</v>
      </c>
      <c r="C14864" s="29">
        <v>17493</v>
      </c>
      <c r="D14864" s="30" t="s">
        <v>21</v>
      </c>
      <c r="E14864" s="31">
        <v>0.06</v>
      </c>
      <c r="F14864" s="32">
        <f t="shared" si="58"/>
        <v>16443.419999999998</v>
      </c>
    </row>
    <row r="14865" spans="1:6" ht="16" x14ac:dyDescent="0.2">
      <c r="A14865" s="28" t="s">
        <v>28328</v>
      </c>
      <c r="B14865" s="28" t="s">
        <v>28329</v>
      </c>
      <c r="C14865" s="29">
        <v>19014</v>
      </c>
      <c r="D14865" s="30" t="s">
        <v>21</v>
      </c>
      <c r="E14865" s="31">
        <v>0.06</v>
      </c>
      <c r="F14865" s="32">
        <f t="shared" si="58"/>
        <v>17873.16</v>
      </c>
    </row>
    <row r="14866" spans="1:6" ht="16" x14ac:dyDescent="0.2">
      <c r="A14866" s="28" t="s">
        <v>28330</v>
      </c>
      <c r="B14866" s="28" t="s">
        <v>28331</v>
      </c>
      <c r="C14866" s="29">
        <v>19774</v>
      </c>
      <c r="D14866" s="30" t="s">
        <v>21</v>
      </c>
      <c r="E14866" s="31">
        <v>0.06</v>
      </c>
      <c r="F14866" s="32">
        <f t="shared" si="58"/>
        <v>18587.560000000001</v>
      </c>
    </row>
    <row r="14867" spans="1:6" ht="16" x14ac:dyDescent="0.2">
      <c r="A14867" s="28" t="s">
        <v>28332</v>
      </c>
      <c r="B14867" s="28" t="s">
        <v>28333</v>
      </c>
      <c r="C14867" s="29">
        <v>6615200</v>
      </c>
      <c r="D14867" s="30" t="s">
        <v>416</v>
      </c>
      <c r="E14867" s="31">
        <v>0.42</v>
      </c>
      <c r="F14867" s="32">
        <f t="shared" si="58"/>
        <v>3836816</v>
      </c>
    </row>
    <row r="14868" spans="1:6" ht="16" x14ac:dyDescent="0.2">
      <c r="A14868" s="28" t="s">
        <v>28334</v>
      </c>
      <c r="B14868" s="28" t="s">
        <v>28335</v>
      </c>
      <c r="C14868" s="29">
        <v>6615200</v>
      </c>
      <c r="D14868" s="30" t="s">
        <v>416</v>
      </c>
      <c r="E14868" s="31">
        <v>0.42</v>
      </c>
      <c r="F14868" s="32">
        <f t="shared" si="58"/>
        <v>3836816</v>
      </c>
    </row>
    <row r="14869" spans="1:6" ht="16" x14ac:dyDescent="0.2">
      <c r="A14869" s="28" t="s">
        <v>28336</v>
      </c>
      <c r="B14869" s="28" t="s">
        <v>28337</v>
      </c>
      <c r="C14869" s="29">
        <v>6970400</v>
      </c>
      <c r="D14869" s="30" t="s">
        <v>416</v>
      </c>
      <c r="E14869" s="31">
        <v>0.42</v>
      </c>
      <c r="F14869" s="32">
        <f t="shared" si="58"/>
        <v>4042832</v>
      </c>
    </row>
    <row r="14870" spans="1:6" ht="16" x14ac:dyDescent="0.2">
      <c r="A14870" s="28" t="s">
        <v>28338</v>
      </c>
      <c r="B14870" s="28" t="s">
        <v>28339</v>
      </c>
      <c r="C14870" s="29">
        <v>6970400</v>
      </c>
      <c r="D14870" s="30" t="s">
        <v>416</v>
      </c>
      <c r="E14870" s="31">
        <v>0.42</v>
      </c>
      <c r="F14870" s="32">
        <f t="shared" si="58"/>
        <v>4042832</v>
      </c>
    </row>
    <row r="14871" spans="1:6" ht="16" x14ac:dyDescent="0.2">
      <c r="A14871" s="28" t="s">
        <v>28340</v>
      </c>
      <c r="B14871" s="28" t="s">
        <v>28341</v>
      </c>
      <c r="C14871" s="29">
        <v>7320800</v>
      </c>
      <c r="D14871" s="30" t="s">
        <v>416</v>
      </c>
      <c r="E14871" s="31">
        <v>0.42</v>
      </c>
      <c r="F14871" s="32">
        <f t="shared" si="58"/>
        <v>4246064</v>
      </c>
    </row>
    <row r="14872" spans="1:6" ht="16" x14ac:dyDescent="0.2">
      <c r="A14872" s="28" t="s">
        <v>28342</v>
      </c>
      <c r="B14872" s="28" t="s">
        <v>28343</v>
      </c>
      <c r="C14872" s="29">
        <v>7320800</v>
      </c>
      <c r="D14872" s="30" t="s">
        <v>416</v>
      </c>
      <c r="E14872" s="31">
        <v>0.42</v>
      </c>
      <c r="F14872" s="32">
        <f t="shared" si="58"/>
        <v>4246064</v>
      </c>
    </row>
    <row r="14873" spans="1:6" ht="16" x14ac:dyDescent="0.2">
      <c r="A14873" s="28" t="s">
        <v>28344</v>
      </c>
      <c r="B14873" s="28" t="s">
        <v>28345</v>
      </c>
      <c r="C14873" s="29">
        <v>7671200</v>
      </c>
      <c r="D14873" s="30" t="s">
        <v>416</v>
      </c>
      <c r="E14873" s="31">
        <v>0.42</v>
      </c>
      <c r="F14873" s="32">
        <f t="shared" si="58"/>
        <v>4449296</v>
      </c>
    </row>
    <row r="14874" spans="1:6" ht="16" x14ac:dyDescent="0.2">
      <c r="A14874" s="28" t="s">
        <v>28346</v>
      </c>
      <c r="B14874" s="28" t="s">
        <v>28347</v>
      </c>
      <c r="C14874" s="29">
        <v>7671200</v>
      </c>
      <c r="D14874" s="30" t="s">
        <v>416</v>
      </c>
      <c r="E14874" s="31">
        <v>0.42</v>
      </c>
      <c r="F14874" s="32">
        <f t="shared" si="58"/>
        <v>4449296</v>
      </c>
    </row>
    <row r="14875" spans="1:6" ht="16" x14ac:dyDescent="0.2">
      <c r="A14875" s="28" t="s">
        <v>28348</v>
      </c>
      <c r="B14875" s="28" t="s">
        <v>28349</v>
      </c>
      <c r="C14875" s="29">
        <v>2348000</v>
      </c>
      <c r="D14875" s="30" t="s">
        <v>416</v>
      </c>
      <c r="E14875" s="31">
        <v>0.42</v>
      </c>
      <c r="F14875" s="32">
        <f t="shared" si="58"/>
        <v>1361840</v>
      </c>
    </row>
    <row r="14876" spans="1:6" ht="16" x14ac:dyDescent="0.2">
      <c r="A14876" s="28" t="s">
        <v>28350</v>
      </c>
      <c r="B14876" s="28" t="s">
        <v>28351</v>
      </c>
      <c r="C14876" s="29">
        <v>2348000</v>
      </c>
      <c r="D14876" s="30" t="s">
        <v>416</v>
      </c>
      <c r="E14876" s="31">
        <v>0.42</v>
      </c>
      <c r="F14876" s="32">
        <f t="shared" si="58"/>
        <v>1361840</v>
      </c>
    </row>
    <row r="14877" spans="1:6" ht="16" x14ac:dyDescent="0.2">
      <c r="A14877" s="28" t="s">
        <v>28352</v>
      </c>
      <c r="B14877" s="28" t="s">
        <v>28353</v>
      </c>
      <c r="C14877" s="29">
        <v>8372000</v>
      </c>
      <c r="D14877" s="30" t="s">
        <v>416</v>
      </c>
      <c r="E14877" s="31">
        <v>0.42</v>
      </c>
      <c r="F14877" s="32">
        <f t="shared" si="58"/>
        <v>4855760</v>
      </c>
    </row>
    <row r="14878" spans="1:6" ht="16" x14ac:dyDescent="0.2">
      <c r="A14878" s="28" t="s">
        <v>28354</v>
      </c>
      <c r="B14878" s="28" t="s">
        <v>28355</v>
      </c>
      <c r="C14878" s="29">
        <v>8372000</v>
      </c>
      <c r="D14878" s="30" t="s">
        <v>416</v>
      </c>
      <c r="E14878" s="31">
        <v>0.42</v>
      </c>
      <c r="F14878" s="32">
        <f t="shared" si="58"/>
        <v>4855760</v>
      </c>
    </row>
    <row r="14879" spans="1:6" ht="16" x14ac:dyDescent="0.2">
      <c r="A14879" s="28" t="s">
        <v>28356</v>
      </c>
      <c r="B14879" s="28" t="s">
        <v>28357</v>
      </c>
      <c r="C14879" s="29">
        <v>8727200</v>
      </c>
      <c r="D14879" s="30" t="s">
        <v>416</v>
      </c>
      <c r="E14879" s="31">
        <v>0.42</v>
      </c>
      <c r="F14879" s="32">
        <f t="shared" si="58"/>
        <v>5061776</v>
      </c>
    </row>
    <row r="14880" spans="1:6" ht="16" x14ac:dyDescent="0.2">
      <c r="A14880" s="28" t="s">
        <v>28358</v>
      </c>
      <c r="B14880" s="28" t="s">
        <v>28359</v>
      </c>
      <c r="C14880" s="29">
        <v>8727200</v>
      </c>
      <c r="D14880" s="30" t="s">
        <v>416</v>
      </c>
      <c r="E14880" s="31">
        <v>0.42</v>
      </c>
      <c r="F14880" s="32">
        <f t="shared" si="58"/>
        <v>5061776</v>
      </c>
    </row>
    <row r="14881" spans="1:6" ht="16" x14ac:dyDescent="0.2">
      <c r="A14881" s="28" t="s">
        <v>28360</v>
      </c>
      <c r="B14881" s="28" t="s">
        <v>28361</v>
      </c>
      <c r="C14881" s="29">
        <v>2573600</v>
      </c>
      <c r="D14881" s="30" t="s">
        <v>416</v>
      </c>
      <c r="E14881" s="31">
        <v>0.42</v>
      </c>
      <c r="F14881" s="32">
        <f t="shared" si="58"/>
        <v>1492688</v>
      </c>
    </row>
    <row r="14882" spans="1:6" ht="16" x14ac:dyDescent="0.2">
      <c r="A14882" s="28" t="s">
        <v>28362</v>
      </c>
      <c r="B14882" s="28" t="s">
        <v>28363</v>
      </c>
      <c r="C14882" s="29">
        <v>2573600</v>
      </c>
      <c r="D14882" s="30" t="s">
        <v>416</v>
      </c>
      <c r="E14882" s="31">
        <v>0.42</v>
      </c>
      <c r="F14882" s="32">
        <f t="shared" si="58"/>
        <v>1492688</v>
      </c>
    </row>
    <row r="14883" spans="1:6" ht="16" x14ac:dyDescent="0.2">
      <c r="A14883" s="28" t="s">
        <v>28364</v>
      </c>
      <c r="B14883" s="28" t="s">
        <v>28365</v>
      </c>
      <c r="C14883" s="29">
        <v>2746400</v>
      </c>
      <c r="D14883" s="30" t="s">
        <v>416</v>
      </c>
      <c r="E14883" s="31">
        <v>0.42</v>
      </c>
      <c r="F14883" s="32">
        <f t="shared" si="58"/>
        <v>1592912</v>
      </c>
    </row>
    <row r="14884" spans="1:6" ht="16" x14ac:dyDescent="0.2">
      <c r="A14884" s="28" t="s">
        <v>28366</v>
      </c>
      <c r="B14884" s="28" t="s">
        <v>28367</v>
      </c>
      <c r="C14884" s="29">
        <v>2746400</v>
      </c>
      <c r="D14884" s="30" t="s">
        <v>416</v>
      </c>
      <c r="E14884" s="31">
        <v>0.42</v>
      </c>
      <c r="F14884" s="32">
        <f t="shared" si="58"/>
        <v>1592912</v>
      </c>
    </row>
    <row r="14885" spans="1:6" ht="16" x14ac:dyDescent="0.2">
      <c r="A14885" s="28" t="s">
        <v>28368</v>
      </c>
      <c r="B14885" s="28" t="s">
        <v>28369</v>
      </c>
      <c r="C14885" s="29">
        <v>3010400</v>
      </c>
      <c r="D14885" s="30" t="s">
        <v>416</v>
      </c>
      <c r="E14885" s="31">
        <v>0.42</v>
      </c>
      <c r="F14885" s="32">
        <f t="shared" si="58"/>
        <v>1746032</v>
      </c>
    </row>
    <row r="14886" spans="1:6" ht="16" x14ac:dyDescent="0.2">
      <c r="A14886" s="28" t="s">
        <v>28370</v>
      </c>
      <c r="B14886" s="28" t="s">
        <v>28371</v>
      </c>
      <c r="C14886" s="29">
        <v>3010400</v>
      </c>
      <c r="D14886" s="30" t="s">
        <v>416</v>
      </c>
      <c r="E14886" s="31">
        <v>0.42</v>
      </c>
      <c r="F14886" s="32">
        <f t="shared" si="58"/>
        <v>1746032</v>
      </c>
    </row>
    <row r="14887" spans="1:6" ht="16" x14ac:dyDescent="0.2">
      <c r="A14887" s="28" t="s">
        <v>28372</v>
      </c>
      <c r="B14887" s="28" t="s">
        <v>28373</v>
      </c>
      <c r="C14887" s="29">
        <v>3454300</v>
      </c>
      <c r="D14887" s="30" t="s">
        <v>416</v>
      </c>
      <c r="E14887" s="31">
        <v>0.42</v>
      </c>
      <c r="F14887" s="32">
        <f t="shared" si="58"/>
        <v>2003494</v>
      </c>
    </row>
    <row r="14888" spans="1:6" ht="16" x14ac:dyDescent="0.2">
      <c r="A14888" s="28" t="s">
        <v>28374</v>
      </c>
      <c r="B14888" s="28" t="s">
        <v>28375</v>
      </c>
      <c r="C14888" s="29">
        <v>3454300</v>
      </c>
      <c r="D14888" s="30" t="s">
        <v>416</v>
      </c>
      <c r="E14888" s="31">
        <v>0.42</v>
      </c>
      <c r="F14888" s="32">
        <f t="shared" si="58"/>
        <v>2003494</v>
      </c>
    </row>
    <row r="14889" spans="1:6" ht="16" x14ac:dyDescent="0.2">
      <c r="A14889" s="28" t="s">
        <v>28376</v>
      </c>
      <c r="B14889" s="28" t="s">
        <v>28377</v>
      </c>
      <c r="C14889" s="29">
        <v>3183200</v>
      </c>
      <c r="D14889" s="30" t="s">
        <v>416</v>
      </c>
      <c r="E14889" s="31">
        <v>0.42</v>
      </c>
      <c r="F14889" s="32">
        <f t="shared" si="58"/>
        <v>1846256</v>
      </c>
    </row>
    <row r="14890" spans="1:6" ht="16" x14ac:dyDescent="0.2">
      <c r="A14890" s="28" t="s">
        <v>28378</v>
      </c>
      <c r="B14890" s="28" t="s">
        <v>28379</v>
      </c>
      <c r="C14890" s="29">
        <v>3183200</v>
      </c>
      <c r="D14890" s="30" t="s">
        <v>416</v>
      </c>
      <c r="E14890" s="31">
        <v>0.42</v>
      </c>
      <c r="F14890" s="32">
        <f t="shared" si="58"/>
        <v>1846256</v>
      </c>
    </row>
    <row r="14891" spans="1:6" ht="16" x14ac:dyDescent="0.2">
      <c r="A14891" s="28" t="s">
        <v>28380</v>
      </c>
      <c r="B14891" s="28" t="s">
        <v>28381</v>
      </c>
      <c r="C14891" s="29">
        <v>3456800</v>
      </c>
      <c r="D14891" s="30" t="s">
        <v>416</v>
      </c>
      <c r="E14891" s="31">
        <v>0.42</v>
      </c>
      <c r="F14891" s="32">
        <f t="shared" si="58"/>
        <v>2004944</v>
      </c>
    </row>
    <row r="14892" spans="1:6" ht="16" x14ac:dyDescent="0.2">
      <c r="A14892" s="28" t="s">
        <v>28382</v>
      </c>
      <c r="B14892" s="28" t="s">
        <v>28383</v>
      </c>
      <c r="C14892" s="29">
        <v>3456800</v>
      </c>
      <c r="D14892" s="30" t="s">
        <v>416</v>
      </c>
      <c r="E14892" s="31">
        <v>0.42</v>
      </c>
      <c r="F14892" s="32">
        <f t="shared" si="58"/>
        <v>2004944</v>
      </c>
    </row>
    <row r="14893" spans="1:6" ht="16" x14ac:dyDescent="0.2">
      <c r="A14893" s="28" t="s">
        <v>28384</v>
      </c>
      <c r="B14893" s="28" t="s">
        <v>28385</v>
      </c>
      <c r="C14893" s="29">
        <v>3807200</v>
      </c>
      <c r="D14893" s="30" t="s">
        <v>416</v>
      </c>
      <c r="E14893" s="31">
        <v>0.42</v>
      </c>
      <c r="F14893" s="32">
        <f t="shared" si="58"/>
        <v>2208176</v>
      </c>
    </row>
    <row r="14894" spans="1:6" ht="16" x14ac:dyDescent="0.2">
      <c r="A14894" s="28" t="s">
        <v>28386</v>
      </c>
      <c r="B14894" s="28" t="s">
        <v>28387</v>
      </c>
      <c r="C14894" s="29">
        <v>3807200</v>
      </c>
      <c r="D14894" s="30" t="s">
        <v>416</v>
      </c>
      <c r="E14894" s="31">
        <v>0.42</v>
      </c>
      <c r="F14894" s="32">
        <f t="shared" si="58"/>
        <v>2208176</v>
      </c>
    </row>
    <row r="14895" spans="1:6" ht="16" x14ac:dyDescent="0.2">
      <c r="A14895" s="28" t="s">
        <v>28388</v>
      </c>
      <c r="B14895" s="28" t="s">
        <v>28389</v>
      </c>
      <c r="C14895" s="29">
        <v>4335200</v>
      </c>
      <c r="D14895" s="30" t="s">
        <v>416</v>
      </c>
      <c r="E14895" s="31">
        <v>0.42</v>
      </c>
      <c r="F14895" s="32">
        <f t="shared" si="58"/>
        <v>2514416</v>
      </c>
    </row>
    <row r="14896" spans="1:6" ht="16" x14ac:dyDescent="0.2">
      <c r="A14896" s="28" t="s">
        <v>28390</v>
      </c>
      <c r="B14896" s="28" t="s">
        <v>28391</v>
      </c>
      <c r="C14896" s="29">
        <v>4335200</v>
      </c>
      <c r="D14896" s="30" t="s">
        <v>416</v>
      </c>
      <c r="E14896" s="31">
        <v>0.42</v>
      </c>
      <c r="F14896" s="32">
        <f t="shared" si="58"/>
        <v>2514416</v>
      </c>
    </row>
    <row r="14897" spans="1:6" ht="16" x14ac:dyDescent="0.2">
      <c r="A14897" s="28" t="s">
        <v>28392</v>
      </c>
      <c r="B14897" s="28" t="s">
        <v>28393</v>
      </c>
      <c r="C14897" s="29">
        <v>4508000</v>
      </c>
      <c r="D14897" s="30" t="s">
        <v>416</v>
      </c>
      <c r="E14897" s="31">
        <v>0.42</v>
      </c>
      <c r="F14897" s="32">
        <f t="shared" si="58"/>
        <v>2614640</v>
      </c>
    </row>
    <row r="14898" spans="1:6" ht="16" x14ac:dyDescent="0.2">
      <c r="A14898" s="28" t="s">
        <v>28394</v>
      </c>
      <c r="B14898" s="28" t="s">
        <v>28395</v>
      </c>
      <c r="C14898" s="29">
        <v>4508000</v>
      </c>
      <c r="D14898" s="30" t="s">
        <v>416</v>
      </c>
      <c r="E14898" s="31">
        <v>0.42</v>
      </c>
      <c r="F14898" s="32">
        <f t="shared" si="58"/>
        <v>2614640</v>
      </c>
    </row>
    <row r="14899" spans="1:6" ht="16" x14ac:dyDescent="0.2">
      <c r="A14899" s="28" t="s">
        <v>28396</v>
      </c>
      <c r="B14899" s="28" t="s">
        <v>28397</v>
      </c>
      <c r="C14899" s="29">
        <v>4685600</v>
      </c>
      <c r="D14899" s="30" t="s">
        <v>416</v>
      </c>
      <c r="E14899" s="31">
        <v>0.42</v>
      </c>
      <c r="F14899" s="32">
        <f t="shared" si="58"/>
        <v>2717648</v>
      </c>
    </row>
    <row r="14900" spans="1:6" ht="16" x14ac:dyDescent="0.2">
      <c r="A14900" s="28" t="s">
        <v>28398</v>
      </c>
      <c r="B14900" s="28" t="s">
        <v>28399</v>
      </c>
      <c r="C14900" s="29">
        <v>4685600</v>
      </c>
      <c r="D14900" s="30" t="s">
        <v>416</v>
      </c>
      <c r="E14900" s="31">
        <v>0.42</v>
      </c>
      <c r="F14900" s="32">
        <f t="shared" si="58"/>
        <v>2717648</v>
      </c>
    </row>
    <row r="14901" spans="1:6" ht="16" x14ac:dyDescent="0.2">
      <c r="A14901" s="28" t="s">
        <v>28400</v>
      </c>
      <c r="B14901" s="28" t="s">
        <v>28401</v>
      </c>
      <c r="C14901" s="29">
        <v>5036000</v>
      </c>
      <c r="D14901" s="30" t="s">
        <v>416</v>
      </c>
      <c r="E14901" s="31">
        <v>0.42</v>
      </c>
      <c r="F14901" s="32">
        <f t="shared" si="58"/>
        <v>2920880</v>
      </c>
    </row>
    <row r="14902" spans="1:6" ht="16" x14ac:dyDescent="0.2">
      <c r="A14902" s="28" t="s">
        <v>28402</v>
      </c>
      <c r="B14902" s="28" t="s">
        <v>28403</v>
      </c>
      <c r="C14902" s="29">
        <v>5036000</v>
      </c>
      <c r="D14902" s="30" t="s">
        <v>416</v>
      </c>
      <c r="E14902" s="31">
        <v>0.42</v>
      </c>
      <c r="F14902" s="32">
        <f t="shared" si="58"/>
        <v>2920880</v>
      </c>
    </row>
    <row r="14903" spans="1:6" ht="16" x14ac:dyDescent="0.2">
      <c r="A14903" s="28" t="s">
        <v>28404</v>
      </c>
      <c r="B14903" s="28" t="s">
        <v>28405</v>
      </c>
      <c r="C14903" s="29">
        <v>5213600</v>
      </c>
      <c r="D14903" s="30" t="s">
        <v>416</v>
      </c>
      <c r="E14903" s="31">
        <v>0.42</v>
      </c>
      <c r="F14903" s="32">
        <f t="shared" si="58"/>
        <v>3023888</v>
      </c>
    </row>
    <row r="14904" spans="1:6" ht="16" x14ac:dyDescent="0.2">
      <c r="A14904" s="28" t="s">
        <v>28406</v>
      </c>
      <c r="B14904" s="28" t="s">
        <v>28407</v>
      </c>
      <c r="C14904" s="29">
        <v>5213600</v>
      </c>
      <c r="D14904" s="30" t="s">
        <v>416</v>
      </c>
      <c r="E14904" s="31">
        <v>0.42</v>
      </c>
      <c r="F14904" s="32">
        <f t="shared" si="58"/>
        <v>3023888</v>
      </c>
    </row>
    <row r="14905" spans="1:6" ht="16" x14ac:dyDescent="0.2">
      <c r="A14905" s="28" t="s">
        <v>28408</v>
      </c>
      <c r="B14905" s="28" t="s">
        <v>28409</v>
      </c>
      <c r="C14905" s="29">
        <v>5213600</v>
      </c>
      <c r="D14905" s="30" t="s">
        <v>416</v>
      </c>
      <c r="E14905" s="31">
        <v>0.42</v>
      </c>
      <c r="F14905" s="32">
        <f t="shared" si="58"/>
        <v>3023888</v>
      </c>
    </row>
    <row r="14906" spans="1:6" ht="16" x14ac:dyDescent="0.2">
      <c r="A14906" s="28" t="s">
        <v>28410</v>
      </c>
      <c r="B14906" s="28" t="s">
        <v>28411</v>
      </c>
      <c r="C14906" s="29">
        <v>5213600</v>
      </c>
      <c r="D14906" s="30" t="s">
        <v>416</v>
      </c>
      <c r="E14906" s="31">
        <v>0.42</v>
      </c>
      <c r="F14906" s="32">
        <f t="shared" si="58"/>
        <v>3023888</v>
      </c>
    </row>
    <row r="14907" spans="1:6" ht="16" x14ac:dyDescent="0.2">
      <c r="A14907" s="28" t="s">
        <v>28412</v>
      </c>
      <c r="B14907" s="28" t="s">
        <v>28413</v>
      </c>
      <c r="C14907" s="29">
        <v>5564000</v>
      </c>
      <c r="D14907" s="30" t="s">
        <v>416</v>
      </c>
      <c r="E14907" s="31">
        <v>0.42</v>
      </c>
      <c r="F14907" s="32">
        <f t="shared" si="58"/>
        <v>3227120</v>
      </c>
    </row>
    <row r="14908" spans="1:6" ht="16" x14ac:dyDescent="0.2">
      <c r="A14908" s="28" t="s">
        <v>28414</v>
      </c>
      <c r="B14908" s="28" t="s">
        <v>28415</v>
      </c>
      <c r="C14908" s="29">
        <v>5564000</v>
      </c>
      <c r="D14908" s="30" t="s">
        <v>416</v>
      </c>
      <c r="E14908" s="31">
        <v>0.42</v>
      </c>
      <c r="F14908" s="32">
        <f t="shared" si="58"/>
        <v>3227120</v>
      </c>
    </row>
    <row r="14909" spans="1:6" ht="16" x14ac:dyDescent="0.2">
      <c r="A14909" s="28" t="s">
        <v>28416</v>
      </c>
      <c r="B14909" s="28" t="s">
        <v>28417</v>
      </c>
      <c r="C14909" s="29">
        <v>5914400</v>
      </c>
      <c r="D14909" s="30" t="s">
        <v>416</v>
      </c>
      <c r="E14909" s="31">
        <v>0.42</v>
      </c>
      <c r="F14909" s="32">
        <f t="shared" si="58"/>
        <v>3430352</v>
      </c>
    </row>
    <row r="14910" spans="1:6" ht="16" x14ac:dyDescent="0.2">
      <c r="A14910" s="28" t="s">
        <v>28418</v>
      </c>
      <c r="B14910" s="28" t="s">
        <v>28419</v>
      </c>
      <c r="C14910" s="29">
        <v>5914400</v>
      </c>
      <c r="D14910" s="30" t="s">
        <v>416</v>
      </c>
      <c r="E14910" s="31">
        <v>0.42</v>
      </c>
      <c r="F14910" s="32">
        <f t="shared" si="58"/>
        <v>3430352</v>
      </c>
    </row>
    <row r="14911" spans="1:6" ht="16" x14ac:dyDescent="0.2">
      <c r="A14911" s="28" t="s">
        <v>28420</v>
      </c>
      <c r="B14911" s="28" t="s">
        <v>28421</v>
      </c>
      <c r="C14911" s="29">
        <v>6264800</v>
      </c>
      <c r="D14911" s="30" t="s">
        <v>416</v>
      </c>
      <c r="E14911" s="31">
        <v>0.42</v>
      </c>
      <c r="F14911" s="32">
        <f t="shared" si="58"/>
        <v>3633584</v>
      </c>
    </row>
    <row r="14912" spans="1:6" ht="16" x14ac:dyDescent="0.2">
      <c r="A14912" s="28" t="s">
        <v>28422</v>
      </c>
      <c r="B14912" s="28" t="s">
        <v>28423</v>
      </c>
      <c r="C14912" s="29">
        <v>6264800</v>
      </c>
      <c r="D14912" s="30" t="s">
        <v>416</v>
      </c>
      <c r="E14912" s="31">
        <v>0.42</v>
      </c>
      <c r="F14912" s="32">
        <f t="shared" si="58"/>
        <v>3633584</v>
      </c>
    </row>
    <row r="14913" spans="1:6" ht="16" x14ac:dyDescent="0.2">
      <c r="A14913" s="28" t="s">
        <v>28424</v>
      </c>
      <c r="B14913" s="28" t="s">
        <v>28425</v>
      </c>
      <c r="C14913" s="29">
        <v>2100000</v>
      </c>
      <c r="D14913" s="30" t="s">
        <v>416</v>
      </c>
      <c r="E14913" s="31">
        <v>0.42</v>
      </c>
      <c r="F14913" s="32">
        <f t="shared" si="58"/>
        <v>1218000</v>
      </c>
    </row>
    <row r="14914" spans="1:6" ht="16" x14ac:dyDescent="0.2">
      <c r="A14914" s="28" t="s">
        <v>28426</v>
      </c>
      <c r="B14914" s="28" t="s">
        <v>28427</v>
      </c>
      <c r="C14914" s="29">
        <v>6615200</v>
      </c>
      <c r="D14914" s="30" t="s">
        <v>416</v>
      </c>
      <c r="E14914" s="31">
        <v>0.42</v>
      </c>
      <c r="F14914" s="32">
        <f t="shared" si="58"/>
        <v>3836816</v>
      </c>
    </row>
    <row r="14915" spans="1:6" ht="16" x14ac:dyDescent="0.2">
      <c r="A14915" s="28" t="s">
        <v>28428</v>
      </c>
      <c r="B14915" s="28" t="s">
        <v>28429</v>
      </c>
      <c r="C14915" s="29">
        <v>6615200</v>
      </c>
      <c r="D14915" s="30" t="s">
        <v>416</v>
      </c>
      <c r="E14915" s="31">
        <v>0.42</v>
      </c>
      <c r="F14915" s="32">
        <f t="shared" si="58"/>
        <v>3836816</v>
      </c>
    </row>
    <row r="14916" spans="1:6" ht="16" x14ac:dyDescent="0.2">
      <c r="A14916" s="28" t="s">
        <v>28430</v>
      </c>
      <c r="B14916" s="28" t="s">
        <v>28431</v>
      </c>
      <c r="C14916" s="29">
        <v>6970400</v>
      </c>
      <c r="D14916" s="30" t="s">
        <v>416</v>
      </c>
      <c r="E14916" s="31">
        <v>0.42</v>
      </c>
      <c r="F14916" s="32">
        <f t="shared" si="58"/>
        <v>4042832</v>
      </c>
    </row>
    <row r="14917" spans="1:6" ht="16" x14ac:dyDescent="0.2">
      <c r="A14917" s="28" t="s">
        <v>28432</v>
      </c>
      <c r="B14917" s="28" t="s">
        <v>28433</v>
      </c>
      <c r="C14917" s="29">
        <v>6970400</v>
      </c>
      <c r="D14917" s="30" t="s">
        <v>416</v>
      </c>
      <c r="E14917" s="31">
        <v>0.42</v>
      </c>
      <c r="F14917" s="32">
        <f t="shared" si="58"/>
        <v>4042832</v>
      </c>
    </row>
    <row r="14918" spans="1:6" ht="16" x14ac:dyDescent="0.2">
      <c r="A14918" s="28" t="s">
        <v>28434</v>
      </c>
      <c r="B14918" s="28" t="s">
        <v>28435</v>
      </c>
      <c r="C14918" s="29">
        <v>7320800</v>
      </c>
      <c r="D14918" s="30" t="s">
        <v>416</v>
      </c>
      <c r="E14918" s="31">
        <v>0.42</v>
      </c>
      <c r="F14918" s="32">
        <f t="shared" si="58"/>
        <v>4246064</v>
      </c>
    </row>
    <row r="14919" spans="1:6" ht="16" x14ac:dyDescent="0.2">
      <c r="A14919" s="28" t="s">
        <v>28436</v>
      </c>
      <c r="B14919" s="28" t="s">
        <v>28437</v>
      </c>
      <c r="C14919" s="29">
        <v>7320800</v>
      </c>
      <c r="D14919" s="30" t="s">
        <v>416</v>
      </c>
      <c r="E14919" s="31">
        <v>0.42</v>
      </c>
      <c r="F14919" s="32">
        <f t="shared" si="58"/>
        <v>4246064</v>
      </c>
    </row>
    <row r="14920" spans="1:6" ht="16" x14ac:dyDescent="0.2">
      <c r="A14920" s="28" t="s">
        <v>28438</v>
      </c>
      <c r="B14920" s="28" t="s">
        <v>28439</v>
      </c>
      <c r="C14920" s="29">
        <v>7671200</v>
      </c>
      <c r="D14920" s="30" t="s">
        <v>416</v>
      </c>
      <c r="E14920" s="31">
        <v>0.42</v>
      </c>
      <c r="F14920" s="32">
        <f t="shared" si="58"/>
        <v>4449296</v>
      </c>
    </row>
    <row r="14921" spans="1:6" ht="16" x14ac:dyDescent="0.2">
      <c r="A14921" s="28" t="s">
        <v>28440</v>
      </c>
      <c r="B14921" s="28" t="s">
        <v>28441</v>
      </c>
      <c r="C14921" s="29">
        <v>7671200</v>
      </c>
      <c r="D14921" s="30" t="s">
        <v>416</v>
      </c>
      <c r="E14921" s="31">
        <v>0.42</v>
      </c>
      <c r="F14921" s="32">
        <f t="shared" si="58"/>
        <v>4449296</v>
      </c>
    </row>
    <row r="14922" spans="1:6" ht="16" x14ac:dyDescent="0.2">
      <c r="A14922" s="28" t="s">
        <v>28442</v>
      </c>
      <c r="B14922" s="28" t="s">
        <v>28443</v>
      </c>
      <c r="C14922" s="29">
        <v>2348000</v>
      </c>
      <c r="D14922" s="30" t="s">
        <v>416</v>
      </c>
      <c r="E14922" s="31">
        <v>0.42</v>
      </c>
      <c r="F14922" s="32">
        <f t="shared" si="58"/>
        <v>1361840</v>
      </c>
    </row>
    <row r="14923" spans="1:6" ht="16" x14ac:dyDescent="0.2">
      <c r="A14923" s="28" t="s">
        <v>28444</v>
      </c>
      <c r="B14923" s="28" t="s">
        <v>28445</v>
      </c>
      <c r="C14923" s="29">
        <v>2348000</v>
      </c>
      <c r="D14923" s="30" t="s">
        <v>416</v>
      </c>
      <c r="E14923" s="31">
        <v>0.42</v>
      </c>
      <c r="F14923" s="32">
        <f t="shared" si="58"/>
        <v>1361840</v>
      </c>
    </row>
    <row r="14924" spans="1:6" ht="16" x14ac:dyDescent="0.2">
      <c r="A14924" s="28" t="s">
        <v>28446</v>
      </c>
      <c r="B14924" s="28" t="s">
        <v>28447</v>
      </c>
      <c r="C14924" s="29">
        <v>8372000</v>
      </c>
      <c r="D14924" s="30" t="s">
        <v>416</v>
      </c>
      <c r="E14924" s="31">
        <v>0.42</v>
      </c>
      <c r="F14924" s="32">
        <f t="shared" si="58"/>
        <v>4855760</v>
      </c>
    </row>
    <row r="14925" spans="1:6" ht="16" x14ac:dyDescent="0.2">
      <c r="A14925" s="28" t="s">
        <v>28448</v>
      </c>
      <c r="B14925" s="28" t="s">
        <v>28449</v>
      </c>
      <c r="C14925" s="29">
        <v>8372000</v>
      </c>
      <c r="D14925" s="30" t="s">
        <v>416</v>
      </c>
      <c r="E14925" s="31">
        <v>0.42</v>
      </c>
      <c r="F14925" s="32">
        <f t="shared" si="58"/>
        <v>4855760</v>
      </c>
    </row>
    <row r="14926" spans="1:6" ht="16" x14ac:dyDescent="0.2">
      <c r="A14926" s="28" t="s">
        <v>28450</v>
      </c>
      <c r="B14926" s="28" t="s">
        <v>28451</v>
      </c>
      <c r="C14926" s="29">
        <v>8727200</v>
      </c>
      <c r="D14926" s="30" t="s">
        <v>416</v>
      </c>
      <c r="E14926" s="31">
        <v>0.42</v>
      </c>
      <c r="F14926" s="32">
        <f t="shared" si="58"/>
        <v>5061776</v>
      </c>
    </row>
    <row r="14927" spans="1:6" ht="16" x14ac:dyDescent="0.2">
      <c r="A14927" s="28" t="s">
        <v>28452</v>
      </c>
      <c r="B14927" s="28" t="s">
        <v>28453</v>
      </c>
      <c r="C14927" s="29">
        <v>8727200</v>
      </c>
      <c r="D14927" s="30" t="s">
        <v>416</v>
      </c>
      <c r="E14927" s="31">
        <v>0.42</v>
      </c>
      <c r="F14927" s="32">
        <f t="shared" si="58"/>
        <v>5061776</v>
      </c>
    </row>
    <row r="14928" spans="1:6" ht="16" x14ac:dyDescent="0.2">
      <c r="A14928" s="28" t="s">
        <v>28454</v>
      </c>
      <c r="B14928" s="28" t="s">
        <v>28455</v>
      </c>
      <c r="C14928" s="29">
        <v>2573600</v>
      </c>
      <c r="D14928" s="30" t="s">
        <v>416</v>
      </c>
      <c r="E14928" s="31">
        <v>0.42</v>
      </c>
      <c r="F14928" s="32">
        <f t="shared" si="58"/>
        <v>1492688</v>
      </c>
    </row>
    <row r="14929" spans="1:6" ht="16" x14ac:dyDescent="0.2">
      <c r="A14929" s="28" t="s">
        <v>28456</v>
      </c>
      <c r="B14929" s="28" t="s">
        <v>28457</v>
      </c>
      <c r="C14929" s="29">
        <v>2573600</v>
      </c>
      <c r="D14929" s="30" t="s">
        <v>416</v>
      </c>
      <c r="E14929" s="31">
        <v>0.42</v>
      </c>
      <c r="F14929" s="32">
        <f t="shared" si="58"/>
        <v>1492688</v>
      </c>
    </row>
    <row r="14930" spans="1:6" ht="16" x14ac:dyDescent="0.2">
      <c r="A14930" s="28" t="s">
        <v>28458</v>
      </c>
      <c r="B14930" s="28" t="s">
        <v>28459</v>
      </c>
      <c r="C14930" s="29">
        <v>2746400</v>
      </c>
      <c r="D14930" s="30" t="s">
        <v>416</v>
      </c>
      <c r="E14930" s="31">
        <v>0.42</v>
      </c>
      <c r="F14930" s="32">
        <f t="shared" si="58"/>
        <v>1592912</v>
      </c>
    </row>
    <row r="14931" spans="1:6" ht="16" x14ac:dyDescent="0.2">
      <c r="A14931" s="28" t="s">
        <v>28460</v>
      </c>
      <c r="B14931" s="28" t="s">
        <v>28461</v>
      </c>
      <c r="C14931" s="29">
        <v>2746400</v>
      </c>
      <c r="D14931" s="30" t="s">
        <v>416</v>
      </c>
      <c r="E14931" s="31">
        <v>0.42</v>
      </c>
      <c r="F14931" s="32">
        <f t="shared" si="58"/>
        <v>1592912</v>
      </c>
    </row>
    <row r="14932" spans="1:6" ht="16" x14ac:dyDescent="0.2">
      <c r="A14932" s="28" t="s">
        <v>28462</v>
      </c>
      <c r="B14932" s="28" t="s">
        <v>28463</v>
      </c>
      <c r="C14932" s="29">
        <v>3010400</v>
      </c>
      <c r="D14932" s="30" t="s">
        <v>416</v>
      </c>
      <c r="E14932" s="31">
        <v>0.42</v>
      </c>
      <c r="F14932" s="32">
        <f t="shared" si="58"/>
        <v>1746032</v>
      </c>
    </row>
    <row r="14933" spans="1:6" ht="16" x14ac:dyDescent="0.2">
      <c r="A14933" s="28" t="s">
        <v>28464</v>
      </c>
      <c r="B14933" s="28" t="s">
        <v>28465</v>
      </c>
      <c r="C14933" s="29">
        <v>3010400</v>
      </c>
      <c r="D14933" s="30" t="s">
        <v>416</v>
      </c>
      <c r="E14933" s="31">
        <v>0.42</v>
      </c>
      <c r="F14933" s="32">
        <f t="shared" si="58"/>
        <v>1746032</v>
      </c>
    </row>
    <row r="14934" spans="1:6" ht="16" x14ac:dyDescent="0.2">
      <c r="A14934" s="28" t="s">
        <v>28466</v>
      </c>
      <c r="B14934" s="28" t="s">
        <v>28467</v>
      </c>
      <c r="C14934" s="29">
        <v>3454300</v>
      </c>
      <c r="D14934" s="30" t="s">
        <v>416</v>
      </c>
      <c r="E14934" s="31">
        <v>0.42</v>
      </c>
      <c r="F14934" s="32">
        <f t="shared" si="58"/>
        <v>2003494</v>
      </c>
    </row>
    <row r="14935" spans="1:6" ht="16" x14ac:dyDescent="0.2">
      <c r="A14935" s="28" t="s">
        <v>28468</v>
      </c>
      <c r="B14935" s="28" t="s">
        <v>28469</v>
      </c>
      <c r="C14935" s="29">
        <v>3454300</v>
      </c>
      <c r="D14935" s="30" t="s">
        <v>416</v>
      </c>
      <c r="E14935" s="31">
        <v>0.42</v>
      </c>
      <c r="F14935" s="32">
        <f t="shared" si="58"/>
        <v>2003494</v>
      </c>
    </row>
    <row r="14936" spans="1:6" ht="16" x14ac:dyDescent="0.2">
      <c r="A14936" s="28" t="s">
        <v>28470</v>
      </c>
      <c r="B14936" s="28" t="s">
        <v>28471</v>
      </c>
      <c r="C14936" s="29">
        <v>3183200</v>
      </c>
      <c r="D14936" s="30" t="s">
        <v>416</v>
      </c>
      <c r="E14936" s="31">
        <v>0.42</v>
      </c>
      <c r="F14936" s="32">
        <f t="shared" si="58"/>
        <v>1846256</v>
      </c>
    </row>
    <row r="14937" spans="1:6" ht="16" x14ac:dyDescent="0.2">
      <c r="A14937" s="28" t="s">
        <v>28472</v>
      </c>
      <c r="B14937" s="28" t="s">
        <v>28473</v>
      </c>
      <c r="C14937" s="29">
        <v>3183200</v>
      </c>
      <c r="D14937" s="30" t="s">
        <v>416</v>
      </c>
      <c r="E14937" s="31">
        <v>0.42</v>
      </c>
      <c r="F14937" s="32">
        <f t="shared" si="58"/>
        <v>1846256</v>
      </c>
    </row>
    <row r="14938" spans="1:6" ht="16" x14ac:dyDescent="0.2">
      <c r="A14938" s="28" t="s">
        <v>28474</v>
      </c>
      <c r="B14938" s="28" t="s">
        <v>28475</v>
      </c>
      <c r="C14938" s="29">
        <v>3447200</v>
      </c>
      <c r="D14938" s="30" t="s">
        <v>416</v>
      </c>
      <c r="E14938" s="31">
        <v>0.42</v>
      </c>
      <c r="F14938" s="32">
        <f t="shared" si="58"/>
        <v>1999376</v>
      </c>
    </row>
    <row r="14939" spans="1:6" ht="16" x14ac:dyDescent="0.2">
      <c r="A14939" s="28" t="s">
        <v>28476</v>
      </c>
      <c r="B14939" s="28" t="s">
        <v>28477</v>
      </c>
      <c r="C14939" s="29">
        <v>3456800</v>
      </c>
      <c r="D14939" s="30" t="s">
        <v>416</v>
      </c>
      <c r="E14939" s="31">
        <v>0.42</v>
      </c>
      <c r="F14939" s="32">
        <f t="shared" si="58"/>
        <v>2004944</v>
      </c>
    </row>
    <row r="14940" spans="1:6" ht="16" x14ac:dyDescent="0.2">
      <c r="A14940" s="28" t="s">
        <v>28478</v>
      </c>
      <c r="B14940" s="28" t="s">
        <v>28479</v>
      </c>
      <c r="C14940" s="29">
        <v>3456800</v>
      </c>
      <c r="D14940" s="30" t="s">
        <v>416</v>
      </c>
      <c r="E14940" s="31">
        <v>0.42</v>
      </c>
      <c r="F14940" s="32">
        <f t="shared" si="58"/>
        <v>2004944</v>
      </c>
    </row>
    <row r="14941" spans="1:6" ht="16" x14ac:dyDescent="0.2">
      <c r="A14941" s="28" t="s">
        <v>28480</v>
      </c>
      <c r="B14941" s="28" t="s">
        <v>28481</v>
      </c>
      <c r="C14941" s="29">
        <v>3807200</v>
      </c>
      <c r="D14941" s="30" t="s">
        <v>416</v>
      </c>
      <c r="E14941" s="31">
        <v>0.42</v>
      </c>
      <c r="F14941" s="32">
        <f t="shared" si="58"/>
        <v>2208176</v>
      </c>
    </row>
    <row r="14942" spans="1:6" ht="16" x14ac:dyDescent="0.2">
      <c r="A14942" s="28" t="s">
        <v>28482</v>
      </c>
      <c r="B14942" s="28" t="s">
        <v>28483</v>
      </c>
      <c r="C14942" s="29">
        <v>3807200</v>
      </c>
      <c r="D14942" s="30" t="s">
        <v>416</v>
      </c>
      <c r="E14942" s="31">
        <v>0.42</v>
      </c>
      <c r="F14942" s="32">
        <f t="shared" si="58"/>
        <v>2208176</v>
      </c>
    </row>
    <row r="14943" spans="1:6" ht="16" x14ac:dyDescent="0.2">
      <c r="A14943" s="28" t="s">
        <v>28484</v>
      </c>
      <c r="B14943" s="28" t="s">
        <v>28485</v>
      </c>
      <c r="C14943" s="29">
        <v>4335200</v>
      </c>
      <c r="D14943" s="30" t="s">
        <v>416</v>
      </c>
      <c r="E14943" s="31">
        <v>0.42</v>
      </c>
      <c r="F14943" s="32">
        <f t="shared" si="58"/>
        <v>2514416</v>
      </c>
    </row>
    <row r="14944" spans="1:6" ht="16" x14ac:dyDescent="0.2">
      <c r="A14944" s="28" t="s">
        <v>28486</v>
      </c>
      <c r="B14944" s="28" t="s">
        <v>28487</v>
      </c>
      <c r="C14944" s="29">
        <v>4335200</v>
      </c>
      <c r="D14944" s="30" t="s">
        <v>416</v>
      </c>
      <c r="E14944" s="31">
        <v>0.42</v>
      </c>
      <c r="F14944" s="32">
        <f t="shared" si="58"/>
        <v>2514416</v>
      </c>
    </row>
    <row r="14945" spans="1:6" ht="16" x14ac:dyDescent="0.2">
      <c r="A14945" s="28" t="s">
        <v>28488</v>
      </c>
      <c r="B14945" s="28" t="s">
        <v>28489</v>
      </c>
      <c r="C14945" s="29">
        <v>4508000</v>
      </c>
      <c r="D14945" s="30" t="s">
        <v>416</v>
      </c>
      <c r="E14945" s="31">
        <v>0.42</v>
      </c>
      <c r="F14945" s="32">
        <f t="shared" si="58"/>
        <v>2614640</v>
      </c>
    </row>
    <row r="14946" spans="1:6" ht="16" x14ac:dyDescent="0.2">
      <c r="A14946" s="28" t="s">
        <v>28490</v>
      </c>
      <c r="B14946" s="28" t="s">
        <v>28491</v>
      </c>
      <c r="C14946" s="29">
        <v>4508000</v>
      </c>
      <c r="D14946" s="30" t="s">
        <v>416</v>
      </c>
      <c r="E14946" s="31">
        <v>0.42</v>
      </c>
      <c r="F14946" s="32">
        <f t="shared" si="58"/>
        <v>2614640</v>
      </c>
    </row>
    <row r="14947" spans="1:6" ht="16" x14ac:dyDescent="0.2">
      <c r="A14947" s="28" t="s">
        <v>28492</v>
      </c>
      <c r="B14947" s="28" t="s">
        <v>28493</v>
      </c>
      <c r="C14947" s="29">
        <v>4685600</v>
      </c>
      <c r="D14947" s="30" t="s">
        <v>416</v>
      </c>
      <c r="E14947" s="31">
        <v>0.42</v>
      </c>
      <c r="F14947" s="32">
        <f t="shared" si="58"/>
        <v>2717648</v>
      </c>
    </row>
    <row r="14948" spans="1:6" ht="16" x14ac:dyDescent="0.2">
      <c r="A14948" s="28" t="s">
        <v>28494</v>
      </c>
      <c r="B14948" s="28" t="s">
        <v>28495</v>
      </c>
      <c r="C14948" s="29">
        <v>4685600</v>
      </c>
      <c r="D14948" s="30" t="s">
        <v>416</v>
      </c>
      <c r="E14948" s="31">
        <v>0.42</v>
      </c>
      <c r="F14948" s="32">
        <f t="shared" si="58"/>
        <v>2717648</v>
      </c>
    </row>
    <row r="14949" spans="1:6" ht="16" x14ac:dyDescent="0.2">
      <c r="A14949" s="28" t="s">
        <v>28496</v>
      </c>
      <c r="B14949" s="28" t="s">
        <v>28497</v>
      </c>
      <c r="C14949" s="29">
        <v>5036000</v>
      </c>
      <c r="D14949" s="30" t="s">
        <v>416</v>
      </c>
      <c r="E14949" s="31">
        <v>0.42</v>
      </c>
      <c r="F14949" s="32">
        <f t="shared" si="58"/>
        <v>2920880</v>
      </c>
    </row>
    <row r="14950" spans="1:6" ht="16" x14ac:dyDescent="0.2">
      <c r="A14950" s="28" t="s">
        <v>28498</v>
      </c>
      <c r="B14950" s="28" t="s">
        <v>28499</v>
      </c>
      <c r="C14950" s="29">
        <v>5036000</v>
      </c>
      <c r="D14950" s="30" t="s">
        <v>416</v>
      </c>
      <c r="E14950" s="31">
        <v>0.42</v>
      </c>
      <c r="F14950" s="32">
        <f t="shared" si="58"/>
        <v>2920880</v>
      </c>
    </row>
    <row r="14951" spans="1:6" ht="16" x14ac:dyDescent="0.2">
      <c r="A14951" s="28" t="s">
        <v>28500</v>
      </c>
      <c r="B14951" s="28" t="s">
        <v>28501</v>
      </c>
      <c r="C14951" s="29">
        <v>5213600</v>
      </c>
      <c r="D14951" s="30" t="s">
        <v>416</v>
      </c>
      <c r="E14951" s="31">
        <v>0.42</v>
      </c>
      <c r="F14951" s="32">
        <f t="shared" si="58"/>
        <v>3023888</v>
      </c>
    </row>
    <row r="14952" spans="1:6" ht="16" x14ac:dyDescent="0.2">
      <c r="A14952" s="28" t="s">
        <v>28502</v>
      </c>
      <c r="B14952" s="28" t="s">
        <v>28503</v>
      </c>
      <c r="C14952" s="29">
        <v>5213600</v>
      </c>
      <c r="D14952" s="30" t="s">
        <v>416</v>
      </c>
      <c r="E14952" s="31">
        <v>0.42</v>
      </c>
      <c r="F14952" s="32">
        <f t="shared" si="58"/>
        <v>3023888</v>
      </c>
    </row>
    <row r="14953" spans="1:6" ht="16" x14ac:dyDescent="0.2">
      <c r="A14953" s="28" t="s">
        <v>28504</v>
      </c>
      <c r="B14953" s="28" t="s">
        <v>28505</v>
      </c>
      <c r="C14953" s="29">
        <v>5213600</v>
      </c>
      <c r="D14953" s="30" t="s">
        <v>416</v>
      </c>
      <c r="E14953" s="31">
        <v>0.42</v>
      </c>
      <c r="F14953" s="32">
        <f t="shared" si="58"/>
        <v>3023888</v>
      </c>
    </row>
    <row r="14954" spans="1:6" ht="16" x14ac:dyDescent="0.2">
      <c r="A14954" s="28" t="s">
        <v>28506</v>
      </c>
      <c r="B14954" s="28" t="s">
        <v>28507</v>
      </c>
      <c r="C14954" s="29">
        <v>5516000</v>
      </c>
      <c r="D14954" s="30" t="s">
        <v>416</v>
      </c>
      <c r="E14954" s="31">
        <v>0.42</v>
      </c>
      <c r="F14954" s="32">
        <f t="shared" si="58"/>
        <v>3199280</v>
      </c>
    </row>
    <row r="14955" spans="1:6" ht="16" x14ac:dyDescent="0.2">
      <c r="A14955" s="28" t="s">
        <v>28508</v>
      </c>
      <c r="B14955" s="28" t="s">
        <v>28509</v>
      </c>
      <c r="C14955" s="29">
        <v>5564000</v>
      </c>
      <c r="D14955" s="30" t="s">
        <v>416</v>
      </c>
      <c r="E14955" s="31">
        <v>0.42</v>
      </c>
      <c r="F14955" s="32">
        <f t="shared" si="58"/>
        <v>3227120</v>
      </c>
    </row>
    <row r="14956" spans="1:6" ht="16" x14ac:dyDescent="0.2">
      <c r="A14956" s="28" t="s">
        <v>28510</v>
      </c>
      <c r="B14956" s="28" t="s">
        <v>28511</v>
      </c>
      <c r="C14956" s="29">
        <v>5564000</v>
      </c>
      <c r="D14956" s="30" t="s">
        <v>416</v>
      </c>
      <c r="E14956" s="31">
        <v>0.42</v>
      </c>
      <c r="F14956" s="32">
        <f t="shared" si="58"/>
        <v>3227120</v>
      </c>
    </row>
    <row r="14957" spans="1:6" ht="16" x14ac:dyDescent="0.2">
      <c r="A14957" s="28" t="s">
        <v>28512</v>
      </c>
      <c r="B14957" s="28" t="s">
        <v>28513</v>
      </c>
      <c r="C14957" s="29">
        <v>5650400</v>
      </c>
      <c r="D14957" s="30" t="s">
        <v>416</v>
      </c>
      <c r="E14957" s="31">
        <v>0.42</v>
      </c>
      <c r="F14957" s="32">
        <f t="shared" si="58"/>
        <v>3277232</v>
      </c>
    </row>
    <row r="14958" spans="1:6" ht="16" x14ac:dyDescent="0.2">
      <c r="A14958" s="28" t="s">
        <v>28514</v>
      </c>
      <c r="B14958" s="28" t="s">
        <v>28515</v>
      </c>
      <c r="C14958" s="29">
        <v>5914400</v>
      </c>
      <c r="D14958" s="30" t="s">
        <v>416</v>
      </c>
      <c r="E14958" s="31">
        <v>0.42</v>
      </c>
      <c r="F14958" s="32">
        <f t="shared" si="58"/>
        <v>3430352</v>
      </c>
    </row>
    <row r="14959" spans="1:6" ht="16" x14ac:dyDescent="0.2">
      <c r="A14959" s="28" t="s">
        <v>28516</v>
      </c>
      <c r="B14959" s="28" t="s">
        <v>28517</v>
      </c>
      <c r="C14959" s="29">
        <v>5914400</v>
      </c>
      <c r="D14959" s="30" t="s">
        <v>416</v>
      </c>
      <c r="E14959" s="31">
        <v>0.42</v>
      </c>
      <c r="F14959" s="32">
        <f t="shared" si="58"/>
        <v>3430352</v>
      </c>
    </row>
    <row r="14960" spans="1:6" ht="16" x14ac:dyDescent="0.2">
      <c r="A14960" s="28" t="s">
        <v>28518</v>
      </c>
      <c r="B14960" s="28" t="s">
        <v>28519</v>
      </c>
      <c r="C14960" s="29">
        <v>6092000</v>
      </c>
      <c r="D14960" s="30" t="s">
        <v>416</v>
      </c>
      <c r="E14960" s="31">
        <v>0.42</v>
      </c>
      <c r="F14960" s="32">
        <f t="shared" si="58"/>
        <v>3533360</v>
      </c>
    </row>
    <row r="14961" spans="1:6" ht="16" x14ac:dyDescent="0.2">
      <c r="A14961" s="28" t="s">
        <v>28520</v>
      </c>
      <c r="B14961" s="28" t="s">
        <v>28521</v>
      </c>
      <c r="C14961" s="29">
        <v>6264800</v>
      </c>
      <c r="D14961" s="30" t="s">
        <v>416</v>
      </c>
      <c r="E14961" s="31">
        <v>0.42</v>
      </c>
      <c r="F14961" s="32">
        <f t="shared" si="58"/>
        <v>3633584</v>
      </c>
    </row>
    <row r="14962" spans="1:6" ht="16" x14ac:dyDescent="0.2">
      <c r="A14962" s="28" t="s">
        <v>28522</v>
      </c>
      <c r="B14962" s="28" t="s">
        <v>28523</v>
      </c>
      <c r="C14962" s="29">
        <v>6264800</v>
      </c>
      <c r="D14962" s="30" t="s">
        <v>416</v>
      </c>
      <c r="E14962" s="31">
        <v>0.42</v>
      </c>
      <c r="F14962" s="32">
        <f t="shared" si="58"/>
        <v>3633584</v>
      </c>
    </row>
    <row r="14963" spans="1:6" ht="16" x14ac:dyDescent="0.2">
      <c r="A14963" s="28" t="s">
        <v>28524</v>
      </c>
      <c r="B14963" s="28" t="s">
        <v>28525</v>
      </c>
      <c r="C14963" s="29">
        <v>6442400</v>
      </c>
      <c r="D14963" s="30" t="s">
        <v>416</v>
      </c>
      <c r="E14963" s="31">
        <v>0.42</v>
      </c>
      <c r="F14963" s="32">
        <f t="shared" si="58"/>
        <v>3736592</v>
      </c>
    </row>
    <row r="14964" spans="1:6" ht="32" x14ac:dyDescent="0.2">
      <c r="A14964" s="28" t="s">
        <v>28526</v>
      </c>
      <c r="B14964" s="28" t="s">
        <v>28527</v>
      </c>
      <c r="C14964" s="29">
        <v>920000</v>
      </c>
      <c r="D14964" s="30" t="s">
        <v>416</v>
      </c>
      <c r="E14964" s="31">
        <v>0.42</v>
      </c>
      <c r="F14964" s="32">
        <f t="shared" si="58"/>
        <v>533600</v>
      </c>
    </row>
    <row r="14965" spans="1:6" ht="32" x14ac:dyDescent="0.2">
      <c r="A14965" s="28" t="s">
        <v>28528</v>
      </c>
      <c r="B14965" s="28" t="s">
        <v>28529</v>
      </c>
      <c r="C14965" s="29">
        <v>920000</v>
      </c>
      <c r="D14965" s="30" t="s">
        <v>416</v>
      </c>
      <c r="E14965" s="31">
        <v>0.42</v>
      </c>
      <c r="F14965" s="32">
        <f t="shared" si="58"/>
        <v>533600</v>
      </c>
    </row>
    <row r="14966" spans="1:6" ht="32" x14ac:dyDescent="0.2">
      <c r="A14966" s="28" t="s">
        <v>28530</v>
      </c>
      <c r="B14966" s="28" t="s">
        <v>28531</v>
      </c>
      <c r="C14966" s="29">
        <v>1680000</v>
      </c>
      <c r="D14966" s="30" t="s">
        <v>416</v>
      </c>
      <c r="E14966" s="31">
        <v>0.42</v>
      </c>
      <c r="F14966" s="32">
        <f t="shared" si="58"/>
        <v>974400</v>
      </c>
    </row>
    <row r="14967" spans="1:6" ht="32" x14ac:dyDescent="0.2">
      <c r="A14967" s="28" t="s">
        <v>28532</v>
      </c>
      <c r="B14967" s="28" t="s">
        <v>28533</v>
      </c>
      <c r="C14967" s="29">
        <v>1680000</v>
      </c>
      <c r="D14967" s="30" t="s">
        <v>416</v>
      </c>
      <c r="E14967" s="31">
        <v>0.42</v>
      </c>
      <c r="F14967" s="32">
        <f t="shared" si="58"/>
        <v>974400</v>
      </c>
    </row>
    <row r="14968" spans="1:6" ht="16" x14ac:dyDescent="0.2">
      <c r="A14968" s="28" t="s">
        <v>28534</v>
      </c>
      <c r="B14968" s="28" t="s">
        <v>28535</v>
      </c>
      <c r="C14968" s="29">
        <v>4000</v>
      </c>
      <c r="D14968" s="30" t="s">
        <v>416</v>
      </c>
      <c r="E14968" s="31">
        <v>0.42</v>
      </c>
      <c r="F14968" s="32">
        <f t="shared" si="58"/>
        <v>2320</v>
      </c>
    </row>
    <row r="14969" spans="1:6" ht="16" x14ac:dyDescent="0.2">
      <c r="A14969" s="28" t="s">
        <v>28536</v>
      </c>
      <c r="B14969" s="28" t="s">
        <v>28537</v>
      </c>
      <c r="C14969" s="29">
        <v>10000</v>
      </c>
      <c r="D14969" s="30" t="s">
        <v>416</v>
      </c>
      <c r="E14969" s="31">
        <v>0.42</v>
      </c>
      <c r="F14969" s="32">
        <f t="shared" si="58"/>
        <v>5800</v>
      </c>
    </row>
    <row r="14970" spans="1:6" ht="16" x14ac:dyDescent="0.2">
      <c r="A14970" s="28" t="s">
        <v>28538</v>
      </c>
      <c r="B14970" s="28" t="s">
        <v>28539</v>
      </c>
      <c r="C14970" s="29">
        <v>40000</v>
      </c>
      <c r="D14970" s="30" t="s">
        <v>416</v>
      </c>
      <c r="E14970" s="31">
        <v>0.42</v>
      </c>
      <c r="F14970" s="32">
        <f t="shared" si="58"/>
        <v>23200</v>
      </c>
    </row>
    <row r="14971" spans="1:6" ht="16" x14ac:dyDescent="0.2">
      <c r="A14971" s="28" t="s">
        <v>28540</v>
      </c>
      <c r="B14971" s="28" t="s">
        <v>28541</v>
      </c>
      <c r="C14971" s="29">
        <v>1200</v>
      </c>
      <c r="D14971" s="30" t="s">
        <v>416</v>
      </c>
      <c r="E14971" s="31">
        <v>0.42</v>
      </c>
      <c r="F14971" s="32">
        <f t="shared" si="58"/>
        <v>696</v>
      </c>
    </row>
    <row r="14972" spans="1:6" ht="16" x14ac:dyDescent="0.2">
      <c r="A14972" s="28" t="s">
        <v>28542</v>
      </c>
      <c r="B14972" s="28" t="s">
        <v>28543</v>
      </c>
      <c r="C14972" s="29">
        <v>4800</v>
      </c>
      <c r="D14972" s="30" t="s">
        <v>416</v>
      </c>
      <c r="E14972" s="31">
        <v>0.42</v>
      </c>
      <c r="F14972" s="32">
        <f t="shared" si="58"/>
        <v>2784</v>
      </c>
    </row>
    <row r="14973" spans="1:6" ht="16" x14ac:dyDescent="0.2">
      <c r="A14973" s="28" t="s">
        <v>28544</v>
      </c>
      <c r="B14973" s="28" t="s">
        <v>28545</v>
      </c>
      <c r="C14973" s="29">
        <v>545</v>
      </c>
      <c r="D14973" s="30" t="s">
        <v>416</v>
      </c>
      <c r="E14973" s="31">
        <v>0.42</v>
      </c>
      <c r="F14973" s="32">
        <f t="shared" si="58"/>
        <v>316.10000000000002</v>
      </c>
    </row>
    <row r="14974" spans="1:6" ht="16" x14ac:dyDescent="0.2">
      <c r="A14974" s="28" t="s">
        <v>28546</v>
      </c>
      <c r="B14974" s="28" t="s">
        <v>28546</v>
      </c>
      <c r="C14974" s="29">
        <v>2100</v>
      </c>
      <c r="D14974" s="30" t="s">
        <v>416</v>
      </c>
      <c r="E14974" s="31">
        <v>0.42</v>
      </c>
      <c r="F14974" s="32">
        <f t="shared" si="58"/>
        <v>1218</v>
      </c>
    </row>
    <row r="14975" spans="1:6" ht="16" x14ac:dyDescent="0.2">
      <c r="A14975" s="28" t="s">
        <v>28547</v>
      </c>
      <c r="B14975" s="28" t="s">
        <v>28548</v>
      </c>
      <c r="C14975" s="29">
        <v>350</v>
      </c>
      <c r="D14975" s="30" t="s">
        <v>416</v>
      </c>
      <c r="E14975" s="31">
        <v>0.42</v>
      </c>
      <c r="F14975" s="32">
        <f t="shared" si="58"/>
        <v>203</v>
      </c>
    </row>
    <row r="14976" spans="1:6" ht="16" x14ac:dyDescent="0.2">
      <c r="A14976" s="28" t="s">
        <v>28549</v>
      </c>
      <c r="B14976" s="28" t="s">
        <v>28550</v>
      </c>
      <c r="C14976" s="29">
        <v>1400</v>
      </c>
      <c r="D14976" s="30" t="s">
        <v>416</v>
      </c>
      <c r="E14976" s="31">
        <v>0.42</v>
      </c>
      <c r="F14976" s="32">
        <f t="shared" si="58"/>
        <v>812</v>
      </c>
    </row>
    <row r="14977" spans="1:6" ht="16" x14ac:dyDescent="0.2">
      <c r="A14977" s="28" t="s">
        <v>28551</v>
      </c>
      <c r="B14977" s="28" t="s">
        <v>28552</v>
      </c>
      <c r="C14977" s="29">
        <v>1222</v>
      </c>
      <c r="D14977" s="30" t="s">
        <v>416</v>
      </c>
      <c r="E14977" s="31">
        <v>0.42</v>
      </c>
      <c r="F14977" s="32">
        <f t="shared" si="58"/>
        <v>708.76</v>
      </c>
    </row>
    <row r="14978" spans="1:6" ht="16" x14ac:dyDescent="0.2">
      <c r="A14978" s="28" t="s">
        <v>28553</v>
      </c>
      <c r="B14978" s="28" t="s">
        <v>28553</v>
      </c>
      <c r="C14978" s="29">
        <v>4900</v>
      </c>
      <c r="D14978" s="30" t="s">
        <v>416</v>
      </c>
      <c r="E14978" s="31">
        <v>0.42</v>
      </c>
      <c r="F14978" s="32">
        <f t="shared" si="58"/>
        <v>2842</v>
      </c>
    </row>
    <row r="14979" spans="1:6" ht="16" x14ac:dyDescent="0.2">
      <c r="A14979" s="28" t="s">
        <v>28554</v>
      </c>
      <c r="B14979" s="28" t="s">
        <v>28554</v>
      </c>
      <c r="C14979" s="29">
        <v>9800</v>
      </c>
      <c r="D14979" s="30" t="s">
        <v>416</v>
      </c>
      <c r="E14979" s="31">
        <v>0.42</v>
      </c>
      <c r="F14979" s="32">
        <f t="shared" si="58"/>
        <v>5684</v>
      </c>
    </row>
    <row r="14980" spans="1:6" ht="16" x14ac:dyDescent="0.2">
      <c r="A14980" s="28" t="s">
        <v>28555</v>
      </c>
      <c r="B14980" s="28" t="s">
        <v>28556</v>
      </c>
      <c r="C14980" s="29">
        <v>375</v>
      </c>
      <c r="D14980" s="30" t="s">
        <v>416</v>
      </c>
      <c r="E14980" s="31">
        <v>0.42</v>
      </c>
      <c r="F14980" s="32">
        <f t="shared" si="58"/>
        <v>217.5</v>
      </c>
    </row>
    <row r="14981" spans="1:6" ht="16" x14ac:dyDescent="0.2">
      <c r="A14981" s="28" t="s">
        <v>28557</v>
      </c>
      <c r="B14981" s="28" t="s">
        <v>28558</v>
      </c>
      <c r="C14981" s="29">
        <v>4200</v>
      </c>
      <c r="D14981" s="30" t="s">
        <v>416</v>
      </c>
      <c r="E14981" s="31">
        <v>0.42</v>
      </c>
      <c r="F14981" s="32">
        <f t="shared" si="58"/>
        <v>2436</v>
      </c>
    </row>
    <row r="14982" spans="1:6" ht="16" x14ac:dyDescent="0.2">
      <c r="A14982" s="28" t="s">
        <v>28559</v>
      </c>
      <c r="B14982" s="28" t="s">
        <v>28559</v>
      </c>
      <c r="C14982" s="29">
        <v>16800</v>
      </c>
      <c r="D14982" s="30" t="s">
        <v>416</v>
      </c>
      <c r="E14982" s="31">
        <v>0.42</v>
      </c>
      <c r="F14982" s="32">
        <f t="shared" si="58"/>
        <v>9744</v>
      </c>
    </row>
    <row r="14983" spans="1:6" ht="16" x14ac:dyDescent="0.2">
      <c r="A14983" s="28" t="s">
        <v>28560</v>
      </c>
      <c r="B14983" s="28" t="s">
        <v>28561</v>
      </c>
      <c r="C14983" s="29">
        <v>1100</v>
      </c>
      <c r="D14983" s="30" t="s">
        <v>416</v>
      </c>
      <c r="E14983" s="31">
        <v>0.42</v>
      </c>
      <c r="F14983" s="32">
        <f t="shared" si="58"/>
        <v>638</v>
      </c>
    </row>
    <row r="14984" spans="1:6" ht="16" x14ac:dyDescent="0.2">
      <c r="A14984" s="28" t="s">
        <v>28562</v>
      </c>
      <c r="B14984" s="28" t="s">
        <v>28562</v>
      </c>
      <c r="C14984" s="29">
        <v>4400</v>
      </c>
      <c r="D14984" s="30" t="s">
        <v>416</v>
      </c>
      <c r="E14984" s="31">
        <v>0.42</v>
      </c>
      <c r="F14984" s="32">
        <f t="shared" si="58"/>
        <v>2552</v>
      </c>
    </row>
    <row r="14985" spans="1:6" ht="16" x14ac:dyDescent="0.2">
      <c r="A14985" s="28" t="s">
        <v>28563</v>
      </c>
      <c r="B14985" s="28" t="s">
        <v>28564</v>
      </c>
      <c r="C14985" s="29">
        <v>4250</v>
      </c>
      <c r="D14985" s="30" t="s">
        <v>416</v>
      </c>
      <c r="E14985" s="31">
        <v>0.42</v>
      </c>
      <c r="F14985" s="32">
        <f t="shared" si="58"/>
        <v>2465</v>
      </c>
    </row>
    <row r="14986" spans="1:6" ht="16" x14ac:dyDescent="0.2">
      <c r="A14986" s="28" t="s">
        <v>28565</v>
      </c>
      <c r="B14986" s="28" t="s">
        <v>28566</v>
      </c>
      <c r="C14986" s="29">
        <v>1150</v>
      </c>
      <c r="D14986" s="30" t="s">
        <v>416</v>
      </c>
      <c r="E14986" s="31">
        <v>0.42</v>
      </c>
      <c r="F14986" s="32">
        <f t="shared" si="58"/>
        <v>667</v>
      </c>
    </row>
    <row r="14987" spans="1:6" ht="16" x14ac:dyDescent="0.2">
      <c r="A14987" s="28" t="s">
        <v>28567</v>
      </c>
      <c r="B14987" s="28" t="s">
        <v>28568</v>
      </c>
      <c r="C14987" s="29">
        <v>1650</v>
      </c>
      <c r="D14987" s="30" t="s">
        <v>416</v>
      </c>
      <c r="E14987" s="31">
        <v>0.42</v>
      </c>
      <c r="F14987" s="32">
        <f t="shared" si="58"/>
        <v>957</v>
      </c>
    </row>
    <row r="14988" spans="1:6" ht="16" x14ac:dyDescent="0.2">
      <c r="A14988" s="28" t="s">
        <v>28569</v>
      </c>
      <c r="B14988" s="28" t="s">
        <v>28570</v>
      </c>
      <c r="C14988" s="29">
        <v>1450</v>
      </c>
      <c r="D14988" s="30" t="s">
        <v>416</v>
      </c>
      <c r="E14988" s="31">
        <v>0.42</v>
      </c>
      <c r="F14988" s="32">
        <f t="shared" si="58"/>
        <v>841</v>
      </c>
    </row>
    <row r="14989" spans="1:6" ht="16" x14ac:dyDescent="0.2">
      <c r="A14989" s="28" t="s">
        <v>28571</v>
      </c>
      <c r="B14989" s="28" t="s">
        <v>28571</v>
      </c>
      <c r="C14989" s="29">
        <v>5800</v>
      </c>
      <c r="D14989" s="30" t="s">
        <v>416</v>
      </c>
      <c r="E14989" s="31">
        <v>0.42</v>
      </c>
      <c r="F14989" s="32">
        <f t="shared" si="58"/>
        <v>3364</v>
      </c>
    </row>
    <row r="14990" spans="1:6" ht="16" x14ac:dyDescent="0.2">
      <c r="A14990" s="28" t="s">
        <v>28572</v>
      </c>
      <c r="B14990" s="28" t="s">
        <v>28572</v>
      </c>
      <c r="C14990" s="29">
        <v>11600</v>
      </c>
      <c r="D14990" s="30" t="s">
        <v>416</v>
      </c>
      <c r="E14990" s="31">
        <v>0.42</v>
      </c>
      <c r="F14990" s="32">
        <f t="shared" si="58"/>
        <v>6728</v>
      </c>
    </row>
    <row r="14991" spans="1:6" ht="16" x14ac:dyDescent="0.2">
      <c r="A14991" s="28" t="s">
        <v>28573</v>
      </c>
      <c r="B14991" s="28" t="s">
        <v>28574</v>
      </c>
      <c r="C14991" s="29">
        <v>1350</v>
      </c>
      <c r="D14991" s="30" t="s">
        <v>416</v>
      </c>
      <c r="E14991" s="31">
        <v>0.42</v>
      </c>
      <c r="F14991" s="32">
        <f t="shared" si="58"/>
        <v>783</v>
      </c>
    </row>
    <row r="14992" spans="1:6" ht="16" x14ac:dyDescent="0.2">
      <c r="A14992" s="28" t="s">
        <v>28575</v>
      </c>
      <c r="B14992" s="28" t="s">
        <v>28575</v>
      </c>
      <c r="C14992" s="29">
        <v>5000</v>
      </c>
      <c r="D14992" s="30" t="s">
        <v>416</v>
      </c>
      <c r="E14992" s="31">
        <v>0.42</v>
      </c>
      <c r="F14992" s="32">
        <f t="shared" si="58"/>
        <v>2900</v>
      </c>
    </row>
    <row r="14993" spans="1:6" ht="16" x14ac:dyDescent="0.2">
      <c r="A14993" s="28" t="s">
        <v>28576</v>
      </c>
      <c r="B14993" s="28" t="s">
        <v>28576</v>
      </c>
      <c r="C14993" s="29">
        <v>10000</v>
      </c>
      <c r="D14993" s="30" t="s">
        <v>416</v>
      </c>
      <c r="E14993" s="31">
        <v>0.42</v>
      </c>
      <c r="F14993" s="32">
        <f t="shared" si="58"/>
        <v>5800</v>
      </c>
    </row>
    <row r="14994" spans="1:6" ht="16" x14ac:dyDescent="0.2">
      <c r="A14994" s="28" t="s">
        <v>28577</v>
      </c>
      <c r="B14994" s="28" t="s">
        <v>28578</v>
      </c>
      <c r="C14994" s="29">
        <v>3700</v>
      </c>
      <c r="D14994" s="30" t="s">
        <v>416</v>
      </c>
      <c r="E14994" s="31">
        <v>0.42</v>
      </c>
      <c r="F14994" s="32">
        <f t="shared" si="58"/>
        <v>2146</v>
      </c>
    </row>
    <row r="14995" spans="1:6" ht="16" x14ac:dyDescent="0.2">
      <c r="A14995" s="28" t="s">
        <v>28579</v>
      </c>
      <c r="B14995" s="28" t="s">
        <v>28580</v>
      </c>
      <c r="C14995" s="29">
        <v>1600</v>
      </c>
      <c r="D14995" s="30" t="s">
        <v>416</v>
      </c>
      <c r="E14995" s="31">
        <v>0.42</v>
      </c>
      <c r="F14995" s="32">
        <f t="shared" si="58"/>
        <v>928</v>
      </c>
    </row>
    <row r="14996" spans="1:6" ht="16" x14ac:dyDescent="0.2">
      <c r="A14996" s="28" t="s">
        <v>28581</v>
      </c>
      <c r="B14996" s="28" t="s">
        <v>28582</v>
      </c>
      <c r="C14996" s="29">
        <v>1600</v>
      </c>
      <c r="D14996" s="30" t="s">
        <v>416</v>
      </c>
      <c r="E14996" s="31">
        <v>0.42</v>
      </c>
      <c r="F14996" s="32">
        <f t="shared" si="58"/>
        <v>928</v>
      </c>
    </row>
    <row r="14997" spans="1:6" ht="16" x14ac:dyDescent="0.2">
      <c r="A14997" s="28" t="s">
        <v>28583</v>
      </c>
      <c r="B14997" s="28" t="s">
        <v>28584</v>
      </c>
      <c r="C14997" s="29">
        <v>3100</v>
      </c>
      <c r="D14997" s="30" t="s">
        <v>416</v>
      </c>
      <c r="E14997" s="31">
        <v>0.42</v>
      </c>
      <c r="F14997" s="32">
        <f t="shared" si="58"/>
        <v>1798</v>
      </c>
    </row>
    <row r="14998" spans="1:6" ht="16" x14ac:dyDescent="0.2">
      <c r="A14998" s="28" t="s">
        <v>28585</v>
      </c>
      <c r="B14998" s="28" t="s">
        <v>28586</v>
      </c>
      <c r="C14998" s="29">
        <v>3100</v>
      </c>
      <c r="D14998" s="30" t="s">
        <v>416</v>
      </c>
      <c r="E14998" s="31">
        <v>0.42</v>
      </c>
      <c r="F14998" s="32">
        <f t="shared" si="58"/>
        <v>1798</v>
      </c>
    </row>
    <row r="14999" spans="1:6" ht="16" x14ac:dyDescent="0.2">
      <c r="A14999" s="28" t="s">
        <v>28587</v>
      </c>
      <c r="B14999" s="28" t="s">
        <v>28588</v>
      </c>
      <c r="C14999" s="29">
        <v>4500</v>
      </c>
      <c r="D14999" s="30" t="s">
        <v>416</v>
      </c>
      <c r="E14999" s="31">
        <v>0.42</v>
      </c>
      <c r="F14999" s="32">
        <f t="shared" si="58"/>
        <v>2610</v>
      </c>
    </row>
    <row r="15000" spans="1:6" ht="16" x14ac:dyDescent="0.2">
      <c r="A15000" s="28" t="s">
        <v>28589</v>
      </c>
      <c r="B15000" s="28" t="s">
        <v>28590</v>
      </c>
      <c r="C15000" s="29">
        <v>4500</v>
      </c>
      <c r="D15000" s="30" t="s">
        <v>416</v>
      </c>
      <c r="E15000" s="31">
        <v>0.42</v>
      </c>
      <c r="F15000" s="32">
        <f t="shared" si="58"/>
        <v>2610</v>
      </c>
    </row>
    <row r="15001" spans="1:6" ht="16" x14ac:dyDescent="0.2">
      <c r="A15001" s="28" t="s">
        <v>28591</v>
      </c>
      <c r="B15001" s="28" t="s">
        <v>28592</v>
      </c>
      <c r="C15001" s="29">
        <v>2450</v>
      </c>
      <c r="D15001" s="30" t="s">
        <v>416</v>
      </c>
      <c r="E15001" s="31">
        <v>0.42</v>
      </c>
      <c r="F15001" s="32">
        <f t="shared" si="58"/>
        <v>1421</v>
      </c>
    </row>
    <row r="15002" spans="1:6" ht="16" x14ac:dyDescent="0.2">
      <c r="A15002" s="28" t="s">
        <v>28593</v>
      </c>
      <c r="B15002" s="28" t="s">
        <v>28594</v>
      </c>
      <c r="C15002" s="29">
        <v>6000</v>
      </c>
      <c r="D15002" s="30" t="s">
        <v>416</v>
      </c>
      <c r="E15002" s="31">
        <v>0.42</v>
      </c>
      <c r="F15002" s="32">
        <f t="shared" si="58"/>
        <v>3480</v>
      </c>
    </row>
    <row r="15003" spans="1:6" ht="16" x14ac:dyDescent="0.2">
      <c r="A15003" s="28" t="s">
        <v>28595</v>
      </c>
      <c r="B15003" s="28" t="s">
        <v>28596</v>
      </c>
      <c r="C15003" s="29">
        <v>4000</v>
      </c>
      <c r="D15003" s="30" t="s">
        <v>416</v>
      </c>
      <c r="E15003" s="31">
        <v>0.42</v>
      </c>
      <c r="F15003" s="32">
        <f t="shared" si="58"/>
        <v>2320</v>
      </c>
    </row>
    <row r="15004" spans="1:6" ht="16" x14ac:dyDescent="0.2">
      <c r="A15004" s="28" t="s">
        <v>28597</v>
      </c>
      <c r="B15004" s="28" t="s">
        <v>28597</v>
      </c>
      <c r="C15004" s="29">
        <v>739.02</v>
      </c>
      <c r="D15004" s="30" t="s">
        <v>21</v>
      </c>
      <c r="E15004" s="31">
        <v>0.06</v>
      </c>
      <c r="F15004" s="32">
        <f t="shared" si="58"/>
        <v>694.67880000000002</v>
      </c>
    </row>
    <row r="15005" spans="1:6" ht="16" x14ac:dyDescent="0.2">
      <c r="A15005" s="28" t="s">
        <v>28598</v>
      </c>
      <c r="B15005" s="28" t="s">
        <v>28599</v>
      </c>
      <c r="C15005" s="29">
        <v>6</v>
      </c>
      <c r="D15005" s="30" t="s">
        <v>21</v>
      </c>
      <c r="E15005" s="31">
        <v>0.06</v>
      </c>
      <c r="F15005" s="32">
        <f t="shared" si="58"/>
        <v>5.64</v>
      </c>
    </row>
    <row r="15006" spans="1:6" ht="16" x14ac:dyDescent="0.2">
      <c r="A15006" s="28" t="s">
        <v>28600</v>
      </c>
      <c r="B15006" s="28" t="s">
        <v>28601</v>
      </c>
      <c r="C15006" s="29">
        <v>1200</v>
      </c>
      <c r="D15006" s="30" t="s">
        <v>416</v>
      </c>
      <c r="E15006" s="31">
        <v>0.42</v>
      </c>
      <c r="F15006" s="32">
        <f t="shared" si="58"/>
        <v>696</v>
      </c>
    </row>
    <row r="15007" spans="1:6" ht="16" x14ac:dyDescent="0.2">
      <c r="A15007" s="28" t="s">
        <v>28602</v>
      </c>
      <c r="B15007" s="28" t="s">
        <v>28603</v>
      </c>
      <c r="C15007" s="29">
        <v>4800</v>
      </c>
      <c r="D15007" s="30" t="s">
        <v>416</v>
      </c>
      <c r="E15007" s="31">
        <v>0.42</v>
      </c>
      <c r="F15007" s="32">
        <f t="shared" si="58"/>
        <v>2784</v>
      </c>
    </row>
    <row r="15008" spans="1:6" ht="16" x14ac:dyDescent="0.2">
      <c r="A15008" s="28" t="s">
        <v>28604</v>
      </c>
      <c r="B15008" s="28" t="s">
        <v>28605</v>
      </c>
      <c r="C15008" s="29">
        <v>2263</v>
      </c>
      <c r="D15008" s="30" t="s">
        <v>21</v>
      </c>
      <c r="E15008" s="31">
        <v>0.06</v>
      </c>
      <c r="F15008" s="32">
        <f t="shared" si="58"/>
        <v>2127.2199999999998</v>
      </c>
    </row>
    <row r="15009" spans="1:6" ht="16" x14ac:dyDescent="0.2">
      <c r="A15009" s="28" t="s">
        <v>28606</v>
      </c>
      <c r="B15009" s="28" t="s">
        <v>28607</v>
      </c>
      <c r="C15009" s="29">
        <v>1585</v>
      </c>
      <c r="D15009" s="30" t="s">
        <v>21</v>
      </c>
      <c r="E15009" s="31">
        <v>0.06</v>
      </c>
      <c r="F15009" s="32">
        <f t="shared" si="58"/>
        <v>1489.9</v>
      </c>
    </row>
    <row r="15010" spans="1:6" ht="16" x14ac:dyDescent="0.2">
      <c r="A15010" s="28" t="s">
        <v>28608</v>
      </c>
      <c r="B15010" s="28" t="s">
        <v>28609</v>
      </c>
      <c r="C15010" s="29">
        <v>1761</v>
      </c>
      <c r="D15010" s="30" t="s">
        <v>21</v>
      </c>
      <c r="E15010" s="31">
        <v>0.06</v>
      </c>
      <c r="F15010" s="32">
        <f t="shared" si="58"/>
        <v>1655.34</v>
      </c>
    </row>
    <row r="15011" spans="1:6" ht="16" x14ac:dyDescent="0.2">
      <c r="A15011" s="28" t="s">
        <v>28610</v>
      </c>
      <c r="B15011" s="28" t="s">
        <v>28611</v>
      </c>
      <c r="C15011" s="29">
        <v>2515</v>
      </c>
      <c r="D15011" s="30" t="s">
        <v>21</v>
      </c>
      <c r="E15011" s="31">
        <v>0.06</v>
      </c>
      <c r="F15011" s="32">
        <f t="shared" si="58"/>
        <v>2364.1</v>
      </c>
    </row>
    <row r="15012" spans="1:6" ht="16" x14ac:dyDescent="0.2">
      <c r="A15012" s="28" t="s">
        <v>28612</v>
      </c>
      <c r="B15012" s="28" t="s">
        <v>28613</v>
      </c>
      <c r="C15012" s="29">
        <v>2426</v>
      </c>
      <c r="D15012" s="30" t="s">
        <v>21</v>
      </c>
      <c r="E15012" s="31">
        <v>0.06</v>
      </c>
      <c r="F15012" s="32">
        <f t="shared" si="58"/>
        <v>2280.44</v>
      </c>
    </row>
    <row r="15013" spans="1:6" ht="16" x14ac:dyDescent="0.2">
      <c r="A15013" s="28" t="s">
        <v>28614</v>
      </c>
      <c r="B15013" s="28" t="s">
        <v>28615</v>
      </c>
      <c r="C15013" s="29">
        <v>1698</v>
      </c>
      <c r="D15013" s="30" t="s">
        <v>21</v>
      </c>
      <c r="E15013" s="31">
        <v>0.06</v>
      </c>
      <c r="F15013" s="32">
        <f t="shared" si="58"/>
        <v>1596.12</v>
      </c>
    </row>
    <row r="15014" spans="1:6" ht="16" x14ac:dyDescent="0.2">
      <c r="A15014" s="28" t="s">
        <v>28616</v>
      </c>
      <c r="B15014" s="28" t="s">
        <v>28617</v>
      </c>
      <c r="C15014" s="29">
        <v>1887</v>
      </c>
      <c r="D15014" s="30" t="s">
        <v>21</v>
      </c>
      <c r="E15014" s="31">
        <v>0.06</v>
      </c>
      <c r="F15014" s="32">
        <f t="shared" si="58"/>
        <v>1773.78</v>
      </c>
    </row>
    <row r="15015" spans="1:6" ht="16" x14ac:dyDescent="0.2">
      <c r="A15015" s="28" t="s">
        <v>28618</v>
      </c>
      <c r="B15015" s="28" t="s">
        <v>28619</v>
      </c>
      <c r="C15015" s="29">
        <v>2696</v>
      </c>
      <c r="D15015" s="30" t="s">
        <v>21</v>
      </c>
      <c r="E15015" s="31">
        <v>0.06</v>
      </c>
      <c r="F15015" s="32">
        <f t="shared" si="58"/>
        <v>2534.2399999999998</v>
      </c>
    </row>
    <row r="15016" spans="1:6" ht="16" x14ac:dyDescent="0.2">
      <c r="A15016" s="28" t="s">
        <v>28620</v>
      </c>
      <c r="B15016" s="28" t="s">
        <v>28621</v>
      </c>
      <c r="C15016" s="29">
        <v>2589</v>
      </c>
      <c r="D15016" s="30" t="s">
        <v>21</v>
      </c>
      <c r="E15016" s="31">
        <v>0.06</v>
      </c>
      <c r="F15016" s="32">
        <f t="shared" si="58"/>
        <v>2433.66</v>
      </c>
    </row>
    <row r="15017" spans="1:6" ht="16" x14ac:dyDescent="0.2">
      <c r="A15017" s="28" t="s">
        <v>28622</v>
      </c>
      <c r="B15017" s="28" t="s">
        <v>28623</v>
      </c>
      <c r="C15017" s="29">
        <v>1812</v>
      </c>
      <c r="D15017" s="30" t="s">
        <v>21</v>
      </c>
      <c r="E15017" s="31">
        <v>0.06</v>
      </c>
      <c r="F15017" s="32">
        <f t="shared" si="58"/>
        <v>1703.28</v>
      </c>
    </row>
    <row r="15018" spans="1:6" ht="16" x14ac:dyDescent="0.2">
      <c r="A15018" s="28" t="s">
        <v>28624</v>
      </c>
      <c r="B15018" s="28" t="s">
        <v>28625</v>
      </c>
      <c r="C15018" s="29">
        <v>2014</v>
      </c>
      <c r="D15018" s="30" t="s">
        <v>21</v>
      </c>
      <c r="E15018" s="31">
        <v>0.06</v>
      </c>
      <c r="F15018" s="32">
        <f t="shared" si="58"/>
        <v>1893.16</v>
      </c>
    </row>
    <row r="15019" spans="1:6" ht="16" x14ac:dyDescent="0.2">
      <c r="A15019" s="28" t="s">
        <v>28626</v>
      </c>
      <c r="B15019" s="28" t="s">
        <v>28627</v>
      </c>
      <c r="C15019" s="29">
        <v>2876</v>
      </c>
      <c r="D15019" s="30" t="s">
        <v>21</v>
      </c>
      <c r="E15019" s="31">
        <v>0.06</v>
      </c>
      <c r="F15019" s="32">
        <f t="shared" si="58"/>
        <v>2703.44</v>
      </c>
    </row>
    <row r="15020" spans="1:6" ht="16" x14ac:dyDescent="0.2">
      <c r="A15020" s="28" t="s">
        <v>28628</v>
      </c>
      <c r="B15020" s="28" t="s">
        <v>28629</v>
      </c>
      <c r="C15020" s="29">
        <v>2464</v>
      </c>
      <c r="D15020" s="30" t="s">
        <v>21</v>
      </c>
      <c r="E15020" s="31">
        <v>0.06</v>
      </c>
      <c r="F15020" s="32">
        <f t="shared" si="58"/>
        <v>2316.16</v>
      </c>
    </row>
    <row r="15021" spans="1:6" ht="16" x14ac:dyDescent="0.2">
      <c r="A15021" s="28" t="s">
        <v>28630</v>
      </c>
      <c r="B15021" s="28" t="s">
        <v>28631</v>
      </c>
      <c r="C15021" s="29">
        <v>2576</v>
      </c>
      <c r="D15021" s="30" t="s">
        <v>21</v>
      </c>
      <c r="E15021" s="31">
        <v>0.06</v>
      </c>
      <c r="F15021" s="32">
        <f t="shared" si="58"/>
        <v>2421.44</v>
      </c>
    </row>
    <row r="15022" spans="1:6" ht="16" x14ac:dyDescent="0.2">
      <c r="A15022" s="28" t="s">
        <v>28632</v>
      </c>
      <c r="B15022" s="28" t="s">
        <v>28633</v>
      </c>
      <c r="C15022" s="29">
        <v>2464</v>
      </c>
      <c r="D15022" s="30" t="s">
        <v>21</v>
      </c>
      <c r="E15022" s="31">
        <v>0.06</v>
      </c>
      <c r="F15022" s="32">
        <f t="shared" si="58"/>
        <v>2316.16</v>
      </c>
    </row>
    <row r="15023" spans="1:6" ht="16" x14ac:dyDescent="0.2">
      <c r="A15023" s="28" t="s">
        <v>28634</v>
      </c>
      <c r="B15023" s="28" t="s">
        <v>28635</v>
      </c>
      <c r="C15023" s="29">
        <v>2016</v>
      </c>
      <c r="D15023" s="30" t="s">
        <v>21</v>
      </c>
      <c r="E15023" s="31">
        <v>0.06</v>
      </c>
      <c r="F15023" s="32">
        <f t="shared" si="58"/>
        <v>1895.04</v>
      </c>
    </row>
    <row r="15024" spans="1:6" ht="16" x14ac:dyDescent="0.2">
      <c r="A15024" s="28" t="s">
        <v>28636</v>
      </c>
      <c r="B15024" s="28" t="s">
        <v>28637</v>
      </c>
      <c r="C15024" s="29">
        <v>1502</v>
      </c>
      <c r="D15024" s="30" t="s">
        <v>21</v>
      </c>
      <c r="E15024" s="31">
        <v>0.06</v>
      </c>
      <c r="F15024" s="32">
        <f t="shared" si="58"/>
        <v>1411.88</v>
      </c>
    </row>
    <row r="15025" spans="1:6" ht="16" x14ac:dyDescent="0.2">
      <c r="A15025" s="28" t="s">
        <v>28638</v>
      </c>
      <c r="B15025" s="28" t="s">
        <v>28639</v>
      </c>
      <c r="C15025" s="29">
        <v>1669</v>
      </c>
      <c r="D15025" s="30" t="s">
        <v>21</v>
      </c>
      <c r="E15025" s="31">
        <v>0.06</v>
      </c>
      <c r="F15025" s="32">
        <f t="shared" si="58"/>
        <v>1568.86</v>
      </c>
    </row>
    <row r="15026" spans="1:6" ht="16" x14ac:dyDescent="0.2">
      <c r="A15026" s="28" t="s">
        <v>28640</v>
      </c>
      <c r="B15026" s="28" t="s">
        <v>28641</v>
      </c>
      <c r="C15026" s="29">
        <v>2240</v>
      </c>
      <c r="D15026" s="30" t="s">
        <v>21</v>
      </c>
      <c r="E15026" s="31">
        <v>0.06</v>
      </c>
      <c r="F15026" s="32">
        <f t="shared" si="58"/>
        <v>2105.6</v>
      </c>
    </row>
    <row r="15027" spans="1:6" ht="16" x14ac:dyDescent="0.2">
      <c r="A15027" s="28" t="s">
        <v>28642</v>
      </c>
      <c r="B15027" s="28" t="s">
        <v>28643</v>
      </c>
      <c r="C15027" s="29">
        <v>2751</v>
      </c>
      <c r="D15027" s="30" t="s">
        <v>21</v>
      </c>
      <c r="E15027" s="31">
        <v>0.06</v>
      </c>
      <c r="F15027" s="32">
        <f t="shared" si="58"/>
        <v>2585.94</v>
      </c>
    </row>
    <row r="15028" spans="1:6" ht="16" x14ac:dyDescent="0.2">
      <c r="A15028" s="28" t="s">
        <v>28644</v>
      </c>
      <c r="B15028" s="28" t="s">
        <v>28645</v>
      </c>
      <c r="C15028" s="29">
        <v>1926</v>
      </c>
      <c r="D15028" s="30" t="s">
        <v>21</v>
      </c>
      <c r="E15028" s="31">
        <v>0.06</v>
      </c>
      <c r="F15028" s="32">
        <f t="shared" si="58"/>
        <v>1810.44</v>
      </c>
    </row>
    <row r="15029" spans="1:6" ht="16" x14ac:dyDescent="0.2">
      <c r="A15029" s="28" t="s">
        <v>28646</v>
      </c>
      <c r="B15029" s="28" t="s">
        <v>28647</v>
      </c>
      <c r="C15029" s="29">
        <v>2140</v>
      </c>
      <c r="D15029" s="30" t="s">
        <v>21</v>
      </c>
      <c r="E15029" s="31">
        <v>0.06</v>
      </c>
      <c r="F15029" s="32">
        <f t="shared" si="58"/>
        <v>2011.6</v>
      </c>
    </row>
    <row r="15030" spans="1:6" ht="16" x14ac:dyDescent="0.2">
      <c r="A15030" s="28" t="s">
        <v>28648</v>
      </c>
      <c r="B15030" s="28" t="s">
        <v>28649</v>
      </c>
      <c r="C15030" s="29">
        <v>3057</v>
      </c>
      <c r="D15030" s="30" t="s">
        <v>21</v>
      </c>
      <c r="E15030" s="31">
        <v>0.06</v>
      </c>
      <c r="F15030" s="32">
        <f t="shared" si="58"/>
        <v>2873.58</v>
      </c>
    </row>
    <row r="15031" spans="1:6" ht="16" x14ac:dyDescent="0.2">
      <c r="A15031" s="28" t="s">
        <v>28650</v>
      </c>
      <c r="B15031" s="28" t="s">
        <v>28651</v>
      </c>
      <c r="C15031" s="29">
        <v>2694</v>
      </c>
      <c r="D15031" s="30" t="s">
        <v>21</v>
      </c>
      <c r="E15031" s="31">
        <v>0.06</v>
      </c>
      <c r="F15031" s="32">
        <f t="shared" si="58"/>
        <v>2532.36</v>
      </c>
    </row>
    <row r="15032" spans="1:6" ht="16" x14ac:dyDescent="0.2">
      <c r="A15032" s="28" t="s">
        <v>28652</v>
      </c>
      <c r="B15032" s="28" t="s">
        <v>28653</v>
      </c>
      <c r="C15032" s="29">
        <v>2816</v>
      </c>
      <c r="D15032" s="30" t="s">
        <v>21</v>
      </c>
      <c r="E15032" s="31">
        <v>0.06</v>
      </c>
      <c r="F15032" s="32">
        <f t="shared" si="58"/>
        <v>2647.04</v>
      </c>
    </row>
    <row r="15033" spans="1:6" ht="16" x14ac:dyDescent="0.2">
      <c r="A15033" s="28" t="s">
        <v>28654</v>
      </c>
      <c r="B15033" s="28" t="s">
        <v>28655</v>
      </c>
      <c r="C15033" s="29">
        <v>2204</v>
      </c>
      <c r="D15033" s="30" t="s">
        <v>21</v>
      </c>
      <c r="E15033" s="31">
        <v>0.06</v>
      </c>
      <c r="F15033" s="32">
        <f t="shared" si="58"/>
        <v>2071.7600000000002</v>
      </c>
    </row>
    <row r="15034" spans="1:6" ht="16" x14ac:dyDescent="0.2">
      <c r="A15034" s="28" t="s">
        <v>28656</v>
      </c>
      <c r="B15034" s="28" t="s">
        <v>28657</v>
      </c>
      <c r="C15034" s="29">
        <v>1679</v>
      </c>
      <c r="D15034" s="30" t="s">
        <v>21</v>
      </c>
      <c r="E15034" s="31">
        <v>0.06</v>
      </c>
      <c r="F15034" s="32">
        <f t="shared" si="58"/>
        <v>1578.26</v>
      </c>
    </row>
    <row r="15035" spans="1:6" ht="16" x14ac:dyDescent="0.2">
      <c r="A15035" s="28" t="s">
        <v>28658</v>
      </c>
      <c r="B15035" s="28" t="s">
        <v>28659</v>
      </c>
      <c r="C15035" s="29">
        <v>1865</v>
      </c>
      <c r="D15035" s="30" t="s">
        <v>21</v>
      </c>
      <c r="E15035" s="31">
        <v>0.06</v>
      </c>
      <c r="F15035" s="32">
        <f t="shared" si="58"/>
        <v>1753.1</v>
      </c>
    </row>
    <row r="15036" spans="1:6" ht="16" x14ac:dyDescent="0.2">
      <c r="A15036" s="28" t="s">
        <v>28660</v>
      </c>
      <c r="B15036" s="28" t="s">
        <v>28661</v>
      </c>
      <c r="C15036" s="29">
        <v>2449</v>
      </c>
      <c r="D15036" s="30" t="s">
        <v>21</v>
      </c>
      <c r="E15036" s="31">
        <v>0.06</v>
      </c>
      <c r="F15036" s="32">
        <f t="shared" si="58"/>
        <v>2302.06</v>
      </c>
    </row>
    <row r="15037" spans="1:6" ht="16" x14ac:dyDescent="0.2">
      <c r="A15037" s="28" t="s">
        <v>28662</v>
      </c>
      <c r="B15037" s="28" t="s">
        <v>28663</v>
      </c>
      <c r="C15037" s="29">
        <v>2404</v>
      </c>
      <c r="D15037" s="30" t="s">
        <v>21</v>
      </c>
      <c r="E15037" s="31">
        <v>0.06</v>
      </c>
      <c r="F15037" s="32">
        <f t="shared" si="58"/>
        <v>2259.7600000000002</v>
      </c>
    </row>
    <row r="15038" spans="1:6" ht="16" x14ac:dyDescent="0.2">
      <c r="A15038" s="28" t="s">
        <v>28664</v>
      </c>
      <c r="B15038" s="28" t="s">
        <v>28665</v>
      </c>
      <c r="C15038" s="29">
        <v>1856</v>
      </c>
      <c r="D15038" s="30" t="s">
        <v>21</v>
      </c>
      <c r="E15038" s="31">
        <v>0.06</v>
      </c>
      <c r="F15038" s="32">
        <f t="shared" si="58"/>
        <v>1744.64</v>
      </c>
    </row>
    <row r="15039" spans="1:6" ht="16" x14ac:dyDescent="0.2">
      <c r="A15039" s="28" t="s">
        <v>28666</v>
      </c>
      <c r="B15039" s="28" t="s">
        <v>28667</v>
      </c>
      <c r="C15039" s="29">
        <v>2062</v>
      </c>
      <c r="D15039" s="30" t="s">
        <v>21</v>
      </c>
      <c r="E15039" s="31">
        <v>0.06</v>
      </c>
      <c r="F15039" s="32">
        <f t="shared" si="58"/>
        <v>1938.28</v>
      </c>
    </row>
    <row r="15040" spans="1:6" ht="16" x14ac:dyDescent="0.2">
      <c r="A15040" s="28" t="s">
        <v>28668</v>
      </c>
      <c r="B15040" s="28" t="s">
        <v>28669</v>
      </c>
      <c r="C15040" s="29">
        <v>2671</v>
      </c>
      <c r="D15040" s="30" t="s">
        <v>21</v>
      </c>
      <c r="E15040" s="31">
        <v>0.06</v>
      </c>
      <c r="F15040" s="32">
        <f t="shared" si="58"/>
        <v>2510.7399999999998</v>
      </c>
    </row>
    <row r="15041" spans="1:6" ht="16" x14ac:dyDescent="0.2">
      <c r="A15041" s="28" t="s">
        <v>28670</v>
      </c>
      <c r="B15041" s="28" t="s">
        <v>28671</v>
      </c>
      <c r="C15041" s="29">
        <v>2604</v>
      </c>
      <c r="D15041" s="30" t="s">
        <v>21</v>
      </c>
      <c r="E15041" s="31">
        <v>0.06</v>
      </c>
      <c r="F15041" s="32">
        <f t="shared" si="58"/>
        <v>2447.7600000000002</v>
      </c>
    </row>
    <row r="15042" spans="1:6" ht="16" x14ac:dyDescent="0.2">
      <c r="A15042" s="28" t="s">
        <v>28672</v>
      </c>
      <c r="B15042" s="28" t="s">
        <v>28673</v>
      </c>
      <c r="C15042" s="29">
        <v>2034</v>
      </c>
      <c r="D15042" s="30" t="s">
        <v>21</v>
      </c>
      <c r="E15042" s="31">
        <v>0.06</v>
      </c>
      <c r="F15042" s="32">
        <f t="shared" si="58"/>
        <v>1911.96</v>
      </c>
    </row>
    <row r="15043" spans="1:6" ht="32" x14ac:dyDescent="0.2">
      <c r="A15043" s="28" t="s">
        <v>28674</v>
      </c>
      <c r="B15043" s="28" t="s">
        <v>28675</v>
      </c>
      <c r="C15043" s="29">
        <v>2259</v>
      </c>
      <c r="D15043" s="30" t="s">
        <v>21</v>
      </c>
      <c r="E15043" s="31">
        <v>0.06</v>
      </c>
      <c r="F15043" s="32">
        <f t="shared" si="58"/>
        <v>2123.46</v>
      </c>
    </row>
    <row r="15044" spans="1:6" ht="16" x14ac:dyDescent="0.2">
      <c r="A15044" s="28" t="s">
        <v>28676</v>
      </c>
      <c r="B15044" s="28" t="s">
        <v>28677</v>
      </c>
      <c r="C15044" s="29">
        <v>2893</v>
      </c>
      <c r="D15044" s="30" t="s">
        <v>21</v>
      </c>
      <c r="E15044" s="31">
        <v>0.06</v>
      </c>
      <c r="F15044" s="32">
        <f t="shared" si="58"/>
        <v>2719.42</v>
      </c>
    </row>
    <row r="15045" spans="1:6" ht="16" x14ac:dyDescent="0.2">
      <c r="A15045" s="28" t="s">
        <v>28678</v>
      </c>
      <c r="B15045" s="28" t="s">
        <v>28679</v>
      </c>
      <c r="C15045" s="29">
        <v>455</v>
      </c>
      <c r="D15045" s="30" t="s">
        <v>21</v>
      </c>
      <c r="E15045" s="31">
        <v>0.06</v>
      </c>
      <c r="F15045" s="32">
        <f t="shared" si="58"/>
        <v>427.7</v>
      </c>
    </row>
    <row r="15046" spans="1:6" ht="16" x14ac:dyDescent="0.2">
      <c r="A15046" s="28" t="s">
        <v>28680</v>
      </c>
      <c r="B15046" s="28" t="s">
        <v>28681</v>
      </c>
      <c r="C15046" s="29">
        <v>475</v>
      </c>
      <c r="D15046" s="30" t="s">
        <v>21</v>
      </c>
      <c r="E15046" s="31">
        <v>0.06</v>
      </c>
      <c r="F15046" s="32">
        <f t="shared" si="58"/>
        <v>446.5</v>
      </c>
    </row>
    <row r="15047" spans="1:6" ht="16" x14ac:dyDescent="0.2">
      <c r="A15047" s="28" t="s">
        <v>28682</v>
      </c>
      <c r="B15047" s="28" t="s">
        <v>28683</v>
      </c>
      <c r="C15047" s="29">
        <v>372</v>
      </c>
      <c r="D15047" s="30" t="s">
        <v>21</v>
      </c>
      <c r="E15047" s="31">
        <v>0.06</v>
      </c>
      <c r="F15047" s="32">
        <f t="shared" si="58"/>
        <v>349.68</v>
      </c>
    </row>
    <row r="15048" spans="1:6" ht="16" x14ac:dyDescent="0.2">
      <c r="A15048" s="28" t="s">
        <v>28684</v>
      </c>
      <c r="B15048" s="28" t="s">
        <v>28685</v>
      </c>
      <c r="C15048" s="29">
        <v>261</v>
      </c>
      <c r="D15048" s="30" t="s">
        <v>21</v>
      </c>
      <c r="E15048" s="31">
        <v>0.06</v>
      </c>
      <c r="F15048" s="32">
        <f t="shared" si="58"/>
        <v>245.34</v>
      </c>
    </row>
    <row r="15049" spans="1:6" ht="32" x14ac:dyDescent="0.2">
      <c r="A15049" s="28" t="s">
        <v>28686</v>
      </c>
      <c r="B15049" s="28" t="s">
        <v>28687</v>
      </c>
      <c r="C15049" s="29">
        <v>290</v>
      </c>
      <c r="D15049" s="30" t="s">
        <v>21</v>
      </c>
      <c r="E15049" s="31">
        <v>0.06</v>
      </c>
      <c r="F15049" s="32">
        <f t="shared" si="58"/>
        <v>272.60000000000002</v>
      </c>
    </row>
    <row r="15050" spans="1:6" ht="16" x14ac:dyDescent="0.2">
      <c r="A15050" s="28" t="s">
        <v>28688</v>
      </c>
      <c r="B15050" s="28" t="s">
        <v>28689</v>
      </c>
      <c r="C15050" s="29">
        <v>413</v>
      </c>
      <c r="D15050" s="30" t="s">
        <v>21</v>
      </c>
      <c r="E15050" s="31">
        <v>0.06</v>
      </c>
      <c r="F15050" s="32">
        <f t="shared" si="58"/>
        <v>388.22</v>
      </c>
    </row>
    <row r="15051" spans="1:6" ht="16" x14ac:dyDescent="0.2">
      <c r="A15051" s="28" t="s">
        <v>28690</v>
      </c>
      <c r="B15051" s="28" t="s">
        <v>28691</v>
      </c>
      <c r="C15051" s="29">
        <v>2792</v>
      </c>
      <c r="D15051" s="30" t="s">
        <v>21</v>
      </c>
      <c r="E15051" s="31">
        <v>0.06</v>
      </c>
      <c r="F15051" s="32">
        <f t="shared" ref="F15051:F15305" si="59">SUM(C15051-(C15051*E15051))</f>
        <v>2624.48</v>
      </c>
    </row>
    <row r="15052" spans="1:6" ht="16" x14ac:dyDescent="0.2">
      <c r="A15052" s="28" t="s">
        <v>28692</v>
      </c>
      <c r="B15052" s="28" t="s">
        <v>28693</v>
      </c>
      <c r="C15052" s="29">
        <v>2211</v>
      </c>
      <c r="D15052" s="30" t="s">
        <v>21</v>
      </c>
      <c r="E15052" s="31">
        <v>0.06</v>
      </c>
      <c r="F15052" s="32">
        <f t="shared" si="59"/>
        <v>2078.34</v>
      </c>
    </row>
    <row r="15053" spans="1:6" ht="32" x14ac:dyDescent="0.2">
      <c r="A15053" s="28" t="s">
        <v>28694</v>
      </c>
      <c r="B15053" s="28" t="s">
        <v>28695</v>
      </c>
      <c r="C15053" s="29">
        <v>2456</v>
      </c>
      <c r="D15053" s="30" t="s">
        <v>21</v>
      </c>
      <c r="E15053" s="31">
        <v>0.06</v>
      </c>
      <c r="F15053" s="32">
        <f t="shared" si="59"/>
        <v>2308.64</v>
      </c>
    </row>
    <row r="15054" spans="1:6" ht="16" x14ac:dyDescent="0.2">
      <c r="A15054" s="28" t="s">
        <v>28696</v>
      </c>
      <c r="B15054" s="28" t="s">
        <v>28697</v>
      </c>
      <c r="C15054" s="29">
        <v>3102</v>
      </c>
      <c r="D15054" s="30" t="s">
        <v>21</v>
      </c>
      <c r="E15054" s="31">
        <v>0.06</v>
      </c>
      <c r="F15054" s="32">
        <f t="shared" si="59"/>
        <v>2915.88</v>
      </c>
    </row>
    <row r="15055" spans="1:6" ht="16" x14ac:dyDescent="0.2">
      <c r="A15055" s="28" t="s">
        <v>28698</v>
      </c>
      <c r="B15055" s="28" t="s">
        <v>28699</v>
      </c>
      <c r="C15055" s="29">
        <v>3567</v>
      </c>
      <c r="D15055" s="30" t="s">
        <v>21</v>
      </c>
      <c r="E15055" s="31">
        <v>0.06</v>
      </c>
      <c r="F15055" s="32">
        <f t="shared" si="59"/>
        <v>3352.98</v>
      </c>
    </row>
    <row r="15056" spans="1:6" ht="16" x14ac:dyDescent="0.2">
      <c r="A15056" s="28" t="s">
        <v>28700</v>
      </c>
      <c r="B15056" s="28" t="s">
        <v>28701</v>
      </c>
      <c r="C15056" s="29">
        <v>1520</v>
      </c>
      <c r="D15056" s="30" t="s">
        <v>416</v>
      </c>
      <c r="E15056" s="31">
        <v>0.42</v>
      </c>
      <c r="F15056" s="32">
        <f t="shared" si="59"/>
        <v>881.6</v>
      </c>
    </row>
    <row r="15057" spans="1:6" ht="16" x14ac:dyDescent="0.2">
      <c r="A15057" s="28" t="s">
        <v>28702</v>
      </c>
      <c r="B15057" s="28" t="s">
        <v>28703</v>
      </c>
      <c r="C15057" s="29">
        <v>2992</v>
      </c>
      <c r="D15057" s="30" t="s">
        <v>21</v>
      </c>
      <c r="E15057" s="31">
        <v>0.06</v>
      </c>
      <c r="F15057" s="32">
        <f t="shared" si="59"/>
        <v>2812.48</v>
      </c>
    </row>
    <row r="15058" spans="1:6" ht="16" x14ac:dyDescent="0.2">
      <c r="A15058" s="28" t="s">
        <v>28704</v>
      </c>
      <c r="B15058" s="28" t="s">
        <v>28705</v>
      </c>
      <c r="C15058" s="29">
        <v>2388</v>
      </c>
      <c r="D15058" s="30" t="s">
        <v>21</v>
      </c>
      <c r="E15058" s="31">
        <v>0.06</v>
      </c>
      <c r="F15058" s="32">
        <f t="shared" si="59"/>
        <v>2244.7199999999998</v>
      </c>
    </row>
    <row r="15059" spans="1:6" ht="32" x14ac:dyDescent="0.2">
      <c r="A15059" s="28" t="s">
        <v>28706</v>
      </c>
      <c r="B15059" s="28" t="s">
        <v>28707</v>
      </c>
      <c r="C15059" s="29">
        <v>2653</v>
      </c>
      <c r="D15059" s="30" t="s">
        <v>21</v>
      </c>
      <c r="E15059" s="31">
        <v>0.06</v>
      </c>
      <c r="F15059" s="32">
        <f t="shared" si="59"/>
        <v>2493.8200000000002</v>
      </c>
    </row>
    <row r="15060" spans="1:6" ht="16" x14ac:dyDescent="0.2">
      <c r="A15060" s="28" t="s">
        <v>28708</v>
      </c>
      <c r="B15060" s="28" t="s">
        <v>28709</v>
      </c>
      <c r="C15060" s="29">
        <v>3324</v>
      </c>
      <c r="D15060" s="30" t="s">
        <v>21</v>
      </c>
      <c r="E15060" s="31">
        <v>0.06</v>
      </c>
      <c r="F15060" s="32">
        <f t="shared" si="59"/>
        <v>3124.56</v>
      </c>
    </row>
    <row r="15061" spans="1:6" ht="16" x14ac:dyDescent="0.2">
      <c r="A15061" s="28" t="s">
        <v>28710</v>
      </c>
      <c r="B15061" s="28" t="s">
        <v>28711</v>
      </c>
      <c r="C15061" s="29">
        <v>3180</v>
      </c>
      <c r="D15061" s="30" t="s">
        <v>21</v>
      </c>
      <c r="E15061" s="31">
        <v>0.06</v>
      </c>
      <c r="F15061" s="32">
        <f t="shared" si="59"/>
        <v>2989.2</v>
      </c>
    </row>
    <row r="15062" spans="1:6" ht="16" x14ac:dyDescent="0.2">
      <c r="A15062" s="28" t="s">
        <v>28712</v>
      </c>
      <c r="B15062" s="28" t="s">
        <v>28713</v>
      </c>
      <c r="C15062" s="29">
        <v>2565</v>
      </c>
      <c r="D15062" s="30" t="s">
        <v>21</v>
      </c>
      <c r="E15062" s="31">
        <v>0.06</v>
      </c>
      <c r="F15062" s="32">
        <f t="shared" si="59"/>
        <v>2411.1</v>
      </c>
    </row>
    <row r="15063" spans="1:6" ht="32" x14ac:dyDescent="0.2">
      <c r="A15063" s="28" t="s">
        <v>28714</v>
      </c>
      <c r="B15063" s="28" t="s">
        <v>28715</v>
      </c>
      <c r="C15063" s="29">
        <v>2850</v>
      </c>
      <c r="D15063" s="30" t="s">
        <v>21</v>
      </c>
      <c r="E15063" s="31">
        <v>0.06</v>
      </c>
      <c r="F15063" s="32">
        <f t="shared" si="59"/>
        <v>2679</v>
      </c>
    </row>
    <row r="15064" spans="1:6" ht="16" x14ac:dyDescent="0.2">
      <c r="A15064" s="28" t="s">
        <v>28716</v>
      </c>
      <c r="B15064" s="28" t="s">
        <v>28717</v>
      </c>
      <c r="C15064" s="29">
        <v>3534</v>
      </c>
      <c r="D15064" s="30" t="s">
        <v>21</v>
      </c>
      <c r="E15064" s="31">
        <v>0.06</v>
      </c>
      <c r="F15064" s="32">
        <f t="shared" si="59"/>
        <v>3321.96</v>
      </c>
    </row>
    <row r="15065" spans="1:6" ht="16" x14ac:dyDescent="0.2">
      <c r="A15065" s="28" t="s">
        <v>28718</v>
      </c>
      <c r="B15065" s="28" t="s">
        <v>28719</v>
      </c>
      <c r="C15065" s="29">
        <v>3380</v>
      </c>
      <c r="D15065" s="30" t="s">
        <v>21</v>
      </c>
      <c r="E15065" s="31">
        <v>0.06</v>
      </c>
      <c r="F15065" s="32">
        <f t="shared" si="59"/>
        <v>3177.2</v>
      </c>
    </row>
    <row r="15066" spans="1:6" ht="16" x14ac:dyDescent="0.2">
      <c r="A15066" s="28" t="s">
        <v>28720</v>
      </c>
      <c r="B15066" s="28" t="s">
        <v>28721</v>
      </c>
      <c r="C15066" s="29">
        <v>2742</v>
      </c>
      <c r="D15066" s="30" t="s">
        <v>21</v>
      </c>
      <c r="E15066" s="31">
        <v>0.06</v>
      </c>
      <c r="F15066" s="32">
        <f t="shared" si="59"/>
        <v>2577.48</v>
      </c>
    </row>
    <row r="15067" spans="1:6" ht="32" x14ac:dyDescent="0.2">
      <c r="A15067" s="28" t="s">
        <v>28722</v>
      </c>
      <c r="B15067" s="28" t="s">
        <v>28723</v>
      </c>
      <c r="C15067" s="29">
        <v>3047</v>
      </c>
      <c r="D15067" s="30" t="s">
        <v>21</v>
      </c>
      <c r="E15067" s="31">
        <v>0.06</v>
      </c>
      <c r="F15067" s="32">
        <f t="shared" si="59"/>
        <v>2864.18</v>
      </c>
    </row>
    <row r="15068" spans="1:6" ht="16" x14ac:dyDescent="0.2">
      <c r="A15068" s="28" t="s">
        <v>28724</v>
      </c>
      <c r="B15068" s="28" t="s">
        <v>28725</v>
      </c>
      <c r="C15068" s="29">
        <v>3756</v>
      </c>
      <c r="D15068" s="30" t="s">
        <v>21</v>
      </c>
      <c r="E15068" s="31">
        <v>0.06</v>
      </c>
      <c r="F15068" s="32">
        <f t="shared" si="59"/>
        <v>3530.64</v>
      </c>
    </row>
    <row r="15069" spans="1:6" ht="16" x14ac:dyDescent="0.2">
      <c r="A15069" s="28" t="s">
        <v>28726</v>
      </c>
      <c r="B15069" s="28" t="s">
        <v>28727</v>
      </c>
      <c r="C15069" s="29">
        <v>4574</v>
      </c>
      <c r="D15069" s="30" t="s">
        <v>21</v>
      </c>
      <c r="E15069" s="31">
        <v>0.06</v>
      </c>
      <c r="F15069" s="32">
        <f t="shared" si="59"/>
        <v>4299.5600000000004</v>
      </c>
    </row>
    <row r="15070" spans="1:6" ht="16" x14ac:dyDescent="0.2">
      <c r="A15070" s="28" t="s">
        <v>28728</v>
      </c>
      <c r="B15070" s="28" t="s">
        <v>28729</v>
      </c>
      <c r="C15070" s="29">
        <v>3580</v>
      </c>
      <c r="D15070" s="30" t="s">
        <v>21</v>
      </c>
      <c r="E15070" s="31">
        <v>0.06</v>
      </c>
      <c r="F15070" s="32">
        <f t="shared" si="59"/>
        <v>3365.2</v>
      </c>
    </row>
    <row r="15071" spans="1:6" ht="16" x14ac:dyDescent="0.2">
      <c r="A15071" s="28" t="s">
        <v>28730</v>
      </c>
      <c r="B15071" s="28" t="s">
        <v>28731</v>
      </c>
      <c r="C15071" s="29">
        <v>2919</v>
      </c>
      <c r="D15071" s="30" t="s">
        <v>21</v>
      </c>
      <c r="E15071" s="31">
        <v>0.06</v>
      </c>
      <c r="F15071" s="32">
        <f t="shared" si="59"/>
        <v>2743.86</v>
      </c>
    </row>
    <row r="15072" spans="1:6" ht="32" x14ac:dyDescent="0.2">
      <c r="A15072" s="28" t="s">
        <v>28732</v>
      </c>
      <c r="B15072" s="28" t="s">
        <v>28733</v>
      </c>
      <c r="C15072" s="29">
        <v>3244</v>
      </c>
      <c r="D15072" s="30" t="s">
        <v>21</v>
      </c>
      <c r="E15072" s="31">
        <v>0.06</v>
      </c>
      <c r="F15072" s="32">
        <f t="shared" si="59"/>
        <v>3049.36</v>
      </c>
    </row>
    <row r="15073" spans="1:6" ht="16" x14ac:dyDescent="0.2">
      <c r="A15073" s="28" t="s">
        <v>28734</v>
      </c>
      <c r="B15073" s="28" t="s">
        <v>28735</v>
      </c>
      <c r="C15073" s="29">
        <v>3977</v>
      </c>
      <c r="D15073" s="30" t="s">
        <v>21</v>
      </c>
      <c r="E15073" s="31">
        <v>0.06</v>
      </c>
      <c r="F15073" s="32">
        <f t="shared" si="59"/>
        <v>3738.38</v>
      </c>
    </row>
    <row r="15074" spans="1:6" ht="16" x14ac:dyDescent="0.2">
      <c r="A15074" s="28" t="s">
        <v>28736</v>
      </c>
      <c r="B15074" s="28" t="s">
        <v>28737</v>
      </c>
      <c r="C15074" s="29">
        <v>3446</v>
      </c>
      <c r="D15074" s="30" t="s">
        <v>21</v>
      </c>
      <c r="E15074" s="31">
        <v>0.06</v>
      </c>
      <c r="F15074" s="32">
        <f t="shared" si="59"/>
        <v>3239.24</v>
      </c>
    </row>
    <row r="15075" spans="1:6" ht="16" x14ac:dyDescent="0.2">
      <c r="A15075" s="28" t="s">
        <v>28738</v>
      </c>
      <c r="B15075" s="28" t="s">
        <v>28739</v>
      </c>
      <c r="C15075" s="29">
        <v>2415</v>
      </c>
      <c r="D15075" s="30" t="s">
        <v>21</v>
      </c>
      <c r="E15075" s="31">
        <v>0.06</v>
      </c>
      <c r="F15075" s="32">
        <f t="shared" si="59"/>
        <v>2270.1</v>
      </c>
    </row>
    <row r="15076" spans="1:6" ht="16" x14ac:dyDescent="0.2">
      <c r="A15076" s="28" t="s">
        <v>28740</v>
      </c>
      <c r="B15076" s="28" t="s">
        <v>28741</v>
      </c>
      <c r="C15076" s="29">
        <v>2683</v>
      </c>
      <c r="D15076" s="30" t="s">
        <v>21</v>
      </c>
      <c r="E15076" s="31">
        <v>0.06</v>
      </c>
      <c r="F15076" s="32">
        <f t="shared" si="59"/>
        <v>2522.02</v>
      </c>
    </row>
    <row r="15077" spans="1:6" ht="16" x14ac:dyDescent="0.2">
      <c r="A15077" s="28" t="s">
        <v>28742</v>
      </c>
      <c r="B15077" s="28" t="s">
        <v>28743</v>
      </c>
      <c r="C15077" s="29">
        <v>3829</v>
      </c>
      <c r="D15077" s="30" t="s">
        <v>21</v>
      </c>
      <c r="E15077" s="31">
        <v>0.06</v>
      </c>
      <c r="F15077" s="32">
        <f t="shared" si="59"/>
        <v>3599.26</v>
      </c>
    </row>
    <row r="15078" spans="1:6" ht="16" x14ac:dyDescent="0.2">
      <c r="A15078" s="28" t="s">
        <v>28744</v>
      </c>
      <c r="B15078" s="28" t="s">
        <v>28745</v>
      </c>
      <c r="C15078" s="29">
        <v>975</v>
      </c>
      <c r="D15078" s="30" t="s">
        <v>416</v>
      </c>
      <c r="E15078" s="31">
        <v>0.42</v>
      </c>
      <c r="F15078" s="32">
        <f t="shared" si="59"/>
        <v>565.5</v>
      </c>
    </row>
    <row r="15079" spans="1:6" ht="16" x14ac:dyDescent="0.2">
      <c r="A15079" s="28" t="s">
        <v>28746</v>
      </c>
      <c r="B15079" s="28" t="s">
        <v>28747</v>
      </c>
      <c r="C15079" s="29">
        <v>4400</v>
      </c>
      <c r="D15079" s="30" t="s">
        <v>416</v>
      </c>
      <c r="E15079" s="31">
        <v>0.42</v>
      </c>
      <c r="F15079" s="32">
        <f t="shared" si="59"/>
        <v>2552</v>
      </c>
    </row>
    <row r="15080" spans="1:6" ht="16" x14ac:dyDescent="0.2">
      <c r="A15080" s="28" t="s">
        <v>28748</v>
      </c>
      <c r="B15080" s="28" t="s">
        <v>28749</v>
      </c>
      <c r="C15080" s="29">
        <v>3840</v>
      </c>
      <c r="D15080" s="30" t="s">
        <v>21</v>
      </c>
      <c r="E15080" s="31">
        <v>0.06</v>
      </c>
      <c r="F15080" s="32">
        <f t="shared" si="59"/>
        <v>3609.6</v>
      </c>
    </row>
    <row r="15081" spans="1:6" ht="16" x14ac:dyDescent="0.2">
      <c r="A15081" s="28" t="s">
        <v>28750</v>
      </c>
      <c r="B15081" s="28" t="s">
        <v>28751</v>
      </c>
      <c r="C15081" s="29">
        <v>2733</v>
      </c>
      <c r="D15081" s="30" t="s">
        <v>21</v>
      </c>
      <c r="E15081" s="31">
        <v>0.06</v>
      </c>
      <c r="F15081" s="32">
        <f t="shared" si="59"/>
        <v>2569.02</v>
      </c>
    </row>
    <row r="15082" spans="1:6" ht="32" x14ac:dyDescent="0.2">
      <c r="A15082" s="28" t="s">
        <v>28752</v>
      </c>
      <c r="B15082" s="28" t="s">
        <v>28753</v>
      </c>
      <c r="C15082" s="29">
        <v>3036</v>
      </c>
      <c r="D15082" s="30" t="s">
        <v>21</v>
      </c>
      <c r="E15082" s="31">
        <v>0.06</v>
      </c>
      <c r="F15082" s="32">
        <f t="shared" si="59"/>
        <v>2853.84</v>
      </c>
    </row>
    <row r="15083" spans="1:6" ht="16" x14ac:dyDescent="0.2">
      <c r="A15083" s="28" t="s">
        <v>28754</v>
      </c>
      <c r="B15083" s="28" t="s">
        <v>28755</v>
      </c>
      <c r="C15083" s="29">
        <v>4266</v>
      </c>
      <c r="D15083" s="30" t="s">
        <v>21</v>
      </c>
      <c r="E15083" s="31">
        <v>0.06</v>
      </c>
      <c r="F15083" s="32">
        <f t="shared" si="59"/>
        <v>4010.04</v>
      </c>
    </row>
    <row r="15084" spans="1:6" ht="16" x14ac:dyDescent="0.2">
      <c r="A15084" s="28" t="s">
        <v>28756</v>
      </c>
      <c r="B15084" s="28" t="s">
        <v>28757</v>
      </c>
      <c r="C15084" s="29">
        <v>5175</v>
      </c>
      <c r="D15084" s="30" t="s">
        <v>21</v>
      </c>
      <c r="E15084" s="31">
        <v>0.06</v>
      </c>
      <c r="F15084" s="32">
        <f t="shared" si="59"/>
        <v>4864.5</v>
      </c>
    </row>
    <row r="15085" spans="1:6" ht="16" x14ac:dyDescent="0.2">
      <c r="A15085" s="28" t="s">
        <v>28758</v>
      </c>
      <c r="B15085" s="28" t="s">
        <v>28759</v>
      </c>
      <c r="C15085" s="29">
        <v>5410</v>
      </c>
      <c r="D15085" s="30" t="s">
        <v>21</v>
      </c>
      <c r="E15085" s="31">
        <v>0.06</v>
      </c>
      <c r="F15085" s="32">
        <f t="shared" si="59"/>
        <v>5085.3999999999996</v>
      </c>
    </row>
    <row r="15086" spans="1:6" ht="16" x14ac:dyDescent="0.2">
      <c r="A15086" s="28" t="s">
        <v>28760</v>
      </c>
      <c r="B15086" s="28" t="s">
        <v>28761</v>
      </c>
      <c r="C15086" s="29">
        <v>4234</v>
      </c>
      <c r="D15086" s="30" t="s">
        <v>21</v>
      </c>
      <c r="E15086" s="31">
        <v>0.06</v>
      </c>
      <c r="F15086" s="32">
        <f t="shared" si="59"/>
        <v>3979.96</v>
      </c>
    </row>
    <row r="15087" spans="1:6" ht="16" x14ac:dyDescent="0.2">
      <c r="A15087" s="28" t="s">
        <v>28762</v>
      </c>
      <c r="B15087" s="28" t="s">
        <v>28763</v>
      </c>
      <c r="C15087" s="29">
        <v>3051</v>
      </c>
      <c r="D15087" s="30" t="s">
        <v>21</v>
      </c>
      <c r="E15087" s="31">
        <v>0.06</v>
      </c>
      <c r="F15087" s="32">
        <f t="shared" si="59"/>
        <v>2867.94</v>
      </c>
    </row>
    <row r="15088" spans="1:6" ht="32" x14ac:dyDescent="0.2">
      <c r="A15088" s="28" t="s">
        <v>28764</v>
      </c>
      <c r="B15088" s="28" t="s">
        <v>28765</v>
      </c>
      <c r="C15088" s="29">
        <v>3390</v>
      </c>
      <c r="D15088" s="30" t="s">
        <v>21</v>
      </c>
      <c r="E15088" s="31">
        <v>0.06</v>
      </c>
      <c r="F15088" s="32">
        <f t="shared" si="59"/>
        <v>3186.6</v>
      </c>
    </row>
    <row r="15089" spans="1:6" ht="16" x14ac:dyDescent="0.2">
      <c r="A15089" s="28" t="s">
        <v>28766</v>
      </c>
      <c r="B15089" s="28" t="s">
        <v>28767</v>
      </c>
      <c r="C15089" s="29">
        <v>4704</v>
      </c>
      <c r="D15089" s="30" t="s">
        <v>21</v>
      </c>
      <c r="E15089" s="31">
        <v>0.06</v>
      </c>
      <c r="F15089" s="32">
        <f t="shared" si="59"/>
        <v>4421.76</v>
      </c>
    </row>
    <row r="15090" spans="1:6" ht="16" x14ac:dyDescent="0.2">
      <c r="A15090" s="28" t="s">
        <v>28768</v>
      </c>
      <c r="B15090" s="28" t="s">
        <v>28769</v>
      </c>
      <c r="C15090" s="29">
        <v>5913</v>
      </c>
      <c r="D15090" s="30" t="s">
        <v>21</v>
      </c>
      <c r="E15090" s="31">
        <v>0.06</v>
      </c>
      <c r="F15090" s="32">
        <f t="shared" si="59"/>
        <v>5558.22</v>
      </c>
    </row>
    <row r="15091" spans="1:6" ht="16" x14ac:dyDescent="0.2">
      <c r="A15091" s="28" t="s">
        <v>28770</v>
      </c>
      <c r="B15091" s="28" t="s">
        <v>28771</v>
      </c>
      <c r="C15091" s="29">
        <v>4628</v>
      </c>
      <c r="D15091" s="30" t="s">
        <v>21</v>
      </c>
      <c r="E15091" s="31">
        <v>0.06</v>
      </c>
      <c r="F15091" s="32">
        <f t="shared" si="59"/>
        <v>4350.32</v>
      </c>
    </row>
    <row r="15092" spans="1:6" ht="32" x14ac:dyDescent="0.2">
      <c r="A15092" s="28" t="s">
        <v>28772</v>
      </c>
      <c r="B15092" s="28" t="s">
        <v>28773</v>
      </c>
      <c r="C15092" s="29">
        <v>3369</v>
      </c>
      <c r="D15092" s="30" t="s">
        <v>21</v>
      </c>
      <c r="E15092" s="31">
        <v>0.06</v>
      </c>
      <c r="F15092" s="32">
        <f t="shared" si="59"/>
        <v>3166.86</v>
      </c>
    </row>
    <row r="15093" spans="1:6" ht="32" x14ac:dyDescent="0.2">
      <c r="A15093" s="28" t="s">
        <v>28774</v>
      </c>
      <c r="B15093" s="28" t="s">
        <v>28775</v>
      </c>
      <c r="C15093" s="29">
        <v>3743</v>
      </c>
      <c r="D15093" s="30" t="s">
        <v>21</v>
      </c>
      <c r="E15093" s="31">
        <v>0.06</v>
      </c>
      <c r="F15093" s="32">
        <f t="shared" si="59"/>
        <v>3518.42</v>
      </c>
    </row>
    <row r="15094" spans="1:6" ht="16" x14ac:dyDescent="0.2">
      <c r="A15094" s="28" t="s">
        <v>28776</v>
      </c>
      <c r="B15094" s="28" t="s">
        <v>28777</v>
      </c>
      <c r="C15094" s="29">
        <v>5142</v>
      </c>
      <c r="D15094" s="30" t="s">
        <v>21</v>
      </c>
      <c r="E15094" s="31">
        <v>0.06</v>
      </c>
      <c r="F15094" s="32">
        <f t="shared" si="59"/>
        <v>4833.4799999999996</v>
      </c>
    </row>
    <row r="15095" spans="1:6" ht="16" x14ac:dyDescent="0.2">
      <c r="A15095" s="28" t="s">
        <v>28778</v>
      </c>
      <c r="B15095" s="28" t="s">
        <v>28779</v>
      </c>
      <c r="C15095" s="29">
        <v>147900</v>
      </c>
      <c r="D15095" s="30" t="s">
        <v>416</v>
      </c>
      <c r="E15095" s="31">
        <v>0.42</v>
      </c>
      <c r="F15095" s="32">
        <f t="shared" si="59"/>
        <v>85782</v>
      </c>
    </row>
    <row r="15096" spans="1:6" ht="16" x14ac:dyDescent="0.2">
      <c r="A15096" s="28" t="s">
        <v>28780</v>
      </c>
      <c r="B15096" s="28" t="s">
        <v>28781</v>
      </c>
      <c r="C15096" s="29">
        <v>747</v>
      </c>
      <c r="D15096" s="30" t="s">
        <v>21</v>
      </c>
      <c r="E15096" s="31">
        <v>0.06</v>
      </c>
      <c r="F15096" s="32">
        <f t="shared" si="59"/>
        <v>702.18</v>
      </c>
    </row>
    <row r="15097" spans="1:6" ht="16" x14ac:dyDescent="0.2">
      <c r="A15097" s="28" t="s">
        <v>28782</v>
      </c>
      <c r="B15097" s="28" t="s">
        <v>28783</v>
      </c>
      <c r="C15097" s="29">
        <v>781</v>
      </c>
      <c r="D15097" s="30" t="s">
        <v>21</v>
      </c>
      <c r="E15097" s="31">
        <v>0.06</v>
      </c>
      <c r="F15097" s="32">
        <f t="shared" si="59"/>
        <v>734.14</v>
      </c>
    </row>
    <row r="15098" spans="1:6" ht="16" x14ac:dyDescent="0.2">
      <c r="A15098" s="28" t="s">
        <v>28784</v>
      </c>
      <c r="B15098" s="28" t="s">
        <v>28785</v>
      </c>
      <c r="C15098" s="29">
        <v>611</v>
      </c>
      <c r="D15098" s="30" t="s">
        <v>21</v>
      </c>
      <c r="E15098" s="31">
        <v>0.06</v>
      </c>
      <c r="F15098" s="32">
        <f t="shared" si="59"/>
        <v>574.34</v>
      </c>
    </row>
    <row r="15099" spans="1:6" ht="16" x14ac:dyDescent="0.2">
      <c r="A15099" s="28" t="s">
        <v>28786</v>
      </c>
      <c r="B15099" s="28" t="s">
        <v>28787</v>
      </c>
      <c r="C15099" s="29">
        <v>428</v>
      </c>
      <c r="D15099" s="30" t="s">
        <v>21</v>
      </c>
      <c r="E15099" s="31">
        <v>0.06</v>
      </c>
      <c r="F15099" s="32">
        <f t="shared" si="59"/>
        <v>402.32</v>
      </c>
    </row>
    <row r="15100" spans="1:6" ht="32" x14ac:dyDescent="0.2">
      <c r="A15100" s="28" t="s">
        <v>28788</v>
      </c>
      <c r="B15100" s="28" t="s">
        <v>28789</v>
      </c>
      <c r="C15100" s="29">
        <v>475</v>
      </c>
      <c r="D15100" s="30" t="s">
        <v>21</v>
      </c>
      <c r="E15100" s="31">
        <v>0.06</v>
      </c>
      <c r="F15100" s="32">
        <f t="shared" si="59"/>
        <v>446.5</v>
      </c>
    </row>
    <row r="15101" spans="1:6" ht="16" x14ac:dyDescent="0.2">
      <c r="A15101" s="28" t="s">
        <v>28790</v>
      </c>
      <c r="B15101" s="28" t="s">
        <v>28791</v>
      </c>
      <c r="C15101" s="29">
        <v>679</v>
      </c>
      <c r="D15101" s="30" t="s">
        <v>21</v>
      </c>
      <c r="E15101" s="31">
        <v>0.06</v>
      </c>
      <c r="F15101" s="32">
        <f t="shared" si="59"/>
        <v>638.26</v>
      </c>
    </row>
    <row r="15102" spans="1:6" ht="16" x14ac:dyDescent="0.2">
      <c r="A15102" s="28" t="s">
        <v>28792</v>
      </c>
      <c r="B15102" s="28" t="s">
        <v>28793</v>
      </c>
      <c r="C15102" s="29">
        <v>5014</v>
      </c>
      <c r="D15102" s="30" t="s">
        <v>21</v>
      </c>
      <c r="E15102" s="31">
        <v>0.06</v>
      </c>
      <c r="F15102" s="32">
        <f t="shared" si="59"/>
        <v>4713.16</v>
      </c>
    </row>
    <row r="15103" spans="1:6" ht="32" x14ac:dyDescent="0.2">
      <c r="A15103" s="28" t="s">
        <v>28794</v>
      </c>
      <c r="B15103" s="28" t="s">
        <v>28795</v>
      </c>
      <c r="C15103" s="29">
        <v>3687</v>
      </c>
      <c r="D15103" s="30" t="s">
        <v>21</v>
      </c>
      <c r="E15103" s="31">
        <v>0.06</v>
      </c>
      <c r="F15103" s="32">
        <f t="shared" si="59"/>
        <v>3465.78</v>
      </c>
    </row>
    <row r="15104" spans="1:6" ht="32" x14ac:dyDescent="0.2">
      <c r="A15104" s="28" t="s">
        <v>28796</v>
      </c>
      <c r="B15104" s="28" t="s">
        <v>28797</v>
      </c>
      <c r="C15104" s="29">
        <v>4096</v>
      </c>
      <c r="D15104" s="30" t="s">
        <v>21</v>
      </c>
      <c r="E15104" s="31">
        <v>0.06</v>
      </c>
      <c r="F15104" s="32">
        <f t="shared" si="59"/>
        <v>3850.24</v>
      </c>
    </row>
    <row r="15105" spans="1:6" ht="16" x14ac:dyDescent="0.2">
      <c r="A15105" s="28" t="s">
        <v>28798</v>
      </c>
      <c r="B15105" s="28" t="s">
        <v>28799</v>
      </c>
      <c r="C15105" s="29">
        <v>5571</v>
      </c>
      <c r="D15105" s="30" t="s">
        <v>21</v>
      </c>
      <c r="E15105" s="31">
        <v>0.06</v>
      </c>
      <c r="F15105" s="32">
        <f t="shared" si="59"/>
        <v>5236.74</v>
      </c>
    </row>
    <row r="15106" spans="1:6" ht="16" x14ac:dyDescent="0.2">
      <c r="A15106" s="28" t="s">
        <v>28800</v>
      </c>
      <c r="B15106" s="28" t="s">
        <v>28801</v>
      </c>
      <c r="C15106" s="29">
        <v>1450</v>
      </c>
      <c r="D15106" s="30" t="s">
        <v>21</v>
      </c>
      <c r="E15106" s="31">
        <v>0.06</v>
      </c>
      <c r="F15106" s="32">
        <f t="shared" si="59"/>
        <v>1363</v>
      </c>
    </row>
    <row r="15107" spans="1:6" ht="16" x14ac:dyDescent="0.2">
      <c r="A15107" s="28" t="s">
        <v>28802</v>
      </c>
      <c r="B15107" s="28" t="s">
        <v>28803</v>
      </c>
      <c r="C15107" s="29">
        <v>1015</v>
      </c>
      <c r="D15107" s="30" t="s">
        <v>21</v>
      </c>
      <c r="E15107" s="31">
        <v>0.06</v>
      </c>
      <c r="F15107" s="32">
        <f t="shared" si="59"/>
        <v>954.1</v>
      </c>
    </row>
    <row r="15108" spans="1:6" ht="16" x14ac:dyDescent="0.2">
      <c r="A15108" s="28" t="s">
        <v>28804</v>
      </c>
      <c r="B15108" s="28" t="s">
        <v>28805</v>
      </c>
      <c r="C15108" s="29">
        <v>1128</v>
      </c>
      <c r="D15108" s="30" t="s">
        <v>21</v>
      </c>
      <c r="E15108" s="31">
        <v>0.06</v>
      </c>
      <c r="F15108" s="32">
        <f t="shared" si="59"/>
        <v>1060.32</v>
      </c>
    </row>
    <row r="15109" spans="1:6" ht="16" x14ac:dyDescent="0.2">
      <c r="A15109" s="28" t="s">
        <v>28806</v>
      </c>
      <c r="B15109" s="28" t="s">
        <v>28807</v>
      </c>
      <c r="C15109" s="29">
        <v>1611</v>
      </c>
      <c r="D15109" s="30" t="s">
        <v>21</v>
      </c>
      <c r="E15109" s="31">
        <v>0.06</v>
      </c>
      <c r="F15109" s="32">
        <f t="shared" si="59"/>
        <v>1514.34</v>
      </c>
    </row>
    <row r="15110" spans="1:6" ht="16" x14ac:dyDescent="0.2">
      <c r="A15110" s="28" t="s">
        <v>28808</v>
      </c>
      <c r="B15110" s="28" t="s">
        <v>28809</v>
      </c>
      <c r="C15110" s="29">
        <v>5408</v>
      </c>
      <c r="D15110" s="30" t="s">
        <v>21</v>
      </c>
      <c r="E15110" s="31">
        <v>0.06</v>
      </c>
      <c r="F15110" s="32">
        <f t="shared" si="59"/>
        <v>5083.5200000000004</v>
      </c>
    </row>
    <row r="15111" spans="1:6" ht="32" x14ac:dyDescent="0.2">
      <c r="A15111" s="28" t="s">
        <v>28810</v>
      </c>
      <c r="B15111" s="28" t="s">
        <v>28811</v>
      </c>
      <c r="C15111" s="29">
        <v>4005</v>
      </c>
      <c r="D15111" s="30" t="s">
        <v>21</v>
      </c>
      <c r="E15111" s="31">
        <v>0.06</v>
      </c>
      <c r="F15111" s="32">
        <f t="shared" si="59"/>
        <v>3764.7</v>
      </c>
    </row>
    <row r="15112" spans="1:6" ht="32" x14ac:dyDescent="0.2">
      <c r="A15112" s="28" t="s">
        <v>28812</v>
      </c>
      <c r="B15112" s="28" t="s">
        <v>28813</v>
      </c>
      <c r="C15112" s="29">
        <v>4450</v>
      </c>
      <c r="D15112" s="30" t="s">
        <v>21</v>
      </c>
      <c r="E15112" s="31">
        <v>0.06</v>
      </c>
      <c r="F15112" s="32">
        <f t="shared" si="59"/>
        <v>4183</v>
      </c>
    </row>
    <row r="15113" spans="1:6" ht="16" x14ac:dyDescent="0.2">
      <c r="A15113" s="28" t="s">
        <v>28814</v>
      </c>
      <c r="B15113" s="28" t="s">
        <v>28815</v>
      </c>
      <c r="C15113" s="29">
        <v>6009</v>
      </c>
      <c r="D15113" s="30" t="s">
        <v>21</v>
      </c>
      <c r="E15113" s="31">
        <v>0.06</v>
      </c>
      <c r="F15113" s="32">
        <f t="shared" si="59"/>
        <v>5648.46</v>
      </c>
    </row>
    <row r="15114" spans="1:6" ht="16" x14ac:dyDescent="0.2">
      <c r="A15114" s="28" t="s">
        <v>28816</v>
      </c>
      <c r="B15114" s="28" t="s">
        <v>28817</v>
      </c>
      <c r="C15114" s="29">
        <v>5802</v>
      </c>
      <c r="D15114" s="30" t="s">
        <v>21</v>
      </c>
      <c r="E15114" s="31">
        <v>0.06</v>
      </c>
      <c r="F15114" s="32">
        <f t="shared" si="59"/>
        <v>5453.88</v>
      </c>
    </row>
    <row r="15115" spans="1:6" ht="32" x14ac:dyDescent="0.2">
      <c r="A15115" s="28" t="s">
        <v>28818</v>
      </c>
      <c r="B15115" s="28" t="s">
        <v>28819</v>
      </c>
      <c r="C15115" s="29">
        <v>4323</v>
      </c>
      <c r="D15115" s="30" t="s">
        <v>21</v>
      </c>
      <c r="E15115" s="31">
        <v>0.06</v>
      </c>
      <c r="F15115" s="32">
        <f t="shared" si="59"/>
        <v>4063.62</v>
      </c>
    </row>
    <row r="15116" spans="1:6" ht="32" x14ac:dyDescent="0.2">
      <c r="A15116" s="28" t="s">
        <v>28820</v>
      </c>
      <c r="B15116" s="28" t="s">
        <v>28821</v>
      </c>
      <c r="C15116" s="29">
        <v>4803</v>
      </c>
      <c r="D15116" s="30" t="s">
        <v>21</v>
      </c>
      <c r="E15116" s="31">
        <v>0.06</v>
      </c>
      <c r="F15116" s="32">
        <f t="shared" si="59"/>
        <v>4514.82</v>
      </c>
    </row>
    <row r="15117" spans="1:6" ht="16" x14ac:dyDescent="0.2">
      <c r="A15117" s="28" t="s">
        <v>28822</v>
      </c>
      <c r="B15117" s="28" t="s">
        <v>28823</v>
      </c>
      <c r="C15117" s="29">
        <v>6447</v>
      </c>
      <c r="D15117" s="30" t="s">
        <v>21</v>
      </c>
      <c r="E15117" s="31">
        <v>0.06</v>
      </c>
      <c r="F15117" s="32">
        <f t="shared" si="59"/>
        <v>6060.18</v>
      </c>
    </row>
    <row r="15118" spans="1:6" ht="16" x14ac:dyDescent="0.2">
      <c r="A15118" s="28" t="s">
        <v>28824</v>
      </c>
      <c r="B15118" s="28" t="s">
        <v>28825</v>
      </c>
      <c r="C15118" s="29">
        <v>1613</v>
      </c>
      <c r="D15118" s="30" t="s">
        <v>21</v>
      </c>
      <c r="E15118" s="31">
        <v>0.06</v>
      </c>
      <c r="F15118" s="32">
        <f t="shared" si="59"/>
        <v>1516.22</v>
      </c>
    </row>
    <row r="15119" spans="1:6" ht="16" x14ac:dyDescent="0.2">
      <c r="A15119" s="28" t="s">
        <v>28826</v>
      </c>
      <c r="B15119" s="28" t="s">
        <v>28827</v>
      </c>
      <c r="C15119" s="29">
        <v>1129</v>
      </c>
      <c r="D15119" s="30" t="s">
        <v>21</v>
      </c>
      <c r="E15119" s="31">
        <v>0.06</v>
      </c>
      <c r="F15119" s="32">
        <f t="shared" si="59"/>
        <v>1061.26</v>
      </c>
    </row>
    <row r="15120" spans="1:6" ht="16" x14ac:dyDescent="0.2">
      <c r="A15120" s="28" t="s">
        <v>28828</v>
      </c>
      <c r="B15120" s="28" t="s">
        <v>28829</v>
      </c>
      <c r="C15120" s="29">
        <v>1255</v>
      </c>
      <c r="D15120" s="30" t="s">
        <v>21</v>
      </c>
      <c r="E15120" s="31">
        <v>0.06</v>
      </c>
      <c r="F15120" s="32">
        <f t="shared" si="59"/>
        <v>1179.7</v>
      </c>
    </row>
    <row r="15121" spans="1:6" ht="16" x14ac:dyDescent="0.2">
      <c r="A15121" s="28" t="s">
        <v>28830</v>
      </c>
      <c r="B15121" s="28" t="s">
        <v>28831</v>
      </c>
      <c r="C15121" s="29">
        <v>1792</v>
      </c>
      <c r="D15121" s="30" t="s">
        <v>21</v>
      </c>
      <c r="E15121" s="31">
        <v>0.06</v>
      </c>
      <c r="F15121" s="32">
        <f t="shared" si="59"/>
        <v>1684.48</v>
      </c>
    </row>
    <row r="15122" spans="1:6" ht="16" x14ac:dyDescent="0.2">
      <c r="A15122" s="28" t="s">
        <v>28832</v>
      </c>
      <c r="B15122" s="28" t="s">
        <v>28833</v>
      </c>
      <c r="C15122" s="29">
        <v>9639</v>
      </c>
      <c r="D15122" s="30" t="s">
        <v>21</v>
      </c>
      <c r="E15122" s="31">
        <v>0.06</v>
      </c>
      <c r="F15122" s="32">
        <f t="shared" si="59"/>
        <v>9060.66</v>
      </c>
    </row>
    <row r="15123" spans="1:6" ht="16" x14ac:dyDescent="0.2">
      <c r="A15123" s="28" t="s">
        <v>28834</v>
      </c>
      <c r="B15123" s="28" t="s">
        <v>28835</v>
      </c>
      <c r="C15123" s="29">
        <v>8798</v>
      </c>
      <c r="D15123" s="30" t="s">
        <v>21</v>
      </c>
      <c r="E15123" s="31">
        <v>0.06</v>
      </c>
      <c r="F15123" s="32">
        <f t="shared" si="59"/>
        <v>8270.1200000000008</v>
      </c>
    </row>
    <row r="15124" spans="1:6" ht="16" x14ac:dyDescent="0.2">
      <c r="A15124" s="28" t="s">
        <v>28836</v>
      </c>
      <c r="B15124" s="28" t="s">
        <v>28837</v>
      </c>
      <c r="C15124" s="29">
        <v>6196</v>
      </c>
      <c r="D15124" s="30" t="s">
        <v>21</v>
      </c>
      <c r="E15124" s="31">
        <v>0.06</v>
      </c>
      <c r="F15124" s="32">
        <f t="shared" si="59"/>
        <v>5824.24</v>
      </c>
    </row>
    <row r="15125" spans="1:6" ht="32" x14ac:dyDescent="0.2">
      <c r="A15125" s="28" t="s">
        <v>28838</v>
      </c>
      <c r="B15125" s="28" t="s">
        <v>28839</v>
      </c>
      <c r="C15125" s="29">
        <v>4641</v>
      </c>
      <c r="D15125" s="30" t="s">
        <v>21</v>
      </c>
      <c r="E15125" s="31">
        <v>0.06</v>
      </c>
      <c r="F15125" s="32">
        <f t="shared" si="59"/>
        <v>4362.54</v>
      </c>
    </row>
    <row r="15126" spans="1:6" ht="32" x14ac:dyDescent="0.2">
      <c r="A15126" s="28" t="s">
        <v>28840</v>
      </c>
      <c r="B15126" s="28" t="s">
        <v>28841</v>
      </c>
      <c r="C15126" s="29">
        <v>5156</v>
      </c>
      <c r="D15126" s="30" t="s">
        <v>21</v>
      </c>
      <c r="E15126" s="31">
        <v>0.06</v>
      </c>
      <c r="F15126" s="32">
        <f t="shared" si="59"/>
        <v>4846.6400000000003</v>
      </c>
    </row>
    <row r="15127" spans="1:6" ht="16" x14ac:dyDescent="0.2">
      <c r="A15127" s="28" t="s">
        <v>28842</v>
      </c>
      <c r="B15127" s="28" t="s">
        <v>28843</v>
      </c>
      <c r="C15127" s="29">
        <v>6885</v>
      </c>
      <c r="D15127" s="30" t="s">
        <v>21</v>
      </c>
      <c r="E15127" s="31">
        <v>0.06</v>
      </c>
      <c r="F15127" s="32">
        <f t="shared" si="59"/>
        <v>6471.9</v>
      </c>
    </row>
    <row r="15128" spans="1:6" ht="16" x14ac:dyDescent="0.2">
      <c r="A15128" s="28" t="s">
        <v>28844</v>
      </c>
      <c r="B15128" s="28" t="s">
        <v>28845</v>
      </c>
      <c r="C15128" s="29">
        <v>5360.3</v>
      </c>
      <c r="D15128" s="30" t="s">
        <v>21</v>
      </c>
      <c r="E15128" s="31">
        <v>0.06</v>
      </c>
      <c r="F15128" s="32">
        <f t="shared" si="59"/>
        <v>5038.6819999999998</v>
      </c>
    </row>
    <row r="15129" spans="1:6" ht="16" x14ac:dyDescent="0.2">
      <c r="A15129" s="28" t="s">
        <v>28846</v>
      </c>
      <c r="B15129" s="28" t="s">
        <v>28847</v>
      </c>
      <c r="C15129" s="29">
        <v>5603.95</v>
      </c>
      <c r="D15129" s="30" t="s">
        <v>21</v>
      </c>
      <c r="E15129" s="31">
        <v>0.06</v>
      </c>
      <c r="F15129" s="32">
        <f t="shared" si="59"/>
        <v>5267.7129999999997</v>
      </c>
    </row>
    <row r="15130" spans="1:6" ht="16" x14ac:dyDescent="0.2">
      <c r="A15130" s="28" t="s">
        <v>28848</v>
      </c>
      <c r="B15130" s="28" t="s">
        <v>28849</v>
      </c>
      <c r="C15130" s="29">
        <v>6590</v>
      </c>
      <c r="D15130" s="30" t="s">
        <v>21</v>
      </c>
      <c r="E15130" s="31">
        <v>0.06</v>
      </c>
      <c r="F15130" s="32">
        <f t="shared" si="59"/>
        <v>6194.6</v>
      </c>
    </row>
    <row r="15131" spans="1:6" ht="32" x14ac:dyDescent="0.2">
      <c r="A15131" s="28" t="s">
        <v>28850</v>
      </c>
      <c r="B15131" s="28" t="s">
        <v>28851</v>
      </c>
      <c r="C15131" s="29">
        <v>4958</v>
      </c>
      <c r="D15131" s="30" t="s">
        <v>21</v>
      </c>
      <c r="E15131" s="31">
        <v>0.06</v>
      </c>
      <c r="F15131" s="32">
        <f t="shared" si="59"/>
        <v>4660.5200000000004</v>
      </c>
    </row>
    <row r="15132" spans="1:6" ht="32" x14ac:dyDescent="0.2">
      <c r="A15132" s="28" t="s">
        <v>28852</v>
      </c>
      <c r="B15132" s="28" t="s">
        <v>28853</v>
      </c>
      <c r="C15132" s="29">
        <v>5509</v>
      </c>
      <c r="D15132" s="30" t="s">
        <v>21</v>
      </c>
      <c r="E15132" s="31">
        <v>0.06</v>
      </c>
      <c r="F15132" s="32">
        <f t="shared" si="59"/>
        <v>5178.46</v>
      </c>
    </row>
    <row r="15133" spans="1:6" ht="16" x14ac:dyDescent="0.2">
      <c r="A15133" s="28" t="s">
        <v>28854</v>
      </c>
      <c r="B15133" s="28" t="s">
        <v>28855</v>
      </c>
      <c r="C15133" s="29">
        <v>7323</v>
      </c>
      <c r="D15133" s="30" t="s">
        <v>21</v>
      </c>
      <c r="E15133" s="31">
        <v>0.06</v>
      </c>
      <c r="F15133" s="32">
        <f t="shared" si="59"/>
        <v>6883.62</v>
      </c>
    </row>
    <row r="15134" spans="1:6" ht="16" x14ac:dyDescent="0.2">
      <c r="A15134" s="28" t="s">
        <v>28856</v>
      </c>
      <c r="B15134" s="28" t="s">
        <v>28857</v>
      </c>
      <c r="C15134" s="29">
        <v>1776</v>
      </c>
      <c r="D15134" s="30" t="s">
        <v>21</v>
      </c>
      <c r="E15134" s="31">
        <v>0.06</v>
      </c>
      <c r="F15134" s="32">
        <f t="shared" si="59"/>
        <v>1669.44</v>
      </c>
    </row>
    <row r="15135" spans="1:6" ht="16" x14ac:dyDescent="0.2">
      <c r="A15135" s="28" t="s">
        <v>28858</v>
      </c>
      <c r="B15135" s="28" t="s">
        <v>28859</v>
      </c>
      <c r="C15135" s="29">
        <v>1243</v>
      </c>
      <c r="D15135" s="30" t="s">
        <v>21</v>
      </c>
      <c r="E15135" s="31">
        <v>0.06</v>
      </c>
      <c r="F15135" s="32">
        <f t="shared" si="59"/>
        <v>1168.42</v>
      </c>
    </row>
    <row r="15136" spans="1:6" ht="16" x14ac:dyDescent="0.2">
      <c r="A15136" s="28" t="s">
        <v>28860</v>
      </c>
      <c r="B15136" s="28" t="s">
        <v>28861</v>
      </c>
      <c r="C15136" s="29">
        <v>1381</v>
      </c>
      <c r="D15136" s="30" t="s">
        <v>21</v>
      </c>
      <c r="E15136" s="31">
        <v>0.06</v>
      </c>
      <c r="F15136" s="32">
        <f t="shared" si="59"/>
        <v>1298.1400000000001</v>
      </c>
    </row>
    <row r="15137" spans="1:6" ht="16" x14ac:dyDescent="0.2">
      <c r="A15137" s="28" t="s">
        <v>28862</v>
      </c>
      <c r="B15137" s="28" t="s">
        <v>28863</v>
      </c>
      <c r="C15137" s="29">
        <v>1973</v>
      </c>
      <c r="D15137" s="30" t="s">
        <v>21</v>
      </c>
      <c r="E15137" s="31">
        <v>0.06</v>
      </c>
      <c r="F15137" s="32">
        <f t="shared" si="59"/>
        <v>1854.62</v>
      </c>
    </row>
    <row r="15138" spans="1:6" ht="16" x14ac:dyDescent="0.2">
      <c r="A15138" s="28" t="s">
        <v>28864</v>
      </c>
      <c r="B15138" s="28" t="s">
        <v>28865</v>
      </c>
      <c r="C15138" s="29">
        <v>1938</v>
      </c>
      <c r="D15138" s="30" t="s">
        <v>21</v>
      </c>
      <c r="E15138" s="31">
        <v>0.06</v>
      </c>
      <c r="F15138" s="32">
        <f t="shared" si="59"/>
        <v>1821.72</v>
      </c>
    </row>
    <row r="15139" spans="1:6" ht="16" x14ac:dyDescent="0.2">
      <c r="A15139" s="28" t="s">
        <v>28866</v>
      </c>
      <c r="B15139" s="28" t="s">
        <v>28867</v>
      </c>
      <c r="C15139" s="29">
        <v>1357</v>
      </c>
      <c r="D15139" s="30" t="s">
        <v>21</v>
      </c>
      <c r="E15139" s="31">
        <v>0.06</v>
      </c>
      <c r="F15139" s="32">
        <f t="shared" si="59"/>
        <v>1275.58</v>
      </c>
    </row>
    <row r="15140" spans="1:6" ht="16" x14ac:dyDescent="0.2">
      <c r="A15140" s="28" t="s">
        <v>28868</v>
      </c>
      <c r="B15140" s="28" t="s">
        <v>28869</v>
      </c>
      <c r="C15140" s="29">
        <v>1508</v>
      </c>
      <c r="D15140" s="30" t="s">
        <v>21</v>
      </c>
      <c r="E15140" s="31">
        <v>0.06</v>
      </c>
      <c r="F15140" s="32">
        <f t="shared" si="59"/>
        <v>1417.52</v>
      </c>
    </row>
    <row r="15141" spans="1:6" ht="16" x14ac:dyDescent="0.2">
      <c r="A15141" s="28" t="s">
        <v>28870</v>
      </c>
      <c r="B15141" s="28" t="s">
        <v>28871</v>
      </c>
      <c r="C15141" s="29">
        <v>2154</v>
      </c>
      <c r="D15141" s="30" t="s">
        <v>21</v>
      </c>
      <c r="E15141" s="31">
        <v>0.06</v>
      </c>
      <c r="F15141" s="32">
        <f t="shared" si="59"/>
        <v>2024.76</v>
      </c>
    </row>
    <row r="15142" spans="1:6" ht="16" x14ac:dyDescent="0.2">
      <c r="A15142" s="28" t="s">
        <v>28872</v>
      </c>
      <c r="B15142" s="28" t="s">
        <v>28873</v>
      </c>
      <c r="C15142" s="29">
        <v>200</v>
      </c>
      <c r="D15142" s="30" t="s">
        <v>21</v>
      </c>
      <c r="E15142" s="31">
        <v>0.06</v>
      </c>
      <c r="F15142" s="32">
        <f t="shared" si="59"/>
        <v>188</v>
      </c>
    </row>
    <row r="15143" spans="1:6" ht="16" x14ac:dyDescent="0.2">
      <c r="A15143" s="28" t="s">
        <v>28874</v>
      </c>
      <c r="B15143" s="28" t="s">
        <v>28875</v>
      </c>
      <c r="C15143" s="29">
        <v>140</v>
      </c>
      <c r="D15143" s="30" t="s">
        <v>21</v>
      </c>
      <c r="E15143" s="31">
        <v>0.06</v>
      </c>
      <c r="F15143" s="32">
        <f t="shared" si="59"/>
        <v>131.6</v>
      </c>
    </row>
    <row r="15144" spans="1:6" ht="32" x14ac:dyDescent="0.2">
      <c r="A15144" s="28" t="s">
        <v>28876</v>
      </c>
      <c r="B15144" s="28" t="s">
        <v>28877</v>
      </c>
      <c r="C15144" s="29">
        <v>156</v>
      </c>
      <c r="D15144" s="30" t="s">
        <v>21</v>
      </c>
      <c r="E15144" s="31">
        <v>0.06</v>
      </c>
      <c r="F15144" s="32">
        <f t="shared" si="59"/>
        <v>146.63999999999999</v>
      </c>
    </row>
    <row r="15145" spans="1:6" ht="16" x14ac:dyDescent="0.2">
      <c r="A15145" s="28" t="s">
        <v>28878</v>
      </c>
      <c r="B15145" s="28" t="s">
        <v>28879</v>
      </c>
      <c r="C15145" s="29">
        <v>222</v>
      </c>
      <c r="D15145" s="30" t="s">
        <v>21</v>
      </c>
      <c r="E15145" s="31">
        <v>0.06</v>
      </c>
      <c r="F15145" s="32">
        <f t="shared" si="59"/>
        <v>208.68</v>
      </c>
    </row>
    <row r="15146" spans="1:6" ht="16" x14ac:dyDescent="0.2">
      <c r="A15146" s="28" t="s">
        <v>28880</v>
      </c>
      <c r="B15146" s="28" t="s">
        <v>28881</v>
      </c>
      <c r="C15146" s="29">
        <v>2101</v>
      </c>
      <c r="D15146" s="30" t="s">
        <v>21</v>
      </c>
      <c r="E15146" s="31">
        <v>0.06</v>
      </c>
      <c r="F15146" s="32">
        <f t="shared" si="59"/>
        <v>1974.94</v>
      </c>
    </row>
    <row r="15147" spans="1:6" ht="16" x14ac:dyDescent="0.2">
      <c r="A15147" s="28" t="s">
        <v>28882</v>
      </c>
      <c r="B15147" s="28" t="s">
        <v>28883</v>
      </c>
      <c r="C15147" s="29">
        <v>1471</v>
      </c>
      <c r="D15147" s="30" t="s">
        <v>21</v>
      </c>
      <c r="E15147" s="31">
        <v>0.06</v>
      </c>
      <c r="F15147" s="32">
        <f t="shared" si="59"/>
        <v>1382.74</v>
      </c>
    </row>
    <row r="15148" spans="1:6" ht="16" x14ac:dyDescent="0.2">
      <c r="A15148" s="28" t="s">
        <v>28884</v>
      </c>
      <c r="B15148" s="28" t="s">
        <v>28885</v>
      </c>
      <c r="C15148" s="29">
        <v>1634</v>
      </c>
      <c r="D15148" s="30" t="s">
        <v>21</v>
      </c>
      <c r="E15148" s="31">
        <v>0.06</v>
      </c>
      <c r="F15148" s="32">
        <f t="shared" si="59"/>
        <v>1535.96</v>
      </c>
    </row>
    <row r="15149" spans="1:6" ht="16" x14ac:dyDescent="0.2">
      <c r="A15149" s="28" t="s">
        <v>28886</v>
      </c>
      <c r="B15149" s="28" t="s">
        <v>28887</v>
      </c>
      <c r="C15149" s="29">
        <v>2334</v>
      </c>
      <c r="D15149" s="30" t="s">
        <v>21</v>
      </c>
      <c r="E15149" s="31">
        <v>0.06</v>
      </c>
      <c r="F15149" s="32">
        <f t="shared" si="59"/>
        <v>2193.96</v>
      </c>
    </row>
    <row r="15150" spans="1:6" ht="16" x14ac:dyDescent="0.2">
      <c r="A15150" s="28" t="s">
        <v>28888</v>
      </c>
      <c r="B15150" s="28" t="s">
        <v>28889</v>
      </c>
      <c r="C15150" s="29">
        <v>8000</v>
      </c>
      <c r="D15150" s="30" t="s">
        <v>416</v>
      </c>
      <c r="E15150" s="31">
        <v>0.42</v>
      </c>
      <c r="F15150" s="32">
        <f t="shared" si="59"/>
        <v>4640</v>
      </c>
    </row>
    <row r="15151" spans="1:6" ht="16" x14ac:dyDescent="0.2">
      <c r="A15151" s="28" t="s">
        <v>28890</v>
      </c>
      <c r="B15151" s="28" t="s">
        <v>28891</v>
      </c>
      <c r="C15151" s="29">
        <v>263</v>
      </c>
      <c r="D15151" s="30" t="s">
        <v>21</v>
      </c>
      <c r="E15151" s="31">
        <v>0.06</v>
      </c>
      <c r="F15151" s="32">
        <f t="shared" si="59"/>
        <v>247.22</v>
      </c>
    </row>
    <row r="15152" spans="1:6" ht="16" x14ac:dyDescent="0.2">
      <c r="A15152" s="28" t="s">
        <v>28892</v>
      </c>
      <c r="B15152" s="28" t="s">
        <v>28893</v>
      </c>
      <c r="C15152" s="29">
        <v>292</v>
      </c>
      <c r="D15152" s="30" t="s">
        <v>21</v>
      </c>
      <c r="E15152" s="31">
        <v>0.06</v>
      </c>
      <c r="F15152" s="32">
        <f t="shared" si="59"/>
        <v>274.48</v>
      </c>
    </row>
    <row r="15153" spans="1:6" ht="48" x14ac:dyDescent="0.2">
      <c r="A15153" s="28" t="s">
        <v>28894</v>
      </c>
      <c r="B15153" s="28" t="s">
        <v>28895</v>
      </c>
      <c r="C15153" s="29">
        <v>282115</v>
      </c>
      <c r="D15153" s="30" t="s">
        <v>416</v>
      </c>
      <c r="E15153" s="31">
        <v>0.42</v>
      </c>
      <c r="F15153" s="32">
        <f t="shared" si="59"/>
        <v>163626.70000000001</v>
      </c>
    </row>
    <row r="15154" spans="1:6" ht="32" x14ac:dyDescent="0.2">
      <c r="A15154" s="28" t="s">
        <v>28896</v>
      </c>
      <c r="B15154" s="28" t="s">
        <v>28897</v>
      </c>
      <c r="C15154" s="29">
        <v>2177</v>
      </c>
      <c r="D15154" s="30" t="s">
        <v>21</v>
      </c>
      <c r="E15154" s="31">
        <v>0.06</v>
      </c>
      <c r="F15154" s="32">
        <f t="shared" si="59"/>
        <v>2046.38</v>
      </c>
    </row>
    <row r="15155" spans="1:6" ht="32" x14ac:dyDescent="0.2">
      <c r="A15155" s="28" t="s">
        <v>28898</v>
      </c>
      <c r="B15155" s="28" t="s">
        <v>28899</v>
      </c>
      <c r="C15155" s="29">
        <v>2128</v>
      </c>
      <c r="D15155" s="30" t="s">
        <v>21</v>
      </c>
      <c r="E15155" s="31">
        <v>0.06</v>
      </c>
      <c r="F15155" s="32">
        <f t="shared" si="59"/>
        <v>2000.32</v>
      </c>
    </row>
    <row r="15156" spans="1:6" ht="32" x14ac:dyDescent="0.2">
      <c r="A15156" s="28" t="s">
        <v>28900</v>
      </c>
      <c r="B15156" s="28" t="s">
        <v>28901</v>
      </c>
      <c r="C15156" s="29">
        <v>2418</v>
      </c>
      <c r="D15156" s="30" t="s">
        <v>21</v>
      </c>
      <c r="E15156" s="31">
        <v>0.06</v>
      </c>
      <c r="F15156" s="32">
        <f t="shared" si="59"/>
        <v>2272.92</v>
      </c>
    </row>
    <row r="15157" spans="1:6" ht="32" x14ac:dyDescent="0.2">
      <c r="A15157" s="28" t="s">
        <v>28902</v>
      </c>
      <c r="B15157" s="28" t="s">
        <v>28901</v>
      </c>
      <c r="C15157" s="29">
        <v>3023</v>
      </c>
      <c r="D15157" s="30" t="s">
        <v>21</v>
      </c>
      <c r="E15157" s="31">
        <v>0.06</v>
      </c>
      <c r="F15157" s="32">
        <f t="shared" si="59"/>
        <v>2841.62</v>
      </c>
    </row>
    <row r="15158" spans="1:6" ht="32" x14ac:dyDescent="0.2">
      <c r="A15158" s="28" t="s">
        <v>28903</v>
      </c>
      <c r="B15158" s="28" t="s">
        <v>28904</v>
      </c>
      <c r="C15158" s="29">
        <v>3265</v>
      </c>
      <c r="D15158" s="30" t="s">
        <v>21</v>
      </c>
      <c r="E15158" s="31">
        <v>0.06</v>
      </c>
      <c r="F15158" s="32">
        <f t="shared" si="59"/>
        <v>3069.1</v>
      </c>
    </row>
    <row r="15159" spans="1:6" ht="32" x14ac:dyDescent="0.2">
      <c r="A15159" s="28" t="s">
        <v>28905</v>
      </c>
      <c r="B15159" s="28" t="s">
        <v>28906</v>
      </c>
      <c r="C15159" s="29">
        <v>3386</v>
      </c>
      <c r="D15159" s="30" t="s">
        <v>21</v>
      </c>
      <c r="E15159" s="31">
        <v>0.06</v>
      </c>
      <c r="F15159" s="32">
        <f t="shared" si="59"/>
        <v>3182.84</v>
      </c>
    </row>
    <row r="15160" spans="1:6" ht="32" x14ac:dyDescent="0.2">
      <c r="A15160" s="28" t="s">
        <v>28907</v>
      </c>
      <c r="B15160" s="28" t="s">
        <v>28908</v>
      </c>
      <c r="C15160" s="29">
        <v>2660</v>
      </c>
      <c r="D15160" s="30" t="s">
        <v>21</v>
      </c>
      <c r="E15160" s="31">
        <v>0.06</v>
      </c>
      <c r="F15160" s="32">
        <f t="shared" si="59"/>
        <v>2500.4</v>
      </c>
    </row>
    <row r="15161" spans="1:6" ht="48" x14ac:dyDescent="0.2">
      <c r="A15161" s="28" t="s">
        <v>28909</v>
      </c>
      <c r="B15161" s="28" t="s">
        <v>28910</v>
      </c>
      <c r="C15161" s="29">
        <v>538580</v>
      </c>
      <c r="D15161" s="30" t="s">
        <v>416</v>
      </c>
      <c r="E15161" s="31">
        <v>0.42</v>
      </c>
      <c r="F15161" s="32">
        <f t="shared" si="59"/>
        <v>312376.40000000002</v>
      </c>
    </row>
    <row r="15162" spans="1:6" ht="32" x14ac:dyDescent="0.2">
      <c r="A15162" s="28" t="s">
        <v>28911</v>
      </c>
      <c r="B15162" s="28" t="s">
        <v>28912</v>
      </c>
      <c r="C15162" s="29">
        <v>3683</v>
      </c>
      <c r="D15162" s="30" t="s">
        <v>21</v>
      </c>
      <c r="E15162" s="31">
        <v>0.06</v>
      </c>
      <c r="F15162" s="32">
        <f t="shared" si="59"/>
        <v>3462.02</v>
      </c>
    </row>
    <row r="15163" spans="1:6" ht="32" x14ac:dyDescent="0.2">
      <c r="A15163" s="28" t="s">
        <v>28913</v>
      </c>
      <c r="B15163" s="28" t="s">
        <v>28914</v>
      </c>
      <c r="C15163" s="29">
        <v>3601</v>
      </c>
      <c r="D15163" s="30" t="s">
        <v>21</v>
      </c>
      <c r="E15163" s="31">
        <v>0.06</v>
      </c>
      <c r="F15163" s="32">
        <f t="shared" si="59"/>
        <v>3384.94</v>
      </c>
    </row>
    <row r="15164" spans="1:6" ht="32" x14ac:dyDescent="0.2">
      <c r="A15164" s="28" t="s">
        <v>28915</v>
      </c>
      <c r="B15164" s="28" t="s">
        <v>28916</v>
      </c>
      <c r="C15164" s="29">
        <v>4092</v>
      </c>
      <c r="D15164" s="30" t="s">
        <v>21</v>
      </c>
      <c r="E15164" s="31">
        <v>0.06</v>
      </c>
      <c r="F15164" s="32">
        <f t="shared" si="59"/>
        <v>3846.48</v>
      </c>
    </row>
    <row r="15165" spans="1:6" ht="32" x14ac:dyDescent="0.2">
      <c r="A15165" s="28" t="s">
        <v>28917</v>
      </c>
      <c r="B15165" s="28" t="s">
        <v>28916</v>
      </c>
      <c r="C15165" s="29">
        <v>5115</v>
      </c>
      <c r="D15165" s="30" t="s">
        <v>21</v>
      </c>
      <c r="E15165" s="31">
        <v>0.06</v>
      </c>
      <c r="F15165" s="32">
        <f t="shared" si="59"/>
        <v>4808.1000000000004</v>
      </c>
    </row>
    <row r="15166" spans="1:6" ht="32" x14ac:dyDescent="0.2">
      <c r="A15166" s="28" t="s">
        <v>28918</v>
      </c>
      <c r="B15166" s="28" t="s">
        <v>28919</v>
      </c>
      <c r="C15166" s="29">
        <v>5525</v>
      </c>
      <c r="D15166" s="30" t="s">
        <v>21</v>
      </c>
      <c r="E15166" s="31">
        <v>0.06</v>
      </c>
      <c r="F15166" s="32">
        <f t="shared" si="59"/>
        <v>5193.5</v>
      </c>
    </row>
    <row r="15167" spans="1:6" ht="32" x14ac:dyDescent="0.2">
      <c r="A15167" s="28" t="s">
        <v>28920</v>
      </c>
      <c r="B15167" s="28" t="s">
        <v>28921</v>
      </c>
      <c r="C15167" s="29">
        <v>5729</v>
      </c>
      <c r="D15167" s="30" t="s">
        <v>21</v>
      </c>
      <c r="E15167" s="31">
        <v>0.06</v>
      </c>
      <c r="F15167" s="32">
        <f t="shared" si="59"/>
        <v>5385.26</v>
      </c>
    </row>
    <row r="15168" spans="1:6" ht="32" x14ac:dyDescent="0.2">
      <c r="A15168" s="28" t="s">
        <v>28922</v>
      </c>
      <c r="B15168" s="28" t="s">
        <v>28923</v>
      </c>
      <c r="C15168" s="29">
        <v>4501</v>
      </c>
      <c r="D15168" s="30" t="s">
        <v>21</v>
      </c>
      <c r="E15168" s="31">
        <v>0.06</v>
      </c>
      <c r="F15168" s="32">
        <f t="shared" si="59"/>
        <v>4230.9399999999996</v>
      </c>
    </row>
    <row r="15169" spans="1:6" ht="48" x14ac:dyDescent="0.2">
      <c r="A15169" s="28" t="s">
        <v>28924</v>
      </c>
      <c r="B15169" s="28" t="s">
        <v>28925</v>
      </c>
      <c r="C15169" s="29">
        <v>317060</v>
      </c>
      <c r="D15169" s="30" t="s">
        <v>416</v>
      </c>
      <c r="E15169" s="31">
        <v>0.42</v>
      </c>
      <c r="F15169" s="32">
        <f t="shared" si="59"/>
        <v>183894.80000000002</v>
      </c>
    </row>
    <row r="15170" spans="1:6" ht="32" x14ac:dyDescent="0.2">
      <c r="A15170" s="28" t="s">
        <v>28926</v>
      </c>
      <c r="B15170" s="28" t="s">
        <v>28927</v>
      </c>
      <c r="C15170" s="29">
        <v>2411</v>
      </c>
      <c r="D15170" s="30" t="s">
        <v>21</v>
      </c>
      <c r="E15170" s="31">
        <v>0.06</v>
      </c>
      <c r="F15170" s="32">
        <f t="shared" si="59"/>
        <v>2266.34</v>
      </c>
    </row>
    <row r="15171" spans="1:6" ht="32" x14ac:dyDescent="0.2">
      <c r="A15171" s="28" t="s">
        <v>28928</v>
      </c>
      <c r="B15171" s="28" t="s">
        <v>28929</v>
      </c>
      <c r="C15171" s="29">
        <v>2357</v>
      </c>
      <c r="D15171" s="30" t="s">
        <v>21</v>
      </c>
      <c r="E15171" s="31">
        <v>0.06</v>
      </c>
      <c r="F15171" s="32">
        <f t="shared" si="59"/>
        <v>2215.58</v>
      </c>
    </row>
    <row r="15172" spans="1:6" ht="32" x14ac:dyDescent="0.2">
      <c r="A15172" s="28" t="s">
        <v>28930</v>
      </c>
      <c r="B15172" s="28" t="s">
        <v>28931</v>
      </c>
      <c r="C15172" s="29">
        <v>2678</v>
      </c>
      <c r="D15172" s="30" t="s">
        <v>21</v>
      </c>
      <c r="E15172" s="31">
        <v>0.06</v>
      </c>
      <c r="F15172" s="32">
        <f t="shared" si="59"/>
        <v>2517.3200000000002</v>
      </c>
    </row>
    <row r="15173" spans="1:6" ht="32" x14ac:dyDescent="0.2">
      <c r="A15173" s="28" t="s">
        <v>28932</v>
      </c>
      <c r="B15173" s="28" t="s">
        <v>28931</v>
      </c>
      <c r="C15173" s="29">
        <v>3348</v>
      </c>
      <c r="D15173" s="30" t="s">
        <v>21</v>
      </c>
      <c r="E15173" s="31">
        <v>0.06</v>
      </c>
      <c r="F15173" s="32">
        <f t="shared" si="59"/>
        <v>3147.12</v>
      </c>
    </row>
    <row r="15174" spans="1:6" ht="32" x14ac:dyDescent="0.2">
      <c r="A15174" s="28" t="s">
        <v>28933</v>
      </c>
      <c r="B15174" s="28" t="s">
        <v>28934</v>
      </c>
      <c r="C15174" s="29">
        <v>3616</v>
      </c>
      <c r="D15174" s="30" t="s">
        <v>21</v>
      </c>
      <c r="E15174" s="31">
        <v>0.06</v>
      </c>
      <c r="F15174" s="32">
        <f t="shared" si="59"/>
        <v>3399.04</v>
      </c>
    </row>
    <row r="15175" spans="1:6" ht="32" x14ac:dyDescent="0.2">
      <c r="A15175" s="28" t="s">
        <v>28935</v>
      </c>
      <c r="B15175" s="28" t="s">
        <v>28936</v>
      </c>
      <c r="C15175" s="29">
        <v>3750</v>
      </c>
      <c r="D15175" s="30" t="s">
        <v>21</v>
      </c>
      <c r="E15175" s="31">
        <v>0.06</v>
      </c>
      <c r="F15175" s="32">
        <f t="shared" si="59"/>
        <v>3525</v>
      </c>
    </row>
    <row r="15176" spans="1:6" ht="32" x14ac:dyDescent="0.2">
      <c r="A15176" s="28" t="s">
        <v>28937</v>
      </c>
      <c r="B15176" s="28" t="s">
        <v>28938</v>
      </c>
      <c r="C15176" s="29">
        <v>2946</v>
      </c>
      <c r="D15176" s="30" t="s">
        <v>21</v>
      </c>
      <c r="E15176" s="31">
        <v>0.06</v>
      </c>
      <c r="F15176" s="32">
        <f t="shared" si="59"/>
        <v>2769.24</v>
      </c>
    </row>
    <row r="15177" spans="1:6" ht="48" x14ac:dyDescent="0.2">
      <c r="A15177" s="28" t="s">
        <v>28939</v>
      </c>
      <c r="B15177" s="28" t="s">
        <v>28940</v>
      </c>
      <c r="C15177" s="29">
        <v>632120</v>
      </c>
      <c r="D15177" s="30" t="s">
        <v>416</v>
      </c>
      <c r="E15177" s="31">
        <v>0.42</v>
      </c>
      <c r="F15177" s="32">
        <f t="shared" si="59"/>
        <v>366629.60000000003</v>
      </c>
    </row>
    <row r="15178" spans="1:6" ht="32" x14ac:dyDescent="0.2">
      <c r="A15178" s="28" t="s">
        <v>28941</v>
      </c>
      <c r="B15178" s="28" t="s">
        <v>28942</v>
      </c>
      <c r="C15178" s="29">
        <v>4119</v>
      </c>
      <c r="D15178" s="30" t="s">
        <v>21</v>
      </c>
      <c r="E15178" s="31">
        <v>0.06</v>
      </c>
      <c r="F15178" s="32">
        <f t="shared" si="59"/>
        <v>3871.86</v>
      </c>
    </row>
    <row r="15179" spans="1:6" ht="32" x14ac:dyDescent="0.2">
      <c r="A15179" s="28" t="s">
        <v>28943</v>
      </c>
      <c r="B15179" s="28" t="s">
        <v>28944</v>
      </c>
      <c r="C15179" s="29">
        <v>4027</v>
      </c>
      <c r="D15179" s="30" t="s">
        <v>21</v>
      </c>
      <c r="E15179" s="31">
        <v>0.06</v>
      </c>
      <c r="F15179" s="32">
        <f t="shared" si="59"/>
        <v>3785.38</v>
      </c>
    </row>
    <row r="15180" spans="1:6" ht="32" x14ac:dyDescent="0.2">
      <c r="A15180" s="28" t="s">
        <v>28945</v>
      </c>
      <c r="B15180" s="28" t="s">
        <v>28946</v>
      </c>
      <c r="C15180" s="29">
        <v>4576</v>
      </c>
      <c r="D15180" s="30" t="s">
        <v>21</v>
      </c>
      <c r="E15180" s="31">
        <v>0.06</v>
      </c>
      <c r="F15180" s="32">
        <f t="shared" si="59"/>
        <v>4301.4399999999996</v>
      </c>
    </row>
    <row r="15181" spans="1:6" ht="32" x14ac:dyDescent="0.2">
      <c r="A15181" s="28" t="s">
        <v>28947</v>
      </c>
      <c r="B15181" s="28" t="s">
        <v>28946</v>
      </c>
      <c r="C15181" s="29">
        <v>5720</v>
      </c>
      <c r="D15181" s="30" t="s">
        <v>21</v>
      </c>
      <c r="E15181" s="31">
        <v>0.06</v>
      </c>
      <c r="F15181" s="32">
        <f t="shared" si="59"/>
        <v>5376.8</v>
      </c>
    </row>
    <row r="15182" spans="1:6" ht="32" x14ac:dyDescent="0.2">
      <c r="A15182" s="28" t="s">
        <v>28948</v>
      </c>
      <c r="B15182" s="28" t="s">
        <v>28949</v>
      </c>
      <c r="C15182" s="29">
        <v>6178</v>
      </c>
      <c r="D15182" s="30" t="s">
        <v>21</v>
      </c>
      <c r="E15182" s="31">
        <v>0.06</v>
      </c>
      <c r="F15182" s="32">
        <f t="shared" si="59"/>
        <v>5807.32</v>
      </c>
    </row>
    <row r="15183" spans="1:6" ht="32" x14ac:dyDescent="0.2">
      <c r="A15183" s="28" t="s">
        <v>28950</v>
      </c>
      <c r="B15183" s="28" t="s">
        <v>28951</v>
      </c>
      <c r="C15183" s="29">
        <v>6407</v>
      </c>
      <c r="D15183" s="30" t="s">
        <v>21</v>
      </c>
      <c r="E15183" s="31">
        <v>0.06</v>
      </c>
      <c r="F15183" s="32">
        <f t="shared" si="59"/>
        <v>6022.58</v>
      </c>
    </row>
    <row r="15184" spans="1:6" ht="32" x14ac:dyDescent="0.2">
      <c r="A15184" s="28" t="s">
        <v>28952</v>
      </c>
      <c r="B15184" s="28" t="s">
        <v>28953</v>
      </c>
      <c r="C15184" s="29">
        <v>5034</v>
      </c>
      <c r="D15184" s="30" t="s">
        <v>21</v>
      </c>
      <c r="E15184" s="31">
        <v>0.06</v>
      </c>
      <c r="F15184" s="32">
        <f t="shared" si="59"/>
        <v>4731.96</v>
      </c>
    </row>
    <row r="15185" spans="1:6" ht="48" x14ac:dyDescent="0.2">
      <c r="A15185" s="28" t="s">
        <v>28954</v>
      </c>
      <c r="B15185" s="28" t="s">
        <v>28955</v>
      </c>
      <c r="C15185" s="29">
        <v>352005</v>
      </c>
      <c r="D15185" s="30" t="s">
        <v>416</v>
      </c>
      <c r="E15185" s="31">
        <v>0.42</v>
      </c>
      <c r="F15185" s="32">
        <f t="shared" si="59"/>
        <v>204162.9</v>
      </c>
    </row>
    <row r="15186" spans="1:6" ht="32" x14ac:dyDescent="0.2">
      <c r="A15186" s="28" t="s">
        <v>28956</v>
      </c>
      <c r="B15186" s="28" t="s">
        <v>28957</v>
      </c>
      <c r="C15186" s="29">
        <v>2645</v>
      </c>
      <c r="D15186" s="30" t="s">
        <v>21</v>
      </c>
      <c r="E15186" s="31">
        <v>0.06</v>
      </c>
      <c r="F15186" s="32">
        <f t="shared" si="59"/>
        <v>2486.3000000000002</v>
      </c>
    </row>
    <row r="15187" spans="1:6" ht="32" x14ac:dyDescent="0.2">
      <c r="A15187" s="28" t="s">
        <v>28958</v>
      </c>
      <c r="B15187" s="28" t="s">
        <v>28959</v>
      </c>
      <c r="C15187" s="29">
        <v>2586</v>
      </c>
      <c r="D15187" s="30" t="s">
        <v>21</v>
      </c>
      <c r="E15187" s="31">
        <v>0.06</v>
      </c>
      <c r="F15187" s="32">
        <f t="shared" si="59"/>
        <v>2430.84</v>
      </c>
    </row>
    <row r="15188" spans="1:6" ht="32" x14ac:dyDescent="0.2">
      <c r="A15188" s="28" t="s">
        <v>28960</v>
      </c>
      <c r="B15188" s="28" t="s">
        <v>28961</v>
      </c>
      <c r="C15188" s="29">
        <v>2938</v>
      </c>
      <c r="D15188" s="30" t="s">
        <v>21</v>
      </c>
      <c r="E15188" s="31">
        <v>0.06</v>
      </c>
      <c r="F15188" s="32">
        <f t="shared" si="59"/>
        <v>2761.72</v>
      </c>
    </row>
    <row r="15189" spans="1:6" ht="32" x14ac:dyDescent="0.2">
      <c r="A15189" s="28" t="s">
        <v>28962</v>
      </c>
      <c r="B15189" s="28" t="s">
        <v>28961</v>
      </c>
      <c r="C15189" s="29">
        <v>3673</v>
      </c>
      <c r="D15189" s="30" t="s">
        <v>21</v>
      </c>
      <c r="E15189" s="31">
        <v>0.06</v>
      </c>
      <c r="F15189" s="32">
        <f t="shared" si="59"/>
        <v>3452.62</v>
      </c>
    </row>
    <row r="15190" spans="1:6" ht="32" x14ac:dyDescent="0.2">
      <c r="A15190" s="28" t="s">
        <v>28963</v>
      </c>
      <c r="B15190" s="28" t="s">
        <v>28964</v>
      </c>
      <c r="C15190" s="29">
        <v>3967</v>
      </c>
      <c r="D15190" s="30" t="s">
        <v>21</v>
      </c>
      <c r="E15190" s="31">
        <v>0.06</v>
      </c>
      <c r="F15190" s="32">
        <f t="shared" si="59"/>
        <v>3728.98</v>
      </c>
    </row>
    <row r="15191" spans="1:6" ht="32" x14ac:dyDescent="0.2">
      <c r="A15191" s="28" t="s">
        <v>28965</v>
      </c>
      <c r="B15191" s="28" t="s">
        <v>28966</v>
      </c>
      <c r="C15191" s="29">
        <v>4114</v>
      </c>
      <c r="D15191" s="30" t="s">
        <v>21</v>
      </c>
      <c r="E15191" s="31">
        <v>0.06</v>
      </c>
      <c r="F15191" s="32">
        <f t="shared" si="59"/>
        <v>3867.16</v>
      </c>
    </row>
    <row r="15192" spans="1:6" ht="32" x14ac:dyDescent="0.2">
      <c r="A15192" s="28" t="s">
        <v>28967</v>
      </c>
      <c r="B15192" s="28" t="s">
        <v>28968</v>
      </c>
      <c r="C15192" s="29">
        <v>3232</v>
      </c>
      <c r="D15192" s="30" t="s">
        <v>21</v>
      </c>
      <c r="E15192" s="31">
        <v>0.06</v>
      </c>
      <c r="F15192" s="32">
        <f t="shared" si="59"/>
        <v>3038.08</v>
      </c>
    </row>
    <row r="15193" spans="1:6" ht="48" x14ac:dyDescent="0.2">
      <c r="A15193" s="28" t="s">
        <v>28969</v>
      </c>
      <c r="B15193" s="28" t="s">
        <v>28970</v>
      </c>
      <c r="C15193" s="29">
        <v>725660</v>
      </c>
      <c r="D15193" s="30" t="s">
        <v>416</v>
      </c>
      <c r="E15193" s="31">
        <v>0.42</v>
      </c>
      <c r="F15193" s="32">
        <f t="shared" si="59"/>
        <v>420882.8</v>
      </c>
    </row>
    <row r="15194" spans="1:6" ht="32" x14ac:dyDescent="0.2">
      <c r="A15194" s="28" t="s">
        <v>28971</v>
      </c>
      <c r="B15194" s="28" t="s">
        <v>28972</v>
      </c>
      <c r="C15194" s="29">
        <v>4554</v>
      </c>
      <c r="D15194" s="30" t="s">
        <v>21</v>
      </c>
      <c r="E15194" s="31">
        <v>0.06</v>
      </c>
      <c r="F15194" s="32">
        <f t="shared" si="59"/>
        <v>4280.76</v>
      </c>
    </row>
    <row r="15195" spans="1:6" ht="32" x14ac:dyDescent="0.2">
      <c r="A15195" s="28" t="s">
        <v>28973</v>
      </c>
      <c r="B15195" s="28" t="s">
        <v>28974</v>
      </c>
      <c r="C15195" s="29">
        <v>4453</v>
      </c>
      <c r="D15195" s="30" t="s">
        <v>21</v>
      </c>
      <c r="E15195" s="31">
        <v>0.06</v>
      </c>
      <c r="F15195" s="32">
        <f t="shared" si="59"/>
        <v>4185.82</v>
      </c>
    </row>
    <row r="15196" spans="1:6" ht="32" x14ac:dyDescent="0.2">
      <c r="A15196" s="28" t="s">
        <v>28975</v>
      </c>
      <c r="B15196" s="28" t="s">
        <v>28976</v>
      </c>
      <c r="C15196" s="29">
        <v>5060</v>
      </c>
      <c r="D15196" s="30" t="s">
        <v>21</v>
      </c>
      <c r="E15196" s="31">
        <v>0.06</v>
      </c>
      <c r="F15196" s="32">
        <f t="shared" si="59"/>
        <v>4756.3999999999996</v>
      </c>
    </row>
    <row r="15197" spans="1:6" ht="32" x14ac:dyDescent="0.2">
      <c r="A15197" s="28" t="s">
        <v>28977</v>
      </c>
      <c r="B15197" s="28" t="s">
        <v>28976</v>
      </c>
      <c r="C15197" s="29">
        <v>6325</v>
      </c>
      <c r="D15197" s="30" t="s">
        <v>21</v>
      </c>
      <c r="E15197" s="31">
        <v>0.06</v>
      </c>
      <c r="F15197" s="32">
        <f t="shared" si="59"/>
        <v>5945.5</v>
      </c>
    </row>
    <row r="15198" spans="1:6" ht="32" x14ac:dyDescent="0.2">
      <c r="A15198" s="28" t="s">
        <v>28978</v>
      </c>
      <c r="B15198" s="28" t="s">
        <v>28979</v>
      </c>
      <c r="C15198" s="29">
        <v>6831</v>
      </c>
      <c r="D15198" s="30" t="s">
        <v>21</v>
      </c>
      <c r="E15198" s="31">
        <v>0.06</v>
      </c>
      <c r="F15198" s="32">
        <f t="shared" si="59"/>
        <v>6421.14</v>
      </c>
    </row>
    <row r="15199" spans="1:6" ht="32" x14ac:dyDescent="0.2">
      <c r="A15199" s="28" t="s">
        <v>28980</v>
      </c>
      <c r="B15199" s="28" t="s">
        <v>28981</v>
      </c>
      <c r="C15199" s="29">
        <v>7084</v>
      </c>
      <c r="D15199" s="30" t="s">
        <v>21</v>
      </c>
      <c r="E15199" s="31">
        <v>0.06</v>
      </c>
      <c r="F15199" s="32">
        <f t="shared" si="59"/>
        <v>6658.96</v>
      </c>
    </row>
    <row r="15200" spans="1:6" ht="32" x14ac:dyDescent="0.2">
      <c r="A15200" s="28" t="s">
        <v>28982</v>
      </c>
      <c r="B15200" s="28" t="s">
        <v>28983</v>
      </c>
      <c r="C15200" s="29">
        <v>5566</v>
      </c>
      <c r="D15200" s="30" t="s">
        <v>21</v>
      </c>
      <c r="E15200" s="31">
        <v>0.06</v>
      </c>
      <c r="F15200" s="32">
        <f t="shared" si="59"/>
        <v>5232.04</v>
      </c>
    </row>
    <row r="15201" spans="1:6" ht="48" x14ac:dyDescent="0.2">
      <c r="A15201" s="28" t="s">
        <v>28984</v>
      </c>
      <c r="B15201" s="28" t="s">
        <v>28985</v>
      </c>
      <c r="C15201" s="29">
        <v>386950</v>
      </c>
      <c r="D15201" s="30" t="s">
        <v>416</v>
      </c>
      <c r="E15201" s="31">
        <v>0.42</v>
      </c>
      <c r="F15201" s="32">
        <f t="shared" si="59"/>
        <v>224431</v>
      </c>
    </row>
    <row r="15202" spans="1:6" ht="32" x14ac:dyDescent="0.2">
      <c r="A15202" s="28" t="s">
        <v>28986</v>
      </c>
      <c r="B15202" s="28" t="s">
        <v>28987</v>
      </c>
      <c r="C15202" s="29">
        <v>2879</v>
      </c>
      <c r="D15202" s="30" t="s">
        <v>21</v>
      </c>
      <c r="E15202" s="31">
        <v>0.06</v>
      </c>
      <c r="F15202" s="32">
        <f t="shared" si="59"/>
        <v>2706.26</v>
      </c>
    </row>
    <row r="15203" spans="1:6" ht="32" x14ac:dyDescent="0.2">
      <c r="A15203" s="28" t="s">
        <v>28988</v>
      </c>
      <c r="B15203" s="28" t="s">
        <v>28989</v>
      </c>
      <c r="C15203" s="29">
        <v>2815</v>
      </c>
      <c r="D15203" s="30" t="s">
        <v>21</v>
      </c>
      <c r="E15203" s="31">
        <v>0.06</v>
      </c>
      <c r="F15203" s="32">
        <f t="shared" si="59"/>
        <v>2646.1</v>
      </c>
    </row>
    <row r="15204" spans="1:6" ht="32" x14ac:dyDescent="0.2">
      <c r="A15204" s="28" t="s">
        <v>28990</v>
      </c>
      <c r="B15204" s="28" t="s">
        <v>28991</v>
      </c>
      <c r="C15204" s="29">
        <v>3198</v>
      </c>
      <c r="D15204" s="30" t="s">
        <v>21</v>
      </c>
      <c r="E15204" s="31">
        <v>0.06</v>
      </c>
      <c r="F15204" s="32">
        <f t="shared" si="59"/>
        <v>3006.12</v>
      </c>
    </row>
    <row r="15205" spans="1:6" ht="32" x14ac:dyDescent="0.2">
      <c r="A15205" s="28" t="s">
        <v>28992</v>
      </c>
      <c r="B15205" s="28" t="s">
        <v>28991</v>
      </c>
      <c r="C15205" s="29">
        <v>3998</v>
      </c>
      <c r="D15205" s="30" t="s">
        <v>21</v>
      </c>
      <c r="E15205" s="31">
        <v>0.06</v>
      </c>
      <c r="F15205" s="32">
        <f t="shared" si="59"/>
        <v>3758.12</v>
      </c>
    </row>
    <row r="15206" spans="1:6" ht="32" x14ac:dyDescent="0.2">
      <c r="A15206" s="28" t="s">
        <v>28993</v>
      </c>
      <c r="B15206" s="28" t="s">
        <v>28994</v>
      </c>
      <c r="C15206" s="29">
        <v>4318</v>
      </c>
      <c r="D15206" s="30" t="s">
        <v>21</v>
      </c>
      <c r="E15206" s="31">
        <v>0.06</v>
      </c>
      <c r="F15206" s="32">
        <f t="shared" si="59"/>
        <v>4058.92</v>
      </c>
    </row>
    <row r="15207" spans="1:6" ht="32" x14ac:dyDescent="0.2">
      <c r="A15207" s="28" t="s">
        <v>28995</v>
      </c>
      <c r="B15207" s="28" t="s">
        <v>28996</v>
      </c>
      <c r="C15207" s="29">
        <v>4478</v>
      </c>
      <c r="D15207" s="30" t="s">
        <v>21</v>
      </c>
      <c r="E15207" s="31">
        <v>0.06</v>
      </c>
      <c r="F15207" s="32">
        <f t="shared" si="59"/>
        <v>4209.32</v>
      </c>
    </row>
    <row r="15208" spans="1:6" ht="32" x14ac:dyDescent="0.2">
      <c r="A15208" s="28" t="s">
        <v>28997</v>
      </c>
      <c r="B15208" s="28" t="s">
        <v>28998</v>
      </c>
      <c r="C15208" s="29">
        <v>3518</v>
      </c>
      <c r="D15208" s="30" t="s">
        <v>21</v>
      </c>
      <c r="E15208" s="31">
        <v>0.06</v>
      </c>
      <c r="F15208" s="32">
        <f t="shared" si="59"/>
        <v>3306.92</v>
      </c>
    </row>
    <row r="15209" spans="1:6" ht="48" x14ac:dyDescent="0.2">
      <c r="A15209" s="28" t="s">
        <v>28999</v>
      </c>
      <c r="B15209" s="28" t="s">
        <v>29000</v>
      </c>
      <c r="C15209" s="29">
        <v>819200</v>
      </c>
      <c r="D15209" s="30" t="s">
        <v>416</v>
      </c>
      <c r="E15209" s="31">
        <v>0.42</v>
      </c>
      <c r="F15209" s="32">
        <f t="shared" si="59"/>
        <v>475136</v>
      </c>
    </row>
    <row r="15210" spans="1:6" ht="32" x14ac:dyDescent="0.2">
      <c r="A15210" s="28" t="s">
        <v>29001</v>
      </c>
      <c r="B15210" s="28" t="s">
        <v>29002</v>
      </c>
      <c r="C15210" s="29">
        <v>4990</v>
      </c>
      <c r="D15210" s="30" t="s">
        <v>21</v>
      </c>
      <c r="E15210" s="31">
        <v>0.06</v>
      </c>
      <c r="F15210" s="32">
        <f t="shared" si="59"/>
        <v>4690.6000000000004</v>
      </c>
    </row>
    <row r="15211" spans="1:6" ht="32" x14ac:dyDescent="0.2">
      <c r="A15211" s="28" t="s">
        <v>29003</v>
      </c>
      <c r="B15211" s="28" t="s">
        <v>29004</v>
      </c>
      <c r="C15211" s="29">
        <v>4879</v>
      </c>
      <c r="D15211" s="30" t="s">
        <v>21</v>
      </c>
      <c r="E15211" s="31">
        <v>0.06</v>
      </c>
      <c r="F15211" s="32">
        <f t="shared" si="59"/>
        <v>4586.26</v>
      </c>
    </row>
    <row r="15212" spans="1:6" ht="32" x14ac:dyDescent="0.2">
      <c r="A15212" s="28" t="s">
        <v>29005</v>
      </c>
      <c r="B15212" s="28" t="s">
        <v>29006</v>
      </c>
      <c r="C15212" s="29">
        <v>5544</v>
      </c>
      <c r="D15212" s="30" t="s">
        <v>21</v>
      </c>
      <c r="E15212" s="31">
        <v>0.06</v>
      </c>
      <c r="F15212" s="32">
        <f t="shared" si="59"/>
        <v>5211.3599999999997</v>
      </c>
    </row>
    <row r="15213" spans="1:6" ht="32" x14ac:dyDescent="0.2">
      <c r="A15213" s="28" t="s">
        <v>29007</v>
      </c>
      <c r="B15213" s="28" t="s">
        <v>29006</v>
      </c>
      <c r="C15213" s="29">
        <v>6930</v>
      </c>
      <c r="D15213" s="30" t="s">
        <v>21</v>
      </c>
      <c r="E15213" s="31">
        <v>0.06</v>
      </c>
      <c r="F15213" s="32">
        <f t="shared" si="59"/>
        <v>6514.2</v>
      </c>
    </row>
    <row r="15214" spans="1:6" ht="32" x14ac:dyDescent="0.2">
      <c r="A15214" s="28" t="s">
        <v>29008</v>
      </c>
      <c r="B15214" s="28" t="s">
        <v>29009</v>
      </c>
      <c r="C15214" s="29">
        <v>7485</v>
      </c>
      <c r="D15214" s="30" t="s">
        <v>21</v>
      </c>
      <c r="E15214" s="31">
        <v>0.06</v>
      </c>
      <c r="F15214" s="32">
        <f t="shared" si="59"/>
        <v>7035.9</v>
      </c>
    </row>
    <row r="15215" spans="1:6" ht="32" x14ac:dyDescent="0.2">
      <c r="A15215" s="28" t="s">
        <v>29010</v>
      </c>
      <c r="B15215" s="28" t="s">
        <v>29011</v>
      </c>
      <c r="C15215" s="29">
        <v>7762</v>
      </c>
      <c r="D15215" s="30" t="s">
        <v>21</v>
      </c>
      <c r="E15215" s="31">
        <v>0.06</v>
      </c>
      <c r="F15215" s="32">
        <f t="shared" si="59"/>
        <v>7296.28</v>
      </c>
    </row>
    <row r="15216" spans="1:6" ht="32" x14ac:dyDescent="0.2">
      <c r="A15216" s="28" t="s">
        <v>29012</v>
      </c>
      <c r="B15216" s="28" t="s">
        <v>29013</v>
      </c>
      <c r="C15216" s="29">
        <v>6098</v>
      </c>
      <c r="D15216" s="30" t="s">
        <v>21</v>
      </c>
      <c r="E15216" s="31">
        <v>0.06</v>
      </c>
      <c r="F15216" s="32">
        <f t="shared" si="59"/>
        <v>5732.12</v>
      </c>
    </row>
    <row r="15217" spans="1:6" ht="48" x14ac:dyDescent="0.2">
      <c r="A15217" s="28" t="s">
        <v>29014</v>
      </c>
      <c r="B15217" s="28" t="s">
        <v>29015</v>
      </c>
      <c r="C15217" s="29">
        <v>526730</v>
      </c>
      <c r="D15217" s="30" t="s">
        <v>416</v>
      </c>
      <c r="E15217" s="31">
        <v>0.42</v>
      </c>
      <c r="F15217" s="32">
        <f t="shared" si="59"/>
        <v>305503.40000000002</v>
      </c>
    </row>
    <row r="15218" spans="1:6" ht="32" x14ac:dyDescent="0.2">
      <c r="A15218" s="28" t="s">
        <v>29016</v>
      </c>
      <c r="B15218" s="28" t="s">
        <v>29017</v>
      </c>
      <c r="C15218" s="29">
        <v>3815</v>
      </c>
      <c r="D15218" s="30" t="s">
        <v>21</v>
      </c>
      <c r="E15218" s="31">
        <v>0.06</v>
      </c>
      <c r="F15218" s="32">
        <f t="shared" si="59"/>
        <v>3586.1</v>
      </c>
    </row>
    <row r="15219" spans="1:6" ht="32" x14ac:dyDescent="0.2">
      <c r="A15219" s="28" t="s">
        <v>29018</v>
      </c>
      <c r="B15219" s="28" t="s">
        <v>29019</v>
      </c>
      <c r="C15219" s="29">
        <v>3730</v>
      </c>
      <c r="D15219" s="30" t="s">
        <v>21</v>
      </c>
      <c r="E15219" s="31">
        <v>0.06</v>
      </c>
      <c r="F15219" s="32">
        <f t="shared" si="59"/>
        <v>3506.2</v>
      </c>
    </row>
    <row r="15220" spans="1:6" ht="32" x14ac:dyDescent="0.2">
      <c r="A15220" s="28" t="s">
        <v>29020</v>
      </c>
      <c r="B15220" s="28" t="s">
        <v>29021</v>
      </c>
      <c r="C15220" s="29">
        <v>4238</v>
      </c>
      <c r="D15220" s="30" t="s">
        <v>21</v>
      </c>
      <c r="E15220" s="31">
        <v>0.06</v>
      </c>
      <c r="F15220" s="32">
        <f t="shared" si="59"/>
        <v>3983.72</v>
      </c>
    </row>
    <row r="15221" spans="1:6" ht="32" x14ac:dyDescent="0.2">
      <c r="A15221" s="28" t="s">
        <v>29022</v>
      </c>
      <c r="B15221" s="28" t="s">
        <v>29021</v>
      </c>
      <c r="C15221" s="29">
        <v>5298</v>
      </c>
      <c r="D15221" s="30" t="s">
        <v>21</v>
      </c>
      <c r="E15221" s="31">
        <v>0.06</v>
      </c>
      <c r="F15221" s="32">
        <f t="shared" si="59"/>
        <v>4980.12</v>
      </c>
    </row>
    <row r="15222" spans="1:6" ht="32" x14ac:dyDescent="0.2">
      <c r="A15222" s="28" t="s">
        <v>29023</v>
      </c>
      <c r="B15222" s="28" t="s">
        <v>29024</v>
      </c>
      <c r="C15222" s="29">
        <v>5722</v>
      </c>
      <c r="D15222" s="30" t="s">
        <v>21</v>
      </c>
      <c r="E15222" s="31">
        <v>0.06</v>
      </c>
      <c r="F15222" s="32">
        <f t="shared" si="59"/>
        <v>5378.68</v>
      </c>
    </row>
    <row r="15223" spans="1:6" ht="32" x14ac:dyDescent="0.2">
      <c r="A15223" s="28" t="s">
        <v>29025</v>
      </c>
      <c r="B15223" s="28" t="s">
        <v>29026</v>
      </c>
      <c r="C15223" s="29">
        <v>5934</v>
      </c>
      <c r="D15223" s="30" t="s">
        <v>21</v>
      </c>
      <c r="E15223" s="31">
        <v>0.06</v>
      </c>
      <c r="F15223" s="32">
        <f t="shared" si="59"/>
        <v>5577.96</v>
      </c>
    </row>
    <row r="15224" spans="1:6" ht="32" x14ac:dyDescent="0.2">
      <c r="A15224" s="28" t="s">
        <v>29027</v>
      </c>
      <c r="B15224" s="28" t="s">
        <v>29028</v>
      </c>
      <c r="C15224" s="29">
        <v>4662</v>
      </c>
      <c r="D15224" s="30" t="s">
        <v>21</v>
      </c>
      <c r="E15224" s="31">
        <v>0.06</v>
      </c>
      <c r="F15224" s="32">
        <f t="shared" si="59"/>
        <v>4382.28</v>
      </c>
    </row>
    <row r="15225" spans="1:6" ht="48" x14ac:dyDescent="0.2">
      <c r="A15225" s="28" t="s">
        <v>29029</v>
      </c>
      <c r="B15225" s="28" t="s">
        <v>29030</v>
      </c>
      <c r="C15225" s="29">
        <v>1182380</v>
      </c>
      <c r="D15225" s="30" t="s">
        <v>416</v>
      </c>
      <c r="E15225" s="31">
        <v>0.42</v>
      </c>
      <c r="F15225" s="32">
        <f t="shared" si="59"/>
        <v>685780.4</v>
      </c>
    </row>
    <row r="15226" spans="1:6" ht="32" x14ac:dyDescent="0.2">
      <c r="A15226" s="28" t="s">
        <v>29031</v>
      </c>
      <c r="B15226" s="28" t="s">
        <v>29032</v>
      </c>
      <c r="C15226" s="29">
        <v>6733</v>
      </c>
      <c r="D15226" s="30" t="s">
        <v>21</v>
      </c>
      <c r="E15226" s="31">
        <v>0.06</v>
      </c>
      <c r="F15226" s="32">
        <f t="shared" si="59"/>
        <v>6329.02</v>
      </c>
    </row>
    <row r="15227" spans="1:6" ht="32" x14ac:dyDescent="0.2">
      <c r="A15227" s="28" t="s">
        <v>29033</v>
      </c>
      <c r="B15227" s="28" t="s">
        <v>29034</v>
      </c>
      <c r="C15227" s="29">
        <v>6584</v>
      </c>
      <c r="D15227" s="30" t="s">
        <v>21</v>
      </c>
      <c r="E15227" s="31">
        <v>0.06</v>
      </c>
      <c r="F15227" s="32">
        <f t="shared" si="59"/>
        <v>6188.96</v>
      </c>
    </row>
    <row r="15228" spans="1:6" ht="32" x14ac:dyDescent="0.2">
      <c r="A15228" s="28" t="s">
        <v>29035</v>
      </c>
      <c r="B15228" s="28" t="s">
        <v>29036</v>
      </c>
      <c r="C15228" s="29">
        <v>7481</v>
      </c>
      <c r="D15228" s="30" t="s">
        <v>21</v>
      </c>
      <c r="E15228" s="31">
        <v>0.06</v>
      </c>
      <c r="F15228" s="32">
        <f t="shared" si="59"/>
        <v>7032.14</v>
      </c>
    </row>
    <row r="15229" spans="1:6" ht="32" x14ac:dyDescent="0.2">
      <c r="A15229" s="28" t="s">
        <v>29037</v>
      </c>
      <c r="B15229" s="28" t="s">
        <v>29036</v>
      </c>
      <c r="C15229" s="29">
        <v>9352</v>
      </c>
      <c r="D15229" s="30" t="s">
        <v>21</v>
      </c>
      <c r="E15229" s="31">
        <v>0.06</v>
      </c>
      <c r="F15229" s="32">
        <f t="shared" si="59"/>
        <v>8790.8799999999992</v>
      </c>
    </row>
    <row r="15230" spans="1:6" ht="32" x14ac:dyDescent="0.2">
      <c r="A15230" s="28" t="s">
        <v>29038</v>
      </c>
      <c r="B15230" s="28" t="s">
        <v>29039</v>
      </c>
      <c r="C15230" s="29">
        <v>10100</v>
      </c>
      <c r="D15230" s="30" t="s">
        <v>21</v>
      </c>
      <c r="E15230" s="31">
        <v>0.06</v>
      </c>
      <c r="F15230" s="32">
        <f t="shared" si="59"/>
        <v>9494</v>
      </c>
    </row>
    <row r="15231" spans="1:6" ht="32" x14ac:dyDescent="0.2">
      <c r="A15231" s="28" t="s">
        <v>29040</v>
      </c>
      <c r="B15231" s="28" t="s">
        <v>29041</v>
      </c>
      <c r="C15231" s="29">
        <v>10474</v>
      </c>
      <c r="D15231" s="30" t="s">
        <v>21</v>
      </c>
      <c r="E15231" s="31">
        <v>0.06</v>
      </c>
      <c r="F15231" s="32">
        <f t="shared" si="59"/>
        <v>9845.56</v>
      </c>
    </row>
    <row r="15232" spans="1:6" ht="32" x14ac:dyDescent="0.2">
      <c r="A15232" s="28" t="s">
        <v>29042</v>
      </c>
      <c r="B15232" s="28" t="s">
        <v>29043</v>
      </c>
      <c r="C15232" s="29">
        <v>8229</v>
      </c>
      <c r="D15232" s="30" t="s">
        <v>21</v>
      </c>
      <c r="E15232" s="31">
        <v>0.06</v>
      </c>
      <c r="F15232" s="32">
        <f t="shared" si="59"/>
        <v>7735.26</v>
      </c>
    </row>
    <row r="15233" spans="1:6" ht="48" x14ac:dyDescent="0.2">
      <c r="A15233" s="28" t="s">
        <v>29044</v>
      </c>
      <c r="B15233" s="28" t="s">
        <v>29045</v>
      </c>
      <c r="C15233" s="29">
        <v>596620</v>
      </c>
      <c r="D15233" s="30" t="s">
        <v>416</v>
      </c>
      <c r="E15233" s="31">
        <v>0.42</v>
      </c>
      <c r="F15233" s="32">
        <f t="shared" si="59"/>
        <v>346039.6</v>
      </c>
    </row>
    <row r="15234" spans="1:6" ht="32" x14ac:dyDescent="0.2">
      <c r="A15234" s="28" t="s">
        <v>29046</v>
      </c>
      <c r="B15234" s="28" t="s">
        <v>29047</v>
      </c>
      <c r="C15234" s="29">
        <v>4284</v>
      </c>
      <c r="D15234" s="30" t="s">
        <v>21</v>
      </c>
      <c r="E15234" s="31">
        <v>0.06</v>
      </c>
      <c r="F15234" s="32">
        <f t="shared" si="59"/>
        <v>4026.96</v>
      </c>
    </row>
    <row r="15235" spans="1:6" ht="32" x14ac:dyDescent="0.2">
      <c r="A15235" s="28" t="s">
        <v>29048</v>
      </c>
      <c r="B15235" s="28" t="s">
        <v>29049</v>
      </c>
      <c r="C15235" s="29">
        <v>4188</v>
      </c>
      <c r="D15235" s="30" t="s">
        <v>21</v>
      </c>
      <c r="E15235" s="31">
        <v>0.06</v>
      </c>
      <c r="F15235" s="32">
        <f t="shared" si="59"/>
        <v>3936.72</v>
      </c>
    </row>
    <row r="15236" spans="1:6" ht="32" x14ac:dyDescent="0.2">
      <c r="A15236" s="28" t="s">
        <v>29050</v>
      </c>
      <c r="B15236" s="28" t="s">
        <v>29051</v>
      </c>
      <c r="C15236" s="29">
        <v>4759</v>
      </c>
      <c r="D15236" s="30" t="s">
        <v>21</v>
      </c>
      <c r="E15236" s="31">
        <v>0.06</v>
      </c>
      <c r="F15236" s="32">
        <f t="shared" si="59"/>
        <v>4473.46</v>
      </c>
    </row>
    <row r="15237" spans="1:6" ht="32" x14ac:dyDescent="0.2">
      <c r="A15237" s="28" t="s">
        <v>29052</v>
      </c>
      <c r="B15237" s="28" t="s">
        <v>29051</v>
      </c>
      <c r="C15237" s="29">
        <v>5949</v>
      </c>
      <c r="D15237" s="30" t="s">
        <v>21</v>
      </c>
      <c r="E15237" s="31">
        <v>0.06</v>
      </c>
      <c r="F15237" s="32">
        <f t="shared" si="59"/>
        <v>5592.06</v>
      </c>
    </row>
    <row r="15238" spans="1:6" ht="32" x14ac:dyDescent="0.2">
      <c r="A15238" s="28" t="s">
        <v>29053</v>
      </c>
      <c r="B15238" s="28" t="s">
        <v>29054</v>
      </c>
      <c r="C15238" s="29">
        <v>6425</v>
      </c>
      <c r="D15238" s="30" t="s">
        <v>21</v>
      </c>
      <c r="E15238" s="31">
        <v>0.06</v>
      </c>
      <c r="F15238" s="32">
        <f t="shared" si="59"/>
        <v>6039.5</v>
      </c>
    </row>
    <row r="15239" spans="1:6" ht="32" x14ac:dyDescent="0.2">
      <c r="A15239" s="28" t="s">
        <v>29055</v>
      </c>
      <c r="B15239" s="28" t="s">
        <v>29056</v>
      </c>
      <c r="C15239" s="29">
        <v>6663</v>
      </c>
      <c r="D15239" s="30" t="s">
        <v>21</v>
      </c>
      <c r="E15239" s="31">
        <v>0.06</v>
      </c>
      <c r="F15239" s="32">
        <f t="shared" si="59"/>
        <v>6263.22</v>
      </c>
    </row>
    <row r="15240" spans="1:6" ht="32" x14ac:dyDescent="0.2">
      <c r="A15240" s="28" t="s">
        <v>29057</v>
      </c>
      <c r="B15240" s="28" t="s">
        <v>29058</v>
      </c>
      <c r="C15240" s="29">
        <v>5235</v>
      </c>
      <c r="D15240" s="30" t="s">
        <v>21</v>
      </c>
      <c r="E15240" s="31">
        <v>0.06</v>
      </c>
      <c r="F15240" s="32">
        <f t="shared" si="59"/>
        <v>4920.8999999999996</v>
      </c>
    </row>
    <row r="15241" spans="1:6" ht="48" x14ac:dyDescent="0.2">
      <c r="A15241" s="28" t="s">
        <v>29059</v>
      </c>
      <c r="B15241" s="28" t="s">
        <v>29060</v>
      </c>
      <c r="C15241" s="29">
        <v>1354820</v>
      </c>
      <c r="D15241" s="30" t="s">
        <v>416</v>
      </c>
      <c r="E15241" s="31">
        <v>0.42</v>
      </c>
      <c r="F15241" s="32">
        <f t="shared" si="59"/>
        <v>785795.6</v>
      </c>
    </row>
    <row r="15242" spans="1:6" ht="32" x14ac:dyDescent="0.2">
      <c r="A15242" s="28" t="s">
        <v>29061</v>
      </c>
      <c r="B15242" s="28" t="s">
        <v>29062</v>
      </c>
      <c r="C15242" s="29">
        <v>7605</v>
      </c>
      <c r="D15242" s="30" t="s">
        <v>21</v>
      </c>
      <c r="E15242" s="31">
        <v>0.06</v>
      </c>
      <c r="F15242" s="32">
        <f t="shared" si="59"/>
        <v>7148.7</v>
      </c>
    </row>
    <row r="15243" spans="1:6" ht="32" x14ac:dyDescent="0.2">
      <c r="A15243" s="28" t="s">
        <v>29063</v>
      </c>
      <c r="B15243" s="28" t="s">
        <v>29064</v>
      </c>
      <c r="C15243" s="29">
        <v>7436</v>
      </c>
      <c r="D15243" s="30" t="s">
        <v>21</v>
      </c>
      <c r="E15243" s="31">
        <v>0.06</v>
      </c>
      <c r="F15243" s="32">
        <f t="shared" si="59"/>
        <v>6989.84</v>
      </c>
    </row>
    <row r="15244" spans="1:6" ht="32" x14ac:dyDescent="0.2">
      <c r="A15244" s="28" t="s">
        <v>29065</v>
      </c>
      <c r="B15244" s="28" t="s">
        <v>29066</v>
      </c>
      <c r="C15244" s="29">
        <v>8449</v>
      </c>
      <c r="D15244" s="30" t="s">
        <v>21</v>
      </c>
      <c r="E15244" s="31">
        <v>0.06</v>
      </c>
      <c r="F15244" s="32">
        <f t="shared" si="59"/>
        <v>7942.06</v>
      </c>
    </row>
    <row r="15245" spans="1:6" ht="32" x14ac:dyDescent="0.2">
      <c r="A15245" s="28" t="s">
        <v>29067</v>
      </c>
      <c r="B15245" s="28" t="s">
        <v>29066</v>
      </c>
      <c r="C15245" s="29">
        <v>10562</v>
      </c>
      <c r="D15245" s="30" t="s">
        <v>21</v>
      </c>
      <c r="E15245" s="31">
        <v>0.06</v>
      </c>
      <c r="F15245" s="32">
        <f t="shared" si="59"/>
        <v>9928.2800000000007</v>
      </c>
    </row>
    <row r="15246" spans="1:6" ht="32" x14ac:dyDescent="0.2">
      <c r="A15246" s="28" t="s">
        <v>29068</v>
      </c>
      <c r="B15246" s="28" t="s">
        <v>29069</v>
      </c>
      <c r="C15246" s="29">
        <v>11407</v>
      </c>
      <c r="D15246" s="30" t="s">
        <v>21</v>
      </c>
      <c r="E15246" s="31">
        <v>0.06</v>
      </c>
      <c r="F15246" s="32">
        <f t="shared" si="59"/>
        <v>10722.58</v>
      </c>
    </row>
    <row r="15247" spans="1:6" ht="32" x14ac:dyDescent="0.2">
      <c r="A15247" s="28" t="s">
        <v>29070</v>
      </c>
      <c r="B15247" s="28" t="s">
        <v>29071</v>
      </c>
      <c r="C15247" s="29">
        <v>11829</v>
      </c>
      <c r="D15247" s="30" t="s">
        <v>21</v>
      </c>
      <c r="E15247" s="31">
        <v>0.06</v>
      </c>
      <c r="F15247" s="32">
        <f t="shared" si="59"/>
        <v>11119.26</v>
      </c>
    </row>
    <row r="15248" spans="1:6" ht="32" x14ac:dyDescent="0.2">
      <c r="A15248" s="28" t="s">
        <v>29072</v>
      </c>
      <c r="B15248" s="28" t="s">
        <v>29073</v>
      </c>
      <c r="C15248" s="29">
        <v>9294</v>
      </c>
      <c r="D15248" s="30" t="s">
        <v>21</v>
      </c>
      <c r="E15248" s="31">
        <v>0.06</v>
      </c>
      <c r="F15248" s="32">
        <f t="shared" si="59"/>
        <v>8736.36</v>
      </c>
    </row>
    <row r="15249" spans="1:6" ht="48" x14ac:dyDescent="0.2">
      <c r="A15249" s="28" t="s">
        <v>29074</v>
      </c>
      <c r="B15249" s="28" t="s">
        <v>29075</v>
      </c>
      <c r="C15249" s="29">
        <v>666510</v>
      </c>
      <c r="D15249" s="30" t="s">
        <v>416</v>
      </c>
      <c r="E15249" s="31">
        <v>0.42</v>
      </c>
      <c r="F15249" s="32">
        <f t="shared" si="59"/>
        <v>386575.8</v>
      </c>
    </row>
    <row r="15250" spans="1:6" ht="32" x14ac:dyDescent="0.2">
      <c r="A15250" s="28" t="s">
        <v>29076</v>
      </c>
      <c r="B15250" s="28" t="s">
        <v>29077</v>
      </c>
      <c r="C15250" s="29">
        <v>4752</v>
      </c>
      <c r="D15250" s="30" t="s">
        <v>21</v>
      </c>
      <c r="E15250" s="31">
        <v>0.06</v>
      </c>
      <c r="F15250" s="32">
        <f t="shared" si="59"/>
        <v>4466.88</v>
      </c>
    </row>
    <row r="15251" spans="1:6" ht="32" x14ac:dyDescent="0.2">
      <c r="A15251" s="28" t="s">
        <v>29078</v>
      </c>
      <c r="B15251" s="28" t="s">
        <v>29079</v>
      </c>
      <c r="C15251" s="29">
        <v>4646</v>
      </c>
      <c r="D15251" s="30" t="s">
        <v>21</v>
      </c>
      <c r="E15251" s="31">
        <v>0.06</v>
      </c>
      <c r="F15251" s="32">
        <f t="shared" si="59"/>
        <v>4367.24</v>
      </c>
    </row>
    <row r="15252" spans="1:6" ht="32" x14ac:dyDescent="0.2">
      <c r="A15252" s="28" t="s">
        <v>29080</v>
      </c>
      <c r="B15252" s="28" t="s">
        <v>29081</v>
      </c>
      <c r="C15252" s="29">
        <v>5279</v>
      </c>
      <c r="D15252" s="30" t="s">
        <v>21</v>
      </c>
      <c r="E15252" s="31">
        <v>0.06</v>
      </c>
      <c r="F15252" s="32">
        <f t="shared" si="59"/>
        <v>4962.26</v>
      </c>
    </row>
    <row r="15253" spans="1:6" ht="32" x14ac:dyDescent="0.2">
      <c r="A15253" s="28" t="s">
        <v>29082</v>
      </c>
      <c r="B15253" s="28" t="s">
        <v>29081</v>
      </c>
      <c r="C15253" s="29">
        <v>6599</v>
      </c>
      <c r="D15253" s="30" t="s">
        <v>21</v>
      </c>
      <c r="E15253" s="31">
        <v>0.06</v>
      </c>
      <c r="F15253" s="32">
        <f t="shared" si="59"/>
        <v>6203.06</v>
      </c>
    </row>
    <row r="15254" spans="1:6" ht="32" x14ac:dyDescent="0.2">
      <c r="A15254" s="28" t="s">
        <v>29083</v>
      </c>
      <c r="B15254" s="28" t="s">
        <v>29084</v>
      </c>
      <c r="C15254" s="29">
        <v>7127</v>
      </c>
      <c r="D15254" s="30" t="s">
        <v>21</v>
      </c>
      <c r="E15254" s="31">
        <v>0.06</v>
      </c>
      <c r="F15254" s="32">
        <f t="shared" si="59"/>
        <v>6699.38</v>
      </c>
    </row>
    <row r="15255" spans="1:6" ht="32" x14ac:dyDescent="0.2">
      <c r="A15255" s="28" t="s">
        <v>29085</v>
      </c>
      <c r="B15255" s="28" t="s">
        <v>29086</v>
      </c>
      <c r="C15255" s="29">
        <v>7391</v>
      </c>
      <c r="D15255" s="30" t="s">
        <v>21</v>
      </c>
      <c r="E15255" s="31">
        <v>0.06</v>
      </c>
      <c r="F15255" s="32">
        <f t="shared" si="59"/>
        <v>6947.54</v>
      </c>
    </row>
    <row r="15256" spans="1:6" ht="32" x14ac:dyDescent="0.2">
      <c r="A15256" s="28" t="s">
        <v>29087</v>
      </c>
      <c r="B15256" s="28" t="s">
        <v>29088</v>
      </c>
      <c r="C15256" s="29">
        <v>5807</v>
      </c>
      <c r="D15256" s="30" t="s">
        <v>21</v>
      </c>
      <c r="E15256" s="31">
        <v>0.06</v>
      </c>
      <c r="F15256" s="32">
        <f t="shared" si="59"/>
        <v>5458.58</v>
      </c>
    </row>
    <row r="15257" spans="1:6" ht="48" x14ac:dyDescent="0.2">
      <c r="A15257" s="28" t="s">
        <v>29089</v>
      </c>
      <c r="B15257" s="28" t="s">
        <v>29090</v>
      </c>
      <c r="C15257" s="29">
        <v>1527260</v>
      </c>
      <c r="D15257" s="30" t="s">
        <v>416</v>
      </c>
      <c r="E15257" s="31">
        <v>0.42</v>
      </c>
      <c r="F15257" s="32">
        <f t="shared" si="59"/>
        <v>885810.8</v>
      </c>
    </row>
    <row r="15258" spans="1:6" ht="32" x14ac:dyDescent="0.2">
      <c r="A15258" s="28" t="s">
        <v>29091</v>
      </c>
      <c r="B15258" s="28" t="s">
        <v>29092</v>
      </c>
      <c r="C15258" s="29">
        <v>8477</v>
      </c>
      <c r="D15258" s="30" t="s">
        <v>21</v>
      </c>
      <c r="E15258" s="31">
        <v>0.06</v>
      </c>
      <c r="F15258" s="32">
        <f t="shared" si="59"/>
        <v>7968.38</v>
      </c>
    </row>
    <row r="15259" spans="1:6" ht="32" x14ac:dyDescent="0.2">
      <c r="A15259" s="28" t="s">
        <v>29093</v>
      </c>
      <c r="B15259" s="28" t="s">
        <v>29094</v>
      </c>
      <c r="C15259" s="29">
        <v>8288</v>
      </c>
      <c r="D15259" s="30" t="s">
        <v>21</v>
      </c>
      <c r="E15259" s="31">
        <v>0.06</v>
      </c>
      <c r="F15259" s="32">
        <f t="shared" si="59"/>
        <v>7790.72</v>
      </c>
    </row>
    <row r="15260" spans="1:6" ht="32" x14ac:dyDescent="0.2">
      <c r="A15260" s="28" t="s">
        <v>29095</v>
      </c>
      <c r="B15260" s="28" t="s">
        <v>29096</v>
      </c>
      <c r="C15260" s="29">
        <v>9418</v>
      </c>
      <c r="D15260" s="30" t="s">
        <v>21</v>
      </c>
      <c r="E15260" s="31">
        <v>0.06</v>
      </c>
      <c r="F15260" s="32">
        <f t="shared" si="59"/>
        <v>8852.92</v>
      </c>
    </row>
    <row r="15261" spans="1:6" ht="32" x14ac:dyDescent="0.2">
      <c r="A15261" s="28" t="s">
        <v>29097</v>
      </c>
      <c r="B15261" s="28" t="s">
        <v>29096</v>
      </c>
      <c r="C15261" s="29">
        <v>11773</v>
      </c>
      <c r="D15261" s="30" t="s">
        <v>21</v>
      </c>
      <c r="E15261" s="31">
        <v>0.06</v>
      </c>
      <c r="F15261" s="32">
        <f t="shared" si="59"/>
        <v>11066.62</v>
      </c>
    </row>
    <row r="15262" spans="1:6" ht="32" x14ac:dyDescent="0.2">
      <c r="A15262" s="28" t="s">
        <v>29098</v>
      </c>
      <c r="B15262" s="28" t="s">
        <v>29099</v>
      </c>
      <c r="C15262" s="29">
        <v>12715</v>
      </c>
      <c r="D15262" s="30" t="s">
        <v>21</v>
      </c>
      <c r="E15262" s="31">
        <v>0.06</v>
      </c>
      <c r="F15262" s="32">
        <f t="shared" si="59"/>
        <v>11952.1</v>
      </c>
    </row>
    <row r="15263" spans="1:6" ht="32" x14ac:dyDescent="0.2">
      <c r="A15263" s="28" t="s">
        <v>29100</v>
      </c>
      <c r="B15263" s="28" t="s">
        <v>29101</v>
      </c>
      <c r="C15263" s="29">
        <v>13186</v>
      </c>
      <c r="D15263" s="30" t="s">
        <v>21</v>
      </c>
      <c r="E15263" s="31">
        <v>0.06</v>
      </c>
      <c r="F15263" s="32">
        <f t="shared" si="59"/>
        <v>12394.84</v>
      </c>
    </row>
    <row r="15264" spans="1:6" ht="32" x14ac:dyDescent="0.2">
      <c r="A15264" s="28" t="s">
        <v>29102</v>
      </c>
      <c r="B15264" s="28" t="s">
        <v>29103</v>
      </c>
      <c r="C15264" s="29">
        <v>10360</v>
      </c>
      <c r="D15264" s="30" t="s">
        <v>21</v>
      </c>
      <c r="E15264" s="31">
        <v>0.06</v>
      </c>
      <c r="F15264" s="32">
        <f t="shared" si="59"/>
        <v>9738.4</v>
      </c>
    </row>
    <row r="15265" spans="1:6" ht="48" x14ac:dyDescent="0.2">
      <c r="A15265" s="28" t="s">
        <v>29104</v>
      </c>
      <c r="B15265" s="28" t="s">
        <v>29105</v>
      </c>
      <c r="C15265" s="29">
        <v>736400</v>
      </c>
      <c r="D15265" s="30" t="s">
        <v>416</v>
      </c>
      <c r="E15265" s="31">
        <v>0.42</v>
      </c>
      <c r="F15265" s="32">
        <f t="shared" si="59"/>
        <v>427112</v>
      </c>
    </row>
    <row r="15266" spans="1:6" ht="32" x14ac:dyDescent="0.2">
      <c r="A15266" s="28" t="s">
        <v>29106</v>
      </c>
      <c r="B15266" s="28" t="s">
        <v>29107</v>
      </c>
      <c r="C15266" s="29">
        <v>5220</v>
      </c>
      <c r="D15266" s="30" t="s">
        <v>21</v>
      </c>
      <c r="E15266" s="31">
        <v>0.06</v>
      </c>
      <c r="F15266" s="32">
        <f t="shared" si="59"/>
        <v>4906.8</v>
      </c>
    </row>
    <row r="15267" spans="1:6" ht="32" x14ac:dyDescent="0.2">
      <c r="A15267" s="28" t="s">
        <v>29108</v>
      </c>
      <c r="B15267" s="28" t="s">
        <v>29109</v>
      </c>
      <c r="C15267" s="29">
        <v>5104</v>
      </c>
      <c r="D15267" s="30" t="s">
        <v>21</v>
      </c>
      <c r="E15267" s="31">
        <v>0.06</v>
      </c>
      <c r="F15267" s="32">
        <f t="shared" si="59"/>
        <v>4797.76</v>
      </c>
    </row>
    <row r="15268" spans="1:6" ht="32" x14ac:dyDescent="0.2">
      <c r="A15268" s="28" t="s">
        <v>29110</v>
      </c>
      <c r="B15268" s="28" t="s">
        <v>29111</v>
      </c>
      <c r="C15268" s="29">
        <v>5799</v>
      </c>
      <c r="D15268" s="30" t="s">
        <v>21</v>
      </c>
      <c r="E15268" s="31">
        <v>0.06</v>
      </c>
      <c r="F15268" s="32">
        <f t="shared" si="59"/>
        <v>5451.06</v>
      </c>
    </row>
    <row r="15269" spans="1:6" ht="32" x14ac:dyDescent="0.2">
      <c r="A15269" s="28" t="s">
        <v>29112</v>
      </c>
      <c r="B15269" s="28" t="s">
        <v>29111</v>
      </c>
      <c r="C15269" s="29">
        <v>7249</v>
      </c>
      <c r="D15269" s="30" t="s">
        <v>21</v>
      </c>
      <c r="E15269" s="31">
        <v>0.06</v>
      </c>
      <c r="F15269" s="32">
        <f t="shared" si="59"/>
        <v>6814.06</v>
      </c>
    </row>
    <row r="15270" spans="1:6" ht="32" x14ac:dyDescent="0.2">
      <c r="A15270" s="28" t="s">
        <v>29113</v>
      </c>
      <c r="B15270" s="28" t="s">
        <v>29114</v>
      </c>
      <c r="C15270" s="29">
        <v>7829</v>
      </c>
      <c r="D15270" s="30" t="s">
        <v>21</v>
      </c>
      <c r="E15270" s="31">
        <v>0.06</v>
      </c>
      <c r="F15270" s="32">
        <f t="shared" si="59"/>
        <v>7359.26</v>
      </c>
    </row>
    <row r="15271" spans="1:6" ht="32" x14ac:dyDescent="0.2">
      <c r="A15271" s="28" t="s">
        <v>29115</v>
      </c>
      <c r="B15271" s="28" t="s">
        <v>29116</v>
      </c>
      <c r="C15271" s="29">
        <v>8119</v>
      </c>
      <c r="D15271" s="30" t="s">
        <v>21</v>
      </c>
      <c r="E15271" s="31">
        <v>0.06</v>
      </c>
      <c r="F15271" s="32">
        <f t="shared" si="59"/>
        <v>7631.86</v>
      </c>
    </row>
    <row r="15272" spans="1:6" ht="32" x14ac:dyDescent="0.2">
      <c r="A15272" s="28" t="s">
        <v>29117</v>
      </c>
      <c r="B15272" s="28" t="s">
        <v>29118</v>
      </c>
      <c r="C15272" s="29">
        <v>6379</v>
      </c>
      <c r="D15272" s="30" t="s">
        <v>21</v>
      </c>
      <c r="E15272" s="31">
        <v>0.06</v>
      </c>
      <c r="F15272" s="32">
        <f t="shared" si="59"/>
        <v>5996.26</v>
      </c>
    </row>
    <row r="15273" spans="1:6" ht="48" x14ac:dyDescent="0.2">
      <c r="A15273" s="28" t="s">
        <v>29119</v>
      </c>
      <c r="B15273" s="28" t="s">
        <v>29120</v>
      </c>
      <c r="C15273" s="29">
        <v>1699700</v>
      </c>
      <c r="D15273" s="30" t="s">
        <v>416</v>
      </c>
      <c r="E15273" s="31">
        <v>0.42</v>
      </c>
      <c r="F15273" s="32">
        <f t="shared" si="59"/>
        <v>985826</v>
      </c>
    </row>
    <row r="15274" spans="1:6" ht="32" x14ac:dyDescent="0.2">
      <c r="A15274" s="28" t="s">
        <v>29121</v>
      </c>
      <c r="B15274" s="28" t="s">
        <v>29122</v>
      </c>
      <c r="C15274" s="29">
        <v>9348</v>
      </c>
      <c r="D15274" s="30" t="s">
        <v>21</v>
      </c>
      <c r="E15274" s="31">
        <v>0.06</v>
      </c>
      <c r="F15274" s="32">
        <f t="shared" si="59"/>
        <v>8787.1200000000008</v>
      </c>
    </row>
    <row r="15275" spans="1:6" ht="32" x14ac:dyDescent="0.2">
      <c r="A15275" s="28" t="s">
        <v>29123</v>
      </c>
      <c r="B15275" s="28" t="s">
        <v>29124</v>
      </c>
      <c r="C15275" s="29">
        <v>9140</v>
      </c>
      <c r="D15275" s="30" t="s">
        <v>21</v>
      </c>
      <c r="E15275" s="31">
        <v>0.06</v>
      </c>
      <c r="F15275" s="32">
        <f t="shared" si="59"/>
        <v>8591.6</v>
      </c>
    </row>
    <row r="15276" spans="1:6" ht="32" x14ac:dyDescent="0.2">
      <c r="A15276" s="28" t="s">
        <v>29125</v>
      </c>
      <c r="B15276" s="28" t="s">
        <v>29126</v>
      </c>
      <c r="C15276" s="29">
        <v>10386</v>
      </c>
      <c r="D15276" s="30" t="s">
        <v>21</v>
      </c>
      <c r="E15276" s="31">
        <v>0.06</v>
      </c>
      <c r="F15276" s="32">
        <f t="shared" si="59"/>
        <v>9762.84</v>
      </c>
    </row>
    <row r="15277" spans="1:6" ht="32" x14ac:dyDescent="0.2">
      <c r="A15277" s="28" t="s">
        <v>29127</v>
      </c>
      <c r="B15277" s="28" t="s">
        <v>29126</v>
      </c>
      <c r="C15277" s="29">
        <v>12983</v>
      </c>
      <c r="D15277" s="30" t="s">
        <v>21</v>
      </c>
      <c r="E15277" s="31">
        <v>0.06</v>
      </c>
      <c r="F15277" s="32">
        <f t="shared" si="59"/>
        <v>12204.02</v>
      </c>
    </row>
    <row r="15278" spans="1:6" ht="32" x14ac:dyDescent="0.2">
      <c r="A15278" s="28" t="s">
        <v>29128</v>
      </c>
      <c r="B15278" s="28" t="s">
        <v>29129</v>
      </c>
      <c r="C15278" s="29">
        <v>14022</v>
      </c>
      <c r="D15278" s="30" t="s">
        <v>21</v>
      </c>
      <c r="E15278" s="31">
        <v>0.06</v>
      </c>
      <c r="F15278" s="32">
        <f t="shared" si="59"/>
        <v>13180.68</v>
      </c>
    </row>
    <row r="15279" spans="1:6" ht="32" x14ac:dyDescent="0.2">
      <c r="A15279" s="28" t="s">
        <v>29130</v>
      </c>
      <c r="B15279" s="28" t="s">
        <v>29131</v>
      </c>
      <c r="C15279" s="29">
        <v>14541</v>
      </c>
      <c r="D15279" s="30" t="s">
        <v>21</v>
      </c>
      <c r="E15279" s="31">
        <v>0.06</v>
      </c>
      <c r="F15279" s="32">
        <f t="shared" si="59"/>
        <v>13668.54</v>
      </c>
    </row>
    <row r="15280" spans="1:6" ht="32" x14ac:dyDescent="0.2">
      <c r="A15280" s="28" t="s">
        <v>29132</v>
      </c>
      <c r="B15280" s="28" t="s">
        <v>29133</v>
      </c>
      <c r="C15280" s="29">
        <v>11425</v>
      </c>
      <c r="D15280" s="30" t="s">
        <v>21</v>
      </c>
      <c r="E15280" s="31">
        <v>0.06</v>
      </c>
      <c r="F15280" s="32">
        <f t="shared" si="59"/>
        <v>10739.5</v>
      </c>
    </row>
    <row r="15281" spans="1:6" ht="48" x14ac:dyDescent="0.2">
      <c r="A15281" s="28" t="s">
        <v>29134</v>
      </c>
      <c r="B15281" s="28" t="s">
        <v>29135</v>
      </c>
      <c r="C15281" s="29">
        <v>771522</v>
      </c>
      <c r="D15281" s="30" t="s">
        <v>416</v>
      </c>
      <c r="E15281" s="31">
        <v>0.42</v>
      </c>
      <c r="F15281" s="32">
        <f t="shared" si="59"/>
        <v>447482.76</v>
      </c>
    </row>
    <row r="15282" spans="1:6" ht="32" x14ac:dyDescent="0.2">
      <c r="A15282" s="28" t="s">
        <v>29136</v>
      </c>
      <c r="B15282" s="28" t="s">
        <v>29137</v>
      </c>
      <c r="C15282" s="29">
        <v>5454</v>
      </c>
      <c r="D15282" s="30" t="s">
        <v>21</v>
      </c>
      <c r="E15282" s="31">
        <v>0.06</v>
      </c>
      <c r="F15282" s="32">
        <f t="shared" si="59"/>
        <v>5126.76</v>
      </c>
    </row>
    <row r="15283" spans="1:6" ht="32" x14ac:dyDescent="0.2">
      <c r="A15283" s="28" t="s">
        <v>29138</v>
      </c>
      <c r="B15283" s="28" t="s">
        <v>29139</v>
      </c>
      <c r="C15283" s="29">
        <v>5333</v>
      </c>
      <c r="D15283" s="30" t="s">
        <v>21</v>
      </c>
      <c r="E15283" s="31">
        <v>0.06</v>
      </c>
      <c r="F15283" s="32">
        <f t="shared" si="59"/>
        <v>5013.0200000000004</v>
      </c>
    </row>
    <row r="15284" spans="1:6" ht="32" x14ac:dyDescent="0.2">
      <c r="A15284" s="28" t="s">
        <v>29140</v>
      </c>
      <c r="B15284" s="28" t="s">
        <v>29141</v>
      </c>
      <c r="C15284" s="29">
        <v>6060</v>
      </c>
      <c r="D15284" s="30" t="s">
        <v>21</v>
      </c>
      <c r="E15284" s="31">
        <v>0.06</v>
      </c>
      <c r="F15284" s="32">
        <f t="shared" si="59"/>
        <v>5696.4</v>
      </c>
    </row>
    <row r="15285" spans="1:6" ht="32" x14ac:dyDescent="0.2">
      <c r="A15285" s="28" t="s">
        <v>29142</v>
      </c>
      <c r="B15285" s="28" t="s">
        <v>29141</v>
      </c>
      <c r="C15285" s="29">
        <v>7575</v>
      </c>
      <c r="D15285" s="30" t="s">
        <v>21</v>
      </c>
      <c r="E15285" s="31">
        <v>0.06</v>
      </c>
      <c r="F15285" s="32">
        <f t="shared" si="59"/>
        <v>7120.5</v>
      </c>
    </row>
    <row r="15286" spans="1:6" ht="32" x14ac:dyDescent="0.2">
      <c r="A15286" s="28" t="s">
        <v>29143</v>
      </c>
      <c r="B15286" s="28" t="s">
        <v>29144</v>
      </c>
      <c r="C15286" s="29">
        <v>8181</v>
      </c>
      <c r="D15286" s="30" t="s">
        <v>21</v>
      </c>
      <c r="E15286" s="31">
        <v>0.06</v>
      </c>
      <c r="F15286" s="32">
        <f t="shared" si="59"/>
        <v>7690.14</v>
      </c>
    </row>
    <row r="15287" spans="1:6" ht="32" x14ac:dyDescent="0.2">
      <c r="A15287" s="28" t="s">
        <v>29145</v>
      </c>
      <c r="B15287" s="28" t="s">
        <v>29146</v>
      </c>
      <c r="C15287" s="29">
        <v>8484</v>
      </c>
      <c r="D15287" s="30" t="s">
        <v>21</v>
      </c>
      <c r="E15287" s="31">
        <v>0.06</v>
      </c>
      <c r="F15287" s="32">
        <f t="shared" si="59"/>
        <v>7974.96</v>
      </c>
    </row>
    <row r="15288" spans="1:6" ht="32" x14ac:dyDescent="0.2">
      <c r="A15288" s="28" t="s">
        <v>29147</v>
      </c>
      <c r="B15288" s="28" t="s">
        <v>29148</v>
      </c>
      <c r="C15288" s="29">
        <v>6666</v>
      </c>
      <c r="D15288" s="30" t="s">
        <v>21</v>
      </c>
      <c r="E15288" s="31">
        <v>0.06</v>
      </c>
      <c r="F15288" s="32">
        <f t="shared" si="59"/>
        <v>6266.04</v>
      </c>
    </row>
    <row r="15289" spans="1:6" ht="48" x14ac:dyDescent="0.2">
      <c r="A15289" s="28" t="s">
        <v>29149</v>
      </c>
      <c r="B15289" s="28" t="s">
        <v>29150</v>
      </c>
      <c r="C15289" s="29">
        <v>1785920</v>
      </c>
      <c r="D15289" s="30" t="s">
        <v>416</v>
      </c>
      <c r="E15289" s="31">
        <v>0.42</v>
      </c>
      <c r="F15289" s="32">
        <f t="shared" si="59"/>
        <v>1035833.6</v>
      </c>
    </row>
    <row r="15290" spans="1:6" ht="32" x14ac:dyDescent="0.2">
      <c r="A15290" s="28" t="s">
        <v>29151</v>
      </c>
      <c r="B15290" s="28" t="s">
        <v>29152</v>
      </c>
      <c r="C15290" s="29">
        <v>9783</v>
      </c>
      <c r="D15290" s="30" t="s">
        <v>21</v>
      </c>
      <c r="E15290" s="31">
        <v>0.06</v>
      </c>
      <c r="F15290" s="32">
        <f t="shared" si="59"/>
        <v>9196.02</v>
      </c>
    </row>
    <row r="15291" spans="1:6" ht="32" x14ac:dyDescent="0.2">
      <c r="A15291" s="28" t="s">
        <v>29153</v>
      </c>
      <c r="B15291" s="28" t="s">
        <v>29154</v>
      </c>
      <c r="C15291" s="29">
        <v>9566</v>
      </c>
      <c r="D15291" s="30" t="s">
        <v>21</v>
      </c>
      <c r="E15291" s="31">
        <v>0.06</v>
      </c>
      <c r="F15291" s="32">
        <f t="shared" si="59"/>
        <v>8992.0400000000009</v>
      </c>
    </row>
    <row r="15292" spans="1:6" ht="32" x14ac:dyDescent="0.2">
      <c r="A15292" s="28" t="s">
        <v>29155</v>
      </c>
      <c r="B15292" s="28" t="s">
        <v>29156</v>
      </c>
      <c r="C15292" s="29">
        <v>10870</v>
      </c>
      <c r="D15292" s="30" t="s">
        <v>21</v>
      </c>
      <c r="E15292" s="31">
        <v>0.06</v>
      </c>
      <c r="F15292" s="32">
        <f t="shared" si="59"/>
        <v>10217.799999999999</v>
      </c>
    </row>
    <row r="15293" spans="1:6" ht="32" x14ac:dyDescent="0.2">
      <c r="A15293" s="28" t="s">
        <v>29157</v>
      </c>
      <c r="B15293" s="28" t="s">
        <v>29156</v>
      </c>
      <c r="C15293" s="29">
        <v>13588</v>
      </c>
      <c r="D15293" s="30" t="s">
        <v>21</v>
      </c>
      <c r="E15293" s="31">
        <v>0.06</v>
      </c>
      <c r="F15293" s="32">
        <f t="shared" si="59"/>
        <v>12772.72</v>
      </c>
    </row>
    <row r="15294" spans="1:6" ht="32" x14ac:dyDescent="0.2">
      <c r="A15294" s="28" t="s">
        <v>29158</v>
      </c>
      <c r="B15294" s="28" t="s">
        <v>29159</v>
      </c>
      <c r="C15294" s="29">
        <v>14675</v>
      </c>
      <c r="D15294" s="30" t="s">
        <v>21</v>
      </c>
      <c r="E15294" s="31">
        <v>0.06</v>
      </c>
      <c r="F15294" s="32">
        <f t="shared" si="59"/>
        <v>13794.5</v>
      </c>
    </row>
    <row r="15295" spans="1:6" ht="32" x14ac:dyDescent="0.2">
      <c r="A15295" s="28" t="s">
        <v>29160</v>
      </c>
      <c r="B15295" s="28" t="s">
        <v>29161</v>
      </c>
      <c r="C15295" s="29">
        <v>15218</v>
      </c>
      <c r="D15295" s="30" t="s">
        <v>21</v>
      </c>
      <c r="E15295" s="31">
        <v>0.06</v>
      </c>
      <c r="F15295" s="32">
        <f t="shared" si="59"/>
        <v>14304.92</v>
      </c>
    </row>
    <row r="15296" spans="1:6" ht="32" x14ac:dyDescent="0.2">
      <c r="A15296" s="28" t="s">
        <v>29162</v>
      </c>
      <c r="B15296" s="28" t="s">
        <v>29163</v>
      </c>
      <c r="C15296" s="29">
        <v>11957</v>
      </c>
      <c r="D15296" s="30" t="s">
        <v>21</v>
      </c>
      <c r="E15296" s="31">
        <v>0.06</v>
      </c>
      <c r="F15296" s="32">
        <f t="shared" si="59"/>
        <v>11239.58</v>
      </c>
    </row>
    <row r="15297" spans="1:6" ht="48" x14ac:dyDescent="0.2">
      <c r="A15297" s="28" t="s">
        <v>29164</v>
      </c>
      <c r="B15297" s="28" t="s">
        <v>29165</v>
      </c>
      <c r="C15297" s="29">
        <v>878454</v>
      </c>
      <c r="D15297" s="30" t="s">
        <v>416</v>
      </c>
      <c r="E15297" s="31">
        <v>0.42</v>
      </c>
      <c r="F15297" s="32">
        <f t="shared" si="59"/>
        <v>509503.32</v>
      </c>
    </row>
    <row r="15298" spans="1:6" ht="32" x14ac:dyDescent="0.2">
      <c r="A15298" s="28" t="s">
        <v>29166</v>
      </c>
      <c r="B15298" s="28" t="s">
        <v>29167</v>
      </c>
      <c r="C15298" s="29">
        <v>6170</v>
      </c>
      <c r="D15298" s="30" t="s">
        <v>21</v>
      </c>
      <c r="E15298" s="31">
        <v>0.06</v>
      </c>
      <c r="F15298" s="32">
        <f t="shared" si="59"/>
        <v>5799.8</v>
      </c>
    </row>
    <row r="15299" spans="1:6" ht="32" x14ac:dyDescent="0.2">
      <c r="A15299" s="28" t="s">
        <v>29168</v>
      </c>
      <c r="B15299" s="28" t="s">
        <v>29169</v>
      </c>
      <c r="C15299" s="29">
        <v>6033</v>
      </c>
      <c r="D15299" s="30" t="s">
        <v>21</v>
      </c>
      <c r="E15299" s="31">
        <v>0.06</v>
      </c>
      <c r="F15299" s="32">
        <f t="shared" si="59"/>
        <v>5671.02</v>
      </c>
    </row>
    <row r="15300" spans="1:6" ht="32" x14ac:dyDescent="0.2">
      <c r="A15300" s="28" t="s">
        <v>29170</v>
      </c>
      <c r="B15300" s="28" t="s">
        <v>29171</v>
      </c>
      <c r="C15300" s="29">
        <v>6855</v>
      </c>
      <c r="D15300" s="30" t="s">
        <v>21</v>
      </c>
      <c r="E15300" s="31">
        <v>0.06</v>
      </c>
      <c r="F15300" s="32">
        <f t="shared" si="59"/>
        <v>6443.7</v>
      </c>
    </row>
    <row r="15301" spans="1:6" ht="32" x14ac:dyDescent="0.2">
      <c r="A15301" s="28" t="s">
        <v>29172</v>
      </c>
      <c r="B15301" s="28" t="s">
        <v>29171</v>
      </c>
      <c r="C15301" s="29">
        <v>8569</v>
      </c>
      <c r="D15301" s="30" t="s">
        <v>21</v>
      </c>
      <c r="E15301" s="31">
        <v>0.06</v>
      </c>
      <c r="F15301" s="32">
        <f t="shared" si="59"/>
        <v>8054.86</v>
      </c>
    </row>
    <row r="15302" spans="1:6" ht="32" x14ac:dyDescent="0.2">
      <c r="A15302" s="28" t="s">
        <v>29173</v>
      </c>
      <c r="B15302" s="28" t="s">
        <v>29174</v>
      </c>
      <c r="C15302" s="29">
        <v>9255</v>
      </c>
      <c r="D15302" s="30" t="s">
        <v>21</v>
      </c>
      <c r="E15302" s="31">
        <v>0.06</v>
      </c>
      <c r="F15302" s="32">
        <f t="shared" si="59"/>
        <v>8699.7000000000007</v>
      </c>
    </row>
    <row r="15303" spans="1:6" ht="32" x14ac:dyDescent="0.2">
      <c r="A15303" s="28" t="s">
        <v>29175</v>
      </c>
      <c r="B15303" s="28" t="s">
        <v>29176</v>
      </c>
      <c r="C15303" s="29">
        <v>9597</v>
      </c>
      <c r="D15303" s="30" t="s">
        <v>21</v>
      </c>
      <c r="E15303" s="31">
        <v>0.06</v>
      </c>
      <c r="F15303" s="32">
        <f t="shared" si="59"/>
        <v>9021.18</v>
      </c>
    </row>
    <row r="15304" spans="1:6" ht="32" x14ac:dyDescent="0.2">
      <c r="A15304" s="28" t="s">
        <v>29177</v>
      </c>
      <c r="B15304" s="28" t="s">
        <v>29178</v>
      </c>
      <c r="C15304" s="29">
        <v>7541</v>
      </c>
      <c r="D15304" s="30" t="s">
        <v>21</v>
      </c>
      <c r="E15304" s="31">
        <v>0.06</v>
      </c>
      <c r="F15304" s="32">
        <f t="shared" si="59"/>
        <v>7088.54</v>
      </c>
    </row>
    <row r="15305" spans="1:6" ht="48" x14ac:dyDescent="0.2">
      <c r="A15305" s="28" t="s">
        <v>29179</v>
      </c>
      <c r="B15305" s="28" t="s">
        <v>29180</v>
      </c>
      <c r="C15305" s="29">
        <v>2044580</v>
      </c>
      <c r="D15305" s="30" t="s">
        <v>416</v>
      </c>
      <c r="E15305" s="31">
        <v>0.42</v>
      </c>
      <c r="F15305" s="32">
        <f t="shared" si="59"/>
        <v>1185856.3999999999</v>
      </c>
    </row>
    <row r="15306" spans="1:6" ht="32" x14ac:dyDescent="0.2">
      <c r="A15306" s="28" t="s">
        <v>29181</v>
      </c>
      <c r="B15306" s="28" t="s">
        <v>29182</v>
      </c>
      <c r="C15306" s="29">
        <v>11091</v>
      </c>
      <c r="D15306" s="30" t="s">
        <v>21</v>
      </c>
      <c r="E15306" s="31">
        <v>0.06</v>
      </c>
      <c r="F15306" s="32">
        <f t="shared" ref="F15306:F15560" si="60">SUM(C15306-(C15306*E15306))</f>
        <v>10425.540000000001</v>
      </c>
    </row>
    <row r="15307" spans="1:6" ht="32" x14ac:dyDescent="0.2">
      <c r="A15307" s="28" t="s">
        <v>29183</v>
      </c>
      <c r="B15307" s="28" t="s">
        <v>29184</v>
      </c>
      <c r="C15307" s="29">
        <v>10845</v>
      </c>
      <c r="D15307" s="30" t="s">
        <v>21</v>
      </c>
      <c r="E15307" s="31">
        <v>0.06</v>
      </c>
      <c r="F15307" s="32">
        <f t="shared" si="60"/>
        <v>10194.299999999999</v>
      </c>
    </row>
    <row r="15308" spans="1:6" ht="32" x14ac:dyDescent="0.2">
      <c r="A15308" s="28" t="s">
        <v>29185</v>
      </c>
      <c r="B15308" s="28" t="s">
        <v>29186</v>
      </c>
      <c r="C15308" s="29">
        <v>12323</v>
      </c>
      <c r="D15308" s="30" t="s">
        <v>21</v>
      </c>
      <c r="E15308" s="31">
        <v>0.06</v>
      </c>
      <c r="F15308" s="32">
        <f t="shared" si="60"/>
        <v>11583.62</v>
      </c>
    </row>
    <row r="15309" spans="1:6" ht="32" x14ac:dyDescent="0.2">
      <c r="A15309" s="28" t="s">
        <v>29187</v>
      </c>
      <c r="B15309" s="28" t="s">
        <v>29186</v>
      </c>
      <c r="C15309" s="29">
        <v>15404</v>
      </c>
      <c r="D15309" s="30" t="s">
        <v>21</v>
      </c>
      <c r="E15309" s="31">
        <v>0.06</v>
      </c>
      <c r="F15309" s="32">
        <f t="shared" si="60"/>
        <v>14479.76</v>
      </c>
    </row>
    <row r="15310" spans="1:6" ht="32" x14ac:dyDescent="0.2">
      <c r="A15310" s="28" t="s">
        <v>29188</v>
      </c>
      <c r="B15310" s="28" t="s">
        <v>29189</v>
      </c>
      <c r="C15310" s="29">
        <v>16637</v>
      </c>
      <c r="D15310" s="30" t="s">
        <v>21</v>
      </c>
      <c r="E15310" s="31">
        <v>0.06</v>
      </c>
      <c r="F15310" s="32">
        <f t="shared" si="60"/>
        <v>15638.78</v>
      </c>
    </row>
    <row r="15311" spans="1:6" ht="32" x14ac:dyDescent="0.2">
      <c r="A15311" s="28" t="s">
        <v>29190</v>
      </c>
      <c r="B15311" s="28" t="s">
        <v>29191</v>
      </c>
      <c r="C15311" s="29">
        <v>17253</v>
      </c>
      <c r="D15311" s="30" t="s">
        <v>21</v>
      </c>
      <c r="E15311" s="31">
        <v>0.06</v>
      </c>
      <c r="F15311" s="32">
        <f t="shared" si="60"/>
        <v>16217.82</v>
      </c>
    </row>
    <row r="15312" spans="1:6" ht="32" x14ac:dyDescent="0.2">
      <c r="A15312" s="28" t="s">
        <v>29192</v>
      </c>
      <c r="B15312" s="28" t="s">
        <v>29193</v>
      </c>
      <c r="C15312" s="29">
        <v>13555</v>
      </c>
      <c r="D15312" s="30" t="s">
        <v>21</v>
      </c>
      <c r="E15312" s="31">
        <v>0.06</v>
      </c>
      <c r="F15312" s="32">
        <f t="shared" si="60"/>
        <v>12741.7</v>
      </c>
    </row>
    <row r="15313" spans="1:6" ht="48" x14ac:dyDescent="0.2">
      <c r="A15313" s="28" t="s">
        <v>29194</v>
      </c>
      <c r="B15313" s="28" t="s">
        <v>29195</v>
      </c>
      <c r="C15313" s="29">
        <v>985386</v>
      </c>
      <c r="D15313" s="30" t="s">
        <v>416</v>
      </c>
      <c r="E15313" s="31">
        <v>0.42</v>
      </c>
      <c r="F15313" s="32">
        <f t="shared" si="60"/>
        <v>571523.88</v>
      </c>
    </row>
    <row r="15314" spans="1:6" ht="32" x14ac:dyDescent="0.2">
      <c r="A15314" s="28" t="s">
        <v>29196</v>
      </c>
      <c r="B15314" s="28" t="s">
        <v>29197</v>
      </c>
      <c r="C15314" s="29">
        <v>6886</v>
      </c>
      <c r="D15314" s="30" t="s">
        <v>21</v>
      </c>
      <c r="E15314" s="31">
        <v>0.06</v>
      </c>
      <c r="F15314" s="32">
        <f t="shared" si="60"/>
        <v>6472.84</v>
      </c>
    </row>
    <row r="15315" spans="1:6" ht="32" x14ac:dyDescent="0.2">
      <c r="A15315" s="28" t="s">
        <v>29198</v>
      </c>
      <c r="B15315" s="28" t="s">
        <v>29199</v>
      </c>
      <c r="C15315" s="29">
        <v>6733</v>
      </c>
      <c r="D15315" s="30" t="s">
        <v>21</v>
      </c>
      <c r="E15315" s="31">
        <v>0.06</v>
      </c>
      <c r="F15315" s="32">
        <f t="shared" si="60"/>
        <v>6329.02</v>
      </c>
    </row>
    <row r="15316" spans="1:6" ht="32" x14ac:dyDescent="0.2">
      <c r="A15316" s="28" t="s">
        <v>29200</v>
      </c>
      <c r="B15316" s="28" t="s">
        <v>29201</v>
      </c>
      <c r="C15316" s="29">
        <v>7651</v>
      </c>
      <c r="D15316" s="30" t="s">
        <v>21</v>
      </c>
      <c r="E15316" s="31">
        <v>0.06</v>
      </c>
      <c r="F15316" s="32">
        <f t="shared" si="60"/>
        <v>7191.94</v>
      </c>
    </row>
    <row r="15317" spans="1:6" ht="32" x14ac:dyDescent="0.2">
      <c r="A15317" s="28" t="s">
        <v>29202</v>
      </c>
      <c r="B15317" s="28" t="s">
        <v>29201</v>
      </c>
      <c r="C15317" s="29">
        <v>9564</v>
      </c>
      <c r="D15317" s="30" t="s">
        <v>21</v>
      </c>
      <c r="E15317" s="31">
        <v>0.06</v>
      </c>
      <c r="F15317" s="32">
        <f t="shared" si="60"/>
        <v>8990.16</v>
      </c>
    </row>
    <row r="15318" spans="1:6" ht="32" x14ac:dyDescent="0.2">
      <c r="A15318" s="28" t="s">
        <v>29203</v>
      </c>
      <c r="B15318" s="28" t="s">
        <v>29204</v>
      </c>
      <c r="C15318" s="29">
        <v>10329</v>
      </c>
      <c r="D15318" s="30" t="s">
        <v>21</v>
      </c>
      <c r="E15318" s="31">
        <v>0.06</v>
      </c>
      <c r="F15318" s="32">
        <f t="shared" si="60"/>
        <v>9709.26</v>
      </c>
    </row>
    <row r="15319" spans="1:6" ht="32" x14ac:dyDescent="0.2">
      <c r="A15319" s="28" t="s">
        <v>29205</v>
      </c>
      <c r="B15319" s="28" t="s">
        <v>29206</v>
      </c>
      <c r="C15319" s="29">
        <v>10712</v>
      </c>
      <c r="D15319" s="30" t="s">
        <v>21</v>
      </c>
      <c r="E15319" s="31">
        <v>0.06</v>
      </c>
      <c r="F15319" s="32">
        <f t="shared" si="60"/>
        <v>10069.280000000001</v>
      </c>
    </row>
    <row r="15320" spans="1:6" ht="32" x14ac:dyDescent="0.2">
      <c r="A15320" s="28" t="s">
        <v>29207</v>
      </c>
      <c r="B15320" s="28" t="s">
        <v>29208</v>
      </c>
      <c r="C15320" s="29">
        <v>8416</v>
      </c>
      <c r="D15320" s="30" t="s">
        <v>21</v>
      </c>
      <c r="E15320" s="31">
        <v>0.06</v>
      </c>
      <c r="F15320" s="32">
        <f t="shared" si="60"/>
        <v>7911.04</v>
      </c>
    </row>
    <row r="15321" spans="1:6" ht="48" x14ac:dyDescent="0.2">
      <c r="A15321" s="28" t="s">
        <v>29209</v>
      </c>
      <c r="B15321" s="28" t="s">
        <v>29210</v>
      </c>
      <c r="C15321" s="29">
        <v>2303240</v>
      </c>
      <c r="D15321" s="30" t="s">
        <v>416</v>
      </c>
      <c r="E15321" s="31">
        <v>0.42</v>
      </c>
      <c r="F15321" s="32">
        <f t="shared" si="60"/>
        <v>1335879.2000000002</v>
      </c>
    </row>
    <row r="15322" spans="1:6" ht="32" x14ac:dyDescent="0.2">
      <c r="A15322" s="28" t="s">
        <v>29211</v>
      </c>
      <c r="B15322" s="28" t="s">
        <v>29212</v>
      </c>
      <c r="C15322" s="29">
        <v>12398</v>
      </c>
      <c r="D15322" s="30" t="s">
        <v>21</v>
      </c>
      <c r="E15322" s="31">
        <v>0.06</v>
      </c>
      <c r="F15322" s="32">
        <f t="shared" si="60"/>
        <v>11654.12</v>
      </c>
    </row>
    <row r="15323" spans="1:6" ht="32" x14ac:dyDescent="0.2">
      <c r="A15323" s="28" t="s">
        <v>29213</v>
      </c>
      <c r="B15323" s="28" t="s">
        <v>29214</v>
      </c>
      <c r="C15323" s="29">
        <v>12122</v>
      </c>
      <c r="D15323" s="30" t="s">
        <v>21</v>
      </c>
      <c r="E15323" s="31">
        <v>0.06</v>
      </c>
      <c r="F15323" s="32">
        <f t="shared" si="60"/>
        <v>11394.68</v>
      </c>
    </row>
    <row r="15324" spans="1:6" ht="32" x14ac:dyDescent="0.2">
      <c r="A15324" s="28" t="s">
        <v>29215</v>
      </c>
      <c r="B15324" s="28" t="s">
        <v>29216</v>
      </c>
      <c r="C15324" s="29">
        <v>13775</v>
      </c>
      <c r="D15324" s="30" t="s">
        <v>21</v>
      </c>
      <c r="E15324" s="31">
        <v>0.06</v>
      </c>
      <c r="F15324" s="32">
        <f t="shared" si="60"/>
        <v>12948.5</v>
      </c>
    </row>
    <row r="15325" spans="1:6" ht="32" x14ac:dyDescent="0.2">
      <c r="A15325" s="28" t="s">
        <v>29217</v>
      </c>
      <c r="B15325" s="28" t="s">
        <v>29216</v>
      </c>
      <c r="C15325" s="29">
        <v>17219</v>
      </c>
      <c r="D15325" s="30" t="s">
        <v>21</v>
      </c>
      <c r="E15325" s="31">
        <v>0.06</v>
      </c>
      <c r="F15325" s="32">
        <f t="shared" si="60"/>
        <v>16185.86</v>
      </c>
    </row>
    <row r="15326" spans="1:6" ht="32" x14ac:dyDescent="0.2">
      <c r="A15326" s="28" t="s">
        <v>29218</v>
      </c>
      <c r="B15326" s="28" t="s">
        <v>29219</v>
      </c>
      <c r="C15326" s="29">
        <v>18597</v>
      </c>
      <c r="D15326" s="30" t="s">
        <v>21</v>
      </c>
      <c r="E15326" s="31">
        <v>0.06</v>
      </c>
      <c r="F15326" s="32">
        <f t="shared" si="60"/>
        <v>17481.18</v>
      </c>
    </row>
    <row r="15327" spans="1:6" ht="32" x14ac:dyDescent="0.2">
      <c r="A15327" s="28" t="s">
        <v>29220</v>
      </c>
      <c r="B15327" s="28" t="s">
        <v>29221</v>
      </c>
      <c r="C15327" s="29">
        <v>19285</v>
      </c>
      <c r="D15327" s="30" t="s">
        <v>21</v>
      </c>
      <c r="E15327" s="31">
        <v>0.06</v>
      </c>
      <c r="F15327" s="32">
        <f t="shared" si="60"/>
        <v>18127.900000000001</v>
      </c>
    </row>
    <row r="15328" spans="1:6" ht="32" x14ac:dyDescent="0.2">
      <c r="A15328" s="28" t="s">
        <v>29222</v>
      </c>
      <c r="B15328" s="28" t="s">
        <v>29223</v>
      </c>
      <c r="C15328" s="29">
        <v>15153</v>
      </c>
      <c r="D15328" s="30" t="s">
        <v>21</v>
      </c>
      <c r="E15328" s="31">
        <v>0.06</v>
      </c>
      <c r="F15328" s="32">
        <f t="shared" si="60"/>
        <v>14243.82</v>
      </c>
    </row>
    <row r="15329" spans="1:6" ht="48" x14ac:dyDescent="0.2">
      <c r="A15329" s="28" t="s">
        <v>29224</v>
      </c>
      <c r="B15329" s="28" t="s">
        <v>29225</v>
      </c>
      <c r="C15329" s="29">
        <v>1021030</v>
      </c>
      <c r="D15329" s="30" t="s">
        <v>416</v>
      </c>
      <c r="E15329" s="31">
        <v>0.42</v>
      </c>
      <c r="F15329" s="32">
        <f t="shared" si="60"/>
        <v>592197.4</v>
      </c>
    </row>
    <row r="15330" spans="1:6" ht="32" x14ac:dyDescent="0.2">
      <c r="A15330" s="28" t="s">
        <v>29226</v>
      </c>
      <c r="B15330" s="28" t="s">
        <v>29227</v>
      </c>
      <c r="C15330" s="29">
        <v>7125</v>
      </c>
      <c r="D15330" s="30" t="s">
        <v>21</v>
      </c>
      <c r="E15330" s="31">
        <v>0.06</v>
      </c>
      <c r="F15330" s="32">
        <f t="shared" si="60"/>
        <v>6697.5</v>
      </c>
    </row>
    <row r="15331" spans="1:6" ht="32" x14ac:dyDescent="0.2">
      <c r="A15331" s="28" t="s">
        <v>29228</v>
      </c>
      <c r="B15331" s="28" t="s">
        <v>29229</v>
      </c>
      <c r="C15331" s="29">
        <v>6967</v>
      </c>
      <c r="D15331" s="30" t="s">
        <v>21</v>
      </c>
      <c r="E15331" s="31">
        <v>0.06</v>
      </c>
      <c r="F15331" s="32">
        <f t="shared" si="60"/>
        <v>6548.98</v>
      </c>
    </row>
    <row r="15332" spans="1:6" ht="32" x14ac:dyDescent="0.2">
      <c r="A15332" s="28" t="s">
        <v>29230</v>
      </c>
      <c r="B15332" s="28" t="s">
        <v>29231</v>
      </c>
      <c r="C15332" s="29">
        <v>7916</v>
      </c>
      <c r="D15332" s="30" t="s">
        <v>21</v>
      </c>
      <c r="E15332" s="31">
        <v>0.06</v>
      </c>
      <c r="F15332" s="32">
        <f t="shared" si="60"/>
        <v>7441.04</v>
      </c>
    </row>
    <row r="15333" spans="1:6" ht="32" x14ac:dyDescent="0.2">
      <c r="A15333" s="28" t="s">
        <v>29232</v>
      </c>
      <c r="B15333" s="28" t="s">
        <v>29231</v>
      </c>
      <c r="C15333" s="29">
        <v>9895</v>
      </c>
      <c r="D15333" s="30" t="s">
        <v>21</v>
      </c>
      <c r="E15333" s="31">
        <v>0.06</v>
      </c>
      <c r="F15333" s="32">
        <f t="shared" si="60"/>
        <v>9301.2999999999993</v>
      </c>
    </row>
    <row r="15334" spans="1:6" ht="32" x14ac:dyDescent="0.2">
      <c r="A15334" s="28" t="s">
        <v>29233</v>
      </c>
      <c r="B15334" s="28" t="s">
        <v>29234</v>
      </c>
      <c r="C15334" s="29">
        <v>10687</v>
      </c>
      <c r="D15334" s="30" t="s">
        <v>21</v>
      </c>
      <c r="E15334" s="31">
        <v>0.06</v>
      </c>
      <c r="F15334" s="32">
        <f t="shared" si="60"/>
        <v>10045.780000000001</v>
      </c>
    </row>
    <row r="15335" spans="1:6" ht="32" x14ac:dyDescent="0.2">
      <c r="A15335" s="28" t="s">
        <v>29235</v>
      </c>
      <c r="B15335" s="28" t="s">
        <v>29236</v>
      </c>
      <c r="C15335" s="29">
        <v>11083</v>
      </c>
      <c r="D15335" s="30" t="s">
        <v>21</v>
      </c>
      <c r="E15335" s="31">
        <v>0.06</v>
      </c>
      <c r="F15335" s="32">
        <f t="shared" si="60"/>
        <v>10418.02</v>
      </c>
    </row>
    <row r="15336" spans="1:6" ht="32" x14ac:dyDescent="0.2">
      <c r="A15336" s="28" t="s">
        <v>29237</v>
      </c>
      <c r="B15336" s="28" t="s">
        <v>29238</v>
      </c>
      <c r="C15336" s="29">
        <v>8708</v>
      </c>
      <c r="D15336" s="30" t="s">
        <v>21</v>
      </c>
      <c r="E15336" s="31">
        <v>0.06</v>
      </c>
      <c r="F15336" s="32">
        <f t="shared" si="60"/>
        <v>8185.52</v>
      </c>
    </row>
    <row r="15337" spans="1:6" ht="48" x14ac:dyDescent="0.2">
      <c r="A15337" s="28" t="s">
        <v>29239</v>
      </c>
      <c r="B15337" s="28" t="s">
        <v>29240</v>
      </c>
      <c r="C15337" s="29">
        <v>2389460</v>
      </c>
      <c r="D15337" s="30" t="s">
        <v>416</v>
      </c>
      <c r="E15337" s="31">
        <v>0.42</v>
      </c>
      <c r="F15337" s="32">
        <f t="shared" si="60"/>
        <v>1385886.8</v>
      </c>
    </row>
    <row r="15338" spans="1:6" ht="32" x14ac:dyDescent="0.2">
      <c r="A15338" s="28" t="s">
        <v>29241</v>
      </c>
      <c r="B15338" s="28" t="s">
        <v>29242</v>
      </c>
      <c r="C15338" s="29">
        <v>12834</v>
      </c>
      <c r="D15338" s="30" t="s">
        <v>21</v>
      </c>
      <c r="E15338" s="31">
        <v>0.06</v>
      </c>
      <c r="F15338" s="32">
        <f t="shared" si="60"/>
        <v>12063.96</v>
      </c>
    </row>
    <row r="15339" spans="1:6" ht="32" x14ac:dyDescent="0.2">
      <c r="A15339" s="28" t="s">
        <v>29243</v>
      </c>
      <c r="B15339" s="28" t="s">
        <v>29244</v>
      </c>
      <c r="C15339" s="29">
        <v>12548</v>
      </c>
      <c r="D15339" s="30" t="s">
        <v>21</v>
      </c>
      <c r="E15339" s="31">
        <v>0.06</v>
      </c>
      <c r="F15339" s="32">
        <f t="shared" si="60"/>
        <v>11795.12</v>
      </c>
    </row>
    <row r="15340" spans="1:6" ht="32" x14ac:dyDescent="0.2">
      <c r="A15340" s="28" t="s">
        <v>29245</v>
      </c>
      <c r="B15340" s="28" t="s">
        <v>29246</v>
      </c>
      <c r="C15340" s="29">
        <v>14259</v>
      </c>
      <c r="D15340" s="30" t="s">
        <v>21</v>
      </c>
      <c r="E15340" s="31">
        <v>0.06</v>
      </c>
      <c r="F15340" s="32">
        <f t="shared" si="60"/>
        <v>13403.46</v>
      </c>
    </row>
    <row r="15341" spans="1:6" ht="32" x14ac:dyDescent="0.2">
      <c r="A15341" s="28" t="s">
        <v>29247</v>
      </c>
      <c r="B15341" s="28" t="s">
        <v>29246</v>
      </c>
      <c r="C15341" s="29">
        <v>17824</v>
      </c>
      <c r="D15341" s="30" t="s">
        <v>21</v>
      </c>
      <c r="E15341" s="31">
        <v>0.06</v>
      </c>
      <c r="F15341" s="32">
        <f t="shared" si="60"/>
        <v>16754.560000000001</v>
      </c>
    </row>
    <row r="15342" spans="1:6" ht="32" x14ac:dyDescent="0.2">
      <c r="A15342" s="28" t="s">
        <v>29248</v>
      </c>
      <c r="B15342" s="28" t="s">
        <v>29249</v>
      </c>
      <c r="C15342" s="29">
        <v>19250</v>
      </c>
      <c r="D15342" s="30" t="s">
        <v>21</v>
      </c>
      <c r="E15342" s="31">
        <v>0.06</v>
      </c>
      <c r="F15342" s="32">
        <f t="shared" si="60"/>
        <v>18095</v>
      </c>
    </row>
    <row r="15343" spans="1:6" ht="32" x14ac:dyDescent="0.2">
      <c r="A15343" s="28" t="s">
        <v>29250</v>
      </c>
      <c r="B15343" s="28" t="s">
        <v>29251</v>
      </c>
      <c r="C15343" s="29">
        <v>19963</v>
      </c>
      <c r="D15343" s="30" t="s">
        <v>21</v>
      </c>
      <c r="E15343" s="31">
        <v>0.06</v>
      </c>
      <c r="F15343" s="32">
        <f t="shared" si="60"/>
        <v>18765.22</v>
      </c>
    </row>
    <row r="15344" spans="1:6" ht="32" x14ac:dyDescent="0.2">
      <c r="A15344" s="28" t="s">
        <v>29252</v>
      </c>
      <c r="B15344" s="28" t="s">
        <v>29253</v>
      </c>
      <c r="C15344" s="29">
        <v>15685</v>
      </c>
      <c r="D15344" s="30" t="s">
        <v>21</v>
      </c>
      <c r="E15344" s="31">
        <v>0.06</v>
      </c>
      <c r="F15344" s="32">
        <f t="shared" si="60"/>
        <v>14743.9</v>
      </c>
    </row>
    <row r="15345" spans="1:6" ht="48" x14ac:dyDescent="0.2">
      <c r="A15345" s="28" t="s">
        <v>29254</v>
      </c>
      <c r="B15345" s="28" t="s">
        <v>29255</v>
      </c>
      <c r="C15345" s="29">
        <v>1092317</v>
      </c>
      <c r="D15345" s="30" t="s">
        <v>416</v>
      </c>
      <c r="E15345" s="31">
        <v>0.42</v>
      </c>
      <c r="F15345" s="32">
        <f t="shared" si="60"/>
        <v>633543.8600000001</v>
      </c>
    </row>
    <row r="15346" spans="1:6" ht="32" x14ac:dyDescent="0.2">
      <c r="A15346" s="28" t="s">
        <v>29256</v>
      </c>
      <c r="B15346" s="28" t="s">
        <v>29257</v>
      </c>
      <c r="C15346" s="29">
        <v>7603</v>
      </c>
      <c r="D15346" s="30" t="s">
        <v>21</v>
      </c>
      <c r="E15346" s="31">
        <v>0.06</v>
      </c>
      <c r="F15346" s="32">
        <f t="shared" si="60"/>
        <v>7146.82</v>
      </c>
    </row>
    <row r="15347" spans="1:6" ht="32" x14ac:dyDescent="0.2">
      <c r="A15347" s="28" t="s">
        <v>29258</v>
      </c>
      <c r="B15347" s="28" t="s">
        <v>29259</v>
      </c>
      <c r="C15347" s="29">
        <v>7434</v>
      </c>
      <c r="D15347" s="30" t="s">
        <v>21</v>
      </c>
      <c r="E15347" s="31">
        <v>0.06</v>
      </c>
      <c r="F15347" s="32">
        <f t="shared" si="60"/>
        <v>6987.96</v>
      </c>
    </row>
    <row r="15348" spans="1:6" ht="32" x14ac:dyDescent="0.2">
      <c r="A15348" s="28" t="s">
        <v>29260</v>
      </c>
      <c r="B15348" s="28" t="s">
        <v>29261</v>
      </c>
      <c r="C15348" s="29">
        <v>8447</v>
      </c>
      <c r="D15348" s="30" t="s">
        <v>21</v>
      </c>
      <c r="E15348" s="31">
        <v>0.06</v>
      </c>
      <c r="F15348" s="32">
        <f t="shared" si="60"/>
        <v>7940.18</v>
      </c>
    </row>
    <row r="15349" spans="1:6" ht="32" x14ac:dyDescent="0.2">
      <c r="A15349" s="28" t="s">
        <v>29262</v>
      </c>
      <c r="B15349" s="28" t="s">
        <v>29261</v>
      </c>
      <c r="C15349" s="29">
        <v>10559</v>
      </c>
      <c r="D15349" s="30" t="s">
        <v>21</v>
      </c>
      <c r="E15349" s="31">
        <v>0.06</v>
      </c>
      <c r="F15349" s="32">
        <f t="shared" si="60"/>
        <v>9925.4599999999991</v>
      </c>
    </row>
    <row r="15350" spans="1:6" ht="32" x14ac:dyDescent="0.2">
      <c r="A15350" s="28" t="s">
        <v>29263</v>
      </c>
      <c r="B15350" s="28" t="s">
        <v>29264</v>
      </c>
      <c r="C15350" s="29">
        <v>11404</v>
      </c>
      <c r="D15350" s="30" t="s">
        <v>21</v>
      </c>
      <c r="E15350" s="31">
        <v>0.06</v>
      </c>
      <c r="F15350" s="32">
        <f t="shared" si="60"/>
        <v>10719.76</v>
      </c>
    </row>
    <row r="15351" spans="1:6" ht="32" x14ac:dyDescent="0.2">
      <c r="A15351" s="28" t="s">
        <v>29265</v>
      </c>
      <c r="B15351" s="28" t="s">
        <v>29266</v>
      </c>
      <c r="C15351" s="29">
        <v>11826</v>
      </c>
      <c r="D15351" s="30" t="s">
        <v>21</v>
      </c>
      <c r="E15351" s="31">
        <v>0.06</v>
      </c>
      <c r="F15351" s="32">
        <f t="shared" si="60"/>
        <v>11116.44</v>
      </c>
    </row>
    <row r="15352" spans="1:6" ht="32" x14ac:dyDescent="0.2">
      <c r="A15352" s="28" t="s">
        <v>29267</v>
      </c>
      <c r="B15352" s="28" t="s">
        <v>29268</v>
      </c>
      <c r="C15352" s="29">
        <v>9292</v>
      </c>
      <c r="D15352" s="30" t="s">
        <v>21</v>
      </c>
      <c r="E15352" s="31">
        <v>0.06</v>
      </c>
      <c r="F15352" s="32">
        <f t="shared" si="60"/>
        <v>8734.48</v>
      </c>
    </row>
    <row r="15353" spans="1:6" ht="48" x14ac:dyDescent="0.2">
      <c r="A15353" s="28" t="s">
        <v>29269</v>
      </c>
      <c r="B15353" s="28" t="s">
        <v>29270</v>
      </c>
      <c r="C15353" s="29">
        <v>2561900</v>
      </c>
      <c r="D15353" s="30" t="s">
        <v>416</v>
      </c>
      <c r="E15353" s="31">
        <v>0.42</v>
      </c>
      <c r="F15353" s="32">
        <f t="shared" si="60"/>
        <v>1485902</v>
      </c>
    </row>
    <row r="15354" spans="1:6" ht="32" x14ac:dyDescent="0.2">
      <c r="A15354" s="28" t="s">
        <v>29271</v>
      </c>
      <c r="B15354" s="28" t="s">
        <v>29272</v>
      </c>
      <c r="C15354" s="29">
        <v>13705</v>
      </c>
      <c r="D15354" s="30" t="s">
        <v>21</v>
      </c>
      <c r="E15354" s="31">
        <v>0.06</v>
      </c>
      <c r="F15354" s="32">
        <f t="shared" si="60"/>
        <v>12882.7</v>
      </c>
    </row>
    <row r="15355" spans="1:6" ht="32" x14ac:dyDescent="0.2">
      <c r="A15355" s="28" t="s">
        <v>29273</v>
      </c>
      <c r="B15355" s="28" t="s">
        <v>29274</v>
      </c>
      <c r="C15355" s="29">
        <v>13400</v>
      </c>
      <c r="D15355" s="30" t="s">
        <v>21</v>
      </c>
      <c r="E15355" s="31">
        <v>0.06</v>
      </c>
      <c r="F15355" s="32">
        <f t="shared" si="60"/>
        <v>12596</v>
      </c>
    </row>
    <row r="15356" spans="1:6" ht="32" x14ac:dyDescent="0.2">
      <c r="A15356" s="28" t="s">
        <v>29275</v>
      </c>
      <c r="B15356" s="28" t="s">
        <v>29276</v>
      </c>
      <c r="C15356" s="29">
        <v>15227</v>
      </c>
      <c r="D15356" s="30" t="s">
        <v>21</v>
      </c>
      <c r="E15356" s="31">
        <v>0.06</v>
      </c>
      <c r="F15356" s="32">
        <f t="shared" si="60"/>
        <v>14313.38</v>
      </c>
    </row>
    <row r="15357" spans="1:6" ht="32" x14ac:dyDescent="0.2">
      <c r="A15357" s="28" t="s">
        <v>29277</v>
      </c>
      <c r="B15357" s="28" t="s">
        <v>29276</v>
      </c>
      <c r="C15357" s="29">
        <v>19034</v>
      </c>
      <c r="D15357" s="30" t="s">
        <v>21</v>
      </c>
      <c r="E15357" s="31">
        <v>0.06</v>
      </c>
      <c r="F15357" s="32">
        <f t="shared" si="60"/>
        <v>17891.96</v>
      </c>
    </row>
    <row r="15358" spans="1:6" ht="32" x14ac:dyDescent="0.2">
      <c r="A15358" s="28" t="s">
        <v>29278</v>
      </c>
      <c r="B15358" s="28" t="s">
        <v>29279</v>
      </c>
      <c r="C15358" s="29">
        <v>20557</v>
      </c>
      <c r="D15358" s="30" t="s">
        <v>21</v>
      </c>
      <c r="E15358" s="31">
        <v>0.06</v>
      </c>
      <c r="F15358" s="32">
        <f t="shared" si="60"/>
        <v>19323.580000000002</v>
      </c>
    </row>
    <row r="15359" spans="1:6" ht="32" x14ac:dyDescent="0.2">
      <c r="A15359" s="28" t="s">
        <v>29280</v>
      </c>
      <c r="B15359" s="28" t="s">
        <v>29281</v>
      </c>
      <c r="C15359" s="29">
        <v>21318</v>
      </c>
      <c r="D15359" s="30" t="s">
        <v>21</v>
      </c>
      <c r="E15359" s="31">
        <v>0.06</v>
      </c>
      <c r="F15359" s="32">
        <f t="shared" si="60"/>
        <v>20038.919999999998</v>
      </c>
    </row>
    <row r="15360" spans="1:6" ht="32" x14ac:dyDescent="0.2">
      <c r="A15360" s="28" t="s">
        <v>29282</v>
      </c>
      <c r="B15360" s="28" t="s">
        <v>29283</v>
      </c>
      <c r="C15360" s="29">
        <v>16750</v>
      </c>
      <c r="D15360" s="30" t="s">
        <v>21</v>
      </c>
      <c r="E15360" s="31">
        <v>0.06</v>
      </c>
      <c r="F15360" s="32">
        <f t="shared" si="60"/>
        <v>15745</v>
      </c>
    </row>
    <row r="15361" spans="1:6" ht="48" x14ac:dyDescent="0.2">
      <c r="A15361" s="28" t="s">
        <v>29284</v>
      </c>
      <c r="B15361" s="28" t="s">
        <v>29285</v>
      </c>
      <c r="C15361" s="29">
        <v>1163605</v>
      </c>
      <c r="D15361" s="30" t="s">
        <v>416</v>
      </c>
      <c r="E15361" s="31">
        <v>0.42</v>
      </c>
      <c r="F15361" s="32">
        <f t="shared" si="60"/>
        <v>674890.9</v>
      </c>
    </row>
    <row r="15362" spans="1:6" ht="32" x14ac:dyDescent="0.2">
      <c r="A15362" s="28" t="s">
        <v>29286</v>
      </c>
      <c r="B15362" s="28" t="s">
        <v>29287</v>
      </c>
      <c r="C15362" s="29">
        <v>8080</v>
      </c>
      <c r="D15362" s="30" t="s">
        <v>21</v>
      </c>
      <c r="E15362" s="31">
        <v>0.06</v>
      </c>
      <c r="F15362" s="32">
        <f t="shared" si="60"/>
        <v>7595.2</v>
      </c>
    </row>
    <row r="15363" spans="1:6" ht="32" x14ac:dyDescent="0.2">
      <c r="A15363" s="28" t="s">
        <v>29288</v>
      </c>
      <c r="B15363" s="28" t="s">
        <v>29289</v>
      </c>
      <c r="C15363" s="29">
        <v>7900</v>
      </c>
      <c r="D15363" s="30" t="s">
        <v>21</v>
      </c>
      <c r="E15363" s="31">
        <v>0.06</v>
      </c>
      <c r="F15363" s="32">
        <f t="shared" si="60"/>
        <v>7426</v>
      </c>
    </row>
    <row r="15364" spans="1:6" ht="32" x14ac:dyDescent="0.2">
      <c r="A15364" s="28" t="s">
        <v>29290</v>
      </c>
      <c r="B15364" s="28" t="s">
        <v>29291</v>
      </c>
      <c r="C15364" s="29">
        <v>8977</v>
      </c>
      <c r="D15364" s="30" t="s">
        <v>21</v>
      </c>
      <c r="E15364" s="31">
        <v>0.06</v>
      </c>
      <c r="F15364" s="32">
        <f t="shared" si="60"/>
        <v>8438.3799999999992</v>
      </c>
    </row>
    <row r="15365" spans="1:6" ht="32" x14ac:dyDescent="0.2">
      <c r="A15365" s="28" t="s">
        <v>29292</v>
      </c>
      <c r="B15365" s="28" t="s">
        <v>29291</v>
      </c>
      <c r="C15365" s="29">
        <v>11222</v>
      </c>
      <c r="D15365" s="30" t="s">
        <v>21</v>
      </c>
      <c r="E15365" s="31">
        <v>0.06</v>
      </c>
      <c r="F15365" s="32">
        <f t="shared" si="60"/>
        <v>10548.68</v>
      </c>
    </row>
    <row r="15366" spans="1:6" ht="32" x14ac:dyDescent="0.2">
      <c r="A15366" s="28" t="s">
        <v>29293</v>
      </c>
      <c r="B15366" s="28" t="s">
        <v>29294</v>
      </c>
      <c r="C15366" s="29">
        <v>12119</v>
      </c>
      <c r="D15366" s="30" t="s">
        <v>21</v>
      </c>
      <c r="E15366" s="31">
        <v>0.06</v>
      </c>
      <c r="F15366" s="32">
        <f t="shared" si="60"/>
        <v>11391.86</v>
      </c>
    </row>
    <row r="15367" spans="1:6" ht="32" x14ac:dyDescent="0.2">
      <c r="A15367" s="28" t="s">
        <v>29295</v>
      </c>
      <c r="B15367" s="28" t="s">
        <v>29296</v>
      </c>
      <c r="C15367" s="29">
        <v>12568</v>
      </c>
      <c r="D15367" s="30" t="s">
        <v>21</v>
      </c>
      <c r="E15367" s="31">
        <v>0.06</v>
      </c>
      <c r="F15367" s="32">
        <f t="shared" si="60"/>
        <v>11813.92</v>
      </c>
    </row>
    <row r="15368" spans="1:6" ht="32" x14ac:dyDescent="0.2">
      <c r="A15368" s="28" t="s">
        <v>29297</v>
      </c>
      <c r="B15368" s="28" t="s">
        <v>29298</v>
      </c>
      <c r="C15368" s="29">
        <v>9875</v>
      </c>
      <c r="D15368" s="30" t="s">
        <v>21</v>
      </c>
      <c r="E15368" s="31">
        <v>0.06</v>
      </c>
      <c r="F15368" s="32">
        <f t="shared" si="60"/>
        <v>9282.5</v>
      </c>
    </row>
    <row r="15369" spans="1:6" ht="48" x14ac:dyDescent="0.2">
      <c r="A15369" s="28" t="s">
        <v>29299</v>
      </c>
      <c r="B15369" s="28" t="s">
        <v>29300</v>
      </c>
      <c r="C15369" s="29">
        <v>2734340</v>
      </c>
      <c r="D15369" s="30" t="s">
        <v>416</v>
      </c>
      <c r="E15369" s="31">
        <v>0.42</v>
      </c>
      <c r="F15369" s="32">
        <f t="shared" si="60"/>
        <v>1585917.2</v>
      </c>
    </row>
    <row r="15370" spans="1:6" ht="32" x14ac:dyDescent="0.2">
      <c r="A15370" s="28" t="s">
        <v>29301</v>
      </c>
      <c r="B15370" s="28" t="s">
        <v>29302</v>
      </c>
      <c r="C15370" s="29">
        <v>14577</v>
      </c>
      <c r="D15370" s="30" t="s">
        <v>21</v>
      </c>
      <c r="E15370" s="31">
        <v>0.06</v>
      </c>
      <c r="F15370" s="32">
        <f t="shared" si="60"/>
        <v>13702.38</v>
      </c>
    </row>
    <row r="15371" spans="1:6" ht="32" x14ac:dyDescent="0.2">
      <c r="A15371" s="28" t="s">
        <v>29303</v>
      </c>
      <c r="B15371" s="28" t="s">
        <v>29304</v>
      </c>
      <c r="C15371" s="29">
        <v>14253</v>
      </c>
      <c r="D15371" s="30" t="s">
        <v>21</v>
      </c>
      <c r="E15371" s="31">
        <v>0.06</v>
      </c>
      <c r="F15371" s="32">
        <f t="shared" si="60"/>
        <v>13397.82</v>
      </c>
    </row>
    <row r="15372" spans="1:6" ht="32" x14ac:dyDescent="0.2">
      <c r="A15372" s="28" t="s">
        <v>29305</v>
      </c>
      <c r="B15372" s="28" t="s">
        <v>29306</v>
      </c>
      <c r="C15372" s="29">
        <v>16196</v>
      </c>
      <c r="D15372" s="30" t="s">
        <v>21</v>
      </c>
      <c r="E15372" s="31">
        <v>0.06</v>
      </c>
      <c r="F15372" s="32">
        <f t="shared" si="60"/>
        <v>15224.24</v>
      </c>
    </row>
    <row r="15373" spans="1:6" ht="32" x14ac:dyDescent="0.2">
      <c r="A15373" s="28" t="s">
        <v>29307</v>
      </c>
      <c r="B15373" s="28" t="s">
        <v>29306</v>
      </c>
      <c r="C15373" s="29">
        <v>20245</v>
      </c>
      <c r="D15373" s="30" t="s">
        <v>21</v>
      </c>
      <c r="E15373" s="31">
        <v>0.06</v>
      </c>
      <c r="F15373" s="32">
        <f t="shared" si="60"/>
        <v>19030.3</v>
      </c>
    </row>
    <row r="15374" spans="1:6" ht="32" x14ac:dyDescent="0.2">
      <c r="A15374" s="28" t="s">
        <v>29308</v>
      </c>
      <c r="B15374" s="28" t="s">
        <v>29309</v>
      </c>
      <c r="C15374" s="29">
        <v>21865</v>
      </c>
      <c r="D15374" s="30" t="s">
        <v>21</v>
      </c>
      <c r="E15374" s="31">
        <v>0.06</v>
      </c>
      <c r="F15374" s="32">
        <f t="shared" si="60"/>
        <v>20553.099999999999</v>
      </c>
    </row>
    <row r="15375" spans="1:6" ht="32" x14ac:dyDescent="0.2">
      <c r="A15375" s="28" t="s">
        <v>29310</v>
      </c>
      <c r="B15375" s="28" t="s">
        <v>29311</v>
      </c>
      <c r="C15375" s="29">
        <v>22675</v>
      </c>
      <c r="D15375" s="30" t="s">
        <v>21</v>
      </c>
      <c r="E15375" s="31">
        <v>0.06</v>
      </c>
      <c r="F15375" s="32">
        <f t="shared" si="60"/>
        <v>21314.5</v>
      </c>
    </row>
    <row r="15376" spans="1:6" ht="32" x14ac:dyDescent="0.2">
      <c r="A15376" s="28" t="s">
        <v>29312</v>
      </c>
      <c r="B15376" s="28" t="s">
        <v>29313</v>
      </c>
      <c r="C15376" s="29">
        <v>17816</v>
      </c>
      <c r="D15376" s="30" t="s">
        <v>21</v>
      </c>
      <c r="E15376" s="31">
        <v>0.06</v>
      </c>
      <c r="F15376" s="32">
        <f t="shared" si="60"/>
        <v>16747.04</v>
      </c>
    </row>
    <row r="15377" spans="1:6" ht="48" x14ac:dyDescent="0.2">
      <c r="A15377" s="28" t="s">
        <v>29314</v>
      </c>
      <c r="B15377" s="28" t="s">
        <v>29315</v>
      </c>
      <c r="C15377" s="29">
        <v>1306181</v>
      </c>
      <c r="D15377" s="30" t="s">
        <v>416</v>
      </c>
      <c r="E15377" s="31">
        <v>0.42</v>
      </c>
      <c r="F15377" s="32">
        <f t="shared" si="60"/>
        <v>757584.98</v>
      </c>
    </row>
    <row r="15378" spans="1:6" ht="32" x14ac:dyDescent="0.2">
      <c r="A15378" s="28" t="s">
        <v>29316</v>
      </c>
      <c r="B15378" s="28" t="s">
        <v>29317</v>
      </c>
      <c r="C15378" s="29">
        <v>9035</v>
      </c>
      <c r="D15378" s="30" t="s">
        <v>21</v>
      </c>
      <c r="E15378" s="31">
        <v>0.06</v>
      </c>
      <c r="F15378" s="32">
        <f t="shared" si="60"/>
        <v>8492.9</v>
      </c>
    </row>
    <row r="15379" spans="1:6" ht="32" x14ac:dyDescent="0.2">
      <c r="A15379" s="28" t="s">
        <v>29318</v>
      </c>
      <c r="B15379" s="28" t="s">
        <v>29319</v>
      </c>
      <c r="C15379" s="29">
        <v>8834</v>
      </c>
      <c r="D15379" s="30" t="s">
        <v>21</v>
      </c>
      <c r="E15379" s="31">
        <v>0.06</v>
      </c>
      <c r="F15379" s="32">
        <f t="shared" si="60"/>
        <v>8303.9599999999991</v>
      </c>
    </row>
    <row r="15380" spans="1:6" ht="32" x14ac:dyDescent="0.2">
      <c r="A15380" s="28" t="s">
        <v>29320</v>
      </c>
      <c r="B15380" s="28" t="s">
        <v>29321</v>
      </c>
      <c r="C15380" s="29">
        <v>10038</v>
      </c>
      <c r="D15380" s="30" t="s">
        <v>21</v>
      </c>
      <c r="E15380" s="31">
        <v>0.06</v>
      </c>
      <c r="F15380" s="32">
        <f t="shared" si="60"/>
        <v>9435.7199999999993</v>
      </c>
    </row>
    <row r="15381" spans="1:6" ht="32" x14ac:dyDescent="0.2">
      <c r="A15381" s="28" t="s">
        <v>29322</v>
      </c>
      <c r="B15381" s="28" t="s">
        <v>29321</v>
      </c>
      <c r="C15381" s="29">
        <v>12548</v>
      </c>
      <c r="D15381" s="30" t="s">
        <v>21</v>
      </c>
      <c r="E15381" s="31">
        <v>0.06</v>
      </c>
      <c r="F15381" s="32">
        <f t="shared" si="60"/>
        <v>11795.12</v>
      </c>
    </row>
    <row r="15382" spans="1:6" ht="32" x14ac:dyDescent="0.2">
      <c r="A15382" s="28" t="s">
        <v>29323</v>
      </c>
      <c r="B15382" s="28" t="s">
        <v>29324</v>
      </c>
      <c r="C15382" s="29">
        <v>13552</v>
      </c>
      <c r="D15382" s="30" t="s">
        <v>21</v>
      </c>
      <c r="E15382" s="31">
        <v>0.06</v>
      </c>
      <c r="F15382" s="32">
        <f t="shared" si="60"/>
        <v>12738.88</v>
      </c>
    </row>
    <row r="15383" spans="1:6" ht="32" x14ac:dyDescent="0.2">
      <c r="A15383" s="28" t="s">
        <v>29325</v>
      </c>
      <c r="B15383" s="28" t="s">
        <v>29326</v>
      </c>
      <c r="C15383" s="29">
        <v>14054</v>
      </c>
      <c r="D15383" s="30" t="s">
        <v>21</v>
      </c>
      <c r="E15383" s="31">
        <v>0.06</v>
      </c>
      <c r="F15383" s="32">
        <f t="shared" si="60"/>
        <v>13210.76</v>
      </c>
    </row>
    <row r="15384" spans="1:6" ht="32" x14ac:dyDescent="0.2">
      <c r="A15384" s="28" t="s">
        <v>29327</v>
      </c>
      <c r="B15384" s="28" t="s">
        <v>29328</v>
      </c>
      <c r="C15384" s="29">
        <v>11042</v>
      </c>
      <c r="D15384" s="30" t="s">
        <v>21</v>
      </c>
      <c r="E15384" s="31">
        <v>0.06</v>
      </c>
      <c r="F15384" s="32">
        <f t="shared" si="60"/>
        <v>10379.48</v>
      </c>
    </row>
    <row r="15385" spans="1:6" ht="48" x14ac:dyDescent="0.2">
      <c r="A15385" s="28" t="s">
        <v>29329</v>
      </c>
      <c r="B15385" s="28" t="s">
        <v>29330</v>
      </c>
      <c r="C15385" s="29">
        <v>3079220</v>
      </c>
      <c r="D15385" s="30" t="s">
        <v>416</v>
      </c>
      <c r="E15385" s="31">
        <v>0.42</v>
      </c>
      <c r="F15385" s="32">
        <f t="shared" si="60"/>
        <v>1785947.6</v>
      </c>
    </row>
    <row r="15386" spans="1:6" ht="32" x14ac:dyDescent="0.2">
      <c r="A15386" s="28" t="s">
        <v>29331</v>
      </c>
      <c r="B15386" s="28" t="s">
        <v>29332</v>
      </c>
      <c r="C15386" s="29">
        <v>16319</v>
      </c>
      <c r="D15386" s="30" t="s">
        <v>21</v>
      </c>
      <c r="E15386" s="31">
        <v>0.06</v>
      </c>
      <c r="F15386" s="32">
        <f t="shared" si="60"/>
        <v>15339.86</v>
      </c>
    </row>
    <row r="15387" spans="1:6" ht="32" x14ac:dyDescent="0.2">
      <c r="A15387" s="28" t="s">
        <v>29333</v>
      </c>
      <c r="B15387" s="28" t="s">
        <v>29334</v>
      </c>
      <c r="C15387" s="29">
        <v>15957</v>
      </c>
      <c r="D15387" s="30" t="s">
        <v>21</v>
      </c>
      <c r="E15387" s="31">
        <v>0.06</v>
      </c>
      <c r="F15387" s="32">
        <f t="shared" si="60"/>
        <v>14999.58</v>
      </c>
    </row>
    <row r="15388" spans="1:6" ht="32" x14ac:dyDescent="0.2">
      <c r="A15388" s="28" t="s">
        <v>29335</v>
      </c>
      <c r="B15388" s="28" t="s">
        <v>29336</v>
      </c>
      <c r="C15388" s="29">
        <v>18132</v>
      </c>
      <c r="D15388" s="30" t="s">
        <v>21</v>
      </c>
      <c r="E15388" s="31">
        <v>0.06</v>
      </c>
      <c r="F15388" s="32">
        <f t="shared" si="60"/>
        <v>17044.080000000002</v>
      </c>
    </row>
    <row r="15389" spans="1:6" ht="32" x14ac:dyDescent="0.2">
      <c r="A15389" s="28" t="s">
        <v>29337</v>
      </c>
      <c r="B15389" s="28" t="s">
        <v>29336</v>
      </c>
      <c r="C15389" s="29">
        <v>22665</v>
      </c>
      <c r="D15389" s="30" t="s">
        <v>21</v>
      </c>
      <c r="E15389" s="31">
        <v>0.06</v>
      </c>
      <c r="F15389" s="32">
        <f t="shared" si="60"/>
        <v>21305.1</v>
      </c>
    </row>
    <row r="15390" spans="1:6" ht="32" x14ac:dyDescent="0.2">
      <c r="A15390" s="28" t="s">
        <v>29338</v>
      </c>
      <c r="B15390" s="28" t="s">
        <v>29339</v>
      </c>
      <c r="C15390" s="29">
        <v>24479</v>
      </c>
      <c r="D15390" s="30" t="s">
        <v>21</v>
      </c>
      <c r="E15390" s="31">
        <v>0.06</v>
      </c>
      <c r="F15390" s="32">
        <f t="shared" si="60"/>
        <v>23010.26</v>
      </c>
    </row>
    <row r="15391" spans="1:6" ht="32" x14ac:dyDescent="0.2">
      <c r="A15391" s="28" t="s">
        <v>29340</v>
      </c>
      <c r="B15391" s="28" t="s">
        <v>29341</v>
      </c>
      <c r="C15391" s="29">
        <v>25385</v>
      </c>
      <c r="D15391" s="30" t="s">
        <v>21</v>
      </c>
      <c r="E15391" s="31">
        <v>0.06</v>
      </c>
      <c r="F15391" s="32">
        <f t="shared" si="60"/>
        <v>23861.9</v>
      </c>
    </row>
    <row r="15392" spans="1:6" ht="32" x14ac:dyDescent="0.2">
      <c r="A15392" s="28" t="s">
        <v>29342</v>
      </c>
      <c r="B15392" s="28" t="s">
        <v>29343</v>
      </c>
      <c r="C15392" s="29">
        <v>19945</v>
      </c>
      <c r="D15392" s="30" t="s">
        <v>21</v>
      </c>
      <c r="E15392" s="31">
        <v>0.06</v>
      </c>
      <c r="F15392" s="32">
        <f t="shared" si="60"/>
        <v>18748.3</v>
      </c>
    </row>
    <row r="15393" spans="1:6" ht="48" x14ac:dyDescent="0.2">
      <c r="A15393" s="28" t="s">
        <v>29344</v>
      </c>
      <c r="B15393" s="28" t="s">
        <v>29345</v>
      </c>
      <c r="C15393" s="29">
        <v>1448756</v>
      </c>
      <c r="D15393" s="30" t="s">
        <v>416</v>
      </c>
      <c r="E15393" s="31">
        <v>0.42</v>
      </c>
      <c r="F15393" s="32">
        <f t="shared" si="60"/>
        <v>840278.48</v>
      </c>
    </row>
    <row r="15394" spans="1:6" ht="32" x14ac:dyDescent="0.2">
      <c r="A15394" s="28" t="s">
        <v>29346</v>
      </c>
      <c r="B15394" s="28" t="s">
        <v>29347</v>
      </c>
      <c r="C15394" s="29">
        <v>9990</v>
      </c>
      <c r="D15394" s="30" t="s">
        <v>21</v>
      </c>
      <c r="E15394" s="31">
        <v>0.06</v>
      </c>
      <c r="F15394" s="32">
        <f t="shared" si="60"/>
        <v>9390.6</v>
      </c>
    </row>
    <row r="15395" spans="1:6" ht="32" x14ac:dyDescent="0.2">
      <c r="A15395" s="28" t="s">
        <v>29348</v>
      </c>
      <c r="B15395" s="28" t="s">
        <v>29349</v>
      </c>
      <c r="C15395" s="29">
        <v>9768</v>
      </c>
      <c r="D15395" s="30" t="s">
        <v>21</v>
      </c>
      <c r="E15395" s="31">
        <v>0.06</v>
      </c>
      <c r="F15395" s="32">
        <f t="shared" si="60"/>
        <v>9181.92</v>
      </c>
    </row>
    <row r="15396" spans="1:6" ht="32" x14ac:dyDescent="0.2">
      <c r="A15396" s="28" t="s">
        <v>29350</v>
      </c>
      <c r="B15396" s="28" t="s">
        <v>29351</v>
      </c>
      <c r="C15396" s="29">
        <v>11099</v>
      </c>
      <c r="D15396" s="30" t="s">
        <v>21</v>
      </c>
      <c r="E15396" s="31">
        <v>0.06</v>
      </c>
      <c r="F15396" s="32">
        <f t="shared" si="60"/>
        <v>10433.06</v>
      </c>
    </row>
    <row r="15397" spans="1:6" ht="32" x14ac:dyDescent="0.2">
      <c r="A15397" s="28" t="s">
        <v>29352</v>
      </c>
      <c r="B15397" s="28" t="s">
        <v>29351</v>
      </c>
      <c r="C15397" s="29">
        <v>13874</v>
      </c>
      <c r="D15397" s="30" t="s">
        <v>21</v>
      </c>
      <c r="E15397" s="31">
        <v>0.06</v>
      </c>
      <c r="F15397" s="32">
        <f t="shared" si="60"/>
        <v>13041.56</v>
      </c>
    </row>
    <row r="15398" spans="1:6" ht="32" x14ac:dyDescent="0.2">
      <c r="A15398" s="28" t="s">
        <v>29353</v>
      </c>
      <c r="B15398" s="28" t="s">
        <v>29354</v>
      </c>
      <c r="C15398" s="29">
        <v>14984</v>
      </c>
      <c r="D15398" s="30" t="s">
        <v>21</v>
      </c>
      <c r="E15398" s="31">
        <v>0.06</v>
      </c>
      <c r="F15398" s="32">
        <f t="shared" si="60"/>
        <v>14084.96</v>
      </c>
    </row>
    <row r="15399" spans="1:6" ht="32" x14ac:dyDescent="0.2">
      <c r="A15399" s="28" t="s">
        <v>29355</v>
      </c>
      <c r="B15399" s="28" t="s">
        <v>29356</v>
      </c>
      <c r="C15399" s="29">
        <v>15539</v>
      </c>
      <c r="D15399" s="30" t="s">
        <v>21</v>
      </c>
      <c r="E15399" s="31">
        <v>0.06</v>
      </c>
      <c r="F15399" s="32">
        <f t="shared" si="60"/>
        <v>14606.66</v>
      </c>
    </row>
    <row r="15400" spans="1:6" ht="32" x14ac:dyDescent="0.2">
      <c r="A15400" s="28" t="s">
        <v>29357</v>
      </c>
      <c r="B15400" s="28" t="s">
        <v>29358</v>
      </c>
      <c r="C15400" s="29">
        <v>12209</v>
      </c>
      <c r="D15400" s="30" t="s">
        <v>21</v>
      </c>
      <c r="E15400" s="31">
        <v>0.06</v>
      </c>
      <c r="F15400" s="32">
        <f t="shared" si="60"/>
        <v>11476.46</v>
      </c>
    </row>
    <row r="15401" spans="1:6" ht="48" x14ac:dyDescent="0.2">
      <c r="A15401" s="28" t="s">
        <v>29359</v>
      </c>
      <c r="B15401" s="28" t="s">
        <v>29360</v>
      </c>
      <c r="C15401" s="29">
        <v>3424100</v>
      </c>
      <c r="D15401" s="30" t="s">
        <v>416</v>
      </c>
      <c r="E15401" s="31">
        <v>0.42</v>
      </c>
      <c r="F15401" s="32">
        <f t="shared" si="60"/>
        <v>1985978</v>
      </c>
    </row>
    <row r="15402" spans="1:6" ht="32" x14ac:dyDescent="0.2">
      <c r="A15402" s="28" t="s">
        <v>29361</v>
      </c>
      <c r="B15402" s="28" t="s">
        <v>29362</v>
      </c>
      <c r="C15402" s="29">
        <v>18063</v>
      </c>
      <c r="D15402" s="30" t="s">
        <v>21</v>
      </c>
      <c r="E15402" s="31">
        <v>0.06</v>
      </c>
      <c r="F15402" s="32">
        <f t="shared" si="60"/>
        <v>16979.22</v>
      </c>
    </row>
    <row r="15403" spans="1:6" ht="32" x14ac:dyDescent="0.2">
      <c r="A15403" s="28" t="s">
        <v>29363</v>
      </c>
      <c r="B15403" s="28" t="s">
        <v>29364</v>
      </c>
      <c r="C15403" s="29">
        <v>17661</v>
      </c>
      <c r="D15403" s="30" t="s">
        <v>21</v>
      </c>
      <c r="E15403" s="31">
        <v>0.06</v>
      </c>
      <c r="F15403" s="32">
        <f t="shared" si="60"/>
        <v>16601.34</v>
      </c>
    </row>
    <row r="15404" spans="1:6" ht="32" x14ac:dyDescent="0.2">
      <c r="A15404" s="28" t="s">
        <v>29365</v>
      </c>
      <c r="B15404" s="28" t="s">
        <v>29366</v>
      </c>
      <c r="C15404" s="29">
        <v>20069</v>
      </c>
      <c r="D15404" s="30" t="s">
        <v>21</v>
      </c>
      <c r="E15404" s="31">
        <v>0.06</v>
      </c>
      <c r="F15404" s="32">
        <f t="shared" si="60"/>
        <v>18864.86</v>
      </c>
    </row>
    <row r="15405" spans="1:6" ht="32" x14ac:dyDescent="0.2">
      <c r="A15405" s="28" t="s">
        <v>29367</v>
      </c>
      <c r="B15405" s="28" t="s">
        <v>29366</v>
      </c>
      <c r="C15405" s="29">
        <v>25087</v>
      </c>
      <c r="D15405" s="30" t="s">
        <v>21</v>
      </c>
      <c r="E15405" s="31">
        <v>0.06</v>
      </c>
      <c r="F15405" s="32">
        <f t="shared" si="60"/>
        <v>23581.78</v>
      </c>
    </row>
    <row r="15406" spans="1:6" ht="32" x14ac:dyDescent="0.2">
      <c r="A15406" s="28" t="s">
        <v>29368</v>
      </c>
      <c r="B15406" s="28" t="s">
        <v>29369</v>
      </c>
      <c r="C15406" s="29">
        <v>27094</v>
      </c>
      <c r="D15406" s="30" t="s">
        <v>21</v>
      </c>
      <c r="E15406" s="31">
        <v>0.06</v>
      </c>
      <c r="F15406" s="32">
        <f t="shared" si="60"/>
        <v>25468.36</v>
      </c>
    </row>
    <row r="15407" spans="1:6" ht="32" x14ac:dyDescent="0.2">
      <c r="A15407" s="28" t="s">
        <v>29370</v>
      </c>
      <c r="B15407" s="28" t="s">
        <v>29371</v>
      </c>
      <c r="C15407" s="29">
        <v>28097</v>
      </c>
      <c r="D15407" s="30" t="s">
        <v>21</v>
      </c>
      <c r="E15407" s="31">
        <v>0.06</v>
      </c>
      <c r="F15407" s="32">
        <f t="shared" si="60"/>
        <v>26411.18</v>
      </c>
    </row>
    <row r="15408" spans="1:6" ht="32" x14ac:dyDescent="0.2">
      <c r="A15408" s="28" t="s">
        <v>29372</v>
      </c>
      <c r="B15408" s="28" t="s">
        <v>29373</v>
      </c>
      <c r="C15408" s="29">
        <v>22076</v>
      </c>
      <c r="D15408" s="30" t="s">
        <v>21</v>
      </c>
      <c r="E15408" s="31">
        <v>0.06</v>
      </c>
      <c r="F15408" s="32">
        <f t="shared" si="60"/>
        <v>20751.439999999999</v>
      </c>
    </row>
    <row r="15409" spans="1:6" ht="48" x14ac:dyDescent="0.2">
      <c r="A15409" s="28" t="s">
        <v>29374</v>
      </c>
      <c r="B15409" s="28" t="s">
        <v>29375</v>
      </c>
      <c r="C15409" s="29">
        <v>489890</v>
      </c>
      <c r="D15409" s="30" t="s">
        <v>416</v>
      </c>
      <c r="E15409" s="31">
        <v>0.42</v>
      </c>
      <c r="F15409" s="32">
        <f t="shared" si="60"/>
        <v>284136.2</v>
      </c>
    </row>
    <row r="15410" spans="1:6" ht="32" x14ac:dyDescent="0.2">
      <c r="A15410" s="28" t="s">
        <v>29376</v>
      </c>
      <c r="B15410" s="28" t="s">
        <v>29377</v>
      </c>
      <c r="C15410" s="29">
        <v>3683</v>
      </c>
      <c r="D15410" s="30" t="s">
        <v>21</v>
      </c>
      <c r="E15410" s="31">
        <v>0.06</v>
      </c>
      <c r="F15410" s="32">
        <f t="shared" si="60"/>
        <v>3462.02</v>
      </c>
    </row>
    <row r="15411" spans="1:6" ht="32" x14ac:dyDescent="0.2">
      <c r="A15411" s="28" t="s">
        <v>29378</v>
      </c>
      <c r="B15411" s="28" t="s">
        <v>29379</v>
      </c>
      <c r="C15411" s="29">
        <v>3601</v>
      </c>
      <c r="D15411" s="30" t="s">
        <v>21</v>
      </c>
      <c r="E15411" s="31">
        <v>0.06</v>
      </c>
      <c r="F15411" s="32">
        <f t="shared" si="60"/>
        <v>3384.94</v>
      </c>
    </row>
    <row r="15412" spans="1:6" ht="32" x14ac:dyDescent="0.2">
      <c r="A15412" s="28" t="s">
        <v>29380</v>
      </c>
      <c r="B15412" s="28" t="s">
        <v>29381</v>
      </c>
      <c r="C15412" s="29">
        <v>4092</v>
      </c>
      <c r="D15412" s="30" t="s">
        <v>21</v>
      </c>
      <c r="E15412" s="31">
        <v>0.06</v>
      </c>
      <c r="F15412" s="32">
        <f t="shared" si="60"/>
        <v>3846.48</v>
      </c>
    </row>
    <row r="15413" spans="1:6" ht="32" x14ac:dyDescent="0.2">
      <c r="A15413" s="28" t="s">
        <v>29382</v>
      </c>
      <c r="B15413" s="28" t="s">
        <v>29381</v>
      </c>
      <c r="C15413" s="29">
        <v>5115</v>
      </c>
      <c r="D15413" s="30" t="s">
        <v>21</v>
      </c>
      <c r="E15413" s="31">
        <v>0.06</v>
      </c>
      <c r="F15413" s="32">
        <f t="shared" si="60"/>
        <v>4808.1000000000004</v>
      </c>
    </row>
    <row r="15414" spans="1:6" ht="32" x14ac:dyDescent="0.2">
      <c r="A15414" s="28" t="s">
        <v>29383</v>
      </c>
      <c r="B15414" s="28" t="s">
        <v>29384</v>
      </c>
      <c r="C15414" s="29">
        <v>5525</v>
      </c>
      <c r="D15414" s="30" t="s">
        <v>21</v>
      </c>
      <c r="E15414" s="31">
        <v>0.06</v>
      </c>
      <c r="F15414" s="32">
        <f t="shared" si="60"/>
        <v>5193.5</v>
      </c>
    </row>
    <row r="15415" spans="1:6" ht="32" x14ac:dyDescent="0.2">
      <c r="A15415" s="28" t="s">
        <v>29385</v>
      </c>
      <c r="B15415" s="28" t="s">
        <v>29386</v>
      </c>
      <c r="C15415" s="29">
        <v>5729</v>
      </c>
      <c r="D15415" s="30" t="s">
        <v>21</v>
      </c>
      <c r="E15415" s="31">
        <v>0.06</v>
      </c>
      <c r="F15415" s="32">
        <f t="shared" si="60"/>
        <v>5385.26</v>
      </c>
    </row>
    <row r="15416" spans="1:6" ht="32" x14ac:dyDescent="0.2">
      <c r="A15416" s="28" t="s">
        <v>29387</v>
      </c>
      <c r="B15416" s="28" t="s">
        <v>29388</v>
      </c>
      <c r="C15416" s="29">
        <v>4501</v>
      </c>
      <c r="D15416" s="30" t="s">
        <v>21</v>
      </c>
      <c r="E15416" s="31">
        <v>0.06</v>
      </c>
      <c r="F15416" s="32">
        <f t="shared" si="60"/>
        <v>4230.9399999999996</v>
      </c>
    </row>
    <row r="15417" spans="1:6" ht="48" x14ac:dyDescent="0.2">
      <c r="A15417" s="28" t="s">
        <v>29389</v>
      </c>
      <c r="B15417" s="28" t="s">
        <v>29390</v>
      </c>
      <c r="C15417" s="29">
        <v>554960</v>
      </c>
      <c r="D15417" s="30" t="s">
        <v>416</v>
      </c>
      <c r="E15417" s="31">
        <v>0.42</v>
      </c>
      <c r="F15417" s="32">
        <f t="shared" si="60"/>
        <v>321876.80000000005</v>
      </c>
    </row>
    <row r="15418" spans="1:6" ht="32" x14ac:dyDescent="0.2">
      <c r="A15418" s="28" t="s">
        <v>29391</v>
      </c>
      <c r="B15418" s="28" t="s">
        <v>29392</v>
      </c>
      <c r="C15418" s="29">
        <v>4119</v>
      </c>
      <c r="D15418" s="30" t="s">
        <v>21</v>
      </c>
      <c r="E15418" s="31">
        <v>0.06</v>
      </c>
      <c r="F15418" s="32">
        <f t="shared" si="60"/>
        <v>3871.86</v>
      </c>
    </row>
    <row r="15419" spans="1:6" ht="32" x14ac:dyDescent="0.2">
      <c r="A15419" s="28" t="s">
        <v>29393</v>
      </c>
      <c r="B15419" s="28" t="s">
        <v>29394</v>
      </c>
      <c r="C15419" s="29">
        <v>4027</v>
      </c>
      <c r="D15419" s="30" t="s">
        <v>21</v>
      </c>
      <c r="E15419" s="31">
        <v>0.06</v>
      </c>
      <c r="F15419" s="32">
        <f t="shared" si="60"/>
        <v>3785.38</v>
      </c>
    </row>
    <row r="15420" spans="1:6" ht="32" x14ac:dyDescent="0.2">
      <c r="A15420" s="28" t="s">
        <v>29395</v>
      </c>
      <c r="B15420" s="28" t="s">
        <v>29396</v>
      </c>
      <c r="C15420" s="29">
        <v>4576</v>
      </c>
      <c r="D15420" s="30" t="s">
        <v>21</v>
      </c>
      <c r="E15420" s="31">
        <v>0.06</v>
      </c>
      <c r="F15420" s="32">
        <f t="shared" si="60"/>
        <v>4301.4399999999996</v>
      </c>
    </row>
    <row r="15421" spans="1:6" ht="32" x14ac:dyDescent="0.2">
      <c r="A15421" s="28" t="s">
        <v>29397</v>
      </c>
      <c r="B15421" s="28" t="s">
        <v>29396</v>
      </c>
      <c r="C15421" s="29">
        <v>5720</v>
      </c>
      <c r="D15421" s="30" t="s">
        <v>21</v>
      </c>
      <c r="E15421" s="31">
        <v>0.06</v>
      </c>
      <c r="F15421" s="32">
        <f t="shared" si="60"/>
        <v>5376.8</v>
      </c>
    </row>
    <row r="15422" spans="1:6" ht="32" x14ac:dyDescent="0.2">
      <c r="A15422" s="28" t="s">
        <v>29398</v>
      </c>
      <c r="B15422" s="28" t="s">
        <v>29399</v>
      </c>
      <c r="C15422" s="29">
        <v>6178</v>
      </c>
      <c r="D15422" s="30" t="s">
        <v>21</v>
      </c>
      <c r="E15422" s="31">
        <v>0.06</v>
      </c>
      <c r="F15422" s="32">
        <f t="shared" si="60"/>
        <v>5807.32</v>
      </c>
    </row>
    <row r="15423" spans="1:6" ht="32" x14ac:dyDescent="0.2">
      <c r="A15423" s="28" t="s">
        <v>29400</v>
      </c>
      <c r="B15423" s="28" t="s">
        <v>29401</v>
      </c>
      <c r="C15423" s="29">
        <v>6407</v>
      </c>
      <c r="D15423" s="30" t="s">
        <v>21</v>
      </c>
      <c r="E15423" s="31">
        <v>0.06</v>
      </c>
      <c r="F15423" s="32">
        <f t="shared" si="60"/>
        <v>6022.58</v>
      </c>
    </row>
    <row r="15424" spans="1:6" ht="32" x14ac:dyDescent="0.2">
      <c r="A15424" s="28" t="s">
        <v>29402</v>
      </c>
      <c r="B15424" s="28" t="s">
        <v>29403</v>
      </c>
      <c r="C15424" s="29">
        <v>5034</v>
      </c>
      <c r="D15424" s="30" t="s">
        <v>21</v>
      </c>
      <c r="E15424" s="31">
        <v>0.06</v>
      </c>
      <c r="F15424" s="32">
        <f t="shared" si="60"/>
        <v>4731.96</v>
      </c>
    </row>
    <row r="15425" spans="1:6" ht="48" x14ac:dyDescent="0.2">
      <c r="A15425" s="28" t="s">
        <v>29404</v>
      </c>
      <c r="B15425" s="28" t="s">
        <v>29405</v>
      </c>
      <c r="C15425" s="29">
        <v>620030</v>
      </c>
      <c r="D15425" s="30" t="s">
        <v>416</v>
      </c>
      <c r="E15425" s="31">
        <v>0.42</v>
      </c>
      <c r="F15425" s="32">
        <f t="shared" si="60"/>
        <v>359617.4</v>
      </c>
    </row>
    <row r="15426" spans="1:6" ht="32" x14ac:dyDescent="0.2">
      <c r="A15426" s="28" t="s">
        <v>29406</v>
      </c>
      <c r="B15426" s="28" t="s">
        <v>29407</v>
      </c>
      <c r="C15426" s="29">
        <v>4554</v>
      </c>
      <c r="D15426" s="30" t="s">
        <v>21</v>
      </c>
      <c r="E15426" s="31">
        <v>0.06</v>
      </c>
      <c r="F15426" s="32">
        <f t="shared" si="60"/>
        <v>4280.76</v>
      </c>
    </row>
    <row r="15427" spans="1:6" ht="32" x14ac:dyDescent="0.2">
      <c r="A15427" s="28" t="s">
        <v>29408</v>
      </c>
      <c r="B15427" s="28" t="s">
        <v>29409</v>
      </c>
      <c r="C15427" s="29">
        <v>4453</v>
      </c>
      <c r="D15427" s="30" t="s">
        <v>21</v>
      </c>
      <c r="E15427" s="31">
        <v>0.06</v>
      </c>
      <c r="F15427" s="32">
        <f t="shared" si="60"/>
        <v>4185.82</v>
      </c>
    </row>
    <row r="15428" spans="1:6" ht="32" x14ac:dyDescent="0.2">
      <c r="A15428" s="28" t="s">
        <v>29410</v>
      </c>
      <c r="B15428" s="28" t="s">
        <v>29411</v>
      </c>
      <c r="C15428" s="29">
        <v>5060</v>
      </c>
      <c r="D15428" s="30" t="s">
        <v>21</v>
      </c>
      <c r="E15428" s="31">
        <v>0.06</v>
      </c>
      <c r="F15428" s="32">
        <f t="shared" si="60"/>
        <v>4756.3999999999996</v>
      </c>
    </row>
    <row r="15429" spans="1:6" ht="32" x14ac:dyDescent="0.2">
      <c r="A15429" s="28" t="s">
        <v>29412</v>
      </c>
      <c r="B15429" s="28" t="s">
        <v>29411</v>
      </c>
      <c r="C15429" s="29">
        <v>6325</v>
      </c>
      <c r="D15429" s="30" t="s">
        <v>21</v>
      </c>
      <c r="E15429" s="31">
        <v>0.06</v>
      </c>
      <c r="F15429" s="32">
        <f t="shared" si="60"/>
        <v>5945.5</v>
      </c>
    </row>
    <row r="15430" spans="1:6" ht="32" x14ac:dyDescent="0.2">
      <c r="A15430" s="28" t="s">
        <v>29413</v>
      </c>
      <c r="B15430" s="28" t="s">
        <v>29414</v>
      </c>
      <c r="C15430" s="29">
        <v>6831</v>
      </c>
      <c r="D15430" s="30" t="s">
        <v>21</v>
      </c>
      <c r="E15430" s="31">
        <v>0.06</v>
      </c>
      <c r="F15430" s="32">
        <f t="shared" si="60"/>
        <v>6421.14</v>
      </c>
    </row>
    <row r="15431" spans="1:6" ht="32" x14ac:dyDescent="0.2">
      <c r="A15431" s="28" t="s">
        <v>29415</v>
      </c>
      <c r="B15431" s="28" t="s">
        <v>29416</v>
      </c>
      <c r="C15431" s="29">
        <v>7084</v>
      </c>
      <c r="D15431" s="30" t="s">
        <v>21</v>
      </c>
      <c r="E15431" s="31">
        <v>0.06</v>
      </c>
      <c r="F15431" s="32">
        <f t="shared" si="60"/>
        <v>6658.96</v>
      </c>
    </row>
    <row r="15432" spans="1:6" ht="32" x14ac:dyDescent="0.2">
      <c r="A15432" s="28" t="s">
        <v>29417</v>
      </c>
      <c r="B15432" s="28" t="s">
        <v>29418</v>
      </c>
      <c r="C15432" s="29">
        <v>5566</v>
      </c>
      <c r="D15432" s="30" t="s">
        <v>21</v>
      </c>
      <c r="E15432" s="31">
        <v>0.06</v>
      </c>
      <c r="F15432" s="32">
        <f t="shared" si="60"/>
        <v>5232.04</v>
      </c>
    </row>
    <row r="15433" spans="1:6" ht="48" x14ac:dyDescent="0.2">
      <c r="A15433" s="28" t="s">
        <v>29419</v>
      </c>
      <c r="B15433" s="28" t="s">
        <v>29420</v>
      </c>
      <c r="C15433" s="29">
        <v>685100</v>
      </c>
      <c r="D15433" s="30" t="s">
        <v>416</v>
      </c>
      <c r="E15433" s="31">
        <v>0.42</v>
      </c>
      <c r="F15433" s="32">
        <f t="shared" si="60"/>
        <v>397358</v>
      </c>
    </row>
    <row r="15434" spans="1:6" ht="32" x14ac:dyDescent="0.2">
      <c r="A15434" s="28" t="s">
        <v>29421</v>
      </c>
      <c r="B15434" s="28" t="s">
        <v>29422</v>
      </c>
      <c r="C15434" s="29">
        <v>4990</v>
      </c>
      <c r="D15434" s="30" t="s">
        <v>21</v>
      </c>
      <c r="E15434" s="31">
        <v>0.06</v>
      </c>
      <c r="F15434" s="32">
        <f t="shared" si="60"/>
        <v>4690.6000000000004</v>
      </c>
    </row>
    <row r="15435" spans="1:6" ht="32" x14ac:dyDescent="0.2">
      <c r="A15435" s="28" t="s">
        <v>29423</v>
      </c>
      <c r="B15435" s="28" t="s">
        <v>29424</v>
      </c>
      <c r="C15435" s="29">
        <v>4879</v>
      </c>
      <c r="D15435" s="30" t="s">
        <v>21</v>
      </c>
      <c r="E15435" s="31">
        <v>0.06</v>
      </c>
      <c r="F15435" s="32">
        <f t="shared" si="60"/>
        <v>4586.26</v>
      </c>
    </row>
    <row r="15436" spans="1:6" ht="32" x14ac:dyDescent="0.2">
      <c r="A15436" s="28" t="s">
        <v>29425</v>
      </c>
      <c r="B15436" s="28" t="s">
        <v>29426</v>
      </c>
      <c r="C15436" s="29">
        <v>5544</v>
      </c>
      <c r="D15436" s="30" t="s">
        <v>21</v>
      </c>
      <c r="E15436" s="31">
        <v>0.06</v>
      </c>
      <c r="F15436" s="32">
        <f t="shared" si="60"/>
        <v>5211.3599999999997</v>
      </c>
    </row>
    <row r="15437" spans="1:6" ht="32" x14ac:dyDescent="0.2">
      <c r="A15437" s="28" t="s">
        <v>29427</v>
      </c>
      <c r="B15437" s="28" t="s">
        <v>29426</v>
      </c>
      <c r="C15437" s="29">
        <v>6930</v>
      </c>
      <c r="D15437" s="30" t="s">
        <v>21</v>
      </c>
      <c r="E15437" s="31">
        <v>0.06</v>
      </c>
      <c r="F15437" s="32">
        <f t="shared" si="60"/>
        <v>6514.2</v>
      </c>
    </row>
    <row r="15438" spans="1:6" ht="32" x14ac:dyDescent="0.2">
      <c r="A15438" s="28" t="s">
        <v>29428</v>
      </c>
      <c r="B15438" s="28" t="s">
        <v>29429</v>
      </c>
      <c r="C15438" s="29">
        <v>7485</v>
      </c>
      <c r="D15438" s="30" t="s">
        <v>21</v>
      </c>
      <c r="E15438" s="31">
        <v>0.06</v>
      </c>
      <c r="F15438" s="32">
        <f t="shared" si="60"/>
        <v>7035.9</v>
      </c>
    </row>
    <row r="15439" spans="1:6" ht="32" x14ac:dyDescent="0.2">
      <c r="A15439" s="28" t="s">
        <v>29430</v>
      </c>
      <c r="B15439" s="28" t="s">
        <v>29431</v>
      </c>
      <c r="C15439" s="29">
        <v>7762</v>
      </c>
      <c r="D15439" s="30" t="s">
        <v>21</v>
      </c>
      <c r="E15439" s="31">
        <v>0.06</v>
      </c>
      <c r="F15439" s="32">
        <f t="shared" si="60"/>
        <v>7296.28</v>
      </c>
    </row>
    <row r="15440" spans="1:6" ht="32" x14ac:dyDescent="0.2">
      <c r="A15440" s="28" t="s">
        <v>29432</v>
      </c>
      <c r="B15440" s="28" t="s">
        <v>29433</v>
      </c>
      <c r="C15440" s="29">
        <v>6098</v>
      </c>
      <c r="D15440" s="30" t="s">
        <v>21</v>
      </c>
      <c r="E15440" s="31">
        <v>0.06</v>
      </c>
      <c r="F15440" s="32">
        <f t="shared" si="60"/>
        <v>5732.12</v>
      </c>
    </row>
    <row r="15441" spans="1:6" ht="48" x14ac:dyDescent="0.2">
      <c r="A15441" s="28" t="s">
        <v>29434</v>
      </c>
      <c r="B15441" s="28" t="s">
        <v>29435</v>
      </c>
      <c r="C15441" s="29">
        <v>945380</v>
      </c>
      <c r="D15441" s="30" t="s">
        <v>416</v>
      </c>
      <c r="E15441" s="31">
        <v>0.42</v>
      </c>
      <c r="F15441" s="32">
        <f t="shared" si="60"/>
        <v>548320.4</v>
      </c>
    </row>
    <row r="15442" spans="1:6" ht="32" x14ac:dyDescent="0.2">
      <c r="A15442" s="28" t="s">
        <v>29436</v>
      </c>
      <c r="B15442" s="28" t="s">
        <v>29437</v>
      </c>
      <c r="C15442" s="29">
        <v>6733</v>
      </c>
      <c r="D15442" s="30" t="s">
        <v>21</v>
      </c>
      <c r="E15442" s="31">
        <v>0.06</v>
      </c>
      <c r="F15442" s="32">
        <f t="shared" si="60"/>
        <v>6329.02</v>
      </c>
    </row>
    <row r="15443" spans="1:6" ht="32" x14ac:dyDescent="0.2">
      <c r="A15443" s="28" t="s">
        <v>29438</v>
      </c>
      <c r="B15443" s="28" t="s">
        <v>29439</v>
      </c>
      <c r="C15443" s="29">
        <v>6584</v>
      </c>
      <c r="D15443" s="30" t="s">
        <v>21</v>
      </c>
      <c r="E15443" s="31">
        <v>0.06</v>
      </c>
      <c r="F15443" s="32">
        <f t="shared" si="60"/>
        <v>6188.96</v>
      </c>
    </row>
    <row r="15444" spans="1:6" ht="32" x14ac:dyDescent="0.2">
      <c r="A15444" s="28" t="s">
        <v>29440</v>
      </c>
      <c r="B15444" s="28" t="s">
        <v>29441</v>
      </c>
      <c r="C15444" s="29">
        <v>7481</v>
      </c>
      <c r="D15444" s="30" t="s">
        <v>21</v>
      </c>
      <c r="E15444" s="31">
        <v>0.06</v>
      </c>
      <c r="F15444" s="32">
        <f t="shared" si="60"/>
        <v>7032.14</v>
      </c>
    </row>
    <row r="15445" spans="1:6" ht="32" x14ac:dyDescent="0.2">
      <c r="A15445" s="28" t="s">
        <v>29442</v>
      </c>
      <c r="B15445" s="28" t="s">
        <v>29441</v>
      </c>
      <c r="C15445" s="29">
        <v>9352</v>
      </c>
      <c r="D15445" s="30" t="s">
        <v>21</v>
      </c>
      <c r="E15445" s="31">
        <v>0.06</v>
      </c>
      <c r="F15445" s="32">
        <f t="shared" si="60"/>
        <v>8790.8799999999992</v>
      </c>
    </row>
    <row r="15446" spans="1:6" ht="32" x14ac:dyDescent="0.2">
      <c r="A15446" s="28" t="s">
        <v>29443</v>
      </c>
      <c r="B15446" s="28" t="s">
        <v>29444</v>
      </c>
      <c r="C15446" s="29">
        <v>10100</v>
      </c>
      <c r="D15446" s="30" t="s">
        <v>21</v>
      </c>
      <c r="E15446" s="31">
        <v>0.06</v>
      </c>
      <c r="F15446" s="32">
        <f t="shared" si="60"/>
        <v>9494</v>
      </c>
    </row>
    <row r="15447" spans="1:6" ht="32" x14ac:dyDescent="0.2">
      <c r="A15447" s="28" t="s">
        <v>29445</v>
      </c>
      <c r="B15447" s="28" t="s">
        <v>29446</v>
      </c>
      <c r="C15447" s="29">
        <v>10474</v>
      </c>
      <c r="D15447" s="30" t="s">
        <v>21</v>
      </c>
      <c r="E15447" s="31">
        <v>0.06</v>
      </c>
      <c r="F15447" s="32">
        <f t="shared" si="60"/>
        <v>9845.56</v>
      </c>
    </row>
    <row r="15448" spans="1:6" ht="32" x14ac:dyDescent="0.2">
      <c r="A15448" s="28" t="s">
        <v>29447</v>
      </c>
      <c r="B15448" s="28" t="s">
        <v>29448</v>
      </c>
      <c r="C15448" s="29">
        <v>8229</v>
      </c>
      <c r="D15448" s="30" t="s">
        <v>21</v>
      </c>
      <c r="E15448" s="31">
        <v>0.06</v>
      </c>
      <c r="F15448" s="32">
        <f t="shared" si="60"/>
        <v>7735.26</v>
      </c>
    </row>
    <row r="15449" spans="1:6" ht="48" x14ac:dyDescent="0.2">
      <c r="A15449" s="28" t="s">
        <v>29449</v>
      </c>
      <c r="B15449" s="28" t="s">
        <v>29450</v>
      </c>
      <c r="C15449" s="29">
        <v>1075520</v>
      </c>
      <c r="D15449" s="30" t="s">
        <v>416</v>
      </c>
      <c r="E15449" s="31">
        <v>0.42</v>
      </c>
      <c r="F15449" s="32">
        <f t="shared" si="60"/>
        <v>623801.60000000009</v>
      </c>
    </row>
    <row r="15450" spans="1:6" ht="32" x14ac:dyDescent="0.2">
      <c r="A15450" s="28" t="s">
        <v>29451</v>
      </c>
      <c r="B15450" s="28" t="s">
        <v>29452</v>
      </c>
      <c r="C15450" s="29">
        <v>7605</v>
      </c>
      <c r="D15450" s="30" t="s">
        <v>21</v>
      </c>
      <c r="E15450" s="31">
        <v>0.06</v>
      </c>
      <c r="F15450" s="32">
        <f t="shared" si="60"/>
        <v>7148.7</v>
      </c>
    </row>
    <row r="15451" spans="1:6" ht="32" x14ac:dyDescent="0.2">
      <c r="A15451" s="28" t="s">
        <v>29453</v>
      </c>
      <c r="B15451" s="28" t="s">
        <v>29454</v>
      </c>
      <c r="C15451" s="29">
        <v>7436</v>
      </c>
      <c r="D15451" s="30" t="s">
        <v>21</v>
      </c>
      <c r="E15451" s="31">
        <v>0.06</v>
      </c>
      <c r="F15451" s="32">
        <f t="shared" si="60"/>
        <v>6989.84</v>
      </c>
    </row>
    <row r="15452" spans="1:6" ht="32" x14ac:dyDescent="0.2">
      <c r="A15452" s="28" t="s">
        <v>29455</v>
      </c>
      <c r="B15452" s="28" t="s">
        <v>29456</v>
      </c>
      <c r="C15452" s="29">
        <v>8449</v>
      </c>
      <c r="D15452" s="30" t="s">
        <v>21</v>
      </c>
      <c r="E15452" s="31">
        <v>0.06</v>
      </c>
      <c r="F15452" s="32">
        <f t="shared" si="60"/>
        <v>7942.06</v>
      </c>
    </row>
    <row r="15453" spans="1:6" ht="32" x14ac:dyDescent="0.2">
      <c r="A15453" s="28" t="s">
        <v>29457</v>
      </c>
      <c r="B15453" s="28" t="s">
        <v>29456</v>
      </c>
      <c r="C15453" s="29">
        <v>10562</v>
      </c>
      <c r="D15453" s="30" t="s">
        <v>21</v>
      </c>
      <c r="E15453" s="31">
        <v>0.06</v>
      </c>
      <c r="F15453" s="32">
        <f t="shared" si="60"/>
        <v>9928.2800000000007</v>
      </c>
    </row>
    <row r="15454" spans="1:6" ht="32" x14ac:dyDescent="0.2">
      <c r="A15454" s="28" t="s">
        <v>29458</v>
      </c>
      <c r="B15454" s="28" t="s">
        <v>29459</v>
      </c>
      <c r="C15454" s="29">
        <v>11407</v>
      </c>
      <c r="D15454" s="30" t="s">
        <v>21</v>
      </c>
      <c r="E15454" s="31">
        <v>0.06</v>
      </c>
      <c r="F15454" s="32">
        <f t="shared" si="60"/>
        <v>10722.58</v>
      </c>
    </row>
    <row r="15455" spans="1:6" ht="32" x14ac:dyDescent="0.2">
      <c r="A15455" s="28" t="s">
        <v>29460</v>
      </c>
      <c r="B15455" s="28" t="s">
        <v>29461</v>
      </c>
      <c r="C15455" s="29">
        <v>11829</v>
      </c>
      <c r="D15455" s="30" t="s">
        <v>21</v>
      </c>
      <c r="E15455" s="31">
        <v>0.06</v>
      </c>
      <c r="F15455" s="32">
        <f t="shared" si="60"/>
        <v>11119.26</v>
      </c>
    </row>
    <row r="15456" spans="1:6" ht="32" x14ac:dyDescent="0.2">
      <c r="A15456" s="28" t="s">
        <v>29462</v>
      </c>
      <c r="B15456" s="28" t="s">
        <v>29463</v>
      </c>
      <c r="C15456" s="29">
        <v>9294</v>
      </c>
      <c r="D15456" s="30" t="s">
        <v>21</v>
      </c>
      <c r="E15456" s="31">
        <v>0.06</v>
      </c>
      <c r="F15456" s="32">
        <f t="shared" si="60"/>
        <v>8736.36</v>
      </c>
    </row>
    <row r="15457" spans="1:6" ht="48" x14ac:dyDescent="0.2">
      <c r="A15457" s="28" t="s">
        <v>29464</v>
      </c>
      <c r="B15457" s="28" t="s">
        <v>29465</v>
      </c>
      <c r="C15457" s="29">
        <v>1205660</v>
      </c>
      <c r="D15457" s="30" t="s">
        <v>416</v>
      </c>
      <c r="E15457" s="31">
        <v>0.42</v>
      </c>
      <c r="F15457" s="32">
        <f t="shared" si="60"/>
        <v>699282.8</v>
      </c>
    </row>
    <row r="15458" spans="1:6" ht="32" x14ac:dyDescent="0.2">
      <c r="A15458" s="28" t="s">
        <v>29466</v>
      </c>
      <c r="B15458" s="28" t="s">
        <v>29467</v>
      </c>
      <c r="C15458" s="29">
        <v>8477</v>
      </c>
      <c r="D15458" s="30" t="s">
        <v>21</v>
      </c>
      <c r="E15458" s="31">
        <v>0.06</v>
      </c>
      <c r="F15458" s="32">
        <f t="shared" si="60"/>
        <v>7968.38</v>
      </c>
    </row>
    <row r="15459" spans="1:6" ht="32" x14ac:dyDescent="0.2">
      <c r="A15459" s="28" t="s">
        <v>29468</v>
      </c>
      <c r="B15459" s="28" t="s">
        <v>29469</v>
      </c>
      <c r="C15459" s="29">
        <v>8288</v>
      </c>
      <c r="D15459" s="30" t="s">
        <v>21</v>
      </c>
      <c r="E15459" s="31">
        <v>0.06</v>
      </c>
      <c r="F15459" s="32">
        <f t="shared" si="60"/>
        <v>7790.72</v>
      </c>
    </row>
    <row r="15460" spans="1:6" ht="32" x14ac:dyDescent="0.2">
      <c r="A15460" s="28" t="s">
        <v>29470</v>
      </c>
      <c r="B15460" s="28" t="s">
        <v>29471</v>
      </c>
      <c r="C15460" s="29">
        <v>9418</v>
      </c>
      <c r="D15460" s="30" t="s">
        <v>21</v>
      </c>
      <c r="E15460" s="31">
        <v>0.06</v>
      </c>
      <c r="F15460" s="32">
        <f t="shared" si="60"/>
        <v>8852.92</v>
      </c>
    </row>
    <row r="15461" spans="1:6" ht="32" x14ac:dyDescent="0.2">
      <c r="A15461" s="28" t="s">
        <v>29472</v>
      </c>
      <c r="B15461" s="28" t="s">
        <v>29471</v>
      </c>
      <c r="C15461" s="29">
        <v>11773</v>
      </c>
      <c r="D15461" s="30" t="s">
        <v>21</v>
      </c>
      <c r="E15461" s="31">
        <v>0.06</v>
      </c>
      <c r="F15461" s="32">
        <f t="shared" si="60"/>
        <v>11066.62</v>
      </c>
    </row>
    <row r="15462" spans="1:6" ht="32" x14ac:dyDescent="0.2">
      <c r="A15462" s="28" t="s">
        <v>29473</v>
      </c>
      <c r="B15462" s="28" t="s">
        <v>29474</v>
      </c>
      <c r="C15462" s="29">
        <v>12715</v>
      </c>
      <c r="D15462" s="30" t="s">
        <v>21</v>
      </c>
      <c r="E15462" s="31">
        <v>0.06</v>
      </c>
      <c r="F15462" s="32">
        <f t="shared" si="60"/>
        <v>11952.1</v>
      </c>
    </row>
    <row r="15463" spans="1:6" ht="32" x14ac:dyDescent="0.2">
      <c r="A15463" s="28" t="s">
        <v>29475</v>
      </c>
      <c r="B15463" s="28" t="s">
        <v>29476</v>
      </c>
      <c r="C15463" s="29">
        <v>13186</v>
      </c>
      <c r="D15463" s="30" t="s">
        <v>21</v>
      </c>
      <c r="E15463" s="31">
        <v>0.06</v>
      </c>
      <c r="F15463" s="32">
        <f t="shared" si="60"/>
        <v>12394.84</v>
      </c>
    </row>
    <row r="15464" spans="1:6" ht="32" x14ac:dyDescent="0.2">
      <c r="A15464" s="28" t="s">
        <v>29477</v>
      </c>
      <c r="B15464" s="28" t="s">
        <v>29478</v>
      </c>
      <c r="C15464" s="29">
        <v>10360</v>
      </c>
      <c r="D15464" s="30" t="s">
        <v>21</v>
      </c>
      <c r="E15464" s="31">
        <v>0.06</v>
      </c>
      <c r="F15464" s="32">
        <f t="shared" si="60"/>
        <v>9738.4</v>
      </c>
    </row>
    <row r="15465" spans="1:6" ht="48" x14ac:dyDescent="0.2">
      <c r="A15465" s="28" t="s">
        <v>29479</v>
      </c>
      <c r="B15465" s="28" t="s">
        <v>29480</v>
      </c>
      <c r="C15465" s="29">
        <v>1335800</v>
      </c>
      <c r="D15465" s="30" t="s">
        <v>416</v>
      </c>
      <c r="E15465" s="31">
        <v>0.42</v>
      </c>
      <c r="F15465" s="32">
        <f t="shared" si="60"/>
        <v>774764</v>
      </c>
    </row>
    <row r="15466" spans="1:6" ht="32" x14ac:dyDescent="0.2">
      <c r="A15466" s="28" t="s">
        <v>29481</v>
      </c>
      <c r="B15466" s="28" t="s">
        <v>29482</v>
      </c>
      <c r="C15466" s="29">
        <v>9348</v>
      </c>
      <c r="D15466" s="30" t="s">
        <v>21</v>
      </c>
      <c r="E15466" s="31">
        <v>0.06</v>
      </c>
      <c r="F15466" s="32">
        <f t="shared" si="60"/>
        <v>8787.1200000000008</v>
      </c>
    </row>
    <row r="15467" spans="1:6" ht="32" x14ac:dyDescent="0.2">
      <c r="A15467" s="28" t="s">
        <v>29483</v>
      </c>
      <c r="B15467" s="28" t="s">
        <v>29484</v>
      </c>
      <c r="C15467" s="29">
        <v>9140</v>
      </c>
      <c r="D15467" s="30" t="s">
        <v>21</v>
      </c>
      <c r="E15467" s="31">
        <v>0.06</v>
      </c>
      <c r="F15467" s="32">
        <f t="shared" si="60"/>
        <v>8591.6</v>
      </c>
    </row>
    <row r="15468" spans="1:6" ht="32" x14ac:dyDescent="0.2">
      <c r="A15468" s="28" t="s">
        <v>29485</v>
      </c>
      <c r="B15468" s="28" t="s">
        <v>29486</v>
      </c>
      <c r="C15468" s="29">
        <v>10386</v>
      </c>
      <c r="D15468" s="30" t="s">
        <v>21</v>
      </c>
      <c r="E15468" s="31">
        <v>0.06</v>
      </c>
      <c r="F15468" s="32">
        <f t="shared" si="60"/>
        <v>9762.84</v>
      </c>
    </row>
    <row r="15469" spans="1:6" ht="32" x14ac:dyDescent="0.2">
      <c r="A15469" s="28" t="s">
        <v>29487</v>
      </c>
      <c r="B15469" s="28" t="s">
        <v>29486</v>
      </c>
      <c r="C15469" s="29">
        <v>12983</v>
      </c>
      <c r="D15469" s="30" t="s">
        <v>21</v>
      </c>
      <c r="E15469" s="31">
        <v>0.06</v>
      </c>
      <c r="F15469" s="32">
        <f t="shared" si="60"/>
        <v>12204.02</v>
      </c>
    </row>
    <row r="15470" spans="1:6" ht="32" x14ac:dyDescent="0.2">
      <c r="A15470" s="28" t="s">
        <v>29488</v>
      </c>
      <c r="B15470" s="28" t="s">
        <v>29489</v>
      </c>
      <c r="C15470" s="29">
        <v>14022</v>
      </c>
      <c r="D15470" s="30" t="s">
        <v>21</v>
      </c>
      <c r="E15470" s="31">
        <v>0.06</v>
      </c>
      <c r="F15470" s="32">
        <f t="shared" si="60"/>
        <v>13180.68</v>
      </c>
    </row>
    <row r="15471" spans="1:6" ht="32" x14ac:dyDescent="0.2">
      <c r="A15471" s="28" t="s">
        <v>29490</v>
      </c>
      <c r="B15471" s="28" t="s">
        <v>29491</v>
      </c>
      <c r="C15471" s="29">
        <v>14541</v>
      </c>
      <c r="D15471" s="30" t="s">
        <v>21</v>
      </c>
      <c r="E15471" s="31">
        <v>0.06</v>
      </c>
      <c r="F15471" s="32">
        <f t="shared" si="60"/>
        <v>13668.54</v>
      </c>
    </row>
    <row r="15472" spans="1:6" ht="32" x14ac:dyDescent="0.2">
      <c r="A15472" s="28" t="s">
        <v>29492</v>
      </c>
      <c r="B15472" s="28" t="s">
        <v>29493</v>
      </c>
      <c r="C15472" s="29">
        <v>11425</v>
      </c>
      <c r="D15472" s="30" t="s">
        <v>21</v>
      </c>
      <c r="E15472" s="31">
        <v>0.06</v>
      </c>
      <c r="F15472" s="32">
        <f t="shared" si="60"/>
        <v>10739.5</v>
      </c>
    </row>
    <row r="15473" spans="1:6" ht="48" x14ac:dyDescent="0.2">
      <c r="A15473" s="28" t="s">
        <v>29494</v>
      </c>
      <c r="B15473" s="28" t="s">
        <v>29495</v>
      </c>
      <c r="C15473" s="29">
        <v>1400870</v>
      </c>
      <c r="D15473" s="30" t="s">
        <v>416</v>
      </c>
      <c r="E15473" s="31">
        <v>0.42</v>
      </c>
      <c r="F15473" s="32">
        <f t="shared" si="60"/>
        <v>812504.6</v>
      </c>
    </row>
    <row r="15474" spans="1:6" ht="32" x14ac:dyDescent="0.2">
      <c r="A15474" s="28" t="s">
        <v>29496</v>
      </c>
      <c r="B15474" s="28" t="s">
        <v>29497</v>
      </c>
      <c r="C15474" s="29">
        <v>9783</v>
      </c>
      <c r="D15474" s="30" t="s">
        <v>21</v>
      </c>
      <c r="E15474" s="31">
        <v>0.06</v>
      </c>
      <c r="F15474" s="32">
        <f t="shared" si="60"/>
        <v>9196.02</v>
      </c>
    </row>
    <row r="15475" spans="1:6" ht="32" x14ac:dyDescent="0.2">
      <c r="A15475" s="28" t="s">
        <v>29498</v>
      </c>
      <c r="B15475" s="28" t="s">
        <v>29499</v>
      </c>
      <c r="C15475" s="29">
        <v>9566</v>
      </c>
      <c r="D15475" s="30" t="s">
        <v>21</v>
      </c>
      <c r="E15475" s="31">
        <v>0.06</v>
      </c>
      <c r="F15475" s="32">
        <f t="shared" si="60"/>
        <v>8992.0400000000009</v>
      </c>
    </row>
    <row r="15476" spans="1:6" ht="32" x14ac:dyDescent="0.2">
      <c r="A15476" s="28" t="s">
        <v>29500</v>
      </c>
      <c r="B15476" s="28" t="s">
        <v>29501</v>
      </c>
      <c r="C15476" s="29">
        <v>10870</v>
      </c>
      <c r="D15476" s="30" t="s">
        <v>21</v>
      </c>
      <c r="E15476" s="31">
        <v>0.06</v>
      </c>
      <c r="F15476" s="32">
        <f t="shared" si="60"/>
        <v>10217.799999999999</v>
      </c>
    </row>
    <row r="15477" spans="1:6" ht="32" x14ac:dyDescent="0.2">
      <c r="A15477" s="28" t="s">
        <v>29502</v>
      </c>
      <c r="B15477" s="28" t="s">
        <v>29501</v>
      </c>
      <c r="C15477" s="29">
        <v>13588</v>
      </c>
      <c r="D15477" s="30" t="s">
        <v>21</v>
      </c>
      <c r="E15477" s="31">
        <v>0.06</v>
      </c>
      <c r="F15477" s="32">
        <f t="shared" si="60"/>
        <v>12772.72</v>
      </c>
    </row>
    <row r="15478" spans="1:6" ht="32" x14ac:dyDescent="0.2">
      <c r="A15478" s="28" t="s">
        <v>29503</v>
      </c>
      <c r="B15478" s="28" t="s">
        <v>29504</v>
      </c>
      <c r="C15478" s="29">
        <v>14675</v>
      </c>
      <c r="D15478" s="30" t="s">
        <v>21</v>
      </c>
      <c r="E15478" s="31">
        <v>0.06</v>
      </c>
      <c r="F15478" s="32">
        <f t="shared" si="60"/>
        <v>13794.5</v>
      </c>
    </row>
    <row r="15479" spans="1:6" ht="32" x14ac:dyDescent="0.2">
      <c r="A15479" s="28" t="s">
        <v>29505</v>
      </c>
      <c r="B15479" s="28" t="s">
        <v>29506</v>
      </c>
      <c r="C15479" s="29">
        <v>15218</v>
      </c>
      <c r="D15479" s="30" t="s">
        <v>21</v>
      </c>
      <c r="E15479" s="31">
        <v>0.06</v>
      </c>
      <c r="F15479" s="32">
        <f t="shared" si="60"/>
        <v>14304.92</v>
      </c>
    </row>
    <row r="15480" spans="1:6" ht="32" x14ac:dyDescent="0.2">
      <c r="A15480" s="28" t="s">
        <v>29507</v>
      </c>
      <c r="B15480" s="28" t="s">
        <v>29508</v>
      </c>
      <c r="C15480" s="29">
        <v>11957</v>
      </c>
      <c r="D15480" s="30" t="s">
        <v>21</v>
      </c>
      <c r="E15480" s="31">
        <v>0.06</v>
      </c>
      <c r="F15480" s="32">
        <f t="shared" si="60"/>
        <v>11239.58</v>
      </c>
    </row>
    <row r="15481" spans="1:6" ht="48" x14ac:dyDescent="0.2">
      <c r="A15481" s="28" t="s">
        <v>29509</v>
      </c>
      <c r="B15481" s="28" t="s">
        <v>29510</v>
      </c>
      <c r="C15481" s="29">
        <v>1596080</v>
      </c>
      <c r="D15481" s="30" t="s">
        <v>416</v>
      </c>
      <c r="E15481" s="31">
        <v>0.42</v>
      </c>
      <c r="F15481" s="32">
        <f t="shared" si="60"/>
        <v>925726.4</v>
      </c>
    </row>
    <row r="15482" spans="1:6" ht="32" x14ac:dyDescent="0.2">
      <c r="A15482" s="28" t="s">
        <v>29511</v>
      </c>
      <c r="B15482" s="28" t="s">
        <v>29512</v>
      </c>
      <c r="C15482" s="29">
        <v>11091</v>
      </c>
      <c r="D15482" s="30" t="s">
        <v>21</v>
      </c>
      <c r="E15482" s="31">
        <v>0.06</v>
      </c>
      <c r="F15482" s="32">
        <f t="shared" si="60"/>
        <v>10425.540000000001</v>
      </c>
    </row>
    <row r="15483" spans="1:6" ht="32" x14ac:dyDescent="0.2">
      <c r="A15483" s="28" t="s">
        <v>29513</v>
      </c>
      <c r="B15483" s="28" t="s">
        <v>29514</v>
      </c>
      <c r="C15483" s="29">
        <v>10845</v>
      </c>
      <c r="D15483" s="30" t="s">
        <v>21</v>
      </c>
      <c r="E15483" s="31">
        <v>0.06</v>
      </c>
      <c r="F15483" s="32">
        <f t="shared" si="60"/>
        <v>10194.299999999999</v>
      </c>
    </row>
    <row r="15484" spans="1:6" ht="32" x14ac:dyDescent="0.2">
      <c r="A15484" s="28" t="s">
        <v>29515</v>
      </c>
      <c r="B15484" s="28" t="s">
        <v>29516</v>
      </c>
      <c r="C15484" s="29">
        <v>12323</v>
      </c>
      <c r="D15484" s="30" t="s">
        <v>21</v>
      </c>
      <c r="E15484" s="31">
        <v>0.06</v>
      </c>
      <c r="F15484" s="32">
        <f t="shared" si="60"/>
        <v>11583.62</v>
      </c>
    </row>
    <row r="15485" spans="1:6" ht="32" x14ac:dyDescent="0.2">
      <c r="A15485" s="28" t="s">
        <v>29517</v>
      </c>
      <c r="B15485" s="28" t="s">
        <v>29516</v>
      </c>
      <c r="C15485" s="29">
        <v>15404</v>
      </c>
      <c r="D15485" s="30" t="s">
        <v>21</v>
      </c>
      <c r="E15485" s="31">
        <v>0.06</v>
      </c>
      <c r="F15485" s="32">
        <f t="shared" si="60"/>
        <v>14479.76</v>
      </c>
    </row>
    <row r="15486" spans="1:6" ht="32" x14ac:dyDescent="0.2">
      <c r="A15486" s="28" t="s">
        <v>29518</v>
      </c>
      <c r="B15486" s="28" t="s">
        <v>29519</v>
      </c>
      <c r="C15486" s="29">
        <v>16637</v>
      </c>
      <c r="D15486" s="30" t="s">
        <v>21</v>
      </c>
      <c r="E15486" s="31">
        <v>0.06</v>
      </c>
      <c r="F15486" s="32">
        <f t="shared" si="60"/>
        <v>15638.78</v>
      </c>
    </row>
    <row r="15487" spans="1:6" ht="32" x14ac:dyDescent="0.2">
      <c r="A15487" s="28" t="s">
        <v>29520</v>
      </c>
      <c r="B15487" s="28" t="s">
        <v>29521</v>
      </c>
      <c r="C15487" s="29">
        <v>17253</v>
      </c>
      <c r="D15487" s="30" t="s">
        <v>21</v>
      </c>
      <c r="E15487" s="31">
        <v>0.06</v>
      </c>
      <c r="F15487" s="32">
        <f t="shared" si="60"/>
        <v>16217.82</v>
      </c>
    </row>
    <row r="15488" spans="1:6" ht="32" x14ac:dyDescent="0.2">
      <c r="A15488" s="28" t="s">
        <v>29522</v>
      </c>
      <c r="B15488" s="28" t="s">
        <v>29523</v>
      </c>
      <c r="C15488" s="29">
        <v>13555</v>
      </c>
      <c r="D15488" s="30" t="s">
        <v>21</v>
      </c>
      <c r="E15488" s="31">
        <v>0.06</v>
      </c>
      <c r="F15488" s="32">
        <f t="shared" si="60"/>
        <v>12741.7</v>
      </c>
    </row>
    <row r="15489" spans="1:6" ht="48" x14ac:dyDescent="0.2">
      <c r="A15489" s="28" t="s">
        <v>29524</v>
      </c>
      <c r="B15489" s="28" t="s">
        <v>29525</v>
      </c>
      <c r="C15489" s="29">
        <v>1791290</v>
      </c>
      <c r="D15489" s="30" t="s">
        <v>416</v>
      </c>
      <c r="E15489" s="31">
        <v>0.42</v>
      </c>
      <c r="F15489" s="32">
        <f t="shared" si="60"/>
        <v>1038948.2000000001</v>
      </c>
    </row>
    <row r="15490" spans="1:6" ht="32" x14ac:dyDescent="0.2">
      <c r="A15490" s="28" t="s">
        <v>29526</v>
      </c>
      <c r="B15490" s="28" t="s">
        <v>29527</v>
      </c>
      <c r="C15490" s="29">
        <v>12398</v>
      </c>
      <c r="D15490" s="30" t="s">
        <v>21</v>
      </c>
      <c r="E15490" s="31">
        <v>0.06</v>
      </c>
      <c r="F15490" s="32">
        <f t="shared" si="60"/>
        <v>11654.12</v>
      </c>
    </row>
    <row r="15491" spans="1:6" ht="32" x14ac:dyDescent="0.2">
      <c r="A15491" s="28" t="s">
        <v>29528</v>
      </c>
      <c r="B15491" s="28" t="s">
        <v>29529</v>
      </c>
      <c r="C15491" s="29">
        <v>12122</v>
      </c>
      <c r="D15491" s="30" t="s">
        <v>21</v>
      </c>
      <c r="E15491" s="31">
        <v>0.06</v>
      </c>
      <c r="F15491" s="32">
        <f t="shared" si="60"/>
        <v>11394.68</v>
      </c>
    </row>
    <row r="15492" spans="1:6" ht="32" x14ac:dyDescent="0.2">
      <c r="A15492" s="28" t="s">
        <v>29530</v>
      </c>
      <c r="B15492" s="28" t="s">
        <v>29531</v>
      </c>
      <c r="C15492" s="29">
        <v>13775</v>
      </c>
      <c r="D15492" s="30" t="s">
        <v>21</v>
      </c>
      <c r="E15492" s="31">
        <v>0.06</v>
      </c>
      <c r="F15492" s="32">
        <f t="shared" si="60"/>
        <v>12948.5</v>
      </c>
    </row>
    <row r="15493" spans="1:6" ht="32" x14ac:dyDescent="0.2">
      <c r="A15493" s="28" t="s">
        <v>29532</v>
      </c>
      <c r="B15493" s="28" t="s">
        <v>29531</v>
      </c>
      <c r="C15493" s="29">
        <v>17219</v>
      </c>
      <c r="D15493" s="30" t="s">
        <v>21</v>
      </c>
      <c r="E15493" s="31">
        <v>0.06</v>
      </c>
      <c r="F15493" s="32">
        <f t="shared" si="60"/>
        <v>16185.86</v>
      </c>
    </row>
    <row r="15494" spans="1:6" ht="32" x14ac:dyDescent="0.2">
      <c r="A15494" s="28" t="s">
        <v>29533</v>
      </c>
      <c r="B15494" s="28" t="s">
        <v>29534</v>
      </c>
      <c r="C15494" s="29">
        <v>18597</v>
      </c>
      <c r="D15494" s="30" t="s">
        <v>21</v>
      </c>
      <c r="E15494" s="31">
        <v>0.06</v>
      </c>
      <c r="F15494" s="32">
        <f t="shared" si="60"/>
        <v>17481.18</v>
      </c>
    </row>
    <row r="15495" spans="1:6" ht="32" x14ac:dyDescent="0.2">
      <c r="A15495" s="28" t="s">
        <v>29535</v>
      </c>
      <c r="B15495" s="28" t="s">
        <v>29536</v>
      </c>
      <c r="C15495" s="29">
        <v>19285</v>
      </c>
      <c r="D15495" s="30" t="s">
        <v>21</v>
      </c>
      <c r="E15495" s="31">
        <v>0.06</v>
      </c>
      <c r="F15495" s="32">
        <f t="shared" si="60"/>
        <v>18127.900000000001</v>
      </c>
    </row>
    <row r="15496" spans="1:6" ht="32" x14ac:dyDescent="0.2">
      <c r="A15496" s="28" t="s">
        <v>29537</v>
      </c>
      <c r="B15496" s="28" t="s">
        <v>29538</v>
      </c>
      <c r="C15496" s="29">
        <v>15153</v>
      </c>
      <c r="D15496" s="30" t="s">
        <v>21</v>
      </c>
      <c r="E15496" s="31">
        <v>0.06</v>
      </c>
      <c r="F15496" s="32">
        <f t="shared" si="60"/>
        <v>14243.82</v>
      </c>
    </row>
    <row r="15497" spans="1:6" ht="48" x14ac:dyDescent="0.2">
      <c r="A15497" s="28" t="s">
        <v>29539</v>
      </c>
      <c r="B15497" s="28" t="s">
        <v>29540</v>
      </c>
      <c r="C15497" s="29">
        <v>1856360</v>
      </c>
      <c r="D15497" s="30" t="s">
        <v>416</v>
      </c>
      <c r="E15497" s="31">
        <v>0.42</v>
      </c>
      <c r="F15497" s="32">
        <f t="shared" si="60"/>
        <v>1076688.8</v>
      </c>
    </row>
    <row r="15498" spans="1:6" ht="32" x14ac:dyDescent="0.2">
      <c r="A15498" s="28" t="s">
        <v>29541</v>
      </c>
      <c r="B15498" s="28" t="s">
        <v>29542</v>
      </c>
      <c r="C15498" s="29">
        <v>12834</v>
      </c>
      <c r="D15498" s="30" t="s">
        <v>21</v>
      </c>
      <c r="E15498" s="31">
        <v>0.06</v>
      </c>
      <c r="F15498" s="32">
        <f t="shared" si="60"/>
        <v>12063.96</v>
      </c>
    </row>
    <row r="15499" spans="1:6" ht="32" x14ac:dyDescent="0.2">
      <c r="A15499" s="28" t="s">
        <v>29543</v>
      </c>
      <c r="B15499" s="28" t="s">
        <v>29544</v>
      </c>
      <c r="C15499" s="29">
        <v>12548</v>
      </c>
      <c r="D15499" s="30" t="s">
        <v>21</v>
      </c>
      <c r="E15499" s="31">
        <v>0.06</v>
      </c>
      <c r="F15499" s="32">
        <f t="shared" si="60"/>
        <v>11795.12</v>
      </c>
    </row>
    <row r="15500" spans="1:6" ht="32" x14ac:dyDescent="0.2">
      <c r="A15500" s="28" t="s">
        <v>29545</v>
      </c>
      <c r="B15500" s="28" t="s">
        <v>29546</v>
      </c>
      <c r="C15500" s="29">
        <v>14259</v>
      </c>
      <c r="D15500" s="30" t="s">
        <v>21</v>
      </c>
      <c r="E15500" s="31">
        <v>0.06</v>
      </c>
      <c r="F15500" s="32">
        <f t="shared" si="60"/>
        <v>13403.46</v>
      </c>
    </row>
    <row r="15501" spans="1:6" ht="32" x14ac:dyDescent="0.2">
      <c r="A15501" s="28" t="s">
        <v>29547</v>
      </c>
      <c r="B15501" s="28" t="s">
        <v>29546</v>
      </c>
      <c r="C15501" s="29">
        <v>17824</v>
      </c>
      <c r="D15501" s="30" t="s">
        <v>21</v>
      </c>
      <c r="E15501" s="31">
        <v>0.06</v>
      </c>
      <c r="F15501" s="32">
        <f t="shared" si="60"/>
        <v>16754.560000000001</v>
      </c>
    </row>
    <row r="15502" spans="1:6" ht="32" x14ac:dyDescent="0.2">
      <c r="A15502" s="28" t="s">
        <v>29548</v>
      </c>
      <c r="B15502" s="28" t="s">
        <v>29549</v>
      </c>
      <c r="C15502" s="29">
        <v>19250</v>
      </c>
      <c r="D15502" s="30" t="s">
        <v>21</v>
      </c>
      <c r="E15502" s="31">
        <v>0.06</v>
      </c>
      <c r="F15502" s="32">
        <f t="shared" si="60"/>
        <v>18095</v>
      </c>
    </row>
    <row r="15503" spans="1:6" ht="32" x14ac:dyDescent="0.2">
      <c r="A15503" s="28" t="s">
        <v>29550</v>
      </c>
      <c r="B15503" s="28" t="s">
        <v>29551</v>
      </c>
      <c r="C15503" s="29">
        <v>19963</v>
      </c>
      <c r="D15503" s="30" t="s">
        <v>21</v>
      </c>
      <c r="E15503" s="31">
        <v>0.06</v>
      </c>
      <c r="F15503" s="32">
        <f t="shared" si="60"/>
        <v>18765.22</v>
      </c>
    </row>
    <row r="15504" spans="1:6" ht="32" x14ac:dyDescent="0.2">
      <c r="A15504" s="28" t="s">
        <v>29552</v>
      </c>
      <c r="B15504" s="28" t="s">
        <v>29553</v>
      </c>
      <c r="C15504" s="29">
        <v>15685</v>
      </c>
      <c r="D15504" s="30" t="s">
        <v>21</v>
      </c>
      <c r="E15504" s="31">
        <v>0.06</v>
      </c>
      <c r="F15504" s="32">
        <f t="shared" si="60"/>
        <v>14743.9</v>
      </c>
    </row>
    <row r="15505" spans="1:6" ht="48" x14ac:dyDescent="0.2">
      <c r="A15505" s="28" t="s">
        <v>29554</v>
      </c>
      <c r="B15505" s="28" t="s">
        <v>29555</v>
      </c>
      <c r="C15505" s="29">
        <v>1986500</v>
      </c>
      <c r="D15505" s="30" t="s">
        <v>416</v>
      </c>
      <c r="E15505" s="31">
        <v>0.42</v>
      </c>
      <c r="F15505" s="32">
        <f t="shared" si="60"/>
        <v>1152170</v>
      </c>
    </row>
    <row r="15506" spans="1:6" ht="32" x14ac:dyDescent="0.2">
      <c r="A15506" s="28" t="s">
        <v>29556</v>
      </c>
      <c r="B15506" s="28" t="s">
        <v>29557</v>
      </c>
      <c r="C15506" s="29">
        <v>13705</v>
      </c>
      <c r="D15506" s="30" t="s">
        <v>21</v>
      </c>
      <c r="E15506" s="31">
        <v>0.06</v>
      </c>
      <c r="F15506" s="32">
        <f t="shared" si="60"/>
        <v>12882.7</v>
      </c>
    </row>
    <row r="15507" spans="1:6" ht="32" x14ac:dyDescent="0.2">
      <c r="A15507" s="28" t="s">
        <v>29558</v>
      </c>
      <c r="B15507" s="28" t="s">
        <v>29559</v>
      </c>
      <c r="C15507" s="29">
        <v>13400</v>
      </c>
      <c r="D15507" s="30" t="s">
        <v>21</v>
      </c>
      <c r="E15507" s="31">
        <v>0.06</v>
      </c>
      <c r="F15507" s="32">
        <f t="shared" si="60"/>
        <v>12596</v>
      </c>
    </row>
    <row r="15508" spans="1:6" ht="32" x14ac:dyDescent="0.2">
      <c r="A15508" s="28" t="s">
        <v>29560</v>
      </c>
      <c r="B15508" s="28" t="s">
        <v>29561</v>
      </c>
      <c r="C15508" s="29">
        <v>15227</v>
      </c>
      <c r="D15508" s="30" t="s">
        <v>21</v>
      </c>
      <c r="E15508" s="31">
        <v>0.06</v>
      </c>
      <c r="F15508" s="32">
        <f t="shared" si="60"/>
        <v>14313.38</v>
      </c>
    </row>
    <row r="15509" spans="1:6" ht="32" x14ac:dyDescent="0.2">
      <c r="A15509" s="28" t="s">
        <v>29562</v>
      </c>
      <c r="B15509" s="28" t="s">
        <v>29561</v>
      </c>
      <c r="C15509" s="29">
        <v>19034</v>
      </c>
      <c r="D15509" s="30" t="s">
        <v>21</v>
      </c>
      <c r="E15509" s="31">
        <v>0.06</v>
      </c>
      <c r="F15509" s="32">
        <f t="shared" si="60"/>
        <v>17891.96</v>
      </c>
    </row>
    <row r="15510" spans="1:6" ht="32" x14ac:dyDescent="0.2">
      <c r="A15510" s="28" t="s">
        <v>29563</v>
      </c>
      <c r="B15510" s="28" t="s">
        <v>29564</v>
      </c>
      <c r="C15510" s="29">
        <v>20557</v>
      </c>
      <c r="D15510" s="30" t="s">
        <v>21</v>
      </c>
      <c r="E15510" s="31">
        <v>0.06</v>
      </c>
      <c r="F15510" s="32">
        <f t="shared" si="60"/>
        <v>19323.580000000002</v>
      </c>
    </row>
    <row r="15511" spans="1:6" ht="32" x14ac:dyDescent="0.2">
      <c r="A15511" s="28" t="s">
        <v>29565</v>
      </c>
      <c r="B15511" s="28" t="s">
        <v>29566</v>
      </c>
      <c r="C15511" s="29">
        <v>21318</v>
      </c>
      <c r="D15511" s="30" t="s">
        <v>21</v>
      </c>
      <c r="E15511" s="31">
        <v>0.06</v>
      </c>
      <c r="F15511" s="32">
        <f t="shared" si="60"/>
        <v>20038.919999999998</v>
      </c>
    </row>
    <row r="15512" spans="1:6" ht="32" x14ac:dyDescent="0.2">
      <c r="A15512" s="28" t="s">
        <v>29567</v>
      </c>
      <c r="B15512" s="28" t="s">
        <v>29568</v>
      </c>
      <c r="C15512" s="29">
        <v>16750</v>
      </c>
      <c r="D15512" s="30" t="s">
        <v>21</v>
      </c>
      <c r="E15512" s="31">
        <v>0.06</v>
      </c>
      <c r="F15512" s="32">
        <f t="shared" si="60"/>
        <v>15745</v>
      </c>
    </row>
    <row r="15513" spans="1:6" ht="48" x14ac:dyDescent="0.2">
      <c r="A15513" s="28" t="s">
        <v>29569</v>
      </c>
      <c r="B15513" s="28" t="s">
        <v>29570</v>
      </c>
      <c r="C15513" s="29">
        <v>2116640</v>
      </c>
      <c r="D15513" s="30" t="s">
        <v>416</v>
      </c>
      <c r="E15513" s="31">
        <v>0.42</v>
      </c>
      <c r="F15513" s="32">
        <f t="shared" si="60"/>
        <v>1227651.2000000002</v>
      </c>
    </row>
    <row r="15514" spans="1:6" ht="32" x14ac:dyDescent="0.2">
      <c r="A15514" s="28" t="s">
        <v>29571</v>
      </c>
      <c r="B15514" s="28" t="s">
        <v>29572</v>
      </c>
      <c r="C15514" s="29">
        <v>14577</v>
      </c>
      <c r="D15514" s="30" t="s">
        <v>21</v>
      </c>
      <c r="E15514" s="31">
        <v>0.06</v>
      </c>
      <c r="F15514" s="32">
        <f t="shared" si="60"/>
        <v>13702.38</v>
      </c>
    </row>
    <row r="15515" spans="1:6" ht="32" x14ac:dyDescent="0.2">
      <c r="A15515" s="28" t="s">
        <v>29573</v>
      </c>
      <c r="B15515" s="28" t="s">
        <v>29574</v>
      </c>
      <c r="C15515" s="29">
        <v>14253</v>
      </c>
      <c r="D15515" s="30" t="s">
        <v>21</v>
      </c>
      <c r="E15515" s="31">
        <v>0.06</v>
      </c>
      <c r="F15515" s="32">
        <f t="shared" si="60"/>
        <v>13397.82</v>
      </c>
    </row>
    <row r="15516" spans="1:6" ht="32" x14ac:dyDescent="0.2">
      <c r="A15516" s="28" t="s">
        <v>29575</v>
      </c>
      <c r="B15516" s="28" t="s">
        <v>29576</v>
      </c>
      <c r="C15516" s="29">
        <v>16196</v>
      </c>
      <c r="D15516" s="30" t="s">
        <v>21</v>
      </c>
      <c r="E15516" s="31">
        <v>0.06</v>
      </c>
      <c r="F15516" s="32">
        <f t="shared" si="60"/>
        <v>15224.24</v>
      </c>
    </row>
    <row r="15517" spans="1:6" ht="32" x14ac:dyDescent="0.2">
      <c r="A15517" s="28" t="s">
        <v>29577</v>
      </c>
      <c r="B15517" s="28" t="s">
        <v>29576</v>
      </c>
      <c r="C15517" s="29">
        <v>20245</v>
      </c>
      <c r="D15517" s="30" t="s">
        <v>21</v>
      </c>
      <c r="E15517" s="31">
        <v>0.06</v>
      </c>
      <c r="F15517" s="32">
        <f t="shared" si="60"/>
        <v>19030.3</v>
      </c>
    </row>
    <row r="15518" spans="1:6" ht="32" x14ac:dyDescent="0.2">
      <c r="A15518" s="28" t="s">
        <v>29578</v>
      </c>
      <c r="B15518" s="28" t="s">
        <v>29579</v>
      </c>
      <c r="C15518" s="29">
        <v>21865</v>
      </c>
      <c r="D15518" s="30" t="s">
        <v>21</v>
      </c>
      <c r="E15518" s="31">
        <v>0.06</v>
      </c>
      <c r="F15518" s="32">
        <f t="shared" si="60"/>
        <v>20553.099999999999</v>
      </c>
    </row>
    <row r="15519" spans="1:6" ht="32" x14ac:dyDescent="0.2">
      <c r="A15519" s="28" t="s">
        <v>29580</v>
      </c>
      <c r="B15519" s="28" t="s">
        <v>29581</v>
      </c>
      <c r="C15519" s="29">
        <v>22675</v>
      </c>
      <c r="D15519" s="30" t="s">
        <v>21</v>
      </c>
      <c r="E15519" s="31">
        <v>0.06</v>
      </c>
      <c r="F15519" s="32">
        <f t="shared" si="60"/>
        <v>21314.5</v>
      </c>
    </row>
    <row r="15520" spans="1:6" ht="32" x14ac:dyDescent="0.2">
      <c r="A15520" s="28" t="s">
        <v>29582</v>
      </c>
      <c r="B15520" s="28" t="s">
        <v>29583</v>
      </c>
      <c r="C15520" s="29">
        <v>17816</v>
      </c>
      <c r="D15520" s="30" t="s">
        <v>21</v>
      </c>
      <c r="E15520" s="31">
        <v>0.06</v>
      </c>
      <c r="F15520" s="32">
        <f t="shared" si="60"/>
        <v>16747.04</v>
      </c>
    </row>
    <row r="15521" spans="1:6" ht="48" x14ac:dyDescent="0.2">
      <c r="A15521" s="28" t="s">
        <v>29584</v>
      </c>
      <c r="B15521" s="28" t="s">
        <v>29585</v>
      </c>
      <c r="C15521" s="29">
        <v>2376920</v>
      </c>
      <c r="D15521" s="30" t="s">
        <v>416</v>
      </c>
      <c r="E15521" s="31">
        <v>0.42</v>
      </c>
      <c r="F15521" s="32">
        <f t="shared" si="60"/>
        <v>1378613.6</v>
      </c>
    </row>
    <row r="15522" spans="1:6" ht="32" x14ac:dyDescent="0.2">
      <c r="A15522" s="28" t="s">
        <v>29586</v>
      </c>
      <c r="B15522" s="28" t="s">
        <v>29587</v>
      </c>
      <c r="C15522" s="29">
        <v>16319</v>
      </c>
      <c r="D15522" s="30" t="s">
        <v>21</v>
      </c>
      <c r="E15522" s="31">
        <v>0.06</v>
      </c>
      <c r="F15522" s="32">
        <f t="shared" si="60"/>
        <v>15339.86</v>
      </c>
    </row>
    <row r="15523" spans="1:6" ht="15" x14ac:dyDescent="0.2">
      <c r="A15523" s="33" t="s">
        <v>29588</v>
      </c>
      <c r="B15523" s="33" t="s">
        <v>29589</v>
      </c>
      <c r="C15523" s="34">
        <v>15957</v>
      </c>
      <c r="D15523" s="35" t="s">
        <v>21</v>
      </c>
      <c r="E15523" s="31">
        <v>0.06</v>
      </c>
      <c r="F15523" s="32">
        <f t="shared" si="60"/>
        <v>14999.58</v>
      </c>
    </row>
    <row r="15524" spans="1:6" ht="15" x14ac:dyDescent="0.2">
      <c r="A15524" s="33" t="s">
        <v>29590</v>
      </c>
      <c r="B15524" s="33" t="s">
        <v>29591</v>
      </c>
      <c r="C15524" s="34">
        <v>18132</v>
      </c>
      <c r="D15524" s="35" t="s">
        <v>21</v>
      </c>
      <c r="E15524" s="31">
        <v>0.06</v>
      </c>
      <c r="F15524" s="32">
        <f t="shared" si="60"/>
        <v>17044.080000000002</v>
      </c>
    </row>
    <row r="15525" spans="1:6" ht="15" x14ac:dyDescent="0.2">
      <c r="A15525" s="33" t="s">
        <v>29592</v>
      </c>
      <c r="B15525" s="33" t="s">
        <v>29591</v>
      </c>
      <c r="C15525" s="34">
        <v>22665</v>
      </c>
      <c r="D15525" s="35" t="s">
        <v>21</v>
      </c>
      <c r="E15525" s="31">
        <v>0.06</v>
      </c>
      <c r="F15525" s="32">
        <f t="shared" si="60"/>
        <v>21305.1</v>
      </c>
    </row>
    <row r="15526" spans="1:6" ht="15" x14ac:dyDescent="0.2">
      <c r="A15526" s="33" t="s">
        <v>29593</v>
      </c>
      <c r="B15526" s="33" t="s">
        <v>29594</v>
      </c>
      <c r="C15526" s="34">
        <v>24479</v>
      </c>
      <c r="D15526" s="35" t="s">
        <v>21</v>
      </c>
      <c r="E15526" s="31">
        <v>0.06</v>
      </c>
      <c r="F15526" s="32">
        <f t="shared" si="60"/>
        <v>23010.26</v>
      </c>
    </row>
    <row r="15527" spans="1:6" ht="32" x14ac:dyDescent="0.2">
      <c r="A15527" s="28" t="s">
        <v>29595</v>
      </c>
      <c r="B15527" s="28" t="s">
        <v>29596</v>
      </c>
      <c r="C15527" s="29">
        <v>25385</v>
      </c>
      <c r="D15527" s="30" t="s">
        <v>21</v>
      </c>
      <c r="E15527" s="31">
        <v>0.06</v>
      </c>
      <c r="F15527" s="32">
        <f t="shared" si="60"/>
        <v>23861.9</v>
      </c>
    </row>
    <row r="15528" spans="1:6" ht="32" x14ac:dyDescent="0.2">
      <c r="A15528" s="28" t="s">
        <v>29597</v>
      </c>
      <c r="B15528" s="28" t="s">
        <v>29598</v>
      </c>
      <c r="C15528" s="29">
        <v>19945</v>
      </c>
      <c r="D15528" s="30" t="s">
        <v>21</v>
      </c>
      <c r="E15528" s="31">
        <v>0.06</v>
      </c>
      <c r="F15528" s="32">
        <f t="shared" si="60"/>
        <v>18748.3</v>
      </c>
    </row>
    <row r="15529" spans="1:6" ht="48" x14ac:dyDescent="0.2">
      <c r="A15529" s="28" t="s">
        <v>29599</v>
      </c>
      <c r="B15529" s="28" t="s">
        <v>29600</v>
      </c>
      <c r="C15529" s="29">
        <v>2637200</v>
      </c>
      <c r="D15529" s="30" t="s">
        <v>416</v>
      </c>
      <c r="E15529" s="31">
        <v>0.42</v>
      </c>
      <c r="F15529" s="32">
        <f t="shared" si="60"/>
        <v>1529576</v>
      </c>
    </row>
    <row r="15530" spans="1:6" ht="32" x14ac:dyDescent="0.2">
      <c r="A15530" s="28" t="s">
        <v>29601</v>
      </c>
      <c r="B15530" s="28" t="s">
        <v>29602</v>
      </c>
      <c r="C15530" s="29">
        <v>18063</v>
      </c>
      <c r="D15530" s="30" t="s">
        <v>21</v>
      </c>
      <c r="E15530" s="31">
        <v>0.06</v>
      </c>
      <c r="F15530" s="32">
        <f t="shared" si="60"/>
        <v>16979.22</v>
      </c>
    </row>
    <row r="15531" spans="1:6" ht="32" x14ac:dyDescent="0.2">
      <c r="A15531" s="28" t="s">
        <v>29603</v>
      </c>
      <c r="B15531" s="28" t="s">
        <v>29604</v>
      </c>
      <c r="C15531" s="29">
        <v>17661</v>
      </c>
      <c r="D15531" s="30" t="s">
        <v>21</v>
      </c>
      <c r="E15531" s="31">
        <v>0.06</v>
      </c>
      <c r="F15531" s="32">
        <f t="shared" si="60"/>
        <v>16601.34</v>
      </c>
    </row>
    <row r="15532" spans="1:6" ht="32" x14ac:dyDescent="0.2">
      <c r="A15532" s="28" t="s">
        <v>29605</v>
      </c>
      <c r="B15532" s="28" t="s">
        <v>29606</v>
      </c>
      <c r="C15532" s="29">
        <v>20069</v>
      </c>
      <c r="D15532" s="30" t="s">
        <v>21</v>
      </c>
      <c r="E15532" s="31">
        <v>0.06</v>
      </c>
      <c r="F15532" s="32">
        <f t="shared" si="60"/>
        <v>18864.86</v>
      </c>
    </row>
    <row r="15533" spans="1:6" ht="32" x14ac:dyDescent="0.2">
      <c r="A15533" s="28" t="s">
        <v>29607</v>
      </c>
      <c r="B15533" s="28" t="s">
        <v>29606</v>
      </c>
      <c r="C15533" s="29">
        <v>25087</v>
      </c>
      <c r="D15533" s="30" t="s">
        <v>21</v>
      </c>
      <c r="E15533" s="31">
        <v>0.06</v>
      </c>
      <c r="F15533" s="32">
        <f t="shared" si="60"/>
        <v>23581.78</v>
      </c>
    </row>
    <row r="15534" spans="1:6" ht="32" x14ac:dyDescent="0.2">
      <c r="A15534" s="28" t="s">
        <v>29608</v>
      </c>
      <c r="B15534" s="28" t="s">
        <v>29609</v>
      </c>
      <c r="C15534" s="29">
        <v>27094</v>
      </c>
      <c r="D15534" s="30" t="s">
        <v>21</v>
      </c>
      <c r="E15534" s="31">
        <v>0.06</v>
      </c>
      <c r="F15534" s="32">
        <f t="shared" si="60"/>
        <v>25468.36</v>
      </c>
    </row>
    <row r="15535" spans="1:6" ht="32" x14ac:dyDescent="0.2">
      <c r="A15535" s="28" t="s">
        <v>29610</v>
      </c>
      <c r="B15535" s="28" t="s">
        <v>29611</v>
      </c>
      <c r="C15535" s="29">
        <v>28097</v>
      </c>
      <c r="D15535" s="30" t="s">
        <v>21</v>
      </c>
      <c r="E15535" s="31">
        <v>0.06</v>
      </c>
      <c r="F15535" s="32">
        <f t="shared" si="60"/>
        <v>26411.18</v>
      </c>
    </row>
    <row r="15536" spans="1:6" ht="32" x14ac:dyDescent="0.2">
      <c r="A15536" s="28" t="s">
        <v>29612</v>
      </c>
      <c r="B15536" s="28" t="s">
        <v>29613</v>
      </c>
      <c r="C15536" s="29">
        <v>22076</v>
      </c>
      <c r="D15536" s="30" t="s">
        <v>21</v>
      </c>
      <c r="E15536" s="31">
        <v>0.06</v>
      </c>
      <c r="F15536" s="32">
        <f t="shared" si="60"/>
        <v>20751.439999999999</v>
      </c>
    </row>
    <row r="15537" spans="1:6" ht="32" x14ac:dyDescent="0.2">
      <c r="A15537" s="28" t="s">
        <v>29614</v>
      </c>
      <c r="B15537" s="28" t="s">
        <v>29615</v>
      </c>
      <c r="C15537" s="29">
        <v>797500</v>
      </c>
      <c r="D15537" s="30" t="s">
        <v>416</v>
      </c>
      <c r="E15537" s="31">
        <v>0.42</v>
      </c>
      <c r="F15537" s="32">
        <f t="shared" si="60"/>
        <v>462550</v>
      </c>
    </row>
    <row r="15538" spans="1:6" ht="32" x14ac:dyDescent="0.2">
      <c r="A15538" s="28" t="s">
        <v>29616</v>
      </c>
      <c r="B15538" s="28" t="s">
        <v>29617</v>
      </c>
      <c r="C15538" s="29">
        <v>855</v>
      </c>
      <c r="D15538" s="30" t="s">
        <v>21</v>
      </c>
      <c r="E15538" s="31">
        <v>0.06</v>
      </c>
      <c r="F15538" s="32">
        <f t="shared" si="60"/>
        <v>803.7</v>
      </c>
    </row>
    <row r="15539" spans="1:6" ht="32" x14ac:dyDescent="0.2">
      <c r="A15539" s="28" t="s">
        <v>29618</v>
      </c>
      <c r="B15539" s="28" t="s">
        <v>29619</v>
      </c>
      <c r="C15539" s="29">
        <v>3950</v>
      </c>
      <c r="D15539" s="30" t="s">
        <v>21</v>
      </c>
      <c r="E15539" s="31">
        <v>0.06</v>
      </c>
      <c r="F15539" s="32">
        <f t="shared" si="60"/>
        <v>3713</v>
      </c>
    </row>
    <row r="15540" spans="1:6" ht="32" x14ac:dyDescent="0.2">
      <c r="A15540" s="28" t="s">
        <v>29620</v>
      </c>
      <c r="B15540" s="28" t="s">
        <v>29621</v>
      </c>
      <c r="C15540" s="29">
        <v>838</v>
      </c>
      <c r="D15540" s="30" t="s">
        <v>21</v>
      </c>
      <c r="E15540" s="31">
        <v>0.06</v>
      </c>
      <c r="F15540" s="32">
        <f t="shared" si="60"/>
        <v>787.72</v>
      </c>
    </row>
    <row r="15541" spans="1:6" ht="32" x14ac:dyDescent="0.2">
      <c r="A15541" s="28" t="s">
        <v>29622</v>
      </c>
      <c r="B15541" s="28" t="s">
        <v>29623</v>
      </c>
      <c r="C15541" s="29">
        <v>3871</v>
      </c>
      <c r="D15541" s="30" t="s">
        <v>21</v>
      </c>
      <c r="E15541" s="31">
        <v>0.06</v>
      </c>
      <c r="F15541" s="32">
        <f t="shared" si="60"/>
        <v>3638.74</v>
      </c>
    </row>
    <row r="15542" spans="1:6" ht="32" x14ac:dyDescent="0.2">
      <c r="A15542" s="28" t="s">
        <v>29624</v>
      </c>
      <c r="B15542" s="28" t="s">
        <v>29625</v>
      </c>
      <c r="C15542" s="29">
        <v>1112</v>
      </c>
      <c r="D15542" s="30" t="s">
        <v>21</v>
      </c>
      <c r="E15542" s="31">
        <v>0.06</v>
      </c>
      <c r="F15542" s="32">
        <f t="shared" si="60"/>
        <v>1045.28</v>
      </c>
    </row>
    <row r="15543" spans="1:6" ht="32" x14ac:dyDescent="0.2">
      <c r="A15543" s="28" t="s">
        <v>29626</v>
      </c>
      <c r="B15543" s="28" t="s">
        <v>29627</v>
      </c>
      <c r="C15543" s="29">
        <v>4487</v>
      </c>
      <c r="D15543" s="30" t="s">
        <v>21</v>
      </c>
      <c r="E15543" s="31">
        <v>0.06</v>
      </c>
      <c r="F15543" s="32">
        <f t="shared" si="60"/>
        <v>4217.78</v>
      </c>
    </row>
    <row r="15544" spans="1:6" ht="32" x14ac:dyDescent="0.2">
      <c r="A15544" s="28" t="s">
        <v>29628</v>
      </c>
      <c r="B15544" s="28" t="s">
        <v>29617</v>
      </c>
      <c r="C15544" s="29">
        <v>1155</v>
      </c>
      <c r="D15544" s="30" t="s">
        <v>21</v>
      </c>
      <c r="E15544" s="31">
        <v>0.06</v>
      </c>
      <c r="F15544" s="32">
        <f t="shared" si="60"/>
        <v>1085.7</v>
      </c>
    </row>
    <row r="15545" spans="1:6" ht="32" x14ac:dyDescent="0.2">
      <c r="A15545" s="28" t="s">
        <v>29629</v>
      </c>
      <c r="B15545" s="28" t="s">
        <v>29619</v>
      </c>
      <c r="C15545" s="29">
        <v>5049</v>
      </c>
      <c r="D15545" s="30" t="s">
        <v>21</v>
      </c>
      <c r="E15545" s="31">
        <v>0.06</v>
      </c>
      <c r="F15545" s="32">
        <f t="shared" si="60"/>
        <v>4746.0600000000004</v>
      </c>
    </row>
    <row r="15546" spans="1:6" ht="32" x14ac:dyDescent="0.2">
      <c r="A15546" s="28" t="s">
        <v>29630</v>
      </c>
      <c r="B15546" s="28" t="s">
        <v>29625</v>
      </c>
      <c r="C15546" s="29">
        <v>1502</v>
      </c>
      <c r="D15546" s="30" t="s">
        <v>21</v>
      </c>
      <c r="E15546" s="31">
        <v>0.06</v>
      </c>
      <c r="F15546" s="32">
        <f t="shared" si="60"/>
        <v>1411.88</v>
      </c>
    </row>
    <row r="15547" spans="1:6" ht="32" x14ac:dyDescent="0.2">
      <c r="A15547" s="28" t="s">
        <v>29631</v>
      </c>
      <c r="B15547" s="28" t="s">
        <v>29627</v>
      </c>
      <c r="C15547" s="29">
        <v>5609</v>
      </c>
      <c r="D15547" s="30" t="s">
        <v>21</v>
      </c>
      <c r="E15547" s="31">
        <v>0.06</v>
      </c>
      <c r="F15547" s="32">
        <f t="shared" si="60"/>
        <v>5272.46</v>
      </c>
    </row>
    <row r="15548" spans="1:6" ht="32" x14ac:dyDescent="0.2">
      <c r="A15548" s="28" t="s">
        <v>29632</v>
      </c>
      <c r="B15548" s="28" t="s">
        <v>29625</v>
      </c>
      <c r="C15548" s="29">
        <v>1724</v>
      </c>
      <c r="D15548" s="30" t="s">
        <v>21</v>
      </c>
      <c r="E15548" s="31">
        <v>0.06</v>
      </c>
      <c r="F15548" s="32">
        <f t="shared" si="60"/>
        <v>1620.56</v>
      </c>
    </row>
    <row r="15549" spans="1:6" ht="32" x14ac:dyDescent="0.2">
      <c r="A15549" s="28" t="s">
        <v>29633</v>
      </c>
      <c r="B15549" s="28" t="s">
        <v>29627</v>
      </c>
      <c r="C15549" s="29">
        <v>6282</v>
      </c>
      <c r="D15549" s="30" t="s">
        <v>21</v>
      </c>
      <c r="E15549" s="31">
        <v>0.06</v>
      </c>
      <c r="F15549" s="32">
        <f t="shared" si="60"/>
        <v>5905.08</v>
      </c>
    </row>
    <row r="15550" spans="1:6" ht="32" x14ac:dyDescent="0.2">
      <c r="A15550" s="28" t="s">
        <v>29634</v>
      </c>
      <c r="B15550" s="28" t="s">
        <v>29635</v>
      </c>
      <c r="C15550" s="29">
        <v>797500</v>
      </c>
      <c r="D15550" s="30" t="s">
        <v>416</v>
      </c>
      <c r="E15550" s="31">
        <v>0.42</v>
      </c>
      <c r="F15550" s="32">
        <f t="shared" si="60"/>
        <v>462550</v>
      </c>
    </row>
    <row r="15551" spans="1:6" ht="32" x14ac:dyDescent="0.2">
      <c r="A15551" s="28" t="s">
        <v>29636</v>
      </c>
      <c r="B15551" s="28" t="s">
        <v>29637</v>
      </c>
      <c r="C15551" s="29">
        <v>855</v>
      </c>
      <c r="D15551" s="30" t="s">
        <v>21</v>
      </c>
      <c r="E15551" s="31">
        <v>0.06</v>
      </c>
      <c r="F15551" s="32">
        <f t="shared" si="60"/>
        <v>803.7</v>
      </c>
    </row>
    <row r="15552" spans="1:6" ht="32" x14ac:dyDescent="0.2">
      <c r="A15552" s="28" t="s">
        <v>29638</v>
      </c>
      <c r="B15552" s="28" t="s">
        <v>29639</v>
      </c>
      <c r="C15552" s="29">
        <v>3950</v>
      </c>
      <c r="D15552" s="30" t="s">
        <v>21</v>
      </c>
      <c r="E15552" s="31">
        <v>0.06</v>
      </c>
      <c r="F15552" s="32">
        <f t="shared" si="60"/>
        <v>3713</v>
      </c>
    </row>
    <row r="15553" spans="1:6" ht="32" x14ac:dyDescent="0.2">
      <c r="A15553" s="28" t="s">
        <v>29640</v>
      </c>
      <c r="B15553" s="28" t="s">
        <v>29641</v>
      </c>
      <c r="C15553" s="29">
        <v>838</v>
      </c>
      <c r="D15553" s="30" t="s">
        <v>21</v>
      </c>
      <c r="E15553" s="31">
        <v>0.06</v>
      </c>
      <c r="F15553" s="32">
        <f t="shared" si="60"/>
        <v>787.72</v>
      </c>
    </row>
    <row r="15554" spans="1:6" ht="32" x14ac:dyDescent="0.2">
      <c r="A15554" s="28" t="s">
        <v>29642</v>
      </c>
      <c r="B15554" s="28" t="s">
        <v>29643</v>
      </c>
      <c r="C15554" s="29">
        <v>3871</v>
      </c>
      <c r="D15554" s="30" t="s">
        <v>21</v>
      </c>
      <c r="E15554" s="31">
        <v>0.06</v>
      </c>
      <c r="F15554" s="32">
        <f t="shared" si="60"/>
        <v>3638.74</v>
      </c>
    </row>
    <row r="15555" spans="1:6" ht="32" x14ac:dyDescent="0.2">
      <c r="A15555" s="28" t="s">
        <v>29644</v>
      </c>
      <c r="B15555" s="28" t="s">
        <v>29645</v>
      </c>
      <c r="C15555" s="29">
        <v>1112</v>
      </c>
      <c r="D15555" s="30" t="s">
        <v>21</v>
      </c>
      <c r="E15555" s="31">
        <v>0.06</v>
      </c>
      <c r="F15555" s="32">
        <f t="shared" si="60"/>
        <v>1045.28</v>
      </c>
    </row>
    <row r="15556" spans="1:6" ht="32" x14ac:dyDescent="0.2">
      <c r="A15556" s="28" t="s">
        <v>29646</v>
      </c>
      <c r="B15556" s="28" t="s">
        <v>29647</v>
      </c>
      <c r="C15556" s="29">
        <v>4487</v>
      </c>
      <c r="D15556" s="30" t="s">
        <v>21</v>
      </c>
      <c r="E15556" s="31">
        <v>0.06</v>
      </c>
      <c r="F15556" s="32">
        <f t="shared" si="60"/>
        <v>4217.78</v>
      </c>
    </row>
    <row r="15557" spans="1:6" ht="32" x14ac:dyDescent="0.2">
      <c r="A15557" s="28" t="s">
        <v>29648</v>
      </c>
      <c r="B15557" s="28" t="s">
        <v>29637</v>
      </c>
      <c r="C15557" s="29">
        <v>1155</v>
      </c>
      <c r="D15557" s="30" t="s">
        <v>21</v>
      </c>
      <c r="E15557" s="31">
        <v>0.06</v>
      </c>
      <c r="F15557" s="32">
        <f t="shared" si="60"/>
        <v>1085.7</v>
      </c>
    </row>
    <row r="15558" spans="1:6" ht="32" x14ac:dyDescent="0.2">
      <c r="A15558" s="28" t="s">
        <v>29649</v>
      </c>
      <c r="B15558" s="28" t="s">
        <v>29639</v>
      </c>
      <c r="C15558" s="29">
        <v>5049</v>
      </c>
      <c r="D15558" s="30" t="s">
        <v>21</v>
      </c>
      <c r="E15558" s="31">
        <v>0.06</v>
      </c>
      <c r="F15558" s="32">
        <f t="shared" si="60"/>
        <v>4746.0600000000004</v>
      </c>
    </row>
    <row r="15559" spans="1:6" ht="32" x14ac:dyDescent="0.2">
      <c r="A15559" s="28" t="s">
        <v>29650</v>
      </c>
      <c r="B15559" s="28" t="s">
        <v>29645</v>
      </c>
      <c r="C15559" s="29">
        <v>1502</v>
      </c>
      <c r="D15559" s="30" t="s">
        <v>21</v>
      </c>
      <c r="E15559" s="31">
        <v>0.06</v>
      </c>
      <c r="F15559" s="32">
        <f t="shared" si="60"/>
        <v>1411.88</v>
      </c>
    </row>
    <row r="15560" spans="1:6" ht="32" x14ac:dyDescent="0.2">
      <c r="A15560" s="28" t="s">
        <v>29651</v>
      </c>
      <c r="B15560" s="28" t="s">
        <v>29647</v>
      </c>
      <c r="C15560" s="29">
        <v>5609</v>
      </c>
      <c r="D15560" s="30" t="s">
        <v>21</v>
      </c>
      <c r="E15560" s="31">
        <v>0.06</v>
      </c>
      <c r="F15560" s="32">
        <f t="shared" si="60"/>
        <v>5272.46</v>
      </c>
    </row>
    <row r="15561" spans="1:6" ht="32" x14ac:dyDescent="0.2">
      <c r="A15561" s="28" t="s">
        <v>29652</v>
      </c>
      <c r="B15561" s="28" t="s">
        <v>29645</v>
      </c>
      <c r="C15561" s="29">
        <v>1724</v>
      </c>
      <c r="D15561" s="30" t="s">
        <v>21</v>
      </c>
      <c r="E15561" s="31">
        <v>0.06</v>
      </c>
      <c r="F15561" s="32">
        <f t="shared" ref="F15561:F15815" si="61">SUM(C15561-(C15561*E15561))</f>
        <v>1620.56</v>
      </c>
    </row>
    <row r="15562" spans="1:6" ht="32" x14ac:dyDescent="0.2">
      <c r="A15562" s="28" t="s">
        <v>29653</v>
      </c>
      <c r="B15562" s="28" t="s">
        <v>29647</v>
      </c>
      <c r="C15562" s="29">
        <v>6282</v>
      </c>
      <c r="D15562" s="30" t="s">
        <v>21</v>
      </c>
      <c r="E15562" s="31">
        <v>0.06</v>
      </c>
      <c r="F15562" s="32">
        <f t="shared" si="61"/>
        <v>5905.08</v>
      </c>
    </row>
    <row r="15563" spans="1:6" ht="32" x14ac:dyDescent="0.2">
      <c r="A15563" s="28" t="s">
        <v>29654</v>
      </c>
      <c r="B15563" s="28" t="s">
        <v>29655</v>
      </c>
      <c r="C15563" s="29">
        <v>797500</v>
      </c>
      <c r="D15563" s="30" t="s">
        <v>416</v>
      </c>
      <c r="E15563" s="31">
        <v>0.42</v>
      </c>
      <c r="F15563" s="32">
        <f t="shared" si="61"/>
        <v>462550</v>
      </c>
    </row>
    <row r="15564" spans="1:6" ht="32" x14ac:dyDescent="0.2">
      <c r="A15564" s="28" t="s">
        <v>29656</v>
      </c>
      <c r="B15564" s="28" t="s">
        <v>29657</v>
      </c>
      <c r="C15564" s="29">
        <v>855</v>
      </c>
      <c r="D15564" s="30" t="s">
        <v>21</v>
      </c>
      <c r="E15564" s="31">
        <v>0.06</v>
      </c>
      <c r="F15564" s="32">
        <f t="shared" si="61"/>
        <v>803.7</v>
      </c>
    </row>
    <row r="15565" spans="1:6" ht="32" x14ac:dyDescent="0.2">
      <c r="A15565" s="28" t="s">
        <v>29658</v>
      </c>
      <c r="B15565" s="28" t="s">
        <v>29659</v>
      </c>
      <c r="C15565" s="29">
        <v>3950</v>
      </c>
      <c r="D15565" s="30" t="s">
        <v>21</v>
      </c>
      <c r="E15565" s="31">
        <v>0.06</v>
      </c>
      <c r="F15565" s="32">
        <f t="shared" si="61"/>
        <v>3713</v>
      </c>
    </row>
    <row r="15566" spans="1:6" ht="32" x14ac:dyDescent="0.2">
      <c r="A15566" s="28" t="s">
        <v>29660</v>
      </c>
      <c r="B15566" s="28" t="s">
        <v>29661</v>
      </c>
      <c r="C15566" s="29">
        <v>838</v>
      </c>
      <c r="D15566" s="30" t="s">
        <v>21</v>
      </c>
      <c r="E15566" s="31">
        <v>0.06</v>
      </c>
      <c r="F15566" s="32">
        <f t="shared" si="61"/>
        <v>787.72</v>
      </c>
    </row>
    <row r="15567" spans="1:6" ht="32" x14ac:dyDescent="0.2">
      <c r="A15567" s="28" t="s">
        <v>29662</v>
      </c>
      <c r="B15567" s="28" t="s">
        <v>29663</v>
      </c>
      <c r="C15567" s="29">
        <v>3871</v>
      </c>
      <c r="D15567" s="30" t="s">
        <v>21</v>
      </c>
      <c r="E15567" s="31">
        <v>0.06</v>
      </c>
      <c r="F15567" s="32">
        <f t="shared" si="61"/>
        <v>3638.74</v>
      </c>
    </row>
    <row r="15568" spans="1:6" ht="32" x14ac:dyDescent="0.2">
      <c r="A15568" s="28" t="s">
        <v>29664</v>
      </c>
      <c r="B15568" s="28" t="s">
        <v>29665</v>
      </c>
      <c r="C15568" s="29">
        <v>1112</v>
      </c>
      <c r="D15568" s="30" t="s">
        <v>21</v>
      </c>
      <c r="E15568" s="31">
        <v>0.06</v>
      </c>
      <c r="F15568" s="32">
        <f t="shared" si="61"/>
        <v>1045.28</v>
      </c>
    </row>
    <row r="15569" spans="1:6" ht="32" x14ac:dyDescent="0.2">
      <c r="A15569" s="28" t="s">
        <v>29666</v>
      </c>
      <c r="B15569" s="28" t="s">
        <v>29667</v>
      </c>
      <c r="C15569" s="29">
        <v>4487</v>
      </c>
      <c r="D15569" s="30" t="s">
        <v>21</v>
      </c>
      <c r="E15569" s="31">
        <v>0.06</v>
      </c>
      <c r="F15569" s="32">
        <f t="shared" si="61"/>
        <v>4217.78</v>
      </c>
    </row>
    <row r="15570" spans="1:6" ht="32" x14ac:dyDescent="0.2">
      <c r="A15570" s="28" t="s">
        <v>29668</v>
      </c>
      <c r="B15570" s="28" t="s">
        <v>29657</v>
      </c>
      <c r="C15570" s="29">
        <v>1155</v>
      </c>
      <c r="D15570" s="30" t="s">
        <v>21</v>
      </c>
      <c r="E15570" s="31">
        <v>0.06</v>
      </c>
      <c r="F15570" s="32">
        <f t="shared" si="61"/>
        <v>1085.7</v>
      </c>
    </row>
    <row r="15571" spans="1:6" ht="32" x14ac:dyDescent="0.2">
      <c r="A15571" s="28" t="s">
        <v>29669</v>
      </c>
      <c r="B15571" s="28" t="s">
        <v>29659</v>
      </c>
      <c r="C15571" s="29">
        <v>5049</v>
      </c>
      <c r="D15571" s="30" t="s">
        <v>21</v>
      </c>
      <c r="E15571" s="31">
        <v>0.06</v>
      </c>
      <c r="F15571" s="32">
        <f t="shared" si="61"/>
        <v>4746.0600000000004</v>
      </c>
    </row>
    <row r="15572" spans="1:6" ht="32" x14ac:dyDescent="0.2">
      <c r="A15572" s="28" t="s">
        <v>29670</v>
      </c>
      <c r="B15572" s="28" t="s">
        <v>29665</v>
      </c>
      <c r="C15572" s="29">
        <v>1502</v>
      </c>
      <c r="D15572" s="30" t="s">
        <v>21</v>
      </c>
      <c r="E15572" s="31">
        <v>0.06</v>
      </c>
      <c r="F15572" s="32">
        <f t="shared" si="61"/>
        <v>1411.88</v>
      </c>
    </row>
    <row r="15573" spans="1:6" ht="32" x14ac:dyDescent="0.2">
      <c r="A15573" s="28" t="s">
        <v>29671</v>
      </c>
      <c r="B15573" s="28" t="s">
        <v>29667</v>
      </c>
      <c r="C15573" s="29">
        <v>5609</v>
      </c>
      <c r="D15573" s="30" t="s">
        <v>21</v>
      </c>
      <c r="E15573" s="31">
        <v>0.06</v>
      </c>
      <c r="F15573" s="32">
        <f t="shared" si="61"/>
        <v>5272.46</v>
      </c>
    </row>
    <row r="15574" spans="1:6" ht="32" x14ac:dyDescent="0.2">
      <c r="A15574" s="28" t="s">
        <v>29672</v>
      </c>
      <c r="B15574" s="28" t="s">
        <v>29665</v>
      </c>
      <c r="C15574" s="29">
        <v>1724</v>
      </c>
      <c r="D15574" s="30" t="s">
        <v>21</v>
      </c>
      <c r="E15574" s="31">
        <v>0.06</v>
      </c>
      <c r="F15574" s="32">
        <f t="shared" si="61"/>
        <v>1620.56</v>
      </c>
    </row>
    <row r="15575" spans="1:6" ht="32" x14ac:dyDescent="0.2">
      <c r="A15575" s="28" t="s">
        <v>29673</v>
      </c>
      <c r="B15575" s="28" t="s">
        <v>29667</v>
      </c>
      <c r="C15575" s="29">
        <v>6282</v>
      </c>
      <c r="D15575" s="30" t="s">
        <v>21</v>
      </c>
      <c r="E15575" s="31">
        <v>0.06</v>
      </c>
      <c r="F15575" s="32">
        <f t="shared" si="61"/>
        <v>5905.08</v>
      </c>
    </row>
    <row r="15576" spans="1:6" ht="32" x14ac:dyDescent="0.2">
      <c r="A15576" s="28" t="s">
        <v>29674</v>
      </c>
      <c r="B15576" s="28" t="s">
        <v>29675</v>
      </c>
      <c r="C15576" s="29">
        <v>797500</v>
      </c>
      <c r="D15576" s="30" t="s">
        <v>416</v>
      </c>
      <c r="E15576" s="31">
        <v>0.42</v>
      </c>
      <c r="F15576" s="32">
        <f t="shared" si="61"/>
        <v>462550</v>
      </c>
    </row>
    <row r="15577" spans="1:6" ht="32" x14ac:dyDescent="0.2">
      <c r="A15577" s="28" t="s">
        <v>29676</v>
      </c>
      <c r="B15577" s="28" t="s">
        <v>29677</v>
      </c>
      <c r="C15577" s="29">
        <v>855</v>
      </c>
      <c r="D15577" s="30" t="s">
        <v>21</v>
      </c>
      <c r="E15577" s="31">
        <v>0.06</v>
      </c>
      <c r="F15577" s="32">
        <f t="shared" si="61"/>
        <v>803.7</v>
      </c>
    </row>
    <row r="15578" spans="1:6" ht="32" x14ac:dyDescent="0.2">
      <c r="A15578" s="28" t="s">
        <v>29678</v>
      </c>
      <c r="B15578" s="28" t="s">
        <v>29679</v>
      </c>
      <c r="C15578" s="29">
        <v>3950</v>
      </c>
      <c r="D15578" s="30" t="s">
        <v>21</v>
      </c>
      <c r="E15578" s="31">
        <v>0.06</v>
      </c>
      <c r="F15578" s="32">
        <f t="shared" si="61"/>
        <v>3713</v>
      </c>
    </row>
    <row r="15579" spans="1:6" ht="32" x14ac:dyDescent="0.2">
      <c r="A15579" s="28" t="s">
        <v>29680</v>
      </c>
      <c r="B15579" s="28" t="s">
        <v>29681</v>
      </c>
      <c r="C15579" s="29">
        <v>838</v>
      </c>
      <c r="D15579" s="30" t="s">
        <v>21</v>
      </c>
      <c r="E15579" s="31">
        <v>0.06</v>
      </c>
      <c r="F15579" s="32">
        <f t="shared" si="61"/>
        <v>787.72</v>
      </c>
    </row>
    <row r="15580" spans="1:6" ht="32" x14ac:dyDescent="0.2">
      <c r="A15580" s="28" t="s">
        <v>29682</v>
      </c>
      <c r="B15580" s="28" t="s">
        <v>29683</v>
      </c>
      <c r="C15580" s="29">
        <v>3871</v>
      </c>
      <c r="D15580" s="30" t="s">
        <v>21</v>
      </c>
      <c r="E15580" s="31">
        <v>0.06</v>
      </c>
      <c r="F15580" s="32">
        <f t="shared" si="61"/>
        <v>3638.74</v>
      </c>
    </row>
    <row r="15581" spans="1:6" ht="15" x14ac:dyDescent="0.2">
      <c r="A15581" s="33" t="s">
        <v>29684</v>
      </c>
      <c r="B15581" s="33" t="s">
        <v>29685</v>
      </c>
      <c r="C15581" s="34">
        <v>1112</v>
      </c>
      <c r="D15581" s="35" t="s">
        <v>21</v>
      </c>
      <c r="E15581" s="31">
        <v>0.06</v>
      </c>
      <c r="F15581" s="32">
        <f t="shared" si="61"/>
        <v>1045.28</v>
      </c>
    </row>
    <row r="15582" spans="1:6" ht="32" x14ac:dyDescent="0.2">
      <c r="A15582" s="28" t="s">
        <v>29686</v>
      </c>
      <c r="B15582" s="28" t="s">
        <v>29687</v>
      </c>
      <c r="C15582" s="29">
        <v>4487</v>
      </c>
      <c r="D15582" s="30" t="s">
        <v>21</v>
      </c>
      <c r="E15582" s="31">
        <v>0.06</v>
      </c>
      <c r="F15582" s="32">
        <f t="shared" si="61"/>
        <v>4217.78</v>
      </c>
    </row>
    <row r="15583" spans="1:6" ht="32" x14ac:dyDescent="0.2">
      <c r="A15583" s="28" t="s">
        <v>29688</v>
      </c>
      <c r="B15583" s="28" t="s">
        <v>29677</v>
      </c>
      <c r="C15583" s="29">
        <v>1155</v>
      </c>
      <c r="D15583" s="30" t="s">
        <v>21</v>
      </c>
      <c r="E15583" s="31">
        <v>0.06</v>
      </c>
      <c r="F15583" s="32">
        <f t="shared" si="61"/>
        <v>1085.7</v>
      </c>
    </row>
    <row r="15584" spans="1:6" ht="32" x14ac:dyDescent="0.2">
      <c r="A15584" s="28" t="s">
        <v>29689</v>
      </c>
      <c r="B15584" s="28" t="s">
        <v>29679</v>
      </c>
      <c r="C15584" s="29">
        <v>5049</v>
      </c>
      <c r="D15584" s="30" t="s">
        <v>21</v>
      </c>
      <c r="E15584" s="31">
        <v>0.06</v>
      </c>
      <c r="F15584" s="32">
        <f t="shared" si="61"/>
        <v>4746.0600000000004</v>
      </c>
    </row>
    <row r="15585" spans="1:6" ht="32" x14ac:dyDescent="0.2">
      <c r="A15585" s="28" t="s">
        <v>29690</v>
      </c>
      <c r="B15585" s="28" t="s">
        <v>29685</v>
      </c>
      <c r="C15585" s="29">
        <v>1502</v>
      </c>
      <c r="D15585" s="30" t="s">
        <v>21</v>
      </c>
      <c r="E15585" s="31">
        <v>0.06</v>
      </c>
      <c r="F15585" s="32">
        <f t="shared" si="61"/>
        <v>1411.88</v>
      </c>
    </row>
    <row r="15586" spans="1:6" ht="32" x14ac:dyDescent="0.2">
      <c r="A15586" s="28" t="s">
        <v>29691</v>
      </c>
      <c r="B15586" s="28" t="s">
        <v>29687</v>
      </c>
      <c r="C15586" s="29">
        <v>5609</v>
      </c>
      <c r="D15586" s="30" t="s">
        <v>21</v>
      </c>
      <c r="E15586" s="31">
        <v>0.06</v>
      </c>
      <c r="F15586" s="32">
        <f t="shared" si="61"/>
        <v>5272.46</v>
      </c>
    </row>
    <row r="15587" spans="1:6" ht="32" x14ac:dyDescent="0.2">
      <c r="A15587" s="28" t="s">
        <v>29692</v>
      </c>
      <c r="B15587" s="28" t="s">
        <v>29685</v>
      </c>
      <c r="C15587" s="29">
        <v>1724</v>
      </c>
      <c r="D15587" s="30" t="s">
        <v>21</v>
      </c>
      <c r="E15587" s="31">
        <v>0.06</v>
      </c>
      <c r="F15587" s="32">
        <f t="shared" si="61"/>
        <v>1620.56</v>
      </c>
    </row>
    <row r="15588" spans="1:6" ht="32" x14ac:dyDescent="0.2">
      <c r="A15588" s="28" t="s">
        <v>29693</v>
      </c>
      <c r="B15588" s="28" t="s">
        <v>29687</v>
      </c>
      <c r="C15588" s="29">
        <v>6282</v>
      </c>
      <c r="D15588" s="30" t="s">
        <v>21</v>
      </c>
      <c r="E15588" s="31">
        <v>0.06</v>
      </c>
      <c r="F15588" s="32">
        <f t="shared" si="61"/>
        <v>5905.08</v>
      </c>
    </row>
    <row r="15589" spans="1:6" ht="32" x14ac:dyDescent="0.2">
      <c r="A15589" s="28" t="s">
        <v>29694</v>
      </c>
      <c r="B15589" s="28" t="s">
        <v>29695</v>
      </c>
      <c r="C15589" s="29">
        <v>1095440</v>
      </c>
      <c r="D15589" s="30" t="s">
        <v>416</v>
      </c>
      <c r="E15589" s="31">
        <v>0.42</v>
      </c>
      <c r="F15589" s="32">
        <f t="shared" si="61"/>
        <v>635355.19999999995</v>
      </c>
    </row>
    <row r="15590" spans="1:6" ht="32" x14ac:dyDescent="0.2">
      <c r="A15590" s="28" t="s">
        <v>29696</v>
      </c>
      <c r="B15590" s="28" t="s">
        <v>29697</v>
      </c>
      <c r="C15590" s="29">
        <v>1847</v>
      </c>
      <c r="D15590" s="30" t="s">
        <v>21</v>
      </c>
      <c r="E15590" s="31">
        <v>0.06</v>
      </c>
      <c r="F15590" s="32">
        <f t="shared" si="61"/>
        <v>1736.18</v>
      </c>
    </row>
    <row r="15591" spans="1:6" ht="32" x14ac:dyDescent="0.2">
      <c r="A15591" s="28" t="s">
        <v>29698</v>
      </c>
      <c r="B15591" s="28" t="s">
        <v>29699</v>
      </c>
      <c r="C15591" s="29">
        <v>2402</v>
      </c>
      <c r="D15591" s="30" t="s">
        <v>21</v>
      </c>
      <c r="E15591" s="31">
        <v>0.06</v>
      </c>
      <c r="F15591" s="32">
        <f t="shared" si="61"/>
        <v>2257.88</v>
      </c>
    </row>
    <row r="15592" spans="1:6" ht="32" x14ac:dyDescent="0.2">
      <c r="A15592" s="28" t="s">
        <v>29700</v>
      </c>
      <c r="B15592" s="28" t="s">
        <v>29701</v>
      </c>
      <c r="C15592" s="29">
        <v>2758</v>
      </c>
      <c r="D15592" s="30" t="s">
        <v>21</v>
      </c>
      <c r="E15592" s="31">
        <v>0.06</v>
      </c>
      <c r="F15592" s="32">
        <f t="shared" si="61"/>
        <v>2592.52</v>
      </c>
    </row>
    <row r="15593" spans="1:6" ht="16" x14ac:dyDescent="0.2">
      <c r="A15593" s="28" t="s">
        <v>29702</v>
      </c>
      <c r="B15593" s="28" t="s">
        <v>29703</v>
      </c>
      <c r="C15593" s="29">
        <v>5011</v>
      </c>
      <c r="D15593" s="30" t="s">
        <v>21</v>
      </c>
      <c r="E15593" s="31">
        <v>0.06</v>
      </c>
      <c r="F15593" s="32">
        <f t="shared" si="61"/>
        <v>4710.34</v>
      </c>
    </row>
    <row r="15594" spans="1:6" ht="32" x14ac:dyDescent="0.2">
      <c r="A15594" s="28" t="s">
        <v>29704</v>
      </c>
      <c r="B15594" s="28" t="s">
        <v>29697</v>
      </c>
      <c r="C15594" s="29">
        <v>1368</v>
      </c>
      <c r="D15594" s="30" t="s">
        <v>21</v>
      </c>
      <c r="E15594" s="31">
        <v>0.06</v>
      </c>
      <c r="F15594" s="32">
        <f t="shared" si="61"/>
        <v>1285.92</v>
      </c>
    </row>
    <row r="15595" spans="1:6" ht="16" x14ac:dyDescent="0.2">
      <c r="A15595" s="28" t="s">
        <v>29705</v>
      </c>
      <c r="B15595" s="28" t="s">
        <v>29706</v>
      </c>
      <c r="C15595" s="29">
        <v>4911</v>
      </c>
      <c r="D15595" s="30" t="s">
        <v>21</v>
      </c>
      <c r="E15595" s="31">
        <v>0.06</v>
      </c>
      <c r="F15595" s="32">
        <f t="shared" si="61"/>
        <v>4616.34</v>
      </c>
    </row>
    <row r="15596" spans="1:6" ht="32" x14ac:dyDescent="0.2">
      <c r="A15596" s="28" t="s">
        <v>29707</v>
      </c>
      <c r="B15596" s="28" t="s">
        <v>29708</v>
      </c>
      <c r="C15596" s="29">
        <v>1341</v>
      </c>
      <c r="D15596" s="30" t="s">
        <v>21</v>
      </c>
      <c r="E15596" s="31">
        <v>0.06</v>
      </c>
      <c r="F15596" s="32">
        <f t="shared" si="61"/>
        <v>1260.54</v>
      </c>
    </row>
    <row r="15597" spans="1:6" ht="32" x14ac:dyDescent="0.2">
      <c r="A15597" s="28" t="s">
        <v>29709</v>
      </c>
      <c r="B15597" s="28" t="s">
        <v>29710</v>
      </c>
      <c r="C15597" s="29">
        <v>5692</v>
      </c>
      <c r="D15597" s="30" t="s">
        <v>21</v>
      </c>
      <c r="E15597" s="31">
        <v>0.06</v>
      </c>
      <c r="F15597" s="32">
        <f t="shared" si="61"/>
        <v>5350.48</v>
      </c>
    </row>
    <row r="15598" spans="1:6" ht="32" x14ac:dyDescent="0.2">
      <c r="A15598" s="28" t="s">
        <v>29711</v>
      </c>
      <c r="B15598" s="28" t="s">
        <v>29699</v>
      </c>
      <c r="C15598" s="29">
        <v>1779</v>
      </c>
      <c r="D15598" s="30" t="s">
        <v>21</v>
      </c>
      <c r="E15598" s="31">
        <v>0.06</v>
      </c>
      <c r="F15598" s="32">
        <f t="shared" si="61"/>
        <v>1672.26</v>
      </c>
    </row>
    <row r="15599" spans="1:6" ht="16" x14ac:dyDescent="0.2">
      <c r="A15599" s="28" t="s">
        <v>29712</v>
      </c>
      <c r="B15599" s="28" t="s">
        <v>29703</v>
      </c>
      <c r="C15599" s="29">
        <v>6404</v>
      </c>
      <c r="D15599" s="30" t="s">
        <v>21</v>
      </c>
      <c r="E15599" s="31">
        <v>0.06</v>
      </c>
      <c r="F15599" s="32">
        <f t="shared" si="61"/>
        <v>6019.76</v>
      </c>
    </row>
    <row r="15600" spans="1:6" ht="16" x14ac:dyDescent="0.2">
      <c r="A15600" s="28" t="s">
        <v>29713</v>
      </c>
      <c r="B15600" s="28" t="s">
        <v>29714</v>
      </c>
      <c r="C15600" s="29">
        <v>7115</v>
      </c>
      <c r="D15600" s="30" t="s">
        <v>21</v>
      </c>
      <c r="E15600" s="31">
        <v>0.06</v>
      </c>
      <c r="F15600" s="32">
        <f t="shared" si="61"/>
        <v>6688.1</v>
      </c>
    </row>
    <row r="15601" spans="1:6" ht="16" x14ac:dyDescent="0.2">
      <c r="A15601" s="28" t="s">
        <v>29715</v>
      </c>
      <c r="B15601" s="28" t="s">
        <v>29716</v>
      </c>
      <c r="C15601" s="29">
        <v>7969</v>
      </c>
      <c r="D15601" s="30" t="s">
        <v>21</v>
      </c>
      <c r="E15601" s="31">
        <v>0.06</v>
      </c>
      <c r="F15601" s="32">
        <f t="shared" si="61"/>
        <v>7490.86</v>
      </c>
    </row>
    <row r="15602" spans="1:6" ht="32" x14ac:dyDescent="0.2">
      <c r="A15602" s="28" t="s">
        <v>29717</v>
      </c>
      <c r="B15602" s="28" t="s">
        <v>29718</v>
      </c>
      <c r="C15602" s="29">
        <v>1092920</v>
      </c>
      <c r="D15602" s="30" t="s">
        <v>416</v>
      </c>
      <c r="E15602" s="31">
        <v>0.42</v>
      </c>
      <c r="F15602" s="32">
        <f t="shared" si="61"/>
        <v>633893.60000000009</v>
      </c>
    </row>
    <row r="15603" spans="1:6" ht="32" x14ac:dyDescent="0.2">
      <c r="A15603" s="28" t="s">
        <v>29719</v>
      </c>
      <c r="B15603" s="28" t="s">
        <v>29720</v>
      </c>
      <c r="C15603" s="29">
        <v>1361</v>
      </c>
      <c r="D15603" s="30" t="s">
        <v>21</v>
      </c>
      <c r="E15603" s="31">
        <v>0.06</v>
      </c>
      <c r="F15603" s="32">
        <f t="shared" si="61"/>
        <v>1279.3399999999999</v>
      </c>
    </row>
    <row r="15604" spans="1:6" ht="32" x14ac:dyDescent="0.2">
      <c r="A15604" s="28" t="s">
        <v>29721</v>
      </c>
      <c r="B15604" s="28" t="s">
        <v>29722</v>
      </c>
      <c r="C15604" s="29">
        <v>5899</v>
      </c>
      <c r="D15604" s="30" t="s">
        <v>21</v>
      </c>
      <c r="E15604" s="31">
        <v>0.06</v>
      </c>
      <c r="F15604" s="32">
        <f t="shared" si="61"/>
        <v>5545.06</v>
      </c>
    </row>
    <row r="15605" spans="1:6" ht="32" x14ac:dyDescent="0.2">
      <c r="A15605" s="28" t="s">
        <v>29723</v>
      </c>
      <c r="B15605" s="28" t="s">
        <v>29724</v>
      </c>
      <c r="C15605" s="29">
        <v>1334</v>
      </c>
      <c r="D15605" s="30" t="s">
        <v>21</v>
      </c>
      <c r="E15605" s="31">
        <v>0.06</v>
      </c>
      <c r="F15605" s="32">
        <f t="shared" si="61"/>
        <v>1253.96</v>
      </c>
    </row>
    <row r="15606" spans="1:6" ht="32" x14ac:dyDescent="0.2">
      <c r="A15606" s="28" t="s">
        <v>29725</v>
      </c>
      <c r="B15606" s="28" t="s">
        <v>29726</v>
      </c>
      <c r="C15606" s="29">
        <v>5782</v>
      </c>
      <c r="D15606" s="30" t="s">
        <v>21</v>
      </c>
      <c r="E15606" s="31">
        <v>0.06</v>
      </c>
      <c r="F15606" s="32">
        <f t="shared" si="61"/>
        <v>5435.08</v>
      </c>
    </row>
    <row r="15607" spans="1:6" ht="32" x14ac:dyDescent="0.2">
      <c r="A15607" s="28" t="s">
        <v>29727</v>
      </c>
      <c r="B15607" s="28" t="s">
        <v>29728</v>
      </c>
      <c r="C15607" s="29">
        <v>1770</v>
      </c>
      <c r="D15607" s="30" t="s">
        <v>21</v>
      </c>
      <c r="E15607" s="31">
        <v>0.06</v>
      </c>
      <c r="F15607" s="32">
        <f t="shared" si="61"/>
        <v>1663.8</v>
      </c>
    </row>
    <row r="15608" spans="1:6" ht="32" x14ac:dyDescent="0.2">
      <c r="A15608" s="28" t="s">
        <v>29729</v>
      </c>
      <c r="B15608" s="28" t="s">
        <v>29730</v>
      </c>
      <c r="C15608" s="29">
        <v>6701</v>
      </c>
      <c r="D15608" s="30" t="s">
        <v>21</v>
      </c>
      <c r="E15608" s="31">
        <v>0.06</v>
      </c>
      <c r="F15608" s="32">
        <f t="shared" si="61"/>
        <v>6298.94</v>
      </c>
    </row>
    <row r="15609" spans="1:6" ht="32" x14ac:dyDescent="0.2">
      <c r="A15609" s="28" t="s">
        <v>29731</v>
      </c>
      <c r="B15609" s="28" t="s">
        <v>29730</v>
      </c>
      <c r="C15609" s="29">
        <v>8377</v>
      </c>
      <c r="D15609" s="30" t="s">
        <v>21</v>
      </c>
      <c r="E15609" s="31">
        <v>0.06</v>
      </c>
      <c r="F15609" s="32">
        <f t="shared" si="61"/>
        <v>7874.38</v>
      </c>
    </row>
    <row r="15610" spans="1:6" ht="32" x14ac:dyDescent="0.2">
      <c r="A15610" s="28" t="s">
        <v>29732</v>
      </c>
      <c r="B15610" s="28" t="s">
        <v>29730</v>
      </c>
      <c r="C15610" s="29">
        <v>7540</v>
      </c>
      <c r="D15610" s="30" t="s">
        <v>21</v>
      </c>
      <c r="E15610" s="31">
        <v>0.06</v>
      </c>
      <c r="F15610" s="32">
        <f t="shared" si="61"/>
        <v>7087.6</v>
      </c>
    </row>
    <row r="15611" spans="1:6" ht="16" x14ac:dyDescent="0.2">
      <c r="A15611" s="28" t="s">
        <v>29733</v>
      </c>
      <c r="B15611" s="28" t="s">
        <v>29734</v>
      </c>
      <c r="C15611" s="29">
        <v>105000</v>
      </c>
      <c r="D15611" s="30" t="s">
        <v>416</v>
      </c>
      <c r="E15611" s="31">
        <v>0.42</v>
      </c>
      <c r="F15611" s="32">
        <f t="shared" si="61"/>
        <v>60900</v>
      </c>
    </row>
    <row r="15612" spans="1:6" ht="16" x14ac:dyDescent="0.2">
      <c r="A15612" s="28" t="s">
        <v>29735</v>
      </c>
      <c r="B15612" s="28" t="s">
        <v>29736</v>
      </c>
      <c r="C15612" s="29">
        <v>105000</v>
      </c>
      <c r="D15612" s="30" t="s">
        <v>416</v>
      </c>
      <c r="E15612" s="31">
        <v>0.42</v>
      </c>
      <c r="F15612" s="32">
        <f t="shared" si="61"/>
        <v>60900</v>
      </c>
    </row>
    <row r="15613" spans="1:6" ht="32" x14ac:dyDescent="0.2">
      <c r="A15613" s="28" t="s">
        <v>29737</v>
      </c>
      <c r="B15613" s="28" t="s">
        <v>29738</v>
      </c>
      <c r="C15613" s="29">
        <v>1300000</v>
      </c>
      <c r="D15613" s="30" t="s">
        <v>416</v>
      </c>
      <c r="E15613" s="31">
        <v>0.42</v>
      </c>
      <c r="F15613" s="32">
        <f t="shared" si="61"/>
        <v>754000</v>
      </c>
    </row>
    <row r="15614" spans="1:6" ht="16" x14ac:dyDescent="0.2">
      <c r="A15614" s="28" t="s">
        <v>29739</v>
      </c>
      <c r="B15614" s="28" t="s">
        <v>29740</v>
      </c>
      <c r="C15614" s="29">
        <v>1650</v>
      </c>
      <c r="D15614" s="30" t="s">
        <v>21</v>
      </c>
      <c r="E15614" s="31">
        <v>0.06</v>
      </c>
      <c r="F15614" s="32">
        <f t="shared" si="61"/>
        <v>1551</v>
      </c>
    </row>
    <row r="15615" spans="1:6" ht="16" x14ac:dyDescent="0.2">
      <c r="A15615" s="28" t="s">
        <v>29741</v>
      </c>
      <c r="B15615" s="28" t="s">
        <v>29742</v>
      </c>
      <c r="C15615" s="29">
        <v>6500</v>
      </c>
      <c r="D15615" s="30" t="s">
        <v>21</v>
      </c>
      <c r="E15615" s="31">
        <v>0.06</v>
      </c>
      <c r="F15615" s="32">
        <f t="shared" si="61"/>
        <v>6110</v>
      </c>
    </row>
    <row r="15616" spans="1:6" ht="32" x14ac:dyDescent="0.2">
      <c r="A15616" s="28" t="s">
        <v>29743</v>
      </c>
      <c r="B15616" s="28" t="s">
        <v>29744</v>
      </c>
      <c r="C15616" s="29">
        <v>1617</v>
      </c>
      <c r="D15616" s="30" t="s">
        <v>21</v>
      </c>
      <c r="E15616" s="31">
        <v>0.06</v>
      </c>
      <c r="F15616" s="32">
        <f t="shared" si="61"/>
        <v>1519.98</v>
      </c>
    </row>
    <row r="15617" spans="1:6" ht="32" x14ac:dyDescent="0.2">
      <c r="A15617" s="28" t="s">
        <v>29745</v>
      </c>
      <c r="B15617" s="28" t="s">
        <v>29746</v>
      </c>
      <c r="C15617" s="29">
        <v>6370</v>
      </c>
      <c r="D15617" s="30" t="s">
        <v>21</v>
      </c>
      <c r="E15617" s="31">
        <v>0.06</v>
      </c>
      <c r="F15617" s="32">
        <f t="shared" si="61"/>
        <v>5987.8</v>
      </c>
    </row>
    <row r="15618" spans="1:6" ht="16" x14ac:dyDescent="0.2">
      <c r="A15618" s="28" t="s">
        <v>29747</v>
      </c>
      <c r="B15618" s="28" t="s">
        <v>29748</v>
      </c>
      <c r="C15618" s="29">
        <v>2145</v>
      </c>
      <c r="D15618" s="30" t="s">
        <v>21</v>
      </c>
      <c r="E15618" s="31">
        <v>0.06</v>
      </c>
      <c r="F15618" s="32">
        <f t="shared" si="61"/>
        <v>2016.3</v>
      </c>
    </row>
    <row r="15619" spans="1:6" ht="16" x14ac:dyDescent="0.2">
      <c r="A15619" s="28" t="s">
        <v>29749</v>
      </c>
      <c r="B15619" s="28" t="s">
        <v>29750</v>
      </c>
      <c r="C15619" s="29">
        <v>7383</v>
      </c>
      <c r="D15619" s="30" t="s">
        <v>21</v>
      </c>
      <c r="E15619" s="31">
        <v>0.06</v>
      </c>
      <c r="F15619" s="32">
        <f t="shared" si="61"/>
        <v>6940.02</v>
      </c>
    </row>
    <row r="15620" spans="1:6" ht="16" x14ac:dyDescent="0.2">
      <c r="A15620" s="28" t="s">
        <v>29751</v>
      </c>
      <c r="B15620" s="28" t="s">
        <v>29740</v>
      </c>
      <c r="C15620" s="29">
        <v>2228</v>
      </c>
      <c r="D15620" s="30" t="s">
        <v>21</v>
      </c>
      <c r="E15620" s="31">
        <v>0.06</v>
      </c>
      <c r="F15620" s="32">
        <f t="shared" si="61"/>
        <v>2094.3200000000002</v>
      </c>
    </row>
    <row r="15621" spans="1:6" ht="16" x14ac:dyDescent="0.2">
      <c r="A15621" s="28" t="s">
        <v>29752</v>
      </c>
      <c r="B15621" s="28" t="s">
        <v>29742</v>
      </c>
      <c r="C15621" s="29">
        <v>8307</v>
      </c>
      <c r="D15621" s="30" t="s">
        <v>21</v>
      </c>
      <c r="E15621" s="31">
        <v>0.06</v>
      </c>
      <c r="F15621" s="32">
        <f t="shared" si="61"/>
        <v>7808.58</v>
      </c>
    </row>
    <row r="15622" spans="1:6" ht="16" x14ac:dyDescent="0.2">
      <c r="A15622" s="28" t="s">
        <v>29753</v>
      </c>
      <c r="B15622" s="28" t="s">
        <v>29748</v>
      </c>
      <c r="C15622" s="29">
        <v>2896</v>
      </c>
      <c r="D15622" s="30" t="s">
        <v>21</v>
      </c>
      <c r="E15622" s="31">
        <v>0.06</v>
      </c>
      <c r="F15622" s="32">
        <f t="shared" si="61"/>
        <v>2722.24</v>
      </c>
    </row>
    <row r="15623" spans="1:6" ht="16" x14ac:dyDescent="0.2">
      <c r="A15623" s="28" t="s">
        <v>29754</v>
      </c>
      <c r="B15623" s="28" t="s">
        <v>29750</v>
      </c>
      <c r="C15623" s="29">
        <v>9229</v>
      </c>
      <c r="D15623" s="30" t="s">
        <v>21</v>
      </c>
      <c r="E15623" s="31">
        <v>0.06</v>
      </c>
      <c r="F15623" s="32">
        <f t="shared" si="61"/>
        <v>8675.26</v>
      </c>
    </row>
    <row r="15624" spans="1:6" ht="16" x14ac:dyDescent="0.2">
      <c r="A15624" s="28" t="s">
        <v>29755</v>
      </c>
      <c r="B15624" s="28" t="s">
        <v>29740</v>
      </c>
      <c r="C15624" s="29">
        <v>2558</v>
      </c>
      <c r="D15624" s="30" t="s">
        <v>21</v>
      </c>
      <c r="E15624" s="31">
        <v>0.06</v>
      </c>
      <c r="F15624" s="32">
        <f t="shared" si="61"/>
        <v>2404.52</v>
      </c>
    </row>
    <row r="15625" spans="1:6" ht="16" x14ac:dyDescent="0.2">
      <c r="A15625" s="28" t="s">
        <v>29756</v>
      </c>
      <c r="B15625" s="28" t="s">
        <v>29742</v>
      </c>
      <c r="C15625" s="29">
        <v>7150</v>
      </c>
      <c r="D15625" s="30" t="s">
        <v>21</v>
      </c>
      <c r="E15625" s="31">
        <v>0.06</v>
      </c>
      <c r="F15625" s="32">
        <f t="shared" si="61"/>
        <v>6721</v>
      </c>
    </row>
    <row r="15626" spans="1:6" ht="16" x14ac:dyDescent="0.2">
      <c r="A15626" s="28" t="s">
        <v>29757</v>
      </c>
      <c r="B15626" s="28" t="s">
        <v>29748</v>
      </c>
      <c r="C15626" s="29">
        <v>3325</v>
      </c>
      <c r="D15626" s="30" t="s">
        <v>21</v>
      </c>
      <c r="E15626" s="31">
        <v>0.06</v>
      </c>
      <c r="F15626" s="32">
        <f t="shared" si="61"/>
        <v>3125.5</v>
      </c>
    </row>
    <row r="15627" spans="1:6" ht="16" x14ac:dyDescent="0.2">
      <c r="A15627" s="28" t="s">
        <v>29758</v>
      </c>
      <c r="B15627" s="28" t="s">
        <v>29750</v>
      </c>
      <c r="C15627" s="29">
        <v>10337</v>
      </c>
      <c r="D15627" s="30" t="s">
        <v>21</v>
      </c>
      <c r="E15627" s="31">
        <v>0.06</v>
      </c>
      <c r="F15627" s="32">
        <f t="shared" si="61"/>
        <v>9716.7800000000007</v>
      </c>
    </row>
    <row r="15628" spans="1:6" ht="16" x14ac:dyDescent="0.2">
      <c r="A15628" s="28" t="s">
        <v>29759</v>
      </c>
      <c r="B15628" s="28" t="s">
        <v>29760</v>
      </c>
      <c r="C15628" s="29">
        <v>1650</v>
      </c>
      <c r="D15628" s="30" t="s">
        <v>21</v>
      </c>
      <c r="E15628" s="31">
        <v>0.06</v>
      </c>
      <c r="F15628" s="32">
        <f t="shared" si="61"/>
        <v>1551</v>
      </c>
    </row>
    <row r="15629" spans="1:6" ht="16" x14ac:dyDescent="0.2">
      <c r="A15629" s="28" t="s">
        <v>29761</v>
      </c>
      <c r="B15629" s="28" t="s">
        <v>29762</v>
      </c>
      <c r="C15629" s="29">
        <v>6500</v>
      </c>
      <c r="D15629" s="30" t="s">
        <v>21</v>
      </c>
      <c r="E15629" s="31">
        <v>0.06</v>
      </c>
      <c r="F15629" s="32">
        <f t="shared" si="61"/>
        <v>6110</v>
      </c>
    </row>
    <row r="15630" spans="1:6" ht="32" x14ac:dyDescent="0.2">
      <c r="A15630" s="28" t="s">
        <v>29763</v>
      </c>
      <c r="B15630" s="28" t="s">
        <v>29764</v>
      </c>
      <c r="C15630" s="29">
        <v>1617</v>
      </c>
      <c r="D15630" s="30" t="s">
        <v>21</v>
      </c>
      <c r="E15630" s="31">
        <v>0.06</v>
      </c>
      <c r="F15630" s="32">
        <f t="shared" si="61"/>
        <v>1519.98</v>
      </c>
    </row>
    <row r="15631" spans="1:6" ht="32" x14ac:dyDescent="0.2">
      <c r="A15631" s="28" t="s">
        <v>29765</v>
      </c>
      <c r="B15631" s="28" t="s">
        <v>29766</v>
      </c>
      <c r="C15631" s="29">
        <v>6370</v>
      </c>
      <c r="D15631" s="30" t="s">
        <v>21</v>
      </c>
      <c r="E15631" s="31">
        <v>0.06</v>
      </c>
      <c r="F15631" s="32">
        <f t="shared" si="61"/>
        <v>5987.8</v>
      </c>
    </row>
    <row r="15632" spans="1:6" ht="16" x14ac:dyDescent="0.2">
      <c r="A15632" s="28" t="s">
        <v>29767</v>
      </c>
      <c r="B15632" s="28" t="s">
        <v>29768</v>
      </c>
      <c r="C15632" s="29">
        <v>2145</v>
      </c>
      <c r="D15632" s="30" t="s">
        <v>21</v>
      </c>
      <c r="E15632" s="31">
        <v>0.06</v>
      </c>
      <c r="F15632" s="32">
        <f t="shared" si="61"/>
        <v>2016.3</v>
      </c>
    </row>
    <row r="15633" spans="1:6" ht="16" x14ac:dyDescent="0.2">
      <c r="A15633" s="28" t="s">
        <v>29769</v>
      </c>
      <c r="B15633" s="28" t="s">
        <v>29770</v>
      </c>
      <c r="C15633" s="29">
        <v>7383</v>
      </c>
      <c r="D15633" s="30" t="s">
        <v>21</v>
      </c>
      <c r="E15633" s="31">
        <v>0.06</v>
      </c>
      <c r="F15633" s="32">
        <f t="shared" si="61"/>
        <v>6940.02</v>
      </c>
    </row>
    <row r="15634" spans="1:6" ht="16" x14ac:dyDescent="0.2">
      <c r="A15634" s="28" t="s">
        <v>29771</v>
      </c>
      <c r="B15634" s="28" t="s">
        <v>29760</v>
      </c>
      <c r="C15634" s="29">
        <v>2228</v>
      </c>
      <c r="D15634" s="30" t="s">
        <v>21</v>
      </c>
      <c r="E15634" s="31">
        <v>0.06</v>
      </c>
      <c r="F15634" s="32">
        <f t="shared" si="61"/>
        <v>2094.3200000000002</v>
      </c>
    </row>
    <row r="15635" spans="1:6" ht="16" x14ac:dyDescent="0.2">
      <c r="A15635" s="28" t="s">
        <v>29772</v>
      </c>
      <c r="B15635" s="28" t="s">
        <v>29762</v>
      </c>
      <c r="C15635" s="29">
        <v>8307</v>
      </c>
      <c r="D15635" s="30" t="s">
        <v>21</v>
      </c>
      <c r="E15635" s="31">
        <v>0.06</v>
      </c>
      <c r="F15635" s="32">
        <f t="shared" si="61"/>
        <v>7808.58</v>
      </c>
    </row>
    <row r="15636" spans="1:6" ht="16" x14ac:dyDescent="0.2">
      <c r="A15636" s="28" t="s">
        <v>29773</v>
      </c>
      <c r="B15636" s="28" t="s">
        <v>29768</v>
      </c>
      <c r="C15636" s="29">
        <v>2896</v>
      </c>
      <c r="D15636" s="30" t="s">
        <v>21</v>
      </c>
      <c r="E15636" s="31">
        <v>0.06</v>
      </c>
      <c r="F15636" s="32">
        <f t="shared" si="61"/>
        <v>2722.24</v>
      </c>
    </row>
    <row r="15637" spans="1:6" ht="16" x14ac:dyDescent="0.2">
      <c r="A15637" s="28" t="s">
        <v>29774</v>
      </c>
      <c r="B15637" s="28" t="s">
        <v>29770</v>
      </c>
      <c r="C15637" s="29">
        <v>9229</v>
      </c>
      <c r="D15637" s="30" t="s">
        <v>21</v>
      </c>
      <c r="E15637" s="31">
        <v>0.06</v>
      </c>
      <c r="F15637" s="32">
        <f t="shared" si="61"/>
        <v>8675.26</v>
      </c>
    </row>
    <row r="15638" spans="1:6" ht="16" x14ac:dyDescent="0.2">
      <c r="A15638" s="28" t="s">
        <v>29775</v>
      </c>
      <c r="B15638" s="28" t="s">
        <v>29760</v>
      </c>
      <c r="C15638" s="29">
        <v>2558</v>
      </c>
      <c r="D15638" s="30" t="s">
        <v>21</v>
      </c>
      <c r="E15638" s="31">
        <v>0.06</v>
      </c>
      <c r="F15638" s="32">
        <f t="shared" si="61"/>
        <v>2404.52</v>
      </c>
    </row>
    <row r="15639" spans="1:6" ht="16" x14ac:dyDescent="0.2">
      <c r="A15639" s="28" t="s">
        <v>29776</v>
      </c>
      <c r="B15639" s="28" t="s">
        <v>29762</v>
      </c>
      <c r="C15639" s="29">
        <v>7150</v>
      </c>
      <c r="D15639" s="30" t="s">
        <v>21</v>
      </c>
      <c r="E15639" s="31">
        <v>0.06</v>
      </c>
      <c r="F15639" s="32">
        <f t="shared" si="61"/>
        <v>6721</v>
      </c>
    </row>
    <row r="15640" spans="1:6" ht="16" x14ac:dyDescent="0.2">
      <c r="A15640" s="28" t="s">
        <v>29777</v>
      </c>
      <c r="B15640" s="28" t="s">
        <v>29768</v>
      </c>
      <c r="C15640" s="29">
        <v>3325</v>
      </c>
      <c r="D15640" s="30" t="s">
        <v>21</v>
      </c>
      <c r="E15640" s="31">
        <v>0.06</v>
      </c>
      <c r="F15640" s="32">
        <f t="shared" si="61"/>
        <v>3125.5</v>
      </c>
    </row>
    <row r="15641" spans="1:6" ht="16" x14ac:dyDescent="0.2">
      <c r="A15641" s="28" t="s">
        <v>29778</v>
      </c>
      <c r="B15641" s="28" t="s">
        <v>29770</v>
      </c>
      <c r="C15641" s="29">
        <v>10337</v>
      </c>
      <c r="D15641" s="30" t="s">
        <v>21</v>
      </c>
      <c r="E15641" s="31">
        <v>0.06</v>
      </c>
      <c r="F15641" s="32">
        <f t="shared" si="61"/>
        <v>9716.7800000000007</v>
      </c>
    </row>
    <row r="15642" spans="1:6" ht="32" x14ac:dyDescent="0.2">
      <c r="A15642" s="28" t="s">
        <v>29779</v>
      </c>
      <c r="B15642" s="28" t="s">
        <v>29780</v>
      </c>
      <c r="C15642" s="29">
        <v>1495000</v>
      </c>
      <c r="D15642" s="30" t="s">
        <v>416</v>
      </c>
      <c r="E15642" s="31">
        <v>0.42</v>
      </c>
      <c r="F15642" s="32">
        <f t="shared" si="61"/>
        <v>867100</v>
      </c>
    </row>
    <row r="15643" spans="1:6" ht="32" x14ac:dyDescent="0.2">
      <c r="A15643" s="28" t="s">
        <v>29781</v>
      </c>
      <c r="B15643" s="28" t="s">
        <v>29782</v>
      </c>
      <c r="C15643" s="29">
        <v>1410</v>
      </c>
      <c r="D15643" s="30" t="s">
        <v>21</v>
      </c>
      <c r="E15643" s="31">
        <v>0.06</v>
      </c>
      <c r="F15643" s="32">
        <f t="shared" si="61"/>
        <v>1325.4</v>
      </c>
    </row>
    <row r="15644" spans="1:6" ht="32" x14ac:dyDescent="0.2">
      <c r="A15644" s="28" t="s">
        <v>29783</v>
      </c>
      <c r="B15644" s="28" t="s">
        <v>29784</v>
      </c>
      <c r="C15644" s="29">
        <v>7400</v>
      </c>
      <c r="D15644" s="30" t="s">
        <v>21</v>
      </c>
      <c r="E15644" s="31">
        <v>0.06</v>
      </c>
      <c r="F15644" s="32">
        <f t="shared" si="61"/>
        <v>6956</v>
      </c>
    </row>
    <row r="15645" spans="1:6" ht="32" x14ac:dyDescent="0.2">
      <c r="A15645" s="28" t="s">
        <v>29785</v>
      </c>
      <c r="B15645" s="28" t="s">
        <v>29786</v>
      </c>
      <c r="C15645" s="29">
        <v>1382</v>
      </c>
      <c r="D15645" s="30" t="s">
        <v>21</v>
      </c>
      <c r="E15645" s="31">
        <v>0.06</v>
      </c>
      <c r="F15645" s="32">
        <f t="shared" si="61"/>
        <v>1299.08</v>
      </c>
    </row>
    <row r="15646" spans="1:6" ht="32" x14ac:dyDescent="0.2">
      <c r="A15646" s="28" t="s">
        <v>29787</v>
      </c>
      <c r="B15646" s="28" t="s">
        <v>29788</v>
      </c>
      <c r="C15646" s="29">
        <v>7252</v>
      </c>
      <c r="D15646" s="30" t="s">
        <v>21</v>
      </c>
      <c r="E15646" s="31">
        <v>0.06</v>
      </c>
      <c r="F15646" s="32">
        <f t="shared" si="61"/>
        <v>6816.88</v>
      </c>
    </row>
    <row r="15647" spans="1:6" ht="32" x14ac:dyDescent="0.2">
      <c r="A15647" s="28" t="s">
        <v>29789</v>
      </c>
      <c r="B15647" s="28" t="s">
        <v>29790</v>
      </c>
      <c r="C15647" s="29">
        <v>1833</v>
      </c>
      <c r="D15647" s="30" t="s">
        <v>21</v>
      </c>
      <c r="E15647" s="31">
        <v>0.06</v>
      </c>
      <c r="F15647" s="32">
        <f t="shared" si="61"/>
        <v>1723.02</v>
      </c>
    </row>
    <row r="15648" spans="1:6" ht="32" x14ac:dyDescent="0.2">
      <c r="A15648" s="28" t="s">
        <v>29791</v>
      </c>
      <c r="B15648" s="28" t="s">
        <v>29792</v>
      </c>
      <c r="C15648" s="29">
        <v>8406</v>
      </c>
      <c r="D15648" s="30" t="s">
        <v>21</v>
      </c>
      <c r="E15648" s="31">
        <v>0.06</v>
      </c>
      <c r="F15648" s="32">
        <f t="shared" si="61"/>
        <v>7901.64</v>
      </c>
    </row>
    <row r="15649" spans="1:6" ht="32" x14ac:dyDescent="0.2">
      <c r="A15649" s="28" t="s">
        <v>29793</v>
      </c>
      <c r="B15649" s="28" t="s">
        <v>29782</v>
      </c>
      <c r="C15649" s="29">
        <v>1904</v>
      </c>
      <c r="D15649" s="30" t="s">
        <v>21</v>
      </c>
      <c r="E15649" s="31">
        <v>0.06</v>
      </c>
      <c r="F15649" s="32">
        <f t="shared" si="61"/>
        <v>1789.76</v>
      </c>
    </row>
    <row r="15650" spans="1:6" ht="32" x14ac:dyDescent="0.2">
      <c r="A15650" s="28" t="s">
        <v>29794</v>
      </c>
      <c r="B15650" s="28" t="s">
        <v>29784</v>
      </c>
      <c r="C15650" s="29">
        <v>9458</v>
      </c>
      <c r="D15650" s="30" t="s">
        <v>21</v>
      </c>
      <c r="E15650" s="31">
        <v>0.06</v>
      </c>
      <c r="F15650" s="32">
        <f t="shared" si="61"/>
        <v>8890.52</v>
      </c>
    </row>
    <row r="15651" spans="1:6" ht="32" x14ac:dyDescent="0.2">
      <c r="A15651" s="28" t="s">
        <v>29795</v>
      </c>
      <c r="B15651" s="28" t="s">
        <v>29790</v>
      </c>
      <c r="C15651" s="29">
        <v>2475</v>
      </c>
      <c r="D15651" s="30" t="s">
        <v>21</v>
      </c>
      <c r="E15651" s="31">
        <v>0.06</v>
      </c>
      <c r="F15651" s="32">
        <f t="shared" si="61"/>
        <v>2326.5</v>
      </c>
    </row>
    <row r="15652" spans="1:6" ht="32" x14ac:dyDescent="0.2">
      <c r="A15652" s="28" t="s">
        <v>29796</v>
      </c>
      <c r="B15652" s="28" t="s">
        <v>29792</v>
      </c>
      <c r="C15652" s="29">
        <v>10508</v>
      </c>
      <c r="D15652" s="30" t="s">
        <v>21</v>
      </c>
      <c r="E15652" s="31">
        <v>0.06</v>
      </c>
      <c r="F15652" s="32">
        <f t="shared" si="61"/>
        <v>9877.52</v>
      </c>
    </row>
    <row r="15653" spans="1:6" ht="32" x14ac:dyDescent="0.2">
      <c r="A15653" s="28" t="s">
        <v>29797</v>
      </c>
      <c r="B15653" s="28" t="s">
        <v>29790</v>
      </c>
      <c r="C15653" s="29">
        <v>2842</v>
      </c>
      <c r="D15653" s="30" t="s">
        <v>21</v>
      </c>
      <c r="E15653" s="31">
        <v>0.06</v>
      </c>
      <c r="F15653" s="32">
        <f t="shared" si="61"/>
        <v>2671.48</v>
      </c>
    </row>
    <row r="15654" spans="1:6" ht="32" x14ac:dyDescent="0.2">
      <c r="A15654" s="28" t="s">
        <v>29798</v>
      </c>
      <c r="B15654" s="28" t="s">
        <v>29792</v>
      </c>
      <c r="C15654" s="29">
        <v>11769</v>
      </c>
      <c r="D15654" s="30" t="s">
        <v>21</v>
      </c>
      <c r="E15654" s="31">
        <v>0.06</v>
      </c>
      <c r="F15654" s="32">
        <f t="shared" si="61"/>
        <v>11062.86</v>
      </c>
    </row>
    <row r="15655" spans="1:6" ht="16" x14ac:dyDescent="0.2">
      <c r="A15655" s="28" t="s">
        <v>29799</v>
      </c>
      <c r="B15655" s="28" t="s">
        <v>29800</v>
      </c>
      <c r="C15655" s="29">
        <v>1650</v>
      </c>
      <c r="D15655" s="30" t="s">
        <v>21</v>
      </c>
      <c r="E15655" s="31">
        <v>0.06</v>
      </c>
      <c r="F15655" s="32">
        <f t="shared" si="61"/>
        <v>1551</v>
      </c>
    </row>
    <row r="15656" spans="1:6" ht="16" x14ac:dyDescent="0.2">
      <c r="A15656" s="28" t="s">
        <v>29801</v>
      </c>
      <c r="B15656" s="28" t="s">
        <v>29802</v>
      </c>
      <c r="C15656" s="29">
        <v>6500</v>
      </c>
      <c r="D15656" s="30" t="s">
        <v>21</v>
      </c>
      <c r="E15656" s="31">
        <v>0.06</v>
      </c>
      <c r="F15656" s="32">
        <f t="shared" si="61"/>
        <v>6110</v>
      </c>
    </row>
    <row r="15657" spans="1:6" ht="32" x14ac:dyDescent="0.2">
      <c r="A15657" s="28" t="s">
        <v>29803</v>
      </c>
      <c r="B15657" s="28" t="s">
        <v>29804</v>
      </c>
      <c r="C15657" s="29">
        <v>1617</v>
      </c>
      <c r="D15657" s="30" t="s">
        <v>21</v>
      </c>
      <c r="E15657" s="31">
        <v>0.06</v>
      </c>
      <c r="F15657" s="32">
        <f t="shared" si="61"/>
        <v>1519.98</v>
      </c>
    </row>
    <row r="15658" spans="1:6" ht="32" x14ac:dyDescent="0.2">
      <c r="A15658" s="28" t="s">
        <v>29805</v>
      </c>
      <c r="B15658" s="28" t="s">
        <v>29806</v>
      </c>
      <c r="C15658" s="29">
        <v>6370</v>
      </c>
      <c r="D15658" s="30" t="s">
        <v>21</v>
      </c>
      <c r="E15658" s="31">
        <v>0.06</v>
      </c>
      <c r="F15658" s="32">
        <f t="shared" si="61"/>
        <v>5987.8</v>
      </c>
    </row>
    <row r="15659" spans="1:6" ht="16" x14ac:dyDescent="0.2">
      <c r="A15659" s="28" t="s">
        <v>29807</v>
      </c>
      <c r="B15659" s="28" t="s">
        <v>29808</v>
      </c>
      <c r="C15659" s="29">
        <v>2145</v>
      </c>
      <c r="D15659" s="30" t="s">
        <v>21</v>
      </c>
      <c r="E15659" s="31">
        <v>0.06</v>
      </c>
      <c r="F15659" s="32">
        <f t="shared" si="61"/>
        <v>2016.3</v>
      </c>
    </row>
    <row r="15660" spans="1:6" ht="16" x14ac:dyDescent="0.2">
      <c r="A15660" s="28" t="s">
        <v>29809</v>
      </c>
      <c r="B15660" s="28" t="s">
        <v>29810</v>
      </c>
      <c r="C15660" s="29">
        <v>7383</v>
      </c>
      <c r="D15660" s="30" t="s">
        <v>21</v>
      </c>
      <c r="E15660" s="31">
        <v>0.06</v>
      </c>
      <c r="F15660" s="32">
        <f t="shared" si="61"/>
        <v>6940.02</v>
      </c>
    </row>
    <row r="15661" spans="1:6" ht="16" x14ac:dyDescent="0.2">
      <c r="A15661" s="28" t="s">
        <v>29811</v>
      </c>
      <c r="B15661" s="28" t="s">
        <v>29800</v>
      </c>
      <c r="C15661" s="29">
        <v>2228</v>
      </c>
      <c r="D15661" s="30" t="s">
        <v>21</v>
      </c>
      <c r="E15661" s="31">
        <v>0.06</v>
      </c>
      <c r="F15661" s="32">
        <f t="shared" si="61"/>
        <v>2094.3200000000002</v>
      </c>
    </row>
    <row r="15662" spans="1:6" ht="16" x14ac:dyDescent="0.2">
      <c r="A15662" s="28" t="s">
        <v>29812</v>
      </c>
      <c r="B15662" s="28" t="s">
        <v>29802</v>
      </c>
      <c r="C15662" s="29">
        <v>8307</v>
      </c>
      <c r="D15662" s="30" t="s">
        <v>21</v>
      </c>
      <c r="E15662" s="31">
        <v>0.06</v>
      </c>
      <c r="F15662" s="32">
        <f t="shared" si="61"/>
        <v>7808.58</v>
      </c>
    </row>
    <row r="15663" spans="1:6" ht="16" x14ac:dyDescent="0.2">
      <c r="A15663" s="28" t="s">
        <v>29813</v>
      </c>
      <c r="B15663" s="28" t="s">
        <v>29808</v>
      </c>
      <c r="C15663" s="29">
        <v>2896</v>
      </c>
      <c r="D15663" s="30" t="s">
        <v>21</v>
      </c>
      <c r="E15663" s="31">
        <v>0.06</v>
      </c>
      <c r="F15663" s="32">
        <f t="shared" si="61"/>
        <v>2722.24</v>
      </c>
    </row>
    <row r="15664" spans="1:6" ht="16" x14ac:dyDescent="0.2">
      <c r="A15664" s="28" t="s">
        <v>29814</v>
      </c>
      <c r="B15664" s="28" t="s">
        <v>29810</v>
      </c>
      <c r="C15664" s="29">
        <v>9229</v>
      </c>
      <c r="D15664" s="30" t="s">
        <v>21</v>
      </c>
      <c r="E15664" s="31">
        <v>0.06</v>
      </c>
      <c r="F15664" s="32">
        <f t="shared" si="61"/>
        <v>8675.26</v>
      </c>
    </row>
    <row r="15665" spans="1:6" ht="16" x14ac:dyDescent="0.2">
      <c r="A15665" s="28" t="s">
        <v>29815</v>
      </c>
      <c r="B15665" s="28" t="s">
        <v>29800</v>
      </c>
      <c r="C15665" s="29">
        <v>2558</v>
      </c>
      <c r="D15665" s="30" t="s">
        <v>21</v>
      </c>
      <c r="E15665" s="31">
        <v>0.06</v>
      </c>
      <c r="F15665" s="32">
        <f t="shared" si="61"/>
        <v>2404.52</v>
      </c>
    </row>
    <row r="15666" spans="1:6" ht="16" x14ac:dyDescent="0.2">
      <c r="A15666" s="28" t="s">
        <v>29816</v>
      </c>
      <c r="B15666" s="28" t="s">
        <v>29802</v>
      </c>
      <c r="C15666" s="29">
        <v>7150</v>
      </c>
      <c r="D15666" s="30" t="s">
        <v>21</v>
      </c>
      <c r="E15666" s="31">
        <v>0.06</v>
      </c>
      <c r="F15666" s="32">
        <f t="shared" si="61"/>
        <v>6721</v>
      </c>
    </row>
    <row r="15667" spans="1:6" ht="16" x14ac:dyDescent="0.2">
      <c r="A15667" s="28" t="s">
        <v>29817</v>
      </c>
      <c r="B15667" s="28" t="s">
        <v>29808</v>
      </c>
      <c r="C15667" s="29">
        <v>3325</v>
      </c>
      <c r="D15667" s="30" t="s">
        <v>21</v>
      </c>
      <c r="E15667" s="31">
        <v>0.06</v>
      </c>
      <c r="F15667" s="32">
        <f t="shared" si="61"/>
        <v>3125.5</v>
      </c>
    </row>
    <row r="15668" spans="1:6" ht="16" x14ac:dyDescent="0.2">
      <c r="A15668" s="28" t="s">
        <v>29818</v>
      </c>
      <c r="B15668" s="28" t="s">
        <v>29810</v>
      </c>
      <c r="C15668" s="29">
        <v>10337</v>
      </c>
      <c r="D15668" s="30" t="s">
        <v>21</v>
      </c>
      <c r="E15668" s="31">
        <v>0.06</v>
      </c>
      <c r="F15668" s="32">
        <f t="shared" si="61"/>
        <v>9716.7800000000007</v>
      </c>
    </row>
    <row r="15669" spans="1:6" ht="32" x14ac:dyDescent="0.2">
      <c r="A15669" s="28" t="s">
        <v>29819</v>
      </c>
      <c r="B15669" s="28" t="s">
        <v>29820</v>
      </c>
      <c r="C15669" s="29">
        <v>1495000</v>
      </c>
      <c r="D15669" s="30" t="s">
        <v>416</v>
      </c>
      <c r="E15669" s="31">
        <v>0.42</v>
      </c>
      <c r="F15669" s="32">
        <f t="shared" si="61"/>
        <v>867100</v>
      </c>
    </row>
    <row r="15670" spans="1:6" ht="32" x14ac:dyDescent="0.2">
      <c r="A15670" s="28" t="s">
        <v>29821</v>
      </c>
      <c r="B15670" s="28" t="s">
        <v>29822</v>
      </c>
      <c r="C15670" s="29">
        <v>1410</v>
      </c>
      <c r="D15670" s="30" t="s">
        <v>21</v>
      </c>
      <c r="E15670" s="31">
        <v>0.06</v>
      </c>
      <c r="F15670" s="32">
        <f t="shared" si="61"/>
        <v>1325.4</v>
      </c>
    </row>
    <row r="15671" spans="1:6" ht="32" x14ac:dyDescent="0.2">
      <c r="A15671" s="28" t="s">
        <v>29823</v>
      </c>
      <c r="B15671" s="28" t="s">
        <v>29824</v>
      </c>
      <c r="C15671" s="29">
        <v>7400</v>
      </c>
      <c r="D15671" s="30" t="s">
        <v>21</v>
      </c>
      <c r="E15671" s="31">
        <v>0.06</v>
      </c>
      <c r="F15671" s="32">
        <f t="shared" si="61"/>
        <v>6956</v>
      </c>
    </row>
    <row r="15672" spans="1:6" ht="32" x14ac:dyDescent="0.2">
      <c r="A15672" s="28" t="s">
        <v>29825</v>
      </c>
      <c r="B15672" s="28" t="s">
        <v>29826</v>
      </c>
      <c r="C15672" s="29">
        <v>1382</v>
      </c>
      <c r="D15672" s="30" t="s">
        <v>21</v>
      </c>
      <c r="E15672" s="31">
        <v>0.06</v>
      </c>
      <c r="F15672" s="32">
        <f t="shared" si="61"/>
        <v>1299.08</v>
      </c>
    </row>
    <row r="15673" spans="1:6" ht="32" x14ac:dyDescent="0.2">
      <c r="A15673" s="28" t="s">
        <v>29827</v>
      </c>
      <c r="B15673" s="28" t="s">
        <v>29828</v>
      </c>
      <c r="C15673" s="29">
        <v>7252</v>
      </c>
      <c r="D15673" s="30" t="s">
        <v>21</v>
      </c>
      <c r="E15673" s="31">
        <v>0.06</v>
      </c>
      <c r="F15673" s="32">
        <f t="shared" si="61"/>
        <v>6816.88</v>
      </c>
    </row>
    <row r="15674" spans="1:6" ht="32" x14ac:dyDescent="0.2">
      <c r="A15674" s="28" t="s">
        <v>29829</v>
      </c>
      <c r="B15674" s="28" t="s">
        <v>29830</v>
      </c>
      <c r="C15674" s="29">
        <v>1833</v>
      </c>
      <c r="D15674" s="30" t="s">
        <v>21</v>
      </c>
      <c r="E15674" s="31">
        <v>0.06</v>
      </c>
      <c r="F15674" s="32">
        <f t="shared" si="61"/>
        <v>1723.02</v>
      </c>
    </row>
    <row r="15675" spans="1:6" ht="32" x14ac:dyDescent="0.2">
      <c r="A15675" s="28" t="s">
        <v>29831</v>
      </c>
      <c r="B15675" s="28" t="s">
        <v>29832</v>
      </c>
      <c r="C15675" s="29">
        <v>8406</v>
      </c>
      <c r="D15675" s="30" t="s">
        <v>21</v>
      </c>
      <c r="E15675" s="31">
        <v>0.06</v>
      </c>
      <c r="F15675" s="32">
        <f t="shared" si="61"/>
        <v>7901.64</v>
      </c>
    </row>
    <row r="15676" spans="1:6" ht="32" x14ac:dyDescent="0.2">
      <c r="A15676" s="28" t="s">
        <v>29833</v>
      </c>
      <c r="B15676" s="28" t="s">
        <v>29822</v>
      </c>
      <c r="C15676" s="29">
        <v>1904</v>
      </c>
      <c r="D15676" s="30" t="s">
        <v>21</v>
      </c>
      <c r="E15676" s="31">
        <v>0.06</v>
      </c>
      <c r="F15676" s="32">
        <f t="shared" si="61"/>
        <v>1789.76</v>
      </c>
    </row>
    <row r="15677" spans="1:6" ht="32" x14ac:dyDescent="0.2">
      <c r="A15677" s="28" t="s">
        <v>29834</v>
      </c>
      <c r="B15677" s="28" t="s">
        <v>29824</v>
      </c>
      <c r="C15677" s="29">
        <v>9458</v>
      </c>
      <c r="D15677" s="30" t="s">
        <v>21</v>
      </c>
      <c r="E15677" s="31">
        <v>0.06</v>
      </c>
      <c r="F15677" s="32">
        <f t="shared" si="61"/>
        <v>8890.52</v>
      </c>
    </row>
    <row r="15678" spans="1:6" ht="32" x14ac:dyDescent="0.2">
      <c r="A15678" s="28" t="s">
        <v>29835</v>
      </c>
      <c r="B15678" s="28" t="s">
        <v>29830</v>
      </c>
      <c r="C15678" s="29">
        <v>2475</v>
      </c>
      <c r="D15678" s="30" t="s">
        <v>21</v>
      </c>
      <c r="E15678" s="31">
        <v>0.06</v>
      </c>
      <c r="F15678" s="32">
        <f t="shared" si="61"/>
        <v>2326.5</v>
      </c>
    </row>
    <row r="15679" spans="1:6" ht="32" x14ac:dyDescent="0.2">
      <c r="A15679" s="28" t="s">
        <v>29836</v>
      </c>
      <c r="B15679" s="28" t="s">
        <v>29832</v>
      </c>
      <c r="C15679" s="29">
        <v>10508</v>
      </c>
      <c r="D15679" s="30" t="s">
        <v>21</v>
      </c>
      <c r="E15679" s="31">
        <v>0.06</v>
      </c>
      <c r="F15679" s="32">
        <f t="shared" si="61"/>
        <v>9877.52</v>
      </c>
    </row>
    <row r="15680" spans="1:6" ht="32" x14ac:dyDescent="0.2">
      <c r="A15680" s="28" t="s">
        <v>29837</v>
      </c>
      <c r="B15680" s="28" t="s">
        <v>29830</v>
      </c>
      <c r="C15680" s="29">
        <v>2842</v>
      </c>
      <c r="D15680" s="30" t="s">
        <v>21</v>
      </c>
      <c r="E15680" s="31">
        <v>0.06</v>
      </c>
      <c r="F15680" s="32">
        <f t="shared" si="61"/>
        <v>2671.48</v>
      </c>
    </row>
    <row r="15681" spans="1:6" ht="32" x14ac:dyDescent="0.2">
      <c r="A15681" s="28" t="s">
        <v>29838</v>
      </c>
      <c r="B15681" s="28" t="s">
        <v>29832</v>
      </c>
      <c r="C15681" s="29">
        <v>11769</v>
      </c>
      <c r="D15681" s="30" t="s">
        <v>21</v>
      </c>
      <c r="E15681" s="31">
        <v>0.06</v>
      </c>
      <c r="F15681" s="32">
        <f t="shared" si="61"/>
        <v>11062.86</v>
      </c>
    </row>
    <row r="15682" spans="1:6" ht="32" x14ac:dyDescent="0.2">
      <c r="A15682" s="28" t="s">
        <v>29839</v>
      </c>
      <c r="B15682" s="28" t="s">
        <v>29840</v>
      </c>
      <c r="C15682" s="29">
        <v>1300000</v>
      </c>
      <c r="D15682" s="30" t="s">
        <v>416</v>
      </c>
      <c r="E15682" s="31">
        <v>0.42</v>
      </c>
      <c r="F15682" s="32">
        <f t="shared" si="61"/>
        <v>754000</v>
      </c>
    </row>
    <row r="15683" spans="1:6" ht="16" x14ac:dyDescent="0.2">
      <c r="A15683" s="28" t="s">
        <v>29841</v>
      </c>
      <c r="B15683" s="28" t="s">
        <v>29842</v>
      </c>
      <c r="C15683" s="29">
        <v>1650</v>
      </c>
      <c r="D15683" s="30" t="s">
        <v>21</v>
      </c>
      <c r="E15683" s="31">
        <v>0.06</v>
      </c>
      <c r="F15683" s="32">
        <f t="shared" si="61"/>
        <v>1551</v>
      </c>
    </row>
    <row r="15684" spans="1:6" ht="16" x14ac:dyDescent="0.2">
      <c r="A15684" s="28" t="s">
        <v>29843</v>
      </c>
      <c r="B15684" s="28" t="s">
        <v>29844</v>
      </c>
      <c r="C15684" s="29">
        <v>6500</v>
      </c>
      <c r="D15684" s="30" t="s">
        <v>21</v>
      </c>
      <c r="E15684" s="31">
        <v>0.06</v>
      </c>
      <c r="F15684" s="32">
        <f t="shared" si="61"/>
        <v>6110</v>
      </c>
    </row>
    <row r="15685" spans="1:6" ht="32" x14ac:dyDescent="0.2">
      <c r="A15685" s="28" t="s">
        <v>29845</v>
      </c>
      <c r="B15685" s="28" t="s">
        <v>29846</v>
      </c>
      <c r="C15685" s="29">
        <v>1617</v>
      </c>
      <c r="D15685" s="30" t="s">
        <v>21</v>
      </c>
      <c r="E15685" s="31">
        <v>0.06</v>
      </c>
      <c r="F15685" s="32">
        <f t="shared" si="61"/>
        <v>1519.98</v>
      </c>
    </row>
    <row r="15686" spans="1:6" ht="32" x14ac:dyDescent="0.2">
      <c r="A15686" s="28" t="s">
        <v>29847</v>
      </c>
      <c r="B15686" s="28" t="s">
        <v>29848</v>
      </c>
      <c r="C15686" s="29">
        <v>6370</v>
      </c>
      <c r="D15686" s="30" t="s">
        <v>21</v>
      </c>
      <c r="E15686" s="31">
        <v>0.06</v>
      </c>
      <c r="F15686" s="32">
        <f t="shared" si="61"/>
        <v>5987.8</v>
      </c>
    </row>
    <row r="15687" spans="1:6" ht="16" x14ac:dyDescent="0.2">
      <c r="A15687" s="28" t="s">
        <v>29849</v>
      </c>
      <c r="B15687" s="28" t="s">
        <v>29850</v>
      </c>
      <c r="C15687" s="29">
        <v>2145</v>
      </c>
      <c r="D15687" s="30" t="s">
        <v>21</v>
      </c>
      <c r="E15687" s="31">
        <v>0.06</v>
      </c>
      <c r="F15687" s="32">
        <f t="shared" si="61"/>
        <v>2016.3</v>
      </c>
    </row>
    <row r="15688" spans="1:6" ht="16" x14ac:dyDescent="0.2">
      <c r="A15688" s="28" t="s">
        <v>29851</v>
      </c>
      <c r="B15688" s="28" t="s">
        <v>29852</v>
      </c>
      <c r="C15688" s="29">
        <v>7383</v>
      </c>
      <c r="D15688" s="30" t="s">
        <v>21</v>
      </c>
      <c r="E15688" s="31">
        <v>0.06</v>
      </c>
      <c r="F15688" s="32">
        <f t="shared" si="61"/>
        <v>6940.02</v>
      </c>
    </row>
    <row r="15689" spans="1:6" ht="16" x14ac:dyDescent="0.2">
      <c r="A15689" s="28" t="s">
        <v>29853</v>
      </c>
      <c r="B15689" s="28" t="s">
        <v>29842</v>
      </c>
      <c r="C15689" s="29">
        <v>2228</v>
      </c>
      <c r="D15689" s="30" t="s">
        <v>21</v>
      </c>
      <c r="E15689" s="31">
        <v>0.06</v>
      </c>
      <c r="F15689" s="32">
        <f t="shared" si="61"/>
        <v>2094.3200000000002</v>
      </c>
    </row>
    <row r="15690" spans="1:6" ht="16" x14ac:dyDescent="0.2">
      <c r="A15690" s="28" t="s">
        <v>29854</v>
      </c>
      <c r="B15690" s="28" t="s">
        <v>29844</v>
      </c>
      <c r="C15690" s="29">
        <v>8307</v>
      </c>
      <c r="D15690" s="30" t="s">
        <v>21</v>
      </c>
      <c r="E15690" s="31">
        <v>0.06</v>
      </c>
      <c r="F15690" s="32">
        <f t="shared" si="61"/>
        <v>7808.58</v>
      </c>
    </row>
    <row r="15691" spans="1:6" ht="16" x14ac:dyDescent="0.2">
      <c r="A15691" s="28" t="s">
        <v>29855</v>
      </c>
      <c r="B15691" s="28" t="s">
        <v>29850</v>
      </c>
      <c r="C15691" s="29">
        <v>2896</v>
      </c>
      <c r="D15691" s="30" t="s">
        <v>21</v>
      </c>
      <c r="E15691" s="31">
        <v>0.06</v>
      </c>
      <c r="F15691" s="32">
        <f t="shared" si="61"/>
        <v>2722.24</v>
      </c>
    </row>
    <row r="15692" spans="1:6" ht="16" x14ac:dyDescent="0.2">
      <c r="A15692" s="28" t="s">
        <v>29856</v>
      </c>
      <c r="B15692" s="28" t="s">
        <v>29852</v>
      </c>
      <c r="C15692" s="29">
        <v>9229</v>
      </c>
      <c r="D15692" s="30" t="s">
        <v>21</v>
      </c>
      <c r="E15692" s="31">
        <v>0.06</v>
      </c>
      <c r="F15692" s="32">
        <f t="shared" si="61"/>
        <v>8675.26</v>
      </c>
    </row>
    <row r="15693" spans="1:6" ht="16" x14ac:dyDescent="0.2">
      <c r="A15693" s="28" t="s">
        <v>29857</v>
      </c>
      <c r="B15693" s="28" t="s">
        <v>29842</v>
      </c>
      <c r="C15693" s="29">
        <v>2558</v>
      </c>
      <c r="D15693" s="30" t="s">
        <v>21</v>
      </c>
      <c r="E15693" s="31">
        <v>0.06</v>
      </c>
      <c r="F15693" s="32">
        <f t="shared" si="61"/>
        <v>2404.52</v>
      </c>
    </row>
    <row r="15694" spans="1:6" ht="16" x14ac:dyDescent="0.2">
      <c r="A15694" s="28" t="s">
        <v>29858</v>
      </c>
      <c r="B15694" s="28" t="s">
        <v>29844</v>
      </c>
      <c r="C15694" s="29">
        <v>7150</v>
      </c>
      <c r="D15694" s="30" t="s">
        <v>21</v>
      </c>
      <c r="E15694" s="31">
        <v>0.06</v>
      </c>
      <c r="F15694" s="32">
        <f t="shared" si="61"/>
        <v>6721</v>
      </c>
    </row>
    <row r="15695" spans="1:6" ht="16" x14ac:dyDescent="0.2">
      <c r="A15695" s="28" t="s">
        <v>29859</v>
      </c>
      <c r="B15695" s="28" t="s">
        <v>29850</v>
      </c>
      <c r="C15695" s="29">
        <v>3325</v>
      </c>
      <c r="D15695" s="30" t="s">
        <v>21</v>
      </c>
      <c r="E15695" s="31">
        <v>0.06</v>
      </c>
      <c r="F15695" s="32">
        <f t="shared" si="61"/>
        <v>3125.5</v>
      </c>
    </row>
    <row r="15696" spans="1:6" ht="16" x14ac:dyDescent="0.2">
      <c r="A15696" s="28" t="s">
        <v>29860</v>
      </c>
      <c r="B15696" s="28" t="s">
        <v>29852</v>
      </c>
      <c r="C15696" s="29">
        <v>10337</v>
      </c>
      <c r="D15696" s="30" t="s">
        <v>21</v>
      </c>
      <c r="E15696" s="31">
        <v>0.06</v>
      </c>
      <c r="F15696" s="32">
        <f t="shared" si="61"/>
        <v>9716.7800000000007</v>
      </c>
    </row>
    <row r="15697" spans="1:6" ht="32" x14ac:dyDescent="0.2">
      <c r="A15697" s="28" t="s">
        <v>29861</v>
      </c>
      <c r="B15697" s="28" t="s">
        <v>29862</v>
      </c>
      <c r="C15697" s="29">
        <v>2500000</v>
      </c>
      <c r="D15697" s="30" t="s">
        <v>416</v>
      </c>
      <c r="E15697" s="31">
        <v>0.42</v>
      </c>
      <c r="F15697" s="32">
        <f t="shared" si="61"/>
        <v>1450000</v>
      </c>
    </row>
    <row r="15698" spans="1:6" ht="16" x14ac:dyDescent="0.2">
      <c r="A15698" s="28" t="s">
        <v>29863</v>
      </c>
      <c r="B15698" s="28" t="s">
        <v>29864</v>
      </c>
      <c r="C15698" s="29">
        <v>3000</v>
      </c>
      <c r="D15698" s="30" t="s">
        <v>21</v>
      </c>
      <c r="E15698" s="31">
        <v>0.06</v>
      </c>
      <c r="F15698" s="32">
        <f t="shared" si="61"/>
        <v>2820</v>
      </c>
    </row>
    <row r="15699" spans="1:6" ht="16" x14ac:dyDescent="0.2">
      <c r="A15699" s="28" t="s">
        <v>29865</v>
      </c>
      <c r="B15699" s="28" t="s">
        <v>29866</v>
      </c>
      <c r="C15699" s="29">
        <v>12500</v>
      </c>
      <c r="D15699" s="30" t="s">
        <v>21</v>
      </c>
      <c r="E15699" s="31">
        <v>0.06</v>
      </c>
      <c r="F15699" s="32">
        <f t="shared" si="61"/>
        <v>11750</v>
      </c>
    </row>
    <row r="15700" spans="1:6" ht="32" x14ac:dyDescent="0.2">
      <c r="A15700" s="28" t="s">
        <v>29867</v>
      </c>
      <c r="B15700" s="28" t="s">
        <v>29868</v>
      </c>
      <c r="C15700" s="29">
        <v>2940</v>
      </c>
      <c r="D15700" s="30" t="s">
        <v>21</v>
      </c>
      <c r="E15700" s="31">
        <v>0.06</v>
      </c>
      <c r="F15700" s="32">
        <f t="shared" si="61"/>
        <v>2763.6</v>
      </c>
    </row>
    <row r="15701" spans="1:6" ht="32" x14ac:dyDescent="0.2">
      <c r="A15701" s="28" t="s">
        <v>29869</v>
      </c>
      <c r="B15701" s="28" t="s">
        <v>29870</v>
      </c>
      <c r="C15701" s="29">
        <v>12250</v>
      </c>
      <c r="D15701" s="30" t="s">
        <v>21</v>
      </c>
      <c r="E15701" s="31">
        <v>0.06</v>
      </c>
      <c r="F15701" s="32">
        <f t="shared" si="61"/>
        <v>11515</v>
      </c>
    </row>
    <row r="15702" spans="1:6" ht="16" x14ac:dyDescent="0.2">
      <c r="A15702" s="28" t="s">
        <v>29871</v>
      </c>
      <c r="B15702" s="28" t="s">
        <v>29872</v>
      </c>
      <c r="C15702" s="29">
        <v>3900</v>
      </c>
      <c r="D15702" s="30" t="s">
        <v>21</v>
      </c>
      <c r="E15702" s="31">
        <v>0.06</v>
      </c>
      <c r="F15702" s="32">
        <f t="shared" si="61"/>
        <v>3666</v>
      </c>
    </row>
    <row r="15703" spans="1:6" ht="16" x14ac:dyDescent="0.2">
      <c r="A15703" s="28" t="s">
        <v>29873</v>
      </c>
      <c r="B15703" s="28" t="s">
        <v>29874</v>
      </c>
      <c r="C15703" s="29">
        <v>14198</v>
      </c>
      <c r="D15703" s="30" t="s">
        <v>21</v>
      </c>
      <c r="E15703" s="31">
        <v>0.06</v>
      </c>
      <c r="F15703" s="32">
        <f t="shared" si="61"/>
        <v>13346.12</v>
      </c>
    </row>
    <row r="15704" spans="1:6" ht="16" x14ac:dyDescent="0.2">
      <c r="A15704" s="28" t="s">
        <v>29875</v>
      </c>
      <c r="B15704" s="28" t="s">
        <v>29864</v>
      </c>
      <c r="C15704" s="29">
        <v>4050</v>
      </c>
      <c r="D15704" s="30" t="s">
        <v>21</v>
      </c>
      <c r="E15704" s="31">
        <v>0.06</v>
      </c>
      <c r="F15704" s="32">
        <f t="shared" si="61"/>
        <v>3807</v>
      </c>
    </row>
    <row r="15705" spans="1:6" ht="16" x14ac:dyDescent="0.2">
      <c r="A15705" s="28" t="s">
        <v>29876</v>
      </c>
      <c r="B15705" s="28" t="s">
        <v>29866</v>
      </c>
      <c r="C15705" s="29">
        <v>15974</v>
      </c>
      <c r="D15705" s="30" t="s">
        <v>21</v>
      </c>
      <c r="E15705" s="31">
        <v>0.06</v>
      </c>
      <c r="F15705" s="32">
        <f t="shared" si="61"/>
        <v>15015.56</v>
      </c>
    </row>
    <row r="15706" spans="1:6" ht="16" x14ac:dyDescent="0.2">
      <c r="A15706" s="28" t="s">
        <v>29877</v>
      </c>
      <c r="B15706" s="28" t="s">
        <v>29872</v>
      </c>
      <c r="C15706" s="29">
        <v>5265</v>
      </c>
      <c r="D15706" s="30" t="s">
        <v>21</v>
      </c>
      <c r="E15706" s="31">
        <v>0.06</v>
      </c>
      <c r="F15706" s="32">
        <f t="shared" si="61"/>
        <v>4949.1000000000004</v>
      </c>
    </row>
    <row r="15707" spans="1:6" ht="16" x14ac:dyDescent="0.2">
      <c r="A15707" s="28" t="s">
        <v>29878</v>
      </c>
      <c r="B15707" s="28" t="s">
        <v>29874</v>
      </c>
      <c r="C15707" s="29">
        <v>17748</v>
      </c>
      <c r="D15707" s="30" t="s">
        <v>21</v>
      </c>
      <c r="E15707" s="31">
        <v>0.06</v>
      </c>
      <c r="F15707" s="32">
        <f t="shared" si="61"/>
        <v>16683.12</v>
      </c>
    </row>
    <row r="15708" spans="1:6" ht="16" x14ac:dyDescent="0.2">
      <c r="A15708" s="28" t="s">
        <v>29879</v>
      </c>
      <c r="B15708" s="28" t="s">
        <v>29864</v>
      </c>
      <c r="C15708" s="29">
        <v>4650</v>
      </c>
      <c r="D15708" s="30" t="s">
        <v>21</v>
      </c>
      <c r="E15708" s="31">
        <v>0.06</v>
      </c>
      <c r="F15708" s="32">
        <f t="shared" si="61"/>
        <v>4371</v>
      </c>
    </row>
    <row r="15709" spans="1:6" ht="16" x14ac:dyDescent="0.2">
      <c r="A15709" s="28" t="s">
        <v>29880</v>
      </c>
      <c r="B15709" s="28" t="s">
        <v>29866</v>
      </c>
      <c r="C15709" s="29">
        <v>13750</v>
      </c>
      <c r="D15709" s="30" t="s">
        <v>21</v>
      </c>
      <c r="E15709" s="31">
        <v>0.06</v>
      </c>
      <c r="F15709" s="32">
        <f t="shared" si="61"/>
        <v>12925</v>
      </c>
    </row>
    <row r="15710" spans="1:6" ht="16" x14ac:dyDescent="0.2">
      <c r="A15710" s="28" t="s">
        <v>29881</v>
      </c>
      <c r="B15710" s="28" t="s">
        <v>29872</v>
      </c>
      <c r="C15710" s="29">
        <v>6045</v>
      </c>
      <c r="D15710" s="30" t="s">
        <v>21</v>
      </c>
      <c r="E15710" s="31">
        <v>0.06</v>
      </c>
      <c r="F15710" s="32">
        <f t="shared" si="61"/>
        <v>5682.3</v>
      </c>
    </row>
    <row r="15711" spans="1:6" ht="16" x14ac:dyDescent="0.2">
      <c r="A15711" s="28" t="s">
        <v>29882</v>
      </c>
      <c r="B15711" s="28" t="s">
        <v>29874</v>
      </c>
      <c r="C15711" s="29">
        <v>19878</v>
      </c>
      <c r="D15711" s="30" t="s">
        <v>21</v>
      </c>
      <c r="E15711" s="31">
        <v>0.06</v>
      </c>
      <c r="F15711" s="32">
        <f t="shared" si="61"/>
        <v>18685.32</v>
      </c>
    </row>
    <row r="15712" spans="1:6" ht="32" x14ac:dyDescent="0.2">
      <c r="A15712" s="28" t="s">
        <v>29883</v>
      </c>
      <c r="B15712" s="28" t="s">
        <v>29884</v>
      </c>
      <c r="C15712" s="29">
        <v>2500000</v>
      </c>
      <c r="D15712" s="30" t="s">
        <v>416</v>
      </c>
      <c r="E15712" s="31">
        <v>0.42</v>
      </c>
      <c r="F15712" s="32">
        <f t="shared" si="61"/>
        <v>1450000</v>
      </c>
    </row>
    <row r="15713" spans="1:6" ht="16" x14ac:dyDescent="0.2">
      <c r="A15713" s="28" t="s">
        <v>29885</v>
      </c>
      <c r="B15713" s="28" t="s">
        <v>29886</v>
      </c>
      <c r="C15713" s="29">
        <v>3000</v>
      </c>
      <c r="D15713" s="30" t="s">
        <v>21</v>
      </c>
      <c r="E15713" s="31">
        <v>0.06</v>
      </c>
      <c r="F15713" s="32">
        <f t="shared" si="61"/>
        <v>2820</v>
      </c>
    </row>
    <row r="15714" spans="1:6" ht="16" x14ac:dyDescent="0.2">
      <c r="A15714" s="28" t="s">
        <v>29887</v>
      </c>
      <c r="B15714" s="28" t="s">
        <v>29888</v>
      </c>
      <c r="C15714" s="29">
        <v>12500</v>
      </c>
      <c r="D15714" s="30" t="s">
        <v>21</v>
      </c>
      <c r="E15714" s="31">
        <v>0.06</v>
      </c>
      <c r="F15714" s="32">
        <f t="shared" si="61"/>
        <v>11750</v>
      </c>
    </row>
    <row r="15715" spans="1:6" ht="32" x14ac:dyDescent="0.2">
      <c r="A15715" s="28" t="s">
        <v>29889</v>
      </c>
      <c r="B15715" s="28" t="s">
        <v>29890</v>
      </c>
      <c r="C15715" s="29">
        <v>2940</v>
      </c>
      <c r="D15715" s="30" t="s">
        <v>21</v>
      </c>
      <c r="E15715" s="31">
        <v>0.06</v>
      </c>
      <c r="F15715" s="32">
        <f t="shared" si="61"/>
        <v>2763.6</v>
      </c>
    </row>
    <row r="15716" spans="1:6" ht="32" x14ac:dyDescent="0.2">
      <c r="A15716" s="28" t="s">
        <v>29891</v>
      </c>
      <c r="B15716" s="28" t="s">
        <v>29892</v>
      </c>
      <c r="C15716" s="29">
        <v>12250</v>
      </c>
      <c r="D15716" s="30" t="s">
        <v>21</v>
      </c>
      <c r="E15716" s="31">
        <v>0.06</v>
      </c>
      <c r="F15716" s="32">
        <f t="shared" si="61"/>
        <v>11515</v>
      </c>
    </row>
    <row r="15717" spans="1:6" ht="16" x14ac:dyDescent="0.2">
      <c r="A15717" s="28" t="s">
        <v>29893</v>
      </c>
      <c r="B15717" s="28" t="s">
        <v>29894</v>
      </c>
      <c r="C15717" s="29">
        <v>3900</v>
      </c>
      <c r="D15717" s="30" t="s">
        <v>21</v>
      </c>
      <c r="E15717" s="31">
        <v>0.06</v>
      </c>
      <c r="F15717" s="32">
        <f t="shared" si="61"/>
        <v>3666</v>
      </c>
    </row>
    <row r="15718" spans="1:6" ht="16" x14ac:dyDescent="0.2">
      <c r="A15718" s="28" t="s">
        <v>29895</v>
      </c>
      <c r="B15718" s="28" t="s">
        <v>29896</v>
      </c>
      <c r="C15718" s="29">
        <v>14198</v>
      </c>
      <c r="D15718" s="30" t="s">
        <v>21</v>
      </c>
      <c r="E15718" s="31">
        <v>0.06</v>
      </c>
      <c r="F15718" s="32">
        <f t="shared" si="61"/>
        <v>13346.12</v>
      </c>
    </row>
    <row r="15719" spans="1:6" ht="16" x14ac:dyDescent="0.2">
      <c r="A15719" s="28" t="s">
        <v>29897</v>
      </c>
      <c r="B15719" s="28" t="s">
        <v>29886</v>
      </c>
      <c r="C15719" s="29">
        <v>4050</v>
      </c>
      <c r="D15719" s="30" t="s">
        <v>21</v>
      </c>
      <c r="E15719" s="31">
        <v>0.06</v>
      </c>
      <c r="F15719" s="32">
        <f t="shared" si="61"/>
        <v>3807</v>
      </c>
    </row>
    <row r="15720" spans="1:6" ht="16" x14ac:dyDescent="0.2">
      <c r="A15720" s="28" t="s">
        <v>29898</v>
      </c>
      <c r="B15720" s="28" t="s">
        <v>29888</v>
      </c>
      <c r="C15720" s="29">
        <v>15974</v>
      </c>
      <c r="D15720" s="30" t="s">
        <v>21</v>
      </c>
      <c r="E15720" s="31">
        <v>0.06</v>
      </c>
      <c r="F15720" s="32">
        <f t="shared" si="61"/>
        <v>15015.56</v>
      </c>
    </row>
    <row r="15721" spans="1:6" ht="16" x14ac:dyDescent="0.2">
      <c r="A15721" s="28" t="s">
        <v>29899</v>
      </c>
      <c r="B15721" s="28" t="s">
        <v>29894</v>
      </c>
      <c r="C15721" s="29">
        <v>5265</v>
      </c>
      <c r="D15721" s="30" t="s">
        <v>21</v>
      </c>
      <c r="E15721" s="31">
        <v>0.06</v>
      </c>
      <c r="F15721" s="32">
        <f t="shared" si="61"/>
        <v>4949.1000000000004</v>
      </c>
    </row>
    <row r="15722" spans="1:6" ht="16" x14ac:dyDescent="0.2">
      <c r="A15722" s="28" t="s">
        <v>29900</v>
      </c>
      <c r="B15722" s="28" t="s">
        <v>29896</v>
      </c>
      <c r="C15722" s="29">
        <v>17748</v>
      </c>
      <c r="D15722" s="30" t="s">
        <v>21</v>
      </c>
      <c r="E15722" s="31">
        <v>0.06</v>
      </c>
      <c r="F15722" s="32">
        <f t="shared" si="61"/>
        <v>16683.12</v>
      </c>
    </row>
    <row r="15723" spans="1:6" ht="16" x14ac:dyDescent="0.2">
      <c r="A15723" s="28" t="s">
        <v>29901</v>
      </c>
      <c r="B15723" s="28" t="s">
        <v>29886</v>
      </c>
      <c r="C15723" s="29">
        <v>4650</v>
      </c>
      <c r="D15723" s="30" t="s">
        <v>21</v>
      </c>
      <c r="E15723" s="31">
        <v>0.06</v>
      </c>
      <c r="F15723" s="32">
        <f t="shared" si="61"/>
        <v>4371</v>
      </c>
    </row>
    <row r="15724" spans="1:6" ht="16" x14ac:dyDescent="0.2">
      <c r="A15724" s="28" t="s">
        <v>29902</v>
      </c>
      <c r="B15724" s="28" t="s">
        <v>29888</v>
      </c>
      <c r="C15724" s="29">
        <v>13750</v>
      </c>
      <c r="D15724" s="30" t="s">
        <v>21</v>
      </c>
      <c r="E15724" s="31">
        <v>0.06</v>
      </c>
      <c r="F15724" s="32">
        <f t="shared" si="61"/>
        <v>12925</v>
      </c>
    </row>
    <row r="15725" spans="1:6" ht="16" x14ac:dyDescent="0.2">
      <c r="A15725" s="28" t="s">
        <v>29903</v>
      </c>
      <c r="B15725" s="28" t="s">
        <v>29894</v>
      </c>
      <c r="C15725" s="29">
        <v>6045</v>
      </c>
      <c r="D15725" s="30" t="s">
        <v>21</v>
      </c>
      <c r="E15725" s="31">
        <v>0.06</v>
      </c>
      <c r="F15725" s="32">
        <f t="shared" si="61"/>
        <v>5682.3</v>
      </c>
    </row>
    <row r="15726" spans="1:6" ht="16" x14ac:dyDescent="0.2">
      <c r="A15726" s="28" t="s">
        <v>29904</v>
      </c>
      <c r="B15726" s="28" t="s">
        <v>29896</v>
      </c>
      <c r="C15726" s="29">
        <v>19878</v>
      </c>
      <c r="D15726" s="30" t="s">
        <v>21</v>
      </c>
      <c r="E15726" s="31">
        <v>0.06</v>
      </c>
      <c r="F15726" s="32">
        <f t="shared" si="61"/>
        <v>18685.32</v>
      </c>
    </row>
    <row r="15727" spans="1:6" ht="16" x14ac:dyDescent="0.2">
      <c r="A15727" s="28" t="s">
        <v>29905</v>
      </c>
      <c r="B15727" s="28" t="s">
        <v>29905</v>
      </c>
      <c r="C15727" s="29">
        <v>110000</v>
      </c>
      <c r="D15727" s="30" t="s">
        <v>21</v>
      </c>
      <c r="E15727" s="31">
        <v>0.06</v>
      </c>
      <c r="F15727" s="32">
        <f t="shared" si="61"/>
        <v>103400</v>
      </c>
    </row>
    <row r="15728" spans="1:6" ht="16" x14ac:dyDescent="0.2">
      <c r="A15728" s="28" t="s">
        <v>29906</v>
      </c>
      <c r="B15728" s="28" t="s">
        <v>29907</v>
      </c>
      <c r="C15728" s="29">
        <v>5490000</v>
      </c>
      <c r="D15728" s="30" t="s">
        <v>416</v>
      </c>
      <c r="E15728" s="31">
        <v>0.42</v>
      </c>
      <c r="F15728" s="32">
        <f t="shared" si="61"/>
        <v>3184200</v>
      </c>
    </row>
    <row r="15729" spans="1:6" ht="32" x14ac:dyDescent="0.2">
      <c r="A15729" s="28" t="s">
        <v>29908</v>
      </c>
      <c r="B15729" s="28" t="s">
        <v>29909</v>
      </c>
      <c r="C15729" s="29">
        <v>4900000</v>
      </c>
      <c r="D15729" s="30" t="s">
        <v>416</v>
      </c>
      <c r="E15729" s="31">
        <v>0.42</v>
      </c>
      <c r="F15729" s="32">
        <f t="shared" si="61"/>
        <v>2842000</v>
      </c>
    </row>
    <row r="15730" spans="1:6" ht="16" x14ac:dyDescent="0.2">
      <c r="A15730" s="28" t="s">
        <v>29910</v>
      </c>
      <c r="B15730" s="28" t="s">
        <v>29911</v>
      </c>
      <c r="C15730" s="29">
        <v>12000</v>
      </c>
      <c r="D15730" s="30" t="s">
        <v>21</v>
      </c>
      <c r="E15730" s="31">
        <v>0.06</v>
      </c>
      <c r="F15730" s="32">
        <f t="shared" si="61"/>
        <v>11280</v>
      </c>
    </row>
    <row r="15731" spans="1:6" ht="16" x14ac:dyDescent="0.2">
      <c r="A15731" s="28" t="s">
        <v>29912</v>
      </c>
      <c r="B15731" s="28" t="s">
        <v>29913</v>
      </c>
      <c r="C15731" s="29">
        <v>32100</v>
      </c>
      <c r="D15731" s="30" t="s">
        <v>21</v>
      </c>
      <c r="E15731" s="31">
        <v>0.06</v>
      </c>
      <c r="F15731" s="32">
        <f t="shared" si="61"/>
        <v>30174</v>
      </c>
    </row>
    <row r="15732" spans="1:6" ht="16" x14ac:dyDescent="0.2">
      <c r="A15732" s="28" t="s">
        <v>29914</v>
      </c>
      <c r="B15732" s="28" t="s">
        <v>29915</v>
      </c>
      <c r="C15732" s="29">
        <v>11760</v>
      </c>
      <c r="D15732" s="30" t="s">
        <v>21</v>
      </c>
      <c r="E15732" s="31">
        <v>0.06</v>
      </c>
      <c r="F15732" s="32">
        <f t="shared" si="61"/>
        <v>11054.4</v>
      </c>
    </row>
    <row r="15733" spans="1:6" ht="16" x14ac:dyDescent="0.2">
      <c r="A15733" s="28" t="s">
        <v>29916</v>
      </c>
      <c r="B15733" s="28" t="s">
        <v>29917</v>
      </c>
      <c r="C15733" s="29">
        <v>31458</v>
      </c>
      <c r="D15733" s="30" t="s">
        <v>21</v>
      </c>
      <c r="E15733" s="31">
        <v>0.06</v>
      </c>
      <c r="F15733" s="32">
        <f t="shared" si="61"/>
        <v>29570.52</v>
      </c>
    </row>
    <row r="15734" spans="1:6" ht="16" x14ac:dyDescent="0.2">
      <c r="A15734" s="28" t="s">
        <v>29918</v>
      </c>
      <c r="B15734" s="28" t="s">
        <v>29919</v>
      </c>
      <c r="C15734" s="29">
        <v>15600</v>
      </c>
      <c r="D15734" s="30" t="s">
        <v>21</v>
      </c>
      <c r="E15734" s="31">
        <v>0.06</v>
      </c>
      <c r="F15734" s="32">
        <f t="shared" si="61"/>
        <v>14664</v>
      </c>
    </row>
    <row r="15735" spans="1:6" ht="16" x14ac:dyDescent="0.2">
      <c r="A15735" s="28" t="s">
        <v>29920</v>
      </c>
      <c r="B15735" s="28" t="s">
        <v>29921</v>
      </c>
      <c r="C15735" s="29">
        <v>36460</v>
      </c>
      <c r="D15735" s="30" t="s">
        <v>21</v>
      </c>
      <c r="E15735" s="31">
        <v>0.06</v>
      </c>
      <c r="F15735" s="32">
        <f t="shared" si="61"/>
        <v>34272.400000000001</v>
      </c>
    </row>
    <row r="15736" spans="1:6" ht="16" x14ac:dyDescent="0.2">
      <c r="A15736" s="28" t="s">
        <v>29922</v>
      </c>
      <c r="B15736" s="28" t="s">
        <v>29911</v>
      </c>
      <c r="C15736" s="29">
        <v>16200</v>
      </c>
      <c r="D15736" s="30" t="s">
        <v>21</v>
      </c>
      <c r="E15736" s="31">
        <v>0.06</v>
      </c>
      <c r="F15736" s="32">
        <f t="shared" si="61"/>
        <v>15228</v>
      </c>
    </row>
    <row r="15737" spans="1:6" ht="16" x14ac:dyDescent="0.2">
      <c r="A15737" s="28" t="s">
        <v>29923</v>
      </c>
      <c r="B15737" s="28" t="s">
        <v>29913</v>
      </c>
      <c r="C15737" s="29">
        <v>41018</v>
      </c>
      <c r="D15737" s="30" t="s">
        <v>21</v>
      </c>
      <c r="E15737" s="31">
        <v>0.06</v>
      </c>
      <c r="F15737" s="32">
        <f t="shared" si="61"/>
        <v>38556.92</v>
      </c>
    </row>
    <row r="15738" spans="1:6" ht="16" x14ac:dyDescent="0.2">
      <c r="A15738" s="28" t="s">
        <v>29924</v>
      </c>
      <c r="B15738" s="28" t="s">
        <v>29919</v>
      </c>
      <c r="C15738" s="29">
        <v>21060</v>
      </c>
      <c r="D15738" s="30" t="s">
        <v>21</v>
      </c>
      <c r="E15738" s="31">
        <v>0.06</v>
      </c>
      <c r="F15738" s="32">
        <f t="shared" si="61"/>
        <v>19796.400000000001</v>
      </c>
    </row>
    <row r="15739" spans="1:6" ht="16" x14ac:dyDescent="0.2">
      <c r="A15739" s="28" t="s">
        <v>29925</v>
      </c>
      <c r="B15739" s="28" t="s">
        <v>29921</v>
      </c>
      <c r="C15739" s="29">
        <v>45575</v>
      </c>
      <c r="D15739" s="30" t="s">
        <v>21</v>
      </c>
      <c r="E15739" s="31">
        <v>0.06</v>
      </c>
      <c r="F15739" s="32">
        <f t="shared" si="61"/>
        <v>42840.5</v>
      </c>
    </row>
    <row r="15740" spans="1:6" ht="16" x14ac:dyDescent="0.2">
      <c r="A15740" s="28" t="s">
        <v>29926</v>
      </c>
      <c r="B15740" s="28" t="s">
        <v>29911</v>
      </c>
      <c r="C15740" s="29">
        <v>18600</v>
      </c>
      <c r="D15740" s="30" t="s">
        <v>21</v>
      </c>
      <c r="E15740" s="31">
        <v>0.06</v>
      </c>
      <c r="F15740" s="32">
        <f t="shared" si="61"/>
        <v>17484</v>
      </c>
    </row>
    <row r="15741" spans="1:6" ht="16" x14ac:dyDescent="0.2">
      <c r="A15741" s="28" t="s">
        <v>29927</v>
      </c>
      <c r="B15741" s="28" t="s">
        <v>29913</v>
      </c>
      <c r="C15741" s="29">
        <v>35310</v>
      </c>
      <c r="D15741" s="30" t="s">
        <v>21</v>
      </c>
      <c r="E15741" s="31">
        <v>0.06</v>
      </c>
      <c r="F15741" s="32">
        <f t="shared" si="61"/>
        <v>33191.4</v>
      </c>
    </row>
    <row r="15742" spans="1:6" ht="16" x14ac:dyDescent="0.2">
      <c r="A15742" s="28" t="s">
        <v>29928</v>
      </c>
      <c r="B15742" s="28" t="s">
        <v>29919</v>
      </c>
      <c r="C15742" s="29">
        <v>24180</v>
      </c>
      <c r="D15742" s="30" t="s">
        <v>21</v>
      </c>
      <c r="E15742" s="31">
        <v>0.06</v>
      </c>
      <c r="F15742" s="32">
        <f t="shared" si="61"/>
        <v>22729.200000000001</v>
      </c>
    </row>
    <row r="15743" spans="1:6" ht="16" x14ac:dyDescent="0.2">
      <c r="A15743" s="28" t="s">
        <v>29929</v>
      </c>
      <c r="B15743" s="28" t="s">
        <v>29921</v>
      </c>
      <c r="C15743" s="29">
        <v>51044</v>
      </c>
      <c r="D15743" s="30" t="s">
        <v>21</v>
      </c>
      <c r="E15743" s="31">
        <v>0.06</v>
      </c>
      <c r="F15743" s="32">
        <f t="shared" si="61"/>
        <v>47981.36</v>
      </c>
    </row>
    <row r="15744" spans="1:6" ht="16" x14ac:dyDescent="0.2">
      <c r="A15744" s="28" t="s">
        <v>29930</v>
      </c>
      <c r="B15744" s="28" t="s">
        <v>29931</v>
      </c>
      <c r="C15744" s="29">
        <v>10200</v>
      </c>
      <c r="D15744" s="30" t="s">
        <v>21</v>
      </c>
      <c r="E15744" s="31">
        <v>0.06</v>
      </c>
      <c r="F15744" s="32">
        <f t="shared" si="61"/>
        <v>9588</v>
      </c>
    </row>
    <row r="15745" spans="1:6" ht="16" x14ac:dyDescent="0.2">
      <c r="A15745" s="28" t="s">
        <v>29932</v>
      </c>
      <c r="B15745" s="28" t="s">
        <v>29933</v>
      </c>
      <c r="C15745" s="29">
        <v>32100</v>
      </c>
      <c r="D15745" s="30" t="s">
        <v>21</v>
      </c>
      <c r="E15745" s="31">
        <v>0.06</v>
      </c>
      <c r="F15745" s="32">
        <f t="shared" si="61"/>
        <v>30174</v>
      </c>
    </row>
    <row r="15746" spans="1:6" ht="16" x14ac:dyDescent="0.2">
      <c r="A15746" s="28" t="s">
        <v>29934</v>
      </c>
      <c r="B15746" s="28" t="s">
        <v>29935</v>
      </c>
      <c r="C15746" s="29">
        <v>9996</v>
      </c>
      <c r="D15746" s="30" t="s">
        <v>21</v>
      </c>
      <c r="E15746" s="31">
        <v>0.06</v>
      </c>
      <c r="F15746" s="32">
        <f t="shared" si="61"/>
        <v>9396.24</v>
      </c>
    </row>
    <row r="15747" spans="1:6" ht="15" x14ac:dyDescent="0.2">
      <c r="A15747" s="33" t="s">
        <v>29936</v>
      </c>
      <c r="B15747" s="33" t="s">
        <v>29937</v>
      </c>
      <c r="C15747" s="34">
        <v>31458</v>
      </c>
      <c r="D15747" s="35" t="s">
        <v>21</v>
      </c>
      <c r="E15747" s="31">
        <v>0.06</v>
      </c>
      <c r="F15747" s="32">
        <f t="shared" si="61"/>
        <v>29570.52</v>
      </c>
    </row>
    <row r="15748" spans="1:6" ht="16" x14ac:dyDescent="0.2">
      <c r="A15748" s="28" t="s">
        <v>29938</v>
      </c>
      <c r="B15748" s="28" t="s">
        <v>29939</v>
      </c>
      <c r="C15748" s="29">
        <v>13260</v>
      </c>
      <c r="D15748" s="30" t="s">
        <v>21</v>
      </c>
      <c r="E15748" s="31">
        <v>0.06</v>
      </c>
      <c r="F15748" s="32">
        <f t="shared" si="61"/>
        <v>12464.4</v>
      </c>
    </row>
    <row r="15749" spans="1:6" ht="16" x14ac:dyDescent="0.2">
      <c r="A15749" s="28" t="s">
        <v>29940</v>
      </c>
      <c r="B15749" s="28" t="s">
        <v>29941</v>
      </c>
      <c r="C15749" s="29">
        <v>36461</v>
      </c>
      <c r="D15749" s="30" t="s">
        <v>21</v>
      </c>
      <c r="E15749" s="31">
        <v>0.06</v>
      </c>
      <c r="F15749" s="32">
        <f t="shared" si="61"/>
        <v>34273.339999999997</v>
      </c>
    </row>
    <row r="15750" spans="1:6" ht="16" x14ac:dyDescent="0.2">
      <c r="A15750" s="28" t="s">
        <v>29942</v>
      </c>
      <c r="B15750" s="28" t="s">
        <v>29931</v>
      </c>
      <c r="C15750" s="29">
        <v>13770</v>
      </c>
      <c r="D15750" s="30" t="s">
        <v>21</v>
      </c>
      <c r="E15750" s="31">
        <v>0.06</v>
      </c>
      <c r="F15750" s="32">
        <f t="shared" si="61"/>
        <v>12943.8</v>
      </c>
    </row>
    <row r="15751" spans="1:6" ht="16" x14ac:dyDescent="0.2">
      <c r="A15751" s="28" t="s">
        <v>29943</v>
      </c>
      <c r="B15751" s="28" t="s">
        <v>29933</v>
      </c>
      <c r="C15751" s="29">
        <v>41020</v>
      </c>
      <c r="D15751" s="30" t="s">
        <v>21</v>
      </c>
      <c r="E15751" s="31">
        <v>0.06</v>
      </c>
      <c r="F15751" s="32">
        <f t="shared" si="61"/>
        <v>38558.800000000003</v>
      </c>
    </row>
    <row r="15752" spans="1:6" ht="16" x14ac:dyDescent="0.2">
      <c r="A15752" s="28" t="s">
        <v>29944</v>
      </c>
      <c r="B15752" s="28" t="s">
        <v>29939</v>
      </c>
      <c r="C15752" s="29">
        <v>17901</v>
      </c>
      <c r="D15752" s="30" t="s">
        <v>21</v>
      </c>
      <c r="E15752" s="31">
        <v>0.06</v>
      </c>
      <c r="F15752" s="32">
        <f t="shared" si="61"/>
        <v>16826.939999999999</v>
      </c>
    </row>
    <row r="15753" spans="1:6" ht="16" x14ac:dyDescent="0.2">
      <c r="A15753" s="28" t="s">
        <v>29945</v>
      </c>
      <c r="B15753" s="28" t="s">
        <v>29941</v>
      </c>
      <c r="C15753" s="29">
        <v>45577</v>
      </c>
      <c r="D15753" s="30" t="s">
        <v>21</v>
      </c>
      <c r="E15753" s="31">
        <v>0.06</v>
      </c>
      <c r="F15753" s="32">
        <f t="shared" si="61"/>
        <v>42842.38</v>
      </c>
    </row>
    <row r="15754" spans="1:6" ht="16" x14ac:dyDescent="0.2">
      <c r="A15754" s="28" t="s">
        <v>29946</v>
      </c>
      <c r="B15754" s="28" t="s">
        <v>29939</v>
      </c>
      <c r="C15754" s="29">
        <v>20553</v>
      </c>
      <c r="D15754" s="30" t="s">
        <v>21</v>
      </c>
      <c r="E15754" s="31">
        <v>0.06</v>
      </c>
      <c r="F15754" s="32">
        <f t="shared" si="61"/>
        <v>19319.82</v>
      </c>
    </row>
    <row r="15755" spans="1:6" ht="16" x14ac:dyDescent="0.2">
      <c r="A15755" s="28" t="s">
        <v>29947</v>
      </c>
      <c r="B15755" s="28" t="s">
        <v>29941</v>
      </c>
      <c r="C15755" s="29">
        <v>51046</v>
      </c>
      <c r="D15755" s="30" t="s">
        <v>21</v>
      </c>
      <c r="E15755" s="31">
        <v>0.06</v>
      </c>
      <c r="F15755" s="32">
        <f t="shared" si="61"/>
        <v>47983.24</v>
      </c>
    </row>
    <row r="15756" spans="1:6" ht="16" x14ac:dyDescent="0.2">
      <c r="A15756" s="28" t="s">
        <v>29948</v>
      </c>
      <c r="B15756" s="28" t="s">
        <v>29949</v>
      </c>
      <c r="C15756" s="29">
        <v>6810000</v>
      </c>
      <c r="D15756" s="30" t="s">
        <v>416</v>
      </c>
      <c r="E15756" s="31">
        <v>0.42</v>
      </c>
      <c r="F15756" s="32">
        <f t="shared" si="61"/>
        <v>3949800</v>
      </c>
    </row>
    <row r="15757" spans="1:6" ht="16" x14ac:dyDescent="0.2">
      <c r="A15757" s="28" t="s">
        <v>29950</v>
      </c>
      <c r="B15757" s="28" t="s">
        <v>29951</v>
      </c>
      <c r="C15757" s="29">
        <v>11100</v>
      </c>
      <c r="D15757" s="30" t="s">
        <v>21</v>
      </c>
      <c r="E15757" s="31">
        <v>0.06</v>
      </c>
      <c r="F15757" s="32">
        <f t="shared" si="61"/>
        <v>10434</v>
      </c>
    </row>
    <row r="15758" spans="1:6" ht="16" x14ac:dyDescent="0.2">
      <c r="A15758" s="28" t="s">
        <v>29952</v>
      </c>
      <c r="B15758" s="28" t="s">
        <v>29953</v>
      </c>
      <c r="C15758" s="29">
        <v>38100</v>
      </c>
      <c r="D15758" s="30" t="s">
        <v>21</v>
      </c>
      <c r="E15758" s="31">
        <v>0.06</v>
      </c>
      <c r="F15758" s="32">
        <f t="shared" si="61"/>
        <v>35814</v>
      </c>
    </row>
    <row r="15759" spans="1:6" ht="16" x14ac:dyDescent="0.2">
      <c r="A15759" s="28" t="s">
        <v>29954</v>
      </c>
      <c r="B15759" s="28" t="s">
        <v>29955</v>
      </c>
      <c r="C15759" s="29">
        <v>10878</v>
      </c>
      <c r="D15759" s="30" t="s">
        <v>21</v>
      </c>
      <c r="E15759" s="31">
        <v>0.06</v>
      </c>
      <c r="F15759" s="32">
        <f t="shared" si="61"/>
        <v>10225.32</v>
      </c>
    </row>
    <row r="15760" spans="1:6" ht="16" x14ac:dyDescent="0.2">
      <c r="A15760" s="28" t="s">
        <v>29956</v>
      </c>
      <c r="B15760" s="28" t="s">
        <v>29957</v>
      </c>
      <c r="C15760" s="29">
        <v>37338</v>
      </c>
      <c r="D15760" s="30" t="s">
        <v>21</v>
      </c>
      <c r="E15760" s="31">
        <v>0.06</v>
      </c>
      <c r="F15760" s="32">
        <f t="shared" si="61"/>
        <v>35097.72</v>
      </c>
    </row>
    <row r="15761" spans="1:6" ht="16" x14ac:dyDescent="0.2">
      <c r="A15761" s="28" t="s">
        <v>29958</v>
      </c>
      <c r="B15761" s="28" t="s">
        <v>29959</v>
      </c>
      <c r="C15761" s="29">
        <v>14430</v>
      </c>
      <c r="D15761" s="30" t="s">
        <v>21</v>
      </c>
      <c r="E15761" s="31">
        <v>0.06</v>
      </c>
      <c r="F15761" s="32">
        <f t="shared" si="61"/>
        <v>13564.2</v>
      </c>
    </row>
    <row r="15762" spans="1:6" ht="16" x14ac:dyDescent="0.2">
      <c r="A15762" s="28" t="s">
        <v>29960</v>
      </c>
      <c r="B15762" s="28" t="s">
        <v>29961</v>
      </c>
      <c r="C15762" s="29">
        <v>43276</v>
      </c>
      <c r="D15762" s="30" t="s">
        <v>21</v>
      </c>
      <c r="E15762" s="31">
        <v>0.06</v>
      </c>
      <c r="F15762" s="32">
        <f t="shared" si="61"/>
        <v>40679.440000000002</v>
      </c>
    </row>
    <row r="15763" spans="1:6" ht="16" x14ac:dyDescent="0.2">
      <c r="A15763" s="28" t="s">
        <v>29962</v>
      </c>
      <c r="B15763" s="28" t="s">
        <v>29951</v>
      </c>
      <c r="C15763" s="29">
        <v>14985</v>
      </c>
      <c r="D15763" s="30" t="s">
        <v>21</v>
      </c>
      <c r="E15763" s="31">
        <v>0.06</v>
      </c>
      <c r="F15763" s="32">
        <f t="shared" si="61"/>
        <v>14085.9</v>
      </c>
    </row>
    <row r="15764" spans="1:6" ht="16" x14ac:dyDescent="0.2">
      <c r="A15764" s="28" t="s">
        <v>29963</v>
      </c>
      <c r="B15764" s="28" t="s">
        <v>29953</v>
      </c>
      <c r="C15764" s="29">
        <v>48686</v>
      </c>
      <c r="D15764" s="30" t="s">
        <v>21</v>
      </c>
      <c r="E15764" s="31">
        <v>0.06</v>
      </c>
      <c r="F15764" s="32">
        <f t="shared" si="61"/>
        <v>45764.84</v>
      </c>
    </row>
    <row r="15765" spans="1:6" ht="16" x14ac:dyDescent="0.2">
      <c r="A15765" s="28" t="s">
        <v>29964</v>
      </c>
      <c r="B15765" s="28" t="s">
        <v>29959</v>
      </c>
      <c r="C15765" s="29">
        <v>19481</v>
      </c>
      <c r="D15765" s="30" t="s">
        <v>21</v>
      </c>
      <c r="E15765" s="31">
        <v>0.06</v>
      </c>
      <c r="F15765" s="32">
        <f t="shared" si="61"/>
        <v>18312.14</v>
      </c>
    </row>
    <row r="15766" spans="1:6" ht="16" x14ac:dyDescent="0.2">
      <c r="A15766" s="28" t="s">
        <v>29965</v>
      </c>
      <c r="B15766" s="28" t="s">
        <v>29961</v>
      </c>
      <c r="C15766" s="29">
        <v>54095</v>
      </c>
      <c r="D15766" s="30" t="s">
        <v>21</v>
      </c>
      <c r="E15766" s="31">
        <v>0.06</v>
      </c>
      <c r="F15766" s="32">
        <f t="shared" si="61"/>
        <v>50849.3</v>
      </c>
    </row>
    <row r="15767" spans="1:6" ht="16" x14ac:dyDescent="0.2">
      <c r="A15767" s="28" t="s">
        <v>29966</v>
      </c>
      <c r="B15767" s="28" t="s">
        <v>29959</v>
      </c>
      <c r="C15767" s="29">
        <v>22367</v>
      </c>
      <c r="D15767" s="30" t="s">
        <v>21</v>
      </c>
      <c r="E15767" s="31">
        <v>0.06</v>
      </c>
      <c r="F15767" s="32">
        <f t="shared" si="61"/>
        <v>21024.98</v>
      </c>
    </row>
    <row r="15768" spans="1:6" ht="16" x14ac:dyDescent="0.2">
      <c r="A15768" s="28" t="s">
        <v>29967</v>
      </c>
      <c r="B15768" s="28" t="s">
        <v>29961</v>
      </c>
      <c r="C15768" s="29">
        <v>60587</v>
      </c>
      <c r="D15768" s="30" t="s">
        <v>21</v>
      </c>
      <c r="E15768" s="31">
        <v>0.06</v>
      </c>
      <c r="F15768" s="32">
        <f t="shared" si="61"/>
        <v>56951.78</v>
      </c>
    </row>
    <row r="15769" spans="1:6" ht="16" x14ac:dyDescent="0.2">
      <c r="A15769" s="28" t="s">
        <v>29968</v>
      </c>
      <c r="B15769" s="28" t="s">
        <v>29969</v>
      </c>
      <c r="C15769" s="29">
        <v>8130000</v>
      </c>
      <c r="D15769" s="30" t="s">
        <v>416</v>
      </c>
      <c r="E15769" s="31">
        <v>0.42</v>
      </c>
      <c r="F15769" s="32">
        <f t="shared" si="61"/>
        <v>4715400</v>
      </c>
    </row>
    <row r="15770" spans="1:6" ht="32" x14ac:dyDescent="0.2">
      <c r="A15770" s="28" t="s">
        <v>29970</v>
      </c>
      <c r="B15770" s="28" t="s">
        <v>29971</v>
      </c>
      <c r="C15770" s="29">
        <v>7300000</v>
      </c>
      <c r="D15770" s="30" t="s">
        <v>416</v>
      </c>
      <c r="E15770" s="31">
        <v>0.42</v>
      </c>
      <c r="F15770" s="32">
        <f t="shared" si="61"/>
        <v>4234000</v>
      </c>
    </row>
    <row r="15771" spans="1:6" ht="16" x14ac:dyDescent="0.2">
      <c r="A15771" s="28" t="s">
        <v>29972</v>
      </c>
      <c r="B15771" s="28" t="s">
        <v>29973</v>
      </c>
      <c r="C15771" s="29">
        <v>14700</v>
      </c>
      <c r="D15771" s="30" t="s">
        <v>21</v>
      </c>
      <c r="E15771" s="31">
        <v>0.06</v>
      </c>
      <c r="F15771" s="32">
        <f t="shared" si="61"/>
        <v>13818</v>
      </c>
    </row>
    <row r="15772" spans="1:6" ht="16" x14ac:dyDescent="0.2">
      <c r="A15772" s="28" t="s">
        <v>29974</v>
      </c>
      <c r="B15772" s="28" t="s">
        <v>29975</v>
      </c>
      <c r="C15772" s="29">
        <v>44100</v>
      </c>
      <c r="D15772" s="30" t="s">
        <v>21</v>
      </c>
      <c r="E15772" s="31">
        <v>0.06</v>
      </c>
      <c r="F15772" s="32">
        <f t="shared" si="61"/>
        <v>41454</v>
      </c>
    </row>
    <row r="15773" spans="1:6" ht="16" x14ac:dyDescent="0.2">
      <c r="A15773" s="28" t="s">
        <v>29976</v>
      </c>
      <c r="B15773" s="28" t="s">
        <v>29977</v>
      </c>
      <c r="C15773" s="29">
        <v>14406</v>
      </c>
      <c r="D15773" s="30" t="s">
        <v>21</v>
      </c>
      <c r="E15773" s="31">
        <v>0.06</v>
      </c>
      <c r="F15773" s="32">
        <f t="shared" si="61"/>
        <v>13541.64</v>
      </c>
    </row>
    <row r="15774" spans="1:6" ht="16" x14ac:dyDescent="0.2">
      <c r="A15774" s="28" t="s">
        <v>29978</v>
      </c>
      <c r="B15774" s="28" t="s">
        <v>29979</v>
      </c>
      <c r="C15774" s="29">
        <v>43218</v>
      </c>
      <c r="D15774" s="30" t="s">
        <v>21</v>
      </c>
      <c r="E15774" s="31">
        <v>0.06</v>
      </c>
      <c r="F15774" s="32">
        <f t="shared" si="61"/>
        <v>40624.92</v>
      </c>
    </row>
    <row r="15775" spans="1:6" ht="16" x14ac:dyDescent="0.2">
      <c r="A15775" s="28" t="s">
        <v>29980</v>
      </c>
      <c r="B15775" s="28" t="s">
        <v>29981</v>
      </c>
      <c r="C15775" s="29">
        <v>19110</v>
      </c>
      <c r="D15775" s="30" t="s">
        <v>21</v>
      </c>
      <c r="E15775" s="31">
        <v>0.06</v>
      </c>
      <c r="F15775" s="32">
        <f t="shared" si="61"/>
        <v>17963.400000000001</v>
      </c>
    </row>
    <row r="15776" spans="1:6" ht="16" x14ac:dyDescent="0.2">
      <c r="A15776" s="28" t="s">
        <v>29982</v>
      </c>
      <c r="B15776" s="28" t="s">
        <v>29983</v>
      </c>
      <c r="C15776" s="29">
        <v>50089</v>
      </c>
      <c r="D15776" s="30" t="s">
        <v>21</v>
      </c>
      <c r="E15776" s="31">
        <v>0.06</v>
      </c>
      <c r="F15776" s="32">
        <f t="shared" si="61"/>
        <v>47083.66</v>
      </c>
    </row>
    <row r="15777" spans="1:6" ht="16" x14ac:dyDescent="0.2">
      <c r="A15777" s="28" t="s">
        <v>29984</v>
      </c>
      <c r="B15777" s="28" t="s">
        <v>29973</v>
      </c>
      <c r="C15777" s="29">
        <v>19845</v>
      </c>
      <c r="D15777" s="30" t="s">
        <v>21</v>
      </c>
      <c r="E15777" s="31">
        <v>0.06</v>
      </c>
      <c r="F15777" s="32">
        <f t="shared" si="61"/>
        <v>18654.3</v>
      </c>
    </row>
    <row r="15778" spans="1:6" ht="16" x14ac:dyDescent="0.2">
      <c r="A15778" s="28" t="s">
        <v>29985</v>
      </c>
      <c r="B15778" s="28" t="s">
        <v>29975</v>
      </c>
      <c r="C15778" s="29">
        <v>56351</v>
      </c>
      <c r="D15778" s="30" t="s">
        <v>21</v>
      </c>
      <c r="E15778" s="31">
        <v>0.06</v>
      </c>
      <c r="F15778" s="32">
        <f t="shared" si="61"/>
        <v>52969.94</v>
      </c>
    </row>
    <row r="15779" spans="1:6" ht="16" x14ac:dyDescent="0.2">
      <c r="A15779" s="28" t="s">
        <v>29986</v>
      </c>
      <c r="B15779" s="28" t="s">
        <v>29981</v>
      </c>
      <c r="C15779" s="29">
        <v>25799</v>
      </c>
      <c r="D15779" s="30" t="s">
        <v>21</v>
      </c>
      <c r="E15779" s="31">
        <v>0.06</v>
      </c>
      <c r="F15779" s="32">
        <f t="shared" si="61"/>
        <v>24251.06</v>
      </c>
    </row>
    <row r="15780" spans="1:6" ht="16" x14ac:dyDescent="0.2">
      <c r="A15780" s="28" t="s">
        <v>29987</v>
      </c>
      <c r="B15780" s="28" t="s">
        <v>29983</v>
      </c>
      <c r="C15780" s="29">
        <v>62612</v>
      </c>
      <c r="D15780" s="30" t="s">
        <v>21</v>
      </c>
      <c r="E15780" s="31">
        <v>0.06</v>
      </c>
      <c r="F15780" s="32">
        <f t="shared" si="61"/>
        <v>58855.28</v>
      </c>
    </row>
    <row r="15781" spans="1:6" ht="16" x14ac:dyDescent="0.2">
      <c r="A15781" s="28" t="s">
        <v>29988</v>
      </c>
      <c r="B15781" s="28" t="s">
        <v>29973</v>
      </c>
      <c r="C15781" s="29">
        <v>22785</v>
      </c>
      <c r="D15781" s="30" t="s">
        <v>21</v>
      </c>
      <c r="E15781" s="31">
        <v>0.06</v>
      </c>
      <c r="F15781" s="32">
        <f t="shared" si="61"/>
        <v>21417.9</v>
      </c>
    </row>
    <row r="15782" spans="1:6" ht="16" x14ac:dyDescent="0.2">
      <c r="A15782" s="28" t="s">
        <v>29989</v>
      </c>
      <c r="B15782" s="28" t="s">
        <v>29975</v>
      </c>
      <c r="C15782" s="29">
        <v>48510</v>
      </c>
      <c r="D15782" s="30" t="s">
        <v>21</v>
      </c>
      <c r="E15782" s="31">
        <v>0.06</v>
      </c>
      <c r="F15782" s="32">
        <f t="shared" si="61"/>
        <v>45599.4</v>
      </c>
    </row>
    <row r="15783" spans="1:6" ht="16" x14ac:dyDescent="0.2">
      <c r="A15783" s="28" t="s">
        <v>29990</v>
      </c>
      <c r="B15783" s="28" t="s">
        <v>29981</v>
      </c>
      <c r="C15783" s="29">
        <v>29621</v>
      </c>
      <c r="D15783" s="30" t="s">
        <v>21</v>
      </c>
      <c r="E15783" s="31">
        <v>0.06</v>
      </c>
      <c r="F15783" s="32">
        <f t="shared" si="61"/>
        <v>27843.74</v>
      </c>
    </row>
    <row r="15784" spans="1:6" ht="16" x14ac:dyDescent="0.2">
      <c r="A15784" s="28" t="s">
        <v>29991</v>
      </c>
      <c r="B15784" s="28" t="s">
        <v>29983</v>
      </c>
      <c r="C15784" s="29">
        <v>70125</v>
      </c>
      <c r="D15784" s="30" t="s">
        <v>21</v>
      </c>
      <c r="E15784" s="31">
        <v>0.06</v>
      </c>
      <c r="F15784" s="32">
        <f t="shared" si="61"/>
        <v>65917.5</v>
      </c>
    </row>
    <row r="15785" spans="1:6" ht="16" x14ac:dyDescent="0.2">
      <c r="A15785" s="28" t="s">
        <v>29992</v>
      </c>
      <c r="B15785" s="28" t="s">
        <v>29993</v>
      </c>
      <c r="C15785" s="29">
        <v>12000</v>
      </c>
      <c r="D15785" s="30" t="s">
        <v>21</v>
      </c>
      <c r="E15785" s="31">
        <v>0.06</v>
      </c>
      <c r="F15785" s="32">
        <f t="shared" si="61"/>
        <v>11280</v>
      </c>
    </row>
    <row r="15786" spans="1:6" ht="16" x14ac:dyDescent="0.2">
      <c r="A15786" s="28" t="s">
        <v>29994</v>
      </c>
      <c r="B15786" s="28" t="s">
        <v>29995</v>
      </c>
      <c r="C15786" s="29">
        <v>44100</v>
      </c>
      <c r="D15786" s="30" t="s">
        <v>21</v>
      </c>
      <c r="E15786" s="31">
        <v>0.06</v>
      </c>
      <c r="F15786" s="32">
        <f t="shared" si="61"/>
        <v>41454</v>
      </c>
    </row>
    <row r="15787" spans="1:6" ht="16" x14ac:dyDescent="0.2">
      <c r="A15787" s="28" t="s">
        <v>29996</v>
      </c>
      <c r="B15787" s="28" t="s">
        <v>29997</v>
      </c>
      <c r="C15787" s="29">
        <v>11760</v>
      </c>
      <c r="D15787" s="30" t="s">
        <v>21</v>
      </c>
      <c r="E15787" s="31">
        <v>0.06</v>
      </c>
      <c r="F15787" s="32">
        <f t="shared" si="61"/>
        <v>11054.4</v>
      </c>
    </row>
    <row r="15788" spans="1:6" ht="16" x14ac:dyDescent="0.2">
      <c r="A15788" s="28" t="s">
        <v>29998</v>
      </c>
      <c r="B15788" s="28" t="s">
        <v>29999</v>
      </c>
      <c r="C15788" s="29">
        <v>43218</v>
      </c>
      <c r="D15788" s="30" t="s">
        <v>21</v>
      </c>
      <c r="E15788" s="31">
        <v>0.06</v>
      </c>
      <c r="F15788" s="32">
        <f t="shared" si="61"/>
        <v>40624.92</v>
      </c>
    </row>
    <row r="15789" spans="1:6" ht="16" x14ac:dyDescent="0.2">
      <c r="A15789" s="28" t="s">
        <v>30000</v>
      </c>
      <c r="B15789" s="28" t="s">
        <v>30001</v>
      </c>
      <c r="C15789" s="29">
        <v>15600</v>
      </c>
      <c r="D15789" s="30" t="s">
        <v>21</v>
      </c>
      <c r="E15789" s="31">
        <v>0.06</v>
      </c>
      <c r="F15789" s="32">
        <f t="shared" si="61"/>
        <v>14664</v>
      </c>
    </row>
    <row r="15790" spans="1:6" ht="16" x14ac:dyDescent="0.2">
      <c r="A15790" s="28" t="s">
        <v>30002</v>
      </c>
      <c r="B15790" s="28" t="s">
        <v>30003</v>
      </c>
      <c r="C15790" s="29">
        <v>50091</v>
      </c>
      <c r="D15790" s="30" t="s">
        <v>21</v>
      </c>
      <c r="E15790" s="31">
        <v>0.06</v>
      </c>
      <c r="F15790" s="32">
        <f t="shared" si="61"/>
        <v>47085.54</v>
      </c>
    </row>
    <row r="15791" spans="1:6" ht="16" x14ac:dyDescent="0.2">
      <c r="A15791" s="28" t="s">
        <v>30004</v>
      </c>
      <c r="B15791" s="28" t="s">
        <v>29993</v>
      </c>
      <c r="C15791" s="29">
        <v>16200</v>
      </c>
      <c r="D15791" s="30" t="s">
        <v>21</v>
      </c>
      <c r="E15791" s="31">
        <v>0.06</v>
      </c>
      <c r="F15791" s="32">
        <f t="shared" si="61"/>
        <v>15228</v>
      </c>
    </row>
    <row r="15792" spans="1:6" ht="16" x14ac:dyDescent="0.2">
      <c r="A15792" s="28" t="s">
        <v>30005</v>
      </c>
      <c r="B15792" s="28" t="s">
        <v>29995</v>
      </c>
      <c r="C15792" s="29">
        <v>56353</v>
      </c>
      <c r="D15792" s="30" t="s">
        <v>21</v>
      </c>
      <c r="E15792" s="31">
        <v>0.06</v>
      </c>
      <c r="F15792" s="32">
        <f t="shared" si="61"/>
        <v>52971.82</v>
      </c>
    </row>
    <row r="15793" spans="1:6" ht="16" x14ac:dyDescent="0.2">
      <c r="A15793" s="28" t="s">
        <v>30006</v>
      </c>
      <c r="B15793" s="28" t="s">
        <v>30001</v>
      </c>
      <c r="C15793" s="29">
        <v>21060</v>
      </c>
      <c r="D15793" s="30" t="s">
        <v>21</v>
      </c>
      <c r="E15793" s="31">
        <v>0.06</v>
      </c>
      <c r="F15793" s="32">
        <f t="shared" si="61"/>
        <v>19796.400000000001</v>
      </c>
    </row>
    <row r="15794" spans="1:6" ht="16" x14ac:dyDescent="0.2">
      <c r="A15794" s="28" t="s">
        <v>30007</v>
      </c>
      <c r="B15794" s="28" t="s">
        <v>30003</v>
      </c>
      <c r="C15794" s="29">
        <v>62614</v>
      </c>
      <c r="D15794" s="30" t="s">
        <v>21</v>
      </c>
      <c r="E15794" s="31">
        <v>0.06</v>
      </c>
      <c r="F15794" s="32">
        <f t="shared" si="61"/>
        <v>58857.16</v>
      </c>
    </row>
    <row r="15795" spans="1:6" ht="16" x14ac:dyDescent="0.2">
      <c r="A15795" s="28" t="s">
        <v>30008</v>
      </c>
      <c r="B15795" s="28" t="s">
        <v>30001</v>
      </c>
      <c r="C15795" s="29">
        <v>24180</v>
      </c>
      <c r="D15795" s="30" t="s">
        <v>21</v>
      </c>
      <c r="E15795" s="31">
        <v>0.06</v>
      </c>
      <c r="F15795" s="32">
        <f t="shared" si="61"/>
        <v>22729.200000000001</v>
      </c>
    </row>
    <row r="15796" spans="1:6" ht="16" x14ac:dyDescent="0.2">
      <c r="A15796" s="28" t="s">
        <v>30009</v>
      </c>
      <c r="B15796" s="28" t="s">
        <v>30003</v>
      </c>
      <c r="C15796" s="29">
        <v>70128</v>
      </c>
      <c r="D15796" s="30" t="s">
        <v>21</v>
      </c>
      <c r="E15796" s="31">
        <v>0.06</v>
      </c>
      <c r="F15796" s="32">
        <f t="shared" si="61"/>
        <v>65920.320000000007</v>
      </c>
    </row>
    <row r="15797" spans="1:6" ht="16" x14ac:dyDescent="0.2">
      <c r="A15797" s="28" t="s">
        <v>30010</v>
      </c>
      <c r="B15797" s="28" t="s">
        <v>30011</v>
      </c>
      <c r="C15797" s="29">
        <v>9450000</v>
      </c>
      <c r="D15797" s="30" t="s">
        <v>416</v>
      </c>
      <c r="E15797" s="31">
        <v>0.42</v>
      </c>
      <c r="F15797" s="32">
        <f t="shared" si="61"/>
        <v>5481000</v>
      </c>
    </row>
    <row r="15798" spans="1:6" ht="16" x14ac:dyDescent="0.2">
      <c r="A15798" s="28" t="s">
        <v>30012</v>
      </c>
      <c r="B15798" s="28" t="s">
        <v>30013</v>
      </c>
      <c r="C15798" s="29">
        <v>12900</v>
      </c>
      <c r="D15798" s="30" t="s">
        <v>21</v>
      </c>
      <c r="E15798" s="31">
        <v>0.06</v>
      </c>
      <c r="F15798" s="32">
        <f t="shared" si="61"/>
        <v>12126</v>
      </c>
    </row>
    <row r="15799" spans="1:6" ht="15" x14ac:dyDescent="0.2">
      <c r="A15799" s="33" t="s">
        <v>30014</v>
      </c>
      <c r="B15799" s="33" t="s">
        <v>30015</v>
      </c>
      <c r="C15799" s="34">
        <v>50100</v>
      </c>
      <c r="D15799" s="35" t="s">
        <v>21</v>
      </c>
      <c r="E15799" s="31">
        <v>0.06</v>
      </c>
      <c r="F15799" s="32">
        <f t="shared" si="61"/>
        <v>47094</v>
      </c>
    </row>
    <row r="15800" spans="1:6" ht="15" x14ac:dyDescent="0.2">
      <c r="A15800" s="33" t="s">
        <v>30016</v>
      </c>
      <c r="B15800" s="33" t="s">
        <v>30017</v>
      </c>
      <c r="C15800" s="34">
        <v>12642</v>
      </c>
      <c r="D15800" s="35" t="s">
        <v>21</v>
      </c>
      <c r="E15800" s="31">
        <v>0.06</v>
      </c>
      <c r="F15800" s="32">
        <f t="shared" si="61"/>
        <v>11883.48</v>
      </c>
    </row>
    <row r="15801" spans="1:6" ht="16" x14ac:dyDescent="0.2">
      <c r="A15801" s="28" t="s">
        <v>30018</v>
      </c>
      <c r="B15801" s="28" t="s">
        <v>30019</v>
      </c>
      <c r="C15801" s="29">
        <v>49098</v>
      </c>
      <c r="D15801" s="30" t="s">
        <v>21</v>
      </c>
      <c r="E15801" s="31">
        <v>0.06</v>
      </c>
      <c r="F15801" s="32">
        <f t="shared" si="61"/>
        <v>46152.12</v>
      </c>
    </row>
    <row r="15802" spans="1:6" ht="16" x14ac:dyDescent="0.2">
      <c r="A15802" s="28" t="s">
        <v>30020</v>
      </c>
      <c r="B15802" s="28" t="s">
        <v>30021</v>
      </c>
      <c r="C15802" s="29">
        <v>16770</v>
      </c>
      <c r="D15802" s="30" t="s">
        <v>21</v>
      </c>
      <c r="E15802" s="31">
        <v>0.06</v>
      </c>
      <c r="F15802" s="32">
        <f t="shared" si="61"/>
        <v>15763.8</v>
      </c>
    </row>
    <row r="15803" spans="1:6" ht="16" x14ac:dyDescent="0.2">
      <c r="A15803" s="28" t="s">
        <v>30022</v>
      </c>
      <c r="B15803" s="28" t="s">
        <v>30023</v>
      </c>
      <c r="C15803" s="29">
        <v>56906</v>
      </c>
      <c r="D15803" s="30" t="s">
        <v>21</v>
      </c>
      <c r="E15803" s="31">
        <v>0.06</v>
      </c>
      <c r="F15803" s="32">
        <f t="shared" si="61"/>
        <v>53491.64</v>
      </c>
    </row>
    <row r="15804" spans="1:6" ht="16" x14ac:dyDescent="0.2">
      <c r="A15804" s="28" t="s">
        <v>30024</v>
      </c>
      <c r="B15804" s="28" t="s">
        <v>30013</v>
      </c>
      <c r="C15804" s="29">
        <v>17415</v>
      </c>
      <c r="D15804" s="30" t="s">
        <v>21</v>
      </c>
      <c r="E15804" s="31">
        <v>0.06</v>
      </c>
      <c r="F15804" s="32">
        <f t="shared" si="61"/>
        <v>16370.1</v>
      </c>
    </row>
    <row r="15805" spans="1:6" ht="15" x14ac:dyDescent="0.2">
      <c r="A15805" s="33" t="s">
        <v>30025</v>
      </c>
      <c r="B15805" s="33" t="s">
        <v>30015</v>
      </c>
      <c r="C15805" s="34">
        <v>64020</v>
      </c>
      <c r="D15805" s="35" t="s">
        <v>21</v>
      </c>
      <c r="E15805" s="31">
        <v>0.06</v>
      </c>
      <c r="F15805" s="32">
        <f t="shared" si="61"/>
        <v>60178.8</v>
      </c>
    </row>
    <row r="15806" spans="1:6" ht="15" x14ac:dyDescent="0.2">
      <c r="A15806" s="33" t="s">
        <v>30026</v>
      </c>
      <c r="B15806" s="33" t="s">
        <v>30021</v>
      </c>
      <c r="C15806" s="34">
        <v>22640</v>
      </c>
      <c r="D15806" s="35" t="s">
        <v>21</v>
      </c>
      <c r="E15806" s="31">
        <v>0.06</v>
      </c>
      <c r="F15806" s="32">
        <f t="shared" si="61"/>
        <v>21281.599999999999</v>
      </c>
    </row>
    <row r="15807" spans="1:6" ht="16" x14ac:dyDescent="0.2">
      <c r="A15807" s="28" t="s">
        <v>30027</v>
      </c>
      <c r="B15807" s="28" t="s">
        <v>30023</v>
      </c>
      <c r="C15807" s="29">
        <v>71133</v>
      </c>
      <c r="D15807" s="30" t="s">
        <v>21</v>
      </c>
      <c r="E15807" s="31">
        <v>0.06</v>
      </c>
      <c r="F15807" s="32">
        <f t="shared" si="61"/>
        <v>66865.02</v>
      </c>
    </row>
    <row r="15808" spans="1:6" ht="16" x14ac:dyDescent="0.2">
      <c r="A15808" s="28" t="s">
        <v>30028</v>
      </c>
      <c r="B15808" s="28" t="s">
        <v>30021</v>
      </c>
      <c r="C15808" s="29">
        <v>25994</v>
      </c>
      <c r="D15808" s="30" t="s">
        <v>21</v>
      </c>
      <c r="E15808" s="31">
        <v>0.06</v>
      </c>
      <c r="F15808" s="32">
        <f t="shared" si="61"/>
        <v>24434.36</v>
      </c>
    </row>
    <row r="15809" spans="1:6" ht="16" x14ac:dyDescent="0.2">
      <c r="A15809" s="28" t="s">
        <v>30029</v>
      </c>
      <c r="B15809" s="28" t="s">
        <v>30023</v>
      </c>
      <c r="C15809" s="29">
        <v>79669</v>
      </c>
      <c r="D15809" s="30" t="s">
        <v>21</v>
      </c>
      <c r="E15809" s="31">
        <v>0.06</v>
      </c>
      <c r="F15809" s="32">
        <f t="shared" si="61"/>
        <v>74888.86</v>
      </c>
    </row>
    <row r="15810" spans="1:6" ht="16" x14ac:dyDescent="0.2">
      <c r="A15810" s="28" t="s">
        <v>30030</v>
      </c>
      <c r="B15810" s="28" t="s">
        <v>30031</v>
      </c>
      <c r="C15810" s="29">
        <v>10770000</v>
      </c>
      <c r="D15810" s="30" t="s">
        <v>416</v>
      </c>
      <c r="E15810" s="31">
        <v>0.42</v>
      </c>
      <c r="F15810" s="32">
        <f t="shared" si="61"/>
        <v>6246600</v>
      </c>
    </row>
    <row r="15811" spans="1:6" ht="32" x14ac:dyDescent="0.2">
      <c r="A15811" s="28" t="s">
        <v>30032</v>
      </c>
      <c r="B15811" s="28" t="s">
        <v>30033</v>
      </c>
      <c r="C15811" s="29">
        <v>9700000</v>
      </c>
      <c r="D15811" s="30" t="s">
        <v>416</v>
      </c>
      <c r="E15811" s="31">
        <v>0.42</v>
      </c>
      <c r="F15811" s="32">
        <f t="shared" si="61"/>
        <v>5626000</v>
      </c>
    </row>
    <row r="15812" spans="1:6" ht="16" x14ac:dyDescent="0.2">
      <c r="A15812" s="28" t="s">
        <v>30034</v>
      </c>
      <c r="B15812" s="28" t="s">
        <v>30035</v>
      </c>
      <c r="C15812" s="29">
        <v>17400</v>
      </c>
      <c r="D15812" s="30" t="s">
        <v>21</v>
      </c>
      <c r="E15812" s="31">
        <v>0.06</v>
      </c>
      <c r="F15812" s="32">
        <f t="shared" si="61"/>
        <v>16356</v>
      </c>
    </row>
    <row r="15813" spans="1:6" ht="16" x14ac:dyDescent="0.2">
      <c r="A15813" s="28" t="s">
        <v>30036</v>
      </c>
      <c r="B15813" s="28" t="s">
        <v>30037</v>
      </c>
      <c r="C15813" s="29">
        <v>56100</v>
      </c>
      <c r="D15813" s="30" t="s">
        <v>21</v>
      </c>
      <c r="E15813" s="31">
        <v>0.06</v>
      </c>
      <c r="F15813" s="32">
        <f t="shared" si="61"/>
        <v>52734</v>
      </c>
    </row>
    <row r="15814" spans="1:6" ht="16" x14ac:dyDescent="0.2">
      <c r="A15814" s="28" t="s">
        <v>30038</v>
      </c>
      <c r="B15814" s="28" t="s">
        <v>30039</v>
      </c>
      <c r="C15814" s="29">
        <v>17052</v>
      </c>
      <c r="D15814" s="30" t="s">
        <v>21</v>
      </c>
      <c r="E15814" s="31">
        <v>0.06</v>
      </c>
      <c r="F15814" s="32">
        <f t="shared" si="61"/>
        <v>16028.88</v>
      </c>
    </row>
    <row r="15815" spans="1:6" ht="16" x14ac:dyDescent="0.2">
      <c r="A15815" s="28" t="s">
        <v>30040</v>
      </c>
      <c r="B15815" s="28" t="s">
        <v>30041</v>
      </c>
      <c r="C15815" s="29">
        <v>54978</v>
      </c>
      <c r="D15815" s="30" t="s">
        <v>21</v>
      </c>
      <c r="E15815" s="31">
        <v>0.06</v>
      </c>
      <c r="F15815" s="32">
        <f t="shared" si="61"/>
        <v>51679.32</v>
      </c>
    </row>
    <row r="15816" spans="1:6" ht="16" x14ac:dyDescent="0.2">
      <c r="A15816" s="28" t="s">
        <v>30042</v>
      </c>
      <c r="B15816" s="28" t="s">
        <v>30043</v>
      </c>
      <c r="C15816" s="29">
        <v>22620</v>
      </c>
      <c r="D15816" s="30" t="s">
        <v>21</v>
      </c>
      <c r="E15816" s="31">
        <v>0.06</v>
      </c>
      <c r="F15816" s="32">
        <f t="shared" ref="F15816:F16070" si="62">SUM(C15816-(C15816*E15816))</f>
        <v>21262.799999999999</v>
      </c>
    </row>
    <row r="15817" spans="1:6" ht="16" x14ac:dyDescent="0.2">
      <c r="A15817" s="28" t="s">
        <v>30044</v>
      </c>
      <c r="B15817" s="28" t="s">
        <v>30045</v>
      </c>
      <c r="C15817" s="29">
        <v>63719</v>
      </c>
      <c r="D15817" s="30" t="s">
        <v>21</v>
      </c>
      <c r="E15817" s="31">
        <v>0.06</v>
      </c>
      <c r="F15817" s="32">
        <f t="shared" si="62"/>
        <v>59895.86</v>
      </c>
    </row>
    <row r="15818" spans="1:6" ht="16" x14ac:dyDescent="0.2">
      <c r="A15818" s="28" t="s">
        <v>30046</v>
      </c>
      <c r="B15818" s="28" t="s">
        <v>30035</v>
      </c>
      <c r="C15818" s="29">
        <v>23490</v>
      </c>
      <c r="D15818" s="30" t="s">
        <v>21</v>
      </c>
      <c r="E15818" s="31">
        <v>0.06</v>
      </c>
      <c r="F15818" s="32">
        <f t="shared" si="62"/>
        <v>22080.6</v>
      </c>
    </row>
    <row r="15819" spans="1:6" ht="16" x14ac:dyDescent="0.2">
      <c r="A15819" s="28" t="s">
        <v>30047</v>
      </c>
      <c r="B15819" s="28" t="s">
        <v>30037</v>
      </c>
      <c r="C15819" s="29">
        <v>71685</v>
      </c>
      <c r="D15819" s="30" t="s">
        <v>21</v>
      </c>
      <c r="E15819" s="31">
        <v>0.06</v>
      </c>
      <c r="F15819" s="32">
        <f t="shared" si="62"/>
        <v>67383.899999999994</v>
      </c>
    </row>
    <row r="15820" spans="1:6" ht="16" x14ac:dyDescent="0.2">
      <c r="A15820" s="28" t="s">
        <v>30048</v>
      </c>
      <c r="B15820" s="28" t="s">
        <v>30043</v>
      </c>
      <c r="C15820" s="29">
        <v>30537</v>
      </c>
      <c r="D15820" s="30" t="s">
        <v>21</v>
      </c>
      <c r="E15820" s="31">
        <v>0.06</v>
      </c>
      <c r="F15820" s="32">
        <f t="shared" si="62"/>
        <v>28704.78</v>
      </c>
    </row>
    <row r="15821" spans="1:6" ht="16" x14ac:dyDescent="0.2">
      <c r="A15821" s="28" t="s">
        <v>30049</v>
      </c>
      <c r="B15821" s="28" t="s">
        <v>30045</v>
      </c>
      <c r="C15821" s="29">
        <v>79649</v>
      </c>
      <c r="D15821" s="30" t="s">
        <v>21</v>
      </c>
      <c r="E15821" s="31">
        <v>0.06</v>
      </c>
      <c r="F15821" s="32">
        <f t="shared" si="62"/>
        <v>74870.06</v>
      </c>
    </row>
    <row r="15822" spans="1:6" ht="16" x14ac:dyDescent="0.2">
      <c r="A15822" s="28" t="s">
        <v>30050</v>
      </c>
      <c r="B15822" s="28" t="s">
        <v>30035</v>
      </c>
      <c r="C15822" s="29">
        <v>26970</v>
      </c>
      <c r="D15822" s="30" t="s">
        <v>21</v>
      </c>
      <c r="E15822" s="31">
        <v>0.06</v>
      </c>
      <c r="F15822" s="32">
        <f t="shared" si="62"/>
        <v>25351.8</v>
      </c>
    </row>
    <row r="15823" spans="1:6" ht="16" x14ac:dyDescent="0.2">
      <c r="A15823" s="28" t="s">
        <v>30051</v>
      </c>
      <c r="B15823" s="28" t="s">
        <v>30037</v>
      </c>
      <c r="C15823" s="29">
        <v>61710</v>
      </c>
      <c r="D15823" s="30" t="s">
        <v>21</v>
      </c>
      <c r="E15823" s="31">
        <v>0.06</v>
      </c>
      <c r="F15823" s="32">
        <f t="shared" si="62"/>
        <v>58007.4</v>
      </c>
    </row>
    <row r="15824" spans="1:6" ht="16" x14ac:dyDescent="0.2">
      <c r="A15824" s="28" t="s">
        <v>30052</v>
      </c>
      <c r="B15824" s="28" t="s">
        <v>30043</v>
      </c>
      <c r="C15824" s="29">
        <v>35061</v>
      </c>
      <c r="D15824" s="30" t="s">
        <v>21</v>
      </c>
      <c r="E15824" s="31">
        <v>0.06</v>
      </c>
      <c r="F15824" s="32">
        <f t="shared" si="62"/>
        <v>32957.339999999997</v>
      </c>
    </row>
    <row r="15825" spans="1:6" ht="16" x14ac:dyDescent="0.2">
      <c r="A15825" s="28" t="s">
        <v>30053</v>
      </c>
      <c r="B15825" s="28" t="s">
        <v>30045</v>
      </c>
      <c r="C15825" s="29">
        <v>89207</v>
      </c>
      <c r="D15825" s="30" t="s">
        <v>21</v>
      </c>
      <c r="E15825" s="31">
        <v>0.06</v>
      </c>
      <c r="F15825" s="32">
        <f t="shared" si="62"/>
        <v>83854.58</v>
      </c>
    </row>
    <row r="15826" spans="1:6" ht="16" x14ac:dyDescent="0.2">
      <c r="A15826" s="28" t="s">
        <v>30054</v>
      </c>
      <c r="B15826" s="28" t="s">
        <v>30055</v>
      </c>
      <c r="C15826" s="29">
        <v>13800</v>
      </c>
      <c r="D15826" s="30" t="s">
        <v>21</v>
      </c>
      <c r="E15826" s="31">
        <v>0.06</v>
      </c>
      <c r="F15826" s="32">
        <f t="shared" si="62"/>
        <v>12972</v>
      </c>
    </row>
    <row r="15827" spans="1:6" ht="16" x14ac:dyDescent="0.2">
      <c r="A15827" s="28" t="s">
        <v>30056</v>
      </c>
      <c r="B15827" s="28" t="s">
        <v>30057</v>
      </c>
      <c r="C15827" s="29">
        <v>56100</v>
      </c>
      <c r="D15827" s="30" t="s">
        <v>21</v>
      </c>
      <c r="E15827" s="31">
        <v>0.06</v>
      </c>
      <c r="F15827" s="32">
        <f t="shared" si="62"/>
        <v>52734</v>
      </c>
    </row>
    <row r="15828" spans="1:6" ht="16" x14ac:dyDescent="0.2">
      <c r="A15828" s="28" t="s">
        <v>30058</v>
      </c>
      <c r="B15828" s="28" t="s">
        <v>30059</v>
      </c>
      <c r="C15828" s="29">
        <v>13524</v>
      </c>
      <c r="D15828" s="30" t="s">
        <v>21</v>
      </c>
      <c r="E15828" s="31">
        <v>0.06</v>
      </c>
      <c r="F15828" s="32">
        <f t="shared" si="62"/>
        <v>12712.56</v>
      </c>
    </row>
    <row r="15829" spans="1:6" ht="16" x14ac:dyDescent="0.2">
      <c r="A15829" s="28" t="s">
        <v>30060</v>
      </c>
      <c r="B15829" s="28" t="s">
        <v>30061</v>
      </c>
      <c r="C15829" s="29">
        <v>54978</v>
      </c>
      <c r="D15829" s="30" t="s">
        <v>21</v>
      </c>
      <c r="E15829" s="31">
        <v>0.06</v>
      </c>
      <c r="F15829" s="32">
        <f t="shared" si="62"/>
        <v>51679.32</v>
      </c>
    </row>
    <row r="15830" spans="1:6" ht="16" x14ac:dyDescent="0.2">
      <c r="A15830" s="28" t="s">
        <v>30062</v>
      </c>
      <c r="B15830" s="28" t="s">
        <v>30063</v>
      </c>
      <c r="C15830" s="29">
        <v>17940</v>
      </c>
      <c r="D15830" s="30" t="s">
        <v>21</v>
      </c>
      <c r="E15830" s="31">
        <v>0.06</v>
      </c>
      <c r="F15830" s="32">
        <f t="shared" si="62"/>
        <v>16863.599999999999</v>
      </c>
    </row>
    <row r="15831" spans="1:6" ht="16" x14ac:dyDescent="0.2">
      <c r="A15831" s="28" t="s">
        <v>30064</v>
      </c>
      <c r="B15831" s="28" t="s">
        <v>30065</v>
      </c>
      <c r="C15831" s="29">
        <v>63721</v>
      </c>
      <c r="D15831" s="30" t="s">
        <v>21</v>
      </c>
      <c r="E15831" s="31">
        <v>0.06</v>
      </c>
      <c r="F15831" s="32">
        <f t="shared" si="62"/>
        <v>59897.74</v>
      </c>
    </row>
    <row r="15832" spans="1:6" ht="16" x14ac:dyDescent="0.2">
      <c r="A15832" s="28" t="s">
        <v>30066</v>
      </c>
      <c r="B15832" s="28" t="s">
        <v>30055</v>
      </c>
      <c r="C15832" s="29">
        <v>18630</v>
      </c>
      <c r="D15832" s="30" t="s">
        <v>21</v>
      </c>
      <c r="E15832" s="31">
        <v>0.06</v>
      </c>
      <c r="F15832" s="32">
        <f t="shared" si="62"/>
        <v>17512.2</v>
      </c>
    </row>
    <row r="15833" spans="1:6" ht="16" x14ac:dyDescent="0.2">
      <c r="A15833" s="28" t="s">
        <v>30067</v>
      </c>
      <c r="B15833" s="28" t="s">
        <v>30057</v>
      </c>
      <c r="C15833" s="29">
        <v>71687</v>
      </c>
      <c r="D15833" s="30" t="s">
        <v>21</v>
      </c>
      <c r="E15833" s="31">
        <v>0.06</v>
      </c>
      <c r="F15833" s="32">
        <f t="shared" si="62"/>
        <v>67385.78</v>
      </c>
    </row>
    <row r="15834" spans="1:6" ht="16" x14ac:dyDescent="0.2">
      <c r="A15834" s="28" t="s">
        <v>30068</v>
      </c>
      <c r="B15834" s="28" t="s">
        <v>30063</v>
      </c>
      <c r="C15834" s="29">
        <v>24219</v>
      </c>
      <c r="D15834" s="30" t="s">
        <v>21</v>
      </c>
      <c r="E15834" s="31">
        <v>0.06</v>
      </c>
      <c r="F15834" s="32">
        <f t="shared" si="62"/>
        <v>22765.86</v>
      </c>
    </row>
    <row r="15835" spans="1:6" ht="16" x14ac:dyDescent="0.2">
      <c r="A15835" s="28" t="s">
        <v>30069</v>
      </c>
      <c r="B15835" s="28" t="s">
        <v>30065</v>
      </c>
      <c r="C15835" s="29">
        <v>79652</v>
      </c>
      <c r="D15835" s="30" t="s">
        <v>21</v>
      </c>
      <c r="E15835" s="31">
        <v>0.06</v>
      </c>
      <c r="F15835" s="32">
        <f t="shared" si="62"/>
        <v>74872.88</v>
      </c>
    </row>
    <row r="15836" spans="1:6" ht="16" x14ac:dyDescent="0.2">
      <c r="A15836" s="28" t="s">
        <v>30070</v>
      </c>
      <c r="B15836" s="28" t="s">
        <v>30063</v>
      </c>
      <c r="C15836" s="29">
        <v>27807</v>
      </c>
      <c r="D15836" s="30" t="s">
        <v>21</v>
      </c>
      <c r="E15836" s="31">
        <v>0.06</v>
      </c>
      <c r="F15836" s="32">
        <f t="shared" si="62"/>
        <v>26138.58</v>
      </c>
    </row>
    <row r="15837" spans="1:6" ht="16" x14ac:dyDescent="0.2">
      <c r="A15837" s="28" t="s">
        <v>30071</v>
      </c>
      <c r="B15837" s="28" t="s">
        <v>30065</v>
      </c>
      <c r="C15837" s="29">
        <v>89210</v>
      </c>
      <c r="D15837" s="30" t="s">
        <v>21</v>
      </c>
      <c r="E15837" s="31">
        <v>0.06</v>
      </c>
      <c r="F15837" s="32">
        <f t="shared" si="62"/>
        <v>83857.399999999994</v>
      </c>
    </row>
    <row r="15838" spans="1:6" ht="16" x14ac:dyDescent="0.2">
      <c r="A15838" s="28" t="s">
        <v>30072</v>
      </c>
      <c r="B15838" s="28" t="s">
        <v>30073</v>
      </c>
      <c r="C15838" s="29">
        <v>12090000</v>
      </c>
      <c r="D15838" s="30" t="s">
        <v>416</v>
      </c>
      <c r="E15838" s="31">
        <v>0.42</v>
      </c>
      <c r="F15838" s="32">
        <f t="shared" si="62"/>
        <v>7012200</v>
      </c>
    </row>
    <row r="15839" spans="1:6" ht="16" x14ac:dyDescent="0.2">
      <c r="A15839" s="28" t="s">
        <v>30074</v>
      </c>
      <c r="B15839" s="28" t="s">
        <v>30075</v>
      </c>
      <c r="C15839" s="29">
        <v>14700</v>
      </c>
      <c r="D15839" s="30" t="s">
        <v>21</v>
      </c>
      <c r="E15839" s="31">
        <v>0.06</v>
      </c>
      <c r="F15839" s="32">
        <f t="shared" si="62"/>
        <v>13818</v>
      </c>
    </row>
    <row r="15840" spans="1:6" ht="16" x14ac:dyDescent="0.2">
      <c r="A15840" s="28" t="s">
        <v>30076</v>
      </c>
      <c r="B15840" s="28" t="s">
        <v>30077</v>
      </c>
      <c r="C15840" s="29">
        <v>62100</v>
      </c>
      <c r="D15840" s="30" t="s">
        <v>21</v>
      </c>
      <c r="E15840" s="31">
        <v>0.06</v>
      </c>
      <c r="F15840" s="32">
        <f t="shared" si="62"/>
        <v>58374</v>
      </c>
    </row>
    <row r="15841" spans="1:6" ht="16" x14ac:dyDescent="0.2">
      <c r="A15841" s="28" t="s">
        <v>30078</v>
      </c>
      <c r="B15841" s="28" t="s">
        <v>30079</v>
      </c>
      <c r="C15841" s="29">
        <v>14406</v>
      </c>
      <c r="D15841" s="30" t="s">
        <v>21</v>
      </c>
      <c r="E15841" s="31">
        <v>0.06</v>
      </c>
      <c r="F15841" s="32">
        <f t="shared" si="62"/>
        <v>13541.64</v>
      </c>
    </row>
    <row r="15842" spans="1:6" ht="16" x14ac:dyDescent="0.2">
      <c r="A15842" s="28" t="s">
        <v>30080</v>
      </c>
      <c r="B15842" s="28" t="s">
        <v>30081</v>
      </c>
      <c r="C15842" s="29">
        <v>60858</v>
      </c>
      <c r="D15842" s="30" t="s">
        <v>21</v>
      </c>
      <c r="E15842" s="31">
        <v>0.06</v>
      </c>
      <c r="F15842" s="32">
        <f t="shared" si="62"/>
        <v>57206.52</v>
      </c>
    </row>
    <row r="15843" spans="1:6" ht="16" x14ac:dyDescent="0.2">
      <c r="A15843" s="28" t="s">
        <v>30082</v>
      </c>
      <c r="B15843" s="28" t="s">
        <v>30083</v>
      </c>
      <c r="C15843" s="29">
        <v>19110</v>
      </c>
      <c r="D15843" s="30" t="s">
        <v>21</v>
      </c>
      <c r="E15843" s="31">
        <v>0.06</v>
      </c>
      <c r="F15843" s="32">
        <f t="shared" si="62"/>
        <v>17963.400000000001</v>
      </c>
    </row>
    <row r="15844" spans="1:6" ht="16" x14ac:dyDescent="0.2">
      <c r="A15844" s="28" t="s">
        <v>30084</v>
      </c>
      <c r="B15844" s="28" t="s">
        <v>30085</v>
      </c>
      <c r="C15844" s="29">
        <v>70536</v>
      </c>
      <c r="D15844" s="30" t="s">
        <v>21</v>
      </c>
      <c r="E15844" s="31">
        <v>0.06</v>
      </c>
      <c r="F15844" s="32">
        <f t="shared" si="62"/>
        <v>66303.839999999997</v>
      </c>
    </row>
    <row r="15845" spans="1:6" ht="16" x14ac:dyDescent="0.2">
      <c r="A15845" s="28" t="s">
        <v>30086</v>
      </c>
      <c r="B15845" s="28" t="s">
        <v>30075</v>
      </c>
      <c r="C15845" s="29">
        <v>19845</v>
      </c>
      <c r="D15845" s="30" t="s">
        <v>21</v>
      </c>
      <c r="E15845" s="31">
        <v>0.06</v>
      </c>
      <c r="F15845" s="32">
        <f t="shared" si="62"/>
        <v>18654.3</v>
      </c>
    </row>
    <row r="15846" spans="1:6" ht="16" x14ac:dyDescent="0.2">
      <c r="A15846" s="28" t="s">
        <v>30087</v>
      </c>
      <c r="B15846" s="28" t="s">
        <v>30077</v>
      </c>
      <c r="C15846" s="29">
        <v>79353</v>
      </c>
      <c r="D15846" s="30" t="s">
        <v>21</v>
      </c>
      <c r="E15846" s="31">
        <v>0.06</v>
      </c>
      <c r="F15846" s="32">
        <f t="shared" si="62"/>
        <v>74591.820000000007</v>
      </c>
    </row>
    <row r="15847" spans="1:6" ht="16" x14ac:dyDescent="0.2">
      <c r="A15847" s="28" t="s">
        <v>30088</v>
      </c>
      <c r="B15847" s="28" t="s">
        <v>30083</v>
      </c>
      <c r="C15847" s="29">
        <v>25799</v>
      </c>
      <c r="D15847" s="30" t="s">
        <v>21</v>
      </c>
      <c r="E15847" s="31">
        <v>0.06</v>
      </c>
      <c r="F15847" s="32">
        <f t="shared" si="62"/>
        <v>24251.06</v>
      </c>
    </row>
    <row r="15848" spans="1:6" ht="16" x14ac:dyDescent="0.2">
      <c r="A15848" s="28" t="s">
        <v>30089</v>
      </c>
      <c r="B15848" s="28" t="s">
        <v>30085</v>
      </c>
      <c r="C15848" s="29">
        <v>88170</v>
      </c>
      <c r="D15848" s="30" t="s">
        <v>21</v>
      </c>
      <c r="E15848" s="31">
        <v>0.06</v>
      </c>
      <c r="F15848" s="32">
        <f t="shared" si="62"/>
        <v>82879.8</v>
      </c>
    </row>
    <row r="15849" spans="1:6" ht="16" x14ac:dyDescent="0.2">
      <c r="A15849" s="28" t="s">
        <v>30090</v>
      </c>
      <c r="B15849" s="28" t="s">
        <v>30083</v>
      </c>
      <c r="C15849" s="29">
        <v>29621</v>
      </c>
      <c r="D15849" s="30" t="s">
        <v>21</v>
      </c>
      <c r="E15849" s="31">
        <v>0.06</v>
      </c>
      <c r="F15849" s="32">
        <f t="shared" si="62"/>
        <v>27843.74</v>
      </c>
    </row>
    <row r="15850" spans="1:6" ht="16" x14ac:dyDescent="0.2">
      <c r="A15850" s="28" t="s">
        <v>30091</v>
      </c>
      <c r="B15850" s="28" t="s">
        <v>30085</v>
      </c>
      <c r="C15850" s="29">
        <v>98751</v>
      </c>
      <c r="D15850" s="30" t="s">
        <v>21</v>
      </c>
      <c r="E15850" s="31">
        <v>0.06</v>
      </c>
      <c r="F15850" s="32">
        <f t="shared" si="62"/>
        <v>92825.94</v>
      </c>
    </row>
    <row r="15851" spans="1:6" ht="16" x14ac:dyDescent="0.2">
      <c r="A15851" s="28" t="s">
        <v>30092</v>
      </c>
      <c r="B15851" s="28" t="s">
        <v>30093</v>
      </c>
      <c r="C15851" s="29">
        <v>13410000</v>
      </c>
      <c r="D15851" s="30" t="s">
        <v>416</v>
      </c>
      <c r="E15851" s="31">
        <v>0.42</v>
      </c>
      <c r="F15851" s="32">
        <f t="shared" si="62"/>
        <v>7777800</v>
      </c>
    </row>
    <row r="15852" spans="1:6" ht="32" x14ac:dyDescent="0.2">
      <c r="A15852" s="28" t="s">
        <v>30094</v>
      </c>
      <c r="B15852" s="28" t="s">
        <v>30095</v>
      </c>
      <c r="C15852" s="29">
        <v>12100000</v>
      </c>
      <c r="D15852" s="30" t="s">
        <v>416</v>
      </c>
      <c r="E15852" s="31">
        <v>0.42</v>
      </c>
      <c r="F15852" s="32">
        <f t="shared" si="62"/>
        <v>7018000</v>
      </c>
    </row>
    <row r="15853" spans="1:6" ht="16" x14ac:dyDescent="0.2">
      <c r="A15853" s="28" t="s">
        <v>30096</v>
      </c>
      <c r="B15853" s="28" t="s">
        <v>30097</v>
      </c>
      <c r="C15853" s="29">
        <v>20100</v>
      </c>
      <c r="D15853" s="30" t="s">
        <v>21</v>
      </c>
      <c r="E15853" s="31">
        <v>0.06</v>
      </c>
      <c r="F15853" s="32">
        <f t="shared" si="62"/>
        <v>18894</v>
      </c>
    </row>
    <row r="15854" spans="1:6" ht="16" x14ac:dyDescent="0.2">
      <c r="A15854" s="28" t="s">
        <v>30098</v>
      </c>
      <c r="B15854" s="28" t="s">
        <v>30099</v>
      </c>
      <c r="C15854" s="29">
        <v>68100</v>
      </c>
      <c r="D15854" s="30" t="s">
        <v>21</v>
      </c>
      <c r="E15854" s="31">
        <v>0.06</v>
      </c>
      <c r="F15854" s="32">
        <f t="shared" si="62"/>
        <v>64014</v>
      </c>
    </row>
    <row r="15855" spans="1:6" ht="16" x14ac:dyDescent="0.2">
      <c r="A15855" s="28" t="s">
        <v>30100</v>
      </c>
      <c r="B15855" s="28" t="s">
        <v>30101</v>
      </c>
      <c r="C15855" s="29">
        <v>19698</v>
      </c>
      <c r="D15855" s="30" t="s">
        <v>21</v>
      </c>
      <c r="E15855" s="31">
        <v>0.06</v>
      </c>
      <c r="F15855" s="32">
        <f t="shared" si="62"/>
        <v>18516.12</v>
      </c>
    </row>
    <row r="15856" spans="1:6" ht="16" x14ac:dyDescent="0.2">
      <c r="A15856" s="28" t="s">
        <v>30102</v>
      </c>
      <c r="B15856" s="28" t="s">
        <v>30103</v>
      </c>
      <c r="C15856" s="29">
        <v>66738</v>
      </c>
      <c r="D15856" s="30" t="s">
        <v>21</v>
      </c>
      <c r="E15856" s="31">
        <v>0.06</v>
      </c>
      <c r="F15856" s="32">
        <f t="shared" si="62"/>
        <v>62733.72</v>
      </c>
    </row>
    <row r="15857" spans="1:6" ht="16" x14ac:dyDescent="0.2">
      <c r="A15857" s="28" t="s">
        <v>30104</v>
      </c>
      <c r="B15857" s="28" t="s">
        <v>30105</v>
      </c>
      <c r="C15857" s="29">
        <v>26130</v>
      </c>
      <c r="D15857" s="30" t="s">
        <v>21</v>
      </c>
      <c r="E15857" s="31">
        <v>0.06</v>
      </c>
      <c r="F15857" s="32">
        <f t="shared" si="62"/>
        <v>24562.2</v>
      </c>
    </row>
    <row r="15858" spans="1:6" ht="16" x14ac:dyDescent="0.2">
      <c r="A15858" s="28" t="s">
        <v>30106</v>
      </c>
      <c r="B15858" s="28" t="s">
        <v>30107</v>
      </c>
      <c r="C15858" s="29">
        <v>77348</v>
      </c>
      <c r="D15858" s="30" t="s">
        <v>21</v>
      </c>
      <c r="E15858" s="31">
        <v>0.06</v>
      </c>
      <c r="F15858" s="32">
        <f t="shared" si="62"/>
        <v>72707.12</v>
      </c>
    </row>
    <row r="15859" spans="1:6" ht="16" x14ac:dyDescent="0.2">
      <c r="A15859" s="28" t="s">
        <v>30108</v>
      </c>
      <c r="B15859" s="28" t="s">
        <v>30097</v>
      </c>
      <c r="C15859" s="29">
        <v>27135</v>
      </c>
      <c r="D15859" s="30" t="s">
        <v>21</v>
      </c>
      <c r="E15859" s="31">
        <v>0.06</v>
      </c>
      <c r="F15859" s="32">
        <f t="shared" si="62"/>
        <v>25506.9</v>
      </c>
    </row>
    <row r="15860" spans="1:6" ht="16" x14ac:dyDescent="0.2">
      <c r="A15860" s="28" t="s">
        <v>30109</v>
      </c>
      <c r="B15860" s="28" t="s">
        <v>30099</v>
      </c>
      <c r="C15860" s="29">
        <v>87017</v>
      </c>
      <c r="D15860" s="30" t="s">
        <v>21</v>
      </c>
      <c r="E15860" s="31">
        <v>0.06</v>
      </c>
      <c r="F15860" s="32">
        <f t="shared" si="62"/>
        <v>81795.98</v>
      </c>
    </row>
    <row r="15861" spans="1:6" ht="16" x14ac:dyDescent="0.2">
      <c r="A15861" s="28" t="s">
        <v>30110</v>
      </c>
      <c r="B15861" s="28" t="s">
        <v>30105</v>
      </c>
      <c r="C15861" s="29">
        <v>35276</v>
      </c>
      <c r="D15861" s="30" t="s">
        <v>21</v>
      </c>
      <c r="E15861" s="31">
        <v>0.06</v>
      </c>
      <c r="F15861" s="32">
        <f t="shared" si="62"/>
        <v>33159.440000000002</v>
      </c>
    </row>
    <row r="15862" spans="1:6" ht="16" x14ac:dyDescent="0.2">
      <c r="A15862" s="28" t="s">
        <v>30111</v>
      </c>
      <c r="B15862" s="28" t="s">
        <v>30107</v>
      </c>
      <c r="C15862" s="29">
        <v>96685</v>
      </c>
      <c r="D15862" s="30" t="s">
        <v>21</v>
      </c>
      <c r="E15862" s="31">
        <v>0.06</v>
      </c>
      <c r="F15862" s="32">
        <f t="shared" si="62"/>
        <v>90883.9</v>
      </c>
    </row>
    <row r="15863" spans="1:6" ht="16" x14ac:dyDescent="0.2">
      <c r="A15863" s="28" t="s">
        <v>30112</v>
      </c>
      <c r="B15863" s="28" t="s">
        <v>30097</v>
      </c>
      <c r="C15863" s="29">
        <v>31155</v>
      </c>
      <c r="D15863" s="30" t="s">
        <v>21</v>
      </c>
      <c r="E15863" s="31">
        <v>0.06</v>
      </c>
      <c r="F15863" s="32">
        <f t="shared" si="62"/>
        <v>29285.7</v>
      </c>
    </row>
    <row r="15864" spans="1:6" ht="16" x14ac:dyDescent="0.2">
      <c r="A15864" s="28" t="s">
        <v>30113</v>
      </c>
      <c r="B15864" s="28" t="s">
        <v>30099</v>
      </c>
      <c r="C15864" s="29">
        <v>74910</v>
      </c>
      <c r="D15864" s="30" t="s">
        <v>21</v>
      </c>
      <c r="E15864" s="31">
        <v>0.06</v>
      </c>
      <c r="F15864" s="32">
        <f t="shared" si="62"/>
        <v>70415.399999999994</v>
      </c>
    </row>
    <row r="15865" spans="1:6" ht="16" x14ac:dyDescent="0.2">
      <c r="A15865" s="28" t="s">
        <v>30114</v>
      </c>
      <c r="B15865" s="28" t="s">
        <v>30105</v>
      </c>
      <c r="C15865" s="29">
        <v>40502</v>
      </c>
      <c r="D15865" s="30" t="s">
        <v>21</v>
      </c>
      <c r="E15865" s="31">
        <v>0.06</v>
      </c>
      <c r="F15865" s="32">
        <f t="shared" si="62"/>
        <v>38071.879999999997</v>
      </c>
    </row>
    <row r="15866" spans="1:6" ht="16" x14ac:dyDescent="0.2">
      <c r="A15866" s="28" t="s">
        <v>30115</v>
      </c>
      <c r="B15866" s="28" t="s">
        <v>30107</v>
      </c>
      <c r="C15866" s="29">
        <v>108288</v>
      </c>
      <c r="D15866" s="30" t="s">
        <v>21</v>
      </c>
      <c r="E15866" s="31">
        <v>0.06</v>
      </c>
      <c r="F15866" s="32">
        <f t="shared" si="62"/>
        <v>101790.72</v>
      </c>
    </row>
    <row r="15867" spans="1:6" ht="16" x14ac:dyDescent="0.2">
      <c r="A15867" s="28" t="s">
        <v>30116</v>
      </c>
      <c r="B15867" s="28" t="s">
        <v>30117</v>
      </c>
      <c r="C15867" s="29">
        <v>15600</v>
      </c>
      <c r="D15867" s="30" t="s">
        <v>21</v>
      </c>
      <c r="E15867" s="31">
        <v>0.06</v>
      </c>
      <c r="F15867" s="32">
        <f t="shared" si="62"/>
        <v>14664</v>
      </c>
    </row>
    <row r="15868" spans="1:6" ht="16" x14ac:dyDescent="0.2">
      <c r="A15868" s="28" t="s">
        <v>30118</v>
      </c>
      <c r="B15868" s="28" t="s">
        <v>30119</v>
      </c>
      <c r="C15868" s="29">
        <v>68100</v>
      </c>
      <c r="D15868" s="30" t="s">
        <v>21</v>
      </c>
      <c r="E15868" s="31">
        <v>0.06</v>
      </c>
      <c r="F15868" s="32">
        <f t="shared" si="62"/>
        <v>64014</v>
      </c>
    </row>
    <row r="15869" spans="1:6" ht="16" x14ac:dyDescent="0.2">
      <c r="A15869" s="28" t="s">
        <v>30120</v>
      </c>
      <c r="B15869" s="28" t="s">
        <v>30121</v>
      </c>
      <c r="C15869" s="29">
        <v>15288</v>
      </c>
      <c r="D15869" s="30" t="s">
        <v>21</v>
      </c>
      <c r="E15869" s="31">
        <v>0.06</v>
      </c>
      <c r="F15869" s="32">
        <f t="shared" si="62"/>
        <v>14370.72</v>
      </c>
    </row>
    <row r="15870" spans="1:6" ht="16" x14ac:dyDescent="0.2">
      <c r="A15870" s="28" t="s">
        <v>30122</v>
      </c>
      <c r="B15870" s="28" t="s">
        <v>30123</v>
      </c>
      <c r="C15870" s="29">
        <v>66738</v>
      </c>
      <c r="D15870" s="30" t="s">
        <v>21</v>
      </c>
      <c r="E15870" s="31">
        <v>0.06</v>
      </c>
      <c r="F15870" s="32">
        <f t="shared" si="62"/>
        <v>62733.72</v>
      </c>
    </row>
    <row r="15871" spans="1:6" ht="16" x14ac:dyDescent="0.2">
      <c r="A15871" s="28" t="s">
        <v>30124</v>
      </c>
      <c r="B15871" s="28" t="s">
        <v>30125</v>
      </c>
      <c r="C15871" s="29">
        <v>20280</v>
      </c>
      <c r="D15871" s="30" t="s">
        <v>21</v>
      </c>
      <c r="E15871" s="31">
        <v>0.06</v>
      </c>
      <c r="F15871" s="32">
        <f t="shared" si="62"/>
        <v>19063.2</v>
      </c>
    </row>
    <row r="15872" spans="1:6" ht="16" x14ac:dyDescent="0.2">
      <c r="A15872" s="28" t="s">
        <v>30126</v>
      </c>
      <c r="B15872" s="28" t="s">
        <v>30127</v>
      </c>
      <c r="C15872" s="29">
        <v>77351</v>
      </c>
      <c r="D15872" s="30" t="s">
        <v>21</v>
      </c>
      <c r="E15872" s="31">
        <v>0.06</v>
      </c>
      <c r="F15872" s="32">
        <f t="shared" si="62"/>
        <v>72709.94</v>
      </c>
    </row>
    <row r="15873" spans="1:6" ht="16" x14ac:dyDescent="0.2">
      <c r="A15873" s="28" t="s">
        <v>30128</v>
      </c>
      <c r="B15873" s="28" t="s">
        <v>30117</v>
      </c>
      <c r="C15873" s="29">
        <v>21060</v>
      </c>
      <c r="D15873" s="30" t="s">
        <v>21</v>
      </c>
      <c r="E15873" s="31">
        <v>0.06</v>
      </c>
      <c r="F15873" s="32">
        <f t="shared" si="62"/>
        <v>19796.400000000001</v>
      </c>
    </row>
    <row r="15874" spans="1:6" ht="16" x14ac:dyDescent="0.2">
      <c r="A15874" s="28" t="s">
        <v>30129</v>
      </c>
      <c r="B15874" s="28" t="s">
        <v>30119</v>
      </c>
      <c r="C15874" s="29">
        <v>87021</v>
      </c>
      <c r="D15874" s="30" t="s">
        <v>21</v>
      </c>
      <c r="E15874" s="31">
        <v>0.06</v>
      </c>
      <c r="F15874" s="32">
        <f t="shared" si="62"/>
        <v>81799.740000000005</v>
      </c>
    </row>
    <row r="15875" spans="1:6" ht="16" x14ac:dyDescent="0.2">
      <c r="A15875" s="28" t="s">
        <v>30130</v>
      </c>
      <c r="B15875" s="28" t="s">
        <v>30125</v>
      </c>
      <c r="C15875" s="29">
        <v>27378</v>
      </c>
      <c r="D15875" s="30" t="s">
        <v>21</v>
      </c>
      <c r="E15875" s="31">
        <v>0.06</v>
      </c>
      <c r="F15875" s="32">
        <f t="shared" si="62"/>
        <v>25735.32</v>
      </c>
    </row>
    <row r="15876" spans="1:6" ht="16" x14ac:dyDescent="0.2">
      <c r="A15876" s="28" t="s">
        <v>30131</v>
      </c>
      <c r="B15876" s="28" t="s">
        <v>30127</v>
      </c>
      <c r="C15876" s="29">
        <v>96689</v>
      </c>
      <c r="D15876" s="30" t="s">
        <v>21</v>
      </c>
      <c r="E15876" s="31">
        <v>0.06</v>
      </c>
      <c r="F15876" s="32">
        <f t="shared" si="62"/>
        <v>90887.66</v>
      </c>
    </row>
    <row r="15877" spans="1:6" ht="16" x14ac:dyDescent="0.2">
      <c r="A15877" s="28" t="s">
        <v>30132</v>
      </c>
      <c r="B15877" s="28" t="s">
        <v>30125</v>
      </c>
      <c r="C15877" s="29">
        <v>31434</v>
      </c>
      <c r="D15877" s="30" t="s">
        <v>21</v>
      </c>
      <c r="E15877" s="31">
        <v>0.06</v>
      </c>
      <c r="F15877" s="32">
        <f t="shared" si="62"/>
        <v>29547.96</v>
      </c>
    </row>
    <row r="15878" spans="1:6" ht="16" x14ac:dyDescent="0.2">
      <c r="A15878" s="28" t="s">
        <v>30133</v>
      </c>
      <c r="B15878" s="28" t="s">
        <v>30127</v>
      </c>
      <c r="C15878" s="29">
        <v>108292</v>
      </c>
      <c r="D15878" s="30" t="s">
        <v>21</v>
      </c>
      <c r="E15878" s="31">
        <v>0.06</v>
      </c>
      <c r="F15878" s="32">
        <f t="shared" si="62"/>
        <v>101794.48</v>
      </c>
    </row>
    <row r="15879" spans="1:6" ht="32" x14ac:dyDescent="0.2">
      <c r="A15879" s="28" t="s">
        <v>30134</v>
      </c>
      <c r="B15879" s="28" t="s">
        <v>30135</v>
      </c>
      <c r="C15879" s="29">
        <v>14500000</v>
      </c>
      <c r="D15879" s="30" t="s">
        <v>416</v>
      </c>
      <c r="E15879" s="31">
        <v>0.42</v>
      </c>
      <c r="F15879" s="32">
        <f t="shared" si="62"/>
        <v>8410000</v>
      </c>
    </row>
    <row r="15880" spans="1:6" ht="16" x14ac:dyDescent="0.2">
      <c r="A15880" s="28" t="s">
        <v>30136</v>
      </c>
      <c r="B15880" s="28" t="s">
        <v>30137</v>
      </c>
      <c r="C15880" s="29">
        <v>22800</v>
      </c>
      <c r="D15880" s="30" t="s">
        <v>21</v>
      </c>
      <c r="E15880" s="31">
        <v>0.06</v>
      </c>
      <c r="F15880" s="32">
        <f t="shared" si="62"/>
        <v>21432</v>
      </c>
    </row>
    <row r="15881" spans="1:6" ht="16" x14ac:dyDescent="0.2">
      <c r="A15881" s="28" t="s">
        <v>30138</v>
      </c>
      <c r="B15881" s="28" t="s">
        <v>30139</v>
      </c>
      <c r="C15881" s="29">
        <v>80100</v>
      </c>
      <c r="D15881" s="30" t="s">
        <v>21</v>
      </c>
      <c r="E15881" s="31">
        <v>0.06</v>
      </c>
      <c r="F15881" s="32">
        <f t="shared" si="62"/>
        <v>75294</v>
      </c>
    </row>
    <row r="15882" spans="1:6" ht="16" x14ac:dyDescent="0.2">
      <c r="A15882" s="28" t="s">
        <v>30140</v>
      </c>
      <c r="B15882" s="28" t="s">
        <v>30141</v>
      </c>
      <c r="C15882" s="29">
        <v>22344</v>
      </c>
      <c r="D15882" s="30" t="s">
        <v>21</v>
      </c>
      <c r="E15882" s="31">
        <v>0.06</v>
      </c>
      <c r="F15882" s="32">
        <f t="shared" si="62"/>
        <v>21003.360000000001</v>
      </c>
    </row>
    <row r="15883" spans="1:6" ht="16" x14ac:dyDescent="0.2">
      <c r="A15883" s="28" t="s">
        <v>30142</v>
      </c>
      <c r="B15883" s="28" t="s">
        <v>30143</v>
      </c>
      <c r="C15883" s="29">
        <v>78498</v>
      </c>
      <c r="D15883" s="30" t="s">
        <v>21</v>
      </c>
      <c r="E15883" s="31">
        <v>0.06</v>
      </c>
      <c r="F15883" s="32">
        <f t="shared" si="62"/>
        <v>73788.12</v>
      </c>
    </row>
    <row r="15884" spans="1:6" ht="16" x14ac:dyDescent="0.2">
      <c r="A15884" s="28" t="s">
        <v>30144</v>
      </c>
      <c r="B15884" s="28" t="s">
        <v>30145</v>
      </c>
      <c r="C15884" s="29">
        <v>29640</v>
      </c>
      <c r="D15884" s="30" t="s">
        <v>21</v>
      </c>
      <c r="E15884" s="31">
        <v>0.06</v>
      </c>
      <c r="F15884" s="32">
        <f t="shared" si="62"/>
        <v>27861.599999999999</v>
      </c>
    </row>
    <row r="15885" spans="1:6" ht="16" x14ac:dyDescent="0.2">
      <c r="A15885" s="28" t="s">
        <v>30146</v>
      </c>
      <c r="B15885" s="28" t="s">
        <v>30147</v>
      </c>
      <c r="C15885" s="29">
        <v>90978</v>
      </c>
      <c r="D15885" s="30" t="s">
        <v>21</v>
      </c>
      <c r="E15885" s="31">
        <v>0.06</v>
      </c>
      <c r="F15885" s="32">
        <f t="shared" si="62"/>
        <v>85519.32</v>
      </c>
    </row>
    <row r="15886" spans="1:6" ht="16" x14ac:dyDescent="0.2">
      <c r="A15886" s="28" t="s">
        <v>30148</v>
      </c>
      <c r="B15886" s="28" t="s">
        <v>30137</v>
      </c>
      <c r="C15886" s="29">
        <v>30780</v>
      </c>
      <c r="D15886" s="30" t="s">
        <v>21</v>
      </c>
      <c r="E15886" s="31">
        <v>0.06</v>
      </c>
      <c r="F15886" s="32">
        <f t="shared" si="62"/>
        <v>28933.200000000001</v>
      </c>
    </row>
    <row r="15887" spans="1:6" ht="16" x14ac:dyDescent="0.2">
      <c r="A15887" s="28" t="s">
        <v>30149</v>
      </c>
      <c r="B15887" s="28" t="s">
        <v>30139</v>
      </c>
      <c r="C15887" s="29">
        <v>102351</v>
      </c>
      <c r="D15887" s="30" t="s">
        <v>21</v>
      </c>
      <c r="E15887" s="31">
        <v>0.06</v>
      </c>
      <c r="F15887" s="32">
        <f t="shared" si="62"/>
        <v>96209.94</v>
      </c>
    </row>
    <row r="15888" spans="1:6" ht="16" x14ac:dyDescent="0.2">
      <c r="A15888" s="28" t="s">
        <v>30150</v>
      </c>
      <c r="B15888" s="28" t="s">
        <v>30145</v>
      </c>
      <c r="C15888" s="29">
        <v>40014</v>
      </c>
      <c r="D15888" s="30" t="s">
        <v>21</v>
      </c>
      <c r="E15888" s="31">
        <v>0.06</v>
      </c>
      <c r="F15888" s="32">
        <f t="shared" si="62"/>
        <v>37613.160000000003</v>
      </c>
    </row>
    <row r="15889" spans="1:6" ht="16" x14ac:dyDescent="0.2">
      <c r="A15889" s="28" t="s">
        <v>30151</v>
      </c>
      <c r="B15889" s="28" t="s">
        <v>30147</v>
      </c>
      <c r="C15889" s="29">
        <v>113723</v>
      </c>
      <c r="D15889" s="30" t="s">
        <v>21</v>
      </c>
      <c r="E15889" s="31">
        <v>0.06</v>
      </c>
      <c r="F15889" s="32">
        <f t="shared" si="62"/>
        <v>106899.62</v>
      </c>
    </row>
    <row r="15890" spans="1:6" ht="16" x14ac:dyDescent="0.2">
      <c r="A15890" s="28" t="s">
        <v>30152</v>
      </c>
      <c r="B15890" s="28" t="s">
        <v>30137</v>
      </c>
      <c r="C15890" s="29">
        <v>35340</v>
      </c>
      <c r="D15890" s="30" t="s">
        <v>21</v>
      </c>
      <c r="E15890" s="31">
        <v>0.06</v>
      </c>
      <c r="F15890" s="32">
        <f t="shared" si="62"/>
        <v>33219.599999999999</v>
      </c>
    </row>
    <row r="15891" spans="1:6" ht="16" x14ac:dyDescent="0.2">
      <c r="A15891" s="28" t="s">
        <v>30153</v>
      </c>
      <c r="B15891" s="28" t="s">
        <v>30139</v>
      </c>
      <c r="C15891" s="29">
        <v>88110</v>
      </c>
      <c r="D15891" s="30" t="s">
        <v>21</v>
      </c>
      <c r="E15891" s="31">
        <v>0.06</v>
      </c>
      <c r="F15891" s="32">
        <f t="shared" si="62"/>
        <v>82823.399999999994</v>
      </c>
    </row>
    <row r="15892" spans="1:6" ht="16" x14ac:dyDescent="0.2">
      <c r="A15892" s="28" t="s">
        <v>30154</v>
      </c>
      <c r="B15892" s="28" t="s">
        <v>30145</v>
      </c>
      <c r="C15892" s="29">
        <v>45942</v>
      </c>
      <c r="D15892" s="30" t="s">
        <v>21</v>
      </c>
      <c r="E15892" s="31">
        <v>0.06</v>
      </c>
      <c r="F15892" s="32">
        <f t="shared" si="62"/>
        <v>43185.48</v>
      </c>
    </row>
    <row r="15893" spans="1:6" ht="16" x14ac:dyDescent="0.2">
      <c r="A15893" s="28" t="s">
        <v>30155</v>
      </c>
      <c r="B15893" s="28" t="s">
        <v>30147</v>
      </c>
      <c r="C15893" s="29">
        <v>127370</v>
      </c>
      <c r="D15893" s="30" t="s">
        <v>21</v>
      </c>
      <c r="E15893" s="31">
        <v>0.06</v>
      </c>
      <c r="F15893" s="32">
        <f t="shared" si="62"/>
        <v>119727.8</v>
      </c>
    </row>
    <row r="15894" spans="1:6" ht="16" x14ac:dyDescent="0.2">
      <c r="A15894" s="28" t="s">
        <v>30156</v>
      </c>
      <c r="B15894" s="28" t="s">
        <v>30157</v>
      </c>
      <c r="C15894" s="29">
        <v>2144400</v>
      </c>
      <c r="D15894" s="30" t="s">
        <v>416</v>
      </c>
      <c r="E15894" s="31">
        <v>0.42</v>
      </c>
      <c r="F15894" s="32">
        <f t="shared" si="62"/>
        <v>1243752</v>
      </c>
    </row>
    <row r="15895" spans="1:6" ht="16" x14ac:dyDescent="0.2">
      <c r="A15895" s="28" t="s">
        <v>30158</v>
      </c>
      <c r="B15895" s="28" t="s">
        <v>30159</v>
      </c>
      <c r="C15895" s="29">
        <v>11095</v>
      </c>
      <c r="D15895" s="30" t="s">
        <v>21</v>
      </c>
      <c r="E15895" s="31">
        <v>0.06</v>
      </c>
      <c r="F15895" s="32">
        <f t="shared" si="62"/>
        <v>10429.299999999999</v>
      </c>
    </row>
    <row r="15896" spans="1:6" ht="16" x14ac:dyDescent="0.2">
      <c r="A15896" s="28" t="s">
        <v>30160</v>
      </c>
      <c r="B15896" s="28" t="s">
        <v>30161</v>
      </c>
      <c r="C15896" s="29">
        <v>14423</v>
      </c>
      <c r="D15896" s="30" t="s">
        <v>21</v>
      </c>
      <c r="E15896" s="31">
        <v>0.06</v>
      </c>
      <c r="F15896" s="32">
        <f t="shared" si="62"/>
        <v>13557.62</v>
      </c>
    </row>
    <row r="15897" spans="1:6" ht="16" x14ac:dyDescent="0.2">
      <c r="A15897" s="28" t="s">
        <v>30162</v>
      </c>
      <c r="B15897" s="28" t="s">
        <v>30163</v>
      </c>
      <c r="C15897" s="29">
        <v>16559</v>
      </c>
      <c r="D15897" s="30" t="s">
        <v>21</v>
      </c>
      <c r="E15897" s="31">
        <v>0.06</v>
      </c>
      <c r="F15897" s="32">
        <f t="shared" si="62"/>
        <v>15565.46</v>
      </c>
    </row>
    <row r="15898" spans="1:6" ht="16" x14ac:dyDescent="0.2">
      <c r="A15898" s="28" t="s">
        <v>30164</v>
      </c>
      <c r="B15898" s="28" t="s">
        <v>30165</v>
      </c>
      <c r="C15898" s="29">
        <v>17742</v>
      </c>
      <c r="D15898" s="30" t="s">
        <v>21</v>
      </c>
      <c r="E15898" s="31">
        <v>0.06</v>
      </c>
      <c r="F15898" s="32">
        <f t="shared" si="62"/>
        <v>16677.48</v>
      </c>
    </row>
    <row r="15899" spans="1:6" ht="16" x14ac:dyDescent="0.2">
      <c r="A15899" s="28" t="s">
        <v>30166</v>
      </c>
      <c r="B15899" s="28" t="s">
        <v>30167</v>
      </c>
      <c r="C15899" s="29">
        <v>8218</v>
      </c>
      <c r="D15899" s="30" t="s">
        <v>21</v>
      </c>
      <c r="E15899" s="31">
        <v>0.06</v>
      </c>
      <c r="F15899" s="32">
        <f t="shared" si="62"/>
        <v>7724.92</v>
      </c>
    </row>
    <row r="15900" spans="1:6" ht="16" x14ac:dyDescent="0.2">
      <c r="A15900" s="28" t="s">
        <v>30168</v>
      </c>
      <c r="B15900" s="28" t="s">
        <v>30169</v>
      </c>
      <c r="C15900" s="29">
        <v>17388</v>
      </c>
      <c r="D15900" s="30" t="s">
        <v>21</v>
      </c>
      <c r="E15900" s="31">
        <v>0.06</v>
      </c>
      <c r="F15900" s="32">
        <f t="shared" si="62"/>
        <v>16344.72</v>
      </c>
    </row>
    <row r="15901" spans="1:6" ht="16" x14ac:dyDescent="0.2">
      <c r="A15901" s="28" t="s">
        <v>30170</v>
      </c>
      <c r="B15901" s="28" t="s">
        <v>30171</v>
      </c>
      <c r="C15901" s="29">
        <v>8054</v>
      </c>
      <c r="D15901" s="30" t="s">
        <v>21</v>
      </c>
      <c r="E15901" s="31">
        <v>0.06</v>
      </c>
      <c r="F15901" s="32">
        <f t="shared" si="62"/>
        <v>7570.76</v>
      </c>
    </row>
    <row r="15902" spans="1:6" ht="16" x14ac:dyDescent="0.2">
      <c r="A15902" s="28" t="s">
        <v>30172</v>
      </c>
      <c r="B15902" s="28" t="s">
        <v>30173</v>
      </c>
      <c r="C15902" s="29">
        <v>20152</v>
      </c>
      <c r="D15902" s="30" t="s">
        <v>21</v>
      </c>
      <c r="E15902" s="31">
        <v>0.06</v>
      </c>
      <c r="F15902" s="32">
        <f t="shared" si="62"/>
        <v>18942.88</v>
      </c>
    </row>
    <row r="15903" spans="1:6" ht="16" x14ac:dyDescent="0.2">
      <c r="A15903" s="28" t="s">
        <v>30174</v>
      </c>
      <c r="B15903" s="28" t="s">
        <v>30161</v>
      </c>
      <c r="C15903" s="29">
        <v>10683</v>
      </c>
      <c r="D15903" s="30" t="s">
        <v>21</v>
      </c>
      <c r="E15903" s="31">
        <v>0.06</v>
      </c>
      <c r="F15903" s="32">
        <f t="shared" si="62"/>
        <v>10042.02</v>
      </c>
    </row>
    <row r="15904" spans="1:6" ht="16" x14ac:dyDescent="0.2">
      <c r="A15904" s="28" t="s">
        <v>30175</v>
      </c>
      <c r="B15904" s="28" t="s">
        <v>30165</v>
      </c>
      <c r="C15904" s="29">
        <v>22671</v>
      </c>
      <c r="D15904" s="30" t="s">
        <v>21</v>
      </c>
      <c r="E15904" s="31">
        <v>0.06</v>
      </c>
      <c r="F15904" s="32">
        <f t="shared" si="62"/>
        <v>21310.74</v>
      </c>
    </row>
    <row r="15905" spans="1:6" ht="16" x14ac:dyDescent="0.2">
      <c r="A15905" s="28" t="s">
        <v>30176</v>
      </c>
      <c r="B15905" s="28" t="s">
        <v>30177</v>
      </c>
      <c r="C15905" s="29">
        <v>25190</v>
      </c>
      <c r="D15905" s="30" t="s">
        <v>21</v>
      </c>
      <c r="E15905" s="31">
        <v>0.06</v>
      </c>
      <c r="F15905" s="32">
        <f t="shared" si="62"/>
        <v>23678.6</v>
      </c>
    </row>
    <row r="15906" spans="1:6" ht="16" x14ac:dyDescent="0.2">
      <c r="A15906" s="28" t="s">
        <v>30178</v>
      </c>
      <c r="B15906" s="28" t="s">
        <v>30179</v>
      </c>
      <c r="C15906" s="29">
        <v>25190</v>
      </c>
      <c r="D15906" s="30" t="s">
        <v>21</v>
      </c>
      <c r="E15906" s="31">
        <v>0.06</v>
      </c>
      <c r="F15906" s="32">
        <f t="shared" si="62"/>
        <v>23678.6</v>
      </c>
    </row>
    <row r="15907" spans="1:6" ht="16" x14ac:dyDescent="0.2">
      <c r="A15907" s="28" t="s">
        <v>30180</v>
      </c>
      <c r="B15907" s="28" t="s">
        <v>30181</v>
      </c>
      <c r="C15907" s="29">
        <v>13354</v>
      </c>
      <c r="D15907" s="30" t="s">
        <v>21</v>
      </c>
      <c r="E15907" s="31">
        <v>0.06</v>
      </c>
      <c r="F15907" s="32">
        <f t="shared" si="62"/>
        <v>12552.76</v>
      </c>
    </row>
    <row r="15908" spans="1:6" ht="16" x14ac:dyDescent="0.2">
      <c r="A15908" s="28" t="s">
        <v>30182</v>
      </c>
      <c r="B15908" s="28" t="s">
        <v>30177</v>
      </c>
      <c r="C15908" s="29">
        <v>28213</v>
      </c>
      <c r="D15908" s="30" t="s">
        <v>21</v>
      </c>
      <c r="E15908" s="31">
        <v>0.06</v>
      </c>
      <c r="F15908" s="32">
        <f t="shared" si="62"/>
        <v>26520.22</v>
      </c>
    </row>
    <row r="15909" spans="1:6" ht="32" x14ac:dyDescent="0.2">
      <c r="A15909" s="28" t="s">
        <v>30183</v>
      </c>
      <c r="B15909" s="28" t="s">
        <v>30184</v>
      </c>
      <c r="C15909" s="29">
        <v>16900000</v>
      </c>
      <c r="D15909" s="30" t="s">
        <v>416</v>
      </c>
      <c r="E15909" s="31">
        <v>0.42</v>
      </c>
      <c r="F15909" s="32">
        <f t="shared" si="62"/>
        <v>9802000</v>
      </c>
    </row>
    <row r="15910" spans="1:6" ht="16" x14ac:dyDescent="0.2">
      <c r="A15910" s="28" t="s">
        <v>30185</v>
      </c>
      <c r="B15910" s="28" t="s">
        <v>30186</v>
      </c>
      <c r="C15910" s="29">
        <v>25500</v>
      </c>
      <c r="D15910" s="30" t="s">
        <v>21</v>
      </c>
      <c r="E15910" s="31">
        <v>0.06</v>
      </c>
      <c r="F15910" s="32">
        <f t="shared" si="62"/>
        <v>23970</v>
      </c>
    </row>
    <row r="15911" spans="1:6" ht="16" x14ac:dyDescent="0.2">
      <c r="A15911" s="28" t="s">
        <v>30187</v>
      </c>
      <c r="B15911" s="28" t="s">
        <v>30188</v>
      </c>
      <c r="C15911" s="29">
        <v>92100</v>
      </c>
      <c r="D15911" s="30" t="s">
        <v>21</v>
      </c>
      <c r="E15911" s="31">
        <v>0.06</v>
      </c>
      <c r="F15911" s="32">
        <f t="shared" si="62"/>
        <v>86574</v>
      </c>
    </row>
    <row r="15912" spans="1:6" ht="16" x14ac:dyDescent="0.2">
      <c r="A15912" s="28" t="s">
        <v>30189</v>
      </c>
      <c r="B15912" s="28" t="s">
        <v>30190</v>
      </c>
      <c r="C15912" s="29">
        <v>24990</v>
      </c>
      <c r="D15912" s="30" t="s">
        <v>21</v>
      </c>
      <c r="E15912" s="31">
        <v>0.06</v>
      </c>
      <c r="F15912" s="32">
        <f t="shared" si="62"/>
        <v>23490.6</v>
      </c>
    </row>
    <row r="15913" spans="1:6" ht="16" x14ac:dyDescent="0.2">
      <c r="A15913" s="28" t="s">
        <v>30191</v>
      </c>
      <c r="B15913" s="28" t="s">
        <v>30192</v>
      </c>
      <c r="C15913" s="29">
        <v>90258</v>
      </c>
      <c r="D15913" s="30" t="s">
        <v>21</v>
      </c>
      <c r="E15913" s="31">
        <v>0.06</v>
      </c>
      <c r="F15913" s="32">
        <f t="shared" si="62"/>
        <v>84842.52</v>
      </c>
    </row>
    <row r="15914" spans="1:6" ht="16" x14ac:dyDescent="0.2">
      <c r="A15914" s="28" t="s">
        <v>30193</v>
      </c>
      <c r="B15914" s="28" t="s">
        <v>30194</v>
      </c>
      <c r="C15914" s="29">
        <v>33150</v>
      </c>
      <c r="D15914" s="30" t="s">
        <v>21</v>
      </c>
      <c r="E15914" s="31">
        <v>0.06</v>
      </c>
      <c r="F15914" s="32">
        <f t="shared" si="62"/>
        <v>31161</v>
      </c>
    </row>
    <row r="15915" spans="1:6" ht="16" x14ac:dyDescent="0.2">
      <c r="A15915" s="28" t="s">
        <v>30195</v>
      </c>
      <c r="B15915" s="28" t="s">
        <v>30196</v>
      </c>
      <c r="C15915" s="29">
        <v>104608</v>
      </c>
      <c r="D15915" s="30" t="s">
        <v>21</v>
      </c>
      <c r="E15915" s="31">
        <v>0.06</v>
      </c>
      <c r="F15915" s="32">
        <f t="shared" si="62"/>
        <v>98331.520000000004</v>
      </c>
    </row>
    <row r="15916" spans="1:6" ht="16" x14ac:dyDescent="0.2">
      <c r="A15916" s="28" t="s">
        <v>30197</v>
      </c>
      <c r="B15916" s="28" t="s">
        <v>30186</v>
      </c>
      <c r="C15916" s="29">
        <v>34425</v>
      </c>
      <c r="D15916" s="30" t="s">
        <v>21</v>
      </c>
      <c r="E15916" s="31">
        <v>0.06</v>
      </c>
      <c r="F15916" s="32">
        <f t="shared" si="62"/>
        <v>32359.5</v>
      </c>
    </row>
    <row r="15917" spans="1:6" ht="16" x14ac:dyDescent="0.2">
      <c r="A15917" s="28" t="s">
        <v>30198</v>
      </c>
      <c r="B15917" s="28" t="s">
        <v>30188</v>
      </c>
      <c r="C15917" s="29">
        <v>117684</v>
      </c>
      <c r="D15917" s="30" t="s">
        <v>21</v>
      </c>
      <c r="E15917" s="31">
        <v>0.06</v>
      </c>
      <c r="F15917" s="32">
        <f t="shared" si="62"/>
        <v>110622.96</v>
      </c>
    </row>
    <row r="15918" spans="1:6" ht="16" x14ac:dyDescent="0.2">
      <c r="A15918" s="28" t="s">
        <v>30199</v>
      </c>
      <c r="B15918" s="28" t="s">
        <v>30194</v>
      </c>
      <c r="C15918" s="29">
        <v>44753</v>
      </c>
      <c r="D15918" s="30" t="s">
        <v>21</v>
      </c>
      <c r="E15918" s="31">
        <v>0.06</v>
      </c>
      <c r="F15918" s="32">
        <f t="shared" si="62"/>
        <v>42067.82</v>
      </c>
    </row>
    <row r="15919" spans="1:6" ht="16" x14ac:dyDescent="0.2">
      <c r="A15919" s="28" t="s">
        <v>30200</v>
      </c>
      <c r="B15919" s="28" t="s">
        <v>30196</v>
      </c>
      <c r="C15919" s="29">
        <v>130760</v>
      </c>
      <c r="D15919" s="30" t="s">
        <v>21</v>
      </c>
      <c r="E15919" s="31">
        <v>0.06</v>
      </c>
      <c r="F15919" s="32">
        <f t="shared" si="62"/>
        <v>122914.4</v>
      </c>
    </row>
    <row r="15920" spans="1:6" ht="16" x14ac:dyDescent="0.2">
      <c r="A15920" s="28" t="s">
        <v>30201</v>
      </c>
      <c r="B15920" s="28" t="s">
        <v>30186</v>
      </c>
      <c r="C15920" s="29">
        <v>39525</v>
      </c>
      <c r="D15920" s="30" t="s">
        <v>21</v>
      </c>
      <c r="E15920" s="31">
        <v>0.06</v>
      </c>
      <c r="F15920" s="32">
        <f t="shared" si="62"/>
        <v>37153.5</v>
      </c>
    </row>
    <row r="15921" spans="1:6" ht="16" x14ac:dyDescent="0.2">
      <c r="A15921" s="28" t="s">
        <v>30202</v>
      </c>
      <c r="B15921" s="28" t="s">
        <v>30188</v>
      </c>
      <c r="C15921" s="29">
        <v>101310</v>
      </c>
      <c r="D15921" s="30" t="s">
        <v>21</v>
      </c>
      <c r="E15921" s="31">
        <v>0.06</v>
      </c>
      <c r="F15921" s="32">
        <f t="shared" si="62"/>
        <v>95231.4</v>
      </c>
    </row>
    <row r="15922" spans="1:6" ht="16" x14ac:dyDescent="0.2">
      <c r="A15922" s="28" t="s">
        <v>30203</v>
      </c>
      <c r="B15922" s="28" t="s">
        <v>30194</v>
      </c>
      <c r="C15922" s="29">
        <v>51383</v>
      </c>
      <c r="D15922" s="30" t="s">
        <v>21</v>
      </c>
      <c r="E15922" s="31">
        <v>0.06</v>
      </c>
      <c r="F15922" s="32">
        <f t="shared" si="62"/>
        <v>48300.02</v>
      </c>
    </row>
    <row r="15923" spans="1:6" ht="16" x14ac:dyDescent="0.2">
      <c r="A15923" s="28" t="s">
        <v>30204</v>
      </c>
      <c r="B15923" s="28" t="s">
        <v>30196</v>
      </c>
      <c r="C15923" s="29">
        <v>146452</v>
      </c>
      <c r="D15923" s="30" t="s">
        <v>21</v>
      </c>
      <c r="E15923" s="31">
        <v>0.06</v>
      </c>
      <c r="F15923" s="32">
        <f t="shared" si="62"/>
        <v>137664.88</v>
      </c>
    </row>
    <row r="15924" spans="1:6" ht="16" x14ac:dyDescent="0.2">
      <c r="A15924" s="28" t="s">
        <v>30205</v>
      </c>
      <c r="B15924" s="28" t="s">
        <v>30206</v>
      </c>
      <c r="C15924" s="29">
        <v>2190000</v>
      </c>
      <c r="D15924" s="30" t="s">
        <v>416</v>
      </c>
      <c r="E15924" s="31">
        <v>0.42</v>
      </c>
      <c r="F15924" s="32">
        <f t="shared" si="62"/>
        <v>1270200</v>
      </c>
    </row>
    <row r="15925" spans="1:6" ht="16" x14ac:dyDescent="0.2">
      <c r="A15925" s="28" t="s">
        <v>30207</v>
      </c>
      <c r="B15925" s="28" t="s">
        <v>30208</v>
      </c>
      <c r="C15925" s="29">
        <v>7950</v>
      </c>
      <c r="D15925" s="30" t="s">
        <v>21</v>
      </c>
      <c r="E15925" s="31">
        <v>0.06</v>
      </c>
      <c r="F15925" s="32">
        <f t="shared" si="62"/>
        <v>7473</v>
      </c>
    </row>
    <row r="15926" spans="1:6" ht="16" x14ac:dyDescent="0.2">
      <c r="A15926" s="28" t="s">
        <v>30209</v>
      </c>
      <c r="B15926" s="28" t="s">
        <v>30210</v>
      </c>
      <c r="C15926" s="29">
        <v>17100</v>
      </c>
      <c r="D15926" s="30" t="s">
        <v>21</v>
      </c>
      <c r="E15926" s="31">
        <v>0.06</v>
      </c>
      <c r="F15926" s="32">
        <f t="shared" si="62"/>
        <v>16074</v>
      </c>
    </row>
    <row r="15927" spans="1:6" ht="16" x14ac:dyDescent="0.2">
      <c r="A15927" s="28" t="s">
        <v>30211</v>
      </c>
      <c r="B15927" s="28" t="s">
        <v>30212</v>
      </c>
      <c r="C15927" s="29">
        <v>7791</v>
      </c>
      <c r="D15927" s="30" t="s">
        <v>21</v>
      </c>
      <c r="E15927" s="31">
        <v>0.06</v>
      </c>
      <c r="F15927" s="32">
        <f t="shared" si="62"/>
        <v>7323.54</v>
      </c>
    </row>
    <row r="15928" spans="1:6" ht="16" x14ac:dyDescent="0.2">
      <c r="A15928" s="28" t="s">
        <v>30213</v>
      </c>
      <c r="B15928" s="28" t="s">
        <v>30214</v>
      </c>
      <c r="C15928" s="29">
        <v>16758</v>
      </c>
      <c r="D15928" s="30" t="s">
        <v>21</v>
      </c>
      <c r="E15928" s="31">
        <v>0.06</v>
      </c>
      <c r="F15928" s="32">
        <f t="shared" si="62"/>
        <v>15752.52</v>
      </c>
    </row>
    <row r="15929" spans="1:6" ht="16" x14ac:dyDescent="0.2">
      <c r="A15929" s="28" t="s">
        <v>30215</v>
      </c>
      <c r="B15929" s="28" t="s">
        <v>30216</v>
      </c>
      <c r="C15929" s="29">
        <v>10335</v>
      </c>
      <c r="D15929" s="30" t="s">
        <v>21</v>
      </c>
      <c r="E15929" s="31">
        <v>0.06</v>
      </c>
      <c r="F15929" s="32">
        <f t="shared" si="62"/>
        <v>9714.9</v>
      </c>
    </row>
    <row r="15930" spans="1:6" ht="16" x14ac:dyDescent="0.2">
      <c r="A15930" s="28" t="s">
        <v>30217</v>
      </c>
      <c r="B15930" s="28" t="s">
        <v>30218</v>
      </c>
      <c r="C15930" s="29">
        <v>19423</v>
      </c>
      <c r="D15930" s="30" t="s">
        <v>21</v>
      </c>
      <c r="E15930" s="31">
        <v>0.06</v>
      </c>
      <c r="F15930" s="32">
        <f t="shared" si="62"/>
        <v>18257.62</v>
      </c>
    </row>
    <row r="15931" spans="1:6" ht="16" x14ac:dyDescent="0.2">
      <c r="A15931" s="28" t="s">
        <v>30219</v>
      </c>
      <c r="B15931" s="28" t="s">
        <v>30208</v>
      </c>
      <c r="C15931" s="29">
        <v>10733</v>
      </c>
      <c r="D15931" s="30" t="s">
        <v>21</v>
      </c>
      <c r="E15931" s="31">
        <v>0.06</v>
      </c>
      <c r="F15931" s="32">
        <f t="shared" si="62"/>
        <v>10089.02</v>
      </c>
    </row>
    <row r="15932" spans="1:6" ht="16" x14ac:dyDescent="0.2">
      <c r="A15932" s="28" t="s">
        <v>30220</v>
      </c>
      <c r="B15932" s="28" t="s">
        <v>30210</v>
      </c>
      <c r="C15932" s="29">
        <v>21852</v>
      </c>
      <c r="D15932" s="30" t="s">
        <v>21</v>
      </c>
      <c r="E15932" s="31">
        <v>0.06</v>
      </c>
      <c r="F15932" s="32">
        <f t="shared" si="62"/>
        <v>20540.88</v>
      </c>
    </row>
    <row r="15933" spans="1:6" ht="16" x14ac:dyDescent="0.2">
      <c r="A15933" s="28" t="s">
        <v>30221</v>
      </c>
      <c r="B15933" s="28" t="s">
        <v>30216</v>
      </c>
      <c r="C15933" s="29">
        <v>13953</v>
      </c>
      <c r="D15933" s="30" t="s">
        <v>21</v>
      </c>
      <c r="E15933" s="31">
        <v>0.06</v>
      </c>
      <c r="F15933" s="32">
        <f t="shared" si="62"/>
        <v>13115.82</v>
      </c>
    </row>
    <row r="15934" spans="1:6" ht="16" x14ac:dyDescent="0.2">
      <c r="A15934" s="28" t="s">
        <v>30222</v>
      </c>
      <c r="B15934" s="28" t="s">
        <v>30218</v>
      </c>
      <c r="C15934" s="29">
        <v>24279</v>
      </c>
      <c r="D15934" s="30" t="s">
        <v>21</v>
      </c>
      <c r="E15934" s="31">
        <v>0.06</v>
      </c>
      <c r="F15934" s="32">
        <f t="shared" si="62"/>
        <v>22822.26</v>
      </c>
    </row>
    <row r="15935" spans="1:6" ht="16" x14ac:dyDescent="0.2">
      <c r="A15935" s="28" t="s">
        <v>30223</v>
      </c>
      <c r="B15935" s="28" t="s">
        <v>30210</v>
      </c>
      <c r="C15935" s="29">
        <v>18810</v>
      </c>
      <c r="D15935" s="30" t="s">
        <v>21</v>
      </c>
      <c r="E15935" s="31">
        <v>0.06</v>
      </c>
      <c r="F15935" s="32">
        <f t="shared" si="62"/>
        <v>17681.400000000001</v>
      </c>
    </row>
    <row r="15936" spans="1:6" ht="16" x14ac:dyDescent="0.2">
      <c r="A15936" s="28" t="s">
        <v>30224</v>
      </c>
      <c r="B15936" s="28" t="s">
        <v>30216</v>
      </c>
      <c r="C15936" s="29">
        <v>16020</v>
      </c>
      <c r="D15936" s="30" t="s">
        <v>21</v>
      </c>
      <c r="E15936" s="31">
        <v>0.06</v>
      </c>
      <c r="F15936" s="32">
        <f t="shared" si="62"/>
        <v>15058.8</v>
      </c>
    </row>
    <row r="15937" spans="1:6" ht="16" x14ac:dyDescent="0.2">
      <c r="A15937" s="28" t="s">
        <v>30225</v>
      </c>
      <c r="B15937" s="28" t="s">
        <v>30218</v>
      </c>
      <c r="C15937" s="29">
        <v>27193</v>
      </c>
      <c r="D15937" s="30" t="s">
        <v>21</v>
      </c>
      <c r="E15937" s="31">
        <v>0.06</v>
      </c>
      <c r="F15937" s="32">
        <f t="shared" si="62"/>
        <v>25561.42</v>
      </c>
    </row>
    <row r="15938" spans="1:6" ht="32" x14ac:dyDescent="0.2">
      <c r="A15938" s="28" t="s">
        <v>30226</v>
      </c>
      <c r="B15938" s="28" t="s">
        <v>30227</v>
      </c>
      <c r="C15938" s="29">
        <v>19300000</v>
      </c>
      <c r="D15938" s="30" t="s">
        <v>416</v>
      </c>
      <c r="E15938" s="31">
        <v>0.42</v>
      </c>
      <c r="F15938" s="32">
        <f t="shared" si="62"/>
        <v>11194000</v>
      </c>
    </row>
    <row r="15939" spans="1:6" ht="16" x14ac:dyDescent="0.2">
      <c r="A15939" s="28" t="s">
        <v>30228</v>
      </c>
      <c r="B15939" s="28" t="s">
        <v>30229</v>
      </c>
      <c r="C15939" s="29">
        <v>28200</v>
      </c>
      <c r="D15939" s="30" t="s">
        <v>21</v>
      </c>
      <c r="E15939" s="31">
        <v>0.06</v>
      </c>
      <c r="F15939" s="32">
        <f t="shared" si="62"/>
        <v>26508</v>
      </c>
    </row>
    <row r="15940" spans="1:6" ht="16" x14ac:dyDescent="0.2">
      <c r="A15940" s="28" t="s">
        <v>30230</v>
      </c>
      <c r="B15940" s="28" t="s">
        <v>30231</v>
      </c>
      <c r="C15940" s="29">
        <v>104100</v>
      </c>
      <c r="D15940" s="30" t="s">
        <v>21</v>
      </c>
      <c r="E15940" s="31">
        <v>0.06</v>
      </c>
      <c r="F15940" s="32">
        <f t="shared" si="62"/>
        <v>97854</v>
      </c>
    </row>
    <row r="15941" spans="1:6" ht="16" x14ac:dyDescent="0.2">
      <c r="A15941" s="28" t="s">
        <v>30232</v>
      </c>
      <c r="B15941" s="28" t="s">
        <v>30233</v>
      </c>
      <c r="C15941" s="29">
        <v>27636</v>
      </c>
      <c r="D15941" s="30" t="s">
        <v>21</v>
      </c>
      <c r="E15941" s="31">
        <v>0.06</v>
      </c>
      <c r="F15941" s="32">
        <f t="shared" si="62"/>
        <v>25977.84</v>
      </c>
    </row>
    <row r="15942" spans="1:6" ht="16" x14ac:dyDescent="0.2">
      <c r="A15942" s="28" t="s">
        <v>30234</v>
      </c>
      <c r="B15942" s="28" t="s">
        <v>30235</v>
      </c>
      <c r="C15942" s="29">
        <v>102018</v>
      </c>
      <c r="D15942" s="30" t="s">
        <v>21</v>
      </c>
      <c r="E15942" s="31">
        <v>0.06</v>
      </c>
      <c r="F15942" s="32">
        <f t="shared" si="62"/>
        <v>95896.92</v>
      </c>
    </row>
    <row r="15943" spans="1:6" ht="16" x14ac:dyDescent="0.2">
      <c r="A15943" s="28" t="s">
        <v>30236</v>
      </c>
      <c r="B15943" s="28" t="s">
        <v>30237</v>
      </c>
      <c r="C15943" s="29">
        <v>36660</v>
      </c>
      <c r="D15943" s="30" t="s">
        <v>21</v>
      </c>
      <c r="E15943" s="31">
        <v>0.06</v>
      </c>
      <c r="F15943" s="32">
        <f t="shared" si="62"/>
        <v>34460.400000000001</v>
      </c>
    </row>
    <row r="15944" spans="1:6" ht="16" x14ac:dyDescent="0.2">
      <c r="A15944" s="28" t="s">
        <v>30238</v>
      </c>
      <c r="B15944" s="28" t="s">
        <v>30239</v>
      </c>
      <c r="C15944" s="29">
        <v>118237</v>
      </c>
      <c r="D15944" s="30" t="s">
        <v>21</v>
      </c>
      <c r="E15944" s="31">
        <v>0.06</v>
      </c>
      <c r="F15944" s="32">
        <f t="shared" si="62"/>
        <v>111142.78</v>
      </c>
    </row>
    <row r="15945" spans="1:6" ht="16" x14ac:dyDescent="0.2">
      <c r="A15945" s="28" t="s">
        <v>30240</v>
      </c>
      <c r="B15945" s="28" t="s">
        <v>30229</v>
      </c>
      <c r="C15945" s="29">
        <v>38070</v>
      </c>
      <c r="D15945" s="30" t="s">
        <v>21</v>
      </c>
      <c r="E15945" s="31">
        <v>0.06</v>
      </c>
      <c r="F15945" s="32">
        <f t="shared" si="62"/>
        <v>35785.800000000003</v>
      </c>
    </row>
    <row r="15946" spans="1:6" ht="16" x14ac:dyDescent="0.2">
      <c r="A15946" s="28" t="s">
        <v>30241</v>
      </c>
      <c r="B15946" s="28" t="s">
        <v>30231</v>
      </c>
      <c r="C15946" s="29">
        <v>133018</v>
      </c>
      <c r="D15946" s="30" t="s">
        <v>21</v>
      </c>
      <c r="E15946" s="31">
        <v>0.06</v>
      </c>
      <c r="F15946" s="32">
        <f t="shared" si="62"/>
        <v>125036.92</v>
      </c>
    </row>
    <row r="15947" spans="1:6" ht="16" x14ac:dyDescent="0.2">
      <c r="A15947" s="28" t="s">
        <v>30242</v>
      </c>
      <c r="B15947" s="28" t="s">
        <v>30237</v>
      </c>
      <c r="C15947" s="29">
        <v>49491</v>
      </c>
      <c r="D15947" s="30" t="s">
        <v>21</v>
      </c>
      <c r="E15947" s="31">
        <v>0.06</v>
      </c>
      <c r="F15947" s="32">
        <f t="shared" si="62"/>
        <v>46521.54</v>
      </c>
    </row>
    <row r="15948" spans="1:6" ht="16" x14ac:dyDescent="0.2">
      <c r="A15948" s="28" t="s">
        <v>30243</v>
      </c>
      <c r="B15948" s="28" t="s">
        <v>30239</v>
      </c>
      <c r="C15948" s="29">
        <v>147797</v>
      </c>
      <c r="D15948" s="30" t="s">
        <v>21</v>
      </c>
      <c r="E15948" s="31">
        <v>0.06</v>
      </c>
      <c r="F15948" s="32">
        <f t="shared" si="62"/>
        <v>138929.18</v>
      </c>
    </row>
    <row r="15949" spans="1:6" ht="16" x14ac:dyDescent="0.2">
      <c r="A15949" s="28" t="s">
        <v>30244</v>
      </c>
      <c r="B15949" s="28" t="s">
        <v>30229</v>
      </c>
      <c r="C15949" s="29">
        <v>43710</v>
      </c>
      <c r="D15949" s="30" t="s">
        <v>21</v>
      </c>
      <c r="E15949" s="31">
        <v>0.06</v>
      </c>
      <c r="F15949" s="32">
        <f t="shared" si="62"/>
        <v>41087.4</v>
      </c>
    </row>
    <row r="15950" spans="1:6" ht="16" x14ac:dyDescent="0.2">
      <c r="A15950" s="28" t="s">
        <v>30245</v>
      </c>
      <c r="B15950" s="28" t="s">
        <v>30231</v>
      </c>
      <c r="C15950" s="29">
        <v>114510</v>
      </c>
      <c r="D15950" s="30" t="s">
        <v>21</v>
      </c>
      <c r="E15950" s="31">
        <v>0.06</v>
      </c>
      <c r="F15950" s="32">
        <f t="shared" si="62"/>
        <v>107639.4</v>
      </c>
    </row>
    <row r="15951" spans="1:6" ht="16" x14ac:dyDescent="0.2">
      <c r="A15951" s="28" t="s">
        <v>30246</v>
      </c>
      <c r="B15951" s="28" t="s">
        <v>30237</v>
      </c>
      <c r="C15951" s="29">
        <v>56823</v>
      </c>
      <c r="D15951" s="30" t="s">
        <v>21</v>
      </c>
      <c r="E15951" s="31">
        <v>0.06</v>
      </c>
      <c r="F15951" s="32">
        <f t="shared" si="62"/>
        <v>53413.62</v>
      </c>
    </row>
    <row r="15952" spans="1:6" ht="16" x14ac:dyDescent="0.2">
      <c r="A15952" s="28" t="s">
        <v>30247</v>
      </c>
      <c r="B15952" s="28" t="s">
        <v>30239</v>
      </c>
      <c r="C15952" s="29">
        <v>165532</v>
      </c>
      <c r="D15952" s="30" t="s">
        <v>21</v>
      </c>
      <c r="E15952" s="31">
        <v>0.06</v>
      </c>
      <c r="F15952" s="32">
        <f t="shared" si="62"/>
        <v>155600.07999999999</v>
      </c>
    </row>
    <row r="15953" spans="1:6" ht="32" x14ac:dyDescent="0.2">
      <c r="A15953" s="28" t="s">
        <v>30248</v>
      </c>
      <c r="B15953" s="28" t="s">
        <v>30249</v>
      </c>
      <c r="C15953" s="29">
        <v>21700000</v>
      </c>
      <c r="D15953" s="30" t="s">
        <v>416</v>
      </c>
      <c r="E15953" s="31">
        <v>0.42</v>
      </c>
      <c r="F15953" s="32">
        <f t="shared" si="62"/>
        <v>12586000</v>
      </c>
    </row>
    <row r="15954" spans="1:6" ht="16" x14ac:dyDescent="0.2">
      <c r="A15954" s="28" t="s">
        <v>30250</v>
      </c>
      <c r="B15954" s="28" t="s">
        <v>30251</v>
      </c>
      <c r="C15954" s="29">
        <v>30900</v>
      </c>
      <c r="D15954" s="30" t="s">
        <v>21</v>
      </c>
      <c r="E15954" s="31">
        <v>0.06</v>
      </c>
      <c r="F15954" s="32">
        <f t="shared" si="62"/>
        <v>29046</v>
      </c>
    </row>
    <row r="15955" spans="1:6" ht="16" x14ac:dyDescent="0.2">
      <c r="A15955" s="28" t="s">
        <v>30252</v>
      </c>
      <c r="B15955" s="28" t="s">
        <v>30253</v>
      </c>
      <c r="C15955" s="29">
        <v>116100</v>
      </c>
      <c r="D15955" s="30" t="s">
        <v>21</v>
      </c>
      <c r="E15955" s="31">
        <v>0.06</v>
      </c>
      <c r="F15955" s="32">
        <f t="shared" si="62"/>
        <v>109134</v>
      </c>
    </row>
    <row r="15956" spans="1:6" ht="16" x14ac:dyDescent="0.2">
      <c r="A15956" s="28" t="s">
        <v>30254</v>
      </c>
      <c r="B15956" s="28" t="s">
        <v>30255</v>
      </c>
      <c r="C15956" s="29">
        <v>30282</v>
      </c>
      <c r="D15956" s="30" t="s">
        <v>21</v>
      </c>
      <c r="E15956" s="31">
        <v>0.06</v>
      </c>
      <c r="F15956" s="32">
        <f t="shared" si="62"/>
        <v>28465.08</v>
      </c>
    </row>
    <row r="15957" spans="1:6" ht="16" x14ac:dyDescent="0.2">
      <c r="A15957" s="28" t="s">
        <v>30256</v>
      </c>
      <c r="B15957" s="28" t="s">
        <v>30257</v>
      </c>
      <c r="C15957" s="29">
        <v>113778</v>
      </c>
      <c r="D15957" s="30" t="s">
        <v>21</v>
      </c>
      <c r="E15957" s="31">
        <v>0.06</v>
      </c>
      <c r="F15957" s="32">
        <f t="shared" si="62"/>
        <v>106951.32</v>
      </c>
    </row>
    <row r="15958" spans="1:6" ht="16" x14ac:dyDescent="0.2">
      <c r="A15958" s="28" t="s">
        <v>30258</v>
      </c>
      <c r="B15958" s="28" t="s">
        <v>30259</v>
      </c>
      <c r="C15958" s="29">
        <v>40170</v>
      </c>
      <c r="D15958" s="30" t="s">
        <v>21</v>
      </c>
      <c r="E15958" s="31">
        <v>0.06</v>
      </c>
      <c r="F15958" s="32">
        <f t="shared" si="62"/>
        <v>37759.800000000003</v>
      </c>
    </row>
    <row r="15959" spans="1:6" ht="16" x14ac:dyDescent="0.2">
      <c r="A15959" s="28" t="s">
        <v>30260</v>
      </c>
      <c r="B15959" s="28" t="s">
        <v>30261</v>
      </c>
      <c r="C15959" s="29">
        <v>131867</v>
      </c>
      <c r="D15959" s="30" t="s">
        <v>21</v>
      </c>
      <c r="E15959" s="31">
        <v>0.06</v>
      </c>
      <c r="F15959" s="32">
        <f t="shared" si="62"/>
        <v>123954.98</v>
      </c>
    </row>
    <row r="15960" spans="1:6" ht="16" x14ac:dyDescent="0.2">
      <c r="A15960" s="28" t="s">
        <v>30262</v>
      </c>
      <c r="B15960" s="28" t="s">
        <v>30251</v>
      </c>
      <c r="C15960" s="29">
        <v>41715</v>
      </c>
      <c r="D15960" s="30" t="s">
        <v>21</v>
      </c>
      <c r="E15960" s="31">
        <v>0.06</v>
      </c>
      <c r="F15960" s="32">
        <f t="shared" si="62"/>
        <v>39212.1</v>
      </c>
    </row>
    <row r="15961" spans="1:6" ht="16" x14ac:dyDescent="0.2">
      <c r="A15961" s="28" t="s">
        <v>30263</v>
      </c>
      <c r="B15961" s="28" t="s">
        <v>30253</v>
      </c>
      <c r="C15961" s="29">
        <v>148351</v>
      </c>
      <c r="D15961" s="30" t="s">
        <v>21</v>
      </c>
      <c r="E15961" s="31">
        <v>0.06</v>
      </c>
      <c r="F15961" s="32">
        <f t="shared" si="62"/>
        <v>139449.94</v>
      </c>
    </row>
    <row r="15962" spans="1:6" ht="16" x14ac:dyDescent="0.2">
      <c r="A15962" s="28" t="s">
        <v>30264</v>
      </c>
      <c r="B15962" s="28" t="s">
        <v>30259</v>
      </c>
      <c r="C15962" s="29">
        <v>54230</v>
      </c>
      <c r="D15962" s="30" t="s">
        <v>21</v>
      </c>
      <c r="E15962" s="31">
        <v>0.06</v>
      </c>
      <c r="F15962" s="32">
        <f t="shared" si="62"/>
        <v>50976.2</v>
      </c>
    </row>
    <row r="15963" spans="1:6" ht="16" x14ac:dyDescent="0.2">
      <c r="A15963" s="28" t="s">
        <v>30265</v>
      </c>
      <c r="B15963" s="28" t="s">
        <v>30261</v>
      </c>
      <c r="C15963" s="29">
        <v>164834</v>
      </c>
      <c r="D15963" s="30" t="s">
        <v>21</v>
      </c>
      <c r="E15963" s="31">
        <v>0.06</v>
      </c>
      <c r="F15963" s="32">
        <f t="shared" si="62"/>
        <v>154943.96</v>
      </c>
    </row>
    <row r="15964" spans="1:6" ht="16" x14ac:dyDescent="0.2">
      <c r="A15964" s="28" t="s">
        <v>30266</v>
      </c>
      <c r="B15964" s="28" t="s">
        <v>30251</v>
      </c>
      <c r="C15964" s="29">
        <v>47895</v>
      </c>
      <c r="D15964" s="30" t="s">
        <v>21</v>
      </c>
      <c r="E15964" s="31">
        <v>0.06</v>
      </c>
      <c r="F15964" s="32">
        <f t="shared" si="62"/>
        <v>45021.3</v>
      </c>
    </row>
    <row r="15965" spans="1:6" ht="16" x14ac:dyDescent="0.2">
      <c r="A15965" s="28" t="s">
        <v>30267</v>
      </c>
      <c r="B15965" s="28" t="s">
        <v>30253</v>
      </c>
      <c r="C15965" s="29">
        <v>127710</v>
      </c>
      <c r="D15965" s="30" t="s">
        <v>21</v>
      </c>
      <c r="E15965" s="31">
        <v>0.06</v>
      </c>
      <c r="F15965" s="32">
        <f t="shared" si="62"/>
        <v>120047.4</v>
      </c>
    </row>
    <row r="15966" spans="1:6" ht="16" x14ac:dyDescent="0.2">
      <c r="A15966" s="28" t="s">
        <v>30268</v>
      </c>
      <c r="B15966" s="28" t="s">
        <v>30259</v>
      </c>
      <c r="C15966" s="29">
        <v>62264</v>
      </c>
      <c r="D15966" s="30" t="s">
        <v>21</v>
      </c>
      <c r="E15966" s="31">
        <v>0.06</v>
      </c>
      <c r="F15966" s="32">
        <f t="shared" si="62"/>
        <v>58528.160000000003</v>
      </c>
    </row>
    <row r="15967" spans="1:6" ht="16" x14ac:dyDescent="0.2">
      <c r="A15967" s="28" t="s">
        <v>30269</v>
      </c>
      <c r="B15967" s="28" t="s">
        <v>30261</v>
      </c>
      <c r="C15967" s="29">
        <v>184614</v>
      </c>
      <c r="D15967" s="30" t="s">
        <v>21</v>
      </c>
      <c r="E15967" s="31">
        <v>0.06</v>
      </c>
      <c r="F15967" s="32">
        <f t="shared" si="62"/>
        <v>173537.16</v>
      </c>
    </row>
    <row r="15968" spans="1:6" ht="16" x14ac:dyDescent="0.2">
      <c r="A15968" s="28" t="s">
        <v>30270</v>
      </c>
      <c r="B15968" s="28" t="s">
        <v>30271</v>
      </c>
      <c r="C15968" s="29">
        <v>3069840</v>
      </c>
      <c r="D15968" s="30" t="s">
        <v>416</v>
      </c>
      <c r="E15968" s="31">
        <v>0.42</v>
      </c>
      <c r="F15968" s="32">
        <f t="shared" si="62"/>
        <v>1780507.2</v>
      </c>
    </row>
    <row r="15969" spans="1:6" ht="16" x14ac:dyDescent="0.2">
      <c r="A15969" s="28" t="s">
        <v>30272</v>
      </c>
      <c r="B15969" s="28" t="s">
        <v>30273</v>
      </c>
      <c r="C15969" s="29">
        <v>22273</v>
      </c>
      <c r="D15969" s="30" t="s">
        <v>21</v>
      </c>
      <c r="E15969" s="31">
        <v>0.06</v>
      </c>
      <c r="F15969" s="32">
        <f t="shared" si="62"/>
        <v>20936.62</v>
      </c>
    </row>
    <row r="15970" spans="1:6" ht="16" x14ac:dyDescent="0.2">
      <c r="A15970" s="28" t="s">
        <v>30274</v>
      </c>
      <c r="B15970" s="28" t="s">
        <v>30275</v>
      </c>
      <c r="C15970" s="29">
        <v>9085</v>
      </c>
      <c r="D15970" s="30" t="s">
        <v>21</v>
      </c>
      <c r="E15970" s="31">
        <v>0.06</v>
      </c>
      <c r="F15970" s="32">
        <f t="shared" si="62"/>
        <v>8539.9</v>
      </c>
    </row>
    <row r="15971" spans="1:6" ht="16" x14ac:dyDescent="0.2">
      <c r="A15971" s="28" t="s">
        <v>30276</v>
      </c>
      <c r="B15971" s="28" t="s">
        <v>30277</v>
      </c>
      <c r="C15971" s="29">
        <v>21828</v>
      </c>
      <c r="D15971" s="30" t="s">
        <v>21</v>
      </c>
      <c r="E15971" s="31">
        <v>0.06</v>
      </c>
      <c r="F15971" s="32">
        <f t="shared" si="62"/>
        <v>20518.32</v>
      </c>
    </row>
    <row r="15972" spans="1:6" ht="16" x14ac:dyDescent="0.2">
      <c r="A15972" s="28" t="s">
        <v>30278</v>
      </c>
      <c r="B15972" s="28" t="s">
        <v>30279</v>
      </c>
      <c r="C15972" s="29">
        <v>8904</v>
      </c>
      <c r="D15972" s="30" t="s">
        <v>21</v>
      </c>
      <c r="E15972" s="31">
        <v>0.06</v>
      </c>
      <c r="F15972" s="32">
        <f t="shared" si="62"/>
        <v>8369.76</v>
      </c>
    </row>
    <row r="15973" spans="1:6" ht="16" x14ac:dyDescent="0.2">
      <c r="A15973" s="28" t="s">
        <v>30280</v>
      </c>
      <c r="B15973" s="28" t="s">
        <v>30281</v>
      </c>
      <c r="C15973" s="29">
        <v>25299</v>
      </c>
      <c r="D15973" s="30" t="s">
        <v>21</v>
      </c>
      <c r="E15973" s="31">
        <v>0.06</v>
      </c>
      <c r="F15973" s="32">
        <f t="shared" si="62"/>
        <v>23781.06</v>
      </c>
    </row>
    <row r="15974" spans="1:6" ht="16" x14ac:dyDescent="0.2">
      <c r="A15974" s="28" t="s">
        <v>30282</v>
      </c>
      <c r="B15974" s="28" t="s">
        <v>30283</v>
      </c>
      <c r="C15974" s="29">
        <v>11811</v>
      </c>
      <c r="D15974" s="30" t="s">
        <v>21</v>
      </c>
      <c r="E15974" s="31">
        <v>0.06</v>
      </c>
      <c r="F15974" s="32">
        <f t="shared" si="62"/>
        <v>11102.34</v>
      </c>
    </row>
    <row r="15975" spans="1:6" ht="16" x14ac:dyDescent="0.2">
      <c r="A15975" s="28" t="s">
        <v>30284</v>
      </c>
      <c r="B15975" s="28" t="s">
        <v>30273</v>
      </c>
      <c r="C15975" s="29">
        <v>28462</v>
      </c>
      <c r="D15975" s="30" t="s">
        <v>21</v>
      </c>
      <c r="E15975" s="31">
        <v>0.06</v>
      </c>
      <c r="F15975" s="32">
        <f t="shared" si="62"/>
        <v>26754.28</v>
      </c>
    </row>
    <row r="15976" spans="1:6" ht="16" x14ac:dyDescent="0.2">
      <c r="A15976" s="28" t="s">
        <v>30285</v>
      </c>
      <c r="B15976" s="28" t="s">
        <v>30286</v>
      </c>
      <c r="C15976" s="29">
        <v>31624</v>
      </c>
      <c r="D15976" s="30" t="s">
        <v>21</v>
      </c>
      <c r="E15976" s="31">
        <v>0.06</v>
      </c>
      <c r="F15976" s="32">
        <f t="shared" si="62"/>
        <v>29726.560000000001</v>
      </c>
    </row>
    <row r="15977" spans="1:6" ht="16" x14ac:dyDescent="0.2">
      <c r="A15977" s="28" t="s">
        <v>30287</v>
      </c>
      <c r="B15977" s="28" t="s">
        <v>30288</v>
      </c>
      <c r="C15977" s="29">
        <v>31624</v>
      </c>
      <c r="D15977" s="30" t="s">
        <v>21</v>
      </c>
      <c r="E15977" s="31">
        <v>0.06</v>
      </c>
      <c r="F15977" s="32">
        <f t="shared" si="62"/>
        <v>29726.560000000001</v>
      </c>
    </row>
    <row r="15978" spans="1:6" ht="16" x14ac:dyDescent="0.2">
      <c r="A15978" s="28" t="s">
        <v>30289</v>
      </c>
      <c r="B15978" s="28" t="s">
        <v>30290</v>
      </c>
      <c r="C15978" s="29">
        <v>14764</v>
      </c>
      <c r="D15978" s="30" t="s">
        <v>21</v>
      </c>
      <c r="E15978" s="31">
        <v>0.06</v>
      </c>
      <c r="F15978" s="32">
        <f t="shared" si="62"/>
        <v>13878.16</v>
      </c>
    </row>
    <row r="15979" spans="1:6" ht="16" x14ac:dyDescent="0.2">
      <c r="A15979" s="28" t="s">
        <v>30291</v>
      </c>
      <c r="B15979" s="28" t="s">
        <v>30286</v>
      </c>
      <c r="C15979" s="29">
        <v>35419</v>
      </c>
      <c r="D15979" s="30" t="s">
        <v>21</v>
      </c>
      <c r="E15979" s="31">
        <v>0.06</v>
      </c>
      <c r="F15979" s="32">
        <f t="shared" si="62"/>
        <v>33293.86</v>
      </c>
    </row>
    <row r="15980" spans="1:6" ht="16" x14ac:dyDescent="0.2">
      <c r="A15980" s="28" t="s">
        <v>30292</v>
      </c>
      <c r="B15980" s="28" t="s">
        <v>30275</v>
      </c>
      <c r="C15980" s="29">
        <v>12265</v>
      </c>
      <c r="D15980" s="30" t="s">
        <v>21</v>
      </c>
      <c r="E15980" s="31">
        <v>0.06</v>
      </c>
      <c r="F15980" s="32">
        <f t="shared" si="62"/>
        <v>11529.1</v>
      </c>
    </row>
    <row r="15981" spans="1:6" ht="16" x14ac:dyDescent="0.2">
      <c r="A15981" s="28" t="s">
        <v>30293</v>
      </c>
      <c r="B15981" s="28" t="s">
        <v>30283</v>
      </c>
      <c r="C15981" s="29">
        <v>15945</v>
      </c>
      <c r="D15981" s="30" t="s">
        <v>21</v>
      </c>
      <c r="E15981" s="31">
        <v>0.06</v>
      </c>
      <c r="F15981" s="32">
        <f t="shared" si="62"/>
        <v>14988.3</v>
      </c>
    </row>
    <row r="15982" spans="1:6" ht="16" x14ac:dyDescent="0.2">
      <c r="A15982" s="28" t="s">
        <v>30294</v>
      </c>
      <c r="B15982" s="28" t="s">
        <v>30295</v>
      </c>
      <c r="C15982" s="29">
        <v>18308</v>
      </c>
      <c r="D15982" s="30" t="s">
        <v>21</v>
      </c>
      <c r="E15982" s="31">
        <v>0.06</v>
      </c>
      <c r="F15982" s="32">
        <f t="shared" si="62"/>
        <v>17209.52</v>
      </c>
    </row>
    <row r="15983" spans="1:6" ht="32" x14ac:dyDescent="0.2">
      <c r="A15983" s="28" t="s">
        <v>30296</v>
      </c>
      <c r="B15983" s="28" t="s">
        <v>30297</v>
      </c>
      <c r="C15983" s="29">
        <v>24100000</v>
      </c>
      <c r="D15983" s="30" t="s">
        <v>416</v>
      </c>
      <c r="E15983" s="31">
        <v>0.42</v>
      </c>
      <c r="F15983" s="32">
        <f t="shared" si="62"/>
        <v>13978000</v>
      </c>
    </row>
    <row r="15984" spans="1:6" ht="16" x14ac:dyDescent="0.2">
      <c r="A15984" s="28" t="s">
        <v>30298</v>
      </c>
      <c r="B15984" s="28" t="s">
        <v>30299</v>
      </c>
      <c r="C15984" s="29">
        <v>33600</v>
      </c>
      <c r="D15984" s="30" t="s">
        <v>21</v>
      </c>
      <c r="E15984" s="31">
        <v>0.06</v>
      </c>
      <c r="F15984" s="32">
        <f t="shared" si="62"/>
        <v>31584</v>
      </c>
    </row>
    <row r="15985" spans="1:6" ht="16" x14ac:dyDescent="0.2">
      <c r="A15985" s="28" t="s">
        <v>30300</v>
      </c>
      <c r="B15985" s="28" t="s">
        <v>30301</v>
      </c>
      <c r="C15985" s="29">
        <v>128100</v>
      </c>
      <c r="D15985" s="30" t="s">
        <v>21</v>
      </c>
      <c r="E15985" s="31">
        <v>0.06</v>
      </c>
      <c r="F15985" s="32">
        <f t="shared" si="62"/>
        <v>120414</v>
      </c>
    </row>
    <row r="15986" spans="1:6" ht="16" x14ac:dyDescent="0.2">
      <c r="A15986" s="28" t="s">
        <v>30302</v>
      </c>
      <c r="B15986" s="28" t="s">
        <v>30303</v>
      </c>
      <c r="C15986" s="29">
        <v>32928</v>
      </c>
      <c r="D15986" s="30" t="s">
        <v>21</v>
      </c>
      <c r="E15986" s="31">
        <v>0.06</v>
      </c>
      <c r="F15986" s="32">
        <f t="shared" si="62"/>
        <v>30952.32</v>
      </c>
    </row>
    <row r="15987" spans="1:6" ht="16" x14ac:dyDescent="0.2">
      <c r="A15987" s="28" t="s">
        <v>30304</v>
      </c>
      <c r="B15987" s="28" t="s">
        <v>30305</v>
      </c>
      <c r="C15987" s="29">
        <v>125538</v>
      </c>
      <c r="D15987" s="30" t="s">
        <v>21</v>
      </c>
      <c r="E15987" s="31">
        <v>0.06</v>
      </c>
      <c r="F15987" s="32">
        <f t="shared" si="62"/>
        <v>118005.72</v>
      </c>
    </row>
    <row r="15988" spans="1:6" ht="16" x14ac:dyDescent="0.2">
      <c r="A15988" s="28" t="s">
        <v>30306</v>
      </c>
      <c r="B15988" s="28" t="s">
        <v>30307</v>
      </c>
      <c r="C15988" s="29">
        <v>43680</v>
      </c>
      <c r="D15988" s="30" t="s">
        <v>21</v>
      </c>
      <c r="E15988" s="31">
        <v>0.06</v>
      </c>
      <c r="F15988" s="32">
        <f t="shared" si="62"/>
        <v>41059.199999999997</v>
      </c>
    </row>
    <row r="15989" spans="1:6" ht="16" x14ac:dyDescent="0.2">
      <c r="A15989" s="28" t="s">
        <v>30308</v>
      </c>
      <c r="B15989" s="28" t="s">
        <v>30309</v>
      </c>
      <c r="C15989" s="29">
        <v>145496</v>
      </c>
      <c r="D15989" s="30" t="s">
        <v>21</v>
      </c>
      <c r="E15989" s="31">
        <v>0.06</v>
      </c>
      <c r="F15989" s="32">
        <f t="shared" si="62"/>
        <v>136766.24</v>
      </c>
    </row>
    <row r="15990" spans="1:6" ht="16" x14ac:dyDescent="0.2">
      <c r="A15990" s="28" t="s">
        <v>30310</v>
      </c>
      <c r="B15990" s="28" t="s">
        <v>30299</v>
      </c>
      <c r="C15990" s="29">
        <v>45360</v>
      </c>
      <c r="D15990" s="30" t="s">
        <v>21</v>
      </c>
      <c r="E15990" s="31">
        <v>0.06</v>
      </c>
      <c r="F15990" s="32">
        <f t="shared" si="62"/>
        <v>42638.400000000001</v>
      </c>
    </row>
    <row r="15991" spans="1:6" ht="16" x14ac:dyDescent="0.2">
      <c r="A15991" s="28" t="s">
        <v>30311</v>
      </c>
      <c r="B15991" s="28" t="s">
        <v>30301</v>
      </c>
      <c r="C15991" s="29">
        <v>163683</v>
      </c>
      <c r="D15991" s="30" t="s">
        <v>21</v>
      </c>
      <c r="E15991" s="31">
        <v>0.06</v>
      </c>
      <c r="F15991" s="32">
        <f t="shared" si="62"/>
        <v>153862.01999999999</v>
      </c>
    </row>
    <row r="15992" spans="1:6" ht="16" x14ac:dyDescent="0.2">
      <c r="A15992" s="28" t="s">
        <v>30312</v>
      </c>
      <c r="B15992" s="28" t="s">
        <v>30307</v>
      </c>
      <c r="C15992" s="29">
        <v>58968</v>
      </c>
      <c r="D15992" s="30" t="s">
        <v>21</v>
      </c>
      <c r="E15992" s="31">
        <v>0.06</v>
      </c>
      <c r="F15992" s="32">
        <f t="shared" si="62"/>
        <v>55429.919999999998</v>
      </c>
    </row>
    <row r="15993" spans="1:6" ht="16" x14ac:dyDescent="0.2">
      <c r="A15993" s="28" t="s">
        <v>30313</v>
      </c>
      <c r="B15993" s="28" t="s">
        <v>30309</v>
      </c>
      <c r="C15993" s="29">
        <v>181870</v>
      </c>
      <c r="D15993" s="30" t="s">
        <v>21</v>
      </c>
      <c r="E15993" s="31">
        <v>0.06</v>
      </c>
      <c r="F15993" s="32">
        <f t="shared" si="62"/>
        <v>170957.8</v>
      </c>
    </row>
    <row r="15994" spans="1:6" ht="16" x14ac:dyDescent="0.2">
      <c r="A15994" s="28" t="s">
        <v>30314</v>
      </c>
      <c r="B15994" s="28" t="s">
        <v>30299</v>
      </c>
      <c r="C15994" s="29">
        <v>52080</v>
      </c>
      <c r="D15994" s="30" t="s">
        <v>21</v>
      </c>
      <c r="E15994" s="31">
        <v>0.06</v>
      </c>
      <c r="F15994" s="32">
        <f t="shared" si="62"/>
        <v>48955.199999999997</v>
      </c>
    </row>
    <row r="15995" spans="1:6" ht="16" x14ac:dyDescent="0.2">
      <c r="A15995" s="28" t="s">
        <v>30315</v>
      </c>
      <c r="B15995" s="28" t="s">
        <v>30301</v>
      </c>
      <c r="C15995" s="29">
        <v>140910</v>
      </c>
      <c r="D15995" s="30" t="s">
        <v>21</v>
      </c>
      <c r="E15995" s="31">
        <v>0.06</v>
      </c>
      <c r="F15995" s="32">
        <f t="shared" si="62"/>
        <v>132455.4</v>
      </c>
    </row>
    <row r="15996" spans="1:6" ht="16" x14ac:dyDescent="0.2">
      <c r="A15996" s="28" t="s">
        <v>30316</v>
      </c>
      <c r="B15996" s="28" t="s">
        <v>30307</v>
      </c>
      <c r="C15996" s="29">
        <v>67704</v>
      </c>
      <c r="D15996" s="30" t="s">
        <v>21</v>
      </c>
      <c r="E15996" s="31">
        <v>0.06</v>
      </c>
      <c r="F15996" s="32">
        <f t="shared" si="62"/>
        <v>63641.760000000002</v>
      </c>
    </row>
    <row r="15997" spans="1:6" ht="16" x14ac:dyDescent="0.2">
      <c r="A15997" s="28" t="s">
        <v>30317</v>
      </c>
      <c r="B15997" s="28" t="s">
        <v>30309</v>
      </c>
      <c r="C15997" s="29">
        <v>203695</v>
      </c>
      <c r="D15997" s="30" t="s">
        <v>21</v>
      </c>
      <c r="E15997" s="31">
        <v>0.06</v>
      </c>
      <c r="F15997" s="32">
        <f t="shared" si="62"/>
        <v>191473.3</v>
      </c>
    </row>
    <row r="15998" spans="1:6" ht="16" x14ac:dyDescent="0.2">
      <c r="A15998" s="28" t="s">
        <v>30318</v>
      </c>
      <c r="B15998" s="28" t="s">
        <v>30319</v>
      </c>
      <c r="C15998" s="29">
        <v>25610</v>
      </c>
      <c r="D15998" s="30" t="s">
        <v>21</v>
      </c>
      <c r="E15998" s="31">
        <v>0.06</v>
      </c>
      <c r="F15998" s="32">
        <f t="shared" si="62"/>
        <v>24073.4</v>
      </c>
    </row>
    <row r="15999" spans="1:6" ht="16" x14ac:dyDescent="0.2">
      <c r="A15999" s="28" t="s">
        <v>30320</v>
      </c>
      <c r="B15999" s="28" t="s">
        <v>30321</v>
      </c>
      <c r="C15999" s="29">
        <v>2850000</v>
      </c>
      <c r="D15999" s="30" t="s">
        <v>416</v>
      </c>
      <c r="E15999" s="31">
        <v>0.42</v>
      </c>
      <c r="F15999" s="32">
        <f t="shared" si="62"/>
        <v>1653000</v>
      </c>
    </row>
    <row r="16000" spans="1:6" ht="16" x14ac:dyDescent="0.2">
      <c r="A16000" s="28" t="s">
        <v>30322</v>
      </c>
      <c r="B16000" s="28" t="s">
        <v>30323</v>
      </c>
      <c r="C16000" s="29">
        <v>8400</v>
      </c>
      <c r="D16000" s="30" t="s">
        <v>21</v>
      </c>
      <c r="E16000" s="31">
        <v>0.06</v>
      </c>
      <c r="F16000" s="32">
        <f t="shared" si="62"/>
        <v>7896</v>
      </c>
    </row>
    <row r="16001" spans="1:6" ht="16" x14ac:dyDescent="0.2">
      <c r="A16001" s="28" t="s">
        <v>30324</v>
      </c>
      <c r="B16001" s="28" t="s">
        <v>30325</v>
      </c>
      <c r="C16001" s="29">
        <v>20100</v>
      </c>
      <c r="D16001" s="30" t="s">
        <v>21</v>
      </c>
      <c r="E16001" s="31">
        <v>0.06</v>
      </c>
      <c r="F16001" s="32">
        <f t="shared" si="62"/>
        <v>18894</v>
      </c>
    </row>
    <row r="16002" spans="1:6" ht="16" x14ac:dyDescent="0.2">
      <c r="A16002" s="28" t="s">
        <v>30326</v>
      </c>
      <c r="B16002" s="28" t="s">
        <v>30327</v>
      </c>
      <c r="C16002" s="29">
        <v>8232</v>
      </c>
      <c r="D16002" s="30" t="s">
        <v>21</v>
      </c>
      <c r="E16002" s="31">
        <v>0.06</v>
      </c>
      <c r="F16002" s="32">
        <f t="shared" si="62"/>
        <v>7738.08</v>
      </c>
    </row>
    <row r="16003" spans="1:6" ht="16" x14ac:dyDescent="0.2">
      <c r="A16003" s="28" t="s">
        <v>30328</v>
      </c>
      <c r="B16003" s="28" t="s">
        <v>30329</v>
      </c>
      <c r="C16003" s="29">
        <v>19698</v>
      </c>
      <c r="D16003" s="30" t="s">
        <v>21</v>
      </c>
      <c r="E16003" s="31">
        <v>0.06</v>
      </c>
      <c r="F16003" s="32">
        <f t="shared" si="62"/>
        <v>18516.12</v>
      </c>
    </row>
    <row r="16004" spans="1:6" ht="16" x14ac:dyDescent="0.2">
      <c r="A16004" s="28" t="s">
        <v>30330</v>
      </c>
      <c r="B16004" s="28" t="s">
        <v>30331</v>
      </c>
      <c r="C16004" s="29">
        <v>10920</v>
      </c>
      <c r="D16004" s="30" t="s">
        <v>21</v>
      </c>
      <c r="E16004" s="31">
        <v>0.06</v>
      </c>
      <c r="F16004" s="32">
        <f t="shared" si="62"/>
        <v>10264.799999999999</v>
      </c>
    </row>
    <row r="16005" spans="1:6" ht="16" x14ac:dyDescent="0.2">
      <c r="A16005" s="28" t="s">
        <v>30332</v>
      </c>
      <c r="B16005" s="28" t="s">
        <v>30333</v>
      </c>
      <c r="C16005" s="29">
        <v>22831</v>
      </c>
      <c r="D16005" s="30" t="s">
        <v>21</v>
      </c>
      <c r="E16005" s="31">
        <v>0.06</v>
      </c>
      <c r="F16005" s="32">
        <f t="shared" si="62"/>
        <v>21461.14</v>
      </c>
    </row>
    <row r="16006" spans="1:6" ht="16" x14ac:dyDescent="0.2">
      <c r="A16006" s="28" t="s">
        <v>30334</v>
      </c>
      <c r="B16006" s="28" t="s">
        <v>30323</v>
      </c>
      <c r="C16006" s="29">
        <v>11340</v>
      </c>
      <c r="D16006" s="30" t="s">
        <v>21</v>
      </c>
      <c r="E16006" s="31">
        <v>0.06</v>
      </c>
      <c r="F16006" s="32">
        <f t="shared" si="62"/>
        <v>10659.6</v>
      </c>
    </row>
    <row r="16007" spans="1:6" ht="16" x14ac:dyDescent="0.2">
      <c r="A16007" s="28" t="s">
        <v>30335</v>
      </c>
      <c r="B16007" s="28" t="s">
        <v>30325</v>
      </c>
      <c r="C16007" s="29">
        <v>25686</v>
      </c>
      <c r="D16007" s="30" t="s">
        <v>21</v>
      </c>
      <c r="E16007" s="31">
        <v>0.06</v>
      </c>
      <c r="F16007" s="32">
        <f t="shared" si="62"/>
        <v>24144.84</v>
      </c>
    </row>
    <row r="16008" spans="1:6" ht="16" x14ac:dyDescent="0.2">
      <c r="A16008" s="28" t="s">
        <v>30336</v>
      </c>
      <c r="B16008" s="28" t="s">
        <v>30331</v>
      </c>
      <c r="C16008" s="29">
        <v>14742</v>
      </c>
      <c r="D16008" s="30" t="s">
        <v>21</v>
      </c>
      <c r="E16008" s="31">
        <v>0.06</v>
      </c>
      <c r="F16008" s="32">
        <f t="shared" si="62"/>
        <v>13857.48</v>
      </c>
    </row>
    <row r="16009" spans="1:6" ht="16" x14ac:dyDescent="0.2">
      <c r="A16009" s="28" t="s">
        <v>30337</v>
      </c>
      <c r="B16009" s="28" t="s">
        <v>30333</v>
      </c>
      <c r="C16009" s="29">
        <v>28539</v>
      </c>
      <c r="D16009" s="30" t="s">
        <v>21</v>
      </c>
      <c r="E16009" s="31">
        <v>0.06</v>
      </c>
      <c r="F16009" s="32">
        <f t="shared" si="62"/>
        <v>26826.66</v>
      </c>
    </row>
    <row r="16010" spans="1:6" ht="16" x14ac:dyDescent="0.2">
      <c r="A16010" s="28" t="s">
        <v>30338</v>
      </c>
      <c r="B16010" s="28" t="s">
        <v>30331</v>
      </c>
      <c r="C16010" s="29">
        <v>16926</v>
      </c>
      <c r="D16010" s="30" t="s">
        <v>21</v>
      </c>
      <c r="E16010" s="31">
        <v>0.06</v>
      </c>
      <c r="F16010" s="32">
        <f t="shared" si="62"/>
        <v>15910.44</v>
      </c>
    </row>
    <row r="16011" spans="1:6" ht="16" x14ac:dyDescent="0.2">
      <c r="A16011" s="28" t="s">
        <v>30339</v>
      </c>
      <c r="B16011" s="28" t="s">
        <v>30333</v>
      </c>
      <c r="C16011" s="29">
        <v>31964</v>
      </c>
      <c r="D16011" s="30" t="s">
        <v>21</v>
      </c>
      <c r="E16011" s="31">
        <v>0.06</v>
      </c>
      <c r="F16011" s="32">
        <f t="shared" si="62"/>
        <v>30046.16</v>
      </c>
    </row>
    <row r="16012" spans="1:6" ht="16" x14ac:dyDescent="0.2">
      <c r="A16012" s="28" t="s">
        <v>30340</v>
      </c>
      <c r="B16012" s="28" t="s">
        <v>30341</v>
      </c>
      <c r="C16012" s="29">
        <v>3510000</v>
      </c>
      <c r="D16012" s="30" t="s">
        <v>416</v>
      </c>
      <c r="E16012" s="31">
        <v>0.42</v>
      </c>
      <c r="F16012" s="32">
        <f t="shared" si="62"/>
        <v>2035800</v>
      </c>
    </row>
    <row r="16013" spans="1:6" ht="16" x14ac:dyDescent="0.2">
      <c r="A16013" s="28" t="s">
        <v>30342</v>
      </c>
      <c r="B16013" s="28" t="s">
        <v>30343</v>
      </c>
      <c r="C16013" s="29">
        <v>8850</v>
      </c>
      <c r="D16013" s="30" t="s">
        <v>21</v>
      </c>
      <c r="E16013" s="31">
        <v>0.06</v>
      </c>
      <c r="F16013" s="32">
        <f t="shared" si="62"/>
        <v>8319</v>
      </c>
    </row>
    <row r="16014" spans="1:6" ht="16" x14ac:dyDescent="0.2">
      <c r="A16014" s="28" t="s">
        <v>30344</v>
      </c>
      <c r="B16014" s="28" t="s">
        <v>30345</v>
      </c>
      <c r="C16014" s="29">
        <v>23100</v>
      </c>
      <c r="D16014" s="30" t="s">
        <v>21</v>
      </c>
      <c r="E16014" s="31">
        <v>0.06</v>
      </c>
      <c r="F16014" s="32">
        <f t="shared" si="62"/>
        <v>21714</v>
      </c>
    </row>
    <row r="16015" spans="1:6" ht="16" x14ac:dyDescent="0.2">
      <c r="A16015" s="28" t="s">
        <v>30346</v>
      </c>
      <c r="B16015" s="28" t="s">
        <v>30347</v>
      </c>
      <c r="C16015" s="29">
        <v>8673</v>
      </c>
      <c r="D16015" s="30" t="s">
        <v>21</v>
      </c>
      <c r="E16015" s="31">
        <v>0.06</v>
      </c>
      <c r="F16015" s="32">
        <f t="shared" si="62"/>
        <v>8152.62</v>
      </c>
    </row>
    <row r="16016" spans="1:6" ht="16" x14ac:dyDescent="0.2">
      <c r="A16016" s="28" t="s">
        <v>30348</v>
      </c>
      <c r="B16016" s="28" t="s">
        <v>30349</v>
      </c>
      <c r="C16016" s="29">
        <v>22638</v>
      </c>
      <c r="D16016" s="30" t="s">
        <v>21</v>
      </c>
      <c r="E16016" s="31">
        <v>0.06</v>
      </c>
      <c r="F16016" s="32">
        <f t="shared" si="62"/>
        <v>21279.72</v>
      </c>
    </row>
    <row r="16017" spans="1:6" ht="16" x14ac:dyDescent="0.2">
      <c r="A16017" s="28" t="s">
        <v>30350</v>
      </c>
      <c r="B16017" s="28" t="s">
        <v>30351</v>
      </c>
      <c r="C16017" s="29">
        <v>11505</v>
      </c>
      <c r="D16017" s="30" t="s">
        <v>21</v>
      </c>
      <c r="E16017" s="31">
        <v>0.06</v>
      </c>
      <c r="F16017" s="32">
        <f t="shared" si="62"/>
        <v>10814.7</v>
      </c>
    </row>
    <row r="16018" spans="1:6" ht="16" x14ac:dyDescent="0.2">
      <c r="A16018" s="28" t="s">
        <v>30352</v>
      </c>
      <c r="B16018" s="28" t="s">
        <v>30353</v>
      </c>
      <c r="C16018" s="29">
        <v>26238</v>
      </c>
      <c r="D16018" s="30" t="s">
        <v>21</v>
      </c>
      <c r="E16018" s="31">
        <v>0.06</v>
      </c>
      <c r="F16018" s="32">
        <f t="shared" si="62"/>
        <v>24663.72</v>
      </c>
    </row>
    <row r="16019" spans="1:6" ht="16" x14ac:dyDescent="0.2">
      <c r="A16019" s="28" t="s">
        <v>30354</v>
      </c>
      <c r="B16019" s="28" t="s">
        <v>30343</v>
      </c>
      <c r="C16019" s="29">
        <v>11948</v>
      </c>
      <c r="D16019" s="30" t="s">
        <v>21</v>
      </c>
      <c r="E16019" s="31">
        <v>0.06</v>
      </c>
      <c r="F16019" s="32">
        <f t="shared" si="62"/>
        <v>11231.12</v>
      </c>
    </row>
    <row r="16020" spans="1:6" ht="16" x14ac:dyDescent="0.2">
      <c r="A16020" s="28" t="s">
        <v>30355</v>
      </c>
      <c r="B16020" s="28" t="s">
        <v>30345</v>
      </c>
      <c r="C16020" s="29">
        <v>29519</v>
      </c>
      <c r="D16020" s="30" t="s">
        <v>21</v>
      </c>
      <c r="E16020" s="31">
        <v>0.06</v>
      </c>
      <c r="F16020" s="32">
        <f t="shared" si="62"/>
        <v>27747.86</v>
      </c>
    </row>
    <row r="16021" spans="1:6" ht="16" x14ac:dyDescent="0.2">
      <c r="A16021" s="28" t="s">
        <v>30356</v>
      </c>
      <c r="B16021" s="28" t="s">
        <v>30351</v>
      </c>
      <c r="C16021" s="29">
        <v>15532</v>
      </c>
      <c r="D16021" s="30" t="s">
        <v>21</v>
      </c>
      <c r="E16021" s="31">
        <v>0.06</v>
      </c>
      <c r="F16021" s="32">
        <f t="shared" si="62"/>
        <v>14600.08</v>
      </c>
    </row>
    <row r="16022" spans="1:6" ht="16" x14ac:dyDescent="0.2">
      <c r="A16022" s="28" t="s">
        <v>30357</v>
      </c>
      <c r="B16022" s="28" t="s">
        <v>30353</v>
      </c>
      <c r="C16022" s="29">
        <v>32798</v>
      </c>
      <c r="D16022" s="30" t="s">
        <v>21</v>
      </c>
      <c r="E16022" s="31">
        <v>0.06</v>
      </c>
      <c r="F16022" s="32">
        <f t="shared" si="62"/>
        <v>30830.12</v>
      </c>
    </row>
    <row r="16023" spans="1:6" ht="16" x14ac:dyDescent="0.2">
      <c r="A16023" s="28" t="s">
        <v>30358</v>
      </c>
      <c r="B16023" s="28" t="s">
        <v>30351</v>
      </c>
      <c r="C16023" s="29">
        <v>17833</v>
      </c>
      <c r="D16023" s="30" t="s">
        <v>21</v>
      </c>
      <c r="E16023" s="31">
        <v>0.06</v>
      </c>
      <c r="F16023" s="32">
        <f t="shared" si="62"/>
        <v>16763.02</v>
      </c>
    </row>
    <row r="16024" spans="1:6" ht="16" x14ac:dyDescent="0.2">
      <c r="A16024" s="28" t="s">
        <v>30359</v>
      </c>
      <c r="B16024" s="28" t="s">
        <v>30353</v>
      </c>
      <c r="C16024" s="29">
        <v>36734</v>
      </c>
      <c r="D16024" s="30" t="s">
        <v>21</v>
      </c>
      <c r="E16024" s="31">
        <v>0.06</v>
      </c>
      <c r="F16024" s="32">
        <f t="shared" si="62"/>
        <v>34529.96</v>
      </c>
    </row>
    <row r="16025" spans="1:6" ht="16" x14ac:dyDescent="0.2">
      <c r="A16025" s="28" t="s">
        <v>30360</v>
      </c>
      <c r="B16025" s="28" t="s">
        <v>30361</v>
      </c>
      <c r="C16025" s="29">
        <v>3995280</v>
      </c>
      <c r="D16025" s="30" t="s">
        <v>416</v>
      </c>
      <c r="E16025" s="31">
        <v>0.42</v>
      </c>
      <c r="F16025" s="32">
        <f t="shared" si="62"/>
        <v>2317262.4000000004</v>
      </c>
    </row>
    <row r="16026" spans="1:6" ht="16" x14ac:dyDescent="0.2">
      <c r="A16026" s="28" t="s">
        <v>30362</v>
      </c>
      <c r="B16026" s="28" t="s">
        <v>30363</v>
      </c>
      <c r="C16026" s="29">
        <v>13437</v>
      </c>
      <c r="D16026" s="30" t="s">
        <v>21</v>
      </c>
      <c r="E16026" s="31">
        <v>0.06</v>
      </c>
      <c r="F16026" s="32">
        <f t="shared" si="62"/>
        <v>12630.78</v>
      </c>
    </row>
    <row r="16027" spans="1:6" ht="16" x14ac:dyDescent="0.2">
      <c r="A16027" s="28" t="s">
        <v>30364</v>
      </c>
      <c r="B16027" s="28" t="s">
        <v>30365</v>
      </c>
      <c r="C16027" s="29">
        <v>17468</v>
      </c>
      <c r="D16027" s="30" t="s">
        <v>21</v>
      </c>
      <c r="E16027" s="31">
        <v>0.06</v>
      </c>
      <c r="F16027" s="32">
        <f t="shared" si="62"/>
        <v>16419.919999999998</v>
      </c>
    </row>
    <row r="16028" spans="1:6" ht="16" x14ac:dyDescent="0.2">
      <c r="A16028" s="28" t="s">
        <v>30366</v>
      </c>
      <c r="B16028" s="28" t="s">
        <v>30367</v>
      </c>
      <c r="C16028" s="29">
        <v>20056</v>
      </c>
      <c r="D16028" s="30" t="s">
        <v>21</v>
      </c>
      <c r="E16028" s="31">
        <v>0.06</v>
      </c>
      <c r="F16028" s="32">
        <f t="shared" si="62"/>
        <v>18852.64</v>
      </c>
    </row>
    <row r="16029" spans="1:6" ht="16" x14ac:dyDescent="0.2">
      <c r="A16029" s="28" t="s">
        <v>30368</v>
      </c>
      <c r="B16029" s="28" t="s">
        <v>30369</v>
      </c>
      <c r="C16029" s="29">
        <v>26804</v>
      </c>
      <c r="D16029" s="30" t="s">
        <v>21</v>
      </c>
      <c r="E16029" s="31">
        <v>0.06</v>
      </c>
      <c r="F16029" s="32">
        <f t="shared" si="62"/>
        <v>25195.759999999998</v>
      </c>
    </row>
    <row r="16030" spans="1:6" ht="16" x14ac:dyDescent="0.2">
      <c r="A16030" s="28" t="s">
        <v>30370</v>
      </c>
      <c r="B16030" s="28" t="s">
        <v>30363</v>
      </c>
      <c r="C16030" s="29">
        <v>9953</v>
      </c>
      <c r="D16030" s="30" t="s">
        <v>21</v>
      </c>
      <c r="E16030" s="31">
        <v>0.06</v>
      </c>
      <c r="F16030" s="32">
        <f t="shared" si="62"/>
        <v>9355.82</v>
      </c>
    </row>
    <row r="16031" spans="1:6" ht="16" x14ac:dyDescent="0.2">
      <c r="A16031" s="28" t="s">
        <v>30371</v>
      </c>
      <c r="B16031" s="28" t="s">
        <v>30372</v>
      </c>
      <c r="C16031" s="29">
        <v>26268</v>
      </c>
      <c r="D16031" s="30" t="s">
        <v>21</v>
      </c>
      <c r="E16031" s="31">
        <v>0.06</v>
      </c>
      <c r="F16031" s="32">
        <f t="shared" si="62"/>
        <v>24691.919999999998</v>
      </c>
    </row>
    <row r="16032" spans="1:6" ht="16" x14ac:dyDescent="0.2">
      <c r="A16032" s="28" t="s">
        <v>30373</v>
      </c>
      <c r="B16032" s="28" t="s">
        <v>30374</v>
      </c>
      <c r="C16032" s="29">
        <v>9754</v>
      </c>
      <c r="D16032" s="30" t="s">
        <v>21</v>
      </c>
      <c r="E16032" s="31">
        <v>0.06</v>
      </c>
      <c r="F16032" s="32">
        <f t="shared" si="62"/>
        <v>9168.76</v>
      </c>
    </row>
    <row r="16033" spans="1:6" ht="16" x14ac:dyDescent="0.2">
      <c r="A16033" s="28" t="s">
        <v>30375</v>
      </c>
      <c r="B16033" s="28" t="s">
        <v>30376</v>
      </c>
      <c r="C16033" s="29">
        <v>30445</v>
      </c>
      <c r="D16033" s="30" t="s">
        <v>21</v>
      </c>
      <c r="E16033" s="31">
        <v>0.06</v>
      </c>
      <c r="F16033" s="32">
        <f t="shared" si="62"/>
        <v>28618.3</v>
      </c>
    </row>
    <row r="16034" spans="1:6" ht="16" x14ac:dyDescent="0.2">
      <c r="A16034" s="28" t="s">
        <v>30377</v>
      </c>
      <c r="B16034" s="28" t="s">
        <v>30365</v>
      </c>
      <c r="C16034" s="29">
        <v>12939</v>
      </c>
      <c r="D16034" s="30" t="s">
        <v>21</v>
      </c>
      <c r="E16034" s="31">
        <v>0.06</v>
      </c>
      <c r="F16034" s="32">
        <f t="shared" si="62"/>
        <v>12162.66</v>
      </c>
    </row>
    <row r="16035" spans="1:6" ht="16" x14ac:dyDescent="0.2">
      <c r="A16035" s="28" t="s">
        <v>30378</v>
      </c>
      <c r="B16035" s="28" t="s">
        <v>30369</v>
      </c>
      <c r="C16035" s="29">
        <v>34252</v>
      </c>
      <c r="D16035" s="30" t="s">
        <v>21</v>
      </c>
      <c r="E16035" s="31">
        <v>0.06</v>
      </c>
      <c r="F16035" s="32">
        <f t="shared" si="62"/>
        <v>32196.880000000001</v>
      </c>
    </row>
    <row r="16036" spans="1:6" ht="16" x14ac:dyDescent="0.2">
      <c r="A16036" s="28" t="s">
        <v>30379</v>
      </c>
      <c r="B16036" s="28" t="s">
        <v>30380</v>
      </c>
      <c r="C16036" s="29">
        <v>38057</v>
      </c>
      <c r="D16036" s="30" t="s">
        <v>21</v>
      </c>
      <c r="E16036" s="31">
        <v>0.06</v>
      </c>
      <c r="F16036" s="32">
        <f t="shared" si="62"/>
        <v>35773.58</v>
      </c>
    </row>
    <row r="16037" spans="1:6" ht="16" x14ac:dyDescent="0.2">
      <c r="A16037" s="28" t="s">
        <v>30381</v>
      </c>
      <c r="B16037" s="28" t="s">
        <v>30382</v>
      </c>
      <c r="C16037" s="29">
        <v>38056</v>
      </c>
      <c r="D16037" s="30" t="s">
        <v>21</v>
      </c>
      <c r="E16037" s="31">
        <v>0.06</v>
      </c>
      <c r="F16037" s="32">
        <f t="shared" si="62"/>
        <v>35772.639999999999</v>
      </c>
    </row>
    <row r="16038" spans="1:6" ht="16" x14ac:dyDescent="0.2">
      <c r="A16038" s="28" t="s">
        <v>30383</v>
      </c>
      <c r="B16038" s="28" t="s">
        <v>30384</v>
      </c>
      <c r="C16038" s="29">
        <v>16174</v>
      </c>
      <c r="D16038" s="30" t="s">
        <v>21</v>
      </c>
      <c r="E16038" s="31">
        <v>0.06</v>
      </c>
      <c r="F16038" s="32">
        <f t="shared" si="62"/>
        <v>15203.56</v>
      </c>
    </row>
    <row r="16039" spans="1:6" ht="16" x14ac:dyDescent="0.2">
      <c r="A16039" s="28" t="s">
        <v>30385</v>
      </c>
      <c r="B16039" s="28" t="s">
        <v>30380</v>
      </c>
      <c r="C16039" s="29">
        <v>42623</v>
      </c>
      <c r="D16039" s="30" t="s">
        <v>21</v>
      </c>
      <c r="E16039" s="31">
        <v>0.06</v>
      </c>
      <c r="F16039" s="32">
        <f t="shared" si="62"/>
        <v>40065.620000000003</v>
      </c>
    </row>
    <row r="16040" spans="1:6" ht="16" x14ac:dyDescent="0.2">
      <c r="A16040" s="28" t="s">
        <v>30386</v>
      </c>
      <c r="B16040" s="28" t="s">
        <v>30387</v>
      </c>
      <c r="C16040" s="29">
        <v>4170000</v>
      </c>
      <c r="D16040" s="30" t="s">
        <v>416</v>
      </c>
      <c r="E16040" s="31">
        <v>0.42</v>
      </c>
      <c r="F16040" s="32">
        <f t="shared" si="62"/>
        <v>2418600</v>
      </c>
    </row>
    <row r="16041" spans="1:6" ht="32" x14ac:dyDescent="0.2">
      <c r="A16041" s="28" t="s">
        <v>30388</v>
      </c>
      <c r="B16041" s="28" t="s">
        <v>30389</v>
      </c>
      <c r="C16041" s="29">
        <v>3700000</v>
      </c>
      <c r="D16041" s="30" t="s">
        <v>416</v>
      </c>
      <c r="E16041" s="31">
        <v>0.42</v>
      </c>
      <c r="F16041" s="32">
        <f t="shared" si="62"/>
        <v>2146000</v>
      </c>
    </row>
    <row r="16042" spans="1:6" ht="16" x14ac:dyDescent="0.2">
      <c r="A16042" s="28" t="s">
        <v>30390</v>
      </c>
      <c r="B16042" s="28" t="s">
        <v>30391</v>
      </c>
      <c r="C16042" s="29">
        <v>10650</v>
      </c>
      <c r="D16042" s="30" t="s">
        <v>21</v>
      </c>
      <c r="E16042" s="31">
        <v>0.06</v>
      </c>
      <c r="F16042" s="32">
        <f t="shared" si="62"/>
        <v>10011</v>
      </c>
    </row>
    <row r="16043" spans="1:6" ht="16" x14ac:dyDescent="0.2">
      <c r="A16043" s="28" t="s">
        <v>30392</v>
      </c>
      <c r="B16043" s="28" t="s">
        <v>30393</v>
      </c>
      <c r="C16043" s="29">
        <v>26100</v>
      </c>
      <c r="D16043" s="30" t="s">
        <v>21</v>
      </c>
      <c r="E16043" s="31">
        <v>0.06</v>
      </c>
      <c r="F16043" s="32">
        <f t="shared" si="62"/>
        <v>24534</v>
      </c>
    </row>
    <row r="16044" spans="1:6" ht="32" x14ac:dyDescent="0.2">
      <c r="A16044" s="28" t="s">
        <v>30394</v>
      </c>
      <c r="B16044" s="28" t="s">
        <v>30395</v>
      </c>
      <c r="C16044" s="29">
        <v>10437</v>
      </c>
      <c r="D16044" s="30" t="s">
        <v>21</v>
      </c>
      <c r="E16044" s="31">
        <v>0.06</v>
      </c>
      <c r="F16044" s="32">
        <f t="shared" si="62"/>
        <v>9810.7800000000007</v>
      </c>
    </row>
    <row r="16045" spans="1:6" ht="16" x14ac:dyDescent="0.2">
      <c r="A16045" s="28" t="s">
        <v>30396</v>
      </c>
      <c r="B16045" s="28" t="s">
        <v>30397</v>
      </c>
      <c r="C16045" s="29">
        <v>25578</v>
      </c>
      <c r="D16045" s="30" t="s">
        <v>21</v>
      </c>
      <c r="E16045" s="31">
        <v>0.06</v>
      </c>
      <c r="F16045" s="32">
        <f t="shared" si="62"/>
        <v>24043.32</v>
      </c>
    </row>
    <row r="16046" spans="1:6" ht="16" x14ac:dyDescent="0.2">
      <c r="A16046" s="28" t="s">
        <v>30398</v>
      </c>
      <c r="B16046" s="28" t="s">
        <v>30399</v>
      </c>
      <c r="C16046" s="29">
        <v>13845</v>
      </c>
      <c r="D16046" s="30" t="s">
        <v>21</v>
      </c>
      <c r="E16046" s="31">
        <v>0.06</v>
      </c>
      <c r="F16046" s="32">
        <f t="shared" si="62"/>
        <v>13014.3</v>
      </c>
    </row>
    <row r="16047" spans="1:6" ht="16" x14ac:dyDescent="0.2">
      <c r="A16047" s="28" t="s">
        <v>30400</v>
      </c>
      <c r="B16047" s="28" t="s">
        <v>30401</v>
      </c>
      <c r="C16047" s="29">
        <v>29645</v>
      </c>
      <c r="D16047" s="30" t="s">
        <v>21</v>
      </c>
      <c r="E16047" s="31">
        <v>0.06</v>
      </c>
      <c r="F16047" s="32">
        <f t="shared" si="62"/>
        <v>27866.3</v>
      </c>
    </row>
    <row r="16048" spans="1:6" ht="16" x14ac:dyDescent="0.2">
      <c r="A16048" s="28" t="s">
        <v>30402</v>
      </c>
      <c r="B16048" s="28" t="s">
        <v>30391</v>
      </c>
      <c r="C16048" s="29">
        <v>14378</v>
      </c>
      <c r="D16048" s="30" t="s">
        <v>21</v>
      </c>
      <c r="E16048" s="31">
        <v>0.06</v>
      </c>
      <c r="F16048" s="32">
        <f t="shared" si="62"/>
        <v>13515.32</v>
      </c>
    </row>
    <row r="16049" spans="1:6" ht="16" x14ac:dyDescent="0.2">
      <c r="A16049" s="28" t="s">
        <v>30403</v>
      </c>
      <c r="B16049" s="28" t="s">
        <v>30393</v>
      </c>
      <c r="C16049" s="29">
        <v>33352</v>
      </c>
      <c r="D16049" s="30" t="s">
        <v>21</v>
      </c>
      <c r="E16049" s="31">
        <v>0.06</v>
      </c>
      <c r="F16049" s="32">
        <f t="shared" si="62"/>
        <v>31350.880000000001</v>
      </c>
    </row>
    <row r="16050" spans="1:6" ht="16" x14ac:dyDescent="0.2">
      <c r="A16050" s="28" t="s">
        <v>30404</v>
      </c>
      <c r="B16050" s="28" t="s">
        <v>30399</v>
      </c>
      <c r="C16050" s="29">
        <v>18691</v>
      </c>
      <c r="D16050" s="30" t="s">
        <v>21</v>
      </c>
      <c r="E16050" s="31">
        <v>0.06</v>
      </c>
      <c r="F16050" s="32">
        <f t="shared" si="62"/>
        <v>17569.54</v>
      </c>
    </row>
    <row r="16051" spans="1:6" ht="16" x14ac:dyDescent="0.2">
      <c r="A16051" s="28" t="s">
        <v>30405</v>
      </c>
      <c r="B16051" s="28" t="s">
        <v>30401</v>
      </c>
      <c r="C16051" s="29">
        <v>37057</v>
      </c>
      <c r="D16051" s="30" t="s">
        <v>21</v>
      </c>
      <c r="E16051" s="31">
        <v>0.06</v>
      </c>
      <c r="F16051" s="32">
        <f t="shared" si="62"/>
        <v>34833.58</v>
      </c>
    </row>
    <row r="16052" spans="1:6" ht="16" x14ac:dyDescent="0.2">
      <c r="A16052" s="28" t="s">
        <v>30406</v>
      </c>
      <c r="B16052" s="28" t="s">
        <v>30391</v>
      </c>
      <c r="C16052" s="29">
        <v>16508</v>
      </c>
      <c r="D16052" s="30" t="s">
        <v>21</v>
      </c>
      <c r="E16052" s="31">
        <v>0.06</v>
      </c>
      <c r="F16052" s="32">
        <f t="shared" si="62"/>
        <v>15517.52</v>
      </c>
    </row>
    <row r="16053" spans="1:6" ht="16" x14ac:dyDescent="0.2">
      <c r="A16053" s="28" t="s">
        <v>30407</v>
      </c>
      <c r="B16053" s="28" t="s">
        <v>30393</v>
      </c>
      <c r="C16053" s="29">
        <v>28710</v>
      </c>
      <c r="D16053" s="30" t="s">
        <v>21</v>
      </c>
      <c r="E16053" s="31">
        <v>0.06</v>
      </c>
      <c r="F16053" s="32">
        <f t="shared" si="62"/>
        <v>26987.4</v>
      </c>
    </row>
    <row r="16054" spans="1:6" ht="16" x14ac:dyDescent="0.2">
      <c r="A16054" s="28" t="s">
        <v>30408</v>
      </c>
      <c r="B16054" s="28" t="s">
        <v>30399</v>
      </c>
      <c r="C16054" s="29">
        <v>21460</v>
      </c>
      <c r="D16054" s="30" t="s">
        <v>21</v>
      </c>
      <c r="E16054" s="31">
        <v>0.06</v>
      </c>
      <c r="F16054" s="32">
        <f t="shared" si="62"/>
        <v>20172.400000000001</v>
      </c>
    </row>
    <row r="16055" spans="1:6" ht="16" x14ac:dyDescent="0.2">
      <c r="A16055" s="28" t="s">
        <v>30409</v>
      </c>
      <c r="B16055" s="28" t="s">
        <v>30401</v>
      </c>
      <c r="C16055" s="29">
        <v>41503</v>
      </c>
      <c r="D16055" s="30" t="s">
        <v>21</v>
      </c>
      <c r="E16055" s="31">
        <v>0.06</v>
      </c>
      <c r="F16055" s="32">
        <f t="shared" si="62"/>
        <v>39012.82</v>
      </c>
    </row>
    <row r="16056" spans="1:6" ht="16" x14ac:dyDescent="0.2">
      <c r="A16056" s="28" t="s">
        <v>30410</v>
      </c>
      <c r="B16056" s="28" t="s">
        <v>30411</v>
      </c>
      <c r="C16056" s="29">
        <v>9300</v>
      </c>
      <c r="D16056" s="30" t="s">
        <v>21</v>
      </c>
      <c r="E16056" s="31">
        <v>0.06</v>
      </c>
      <c r="F16056" s="32">
        <f t="shared" si="62"/>
        <v>8742</v>
      </c>
    </row>
    <row r="16057" spans="1:6" ht="16" x14ac:dyDescent="0.2">
      <c r="A16057" s="28" t="s">
        <v>30412</v>
      </c>
      <c r="B16057" s="28" t="s">
        <v>30413</v>
      </c>
      <c r="C16057" s="29">
        <v>26100</v>
      </c>
      <c r="D16057" s="30" t="s">
        <v>21</v>
      </c>
      <c r="E16057" s="31">
        <v>0.06</v>
      </c>
      <c r="F16057" s="32">
        <f t="shared" si="62"/>
        <v>24534</v>
      </c>
    </row>
    <row r="16058" spans="1:6" ht="16" x14ac:dyDescent="0.2">
      <c r="A16058" s="28" t="s">
        <v>30414</v>
      </c>
      <c r="B16058" s="28" t="s">
        <v>30415</v>
      </c>
      <c r="C16058" s="29">
        <v>9114</v>
      </c>
      <c r="D16058" s="30" t="s">
        <v>21</v>
      </c>
      <c r="E16058" s="31">
        <v>0.06</v>
      </c>
      <c r="F16058" s="32">
        <f t="shared" si="62"/>
        <v>8567.16</v>
      </c>
    </row>
    <row r="16059" spans="1:6" ht="16" x14ac:dyDescent="0.2">
      <c r="A16059" s="28" t="s">
        <v>30416</v>
      </c>
      <c r="B16059" s="28" t="s">
        <v>30417</v>
      </c>
      <c r="C16059" s="29">
        <v>25578</v>
      </c>
      <c r="D16059" s="30" t="s">
        <v>21</v>
      </c>
      <c r="E16059" s="31">
        <v>0.06</v>
      </c>
      <c r="F16059" s="32">
        <f t="shared" si="62"/>
        <v>24043.32</v>
      </c>
    </row>
    <row r="16060" spans="1:6" ht="16" x14ac:dyDescent="0.2">
      <c r="A16060" s="28" t="s">
        <v>30418</v>
      </c>
      <c r="B16060" s="28" t="s">
        <v>30419</v>
      </c>
      <c r="C16060" s="29">
        <v>12090</v>
      </c>
      <c r="D16060" s="30" t="s">
        <v>21</v>
      </c>
      <c r="E16060" s="31">
        <v>0.06</v>
      </c>
      <c r="F16060" s="32">
        <f t="shared" si="62"/>
        <v>11364.6</v>
      </c>
    </row>
    <row r="16061" spans="1:6" ht="16" x14ac:dyDescent="0.2">
      <c r="A16061" s="28" t="s">
        <v>30420</v>
      </c>
      <c r="B16061" s="28" t="s">
        <v>30421</v>
      </c>
      <c r="C16061" s="29">
        <v>29646</v>
      </c>
      <c r="D16061" s="30" t="s">
        <v>21</v>
      </c>
      <c r="E16061" s="31">
        <v>0.06</v>
      </c>
      <c r="F16061" s="32">
        <f t="shared" si="62"/>
        <v>27867.24</v>
      </c>
    </row>
    <row r="16062" spans="1:6" ht="16" x14ac:dyDescent="0.2">
      <c r="A16062" s="28" t="s">
        <v>30422</v>
      </c>
      <c r="B16062" s="28" t="s">
        <v>30411</v>
      </c>
      <c r="C16062" s="29">
        <v>12555</v>
      </c>
      <c r="D16062" s="30" t="s">
        <v>21</v>
      </c>
      <c r="E16062" s="31">
        <v>0.06</v>
      </c>
      <c r="F16062" s="32">
        <f t="shared" si="62"/>
        <v>11801.7</v>
      </c>
    </row>
    <row r="16063" spans="1:6" ht="16" x14ac:dyDescent="0.2">
      <c r="A16063" s="28" t="s">
        <v>30423</v>
      </c>
      <c r="B16063" s="28" t="s">
        <v>30413</v>
      </c>
      <c r="C16063" s="29">
        <v>33353</v>
      </c>
      <c r="D16063" s="30" t="s">
        <v>21</v>
      </c>
      <c r="E16063" s="31">
        <v>0.06</v>
      </c>
      <c r="F16063" s="32">
        <f t="shared" si="62"/>
        <v>31351.82</v>
      </c>
    </row>
    <row r="16064" spans="1:6" ht="16" x14ac:dyDescent="0.2">
      <c r="A16064" s="28" t="s">
        <v>30424</v>
      </c>
      <c r="B16064" s="28" t="s">
        <v>30419</v>
      </c>
      <c r="C16064" s="29">
        <v>16322</v>
      </c>
      <c r="D16064" s="30" t="s">
        <v>21</v>
      </c>
      <c r="E16064" s="31">
        <v>0.06</v>
      </c>
      <c r="F16064" s="32">
        <f t="shared" si="62"/>
        <v>15342.68</v>
      </c>
    </row>
    <row r="16065" spans="1:6" ht="16" x14ac:dyDescent="0.2">
      <c r="A16065" s="28" t="s">
        <v>30425</v>
      </c>
      <c r="B16065" s="28" t="s">
        <v>30421</v>
      </c>
      <c r="C16065" s="29">
        <v>37058</v>
      </c>
      <c r="D16065" s="30" t="s">
        <v>21</v>
      </c>
      <c r="E16065" s="31">
        <v>0.06</v>
      </c>
      <c r="F16065" s="32">
        <f t="shared" si="62"/>
        <v>34834.519999999997</v>
      </c>
    </row>
    <row r="16066" spans="1:6" ht="16" x14ac:dyDescent="0.2">
      <c r="A16066" s="28" t="s">
        <v>30426</v>
      </c>
      <c r="B16066" s="28" t="s">
        <v>30419</v>
      </c>
      <c r="C16066" s="29">
        <v>18740</v>
      </c>
      <c r="D16066" s="30" t="s">
        <v>21</v>
      </c>
      <c r="E16066" s="31">
        <v>0.06</v>
      </c>
      <c r="F16066" s="32">
        <f t="shared" si="62"/>
        <v>17615.599999999999</v>
      </c>
    </row>
    <row r="16067" spans="1:6" ht="16" x14ac:dyDescent="0.2">
      <c r="A16067" s="28" t="s">
        <v>30427</v>
      </c>
      <c r="B16067" s="28" t="s">
        <v>30421</v>
      </c>
      <c r="C16067" s="29">
        <v>41505</v>
      </c>
      <c r="D16067" s="30" t="s">
        <v>21</v>
      </c>
      <c r="E16067" s="31">
        <v>0.06</v>
      </c>
      <c r="F16067" s="32">
        <f t="shared" si="62"/>
        <v>39014.699999999997</v>
      </c>
    </row>
    <row r="16068" spans="1:6" ht="32" x14ac:dyDescent="0.2">
      <c r="A16068" s="28" t="s">
        <v>30428</v>
      </c>
      <c r="B16068" s="28" t="s">
        <v>30429</v>
      </c>
      <c r="C16068" s="29">
        <v>55</v>
      </c>
      <c r="D16068" s="30" t="s">
        <v>21</v>
      </c>
      <c r="E16068" s="31">
        <v>0.06</v>
      </c>
      <c r="F16068" s="32">
        <f t="shared" si="62"/>
        <v>51.7</v>
      </c>
    </row>
    <row r="16069" spans="1:6" ht="32" x14ac:dyDescent="0.2">
      <c r="A16069" s="28" t="s">
        <v>30430</v>
      </c>
      <c r="B16069" s="28" t="s">
        <v>30431</v>
      </c>
      <c r="C16069" s="29">
        <v>0.1</v>
      </c>
      <c r="D16069" s="30" t="s">
        <v>21</v>
      </c>
      <c r="E16069" s="31">
        <v>0.06</v>
      </c>
      <c r="F16069" s="32">
        <f t="shared" si="62"/>
        <v>9.4E-2</v>
      </c>
    </row>
    <row r="16070" spans="1:6" ht="48" x14ac:dyDescent="0.2">
      <c r="A16070" s="28" t="s">
        <v>30432</v>
      </c>
      <c r="B16070" s="28" t="s">
        <v>30433</v>
      </c>
      <c r="C16070" s="29">
        <v>2426737</v>
      </c>
      <c r="D16070" s="30" t="s">
        <v>416</v>
      </c>
      <c r="E16070" s="31">
        <v>0.42</v>
      </c>
      <c r="F16070" s="32">
        <f t="shared" si="62"/>
        <v>1407507.46</v>
      </c>
    </row>
    <row r="16071" spans="1:6" ht="32" x14ac:dyDescent="0.2">
      <c r="A16071" s="28" t="s">
        <v>30434</v>
      </c>
      <c r="B16071" s="28" t="s">
        <v>30435</v>
      </c>
      <c r="C16071" s="29">
        <v>14469</v>
      </c>
      <c r="D16071" s="30" t="s">
        <v>21</v>
      </c>
      <c r="E16071" s="31">
        <v>0.06</v>
      </c>
      <c r="F16071" s="32">
        <f t="shared" ref="F16071:F16325" si="63">SUM(C16071-(C16071*E16071))</f>
        <v>13600.86</v>
      </c>
    </row>
    <row r="16072" spans="1:6" ht="32" x14ac:dyDescent="0.2">
      <c r="A16072" s="28" t="s">
        <v>30436</v>
      </c>
      <c r="B16072" s="28" t="s">
        <v>30437</v>
      </c>
      <c r="C16072" s="29">
        <v>14147</v>
      </c>
      <c r="D16072" s="30" t="s">
        <v>21</v>
      </c>
      <c r="E16072" s="31">
        <v>0.06</v>
      </c>
      <c r="F16072" s="32">
        <f t="shared" si="63"/>
        <v>13298.18</v>
      </c>
    </row>
    <row r="16073" spans="1:6" ht="32" x14ac:dyDescent="0.2">
      <c r="A16073" s="28" t="s">
        <v>30438</v>
      </c>
      <c r="B16073" s="28" t="s">
        <v>30439</v>
      </c>
      <c r="C16073" s="29">
        <v>16076</v>
      </c>
      <c r="D16073" s="30" t="s">
        <v>21</v>
      </c>
      <c r="E16073" s="31">
        <v>0.06</v>
      </c>
      <c r="F16073" s="32">
        <f t="shared" si="63"/>
        <v>15111.44</v>
      </c>
    </row>
    <row r="16074" spans="1:6" ht="32" x14ac:dyDescent="0.2">
      <c r="A16074" s="28" t="s">
        <v>30440</v>
      </c>
      <c r="B16074" s="28" t="s">
        <v>30439</v>
      </c>
      <c r="C16074" s="29">
        <v>20095</v>
      </c>
      <c r="D16074" s="30" t="s">
        <v>21</v>
      </c>
      <c r="E16074" s="31">
        <v>0.06</v>
      </c>
      <c r="F16074" s="32">
        <f t="shared" si="63"/>
        <v>18889.3</v>
      </c>
    </row>
    <row r="16075" spans="1:6" ht="32" x14ac:dyDescent="0.2">
      <c r="A16075" s="28" t="s">
        <v>30441</v>
      </c>
      <c r="B16075" s="28" t="s">
        <v>30442</v>
      </c>
      <c r="C16075" s="29">
        <v>21703</v>
      </c>
      <c r="D16075" s="30" t="s">
        <v>21</v>
      </c>
      <c r="E16075" s="31">
        <v>0.06</v>
      </c>
      <c r="F16075" s="32">
        <f t="shared" si="63"/>
        <v>20400.82</v>
      </c>
    </row>
    <row r="16076" spans="1:6" ht="32" x14ac:dyDescent="0.2">
      <c r="A16076" s="28" t="s">
        <v>30443</v>
      </c>
      <c r="B16076" s="28" t="s">
        <v>30444</v>
      </c>
      <c r="C16076" s="29">
        <v>22507</v>
      </c>
      <c r="D16076" s="30" t="s">
        <v>21</v>
      </c>
      <c r="E16076" s="31">
        <v>0.06</v>
      </c>
      <c r="F16076" s="32">
        <f t="shared" si="63"/>
        <v>21156.58</v>
      </c>
    </row>
    <row r="16077" spans="1:6" ht="32" x14ac:dyDescent="0.2">
      <c r="A16077" s="28" t="s">
        <v>30445</v>
      </c>
      <c r="B16077" s="28" t="s">
        <v>30446</v>
      </c>
      <c r="C16077" s="29">
        <v>17684</v>
      </c>
      <c r="D16077" s="30" t="s">
        <v>21</v>
      </c>
      <c r="E16077" s="31">
        <v>0.06</v>
      </c>
      <c r="F16077" s="32">
        <f t="shared" si="63"/>
        <v>16622.96</v>
      </c>
    </row>
    <row r="16078" spans="1:6" ht="48" x14ac:dyDescent="0.2">
      <c r="A16078" s="28" t="s">
        <v>30447</v>
      </c>
      <c r="B16078" s="28" t="s">
        <v>30448</v>
      </c>
      <c r="C16078" s="29">
        <v>1258697</v>
      </c>
      <c r="D16078" s="30" t="s">
        <v>416</v>
      </c>
      <c r="E16078" s="31">
        <v>0.42</v>
      </c>
      <c r="F16078" s="32">
        <f t="shared" si="63"/>
        <v>730044.26</v>
      </c>
    </row>
    <row r="16079" spans="1:6" ht="32" x14ac:dyDescent="0.2">
      <c r="A16079" s="28" t="s">
        <v>30449</v>
      </c>
      <c r="B16079" s="28" t="s">
        <v>30450</v>
      </c>
      <c r="C16079" s="29">
        <v>5773</v>
      </c>
      <c r="D16079" s="30" t="s">
        <v>21</v>
      </c>
      <c r="E16079" s="31">
        <v>0.06</v>
      </c>
      <c r="F16079" s="32">
        <f t="shared" si="63"/>
        <v>5426.62</v>
      </c>
    </row>
    <row r="16080" spans="1:6" ht="32" x14ac:dyDescent="0.2">
      <c r="A16080" s="28" t="s">
        <v>30451</v>
      </c>
      <c r="B16080" s="28" t="s">
        <v>30452</v>
      </c>
      <c r="C16080" s="29">
        <v>5645</v>
      </c>
      <c r="D16080" s="30" t="s">
        <v>21</v>
      </c>
      <c r="E16080" s="31">
        <v>0.06</v>
      </c>
      <c r="F16080" s="32">
        <f t="shared" si="63"/>
        <v>5306.3</v>
      </c>
    </row>
    <row r="16081" spans="1:6" ht="32" x14ac:dyDescent="0.2">
      <c r="A16081" s="28" t="s">
        <v>30453</v>
      </c>
      <c r="B16081" s="28" t="s">
        <v>30454</v>
      </c>
      <c r="C16081" s="29">
        <v>6414</v>
      </c>
      <c r="D16081" s="30" t="s">
        <v>21</v>
      </c>
      <c r="E16081" s="31">
        <v>0.06</v>
      </c>
      <c r="F16081" s="32">
        <f t="shared" si="63"/>
        <v>6029.16</v>
      </c>
    </row>
    <row r="16082" spans="1:6" ht="32" x14ac:dyDescent="0.2">
      <c r="A16082" s="28" t="s">
        <v>30455</v>
      </c>
      <c r="B16082" s="28" t="s">
        <v>30454</v>
      </c>
      <c r="C16082" s="29">
        <v>8018</v>
      </c>
      <c r="D16082" s="30" t="s">
        <v>21</v>
      </c>
      <c r="E16082" s="31">
        <v>0.06</v>
      </c>
      <c r="F16082" s="32">
        <f t="shared" si="63"/>
        <v>7536.92</v>
      </c>
    </row>
    <row r="16083" spans="1:6" ht="32" x14ac:dyDescent="0.2">
      <c r="A16083" s="28" t="s">
        <v>30456</v>
      </c>
      <c r="B16083" s="28" t="s">
        <v>30457</v>
      </c>
      <c r="C16083" s="29">
        <v>8659</v>
      </c>
      <c r="D16083" s="30" t="s">
        <v>21</v>
      </c>
      <c r="E16083" s="31">
        <v>0.06</v>
      </c>
      <c r="F16083" s="32">
        <f t="shared" si="63"/>
        <v>8139.46</v>
      </c>
    </row>
    <row r="16084" spans="1:6" ht="32" x14ac:dyDescent="0.2">
      <c r="A16084" s="28" t="s">
        <v>30458</v>
      </c>
      <c r="B16084" s="28" t="s">
        <v>30459</v>
      </c>
      <c r="C16084" s="29">
        <v>8980</v>
      </c>
      <c r="D16084" s="30" t="s">
        <v>21</v>
      </c>
      <c r="E16084" s="31">
        <v>0.06</v>
      </c>
      <c r="F16084" s="32">
        <f t="shared" si="63"/>
        <v>8441.2000000000007</v>
      </c>
    </row>
    <row r="16085" spans="1:6" ht="32" x14ac:dyDescent="0.2">
      <c r="A16085" s="28" t="s">
        <v>30460</v>
      </c>
      <c r="B16085" s="28" t="s">
        <v>30461</v>
      </c>
      <c r="C16085" s="29">
        <v>7055</v>
      </c>
      <c r="D16085" s="30" t="s">
        <v>21</v>
      </c>
      <c r="E16085" s="31">
        <v>0.06</v>
      </c>
      <c r="F16085" s="32">
        <f t="shared" si="63"/>
        <v>6631.7</v>
      </c>
    </row>
    <row r="16086" spans="1:6" ht="48" x14ac:dyDescent="0.2">
      <c r="A16086" s="28" t="s">
        <v>30462</v>
      </c>
      <c r="B16086" s="28" t="s">
        <v>30463</v>
      </c>
      <c r="C16086" s="29">
        <v>5858509</v>
      </c>
      <c r="D16086" s="30" t="s">
        <v>416</v>
      </c>
      <c r="E16086" s="31">
        <v>0.42</v>
      </c>
      <c r="F16086" s="32">
        <f t="shared" si="63"/>
        <v>3397935.22</v>
      </c>
    </row>
    <row r="16087" spans="1:6" ht="32" x14ac:dyDescent="0.2">
      <c r="A16087" s="28" t="s">
        <v>30464</v>
      </c>
      <c r="B16087" s="28" t="s">
        <v>30465</v>
      </c>
      <c r="C16087" s="29">
        <v>27379</v>
      </c>
      <c r="D16087" s="30" t="s">
        <v>21</v>
      </c>
      <c r="E16087" s="31">
        <v>0.06</v>
      </c>
      <c r="F16087" s="32">
        <f t="shared" si="63"/>
        <v>25736.26</v>
      </c>
    </row>
    <row r="16088" spans="1:6" ht="32" x14ac:dyDescent="0.2">
      <c r="A16088" s="28" t="s">
        <v>30466</v>
      </c>
      <c r="B16088" s="28" t="s">
        <v>30467</v>
      </c>
      <c r="C16088" s="29">
        <v>26771</v>
      </c>
      <c r="D16088" s="30" t="s">
        <v>21</v>
      </c>
      <c r="E16088" s="31">
        <v>0.06</v>
      </c>
      <c r="F16088" s="32">
        <f t="shared" si="63"/>
        <v>25164.74</v>
      </c>
    </row>
    <row r="16089" spans="1:6" ht="32" x14ac:dyDescent="0.2">
      <c r="A16089" s="28" t="s">
        <v>30468</v>
      </c>
      <c r="B16089" s="28" t="s">
        <v>30469</v>
      </c>
      <c r="C16089" s="29">
        <v>30421</v>
      </c>
      <c r="D16089" s="30" t="s">
        <v>21</v>
      </c>
      <c r="E16089" s="31">
        <v>0.06</v>
      </c>
      <c r="F16089" s="32">
        <f t="shared" si="63"/>
        <v>28595.74</v>
      </c>
    </row>
    <row r="16090" spans="1:6" ht="32" x14ac:dyDescent="0.2">
      <c r="A16090" s="28" t="s">
        <v>30470</v>
      </c>
      <c r="B16090" s="28" t="s">
        <v>30469</v>
      </c>
      <c r="C16090" s="29">
        <v>38027</v>
      </c>
      <c r="D16090" s="30" t="s">
        <v>21</v>
      </c>
      <c r="E16090" s="31">
        <v>0.06</v>
      </c>
      <c r="F16090" s="32">
        <f t="shared" si="63"/>
        <v>35745.379999999997</v>
      </c>
    </row>
    <row r="16091" spans="1:6" ht="32" x14ac:dyDescent="0.2">
      <c r="A16091" s="28" t="s">
        <v>30471</v>
      </c>
      <c r="B16091" s="28" t="s">
        <v>30472</v>
      </c>
      <c r="C16091" s="29">
        <v>41069</v>
      </c>
      <c r="D16091" s="30" t="s">
        <v>21</v>
      </c>
      <c r="E16091" s="31">
        <v>0.06</v>
      </c>
      <c r="F16091" s="32">
        <f t="shared" si="63"/>
        <v>38604.86</v>
      </c>
    </row>
    <row r="16092" spans="1:6" ht="32" x14ac:dyDescent="0.2">
      <c r="A16092" s="28" t="s">
        <v>30473</v>
      </c>
      <c r="B16092" s="28" t="s">
        <v>30474</v>
      </c>
      <c r="C16092" s="29">
        <v>42590</v>
      </c>
      <c r="D16092" s="30" t="s">
        <v>21</v>
      </c>
      <c r="E16092" s="31">
        <v>0.06</v>
      </c>
      <c r="F16092" s="32">
        <f t="shared" si="63"/>
        <v>40034.6</v>
      </c>
    </row>
    <row r="16093" spans="1:6" ht="32" x14ac:dyDescent="0.2">
      <c r="A16093" s="28" t="s">
        <v>30475</v>
      </c>
      <c r="B16093" s="28" t="s">
        <v>30476</v>
      </c>
      <c r="C16093" s="29">
        <v>33463</v>
      </c>
      <c r="D16093" s="30" t="s">
        <v>21</v>
      </c>
      <c r="E16093" s="31">
        <v>0.06</v>
      </c>
      <c r="F16093" s="32">
        <f t="shared" si="63"/>
        <v>31455.22</v>
      </c>
    </row>
    <row r="16094" spans="1:6" ht="48" x14ac:dyDescent="0.2">
      <c r="A16094" s="28" t="s">
        <v>30477</v>
      </c>
      <c r="B16094" s="28" t="s">
        <v>30478</v>
      </c>
      <c r="C16094" s="29">
        <v>2739913</v>
      </c>
      <c r="D16094" s="30" t="s">
        <v>416</v>
      </c>
      <c r="E16094" s="31">
        <v>0.42</v>
      </c>
      <c r="F16094" s="32">
        <f t="shared" si="63"/>
        <v>1589149.54</v>
      </c>
    </row>
    <row r="16095" spans="1:6" ht="32" x14ac:dyDescent="0.2">
      <c r="A16095" s="28" t="s">
        <v>30479</v>
      </c>
      <c r="B16095" s="28" t="s">
        <v>30480</v>
      </c>
      <c r="C16095" s="29">
        <v>16234</v>
      </c>
      <c r="D16095" s="30" t="s">
        <v>21</v>
      </c>
      <c r="E16095" s="31">
        <v>0.06</v>
      </c>
      <c r="F16095" s="32">
        <f t="shared" si="63"/>
        <v>15259.96</v>
      </c>
    </row>
    <row r="16096" spans="1:6" ht="32" x14ac:dyDescent="0.2">
      <c r="A16096" s="28" t="s">
        <v>30481</v>
      </c>
      <c r="B16096" s="28" t="s">
        <v>30482</v>
      </c>
      <c r="C16096" s="29">
        <v>15873</v>
      </c>
      <c r="D16096" s="30" t="s">
        <v>21</v>
      </c>
      <c r="E16096" s="31">
        <v>0.06</v>
      </c>
      <c r="F16096" s="32">
        <f t="shared" si="63"/>
        <v>14920.62</v>
      </c>
    </row>
    <row r="16097" spans="1:6" ht="32" x14ac:dyDescent="0.2">
      <c r="A16097" s="28" t="s">
        <v>30483</v>
      </c>
      <c r="B16097" s="28" t="s">
        <v>30484</v>
      </c>
      <c r="C16097" s="29">
        <v>18037</v>
      </c>
      <c r="D16097" s="30" t="s">
        <v>21</v>
      </c>
      <c r="E16097" s="31">
        <v>0.06</v>
      </c>
      <c r="F16097" s="32">
        <f t="shared" si="63"/>
        <v>16954.78</v>
      </c>
    </row>
    <row r="16098" spans="1:6" ht="32" x14ac:dyDescent="0.2">
      <c r="A16098" s="28" t="s">
        <v>30485</v>
      </c>
      <c r="B16098" s="28" t="s">
        <v>30484</v>
      </c>
      <c r="C16098" s="29">
        <v>22547</v>
      </c>
      <c r="D16098" s="30" t="s">
        <v>21</v>
      </c>
      <c r="E16098" s="31">
        <v>0.06</v>
      </c>
      <c r="F16098" s="32">
        <f t="shared" si="63"/>
        <v>21194.18</v>
      </c>
    </row>
    <row r="16099" spans="1:6" ht="32" x14ac:dyDescent="0.2">
      <c r="A16099" s="28" t="s">
        <v>30486</v>
      </c>
      <c r="B16099" s="28" t="s">
        <v>30487</v>
      </c>
      <c r="C16099" s="29">
        <v>24350</v>
      </c>
      <c r="D16099" s="30" t="s">
        <v>21</v>
      </c>
      <c r="E16099" s="31">
        <v>0.06</v>
      </c>
      <c r="F16099" s="32">
        <f t="shared" si="63"/>
        <v>22889</v>
      </c>
    </row>
    <row r="16100" spans="1:6" ht="32" x14ac:dyDescent="0.2">
      <c r="A16100" s="28" t="s">
        <v>30488</v>
      </c>
      <c r="B16100" s="28" t="s">
        <v>30489</v>
      </c>
      <c r="C16100" s="29">
        <v>25252</v>
      </c>
      <c r="D16100" s="30" t="s">
        <v>21</v>
      </c>
      <c r="E16100" s="31">
        <v>0.06</v>
      </c>
      <c r="F16100" s="32">
        <f t="shared" si="63"/>
        <v>23736.880000000001</v>
      </c>
    </row>
    <row r="16101" spans="1:6" ht="32" x14ac:dyDescent="0.2">
      <c r="A16101" s="28" t="s">
        <v>30490</v>
      </c>
      <c r="B16101" s="28" t="s">
        <v>30491</v>
      </c>
      <c r="C16101" s="29">
        <v>19841</v>
      </c>
      <c r="D16101" s="30" t="s">
        <v>21</v>
      </c>
      <c r="E16101" s="31">
        <v>0.06</v>
      </c>
      <c r="F16101" s="32">
        <f t="shared" si="63"/>
        <v>18650.54</v>
      </c>
    </row>
    <row r="16102" spans="1:6" ht="48" x14ac:dyDescent="0.2">
      <c r="A16102" s="28" t="s">
        <v>30492</v>
      </c>
      <c r="B16102" s="28" t="s">
        <v>30493</v>
      </c>
      <c r="C16102" s="29">
        <v>1435253</v>
      </c>
      <c r="D16102" s="30" t="s">
        <v>416</v>
      </c>
      <c r="E16102" s="31">
        <v>0.42</v>
      </c>
      <c r="F16102" s="32">
        <f t="shared" si="63"/>
        <v>832446.74</v>
      </c>
    </row>
    <row r="16103" spans="1:6" ht="32" x14ac:dyDescent="0.2">
      <c r="A16103" s="28" t="s">
        <v>30494</v>
      </c>
      <c r="B16103" s="28" t="s">
        <v>30495</v>
      </c>
      <c r="C16103" s="29">
        <v>6561</v>
      </c>
      <c r="D16103" s="30" t="s">
        <v>21</v>
      </c>
      <c r="E16103" s="31">
        <v>0.06</v>
      </c>
      <c r="F16103" s="32">
        <f t="shared" si="63"/>
        <v>6167.34</v>
      </c>
    </row>
    <row r="16104" spans="1:6" ht="32" x14ac:dyDescent="0.2">
      <c r="A16104" s="28" t="s">
        <v>30496</v>
      </c>
      <c r="B16104" s="28" t="s">
        <v>30497</v>
      </c>
      <c r="C16104" s="29">
        <v>6416</v>
      </c>
      <c r="D16104" s="30" t="s">
        <v>21</v>
      </c>
      <c r="E16104" s="31">
        <v>0.06</v>
      </c>
      <c r="F16104" s="32">
        <f t="shared" si="63"/>
        <v>6031.04</v>
      </c>
    </row>
    <row r="16105" spans="1:6" ht="32" x14ac:dyDescent="0.2">
      <c r="A16105" s="28" t="s">
        <v>30498</v>
      </c>
      <c r="B16105" s="28" t="s">
        <v>30499</v>
      </c>
      <c r="C16105" s="29">
        <v>7290</v>
      </c>
      <c r="D16105" s="30" t="s">
        <v>21</v>
      </c>
      <c r="E16105" s="31">
        <v>0.06</v>
      </c>
      <c r="F16105" s="32">
        <f t="shared" si="63"/>
        <v>6852.6</v>
      </c>
    </row>
    <row r="16106" spans="1:6" ht="32" x14ac:dyDescent="0.2">
      <c r="A16106" s="28" t="s">
        <v>30500</v>
      </c>
      <c r="B16106" s="28" t="s">
        <v>30499</v>
      </c>
      <c r="C16106" s="29">
        <v>9113</v>
      </c>
      <c r="D16106" s="30" t="s">
        <v>21</v>
      </c>
      <c r="E16106" s="31">
        <v>0.06</v>
      </c>
      <c r="F16106" s="32">
        <f t="shared" si="63"/>
        <v>8566.2199999999993</v>
      </c>
    </row>
    <row r="16107" spans="1:6" ht="32" x14ac:dyDescent="0.2">
      <c r="A16107" s="28" t="s">
        <v>30501</v>
      </c>
      <c r="B16107" s="28" t="s">
        <v>30502</v>
      </c>
      <c r="C16107" s="29">
        <v>9842</v>
      </c>
      <c r="D16107" s="30" t="s">
        <v>21</v>
      </c>
      <c r="E16107" s="31">
        <v>0.06</v>
      </c>
      <c r="F16107" s="32">
        <f t="shared" si="63"/>
        <v>9251.48</v>
      </c>
    </row>
    <row r="16108" spans="1:6" ht="32" x14ac:dyDescent="0.2">
      <c r="A16108" s="28" t="s">
        <v>30503</v>
      </c>
      <c r="B16108" s="28" t="s">
        <v>30504</v>
      </c>
      <c r="C16108" s="29">
        <v>10206</v>
      </c>
      <c r="D16108" s="30" t="s">
        <v>21</v>
      </c>
      <c r="E16108" s="31">
        <v>0.06</v>
      </c>
      <c r="F16108" s="32">
        <f t="shared" si="63"/>
        <v>9593.64</v>
      </c>
    </row>
    <row r="16109" spans="1:6" ht="32" x14ac:dyDescent="0.2">
      <c r="A16109" s="28" t="s">
        <v>30505</v>
      </c>
      <c r="B16109" s="28" t="s">
        <v>30506</v>
      </c>
      <c r="C16109" s="29">
        <v>8019</v>
      </c>
      <c r="D16109" s="30" t="s">
        <v>21</v>
      </c>
      <c r="E16109" s="31">
        <v>0.06</v>
      </c>
      <c r="F16109" s="32">
        <f t="shared" si="63"/>
        <v>7537.86</v>
      </c>
    </row>
    <row r="16110" spans="1:6" ht="48" x14ac:dyDescent="0.2">
      <c r="A16110" s="28" t="s">
        <v>30507</v>
      </c>
      <c r="B16110" s="28" t="s">
        <v>30508</v>
      </c>
      <c r="C16110" s="29">
        <v>6644581</v>
      </c>
      <c r="D16110" s="30" t="s">
        <v>416</v>
      </c>
      <c r="E16110" s="31">
        <v>0.42</v>
      </c>
      <c r="F16110" s="32">
        <f t="shared" si="63"/>
        <v>3853856.98</v>
      </c>
    </row>
    <row r="16111" spans="1:6" ht="32" x14ac:dyDescent="0.2">
      <c r="A16111" s="28" t="s">
        <v>30509</v>
      </c>
      <c r="B16111" s="28" t="s">
        <v>30510</v>
      </c>
      <c r="C16111" s="29">
        <v>30888</v>
      </c>
      <c r="D16111" s="30" t="s">
        <v>21</v>
      </c>
      <c r="E16111" s="31">
        <v>0.06</v>
      </c>
      <c r="F16111" s="32">
        <f t="shared" si="63"/>
        <v>29034.720000000001</v>
      </c>
    </row>
    <row r="16112" spans="1:6" ht="32" x14ac:dyDescent="0.2">
      <c r="A16112" s="28" t="s">
        <v>30511</v>
      </c>
      <c r="B16112" s="28" t="s">
        <v>30512</v>
      </c>
      <c r="C16112" s="29">
        <v>30202</v>
      </c>
      <c r="D16112" s="30" t="s">
        <v>21</v>
      </c>
      <c r="E16112" s="31">
        <v>0.06</v>
      </c>
      <c r="F16112" s="32">
        <f t="shared" si="63"/>
        <v>28389.88</v>
      </c>
    </row>
    <row r="16113" spans="1:6" ht="32" x14ac:dyDescent="0.2">
      <c r="A16113" s="28" t="s">
        <v>30513</v>
      </c>
      <c r="B16113" s="28" t="s">
        <v>30514</v>
      </c>
      <c r="C16113" s="29">
        <v>34320</v>
      </c>
      <c r="D16113" s="30" t="s">
        <v>21</v>
      </c>
      <c r="E16113" s="31">
        <v>0.06</v>
      </c>
      <c r="F16113" s="32">
        <f t="shared" si="63"/>
        <v>32260.799999999999</v>
      </c>
    </row>
    <row r="16114" spans="1:6" ht="32" x14ac:dyDescent="0.2">
      <c r="A16114" s="28" t="s">
        <v>30515</v>
      </c>
      <c r="B16114" s="28" t="s">
        <v>30514</v>
      </c>
      <c r="C16114" s="29">
        <v>42900</v>
      </c>
      <c r="D16114" s="30" t="s">
        <v>21</v>
      </c>
      <c r="E16114" s="31">
        <v>0.06</v>
      </c>
      <c r="F16114" s="32">
        <f t="shared" si="63"/>
        <v>40326</v>
      </c>
    </row>
    <row r="16115" spans="1:6" ht="32" x14ac:dyDescent="0.2">
      <c r="A16115" s="28" t="s">
        <v>30516</v>
      </c>
      <c r="B16115" s="28" t="s">
        <v>30517</v>
      </c>
      <c r="C16115" s="29">
        <v>46332</v>
      </c>
      <c r="D16115" s="30" t="s">
        <v>21</v>
      </c>
      <c r="E16115" s="31">
        <v>0.06</v>
      </c>
      <c r="F16115" s="32">
        <f t="shared" si="63"/>
        <v>43552.08</v>
      </c>
    </row>
    <row r="16116" spans="1:6" ht="32" x14ac:dyDescent="0.2">
      <c r="A16116" s="28" t="s">
        <v>30518</v>
      </c>
      <c r="B16116" s="28" t="s">
        <v>30519</v>
      </c>
      <c r="C16116" s="29">
        <v>48048</v>
      </c>
      <c r="D16116" s="30" t="s">
        <v>21</v>
      </c>
      <c r="E16116" s="31">
        <v>0.06</v>
      </c>
      <c r="F16116" s="32">
        <f t="shared" si="63"/>
        <v>45165.120000000003</v>
      </c>
    </row>
    <row r="16117" spans="1:6" ht="32" x14ac:dyDescent="0.2">
      <c r="A16117" s="28" t="s">
        <v>30520</v>
      </c>
      <c r="B16117" s="28" t="s">
        <v>30521</v>
      </c>
      <c r="C16117" s="29">
        <v>37752</v>
      </c>
      <c r="D16117" s="30" t="s">
        <v>21</v>
      </c>
      <c r="E16117" s="31">
        <v>0.06</v>
      </c>
      <c r="F16117" s="32">
        <f t="shared" si="63"/>
        <v>35486.879999999997</v>
      </c>
    </row>
    <row r="16118" spans="1:6" ht="48" x14ac:dyDescent="0.2">
      <c r="A16118" s="28" t="s">
        <v>30522</v>
      </c>
      <c r="B16118" s="28" t="s">
        <v>30523</v>
      </c>
      <c r="C16118" s="29">
        <v>3053090</v>
      </c>
      <c r="D16118" s="30" t="s">
        <v>416</v>
      </c>
      <c r="E16118" s="31">
        <v>0.42</v>
      </c>
      <c r="F16118" s="32">
        <f t="shared" si="63"/>
        <v>1770792.2</v>
      </c>
    </row>
    <row r="16119" spans="1:6" ht="32" x14ac:dyDescent="0.2">
      <c r="A16119" s="28" t="s">
        <v>30524</v>
      </c>
      <c r="B16119" s="28" t="s">
        <v>30525</v>
      </c>
      <c r="C16119" s="29">
        <v>17999</v>
      </c>
      <c r="D16119" s="30" t="s">
        <v>21</v>
      </c>
      <c r="E16119" s="31">
        <v>0.06</v>
      </c>
      <c r="F16119" s="32">
        <f t="shared" si="63"/>
        <v>16919.060000000001</v>
      </c>
    </row>
    <row r="16120" spans="1:6" ht="32" x14ac:dyDescent="0.2">
      <c r="A16120" s="28" t="s">
        <v>30526</v>
      </c>
      <c r="B16120" s="28" t="s">
        <v>30527</v>
      </c>
      <c r="C16120" s="29">
        <v>17599</v>
      </c>
      <c r="D16120" s="30" t="s">
        <v>21</v>
      </c>
      <c r="E16120" s="31">
        <v>0.06</v>
      </c>
      <c r="F16120" s="32">
        <f t="shared" si="63"/>
        <v>16543.060000000001</v>
      </c>
    </row>
    <row r="16121" spans="1:6" ht="32" x14ac:dyDescent="0.2">
      <c r="A16121" s="28" t="s">
        <v>30528</v>
      </c>
      <c r="B16121" s="28" t="s">
        <v>30529</v>
      </c>
      <c r="C16121" s="29">
        <v>19998</v>
      </c>
      <c r="D16121" s="30" t="s">
        <v>21</v>
      </c>
      <c r="E16121" s="31">
        <v>0.06</v>
      </c>
      <c r="F16121" s="32">
        <f t="shared" si="63"/>
        <v>18798.12</v>
      </c>
    </row>
    <row r="16122" spans="1:6" ht="32" x14ac:dyDescent="0.2">
      <c r="A16122" s="28" t="s">
        <v>30530</v>
      </c>
      <c r="B16122" s="28" t="s">
        <v>30529</v>
      </c>
      <c r="C16122" s="29">
        <v>24998</v>
      </c>
      <c r="D16122" s="30" t="s">
        <v>21</v>
      </c>
      <c r="E16122" s="31">
        <v>0.06</v>
      </c>
      <c r="F16122" s="32">
        <f t="shared" si="63"/>
        <v>23498.12</v>
      </c>
    </row>
    <row r="16123" spans="1:6" ht="32" x14ac:dyDescent="0.2">
      <c r="A16123" s="28" t="s">
        <v>30531</v>
      </c>
      <c r="B16123" s="28" t="s">
        <v>30532</v>
      </c>
      <c r="C16123" s="29">
        <v>26998</v>
      </c>
      <c r="D16123" s="30" t="s">
        <v>21</v>
      </c>
      <c r="E16123" s="31">
        <v>0.06</v>
      </c>
      <c r="F16123" s="32">
        <f t="shared" si="63"/>
        <v>25378.12</v>
      </c>
    </row>
    <row r="16124" spans="1:6" ht="32" x14ac:dyDescent="0.2">
      <c r="A16124" s="28" t="s">
        <v>30533</v>
      </c>
      <c r="B16124" s="28" t="s">
        <v>30534</v>
      </c>
      <c r="C16124" s="29">
        <v>27998</v>
      </c>
      <c r="D16124" s="30" t="s">
        <v>21</v>
      </c>
      <c r="E16124" s="31">
        <v>0.06</v>
      </c>
      <c r="F16124" s="32">
        <f t="shared" si="63"/>
        <v>26318.12</v>
      </c>
    </row>
    <row r="16125" spans="1:6" ht="32" x14ac:dyDescent="0.2">
      <c r="A16125" s="28" t="s">
        <v>30535</v>
      </c>
      <c r="B16125" s="28" t="s">
        <v>30536</v>
      </c>
      <c r="C16125" s="29">
        <v>21998</v>
      </c>
      <c r="D16125" s="30" t="s">
        <v>21</v>
      </c>
      <c r="E16125" s="31">
        <v>0.06</v>
      </c>
      <c r="F16125" s="32">
        <f t="shared" si="63"/>
        <v>20678.12</v>
      </c>
    </row>
    <row r="16126" spans="1:6" ht="48" x14ac:dyDescent="0.2">
      <c r="A16126" s="28" t="s">
        <v>30537</v>
      </c>
      <c r="B16126" s="28" t="s">
        <v>30538</v>
      </c>
      <c r="C16126" s="29">
        <v>1611810</v>
      </c>
      <c r="D16126" s="30" t="s">
        <v>416</v>
      </c>
      <c r="E16126" s="31">
        <v>0.42</v>
      </c>
      <c r="F16126" s="32">
        <f t="shared" si="63"/>
        <v>934849.8</v>
      </c>
    </row>
    <row r="16127" spans="1:6" ht="32" x14ac:dyDescent="0.2">
      <c r="A16127" s="28" t="s">
        <v>30539</v>
      </c>
      <c r="B16127" s="28" t="s">
        <v>30540</v>
      </c>
      <c r="C16127" s="29">
        <v>7350</v>
      </c>
      <c r="D16127" s="30" t="s">
        <v>21</v>
      </c>
      <c r="E16127" s="31">
        <v>0.06</v>
      </c>
      <c r="F16127" s="32">
        <f t="shared" si="63"/>
        <v>6909</v>
      </c>
    </row>
    <row r="16128" spans="1:6" ht="32" x14ac:dyDescent="0.2">
      <c r="A16128" s="28" t="s">
        <v>30541</v>
      </c>
      <c r="B16128" s="28" t="s">
        <v>30542</v>
      </c>
      <c r="C16128" s="29">
        <v>7187</v>
      </c>
      <c r="D16128" s="30" t="s">
        <v>21</v>
      </c>
      <c r="E16128" s="31">
        <v>0.06</v>
      </c>
      <c r="F16128" s="32">
        <f t="shared" si="63"/>
        <v>6755.78</v>
      </c>
    </row>
    <row r="16129" spans="1:6" ht="32" x14ac:dyDescent="0.2">
      <c r="A16129" s="28" t="s">
        <v>30543</v>
      </c>
      <c r="B16129" s="28" t="s">
        <v>30544</v>
      </c>
      <c r="C16129" s="29">
        <v>8166</v>
      </c>
      <c r="D16129" s="30" t="s">
        <v>21</v>
      </c>
      <c r="E16129" s="31">
        <v>0.06</v>
      </c>
      <c r="F16129" s="32">
        <f t="shared" si="63"/>
        <v>7676.04</v>
      </c>
    </row>
    <row r="16130" spans="1:6" ht="32" x14ac:dyDescent="0.2">
      <c r="A16130" s="28" t="s">
        <v>30545</v>
      </c>
      <c r="B16130" s="28" t="s">
        <v>30544</v>
      </c>
      <c r="C16130" s="29">
        <v>10208</v>
      </c>
      <c r="D16130" s="30" t="s">
        <v>21</v>
      </c>
      <c r="E16130" s="31">
        <v>0.06</v>
      </c>
      <c r="F16130" s="32">
        <f t="shared" si="63"/>
        <v>9595.52</v>
      </c>
    </row>
    <row r="16131" spans="1:6" ht="32" x14ac:dyDescent="0.2">
      <c r="A16131" s="28" t="s">
        <v>30546</v>
      </c>
      <c r="B16131" s="28" t="s">
        <v>30547</v>
      </c>
      <c r="C16131" s="29">
        <v>11025</v>
      </c>
      <c r="D16131" s="30" t="s">
        <v>21</v>
      </c>
      <c r="E16131" s="31">
        <v>0.06</v>
      </c>
      <c r="F16131" s="32">
        <f t="shared" si="63"/>
        <v>10363.5</v>
      </c>
    </row>
    <row r="16132" spans="1:6" ht="32" x14ac:dyDescent="0.2">
      <c r="A16132" s="28" t="s">
        <v>30548</v>
      </c>
      <c r="B16132" s="28" t="s">
        <v>30549</v>
      </c>
      <c r="C16132" s="29">
        <v>11433</v>
      </c>
      <c r="D16132" s="30" t="s">
        <v>21</v>
      </c>
      <c r="E16132" s="31">
        <v>0.06</v>
      </c>
      <c r="F16132" s="32">
        <f t="shared" si="63"/>
        <v>10747.02</v>
      </c>
    </row>
    <row r="16133" spans="1:6" ht="32" x14ac:dyDescent="0.2">
      <c r="A16133" s="28" t="s">
        <v>30550</v>
      </c>
      <c r="B16133" s="28" t="s">
        <v>30551</v>
      </c>
      <c r="C16133" s="29">
        <v>8983</v>
      </c>
      <c r="D16133" s="30" t="s">
        <v>21</v>
      </c>
      <c r="E16133" s="31">
        <v>0.06</v>
      </c>
      <c r="F16133" s="32">
        <f t="shared" si="63"/>
        <v>8444.02</v>
      </c>
    </row>
    <row r="16134" spans="1:6" ht="48" x14ac:dyDescent="0.2">
      <c r="A16134" s="28" t="s">
        <v>30552</v>
      </c>
      <c r="B16134" s="28" t="s">
        <v>30553</v>
      </c>
      <c r="C16134" s="29">
        <v>7430654</v>
      </c>
      <c r="D16134" s="30" t="s">
        <v>416</v>
      </c>
      <c r="E16134" s="31">
        <v>0.42</v>
      </c>
      <c r="F16134" s="32">
        <f t="shared" si="63"/>
        <v>4309779.32</v>
      </c>
    </row>
    <row r="16135" spans="1:6" ht="32" x14ac:dyDescent="0.2">
      <c r="A16135" s="28" t="s">
        <v>30554</v>
      </c>
      <c r="B16135" s="28" t="s">
        <v>30555</v>
      </c>
      <c r="C16135" s="29">
        <v>34398</v>
      </c>
      <c r="D16135" s="30" t="s">
        <v>21</v>
      </c>
      <c r="E16135" s="31">
        <v>0.06</v>
      </c>
      <c r="F16135" s="32">
        <f t="shared" si="63"/>
        <v>32334.12</v>
      </c>
    </row>
    <row r="16136" spans="1:6" ht="32" x14ac:dyDescent="0.2">
      <c r="A16136" s="28" t="s">
        <v>30556</v>
      </c>
      <c r="B16136" s="28" t="s">
        <v>30557</v>
      </c>
      <c r="C16136" s="29">
        <v>33633</v>
      </c>
      <c r="D16136" s="30" t="s">
        <v>21</v>
      </c>
      <c r="E16136" s="31">
        <v>0.06</v>
      </c>
      <c r="F16136" s="32">
        <f t="shared" si="63"/>
        <v>31615.02</v>
      </c>
    </row>
    <row r="16137" spans="1:6" ht="32" x14ac:dyDescent="0.2">
      <c r="A16137" s="28" t="s">
        <v>30558</v>
      </c>
      <c r="B16137" s="28" t="s">
        <v>30559</v>
      </c>
      <c r="C16137" s="29">
        <v>38219</v>
      </c>
      <c r="D16137" s="30" t="s">
        <v>21</v>
      </c>
      <c r="E16137" s="31">
        <v>0.06</v>
      </c>
      <c r="F16137" s="32">
        <f t="shared" si="63"/>
        <v>35925.86</v>
      </c>
    </row>
    <row r="16138" spans="1:6" ht="32" x14ac:dyDescent="0.2">
      <c r="A16138" s="28" t="s">
        <v>30560</v>
      </c>
      <c r="B16138" s="28" t="s">
        <v>30559</v>
      </c>
      <c r="C16138" s="29">
        <v>47774</v>
      </c>
      <c r="D16138" s="30" t="s">
        <v>21</v>
      </c>
      <c r="E16138" s="31">
        <v>0.06</v>
      </c>
      <c r="F16138" s="32">
        <f t="shared" si="63"/>
        <v>44907.56</v>
      </c>
    </row>
    <row r="16139" spans="1:6" ht="32" x14ac:dyDescent="0.2">
      <c r="A16139" s="28" t="s">
        <v>30561</v>
      </c>
      <c r="B16139" s="28" t="s">
        <v>30562</v>
      </c>
      <c r="C16139" s="29">
        <v>51596</v>
      </c>
      <c r="D16139" s="30" t="s">
        <v>21</v>
      </c>
      <c r="E16139" s="31">
        <v>0.06</v>
      </c>
      <c r="F16139" s="32">
        <f t="shared" si="63"/>
        <v>48500.24</v>
      </c>
    </row>
    <row r="16140" spans="1:6" ht="32" x14ac:dyDescent="0.2">
      <c r="A16140" s="28" t="s">
        <v>30563</v>
      </c>
      <c r="B16140" s="28" t="s">
        <v>30564</v>
      </c>
      <c r="C16140" s="29">
        <v>53507</v>
      </c>
      <c r="D16140" s="30" t="s">
        <v>21</v>
      </c>
      <c r="E16140" s="31">
        <v>0.06</v>
      </c>
      <c r="F16140" s="32">
        <f t="shared" si="63"/>
        <v>50296.58</v>
      </c>
    </row>
    <row r="16141" spans="1:6" ht="32" x14ac:dyDescent="0.2">
      <c r="A16141" s="28" t="s">
        <v>30565</v>
      </c>
      <c r="B16141" s="28" t="s">
        <v>30566</v>
      </c>
      <c r="C16141" s="29">
        <v>42041</v>
      </c>
      <c r="D16141" s="30" t="s">
        <v>21</v>
      </c>
      <c r="E16141" s="31">
        <v>0.06</v>
      </c>
      <c r="F16141" s="32">
        <f t="shared" si="63"/>
        <v>39518.54</v>
      </c>
    </row>
    <row r="16142" spans="1:6" ht="48" x14ac:dyDescent="0.2">
      <c r="A16142" s="28" t="s">
        <v>30567</v>
      </c>
      <c r="B16142" s="28" t="s">
        <v>30568</v>
      </c>
      <c r="C16142" s="29">
        <v>3250982</v>
      </c>
      <c r="D16142" s="30" t="s">
        <v>416</v>
      </c>
      <c r="E16142" s="31">
        <v>0.42</v>
      </c>
      <c r="F16142" s="32">
        <f t="shared" si="63"/>
        <v>1885569.56</v>
      </c>
    </row>
    <row r="16143" spans="1:6" ht="32" x14ac:dyDescent="0.2">
      <c r="A16143" s="28" t="s">
        <v>30569</v>
      </c>
      <c r="B16143" s="28" t="s">
        <v>30570</v>
      </c>
      <c r="C16143" s="29">
        <v>19292</v>
      </c>
      <c r="D16143" s="30" t="s">
        <v>21</v>
      </c>
      <c r="E16143" s="31">
        <v>0.06</v>
      </c>
      <c r="F16143" s="32">
        <f t="shared" si="63"/>
        <v>18134.48</v>
      </c>
    </row>
    <row r="16144" spans="1:6" ht="32" x14ac:dyDescent="0.2">
      <c r="A16144" s="28" t="s">
        <v>30571</v>
      </c>
      <c r="B16144" s="28" t="s">
        <v>30572</v>
      </c>
      <c r="C16144" s="29">
        <v>18863</v>
      </c>
      <c r="D16144" s="30" t="s">
        <v>21</v>
      </c>
      <c r="E16144" s="31">
        <v>0.06</v>
      </c>
      <c r="F16144" s="32">
        <f t="shared" si="63"/>
        <v>17731.22</v>
      </c>
    </row>
    <row r="16145" spans="1:6" ht="32" x14ac:dyDescent="0.2">
      <c r="A16145" s="28" t="s">
        <v>30573</v>
      </c>
      <c r="B16145" s="28" t="s">
        <v>30574</v>
      </c>
      <c r="C16145" s="29">
        <v>21435</v>
      </c>
      <c r="D16145" s="30" t="s">
        <v>21</v>
      </c>
      <c r="E16145" s="31">
        <v>0.06</v>
      </c>
      <c r="F16145" s="32">
        <f t="shared" si="63"/>
        <v>20148.900000000001</v>
      </c>
    </row>
    <row r="16146" spans="1:6" ht="32" x14ac:dyDescent="0.2">
      <c r="A16146" s="28" t="s">
        <v>30575</v>
      </c>
      <c r="B16146" s="28" t="s">
        <v>30574</v>
      </c>
      <c r="C16146" s="29">
        <v>26794</v>
      </c>
      <c r="D16146" s="30" t="s">
        <v>21</v>
      </c>
      <c r="E16146" s="31">
        <v>0.06</v>
      </c>
      <c r="F16146" s="32">
        <f t="shared" si="63"/>
        <v>25186.36</v>
      </c>
    </row>
    <row r="16147" spans="1:6" ht="32" x14ac:dyDescent="0.2">
      <c r="A16147" s="28" t="s">
        <v>30576</v>
      </c>
      <c r="B16147" s="28" t="s">
        <v>30577</v>
      </c>
      <c r="C16147" s="29">
        <v>28938</v>
      </c>
      <c r="D16147" s="30" t="s">
        <v>21</v>
      </c>
      <c r="E16147" s="31">
        <v>0.06</v>
      </c>
      <c r="F16147" s="32">
        <f t="shared" si="63"/>
        <v>27201.72</v>
      </c>
    </row>
    <row r="16148" spans="1:6" ht="32" x14ac:dyDescent="0.2">
      <c r="A16148" s="28" t="s">
        <v>30578</v>
      </c>
      <c r="B16148" s="28" t="s">
        <v>30579</v>
      </c>
      <c r="C16148" s="29">
        <v>30009</v>
      </c>
      <c r="D16148" s="30" t="s">
        <v>21</v>
      </c>
      <c r="E16148" s="31">
        <v>0.06</v>
      </c>
      <c r="F16148" s="32">
        <f t="shared" si="63"/>
        <v>28208.46</v>
      </c>
    </row>
    <row r="16149" spans="1:6" ht="32" x14ac:dyDescent="0.2">
      <c r="A16149" s="28" t="s">
        <v>30580</v>
      </c>
      <c r="B16149" s="28" t="s">
        <v>30581</v>
      </c>
      <c r="C16149" s="29">
        <v>23579</v>
      </c>
      <c r="D16149" s="30" t="s">
        <v>21</v>
      </c>
      <c r="E16149" s="31">
        <v>0.06</v>
      </c>
      <c r="F16149" s="32">
        <f t="shared" si="63"/>
        <v>22164.26</v>
      </c>
    </row>
    <row r="16150" spans="1:6" ht="48" x14ac:dyDescent="0.2">
      <c r="A16150" s="28" t="s">
        <v>30582</v>
      </c>
      <c r="B16150" s="28" t="s">
        <v>30583</v>
      </c>
      <c r="C16150" s="29">
        <v>1670662</v>
      </c>
      <c r="D16150" s="30" t="s">
        <v>416</v>
      </c>
      <c r="E16150" s="31">
        <v>0.42</v>
      </c>
      <c r="F16150" s="32">
        <f t="shared" si="63"/>
        <v>968983.96000000008</v>
      </c>
    </row>
    <row r="16151" spans="1:6" ht="32" x14ac:dyDescent="0.2">
      <c r="A16151" s="28" t="s">
        <v>30584</v>
      </c>
      <c r="B16151" s="28" t="s">
        <v>30585</v>
      </c>
      <c r="C16151" s="29">
        <v>7613</v>
      </c>
      <c r="D16151" s="30" t="s">
        <v>21</v>
      </c>
      <c r="E16151" s="31">
        <v>0.06</v>
      </c>
      <c r="F16151" s="32">
        <f t="shared" si="63"/>
        <v>7156.22</v>
      </c>
    </row>
    <row r="16152" spans="1:6" ht="32" x14ac:dyDescent="0.2">
      <c r="A16152" s="28" t="s">
        <v>30586</v>
      </c>
      <c r="B16152" s="28" t="s">
        <v>30587</v>
      </c>
      <c r="C16152" s="29">
        <v>7444</v>
      </c>
      <c r="D16152" s="30" t="s">
        <v>21</v>
      </c>
      <c r="E16152" s="31">
        <v>0.06</v>
      </c>
      <c r="F16152" s="32">
        <f t="shared" si="63"/>
        <v>6997.36</v>
      </c>
    </row>
    <row r="16153" spans="1:6" ht="32" x14ac:dyDescent="0.2">
      <c r="A16153" s="28" t="s">
        <v>30588</v>
      </c>
      <c r="B16153" s="28" t="s">
        <v>30589</v>
      </c>
      <c r="C16153" s="29">
        <v>8458</v>
      </c>
      <c r="D16153" s="30" t="s">
        <v>21</v>
      </c>
      <c r="E16153" s="31">
        <v>0.06</v>
      </c>
      <c r="F16153" s="32">
        <f t="shared" si="63"/>
        <v>7950.52</v>
      </c>
    </row>
    <row r="16154" spans="1:6" ht="32" x14ac:dyDescent="0.2">
      <c r="A16154" s="28" t="s">
        <v>30590</v>
      </c>
      <c r="B16154" s="28" t="s">
        <v>30589</v>
      </c>
      <c r="C16154" s="29">
        <v>10573</v>
      </c>
      <c r="D16154" s="30" t="s">
        <v>21</v>
      </c>
      <c r="E16154" s="31">
        <v>0.06</v>
      </c>
      <c r="F16154" s="32">
        <f t="shared" si="63"/>
        <v>9938.6200000000008</v>
      </c>
    </row>
    <row r="16155" spans="1:6" ht="32" x14ac:dyDescent="0.2">
      <c r="A16155" s="28" t="s">
        <v>30591</v>
      </c>
      <c r="B16155" s="28" t="s">
        <v>30592</v>
      </c>
      <c r="C16155" s="29">
        <v>11419</v>
      </c>
      <c r="D16155" s="30" t="s">
        <v>21</v>
      </c>
      <c r="E16155" s="31">
        <v>0.06</v>
      </c>
      <c r="F16155" s="32">
        <f t="shared" si="63"/>
        <v>10733.86</v>
      </c>
    </row>
    <row r="16156" spans="1:6" ht="32" x14ac:dyDescent="0.2">
      <c r="A16156" s="28" t="s">
        <v>30593</v>
      </c>
      <c r="B16156" s="28" t="s">
        <v>30594</v>
      </c>
      <c r="C16156" s="29">
        <v>11842</v>
      </c>
      <c r="D16156" s="30" t="s">
        <v>21</v>
      </c>
      <c r="E16156" s="31">
        <v>0.06</v>
      </c>
      <c r="F16156" s="32">
        <f t="shared" si="63"/>
        <v>11131.48</v>
      </c>
    </row>
    <row r="16157" spans="1:6" ht="32" x14ac:dyDescent="0.2">
      <c r="A16157" s="28" t="s">
        <v>30595</v>
      </c>
      <c r="B16157" s="28" t="s">
        <v>30596</v>
      </c>
      <c r="C16157" s="29">
        <v>9304</v>
      </c>
      <c r="D16157" s="30" t="s">
        <v>21</v>
      </c>
      <c r="E16157" s="31">
        <v>0.06</v>
      </c>
      <c r="F16157" s="32">
        <f t="shared" si="63"/>
        <v>8745.76</v>
      </c>
    </row>
    <row r="16158" spans="1:6" ht="48" x14ac:dyDescent="0.2">
      <c r="A16158" s="28" t="s">
        <v>30597</v>
      </c>
      <c r="B16158" s="28" t="s">
        <v>30598</v>
      </c>
      <c r="C16158" s="29">
        <v>7826678</v>
      </c>
      <c r="D16158" s="30" t="s">
        <v>416</v>
      </c>
      <c r="E16158" s="31">
        <v>0.42</v>
      </c>
      <c r="F16158" s="32">
        <f t="shared" si="63"/>
        <v>4539473.24</v>
      </c>
    </row>
    <row r="16159" spans="1:6" ht="32" x14ac:dyDescent="0.2">
      <c r="A16159" s="28" t="s">
        <v>30599</v>
      </c>
      <c r="B16159" s="28" t="s">
        <v>30600</v>
      </c>
      <c r="C16159" s="29">
        <v>36702</v>
      </c>
      <c r="D16159" s="30" t="s">
        <v>21</v>
      </c>
      <c r="E16159" s="31">
        <v>0.06</v>
      </c>
      <c r="F16159" s="32">
        <f t="shared" si="63"/>
        <v>34499.879999999997</v>
      </c>
    </row>
    <row r="16160" spans="1:6" ht="32" x14ac:dyDescent="0.2">
      <c r="A16160" s="28" t="s">
        <v>30601</v>
      </c>
      <c r="B16160" s="28" t="s">
        <v>30602</v>
      </c>
      <c r="C16160" s="29">
        <v>35886</v>
      </c>
      <c r="D16160" s="30" t="s">
        <v>21</v>
      </c>
      <c r="E16160" s="31">
        <v>0.06</v>
      </c>
      <c r="F16160" s="32">
        <f t="shared" si="63"/>
        <v>33732.839999999997</v>
      </c>
    </row>
    <row r="16161" spans="1:6" ht="32" x14ac:dyDescent="0.2">
      <c r="A16161" s="28" t="s">
        <v>30603</v>
      </c>
      <c r="B16161" s="28" t="s">
        <v>30604</v>
      </c>
      <c r="C16161" s="29">
        <v>40779</v>
      </c>
      <c r="D16161" s="30" t="s">
        <v>21</v>
      </c>
      <c r="E16161" s="31">
        <v>0.06</v>
      </c>
      <c r="F16161" s="32">
        <f t="shared" si="63"/>
        <v>38332.26</v>
      </c>
    </row>
    <row r="16162" spans="1:6" ht="32" x14ac:dyDescent="0.2">
      <c r="A16162" s="28" t="s">
        <v>30605</v>
      </c>
      <c r="B16162" s="28" t="s">
        <v>30604</v>
      </c>
      <c r="C16162" s="29">
        <v>50974</v>
      </c>
      <c r="D16162" s="30" t="s">
        <v>21</v>
      </c>
      <c r="E16162" s="31">
        <v>0.06</v>
      </c>
      <c r="F16162" s="32">
        <f t="shared" si="63"/>
        <v>47915.56</v>
      </c>
    </row>
    <row r="16163" spans="1:6" ht="32" x14ac:dyDescent="0.2">
      <c r="A16163" s="28" t="s">
        <v>30606</v>
      </c>
      <c r="B16163" s="28" t="s">
        <v>30607</v>
      </c>
      <c r="C16163" s="29">
        <v>55052</v>
      </c>
      <c r="D16163" s="30" t="s">
        <v>21</v>
      </c>
      <c r="E16163" s="31">
        <v>0.06</v>
      </c>
      <c r="F16163" s="32">
        <f t="shared" si="63"/>
        <v>51748.88</v>
      </c>
    </row>
    <row r="16164" spans="1:6" ht="32" x14ac:dyDescent="0.2">
      <c r="A16164" s="28" t="s">
        <v>30608</v>
      </c>
      <c r="B16164" s="28" t="s">
        <v>30609</v>
      </c>
      <c r="C16164" s="29">
        <v>57091</v>
      </c>
      <c r="D16164" s="30" t="s">
        <v>21</v>
      </c>
      <c r="E16164" s="31">
        <v>0.06</v>
      </c>
      <c r="F16164" s="32">
        <f t="shared" si="63"/>
        <v>53665.54</v>
      </c>
    </row>
    <row r="16165" spans="1:6" ht="32" x14ac:dyDescent="0.2">
      <c r="A16165" s="28" t="s">
        <v>30610</v>
      </c>
      <c r="B16165" s="28" t="s">
        <v>30611</v>
      </c>
      <c r="C16165" s="29">
        <v>44857</v>
      </c>
      <c r="D16165" s="30" t="s">
        <v>21</v>
      </c>
      <c r="E16165" s="31">
        <v>0.06</v>
      </c>
      <c r="F16165" s="32">
        <f t="shared" si="63"/>
        <v>42165.58</v>
      </c>
    </row>
    <row r="16166" spans="1:6" ht="48" x14ac:dyDescent="0.2">
      <c r="A16166" s="28" t="s">
        <v>30612</v>
      </c>
      <c r="B16166" s="28" t="s">
        <v>30613</v>
      </c>
      <c r="C16166" s="29">
        <v>3366266</v>
      </c>
      <c r="D16166" s="30" t="s">
        <v>416</v>
      </c>
      <c r="E16166" s="31">
        <v>0.42</v>
      </c>
      <c r="F16166" s="32">
        <f t="shared" si="63"/>
        <v>1952434.28</v>
      </c>
    </row>
    <row r="16167" spans="1:6" ht="32" x14ac:dyDescent="0.2">
      <c r="A16167" s="28" t="s">
        <v>30614</v>
      </c>
      <c r="B16167" s="28" t="s">
        <v>30615</v>
      </c>
      <c r="C16167" s="29">
        <v>19764</v>
      </c>
      <c r="D16167" s="30" t="s">
        <v>21</v>
      </c>
      <c r="E16167" s="31">
        <v>0.06</v>
      </c>
      <c r="F16167" s="32">
        <f t="shared" si="63"/>
        <v>18578.16</v>
      </c>
    </row>
    <row r="16168" spans="1:6" ht="32" x14ac:dyDescent="0.2">
      <c r="A16168" s="28" t="s">
        <v>30616</v>
      </c>
      <c r="B16168" s="28" t="s">
        <v>30617</v>
      </c>
      <c r="C16168" s="29">
        <v>19324</v>
      </c>
      <c r="D16168" s="30" t="s">
        <v>21</v>
      </c>
      <c r="E16168" s="31">
        <v>0.06</v>
      </c>
      <c r="F16168" s="32">
        <f t="shared" si="63"/>
        <v>18164.560000000001</v>
      </c>
    </row>
    <row r="16169" spans="1:6" ht="32" x14ac:dyDescent="0.2">
      <c r="A16169" s="28" t="s">
        <v>30618</v>
      </c>
      <c r="B16169" s="28" t="s">
        <v>30619</v>
      </c>
      <c r="C16169" s="29">
        <v>21959</v>
      </c>
      <c r="D16169" s="30" t="s">
        <v>21</v>
      </c>
      <c r="E16169" s="31">
        <v>0.06</v>
      </c>
      <c r="F16169" s="32">
        <f t="shared" si="63"/>
        <v>20641.46</v>
      </c>
    </row>
    <row r="16170" spans="1:6" ht="32" x14ac:dyDescent="0.2">
      <c r="A16170" s="28" t="s">
        <v>30620</v>
      </c>
      <c r="B16170" s="28" t="s">
        <v>30619</v>
      </c>
      <c r="C16170" s="29">
        <v>27449</v>
      </c>
      <c r="D16170" s="30" t="s">
        <v>21</v>
      </c>
      <c r="E16170" s="31">
        <v>0.06</v>
      </c>
      <c r="F16170" s="32">
        <f t="shared" si="63"/>
        <v>25802.06</v>
      </c>
    </row>
    <row r="16171" spans="1:6" ht="32" x14ac:dyDescent="0.2">
      <c r="A16171" s="28" t="s">
        <v>30621</v>
      </c>
      <c r="B16171" s="28" t="s">
        <v>30622</v>
      </c>
      <c r="C16171" s="29">
        <v>29645</v>
      </c>
      <c r="D16171" s="30" t="s">
        <v>21</v>
      </c>
      <c r="E16171" s="31">
        <v>0.06</v>
      </c>
      <c r="F16171" s="32">
        <f t="shared" si="63"/>
        <v>27866.3</v>
      </c>
    </row>
    <row r="16172" spans="1:6" ht="32" x14ac:dyDescent="0.2">
      <c r="A16172" s="28" t="s">
        <v>30623</v>
      </c>
      <c r="B16172" s="28" t="s">
        <v>30624</v>
      </c>
      <c r="C16172" s="29">
        <v>30743</v>
      </c>
      <c r="D16172" s="30" t="s">
        <v>21</v>
      </c>
      <c r="E16172" s="31">
        <v>0.06</v>
      </c>
      <c r="F16172" s="32">
        <f t="shared" si="63"/>
        <v>28898.42</v>
      </c>
    </row>
    <row r="16173" spans="1:6" ht="32" x14ac:dyDescent="0.2">
      <c r="A16173" s="28" t="s">
        <v>30625</v>
      </c>
      <c r="B16173" s="28" t="s">
        <v>30626</v>
      </c>
      <c r="C16173" s="29">
        <v>24155</v>
      </c>
      <c r="D16173" s="30" t="s">
        <v>21</v>
      </c>
      <c r="E16173" s="31">
        <v>0.06</v>
      </c>
      <c r="F16173" s="32">
        <f t="shared" si="63"/>
        <v>22705.7</v>
      </c>
    </row>
    <row r="16174" spans="1:6" ht="48" x14ac:dyDescent="0.2">
      <c r="A16174" s="28" t="s">
        <v>30627</v>
      </c>
      <c r="B16174" s="28" t="s">
        <v>30628</v>
      </c>
      <c r="C16174" s="29">
        <v>1788366</v>
      </c>
      <c r="D16174" s="30" t="s">
        <v>416</v>
      </c>
      <c r="E16174" s="31">
        <v>0.42</v>
      </c>
      <c r="F16174" s="32">
        <f t="shared" si="63"/>
        <v>1037252.28</v>
      </c>
    </row>
    <row r="16175" spans="1:6" ht="32" x14ac:dyDescent="0.2">
      <c r="A16175" s="28" t="s">
        <v>30629</v>
      </c>
      <c r="B16175" s="28" t="s">
        <v>30630</v>
      </c>
      <c r="C16175" s="29">
        <v>8137</v>
      </c>
      <c r="D16175" s="30" t="s">
        <v>21</v>
      </c>
      <c r="E16175" s="31">
        <v>0.06</v>
      </c>
      <c r="F16175" s="32">
        <f t="shared" si="63"/>
        <v>7648.78</v>
      </c>
    </row>
    <row r="16176" spans="1:6" ht="32" x14ac:dyDescent="0.2">
      <c r="A16176" s="28" t="s">
        <v>30631</v>
      </c>
      <c r="B16176" s="28" t="s">
        <v>30632</v>
      </c>
      <c r="C16176" s="29">
        <v>7957</v>
      </c>
      <c r="D16176" s="30" t="s">
        <v>21</v>
      </c>
      <c r="E16176" s="31">
        <v>0.06</v>
      </c>
      <c r="F16176" s="32">
        <f t="shared" si="63"/>
        <v>7479.58</v>
      </c>
    </row>
    <row r="16177" spans="1:6" ht="32" x14ac:dyDescent="0.2">
      <c r="A16177" s="28" t="s">
        <v>30633</v>
      </c>
      <c r="B16177" s="28" t="s">
        <v>30634</v>
      </c>
      <c r="C16177" s="29">
        <v>9041</v>
      </c>
      <c r="D16177" s="30" t="s">
        <v>21</v>
      </c>
      <c r="E16177" s="31">
        <v>0.06</v>
      </c>
      <c r="F16177" s="32">
        <f t="shared" si="63"/>
        <v>8498.5400000000009</v>
      </c>
    </row>
    <row r="16178" spans="1:6" ht="32" x14ac:dyDescent="0.2">
      <c r="A16178" s="28" t="s">
        <v>30635</v>
      </c>
      <c r="B16178" s="28" t="s">
        <v>30634</v>
      </c>
      <c r="C16178" s="29">
        <v>11302</v>
      </c>
      <c r="D16178" s="30" t="s">
        <v>21</v>
      </c>
      <c r="E16178" s="31">
        <v>0.06</v>
      </c>
      <c r="F16178" s="32">
        <f t="shared" si="63"/>
        <v>10623.88</v>
      </c>
    </row>
    <row r="16179" spans="1:6" ht="32" x14ac:dyDescent="0.2">
      <c r="A16179" s="28" t="s">
        <v>30636</v>
      </c>
      <c r="B16179" s="28" t="s">
        <v>30637</v>
      </c>
      <c r="C16179" s="29">
        <v>12206</v>
      </c>
      <c r="D16179" s="30" t="s">
        <v>21</v>
      </c>
      <c r="E16179" s="31">
        <v>0.06</v>
      </c>
      <c r="F16179" s="32">
        <f t="shared" si="63"/>
        <v>11473.64</v>
      </c>
    </row>
    <row r="16180" spans="1:6" ht="32" x14ac:dyDescent="0.2">
      <c r="A16180" s="28" t="s">
        <v>30638</v>
      </c>
      <c r="B16180" s="28" t="s">
        <v>30639</v>
      </c>
      <c r="C16180" s="29">
        <v>12658</v>
      </c>
      <c r="D16180" s="30" t="s">
        <v>21</v>
      </c>
      <c r="E16180" s="31">
        <v>0.06</v>
      </c>
      <c r="F16180" s="32">
        <f t="shared" si="63"/>
        <v>11898.52</v>
      </c>
    </row>
    <row r="16181" spans="1:6" ht="32" x14ac:dyDescent="0.2">
      <c r="A16181" s="28" t="s">
        <v>30640</v>
      </c>
      <c r="B16181" s="28" t="s">
        <v>30641</v>
      </c>
      <c r="C16181" s="29">
        <v>9945</v>
      </c>
      <c r="D16181" s="30" t="s">
        <v>21</v>
      </c>
      <c r="E16181" s="31">
        <v>0.06</v>
      </c>
      <c r="F16181" s="32">
        <f t="shared" si="63"/>
        <v>9348.2999999999993</v>
      </c>
    </row>
    <row r="16182" spans="1:6" ht="48" x14ac:dyDescent="0.2">
      <c r="A16182" s="28" t="s">
        <v>30642</v>
      </c>
      <c r="B16182" s="28" t="s">
        <v>30643</v>
      </c>
      <c r="C16182" s="29">
        <v>8216726</v>
      </c>
      <c r="D16182" s="30" t="s">
        <v>416</v>
      </c>
      <c r="E16182" s="31">
        <v>0.42</v>
      </c>
      <c r="F16182" s="32">
        <f t="shared" si="63"/>
        <v>4765701.08</v>
      </c>
    </row>
    <row r="16183" spans="1:6" ht="32" x14ac:dyDescent="0.2">
      <c r="A16183" s="28" t="s">
        <v>30644</v>
      </c>
      <c r="B16183" s="28" t="s">
        <v>30645</v>
      </c>
      <c r="C16183" s="29">
        <v>37908</v>
      </c>
      <c r="D16183" s="30" t="s">
        <v>21</v>
      </c>
      <c r="E16183" s="31">
        <v>0.06</v>
      </c>
      <c r="F16183" s="32">
        <f t="shared" si="63"/>
        <v>35633.519999999997</v>
      </c>
    </row>
    <row r="16184" spans="1:6" ht="32" x14ac:dyDescent="0.2">
      <c r="A16184" s="28" t="s">
        <v>30646</v>
      </c>
      <c r="B16184" s="28" t="s">
        <v>30647</v>
      </c>
      <c r="C16184" s="29">
        <v>37065</v>
      </c>
      <c r="D16184" s="30" t="s">
        <v>21</v>
      </c>
      <c r="E16184" s="31">
        <v>0.06</v>
      </c>
      <c r="F16184" s="32">
        <f t="shared" si="63"/>
        <v>34841.1</v>
      </c>
    </row>
    <row r="16185" spans="1:6" ht="32" x14ac:dyDescent="0.2">
      <c r="A16185" s="28" t="s">
        <v>30648</v>
      </c>
      <c r="B16185" s="28" t="s">
        <v>30649</v>
      </c>
      <c r="C16185" s="29">
        <v>42119</v>
      </c>
      <c r="D16185" s="30" t="s">
        <v>21</v>
      </c>
      <c r="E16185" s="31">
        <v>0.06</v>
      </c>
      <c r="F16185" s="32">
        <f t="shared" si="63"/>
        <v>39591.86</v>
      </c>
    </row>
    <row r="16186" spans="1:6" ht="32" x14ac:dyDescent="0.2">
      <c r="A16186" s="28" t="s">
        <v>30650</v>
      </c>
      <c r="B16186" s="28" t="s">
        <v>30649</v>
      </c>
      <c r="C16186" s="29">
        <v>52649</v>
      </c>
      <c r="D16186" s="30" t="s">
        <v>21</v>
      </c>
      <c r="E16186" s="31">
        <v>0.06</v>
      </c>
      <c r="F16186" s="32">
        <f t="shared" si="63"/>
        <v>49490.06</v>
      </c>
    </row>
    <row r="16187" spans="1:6" ht="32" x14ac:dyDescent="0.2">
      <c r="A16187" s="28" t="s">
        <v>30651</v>
      </c>
      <c r="B16187" s="28" t="s">
        <v>30652</v>
      </c>
      <c r="C16187" s="29">
        <v>56861</v>
      </c>
      <c r="D16187" s="30" t="s">
        <v>21</v>
      </c>
      <c r="E16187" s="31">
        <v>0.06</v>
      </c>
      <c r="F16187" s="32">
        <f t="shared" si="63"/>
        <v>53449.34</v>
      </c>
    </row>
    <row r="16188" spans="1:6" ht="32" x14ac:dyDescent="0.2">
      <c r="A16188" s="28" t="s">
        <v>30653</v>
      </c>
      <c r="B16188" s="28" t="s">
        <v>30654</v>
      </c>
      <c r="C16188" s="29">
        <v>58967</v>
      </c>
      <c r="D16188" s="30" t="s">
        <v>21</v>
      </c>
      <c r="E16188" s="31">
        <v>0.06</v>
      </c>
      <c r="F16188" s="32">
        <f t="shared" si="63"/>
        <v>55428.98</v>
      </c>
    </row>
    <row r="16189" spans="1:6" ht="32" x14ac:dyDescent="0.2">
      <c r="A16189" s="28" t="s">
        <v>30655</v>
      </c>
      <c r="B16189" s="28" t="s">
        <v>30656</v>
      </c>
      <c r="C16189" s="29">
        <v>46331</v>
      </c>
      <c r="D16189" s="30" t="s">
        <v>21</v>
      </c>
      <c r="E16189" s="31">
        <v>0.06</v>
      </c>
      <c r="F16189" s="32">
        <f t="shared" si="63"/>
        <v>43551.14</v>
      </c>
    </row>
    <row r="16190" spans="1:6" ht="48" x14ac:dyDescent="0.2">
      <c r="A16190" s="28" t="s">
        <v>30657</v>
      </c>
      <c r="B16190" s="28" t="s">
        <v>30658</v>
      </c>
      <c r="C16190" s="29">
        <v>3668551</v>
      </c>
      <c r="D16190" s="30" t="s">
        <v>416</v>
      </c>
      <c r="E16190" s="31">
        <v>0.42</v>
      </c>
      <c r="F16190" s="32">
        <f t="shared" si="63"/>
        <v>2127759.58</v>
      </c>
    </row>
    <row r="16191" spans="1:6" ht="32" x14ac:dyDescent="0.2">
      <c r="A16191" s="28" t="s">
        <v>30659</v>
      </c>
      <c r="B16191" s="28" t="s">
        <v>30660</v>
      </c>
      <c r="C16191" s="29">
        <v>21645</v>
      </c>
      <c r="D16191" s="30" t="s">
        <v>21</v>
      </c>
      <c r="E16191" s="31">
        <v>0.06</v>
      </c>
      <c r="F16191" s="32">
        <f t="shared" si="63"/>
        <v>20346.3</v>
      </c>
    </row>
    <row r="16192" spans="1:6" ht="32" x14ac:dyDescent="0.2">
      <c r="A16192" s="28" t="s">
        <v>30661</v>
      </c>
      <c r="B16192" s="28" t="s">
        <v>30662</v>
      </c>
      <c r="C16192" s="29">
        <v>21164</v>
      </c>
      <c r="D16192" s="30" t="s">
        <v>21</v>
      </c>
      <c r="E16192" s="31">
        <v>0.06</v>
      </c>
      <c r="F16192" s="32">
        <f t="shared" si="63"/>
        <v>19894.16</v>
      </c>
    </row>
    <row r="16193" spans="1:6" ht="32" x14ac:dyDescent="0.2">
      <c r="A16193" s="28" t="s">
        <v>30663</v>
      </c>
      <c r="B16193" s="28" t="s">
        <v>30664</v>
      </c>
      <c r="C16193" s="29">
        <v>24049</v>
      </c>
      <c r="D16193" s="30" t="s">
        <v>21</v>
      </c>
      <c r="E16193" s="31">
        <v>0.06</v>
      </c>
      <c r="F16193" s="32">
        <f t="shared" si="63"/>
        <v>22606.06</v>
      </c>
    </row>
    <row r="16194" spans="1:6" ht="32" x14ac:dyDescent="0.2">
      <c r="A16194" s="28" t="s">
        <v>30665</v>
      </c>
      <c r="B16194" s="28" t="s">
        <v>30664</v>
      </c>
      <c r="C16194" s="29">
        <v>30062</v>
      </c>
      <c r="D16194" s="30" t="s">
        <v>21</v>
      </c>
      <c r="E16194" s="31">
        <v>0.06</v>
      </c>
      <c r="F16194" s="32">
        <f t="shared" si="63"/>
        <v>28258.28</v>
      </c>
    </row>
    <row r="16195" spans="1:6" ht="32" x14ac:dyDescent="0.2">
      <c r="A16195" s="28" t="s">
        <v>30666</v>
      </c>
      <c r="B16195" s="28" t="s">
        <v>30667</v>
      </c>
      <c r="C16195" s="29">
        <v>32467</v>
      </c>
      <c r="D16195" s="30" t="s">
        <v>21</v>
      </c>
      <c r="E16195" s="31">
        <v>0.06</v>
      </c>
      <c r="F16195" s="32">
        <f t="shared" si="63"/>
        <v>30518.98</v>
      </c>
    </row>
    <row r="16196" spans="1:6" ht="32" x14ac:dyDescent="0.2">
      <c r="A16196" s="28" t="s">
        <v>30668</v>
      </c>
      <c r="B16196" s="28" t="s">
        <v>30669</v>
      </c>
      <c r="C16196" s="29">
        <v>33669</v>
      </c>
      <c r="D16196" s="30" t="s">
        <v>21</v>
      </c>
      <c r="E16196" s="31">
        <v>0.06</v>
      </c>
      <c r="F16196" s="32">
        <f t="shared" si="63"/>
        <v>31648.86</v>
      </c>
    </row>
    <row r="16197" spans="1:6" ht="32" x14ac:dyDescent="0.2">
      <c r="A16197" s="28" t="s">
        <v>30670</v>
      </c>
      <c r="B16197" s="28" t="s">
        <v>30671</v>
      </c>
      <c r="C16197" s="29">
        <v>26454</v>
      </c>
      <c r="D16197" s="30" t="s">
        <v>21</v>
      </c>
      <c r="E16197" s="31">
        <v>0.06</v>
      </c>
      <c r="F16197" s="32">
        <f t="shared" si="63"/>
        <v>24866.76</v>
      </c>
    </row>
    <row r="16198" spans="1:6" ht="48" x14ac:dyDescent="0.2">
      <c r="A16198" s="28" t="s">
        <v>30672</v>
      </c>
      <c r="B16198" s="28" t="s">
        <v>30673</v>
      </c>
      <c r="C16198" s="29">
        <v>1906071</v>
      </c>
      <c r="D16198" s="30" t="s">
        <v>416</v>
      </c>
      <c r="E16198" s="31">
        <v>0.42</v>
      </c>
      <c r="F16198" s="32">
        <f t="shared" si="63"/>
        <v>1105521.1800000002</v>
      </c>
    </row>
    <row r="16199" spans="1:6" ht="32" x14ac:dyDescent="0.2">
      <c r="A16199" s="28" t="s">
        <v>30674</v>
      </c>
      <c r="B16199" s="28" t="s">
        <v>30675</v>
      </c>
      <c r="C16199" s="29">
        <v>8663</v>
      </c>
      <c r="D16199" s="30" t="s">
        <v>21</v>
      </c>
      <c r="E16199" s="31">
        <v>0.06</v>
      </c>
      <c r="F16199" s="32">
        <f t="shared" si="63"/>
        <v>8143.22</v>
      </c>
    </row>
    <row r="16200" spans="1:6" ht="32" x14ac:dyDescent="0.2">
      <c r="A16200" s="28" t="s">
        <v>30676</v>
      </c>
      <c r="B16200" s="28" t="s">
        <v>30677</v>
      </c>
      <c r="C16200" s="29">
        <v>8470</v>
      </c>
      <c r="D16200" s="30" t="s">
        <v>21</v>
      </c>
      <c r="E16200" s="31">
        <v>0.06</v>
      </c>
      <c r="F16200" s="32">
        <f t="shared" si="63"/>
        <v>7961.8</v>
      </c>
    </row>
    <row r="16201" spans="1:6" ht="32" x14ac:dyDescent="0.2">
      <c r="A16201" s="28" t="s">
        <v>30678</v>
      </c>
      <c r="B16201" s="28" t="s">
        <v>30679</v>
      </c>
      <c r="C16201" s="29">
        <v>9625</v>
      </c>
      <c r="D16201" s="30" t="s">
        <v>21</v>
      </c>
      <c r="E16201" s="31">
        <v>0.06</v>
      </c>
      <c r="F16201" s="32">
        <f t="shared" si="63"/>
        <v>9047.5</v>
      </c>
    </row>
    <row r="16202" spans="1:6" ht="32" x14ac:dyDescent="0.2">
      <c r="A16202" s="28" t="s">
        <v>30680</v>
      </c>
      <c r="B16202" s="28" t="s">
        <v>30679</v>
      </c>
      <c r="C16202" s="29">
        <v>12032</v>
      </c>
      <c r="D16202" s="30" t="s">
        <v>21</v>
      </c>
      <c r="E16202" s="31">
        <v>0.06</v>
      </c>
      <c r="F16202" s="32">
        <f t="shared" si="63"/>
        <v>11310.08</v>
      </c>
    </row>
    <row r="16203" spans="1:6" ht="32" x14ac:dyDescent="0.2">
      <c r="A16203" s="28" t="s">
        <v>30681</v>
      </c>
      <c r="B16203" s="28" t="s">
        <v>30682</v>
      </c>
      <c r="C16203" s="29">
        <v>12994</v>
      </c>
      <c r="D16203" s="30" t="s">
        <v>21</v>
      </c>
      <c r="E16203" s="31">
        <v>0.06</v>
      </c>
      <c r="F16203" s="32">
        <f t="shared" si="63"/>
        <v>12214.36</v>
      </c>
    </row>
    <row r="16204" spans="1:6" ht="32" x14ac:dyDescent="0.2">
      <c r="A16204" s="28" t="s">
        <v>30683</v>
      </c>
      <c r="B16204" s="28" t="s">
        <v>30684</v>
      </c>
      <c r="C16204" s="29">
        <v>13475</v>
      </c>
      <c r="D16204" s="30" t="s">
        <v>21</v>
      </c>
      <c r="E16204" s="31">
        <v>0.06</v>
      </c>
      <c r="F16204" s="32">
        <f t="shared" si="63"/>
        <v>12666.5</v>
      </c>
    </row>
    <row r="16205" spans="1:6" ht="32" x14ac:dyDescent="0.2">
      <c r="A16205" s="28" t="s">
        <v>30685</v>
      </c>
      <c r="B16205" s="28" t="s">
        <v>30686</v>
      </c>
      <c r="C16205" s="29">
        <v>10588</v>
      </c>
      <c r="D16205" s="30" t="s">
        <v>21</v>
      </c>
      <c r="E16205" s="31">
        <v>0.06</v>
      </c>
      <c r="F16205" s="32">
        <f t="shared" si="63"/>
        <v>9952.7199999999993</v>
      </c>
    </row>
    <row r="16206" spans="1:6" ht="48" x14ac:dyDescent="0.2">
      <c r="A16206" s="28" t="s">
        <v>30687</v>
      </c>
      <c r="B16206" s="28" t="s">
        <v>30688</v>
      </c>
      <c r="C16206" s="29">
        <v>8874775</v>
      </c>
      <c r="D16206" s="30" t="s">
        <v>416</v>
      </c>
      <c r="E16206" s="31">
        <v>0.42</v>
      </c>
      <c r="F16206" s="32">
        <f t="shared" si="63"/>
        <v>5147369.5</v>
      </c>
    </row>
    <row r="16207" spans="1:6" ht="32" x14ac:dyDescent="0.2">
      <c r="A16207" s="28" t="s">
        <v>30689</v>
      </c>
      <c r="B16207" s="28" t="s">
        <v>30690</v>
      </c>
      <c r="C16207" s="29">
        <v>41381</v>
      </c>
      <c r="D16207" s="30" t="s">
        <v>21</v>
      </c>
      <c r="E16207" s="31">
        <v>0.06</v>
      </c>
      <c r="F16207" s="32">
        <f t="shared" si="63"/>
        <v>38898.14</v>
      </c>
    </row>
    <row r="16208" spans="1:6" ht="32" x14ac:dyDescent="0.2">
      <c r="A16208" s="28" t="s">
        <v>30691</v>
      </c>
      <c r="B16208" s="28" t="s">
        <v>30692</v>
      </c>
      <c r="C16208" s="29">
        <v>40461</v>
      </c>
      <c r="D16208" s="30" t="s">
        <v>21</v>
      </c>
      <c r="E16208" s="31">
        <v>0.06</v>
      </c>
      <c r="F16208" s="32">
        <f t="shared" si="63"/>
        <v>38033.339999999997</v>
      </c>
    </row>
    <row r="16209" spans="1:6" ht="32" x14ac:dyDescent="0.2">
      <c r="A16209" s="28" t="s">
        <v>30693</v>
      </c>
      <c r="B16209" s="28" t="s">
        <v>30694</v>
      </c>
      <c r="C16209" s="29">
        <v>45978</v>
      </c>
      <c r="D16209" s="30" t="s">
        <v>21</v>
      </c>
      <c r="E16209" s="31">
        <v>0.06</v>
      </c>
      <c r="F16209" s="32">
        <f t="shared" si="63"/>
        <v>43219.32</v>
      </c>
    </row>
    <row r="16210" spans="1:6" ht="32" x14ac:dyDescent="0.2">
      <c r="A16210" s="28" t="s">
        <v>30695</v>
      </c>
      <c r="B16210" s="28" t="s">
        <v>30694</v>
      </c>
      <c r="C16210" s="29">
        <v>57473</v>
      </c>
      <c r="D16210" s="30" t="s">
        <v>21</v>
      </c>
      <c r="E16210" s="31">
        <v>0.06</v>
      </c>
      <c r="F16210" s="32">
        <f t="shared" si="63"/>
        <v>54024.62</v>
      </c>
    </row>
    <row r="16211" spans="1:6" ht="32" x14ac:dyDescent="0.2">
      <c r="A16211" s="28" t="s">
        <v>30696</v>
      </c>
      <c r="B16211" s="28" t="s">
        <v>30697</v>
      </c>
      <c r="C16211" s="29">
        <v>62071</v>
      </c>
      <c r="D16211" s="30" t="s">
        <v>21</v>
      </c>
      <c r="E16211" s="31">
        <v>0.06</v>
      </c>
      <c r="F16211" s="32">
        <f t="shared" si="63"/>
        <v>58346.74</v>
      </c>
    </row>
    <row r="16212" spans="1:6" ht="32" x14ac:dyDescent="0.2">
      <c r="A16212" s="28" t="s">
        <v>30698</v>
      </c>
      <c r="B16212" s="28" t="s">
        <v>30699</v>
      </c>
      <c r="C16212" s="29">
        <v>64370</v>
      </c>
      <c r="D16212" s="30" t="s">
        <v>21</v>
      </c>
      <c r="E16212" s="31">
        <v>0.06</v>
      </c>
      <c r="F16212" s="32">
        <f t="shared" si="63"/>
        <v>60507.8</v>
      </c>
    </row>
    <row r="16213" spans="1:6" ht="32" x14ac:dyDescent="0.2">
      <c r="A16213" s="28" t="s">
        <v>30700</v>
      </c>
      <c r="B16213" s="28" t="s">
        <v>30701</v>
      </c>
      <c r="C16213" s="29">
        <v>50576</v>
      </c>
      <c r="D16213" s="30" t="s">
        <v>21</v>
      </c>
      <c r="E16213" s="31">
        <v>0.06</v>
      </c>
      <c r="F16213" s="32">
        <f t="shared" si="63"/>
        <v>47541.440000000002</v>
      </c>
    </row>
    <row r="16214" spans="1:6" ht="48" x14ac:dyDescent="0.2">
      <c r="A16214" s="28" t="s">
        <v>30702</v>
      </c>
      <c r="B16214" s="28" t="s">
        <v>30703</v>
      </c>
      <c r="C16214" s="29">
        <v>4086120</v>
      </c>
      <c r="D16214" s="30" t="s">
        <v>416</v>
      </c>
      <c r="E16214" s="31">
        <v>0.42</v>
      </c>
      <c r="F16214" s="32">
        <f t="shared" si="63"/>
        <v>2369949.6</v>
      </c>
    </row>
    <row r="16215" spans="1:6" ht="32" x14ac:dyDescent="0.2">
      <c r="A16215" s="28" t="s">
        <v>30704</v>
      </c>
      <c r="B16215" s="28" t="s">
        <v>30705</v>
      </c>
      <c r="C16215" s="29">
        <v>23998</v>
      </c>
      <c r="D16215" s="30" t="s">
        <v>21</v>
      </c>
      <c r="E16215" s="31">
        <v>0.06</v>
      </c>
      <c r="F16215" s="32">
        <f t="shared" si="63"/>
        <v>22558.12</v>
      </c>
    </row>
    <row r="16216" spans="1:6" ht="32" x14ac:dyDescent="0.2">
      <c r="A16216" s="28" t="s">
        <v>30706</v>
      </c>
      <c r="B16216" s="28" t="s">
        <v>30707</v>
      </c>
      <c r="C16216" s="29">
        <v>23465</v>
      </c>
      <c r="D16216" s="30" t="s">
        <v>21</v>
      </c>
      <c r="E16216" s="31">
        <v>0.06</v>
      </c>
      <c r="F16216" s="32">
        <f t="shared" si="63"/>
        <v>22057.1</v>
      </c>
    </row>
    <row r="16217" spans="1:6" ht="32" x14ac:dyDescent="0.2">
      <c r="A16217" s="28" t="s">
        <v>30708</v>
      </c>
      <c r="B16217" s="28" t="s">
        <v>30709</v>
      </c>
      <c r="C16217" s="29">
        <v>26664</v>
      </c>
      <c r="D16217" s="30" t="s">
        <v>21</v>
      </c>
      <c r="E16217" s="31">
        <v>0.06</v>
      </c>
      <c r="F16217" s="32">
        <f t="shared" si="63"/>
        <v>25064.16</v>
      </c>
    </row>
    <row r="16218" spans="1:6" ht="32" x14ac:dyDescent="0.2">
      <c r="A16218" s="28" t="s">
        <v>30710</v>
      </c>
      <c r="B16218" s="28" t="s">
        <v>30709</v>
      </c>
      <c r="C16218" s="29">
        <v>33330</v>
      </c>
      <c r="D16218" s="30" t="s">
        <v>21</v>
      </c>
      <c r="E16218" s="31">
        <v>0.06</v>
      </c>
      <c r="F16218" s="32">
        <f t="shared" si="63"/>
        <v>31330.2</v>
      </c>
    </row>
    <row r="16219" spans="1:6" ht="32" x14ac:dyDescent="0.2">
      <c r="A16219" s="28" t="s">
        <v>30711</v>
      </c>
      <c r="B16219" s="28" t="s">
        <v>30712</v>
      </c>
      <c r="C16219" s="29">
        <v>35997</v>
      </c>
      <c r="D16219" s="30" t="s">
        <v>21</v>
      </c>
      <c r="E16219" s="31">
        <v>0.06</v>
      </c>
      <c r="F16219" s="32">
        <f t="shared" si="63"/>
        <v>33837.18</v>
      </c>
    </row>
    <row r="16220" spans="1:6" ht="32" x14ac:dyDescent="0.2">
      <c r="A16220" s="28" t="s">
        <v>30713</v>
      </c>
      <c r="B16220" s="28" t="s">
        <v>30714</v>
      </c>
      <c r="C16220" s="29">
        <v>37330</v>
      </c>
      <c r="D16220" s="30" t="s">
        <v>21</v>
      </c>
      <c r="E16220" s="31">
        <v>0.06</v>
      </c>
      <c r="F16220" s="32">
        <f t="shared" si="63"/>
        <v>35090.199999999997</v>
      </c>
    </row>
    <row r="16221" spans="1:6" ht="32" x14ac:dyDescent="0.2">
      <c r="A16221" s="28" t="s">
        <v>30715</v>
      </c>
      <c r="B16221" s="28" t="s">
        <v>30716</v>
      </c>
      <c r="C16221" s="29">
        <v>29330</v>
      </c>
      <c r="D16221" s="30" t="s">
        <v>21</v>
      </c>
      <c r="E16221" s="31">
        <v>0.06</v>
      </c>
      <c r="F16221" s="32">
        <f t="shared" si="63"/>
        <v>27570.2</v>
      </c>
    </row>
    <row r="16222" spans="1:6" ht="48" x14ac:dyDescent="0.2">
      <c r="A16222" s="28" t="s">
        <v>30717</v>
      </c>
      <c r="B16222" s="28" t="s">
        <v>30718</v>
      </c>
      <c r="C16222" s="29">
        <v>2141480</v>
      </c>
      <c r="D16222" s="30" t="s">
        <v>416</v>
      </c>
      <c r="E16222" s="31">
        <v>0.42</v>
      </c>
      <c r="F16222" s="32">
        <f t="shared" si="63"/>
        <v>1242058.3999999999</v>
      </c>
    </row>
    <row r="16223" spans="1:6" ht="32" x14ac:dyDescent="0.2">
      <c r="A16223" s="28" t="s">
        <v>30719</v>
      </c>
      <c r="B16223" s="28" t="s">
        <v>30720</v>
      </c>
      <c r="C16223" s="29">
        <v>9714</v>
      </c>
      <c r="D16223" s="30" t="s">
        <v>21</v>
      </c>
      <c r="E16223" s="31">
        <v>0.06</v>
      </c>
      <c r="F16223" s="32">
        <f t="shared" si="63"/>
        <v>9131.16</v>
      </c>
    </row>
    <row r="16224" spans="1:6" ht="32" x14ac:dyDescent="0.2">
      <c r="A16224" s="28" t="s">
        <v>30721</v>
      </c>
      <c r="B16224" s="28" t="s">
        <v>30722</v>
      </c>
      <c r="C16224" s="29">
        <v>9498</v>
      </c>
      <c r="D16224" s="30" t="s">
        <v>21</v>
      </c>
      <c r="E16224" s="31">
        <v>0.06</v>
      </c>
      <c r="F16224" s="32">
        <f t="shared" si="63"/>
        <v>8928.1200000000008</v>
      </c>
    </row>
    <row r="16225" spans="1:6" ht="32" x14ac:dyDescent="0.2">
      <c r="A16225" s="28" t="s">
        <v>30723</v>
      </c>
      <c r="B16225" s="28" t="s">
        <v>30724</v>
      </c>
      <c r="C16225" s="29">
        <v>10793</v>
      </c>
      <c r="D16225" s="30" t="s">
        <v>21</v>
      </c>
      <c r="E16225" s="31">
        <v>0.06</v>
      </c>
      <c r="F16225" s="32">
        <f t="shared" si="63"/>
        <v>10145.42</v>
      </c>
    </row>
    <row r="16226" spans="1:6" ht="32" x14ac:dyDescent="0.2">
      <c r="A16226" s="28" t="s">
        <v>30725</v>
      </c>
      <c r="B16226" s="28" t="s">
        <v>30724</v>
      </c>
      <c r="C16226" s="29">
        <v>13492</v>
      </c>
      <c r="D16226" s="30" t="s">
        <v>21</v>
      </c>
      <c r="E16226" s="31">
        <v>0.06</v>
      </c>
      <c r="F16226" s="32">
        <f t="shared" si="63"/>
        <v>12682.48</v>
      </c>
    </row>
    <row r="16227" spans="1:6" ht="32" x14ac:dyDescent="0.2">
      <c r="A16227" s="28" t="s">
        <v>30726</v>
      </c>
      <c r="B16227" s="28" t="s">
        <v>30727</v>
      </c>
      <c r="C16227" s="29">
        <v>14571</v>
      </c>
      <c r="D16227" s="30" t="s">
        <v>21</v>
      </c>
      <c r="E16227" s="31">
        <v>0.06</v>
      </c>
      <c r="F16227" s="32">
        <f t="shared" si="63"/>
        <v>13696.74</v>
      </c>
    </row>
    <row r="16228" spans="1:6" ht="32" x14ac:dyDescent="0.2">
      <c r="A16228" s="28" t="s">
        <v>30728</v>
      </c>
      <c r="B16228" s="28" t="s">
        <v>30729</v>
      </c>
      <c r="C16228" s="29">
        <v>15111</v>
      </c>
      <c r="D16228" s="30" t="s">
        <v>21</v>
      </c>
      <c r="E16228" s="31">
        <v>0.06</v>
      </c>
      <c r="F16228" s="32">
        <f t="shared" si="63"/>
        <v>14204.34</v>
      </c>
    </row>
    <row r="16229" spans="1:6" ht="32" x14ac:dyDescent="0.2">
      <c r="A16229" s="28" t="s">
        <v>30730</v>
      </c>
      <c r="B16229" s="28" t="s">
        <v>30731</v>
      </c>
      <c r="C16229" s="29">
        <v>11872</v>
      </c>
      <c r="D16229" s="30" t="s">
        <v>21</v>
      </c>
      <c r="E16229" s="31">
        <v>0.06</v>
      </c>
      <c r="F16229" s="32">
        <f t="shared" si="63"/>
        <v>11159.68</v>
      </c>
    </row>
    <row r="16230" spans="1:6" ht="48" x14ac:dyDescent="0.2">
      <c r="A16230" s="28" t="s">
        <v>30732</v>
      </c>
      <c r="B16230" s="28" t="s">
        <v>30733</v>
      </c>
      <c r="C16230" s="29">
        <v>9922872</v>
      </c>
      <c r="D16230" s="30" t="s">
        <v>416</v>
      </c>
      <c r="E16230" s="31">
        <v>0.42</v>
      </c>
      <c r="F16230" s="32">
        <f t="shared" si="63"/>
        <v>5755265.7599999998</v>
      </c>
    </row>
    <row r="16231" spans="1:6" ht="32" x14ac:dyDescent="0.2">
      <c r="A16231" s="28" t="s">
        <v>30734</v>
      </c>
      <c r="B16231" s="28" t="s">
        <v>30735</v>
      </c>
      <c r="C16231" s="29">
        <v>46060</v>
      </c>
      <c r="D16231" s="30" t="s">
        <v>21</v>
      </c>
      <c r="E16231" s="31">
        <v>0.06</v>
      </c>
      <c r="F16231" s="32">
        <f t="shared" si="63"/>
        <v>43296.4</v>
      </c>
    </row>
    <row r="16232" spans="1:6" ht="32" x14ac:dyDescent="0.2">
      <c r="A16232" s="28" t="s">
        <v>30736</v>
      </c>
      <c r="B16232" s="28" t="s">
        <v>30737</v>
      </c>
      <c r="C16232" s="29">
        <v>45036</v>
      </c>
      <c r="D16232" s="30" t="s">
        <v>21</v>
      </c>
      <c r="E16232" s="31">
        <v>0.06</v>
      </c>
      <c r="F16232" s="32">
        <f t="shared" si="63"/>
        <v>42333.84</v>
      </c>
    </row>
    <row r="16233" spans="1:6" ht="32" x14ac:dyDescent="0.2">
      <c r="A16233" s="28" t="s">
        <v>30738</v>
      </c>
      <c r="B16233" s="28" t="s">
        <v>30739</v>
      </c>
      <c r="C16233" s="29">
        <v>51177</v>
      </c>
      <c r="D16233" s="30" t="s">
        <v>21</v>
      </c>
      <c r="E16233" s="31">
        <v>0.06</v>
      </c>
      <c r="F16233" s="32">
        <f t="shared" si="63"/>
        <v>48106.38</v>
      </c>
    </row>
    <row r="16234" spans="1:6" ht="32" x14ac:dyDescent="0.2">
      <c r="A16234" s="28" t="s">
        <v>30740</v>
      </c>
      <c r="B16234" s="28" t="s">
        <v>30739</v>
      </c>
      <c r="C16234" s="29">
        <v>63972</v>
      </c>
      <c r="D16234" s="30" t="s">
        <v>21</v>
      </c>
      <c r="E16234" s="31">
        <v>0.06</v>
      </c>
      <c r="F16234" s="32">
        <f t="shared" si="63"/>
        <v>60133.68</v>
      </c>
    </row>
    <row r="16235" spans="1:6" ht="32" x14ac:dyDescent="0.2">
      <c r="A16235" s="28" t="s">
        <v>30741</v>
      </c>
      <c r="B16235" s="28" t="s">
        <v>30742</v>
      </c>
      <c r="C16235" s="29">
        <v>69089</v>
      </c>
      <c r="D16235" s="30" t="s">
        <v>21</v>
      </c>
      <c r="E16235" s="31">
        <v>0.06</v>
      </c>
      <c r="F16235" s="32">
        <f t="shared" si="63"/>
        <v>64943.66</v>
      </c>
    </row>
    <row r="16236" spans="1:6" ht="32" x14ac:dyDescent="0.2">
      <c r="A16236" s="28" t="s">
        <v>30743</v>
      </c>
      <c r="B16236" s="28" t="s">
        <v>30744</v>
      </c>
      <c r="C16236" s="29">
        <v>71648</v>
      </c>
      <c r="D16236" s="30" t="s">
        <v>21</v>
      </c>
      <c r="E16236" s="31">
        <v>0.06</v>
      </c>
      <c r="F16236" s="32">
        <f t="shared" si="63"/>
        <v>67349.119999999995</v>
      </c>
    </row>
    <row r="16237" spans="1:6" ht="32" x14ac:dyDescent="0.2">
      <c r="A16237" s="28" t="s">
        <v>30745</v>
      </c>
      <c r="B16237" s="28" t="s">
        <v>30746</v>
      </c>
      <c r="C16237" s="29">
        <v>56295</v>
      </c>
      <c r="D16237" s="30" t="s">
        <v>21</v>
      </c>
      <c r="E16237" s="31">
        <v>0.06</v>
      </c>
      <c r="F16237" s="32">
        <f t="shared" si="63"/>
        <v>52917.3</v>
      </c>
    </row>
    <row r="16238" spans="1:6" ht="48" x14ac:dyDescent="0.2">
      <c r="A16238" s="28" t="s">
        <v>30747</v>
      </c>
      <c r="B16238" s="28" t="s">
        <v>30748</v>
      </c>
      <c r="C16238" s="29">
        <v>4503688</v>
      </c>
      <c r="D16238" s="30" t="s">
        <v>416</v>
      </c>
      <c r="E16238" s="31">
        <v>0.42</v>
      </c>
      <c r="F16238" s="32">
        <f t="shared" si="63"/>
        <v>2612139.04</v>
      </c>
    </row>
    <row r="16239" spans="1:6" ht="32" x14ac:dyDescent="0.2">
      <c r="A16239" s="28" t="s">
        <v>30749</v>
      </c>
      <c r="B16239" s="28" t="s">
        <v>30750</v>
      </c>
      <c r="C16239" s="29">
        <v>26351</v>
      </c>
      <c r="D16239" s="30" t="s">
        <v>21</v>
      </c>
      <c r="E16239" s="31">
        <v>0.06</v>
      </c>
      <c r="F16239" s="32">
        <f t="shared" si="63"/>
        <v>24769.94</v>
      </c>
    </row>
    <row r="16240" spans="1:6" ht="32" x14ac:dyDescent="0.2">
      <c r="A16240" s="28" t="s">
        <v>30751</v>
      </c>
      <c r="B16240" s="28" t="s">
        <v>30752</v>
      </c>
      <c r="C16240" s="29">
        <v>25765</v>
      </c>
      <c r="D16240" s="30" t="s">
        <v>21</v>
      </c>
      <c r="E16240" s="31">
        <v>0.06</v>
      </c>
      <c r="F16240" s="32">
        <f t="shared" si="63"/>
        <v>24219.1</v>
      </c>
    </row>
    <row r="16241" spans="1:6" ht="32" x14ac:dyDescent="0.2">
      <c r="A16241" s="28" t="s">
        <v>30753</v>
      </c>
      <c r="B16241" s="28" t="s">
        <v>30754</v>
      </c>
      <c r="C16241" s="29">
        <v>29278</v>
      </c>
      <c r="D16241" s="30" t="s">
        <v>21</v>
      </c>
      <c r="E16241" s="31">
        <v>0.06</v>
      </c>
      <c r="F16241" s="32">
        <f t="shared" si="63"/>
        <v>27521.32</v>
      </c>
    </row>
    <row r="16242" spans="1:6" ht="32" x14ac:dyDescent="0.2">
      <c r="A16242" s="28" t="s">
        <v>30755</v>
      </c>
      <c r="B16242" s="28" t="s">
        <v>30754</v>
      </c>
      <c r="C16242" s="29">
        <v>36598</v>
      </c>
      <c r="D16242" s="30" t="s">
        <v>21</v>
      </c>
      <c r="E16242" s="31">
        <v>0.06</v>
      </c>
      <c r="F16242" s="32">
        <f t="shared" si="63"/>
        <v>34402.120000000003</v>
      </c>
    </row>
    <row r="16243" spans="1:6" ht="32" x14ac:dyDescent="0.2">
      <c r="A16243" s="28" t="s">
        <v>30756</v>
      </c>
      <c r="B16243" s="28" t="s">
        <v>30757</v>
      </c>
      <c r="C16243" s="29">
        <v>39526</v>
      </c>
      <c r="D16243" s="30" t="s">
        <v>21</v>
      </c>
      <c r="E16243" s="31">
        <v>0.06</v>
      </c>
      <c r="F16243" s="32">
        <f t="shared" si="63"/>
        <v>37154.44</v>
      </c>
    </row>
    <row r="16244" spans="1:6" ht="32" x14ac:dyDescent="0.2">
      <c r="A16244" s="28" t="s">
        <v>30758</v>
      </c>
      <c r="B16244" s="28" t="s">
        <v>30759</v>
      </c>
      <c r="C16244" s="29">
        <v>40990</v>
      </c>
      <c r="D16244" s="30" t="s">
        <v>21</v>
      </c>
      <c r="E16244" s="31">
        <v>0.06</v>
      </c>
      <c r="F16244" s="32">
        <f t="shared" si="63"/>
        <v>38530.6</v>
      </c>
    </row>
    <row r="16245" spans="1:6" ht="32" x14ac:dyDescent="0.2">
      <c r="A16245" s="28" t="s">
        <v>30760</v>
      </c>
      <c r="B16245" s="28" t="s">
        <v>30761</v>
      </c>
      <c r="C16245" s="29">
        <v>32206</v>
      </c>
      <c r="D16245" s="30" t="s">
        <v>21</v>
      </c>
      <c r="E16245" s="31">
        <v>0.06</v>
      </c>
      <c r="F16245" s="32">
        <f t="shared" si="63"/>
        <v>30273.64</v>
      </c>
    </row>
    <row r="16246" spans="1:6" ht="48" x14ac:dyDescent="0.2">
      <c r="A16246" s="28" t="s">
        <v>30762</v>
      </c>
      <c r="B16246" s="28" t="s">
        <v>30763</v>
      </c>
      <c r="C16246" s="29">
        <v>2376888</v>
      </c>
      <c r="D16246" s="30" t="s">
        <v>416</v>
      </c>
      <c r="E16246" s="31">
        <v>0.42</v>
      </c>
      <c r="F16246" s="32">
        <f t="shared" si="63"/>
        <v>1378595.04</v>
      </c>
    </row>
    <row r="16247" spans="1:6" ht="32" x14ac:dyDescent="0.2">
      <c r="A16247" s="28" t="s">
        <v>30764</v>
      </c>
      <c r="B16247" s="28" t="s">
        <v>30765</v>
      </c>
      <c r="C16247" s="29">
        <v>10765</v>
      </c>
      <c r="D16247" s="30" t="s">
        <v>21</v>
      </c>
      <c r="E16247" s="31">
        <v>0.06</v>
      </c>
      <c r="F16247" s="32">
        <f t="shared" si="63"/>
        <v>10119.1</v>
      </c>
    </row>
    <row r="16248" spans="1:6" ht="32" x14ac:dyDescent="0.2">
      <c r="A16248" s="28" t="s">
        <v>30766</v>
      </c>
      <c r="B16248" s="28" t="s">
        <v>30767</v>
      </c>
      <c r="C16248" s="29">
        <v>10526</v>
      </c>
      <c r="D16248" s="30" t="s">
        <v>21</v>
      </c>
      <c r="E16248" s="31">
        <v>0.06</v>
      </c>
      <c r="F16248" s="32">
        <f t="shared" si="63"/>
        <v>9894.44</v>
      </c>
    </row>
    <row r="16249" spans="1:6" ht="32" x14ac:dyDescent="0.2">
      <c r="A16249" s="28" t="s">
        <v>30768</v>
      </c>
      <c r="B16249" s="28" t="s">
        <v>30769</v>
      </c>
      <c r="C16249" s="29">
        <v>11961</v>
      </c>
      <c r="D16249" s="30" t="s">
        <v>21</v>
      </c>
      <c r="E16249" s="31">
        <v>0.06</v>
      </c>
      <c r="F16249" s="32">
        <f t="shared" si="63"/>
        <v>11243.34</v>
      </c>
    </row>
    <row r="16250" spans="1:6" ht="32" x14ac:dyDescent="0.2">
      <c r="A16250" s="28" t="s">
        <v>30770</v>
      </c>
      <c r="B16250" s="28" t="s">
        <v>30769</v>
      </c>
      <c r="C16250" s="29">
        <v>14952</v>
      </c>
      <c r="D16250" s="30" t="s">
        <v>21</v>
      </c>
      <c r="E16250" s="31">
        <v>0.06</v>
      </c>
      <c r="F16250" s="32">
        <f t="shared" si="63"/>
        <v>14054.88</v>
      </c>
    </row>
    <row r="16251" spans="1:6" ht="32" x14ac:dyDescent="0.2">
      <c r="A16251" s="28" t="s">
        <v>30771</v>
      </c>
      <c r="B16251" s="28" t="s">
        <v>30772</v>
      </c>
      <c r="C16251" s="29">
        <v>16148</v>
      </c>
      <c r="D16251" s="30" t="s">
        <v>21</v>
      </c>
      <c r="E16251" s="31">
        <v>0.06</v>
      </c>
      <c r="F16251" s="32">
        <f t="shared" si="63"/>
        <v>15179.12</v>
      </c>
    </row>
    <row r="16252" spans="1:6" ht="32" x14ac:dyDescent="0.2">
      <c r="A16252" s="28" t="s">
        <v>30773</v>
      </c>
      <c r="B16252" s="28" t="s">
        <v>30774</v>
      </c>
      <c r="C16252" s="29">
        <v>16746</v>
      </c>
      <c r="D16252" s="30" t="s">
        <v>21</v>
      </c>
      <c r="E16252" s="31">
        <v>0.06</v>
      </c>
      <c r="F16252" s="32">
        <f t="shared" si="63"/>
        <v>15741.24</v>
      </c>
    </row>
    <row r="16253" spans="1:6" ht="32" x14ac:dyDescent="0.2">
      <c r="A16253" s="28" t="s">
        <v>30775</v>
      </c>
      <c r="B16253" s="28" t="s">
        <v>30776</v>
      </c>
      <c r="C16253" s="29">
        <v>13157</v>
      </c>
      <c r="D16253" s="30" t="s">
        <v>21</v>
      </c>
      <c r="E16253" s="31">
        <v>0.06</v>
      </c>
      <c r="F16253" s="32">
        <f t="shared" si="63"/>
        <v>12367.58</v>
      </c>
    </row>
    <row r="16254" spans="1:6" ht="48" x14ac:dyDescent="0.2">
      <c r="A16254" s="28" t="s">
        <v>30777</v>
      </c>
      <c r="B16254" s="28" t="s">
        <v>30778</v>
      </c>
      <c r="C16254" s="29">
        <v>10970968</v>
      </c>
      <c r="D16254" s="30" t="s">
        <v>416</v>
      </c>
      <c r="E16254" s="31">
        <v>0.42</v>
      </c>
      <c r="F16254" s="32">
        <f t="shared" si="63"/>
        <v>6363161.4400000004</v>
      </c>
    </row>
    <row r="16255" spans="1:6" ht="32" x14ac:dyDescent="0.2">
      <c r="A16255" s="28" t="s">
        <v>30779</v>
      </c>
      <c r="B16255" s="28" t="s">
        <v>30780</v>
      </c>
      <c r="C16255" s="29">
        <v>50739</v>
      </c>
      <c r="D16255" s="30" t="s">
        <v>21</v>
      </c>
      <c r="E16255" s="31">
        <v>0.06</v>
      </c>
      <c r="F16255" s="32">
        <f t="shared" si="63"/>
        <v>47694.66</v>
      </c>
    </row>
    <row r="16256" spans="1:6" ht="32" x14ac:dyDescent="0.2">
      <c r="A16256" s="28" t="s">
        <v>30781</v>
      </c>
      <c r="B16256" s="28" t="s">
        <v>30782</v>
      </c>
      <c r="C16256" s="29">
        <v>49611</v>
      </c>
      <c r="D16256" s="30" t="s">
        <v>21</v>
      </c>
      <c r="E16256" s="31">
        <v>0.06</v>
      </c>
      <c r="F16256" s="32">
        <f t="shared" si="63"/>
        <v>46634.34</v>
      </c>
    </row>
    <row r="16257" spans="1:6" ht="32" x14ac:dyDescent="0.2">
      <c r="A16257" s="28" t="s">
        <v>30783</v>
      </c>
      <c r="B16257" s="28" t="s">
        <v>30784</v>
      </c>
      <c r="C16257" s="29">
        <v>56376</v>
      </c>
      <c r="D16257" s="30" t="s">
        <v>21</v>
      </c>
      <c r="E16257" s="31">
        <v>0.06</v>
      </c>
      <c r="F16257" s="32">
        <f t="shared" si="63"/>
        <v>52993.440000000002</v>
      </c>
    </row>
    <row r="16258" spans="1:6" ht="32" x14ac:dyDescent="0.2">
      <c r="A16258" s="28" t="s">
        <v>30785</v>
      </c>
      <c r="B16258" s="28" t="s">
        <v>30784</v>
      </c>
      <c r="C16258" s="29">
        <v>70470</v>
      </c>
      <c r="D16258" s="30" t="s">
        <v>21</v>
      </c>
      <c r="E16258" s="31">
        <v>0.06</v>
      </c>
      <c r="F16258" s="32">
        <f t="shared" si="63"/>
        <v>66241.8</v>
      </c>
    </row>
    <row r="16259" spans="1:6" ht="32" x14ac:dyDescent="0.2">
      <c r="A16259" s="28" t="s">
        <v>30786</v>
      </c>
      <c r="B16259" s="28" t="s">
        <v>30787</v>
      </c>
      <c r="C16259" s="29">
        <v>76108</v>
      </c>
      <c r="D16259" s="30" t="s">
        <v>21</v>
      </c>
      <c r="E16259" s="31">
        <v>0.06</v>
      </c>
      <c r="F16259" s="32">
        <f t="shared" si="63"/>
        <v>71541.52</v>
      </c>
    </row>
    <row r="16260" spans="1:6" ht="32" x14ac:dyDescent="0.2">
      <c r="A16260" s="28" t="s">
        <v>30788</v>
      </c>
      <c r="B16260" s="28" t="s">
        <v>30789</v>
      </c>
      <c r="C16260" s="29">
        <v>78927</v>
      </c>
      <c r="D16260" s="30" t="s">
        <v>21</v>
      </c>
      <c r="E16260" s="31">
        <v>0.06</v>
      </c>
      <c r="F16260" s="32">
        <f t="shared" si="63"/>
        <v>74191.38</v>
      </c>
    </row>
    <row r="16261" spans="1:6" ht="32" x14ac:dyDescent="0.2">
      <c r="A16261" s="28" t="s">
        <v>30790</v>
      </c>
      <c r="B16261" s="28" t="s">
        <v>30791</v>
      </c>
      <c r="C16261" s="29">
        <v>62014</v>
      </c>
      <c r="D16261" s="30" t="s">
        <v>21</v>
      </c>
      <c r="E16261" s="31">
        <v>0.06</v>
      </c>
      <c r="F16261" s="32">
        <f t="shared" si="63"/>
        <v>58293.16</v>
      </c>
    </row>
    <row r="16262" spans="1:6" ht="48" x14ac:dyDescent="0.2">
      <c r="A16262" s="28" t="s">
        <v>30792</v>
      </c>
      <c r="B16262" s="28" t="s">
        <v>30793</v>
      </c>
      <c r="C16262" s="29">
        <v>759030</v>
      </c>
      <c r="D16262" s="30" t="s">
        <v>416</v>
      </c>
      <c r="E16262" s="31">
        <v>0.42</v>
      </c>
      <c r="F16262" s="32">
        <f t="shared" si="63"/>
        <v>440237.4</v>
      </c>
    </row>
    <row r="16263" spans="1:6" ht="32" x14ac:dyDescent="0.2">
      <c r="A16263" s="28" t="s">
        <v>30794</v>
      </c>
      <c r="B16263" s="28" t="s">
        <v>30795</v>
      </c>
      <c r="C16263" s="29">
        <v>4824</v>
      </c>
      <c r="D16263" s="30" t="s">
        <v>21</v>
      </c>
      <c r="E16263" s="31">
        <v>0.06</v>
      </c>
      <c r="F16263" s="32">
        <f t="shared" si="63"/>
        <v>4534.5600000000004</v>
      </c>
    </row>
    <row r="16264" spans="1:6" ht="32" x14ac:dyDescent="0.2">
      <c r="A16264" s="28" t="s">
        <v>30796</v>
      </c>
      <c r="B16264" s="28" t="s">
        <v>30797</v>
      </c>
      <c r="C16264" s="29">
        <v>4716</v>
      </c>
      <c r="D16264" s="30" t="s">
        <v>21</v>
      </c>
      <c r="E16264" s="31">
        <v>0.06</v>
      </c>
      <c r="F16264" s="32">
        <f t="shared" si="63"/>
        <v>4433.04</v>
      </c>
    </row>
    <row r="16265" spans="1:6" ht="32" x14ac:dyDescent="0.2">
      <c r="A16265" s="28" t="s">
        <v>30798</v>
      </c>
      <c r="B16265" s="28" t="s">
        <v>30799</v>
      </c>
      <c r="C16265" s="29">
        <v>5359</v>
      </c>
      <c r="D16265" s="30" t="s">
        <v>21</v>
      </c>
      <c r="E16265" s="31">
        <v>0.06</v>
      </c>
      <c r="F16265" s="32">
        <f t="shared" si="63"/>
        <v>5037.46</v>
      </c>
    </row>
    <row r="16266" spans="1:6" ht="32" x14ac:dyDescent="0.2">
      <c r="A16266" s="28" t="s">
        <v>30800</v>
      </c>
      <c r="B16266" s="28" t="s">
        <v>30799</v>
      </c>
      <c r="C16266" s="29">
        <v>6699</v>
      </c>
      <c r="D16266" s="30" t="s">
        <v>21</v>
      </c>
      <c r="E16266" s="31">
        <v>0.06</v>
      </c>
      <c r="F16266" s="32">
        <f t="shared" si="63"/>
        <v>6297.06</v>
      </c>
    </row>
    <row r="16267" spans="1:6" ht="32" x14ac:dyDescent="0.2">
      <c r="A16267" s="28" t="s">
        <v>30801</v>
      </c>
      <c r="B16267" s="28" t="s">
        <v>30802</v>
      </c>
      <c r="C16267" s="29">
        <v>7235</v>
      </c>
      <c r="D16267" s="30" t="s">
        <v>21</v>
      </c>
      <c r="E16267" s="31">
        <v>0.06</v>
      </c>
      <c r="F16267" s="32">
        <f t="shared" si="63"/>
        <v>6800.9</v>
      </c>
    </row>
    <row r="16268" spans="1:6" ht="32" x14ac:dyDescent="0.2">
      <c r="A16268" s="28" t="s">
        <v>30803</v>
      </c>
      <c r="B16268" s="28" t="s">
        <v>30804</v>
      </c>
      <c r="C16268" s="29">
        <v>7503</v>
      </c>
      <c r="D16268" s="30" t="s">
        <v>21</v>
      </c>
      <c r="E16268" s="31">
        <v>0.06</v>
      </c>
      <c r="F16268" s="32">
        <f t="shared" si="63"/>
        <v>7052.82</v>
      </c>
    </row>
    <row r="16269" spans="1:6" ht="32" x14ac:dyDescent="0.2">
      <c r="A16269" s="28" t="s">
        <v>30805</v>
      </c>
      <c r="B16269" s="28" t="s">
        <v>30806</v>
      </c>
      <c r="C16269" s="29">
        <v>5895</v>
      </c>
      <c r="D16269" s="30" t="s">
        <v>21</v>
      </c>
      <c r="E16269" s="31">
        <v>0.06</v>
      </c>
      <c r="F16269" s="32">
        <f t="shared" si="63"/>
        <v>5541.3</v>
      </c>
    </row>
    <row r="16270" spans="1:6" ht="48" x14ac:dyDescent="0.2">
      <c r="A16270" s="28" t="s">
        <v>30807</v>
      </c>
      <c r="B16270" s="28" t="s">
        <v>30808</v>
      </c>
      <c r="C16270" s="29">
        <v>415550</v>
      </c>
      <c r="D16270" s="30" t="s">
        <v>416</v>
      </c>
      <c r="E16270" s="31">
        <v>0.42</v>
      </c>
      <c r="F16270" s="32">
        <f t="shared" si="63"/>
        <v>241019</v>
      </c>
    </row>
    <row r="16271" spans="1:6" ht="32" x14ac:dyDescent="0.2">
      <c r="A16271" s="28" t="s">
        <v>30809</v>
      </c>
      <c r="B16271" s="28" t="s">
        <v>30810</v>
      </c>
      <c r="C16271" s="29">
        <v>2009</v>
      </c>
      <c r="D16271" s="30" t="s">
        <v>21</v>
      </c>
      <c r="E16271" s="31">
        <v>0.06</v>
      </c>
      <c r="F16271" s="32">
        <f t="shared" si="63"/>
        <v>1888.46</v>
      </c>
    </row>
    <row r="16272" spans="1:6" ht="32" x14ac:dyDescent="0.2">
      <c r="A16272" s="28" t="s">
        <v>30811</v>
      </c>
      <c r="B16272" s="28" t="s">
        <v>30812</v>
      </c>
      <c r="C16272" s="29">
        <v>1965</v>
      </c>
      <c r="D16272" s="30" t="s">
        <v>21</v>
      </c>
      <c r="E16272" s="31">
        <v>0.06</v>
      </c>
      <c r="F16272" s="32">
        <f t="shared" si="63"/>
        <v>1847.1</v>
      </c>
    </row>
    <row r="16273" spans="1:6" ht="32" x14ac:dyDescent="0.2">
      <c r="A16273" s="28" t="s">
        <v>30813</v>
      </c>
      <c r="B16273" s="28" t="s">
        <v>30814</v>
      </c>
      <c r="C16273" s="29">
        <v>2232</v>
      </c>
      <c r="D16273" s="30" t="s">
        <v>21</v>
      </c>
      <c r="E16273" s="31">
        <v>0.06</v>
      </c>
      <c r="F16273" s="32">
        <f t="shared" si="63"/>
        <v>2098.08</v>
      </c>
    </row>
    <row r="16274" spans="1:6" ht="32" x14ac:dyDescent="0.2">
      <c r="A16274" s="28" t="s">
        <v>30815</v>
      </c>
      <c r="B16274" s="28" t="s">
        <v>30814</v>
      </c>
      <c r="C16274" s="29">
        <v>2790</v>
      </c>
      <c r="D16274" s="30" t="s">
        <v>21</v>
      </c>
      <c r="E16274" s="31">
        <v>0.06</v>
      </c>
      <c r="F16274" s="32">
        <f t="shared" si="63"/>
        <v>2622.6</v>
      </c>
    </row>
    <row r="16275" spans="1:6" ht="32" x14ac:dyDescent="0.2">
      <c r="A16275" s="28" t="s">
        <v>30816</v>
      </c>
      <c r="B16275" s="28" t="s">
        <v>30817</v>
      </c>
      <c r="C16275" s="29">
        <v>3014</v>
      </c>
      <c r="D16275" s="30" t="s">
        <v>21</v>
      </c>
      <c r="E16275" s="31">
        <v>0.06</v>
      </c>
      <c r="F16275" s="32">
        <f t="shared" si="63"/>
        <v>2833.16</v>
      </c>
    </row>
    <row r="16276" spans="1:6" ht="32" x14ac:dyDescent="0.2">
      <c r="A16276" s="28" t="s">
        <v>30818</v>
      </c>
      <c r="B16276" s="28" t="s">
        <v>30819</v>
      </c>
      <c r="C16276" s="29">
        <v>3125</v>
      </c>
      <c r="D16276" s="30" t="s">
        <v>21</v>
      </c>
      <c r="E16276" s="31">
        <v>0.06</v>
      </c>
      <c r="F16276" s="32">
        <f t="shared" si="63"/>
        <v>2937.5</v>
      </c>
    </row>
    <row r="16277" spans="1:6" ht="32" x14ac:dyDescent="0.2">
      <c r="A16277" s="28" t="s">
        <v>30820</v>
      </c>
      <c r="B16277" s="28" t="s">
        <v>30821</v>
      </c>
      <c r="C16277" s="29">
        <v>2455</v>
      </c>
      <c r="D16277" s="30" t="s">
        <v>21</v>
      </c>
      <c r="E16277" s="31">
        <v>0.06</v>
      </c>
      <c r="F16277" s="32">
        <f t="shared" si="63"/>
        <v>2307.6999999999998</v>
      </c>
    </row>
    <row r="16278" spans="1:6" ht="48" x14ac:dyDescent="0.2">
      <c r="A16278" s="28" t="s">
        <v>30822</v>
      </c>
      <c r="B16278" s="28" t="s">
        <v>30823</v>
      </c>
      <c r="C16278" s="29">
        <v>1902954</v>
      </c>
      <c r="D16278" s="30" t="s">
        <v>416</v>
      </c>
      <c r="E16278" s="31">
        <v>0.42</v>
      </c>
      <c r="F16278" s="32">
        <f t="shared" si="63"/>
        <v>1103713.32</v>
      </c>
    </row>
    <row r="16279" spans="1:6" ht="32" x14ac:dyDescent="0.2">
      <c r="A16279" s="28" t="s">
        <v>30824</v>
      </c>
      <c r="B16279" s="28" t="s">
        <v>30825</v>
      </c>
      <c r="C16279" s="29">
        <v>8663</v>
      </c>
      <c r="D16279" s="30" t="s">
        <v>21</v>
      </c>
      <c r="E16279" s="31">
        <v>0.06</v>
      </c>
      <c r="F16279" s="32">
        <f t="shared" si="63"/>
        <v>8143.22</v>
      </c>
    </row>
    <row r="16280" spans="1:6" ht="32" x14ac:dyDescent="0.2">
      <c r="A16280" s="28" t="s">
        <v>30826</v>
      </c>
      <c r="B16280" s="28" t="s">
        <v>30827</v>
      </c>
      <c r="C16280" s="29">
        <v>8470</v>
      </c>
      <c r="D16280" s="30" t="s">
        <v>21</v>
      </c>
      <c r="E16280" s="31">
        <v>0.06</v>
      </c>
      <c r="F16280" s="32">
        <f t="shared" si="63"/>
        <v>7961.8</v>
      </c>
    </row>
    <row r="16281" spans="1:6" ht="32" x14ac:dyDescent="0.2">
      <c r="A16281" s="28" t="s">
        <v>30828</v>
      </c>
      <c r="B16281" s="28" t="s">
        <v>30829</v>
      </c>
      <c r="C16281" s="29">
        <v>9625</v>
      </c>
      <c r="D16281" s="30" t="s">
        <v>21</v>
      </c>
      <c r="E16281" s="31">
        <v>0.06</v>
      </c>
      <c r="F16281" s="32">
        <f t="shared" si="63"/>
        <v>9047.5</v>
      </c>
    </row>
    <row r="16282" spans="1:6" ht="32" x14ac:dyDescent="0.2">
      <c r="A16282" s="28" t="s">
        <v>30830</v>
      </c>
      <c r="B16282" s="28" t="s">
        <v>30829</v>
      </c>
      <c r="C16282" s="29">
        <v>12032</v>
      </c>
      <c r="D16282" s="30" t="s">
        <v>21</v>
      </c>
      <c r="E16282" s="31">
        <v>0.06</v>
      </c>
      <c r="F16282" s="32">
        <f t="shared" si="63"/>
        <v>11310.08</v>
      </c>
    </row>
    <row r="16283" spans="1:6" ht="32" x14ac:dyDescent="0.2">
      <c r="A16283" s="28" t="s">
        <v>30831</v>
      </c>
      <c r="B16283" s="28" t="s">
        <v>30832</v>
      </c>
      <c r="C16283" s="29">
        <v>12994</v>
      </c>
      <c r="D16283" s="30" t="s">
        <v>21</v>
      </c>
      <c r="E16283" s="31">
        <v>0.06</v>
      </c>
      <c r="F16283" s="32">
        <f t="shared" si="63"/>
        <v>12214.36</v>
      </c>
    </row>
    <row r="16284" spans="1:6" ht="32" x14ac:dyDescent="0.2">
      <c r="A16284" s="28" t="s">
        <v>30833</v>
      </c>
      <c r="B16284" s="28" t="s">
        <v>30834</v>
      </c>
      <c r="C16284" s="29">
        <v>13475</v>
      </c>
      <c r="D16284" s="30" t="s">
        <v>21</v>
      </c>
      <c r="E16284" s="31">
        <v>0.06</v>
      </c>
      <c r="F16284" s="32">
        <f t="shared" si="63"/>
        <v>12666.5</v>
      </c>
    </row>
    <row r="16285" spans="1:6" ht="32" x14ac:dyDescent="0.2">
      <c r="A16285" s="28" t="s">
        <v>30835</v>
      </c>
      <c r="B16285" s="28" t="s">
        <v>30836</v>
      </c>
      <c r="C16285" s="29">
        <v>10588</v>
      </c>
      <c r="D16285" s="30" t="s">
        <v>21</v>
      </c>
      <c r="E16285" s="31">
        <v>0.06</v>
      </c>
      <c r="F16285" s="32">
        <f t="shared" si="63"/>
        <v>9952.7199999999993</v>
      </c>
    </row>
    <row r="16286" spans="1:6" ht="48" x14ac:dyDescent="0.2">
      <c r="A16286" s="28" t="s">
        <v>30837</v>
      </c>
      <c r="B16286" s="28" t="s">
        <v>30838</v>
      </c>
      <c r="C16286" s="29">
        <v>864820</v>
      </c>
      <c r="D16286" s="30" t="s">
        <v>416</v>
      </c>
      <c r="E16286" s="31">
        <v>0.42</v>
      </c>
      <c r="F16286" s="32">
        <f t="shared" si="63"/>
        <v>501595.60000000003</v>
      </c>
    </row>
    <row r="16287" spans="1:6" ht="32" x14ac:dyDescent="0.2">
      <c r="A16287" s="28" t="s">
        <v>30839</v>
      </c>
      <c r="B16287" s="28" t="s">
        <v>30840</v>
      </c>
      <c r="C16287" s="29">
        <v>5412</v>
      </c>
      <c r="D16287" s="30" t="s">
        <v>21</v>
      </c>
      <c r="E16287" s="31">
        <v>0.06</v>
      </c>
      <c r="F16287" s="32">
        <f t="shared" si="63"/>
        <v>5087.28</v>
      </c>
    </row>
    <row r="16288" spans="1:6" ht="32" x14ac:dyDescent="0.2">
      <c r="A16288" s="28" t="s">
        <v>30841</v>
      </c>
      <c r="B16288" s="28" t="s">
        <v>30842</v>
      </c>
      <c r="C16288" s="29">
        <v>5292</v>
      </c>
      <c r="D16288" s="30" t="s">
        <v>21</v>
      </c>
      <c r="E16288" s="31">
        <v>0.06</v>
      </c>
      <c r="F16288" s="32">
        <f t="shared" si="63"/>
        <v>4974.4799999999996</v>
      </c>
    </row>
    <row r="16289" spans="1:6" ht="32" x14ac:dyDescent="0.2">
      <c r="A16289" s="28" t="s">
        <v>30843</v>
      </c>
      <c r="B16289" s="28" t="s">
        <v>30844</v>
      </c>
      <c r="C16289" s="29">
        <v>6013</v>
      </c>
      <c r="D16289" s="30" t="s">
        <v>21</v>
      </c>
      <c r="E16289" s="31">
        <v>0.06</v>
      </c>
      <c r="F16289" s="32">
        <f t="shared" si="63"/>
        <v>5652.22</v>
      </c>
    </row>
    <row r="16290" spans="1:6" ht="32" x14ac:dyDescent="0.2">
      <c r="A16290" s="28" t="s">
        <v>30845</v>
      </c>
      <c r="B16290" s="28" t="s">
        <v>30844</v>
      </c>
      <c r="C16290" s="29">
        <v>7517</v>
      </c>
      <c r="D16290" s="30" t="s">
        <v>21</v>
      </c>
      <c r="E16290" s="31">
        <v>0.06</v>
      </c>
      <c r="F16290" s="32">
        <f t="shared" si="63"/>
        <v>7065.98</v>
      </c>
    </row>
    <row r="16291" spans="1:6" ht="32" x14ac:dyDescent="0.2">
      <c r="A16291" s="28" t="s">
        <v>30846</v>
      </c>
      <c r="B16291" s="28" t="s">
        <v>30847</v>
      </c>
      <c r="C16291" s="29">
        <v>8118</v>
      </c>
      <c r="D16291" s="30" t="s">
        <v>21</v>
      </c>
      <c r="E16291" s="31">
        <v>0.06</v>
      </c>
      <c r="F16291" s="32">
        <f t="shared" si="63"/>
        <v>7630.92</v>
      </c>
    </row>
    <row r="16292" spans="1:6" ht="32" x14ac:dyDescent="0.2">
      <c r="A16292" s="28" t="s">
        <v>30848</v>
      </c>
      <c r="B16292" s="28" t="s">
        <v>30849</v>
      </c>
      <c r="C16292" s="29">
        <v>8419</v>
      </c>
      <c r="D16292" s="30" t="s">
        <v>21</v>
      </c>
      <c r="E16292" s="31">
        <v>0.06</v>
      </c>
      <c r="F16292" s="32">
        <f t="shared" si="63"/>
        <v>7913.86</v>
      </c>
    </row>
    <row r="16293" spans="1:6" ht="32" x14ac:dyDescent="0.2">
      <c r="A16293" s="28" t="s">
        <v>30850</v>
      </c>
      <c r="B16293" s="28" t="s">
        <v>30851</v>
      </c>
      <c r="C16293" s="29">
        <v>6614</v>
      </c>
      <c r="D16293" s="30" t="s">
        <v>21</v>
      </c>
      <c r="E16293" s="31">
        <v>0.06</v>
      </c>
      <c r="F16293" s="32">
        <f t="shared" si="63"/>
        <v>6217.16</v>
      </c>
    </row>
    <row r="16294" spans="1:6" ht="48" x14ac:dyDescent="0.2">
      <c r="A16294" s="28" t="s">
        <v>30852</v>
      </c>
      <c r="B16294" s="28" t="s">
        <v>30853</v>
      </c>
      <c r="C16294" s="29">
        <v>475800</v>
      </c>
      <c r="D16294" s="30" t="s">
        <v>416</v>
      </c>
      <c r="E16294" s="31">
        <v>0.42</v>
      </c>
      <c r="F16294" s="32">
        <f t="shared" si="63"/>
        <v>275964</v>
      </c>
    </row>
    <row r="16295" spans="1:6" ht="32" x14ac:dyDescent="0.2">
      <c r="A16295" s="28" t="s">
        <v>30854</v>
      </c>
      <c r="B16295" s="28" t="s">
        <v>30855</v>
      </c>
      <c r="C16295" s="29">
        <v>2278</v>
      </c>
      <c r="D16295" s="30" t="s">
        <v>21</v>
      </c>
      <c r="E16295" s="31">
        <v>0.06</v>
      </c>
      <c r="F16295" s="32">
        <f t="shared" si="63"/>
        <v>2141.3200000000002</v>
      </c>
    </row>
    <row r="16296" spans="1:6" ht="32" x14ac:dyDescent="0.2">
      <c r="A16296" s="28" t="s">
        <v>30856</v>
      </c>
      <c r="B16296" s="28" t="s">
        <v>30857</v>
      </c>
      <c r="C16296" s="29">
        <v>2228</v>
      </c>
      <c r="D16296" s="30" t="s">
        <v>21</v>
      </c>
      <c r="E16296" s="31">
        <v>0.06</v>
      </c>
      <c r="F16296" s="32">
        <f t="shared" si="63"/>
        <v>2094.3200000000002</v>
      </c>
    </row>
    <row r="16297" spans="1:6" ht="32" x14ac:dyDescent="0.2">
      <c r="A16297" s="28" t="s">
        <v>30858</v>
      </c>
      <c r="B16297" s="28" t="s">
        <v>30859</v>
      </c>
      <c r="C16297" s="29">
        <v>2531</v>
      </c>
      <c r="D16297" s="30" t="s">
        <v>21</v>
      </c>
      <c r="E16297" s="31">
        <v>0.06</v>
      </c>
      <c r="F16297" s="32">
        <f t="shared" si="63"/>
        <v>2379.14</v>
      </c>
    </row>
    <row r="16298" spans="1:6" ht="32" x14ac:dyDescent="0.2">
      <c r="A16298" s="28" t="s">
        <v>30860</v>
      </c>
      <c r="B16298" s="28" t="s">
        <v>30859</v>
      </c>
      <c r="C16298" s="29">
        <v>3164</v>
      </c>
      <c r="D16298" s="30" t="s">
        <v>21</v>
      </c>
      <c r="E16298" s="31">
        <v>0.06</v>
      </c>
      <c r="F16298" s="32">
        <f t="shared" si="63"/>
        <v>2974.16</v>
      </c>
    </row>
    <row r="16299" spans="1:6" ht="32" x14ac:dyDescent="0.2">
      <c r="A16299" s="28" t="s">
        <v>30861</v>
      </c>
      <c r="B16299" s="28" t="s">
        <v>30862</v>
      </c>
      <c r="C16299" s="29">
        <v>3417</v>
      </c>
      <c r="D16299" s="30" t="s">
        <v>21</v>
      </c>
      <c r="E16299" s="31">
        <v>0.06</v>
      </c>
      <c r="F16299" s="32">
        <f t="shared" si="63"/>
        <v>3211.98</v>
      </c>
    </row>
    <row r="16300" spans="1:6" ht="32" x14ac:dyDescent="0.2">
      <c r="A16300" s="28" t="s">
        <v>30863</v>
      </c>
      <c r="B16300" s="28" t="s">
        <v>30864</v>
      </c>
      <c r="C16300" s="29">
        <v>3544</v>
      </c>
      <c r="D16300" s="30" t="s">
        <v>21</v>
      </c>
      <c r="E16300" s="31">
        <v>0.06</v>
      </c>
      <c r="F16300" s="32">
        <f t="shared" si="63"/>
        <v>3331.36</v>
      </c>
    </row>
    <row r="16301" spans="1:6" ht="32" x14ac:dyDescent="0.2">
      <c r="A16301" s="28" t="s">
        <v>30865</v>
      </c>
      <c r="B16301" s="28" t="s">
        <v>30866</v>
      </c>
      <c r="C16301" s="29">
        <v>2784</v>
      </c>
      <c r="D16301" s="30" t="s">
        <v>21</v>
      </c>
      <c r="E16301" s="31">
        <v>0.06</v>
      </c>
      <c r="F16301" s="32">
        <f t="shared" si="63"/>
        <v>2616.96</v>
      </c>
    </row>
    <row r="16302" spans="1:6" ht="48" x14ac:dyDescent="0.2">
      <c r="A16302" s="28" t="s">
        <v>30867</v>
      </c>
      <c r="B16302" s="28" t="s">
        <v>30868</v>
      </c>
      <c r="C16302" s="29">
        <v>2166376</v>
      </c>
      <c r="D16302" s="30" t="s">
        <v>416</v>
      </c>
      <c r="E16302" s="31">
        <v>0.42</v>
      </c>
      <c r="F16302" s="32">
        <f t="shared" si="63"/>
        <v>1256498.08</v>
      </c>
    </row>
    <row r="16303" spans="1:6" ht="32" x14ac:dyDescent="0.2">
      <c r="A16303" s="28" t="s">
        <v>30869</v>
      </c>
      <c r="B16303" s="28" t="s">
        <v>30870</v>
      </c>
      <c r="C16303" s="29">
        <v>9825</v>
      </c>
      <c r="D16303" s="30" t="s">
        <v>21</v>
      </c>
      <c r="E16303" s="31">
        <v>0.06</v>
      </c>
      <c r="F16303" s="32">
        <f t="shared" si="63"/>
        <v>9235.5</v>
      </c>
    </row>
    <row r="16304" spans="1:6" ht="32" x14ac:dyDescent="0.2">
      <c r="A16304" s="28" t="s">
        <v>30871</v>
      </c>
      <c r="B16304" s="28" t="s">
        <v>30872</v>
      </c>
      <c r="C16304" s="29">
        <v>9607</v>
      </c>
      <c r="D16304" s="30" t="s">
        <v>21</v>
      </c>
      <c r="E16304" s="31">
        <v>0.06</v>
      </c>
      <c r="F16304" s="32">
        <f t="shared" si="63"/>
        <v>9030.58</v>
      </c>
    </row>
    <row r="16305" spans="1:6" ht="32" x14ac:dyDescent="0.2">
      <c r="A16305" s="28" t="s">
        <v>30873</v>
      </c>
      <c r="B16305" s="28" t="s">
        <v>30874</v>
      </c>
      <c r="C16305" s="29">
        <v>10916</v>
      </c>
      <c r="D16305" s="30" t="s">
        <v>21</v>
      </c>
      <c r="E16305" s="31">
        <v>0.06</v>
      </c>
      <c r="F16305" s="32">
        <f t="shared" si="63"/>
        <v>10261.040000000001</v>
      </c>
    </row>
    <row r="16306" spans="1:6" ht="32" x14ac:dyDescent="0.2">
      <c r="A16306" s="28" t="s">
        <v>30875</v>
      </c>
      <c r="B16306" s="28" t="s">
        <v>30874</v>
      </c>
      <c r="C16306" s="29">
        <v>13645</v>
      </c>
      <c r="D16306" s="30" t="s">
        <v>21</v>
      </c>
      <c r="E16306" s="31">
        <v>0.06</v>
      </c>
      <c r="F16306" s="32">
        <f t="shared" si="63"/>
        <v>12826.3</v>
      </c>
    </row>
    <row r="16307" spans="1:6" ht="32" x14ac:dyDescent="0.2">
      <c r="A16307" s="28" t="s">
        <v>30876</v>
      </c>
      <c r="B16307" s="28" t="s">
        <v>30877</v>
      </c>
      <c r="C16307" s="29">
        <v>14737</v>
      </c>
      <c r="D16307" s="30" t="s">
        <v>21</v>
      </c>
      <c r="E16307" s="31">
        <v>0.06</v>
      </c>
      <c r="F16307" s="32">
        <f t="shared" si="63"/>
        <v>13852.78</v>
      </c>
    </row>
    <row r="16308" spans="1:6" ht="32" x14ac:dyDescent="0.2">
      <c r="A16308" s="28" t="s">
        <v>30878</v>
      </c>
      <c r="B16308" s="28" t="s">
        <v>30879</v>
      </c>
      <c r="C16308" s="29">
        <v>15283</v>
      </c>
      <c r="D16308" s="30" t="s">
        <v>21</v>
      </c>
      <c r="E16308" s="31">
        <v>0.06</v>
      </c>
      <c r="F16308" s="32">
        <f t="shared" si="63"/>
        <v>14366.02</v>
      </c>
    </row>
    <row r="16309" spans="1:6" ht="32" x14ac:dyDescent="0.2">
      <c r="A16309" s="28" t="s">
        <v>30880</v>
      </c>
      <c r="B16309" s="28" t="s">
        <v>30881</v>
      </c>
      <c r="C16309" s="29">
        <v>12008</v>
      </c>
      <c r="D16309" s="30" t="s">
        <v>21</v>
      </c>
      <c r="E16309" s="31">
        <v>0.06</v>
      </c>
      <c r="F16309" s="32">
        <f t="shared" si="63"/>
        <v>11287.52</v>
      </c>
    </row>
    <row r="16310" spans="1:6" ht="48" x14ac:dyDescent="0.2">
      <c r="A16310" s="28" t="s">
        <v>30882</v>
      </c>
      <c r="B16310" s="28" t="s">
        <v>30883</v>
      </c>
      <c r="C16310" s="29">
        <v>970610</v>
      </c>
      <c r="D16310" s="30" t="s">
        <v>416</v>
      </c>
      <c r="E16310" s="31">
        <v>0.42</v>
      </c>
      <c r="F16310" s="32">
        <f t="shared" si="63"/>
        <v>562953.80000000005</v>
      </c>
    </row>
    <row r="16311" spans="1:6" ht="32" x14ac:dyDescent="0.2">
      <c r="A16311" s="28" t="s">
        <v>30884</v>
      </c>
      <c r="B16311" s="28" t="s">
        <v>30885</v>
      </c>
      <c r="C16311" s="29">
        <v>6000</v>
      </c>
      <c r="D16311" s="30" t="s">
        <v>21</v>
      </c>
      <c r="E16311" s="31">
        <v>0.06</v>
      </c>
      <c r="F16311" s="32">
        <f t="shared" si="63"/>
        <v>5640</v>
      </c>
    </row>
    <row r="16312" spans="1:6" ht="32" x14ac:dyDescent="0.2">
      <c r="A16312" s="28" t="s">
        <v>30886</v>
      </c>
      <c r="B16312" s="28" t="s">
        <v>30887</v>
      </c>
      <c r="C16312" s="29">
        <v>5867</v>
      </c>
      <c r="D16312" s="30" t="s">
        <v>21</v>
      </c>
      <c r="E16312" s="31">
        <v>0.06</v>
      </c>
      <c r="F16312" s="32">
        <f t="shared" si="63"/>
        <v>5514.98</v>
      </c>
    </row>
    <row r="16313" spans="1:6" ht="32" x14ac:dyDescent="0.2">
      <c r="A16313" s="28" t="s">
        <v>30888</v>
      </c>
      <c r="B16313" s="28" t="s">
        <v>30889</v>
      </c>
      <c r="C16313" s="29">
        <v>6666</v>
      </c>
      <c r="D16313" s="30" t="s">
        <v>21</v>
      </c>
      <c r="E16313" s="31">
        <v>0.06</v>
      </c>
      <c r="F16313" s="32">
        <f t="shared" si="63"/>
        <v>6266.04</v>
      </c>
    </row>
    <row r="16314" spans="1:6" ht="32" x14ac:dyDescent="0.2">
      <c r="A16314" s="28" t="s">
        <v>30890</v>
      </c>
      <c r="B16314" s="28" t="s">
        <v>30889</v>
      </c>
      <c r="C16314" s="29">
        <v>8333</v>
      </c>
      <c r="D16314" s="30" t="s">
        <v>21</v>
      </c>
      <c r="E16314" s="31">
        <v>0.06</v>
      </c>
      <c r="F16314" s="32">
        <f t="shared" si="63"/>
        <v>7833.02</v>
      </c>
    </row>
    <row r="16315" spans="1:6" ht="32" x14ac:dyDescent="0.2">
      <c r="A16315" s="28" t="s">
        <v>30891</v>
      </c>
      <c r="B16315" s="28" t="s">
        <v>30892</v>
      </c>
      <c r="C16315" s="29">
        <v>9000</v>
      </c>
      <c r="D16315" s="30" t="s">
        <v>21</v>
      </c>
      <c r="E16315" s="31">
        <v>0.06</v>
      </c>
      <c r="F16315" s="32">
        <f t="shared" si="63"/>
        <v>8460</v>
      </c>
    </row>
    <row r="16316" spans="1:6" ht="32" x14ac:dyDescent="0.2">
      <c r="A16316" s="28" t="s">
        <v>30893</v>
      </c>
      <c r="B16316" s="28" t="s">
        <v>30894</v>
      </c>
      <c r="C16316" s="29">
        <v>9333</v>
      </c>
      <c r="D16316" s="30" t="s">
        <v>21</v>
      </c>
      <c r="E16316" s="31">
        <v>0.06</v>
      </c>
      <c r="F16316" s="32">
        <f t="shared" si="63"/>
        <v>8773.02</v>
      </c>
    </row>
    <row r="16317" spans="1:6" ht="32" x14ac:dyDescent="0.2">
      <c r="A16317" s="28" t="s">
        <v>30895</v>
      </c>
      <c r="B16317" s="28" t="s">
        <v>30896</v>
      </c>
      <c r="C16317" s="29">
        <v>7333</v>
      </c>
      <c r="D16317" s="30" t="s">
        <v>21</v>
      </c>
      <c r="E16317" s="31">
        <v>0.06</v>
      </c>
      <c r="F16317" s="32">
        <f t="shared" si="63"/>
        <v>6893.02</v>
      </c>
    </row>
    <row r="16318" spans="1:6" ht="48" x14ac:dyDescent="0.2">
      <c r="A16318" s="28" t="s">
        <v>30897</v>
      </c>
      <c r="B16318" s="28" t="s">
        <v>30898</v>
      </c>
      <c r="C16318" s="29">
        <v>536050</v>
      </c>
      <c r="D16318" s="30" t="s">
        <v>416</v>
      </c>
      <c r="E16318" s="31">
        <v>0.42</v>
      </c>
      <c r="F16318" s="32">
        <f t="shared" si="63"/>
        <v>310909</v>
      </c>
    </row>
    <row r="16319" spans="1:6" ht="32" x14ac:dyDescent="0.2">
      <c r="A16319" s="28" t="s">
        <v>30899</v>
      </c>
      <c r="B16319" s="28" t="s">
        <v>30900</v>
      </c>
      <c r="C16319" s="29">
        <v>2547</v>
      </c>
      <c r="D16319" s="30" t="s">
        <v>21</v>
      </c>
      <c r="E16319" s="31">
        <v>0.06</v>
      </c>
      <c r="F16319" s="32">
        <f t="shared" si="63"/>
        <v>2394.1799999999998</v>
      </c>
    </row>
    <row r="16320" spans="1:6" ht="32" x14ac:dyDescent="0.2">
      <c r="A16320" s="28" t="s">
        <v>30901</v>
      </c>
      <c r="B16320" s="28" t="s">
        <v>30902</v>
      </c>
      <c r="C16320" s="29">
        <v>2491</v>
      </c>
      <c r="D16320" s="30" t="s">
        <v>21</v>
      </c>
      <c r="E16320" s="31">
        <v>0.06</v>
      </c>
      <c r="F16320" s="32">
        <f t="shared" si="63"/>
        <v>2341.54</v>
      </c>
    </row>
    <row r="16321" spans="1:6" ht="32" x14ac:dyDescent="0.2">
      <c r="A16321" s="28" t="s">
        <v>30903</v>
      </c>
      <c r="B16321" s="28" t="s">
        <v>30904</v>
      </c>
      <c r="C16321" s="29">
        <v>2830</v>
      </c>
      <c r="D16321" s="30" t="s">
        <v>21</v>
      </c>
      <c r="E16321" s="31">
        <v>0.06</v>
      </c>
      <c r="F16321" s="32">
        <f t="shared" si="63"/>
        <v>2660.2</v>
      </c>
    </row>
    <row r="16322" spans="1:6" ht="32" x14ac:dyDescent="0.2">
      <c r="A16322" s="28" t="s">
        <v>30905</v>
      </c>
      <c r="B16322" s="28" t="s">
        <v>30904</v>
      </c>
      <c r="C16322" s="29">
        <v>3538</v>
      </c>
      <c r="D16322" s="30" t="s">
        <v>21</v>
      </c>
      <c r="E16322" s="31">
        <v>0.06</v>
      </c>
      <c r="F16322" s="32">
        <f t="shared" si="63"/>
        <v>3325.72</v>
      </c>
    </row>
    <row r="16323" spans="1:6" ht="32" x14ac:dyDescent="0.2">
      <c r="A16323" s="28" t="s">
        <v>30906</v>
      </c>
      <c r="B16323" s="28" t="s">
        <v>30907</v>
      </c>
      <c r="C16323" s="29">
        <v>3821</v>
      </c>
      <c r="D16323" s="30" t="s">
        <v>21</v>
      </c>
      <c r="E16323" s="31">
        <v>0.06</v>
      </c>
      <c r="F16323" s="32">
        <f t="shared" si="63"/>
        <v>3591.74</v>
      </c>
    </row>
    <row r="16324" spans="1:6" ht="32" x14ac:dyDescent="0.2">
      <c r="A16324" s="28" t="s">
        <v>30908</v>
      </c>
      <c r="B16324" s="28" t="s">
        <v>30909</v>
      </c>
      <c r="C16324" s="29">
        <v>3962</v>
      </c>
      <c r="D16324" s="30" t="s">
        <v>21</v>
      </c>
      <c r="E16324" s="31">
        <v>0.06</v>
      </c>
      <c r="F16324" s="32">
        <f t="shared" si="63"/>
        <v>3724.28</v>
      </c>
    </row>
    <row r="16325" spans="1:6" ht="32" x14ac:dyDescent="0.2">
      <c r="A16325" s="28" t="s">
        <v>30910</v>
      </c>
      <c r="B16325" s="28" t="s">
        <v>30911</v>
      </c>
      <c r="C16325" s="29">
        <v>3113</v>
      </c>
      <c r="D16325" s="30" t="s">
        <v>21</v>
      </c>
      <c r="E16325" s="31">
        <v>0.06</v>
      </c>
      <c r="F16325" s="32">
        <f t="shared" si="63"/>
        <v>2926.22</v>
      </c>
    </row>
    <row r="16326" spans="1:6" ht="48" x14ac:dyDescent="0.2">
      <c r="A16326" s="28" t="s">
        <v>30912</v>
      </c>
      <c r="B16326" s="28" t="s">
        <v>30913</v>
      </c>
      <c r="C16326" s="29">
        <v>2429798</v>
      </c>
      <c r="D16326" s="30" t="s">
        <v>416</v>
      </c>
      <c r="E16326" s="31">
        <v>0.42</v>
      </c>
      <c r="F16326" s="32">
        <f t="shared" ref="F16326:F16580" si="64">SUM(C16326-(C16326*E16326))</f>
        <v>1409282.84</v>
      </c>
    </row>
    <row r="16327" spans="1:6" ht="32" x14ac:dyDescent="0.2">
      <c r="A16327" s="28" t="s">
        <v>30914</v>
      </c>
      <c r="B16327" s="28" t="s">
        <v>30915</v>
      </c>
      <c r="C16327" s="29">
        <v>11001</v>
      </c>
      <c r="D16327" s="30" t="s">
        <v>21</v>
      </c>
      <c r="E16327" s="31">
        <v>0.06</v>
      </c>
      <c r="F16327" s="32">
        <f t="shared" si="64"/>
        <v>10340.94</v>
      </c>
    </row>
    <row r="16328" spans="1:6" ht="32" x14ac:dyDescent="0.2">
      <c r="A16328" s="28" t="s">
        <v>30916</v>
      </c>
      <c r="B16328" s="28" t="s">
        <v>30917</v>
      </c>
      <c r="C16328" s="29">
        <v>10757</v>
      </c>
      <c r="D16328" s="30" t="s">
        <v>21</v>
      </c>
      <c r="E16328" s="31">
        <v>0.06</v>
      </c>
      <c r="F16328" s="32">
        <f t="shared" si="64"/>
        <v>10111.58</v>
      </c>
    </row>
    <row r="16329" spans="1:6" ht="32" x14ac:dyDescent="0.2">
      <c r="A16329" s="28" t="s">
        <v>30918</v>
      </c>
      <c r="B16329" s="28" t="s">
        <v>30919</v>
      </c>
      <c r="C16329" s="29">
        <v>12223</v>
      </c>
      <c r="D16329" s="30" t="s">
        <v>21</v>
      </c>
      <c r="E16329" s="31">
        <v>0.06</v>
      </c>
      <c r="F16329" s="32">
        <f t="shared" si="64"/>
        <v>11489.62</v>
      </c>
    </row>
    <row r="16330" spans="1:6" ht="32" x14ac:dyDescent="0.2">
      <c r="A16330" s="28" t="s">
        <v>30920</v>
      </c>
      <c r="B16330" s="28" t="s">
        <v>30919</v>
      </c>
      <c r="C16330" s="29">
        <v>15279</v>
      </c>
      <c r="D16330" s="30" t="s">
        <v>21</v>
      </c>
      <c r="E16330" s="31">
        <v>0.06</v>
      </c>
      <c r="F16330" s="32">
        <f t="shared" si="64"/>
        <v>14362.26</v>
      </c>
    </row>
    <row r="16331" spans="1:6" ht="32" x14ac:dyDescent="0.2">
      <c r="A16331" s="28" t="s">
        <v>30921</v>
      </c>
      <c r="B16331" s="28" t="s">
        <v>30922</v>
      </c>
      <c r="C16331" s="29">
        <v>16502</v>
      </c>
      <c r="D16331" s="30" t="s">
        <v>21</v>
      </c>
      <c r="E16331" s="31">
        <v>0.06</v>
      </c>
      <c r="F16331" s="32">
        <f t="shared" si="64"/>
        <v>15511.88</v>
      </c>
    </row>
    <row r="16332" spans="1:6" ht="32" x14ac:dyDescent="0.2">
      <c r="A16332" s="28" t="s">
        <v>30923</v>
      </c>
      <c r="B16332" s="28" t="s">
        <v>30924</v>
      </c>
      <c r="C16332" s="29">
        <v>17113</v>
      </c>
      <c r="D16332" s="30" t="s">
        <v>21</v>
      </c>
      <c r="E16332" s="31">
        <v>0.06</v>
      </c>
      <c r="F16332" s="32">
        <f t="shared" si="64"/>
        <v>16086.22</v>
      </c>
    </row>
    <row r="16333" spans="1:6" ht="32" x14ac:dyDescent="0.2">
      <c r="A16333" s="28" t="s">
        <v>30925</v>
      </c>
      <c r="B16333" s="28" t="s">
        <v>30926</v>
      </c>
      <c r="C16333" s="29">
        <v>13445</v>
      </c>
      <c r="D16333" s="30" t="s">
        <v>21</v>
      </c>
      <c r="E16333" s="31">
        <v>0.06</v>
      </c>
      <c r="F16333" s="32">
        <f t="shared" si="64"/>
        <v>12638.3</v>
      </c>
    </row>
    <row r="16334" spans="1:6" ht="48" x14ac:dyDescent="0.2">
      <c r="A16334" s="28" t="s">
        <v>30927</v>
      </c>
      <c r="B16334" s="28" t="s">
        <v>30928</v>
      </c>
      <c r="C16334" s="29">
        <v>1076400</v>
      </c>
      <c r="D16334" s="30" t="s">
        <v>416</v>
      </c>
      <c r="E16334" s="31">
        <v>0.42</v>
      </c>
      <c r="F16334" s="32">
        <f t="shared" si="64"/>
        <v>624312</v>
      </c>
    </row>
    <row r="16335" spans="1:6" ht="32" x14ac:dyDescent="0.2">
      <c r="A16335" s="28" t="s">
        <v>30929</v>
      </c>
      <c r="B16335" s="28" t="s">
        <v>30930</v>
      </c>
      <c r="C16335" s="29">
        <v>6588</v>
      </c>
      <c r="D16335" s="30" t="s">
        <v>21</v>
      </c>
      <c r="E16335" s="31">
        <v>0.06</v>
      </c>
      <c r="F16335" s="32">
        <f t="shared" si="64"/>
        <v>6192.72</v>
      </c>
    </row>
    <row r="16336" spans="1:6" ht="32" x14ac:dyDescent="0.2">
      <c r="A16336" s="28" t="s">
        <v>30931</v>
      </c>
      <c r="B16336" s="28" t="s">
        <v>30932</v>
      </c>
      <c r="C16336" s="29">
        <v>6442</v>
      </c>
      <c r="D16336" s="30" t="s">
        <v>21</v>
      </c>
      <c r="E16336" s="31">
        <v>0.06</v>
      </c>
      <c r="F16336" s="32">
        <f t="shared" si="64"/>
        <v>6055.48</v>
      </c>
    </row>
    <row r="16337" spans="1:6" ht="32" x14ac:dyDescent="0.2">
      <c r="A16337" s="28" t="s">
        <v>30933</v>
      </c>
      <c r="B16337" s="28" t="s">
        <v>30934</v>
      </c>
      <c r="C16337" s="29">
        <v>7320</v>
      </c>
      <c r="D16337" s="30" t="s">
        <v>21</v>
      </c>
      <c r="E16337" s="31">
        <v>0.06</v>
      </c>
      <c r="F16337" s="32">
        <f t="shared" si="64"/>
        <v>6880.8</v>
      </c>
    </row>
    <row r="16338" spans="1:6" ht="32" x14ac:dyDescent="0.2">
      <c r="A16338" s="28" t="s">
        <v>30935</v>
      </c>
      <c r="B16338" s="28" t="s">
        <v>30934</v>
      </c>
      <c r="C16338" s="29">
        <v>9150</v>
      </c>
      <c r="D16338" s="30" t="s">
        <v>21</v>
      </c>
      <c r="E16338" s="31">
        <v>0.06</v>
      </c>
      <c r="F16338" s="32">
        <f t="shared" si="64"/>
        <v>8601</v>
      </c>
    </row>
    <row r="16339" spans="1:6" ht="32" x14ac:dyDescent="0.2">
      <c r="A16339" s="28" t="s">
        <v>30936</v>
      </c>
      <c r="B16339" s="28" t="s">
        <v>30937</v>
      </c>
      <c r="C16339" s="29">
        <v>9882</v>
      </c>
      <c r="D16339" s="30" t="s">
        <v>21</v>
      </c>
      <c r="E16339" s="31">
        <v>0.06</v>
      </c>
      <c r="F16339" s="32">
        <f t="shared" si="64"/>
        <v>9289.08</v>
      </c>
    </row>
    <row r="16340" spans="1:6" ht="32" x14ac:dyDescent="0.2">
      <c r="A16340" s="28" t="s">
        <v>30938</v>
      </c>
      <c r="B16340" s="28" t="s">
        <v>30939</v>
      </c>
      <c r="C16340" s="29">
        <v>10248</v>
      </c>
      <c r="D16340" s="30" t="s">
        <v>21</v>
      </c>
      <c r="E16340" s="31">
        <v>0.06</v>
      </c>
      <c r="F16340" s="32">
        <f t="shared" si="64"/>
        <v>9633.1200000000008</v>
      </c>
    </row>
    <row r="16341" spans="1:6" ht="32" x14ac:dyDescent="0.2">
      <c r="A16341" s="28" t="s">
        <v>30940</v>
      </c>
      <c r="B16341" s="28" t="s">
        <v>30941</v>
      </c>
      <c r="C16341" s="29">
        <v>8052</v>
      </c>
      <c r="D16341" s="30" t="s">
        <v>21</v>
      </c>
      <c r="E16341" s="31">
        <v>0.06</v>
      </c>
      <c r="F16341" s="32">
        <f t="shared" si="64"/>
        <v>7568.88</v>
      </c>
    </row>
    <row r="16342" spans="1:6" ht="48" x14ac:dyDescent="0.2">
      <c r="A16342" s="28" t="s">
        <v>30942</v>
      </c>
      <c r="B16342" s="28" t="s">
        <v>30943</v>
      </c>
      <c r="C16342" s="29">
        <v>596300</v>
      </c>
      <c r="D16342" s="30" t="s">
        <v>416</v>
      </c>
      <c r="E16342" s="31">
        <v>0.42</v>
      </c>
      <c r="F16342" s="32">
        <f t="shared" si="64"/>
        <v>345854</v>
      </c>
    </row>
    <row r="16343" spans="1:6" ht="32" x14ac:dyDescent="0.2">
      <c r="A16343" s="28" t="s">
        <v>30944</v>
      </c>
      <c r="B16343" s="28" t="s">
        <v>30945</v>
      </c>
      <c r="C16343" s="29">
        <v>2816</v>
      </c>
      <c r="D16343" s="30" t="s">
        <v>21</v>
      </c>
      <c r="E16343" s="31">
        <v>0.06</v>
      </c>
      <c r="F16343" s="32">
        <f t="shared" si="64"/>
        <v>2647.04</v>
      </c>
    </row>
    <row r="16344" spans="1:6" ht="32" x14ac:dyDescent="0.2">
      <c r="A16344" s="28" t="s">
        <v>30946</v>
      </c>
      <c r="B16344" s="28" t="s">
        <v>30947</v>
      </c>
      <c r="C16344" s="29">
        <v>2753</v>
      </c>
      <c r="D16344" s="30" t="s">
        <v>21</v>
      </c>
      <c r="E16344" s="31">
        <v>0.06</v>
      </c>
      <c r="F16344" s="32">
        <f t="shared" si="64"/>
        <v>2587.8200000000002</v>
      </c>
    </row>
    <row r="16345" spans="1:6" ht="32" x14ac:dyDescent="0.2">
      <c r="A16345" s="28" t="s">
        <v>30948</v>
      </c>
      <c r="B16345" s="28" t="s">
        <v>30949</v>
      </c>
      <c r="C16345" s="29">
        <v>3128</v>
      </c>
      <c r="D16345" s="30" t="s">
        <v>21</v>
      </c>
      <c r="E16345" s="31">
        <v>0.06</v>
      </c>
      <c r="F16345" s="32">
        <f t="shared" si="64"/>
        <v>2940.32</v>
      </c>
    </row>
    <row r="16346" spans="1:6" ht="32" x14ac:dyDescent="0.2">
      <c r="A16346" s="28" t="s">
        <v>30950</v>
      </c>
      <c r="B16346" s="28" t="s">
        <v>30949</v>
      </c>
      <c r="C16346" s="29">
        <v>3910</v>
      </c>
      <c r="D16346" s="30" t="s">
        <v>21</v>
      </c>
      <c r="E16346" s="31">
        <v>0.06</v>
      </c>
      <c r="F16346" s="32">
        <f t="shared" si="64"/>
        <v>3675.4</v>
      </c>
    </row>
    <row r="16347" spans="1:6" ht="32" x14ac:dyDescent="0.2">
      <c r="A16347" s="28" t="s">
        <v>30951</v>
      </c>
      <c r="B16347" s="28" t="s">
        <v>30952</v>
      </c>
      <c r="C16347" s="29">
        <v>4223</v>
      </c>
      <c r="D16347" s="30" t="s">
        <v>21</v>
      </c>
      <c r="E16347" s="31">
        <v>0.06</v>
      </c>
      <c r="F16347" s="32">
        <f t="shared" si="64"/>
        <v>3969.62</v>
      </c>
    </row>
    <row r="16348" spans="1:6" ht="32" x14ac:dyDescent="0.2">
      <c r="A16348" s="28" t="s">
        <v>30953</v>
      </c>
      <c r="B16348" s="28" t="s">
        <v>30954</v>
      </c>
      <c r="C16348" s="29">
        <v>4380</v>
      </c>
      <c r="D16348" s="30" t="s">
        <v>21</v>
      </c>
      <c r="E16348" s="31">
        <v>0.06</v>
      </c>
      <c r="F16348" s="32">
        <f t="shared" si="64"/>
        <v>4117.2</v>
      </c>
    </row>
    <row r="16349" spans="1:6" ht="32" x14ac:dyDescent="0.2">
      <c r="A16349" s="28" t="s">
        <v>30955</v>
      </c>
      <c r="B16349" s="28" t="s">
        <v>30956</v>
      </c>
      <c r="C16349" s="29">
        <v>3441</v>
      </c>
      <c r="D16349" s="30" t="s">
        <v>21</v>
      </c>
      <c r="E16349" s="31">
        <v>0.06</v>
      </c>
      <c r="F16349" s="32">
        <f t="shared" si="64"/>
        <v>3234.54</v>
      </c>
    </row>
    <row r="16350" spans="1:6" ht="48" x14ac:dyDescent="0.2">
      <c r="A16350" s="28" t="s">
        <v>30957</v>
      </c>
      <c r="B16350" s="28" t="s">
        <v>30958</v>
      </c>
      <c r="C16350" s="29">
        <v>2693220</v>
      </c>
      <c r="D16350" s="30" t="s">
        <v>416</v>
      </c>
      <c r="E16350" s="31">
        <v>0.42</v>
      </c>
      <c r="F16350" s="32">
        <f t="shared" si="64"/>
        <v>1562067.6</v>
      </c>
    </row>
    <row r="16351" spans="1:6" ht="32" x14ac:dyDescent="0.2">
      <c r="A16351" s="28" t="s">
        <v>30959</v>
      </c>
      <c r="B16351" s="28" t="s">
        <v>30960</v>
      </c>
      <c r="C16351" s="29">
        <v>12177</v>
      </c>
      <c r="D16351" s="30" t="s">
        <v>21</v>
      </c>
      <c r="E16351" s="31">
        <v>0.06</v>
      </c>
      <c r="F16351" s="32">
        <f t="shared" si="64"/>
        <v>11446.38</v>
      </c>
    </row>
    <row r="16352" spans="1:6" ht="32" x14ac:dyDescent="0.2">
      <c r="A16352" s="28" t="s">
        <v>30961</v>
      </c>
      <c r="B16352" s="28" t="s">
        <v>30962</v>
      </c>
      <c r="C16352" s="29">
        <v>11907</v>
      </c>
      <c r="D16352" s="30" t="s">
        <v>21</v>
      </c>
      <c r="E16352" s="31">
        <v>0.06</v>
      </c>
      <c r="F16352" s="32">
        <f t="shared" si="64"/>
        <v>11192.58</v>
      </c>
    </row>
    <row r="16353" spans="1:6" ht="32" x14ac:dyDescent="0.2">
      <c r="A16353" s="28" t="s">
        <v>30963</v>
      </c>
      <c r="B16353" s="28" t="s">
        <v>30964</v>
      </c>
      <c r="C16353" s="29">
        <v>13530</v>
      </c>
      <c r="D16353" s="30" t="s">
        <v>21</v>
      </c>
      <c r="E16353" s="31">
        <v>0.06</v>
      </c>
      <c r="F16353" s="32">
        <f t="shared" si="64"/>
        <v>12718.2</v>
      </c>
    </row>
    <row r="16354" spans="1:6" ht="32" x14ac:dyDescent="0.2">
      <c r="A16354" s="28" t="s">
        <v>30965</v>
      </c>
      <c r="B16354" s="28" t="s">
        <v>30964</v>
      </c>
      <c r="C16354" s="29">
        <v>16913</v>
      </c>
      <c r="D16354" s="30" t="s">
        <v>21</v>
      </c>
      <c r="E16354" s="31">
        <v>0.06</v>
      </c>
      <c r="F16354" s="32">
        <f t="shared" si="64"/>
        <v>15898.22</v>
      </c>
    </row>
    <row r="16355" spans="1:6" ht="32" x14ac:dyDescent="0.2">
      <c r="A16355" s="28" t="s">
        <v>30966</v>
      </c>
      <c r="B16355" s="28" t="s">
        <v>30967</v>
      </c>
      <c r="C16355" s="29">
        <v>18266</v>
      </c>
      <c r="D16355" s="30" t="s">
        <v>21</v>
      </c>
      <c r="E16355" s="31">
        <v>0.06</v>
      </c>
      <c r="F16355" s="32">
        <f t="shared" si="64"/>
        <v>17170.04</v>
      </c>
    </row>
    <row r="16356" spans="1:6" ht="32" x14ac:dyDescent="0.2">
      <c r="A16356" s="28" t="s">
        <v>30968</v>
      </c>
      <c r="B16356" s="28" t="s">
        <v>30969</v>
      </c>
      <c r="C16356" s="29">
        <v>18942</v>
      </c>
      <c r="D16356" s="30" t="s">
        <v>21</v>
      </c>
      <c r="E16356" s="31">
        <v>0.06</v>
      </c>
      <c r="F16356" s="32">
        <f t="shared" si="64"/>
        <v>17805.48</v>
      </c>
    </row>
    <row r="16357" spans="1:6" ht="32" x14ac:dyDescent="0.2">
      <c r="A16357" s="28" t="s">
        <v>30970</v>
      </c>
      <c r="B16357" s="28" t="s">
        <v>30971</v>
      </c>
      <c r="C16357" s="29">
        <v>14883</v>
      </c>
      <c r="D16357" s="30" t="s">
        <v>21</v>
      </c>
      <c r="E16357" s="31">
        <v>0.06</v>
      </c>
      <c r="F16357" s="32">
        <f t="shared" si="64"/>
        <v>13990.02</v>
      </c>
    </row>
    <row r="16358" spans="1:6" ht="48" x14ac:dyDescent="0.2">
      <c r="A16358" s="28" t="s">
        <v>30972</v>
      </c>
      <c r="B16358" s="28" t="s">
        <v>30973</v>
      </c>
      <c r="C16358" s="29">
        <v>1593060</v>
      </c>
      <c r="D16358" s="30" t="s">
        <v>416</v>
      </c>
      <c r="E16358" s="31">
        <v>0.42</v>
      </c>
      <c r="F16358" s="32">
        <f t="shared" si="64"/>
        <v>923974.8</v>
      </c>
    </row>
    <row r="16359" spans="1:6" ht="32" x14ac:dyDescent="0.2">
      <c r="A16359" s="28" t="s">
        <v>30974</v>
      </c>
      <c r="B16359" s="28" t="s">
        <v>30975</v>
      </c>
      <c r="C16359" s="29">
        <v>9647</v>
      </c>
      <c r="D16359" s="30" t="s">
        <v>21</v>
      </c>
      <c r="E16359" s="31">
        <v>0.06</v>
      </c>
      <c r="F16359" s="32">
        <f t="shared" si="64"/>
        <v>9068.18</v>
      </c>
    </row>
    <row r="16360" spans="1:6" ht="32" x14ac:dyDescent="0.2">
      <c r="A16360" s="28" t="s">
        <v>30976</v>
      </c>
      <c r="B16360" s="28" t="s">
        <v>30977</v>
      </c>
      <c r="C16360" s="29">
        <v>9432</v>
      </c>
      <c r="D16360" s="30" t="s">
        <v>21</v>
      </c>
      <c r="E16360" s="31">
        <v>0.06</v>
      </c>
      <c r="F16360" s="32">
        <f t="shared" si="64"/>
        <v>8866.08</v>
      </c>
    </row>
    <row r="16361" spans="1:6" ht="32" x14ac:dyDescent="0.2">
      <c r="A16361" s="28" t="s">
        <v>30978</v>
      </c>
      <c r="B16361" s="28" t="s">
        <v>30979</v>
      </c>
      <c r="C16361" s="29">
        <v>10718</v>
      </c>
      <c r="D16361" s="30" t="s">
        <v>21</v>
      </c>
      <c r="E16361" s="31">
        <v>0.06</v>
      </c>
      <c r="F16361" s="32">
        <f t="shared" si="64"/>
        <v>10074.92</v>
      </c>
    </row>
    <row r="16362" spans="1:6" ht="32" x14ac:dyDescent="0.2">
      <c r="A16362" s="28" t="s">
        <v>30980</v>
      </c>
      <c r="B16362" s="28" t="s">
        <v>30979</v>
      </c>
      <c r="C16362" s="29">
        <v>13398</v>
      </c>
      <c r="D16362" s="30" t="s">
        <v>21</v>
      </c>
      <c r="E16362" s="31">
        <v>0.06</v>
      </c>
      <c r="F16362" s="32">
        <f t="shared" si="64"/>
        <v>12594.12</v>
      </c>
    </row>
    <row r="16363" spans="1:6" ht="32" x14ac:dyDescent="0.2">
      <c r="A16363" s="28" t="s">
        <v>30981</v>
      </c>
      <c r="B16363" s="28" t="s">
        <v>30982</v>
      </c>
      <c r="C16363" s="29">
        <v>14470</v>
      </c>
      <c r="D16363" s="30" t="s">
        <v>21</v>
      </c>
      <c r="E16363" s="31">
        <v>0.06</v>
      </c>
      <c r="F16363" s="32">
        <f t="shared" si="64"/>
        <v>13601.8</v>
      </c>
    </row>
    <row r="16364" spans="1:6" ht="32" x14ac:dyDescent="0.2">
      <c r="A16364" s="28" t="s">
        <v>30983</v>
      </c>
      <c r="B16364" s="28" t="s">
        <v>30984</v>
      </c>
      <c r="C16364" s="29">
        <v>15006</v>
      </c>
      <c r="D16364" s="30" t="s">
        <v>21</v>
      </c>
      <c r="E16364" s="31">
        <v>0.06</v>
      </c>
      <c r="F16364" s="32">
        <f t="shared" si="64"/>
        <v>14105.64</v>
      </c>
    </row>
    <row r="16365" spans="1:6" ht="32" x14ac:dyDescent="0.2">
      <c r="A16365" s="28" t="s">
        <v>30985</v>
      </c>
      <c r="B16365" s="28" t="s">
        <v>30986</v>
      </c>
      <c r="C16365" s="29">
        <v>11790</v>
      </c>
      <c r="D16365" s="30" t="s">
        <v>21</v>
      </c>
      <c r="E16365" s="31">
        <v>0.06</v>
      </c>
      <c r="F16365" s="32">
        <f t="shared" si="64"/>
        <v>11082.6</v>
      </c>
    </row>
    <row r="16366" spans="1:6" ht="48" x14ac:dyDescent="0.2">
      <c r="A16366" s="28" t="s">
        <v>30987</v>
      </c>
      <c r="B16366" s="28" t="s">
        <v>30988</v>
      </c>
      <c r="C16366" s="29">
        <v>837300</v>
      </c>
      <c r="D16366" s="30" t="s">
        <v>416</v>
      </c>
      <c r="E16366" s="31">
        <v>0.42</v>
      </c>
      <c r="F16366" s="32">
        <f t="shared" si="64"/>
        <v>485634</v>
      </c>
    </row>
    <row r="16367" spans="1:6" ht="32" x14ac:dyDescent="0.2">
      <c r="A16367" s="28" t="s">
        <v>30989</v>
      </c>
      <c r="B16367" s="28" t="s">
        <v>30990</v>
      </c>
      <c r="C16367" s="29">
        <v>3892</v>
      </c>
      <c r="D16367" s="30" t="s">
        <v>21</v>
      </c>
      <c r="E16367" s="31">
        <v>0.06</v>
      </c>
      <c r="F16367" s="32">
        <f t="shared" si="64"/>
        <v>3658.48</v>
      </c>
    </row>
    <row r="16368" spans="1:6" ht="32" x14ac:dyDescent="0.2">
      <c r="A16368" s="28" t="s">
        <v>30991</v>
      </c>
      <c r="B16368" s="28" t="s">
        <v>30992</v>
      </c>
      <c r="C16368" s="29">
        <v>3806</v>
      </c>
      <c r="D16368" s="30" t="s">
        <v>21</v>
      </c>
      <c r="E16368" s="31">
        <v>0.06</v>
      </c>
      <c r="F16368" s="32">
        <f t="shared" si="64"/>
        <v>3577.64</v>
      </c>
    </row>
    <row r="16369" spans="1:6" ht="32" x14ac:dyDescent="0.2">
      <c r="A16369" s="28" t="s">
        <v>30993</v>
      </c>
      <c r="B16369" s="28" t="s">
        <v>30994</v>
      </c>
      <c r="C16369" s="29">
        <v>4324</v>
      </c>
      <c r="D16369" s="30" t="s">
        <v>21</v>
      </c>
      <c r="E16369" s="31">
        <v>0.06</v>
      </c>
      <c r="F16369" s="32">
        <f t="shared" si="64"/>
        <v>4064.56</v>
      </c>
    </row>
    <row r="16370" spans="1:6" ht="32" x14ac:dyDescent="0.2">
      <c r="A16370" s="28" t="s">
        <v>30995</v>
      </c>
      <c r="B16370" s="28" t="s">
        <v>30994</v>
      </c>
      <c r="C16370" s="29">
        <v>5405</v>
      </c>
      <c r="D16370" s="30" t="s">
        <v>21</v>
      </c>
      <c r="E16370" s="31">
        <v>0.06</v>
      </c>
      <c r="F16370" s="32">
        <f t="shared" si="64"/>
        <v>5080.7</v>
      </c>
    </row>
    <row r="16371" spans="1:6" ht="32" x14ac:dyDescent="0.2">
      <c r="A16371" s="28" t="s">
        <v>30996</v>
      </c>
      <c r="B16371" s="28" t="s">
        <v>30997</v>
      </c>
      <c r="C16371" s="29">
        <v>5838</v>
      </c>
      <c r="D16371" s="30" t="s">
        <v>21</v>
      </c>
      <c r="E16371" s="31">
        <v>0.06</v>
      </c>
      <c r="F16371" s="32">
        <f t="shared" si="64"/>
        <v>5487.72</v>
      </c>
    </row>
    <row r="16372" spans="1:6" ht="32" x14ac:dyDescent="0.2">
      <c r="A16372" s="28" t="s">
        <v>30998</v>
      </c>
      <c r="B16372" s="28" t="s">
        <v>30999</v>
      </c>
      <c r="C16372" s="29">
        <v>6054</v>
      </c>
      <c r="D16372" s="30" t="s">
        <v>21</v>
      </c>
      <c r="E16372" s="31">
        <v>0.06</v>
      </c>
      <c r="F16372" s="32">
        <f t="shared" si="64"/>
        <v>5690.76</v>
      </c>
    </row>
    <row r="16373" spans="1:6" ht="32" x14ac:dyDescent="0.2">
      <c r="A16373" s="28" t="s">
        <v>31000</v>
      </c>
      <c r="B16373" s="28" t="s">
        <v>31001</v>
      </c>
      <c r="C16373" s="29">
        <v>4756</v>
      </c>
      <c r="D16373" s="30" t="s">
        <v>21</v>
      </c>
      <c r="E16373" s="31">
        <v>0.06</v>
      </c>
      <c r="F16373" s="32">
        <f t="shared" si="64"/>
        <v>4470.6400000000003</v>
      </c>
    </row>
    <row r="16374" spans="1:6" ht="48" x14ac:dyDescent="0.2">
      <c r="A16374" s="28" t="s">
        <v>31002</v>
      </c>
      <c r="B16374" s="28" t="s">
        <v>31003</v>
      </c>
      <c r="C16374" s="29">
        <v>3880908</v>
      </c>
      <c r="D16374" s="30" t="s">
        <v>416</v>
      </c>
      <c r="E16374" s="31">
        <v>0.42</v>
      </c>
      <c r="F16374" s="32">
        <f t="shared" si="64"/>
        <v>2250926.64</v>
      </c>
    </row>
    <row r="16375" spans="1:6" ht="32" x14ac:dyDescent="0.2">
      <c r="A16375" s="28" t="s">
        <v>31004</v>
      </c>
      <c r="B16375" s="28" t="s">
        <v>31005</v>
      </c>
      <c r="C16375" s="29">
        <v>18015</v>
      </c>
      <c r="D16375" s="30" t="s">
        <v>21</v>
      </c>
      <c r="E16375" s="31">
        <v>0.06</v>
      </c>
      <c r="F16375" s="32">
        <f t="shared" si="64"/>
        <v>16934.099999999999</v>
      </c>
    </row>
    <row r="16376" spans="1:6" ht="32" x14ac:dyDescent="0.2">
      <c r="A16376" s="28" t="s">
        <v>31006</v>
      </c>
      <c r="B16376" s="28" t="s">
        <v>31007</v>
      </c>
      <c r="C16376" s="29">
        <v>17615</v>
      </c>
      <c r="D16376" s="30" t="s">
        <v>21</v>
      </c>
      <c r="E16376" s="31">
        <v>0.06</v>
      </c>
      <c r="F16376" s="32">
        <f t="shared" si="64"/>
        <v>16558.099999999999</v>
      </c>
    </row>
    <row r="16377" spans="1:6" ht="32" x14ac:dyDescent="0.2">
      <c r="A16377" s="28" t="s">
        <v>31008</v>
      </c>
      <c r="B16377" s="28" t="s">
        <v>31009</v>
      </c>
      <c r="C16377" s="29">
        <v>20016</v>
      </c>
      <c r="D16377" s="30" t="s">
        <v>21</v>
      </c>
      <c r="E16377" s="31">
        <v>0.06</v>
      </c>
      <c r="F16377" s="32">
        <f t="shared" si="64"/>
        <v>18815.04</v>
      </c>
    </row>
    <row r="16378" spans="1:6" ht="32" x14ac:dyDescent="0.2">
      <c r="A16378" s="28" t="s">
        <v>31010</v>
      </c>
      <c r="B16378" s="28" t="s">
        <v>31009</v>
      </c>
      <c r="C16378" s="29">
        <v>25020</v>
      </c>
      <c r="D16378" s="30" t="s">
        <v>21</v>
      </c>
      <c r="E16378" s="31">
        <v>0.06</v>
      </c>
      <c r="F16378" s="32">
        <f t="shared" si="64"/>
        <v>23518.799999999999</v>
      </c>
    </row>
    <row r="16379" spans="1:6" ht="32" x14ac:dyDescent="0.2">
      <c r="A16379" s="28" t="s">
        <v>31011</v>
      </c>
      <c r="B16379" s="28" t="s">
        <v>31012</v>
      </c>
      <c r="C16379" s="29">
        <v>27022</v>
      </c>
      <c r="D16379" s="30" t="s">
        <v>21</v>
      </c>
      <c r="E16379" s="31">
        <v>0.06</v>
      </c>
      <c r="F16379" s="32">
        <f t="shared" si="64"/>
        <v>25400.68</v>
      </c>
    </row>
    <row r="16380" spans="1:6" ht="32" x14ac:dyDescent="0.2">
      <c r="A16380" s="28" t="s">
        <v>31013</v>
      </c>
      <c r="B16380" s="28" t="s">
        <v>31014</v>
      </c>
      <c r="C16380" s="29">
        <v>28023</v>
      </c>
      <c r="D16380" s="30" t="s">
        <v>21</v>
      </c>
      <c r="E16380" s="31">
        <v>0.06</v>
      </c>
      <c r="F16380" s="32">
        <f t="shared" si="64"/>
        <v>26341.62</v>
      </c>
    </row>
    <row r="16381" spans="1:6" ht="32" x14ac:dyDescent="0.2">
      <c r="A16381" s="28" t="s">
        <v>31015</v>
      </c>
      <c r="B16381" s="28" t="s">
        <v>31016</v>
      </c>
      <c r="C16381" s="29">
        <v>22018</v>
      </c>
      <c r="D16381" s="30" t="s">
        <v>21</v>
      </c>
      <c r="E16381" s="31">
        <v>0.06</v>
      </c>
      <c r="F16381" s="32">
        <f t="shared" si="64"/>
        <v>20696.919999999998</v>
      </c>
    </row>
    <row r="16382" spans="1:6" ht="48" x14ac:dyDescent="0.2">
      <c r="A16382" s="28" t="s">
        <v>31017</v>
      </c>
      <c r="B16382" s="28" t="s">
        <v>31018</v>
      </c>
      <c r="C16382" s="29">
        <v>1804640</v>
      </c>
      <c r="D16382" s="30" t="s">
        <v>416</v>
      </c>
      <c r="E16382" s="31">
        <v>0.42</v>
      </c>
      <c r="F16382" s="32">
        <f t="shared" si="64"/>
        <v>1046691.2000000001</v>
      </c>
    </row>
    <row r="16383" spans="1:6" ht="32" x14ac:dyDescent="0.2">
      <c r="A16383" s="28" t="s">
        <v>31019</v>
      </c>
      <c r="B16383" s="28" t="s">
        <v>31020</v>
      </c>
      <c r="C16383" s="29">
        <v>10823</v>
      </c>
      <c r="D16383" s="30" t="s">
        <v>21</v>
      </c>
      <c r="E16383" s="31">
        <v>0.06</v>
      </c>
      <c r="F16383" s="32">
        <f t="shared" si="64"/>
        <v>10173.620000000001</v>
      </c>
    </row>
    <row r="16384" spans="1:6" ht="32" x14ac:dyDescent="0.2">
      <c r="A16384" s="28" t="s">
        <v>31021</v>
      </c>
      <c r="B16384" s="28" t="s">
        <v>31022</v>
      </c>
      <c r="C16384" s="29">
        <v>10582</v>
      </c>
      <c r="D16384" s="30" t="s">
        <v>21</v>
      </c>
      <c r="E16384" s="31">
        <v>0.06</v>
      </c>
      <c r="F16384" s="32">
        <f t="shared" si="64"/>
        <v>9947.08</v>
      </c>
    </row>
    <row r="16385" spans="1:6" ht="32" x14ac:dyDescent="0.2">
      <c r="A16385" s="28" t="s">
        <v>31023</v>
      </c>
      <c r="B16385" s="28" t="s">
        <v>31024</v>
      </c>
      <c r="C16385" s="29">
        <v>12025</v>
      </c>
      <c r="D16385" s="30" t="s">
        <v>21</v>
      </c>
      <c r="E16385" s="31">
        <v>0.06</v>
      </c>
      <c r="F16385" s="32">
        <f t="shared" si="64"/>
        <v>11303.5</v>
      </c>
    </row>
    <row r="16386" spans="1:6" ht="32" x14ac:dyDescent="0.2">
      <c r="A16386" s="28" t="s">
        <v>31025</v>
      </c>
      <c r="B16386" s="28" t="s">
        <v>31024</v>
      </c>
      <c r="C16386" s="29">
        <v>15032</v>
      </c>
      <c r="D16386" s="30" t="s">
        <v>21</v>
      </c>
      <c r="E16386" s="31">
        <v>0.06</v>
      </c>
      <c r="F16386" s="32">
        <f t="shared" si="64"/>
        <v>14130.08</v>
      </c>
    </row>
    <row r="16387" spans="1:6" ht="32" x14ac:dyDescent="0.2">
      <c r="A16387" s="28" t="s">
        <v>31026</v>
      </c>
      <c r="B16387" s="28" t="s">
        <v>31027</v>
      </c>
      <c r="C16387" s="29">
        <v>16234</v>
      </c>
      <c r="D16387" s="30" t="s">
        <v>21</v>
      </c>
      <c r="E16387" s="31">
        <v>0.06</v>
      </c>
      <c r="F16387" s="32">
        <f t="shared" si="64"/>
        <v>15259.96</v>
      </c>
    </row>
    <row r="16388" spans="1:6" ht="32" x14ac:dyDescent="0.2">
      <c r="A16388" s="28" t="s">
        <v>31028</v>
      </c>
      <c r="B16388" s="28" t="s">
        <v>31029</v>
      </c>
      <c r="C16388" s="29">
        <v>16835</v>
      </c>
      <c r="D16388" s="30" t="s">
        <v>21</v>
      </c>
      <c r="E16388" s="31">
        <v>0.06</v>
      </c>
      <c r="F16388" s="32">
        <f t="shared" si="64"/>
        <v>15824.9</v>
      </c>
    </row>
    <row r="16389" spans="1:6" ht="32" x14ac:dyDescent="0.2">
      <c r="A16389" s="28" t="s">
        <v>31030</v>
      </c>
      <c r="B16389" s="28" t="s">
        <v>31031</v>
      </c>
      <c r="C16389" s="29">
        <v>13228</v>
      </c>
      <c r="D16389" s="30" t="s">
        <v>21</v>
      </c>
      <c r="E16389" s="31">
        <v>0.06</v>
      </c>
      <c r="F16389" s="32">
        <f t="shared" si="64"/>
        <v>12434.32</v>
      </c>
    </row>
    <row r="16390" spans="1:6" ht="48" x14ac:dyDescent="0.2">
      <c r="A16390" s="28" t="s">
        <v>31032</v>
      </c>
      <c r="B16390" s="28" t="s">
        <v>31033</v>
      </c>
      <c r="C16390" s="29">
        <v>957800</v>
      </c>
      <c r="D16390" s="30" t="s">
        <v>416</v>
      </c>
      <c r="E16390" s="31">
        <v>0.42</v>
      </c>
      <c r="F16390" s="32">
        <f t="shared" si="64"/>
        <v>555524</v>
      </c>
    </row>
    <row r="16391" spans="1:6" ht="32" x14ac:dyDescent="0.2">
      <c r="A16391" s="28" t="s">
        <v>31034</v>
      </c>
      <c r="B16391" s="28" t="s">
        <v>31035</v>
      </c>
      <c r="C16391" s="29">
        <v>4430</v>
      </c>
      <c r="D16391" s="30" t="s">
        <v>21</v>
      </c>
      <c r="E16391" s="31">
        <v>0.06</v>
      </c>
      <c r="F16391" s="32">
        <f t="shared" si="64"/>
        <v>4164.2</v>
      </c>
    </row>
    <row r="16392" spans="1:6" ht="32" x14ac:dyDescent="0.2">
      <c r="A16392" s="28" t="s">
        <v>31036</v>
      </c>
      <c r="B16392" s="28" t="s">
        <v>31037</v>
      </c>
      <c r="C16392" s="29">
        <v>4332</v>
      </c>
      <c r="D16392" s="30" t="s">
        <v>21</v>
      </c>
      <c r="E16392" s="31">
        <v>0.06</v>
      </c>
      <c r="F16392" s="32">
        <f t="shared" si="64"/>
        <v>4072.08</v>
      </c>
    </row>
    <row r="16393" spans="1:6" ht="32" x14ac:dyDescent="0.2">
      <c r="A16393" s="28" t="s">
        <v>31038</v>
      </c>
      <c r="B16393" s="28" t="s">
        <v>31039</v>
      </c>
      <c r="C16393" s="29">
        <v>4922</v>
      </c>
      <c r="D16393" s="30" t="s">
        <v>21</v>
      </c>
      <c r="E16393" s="31">
        <v>0.06</v>
      </c>
      <c r="F16393" s="32">
        <f t="shared" si="64"/>
        <v>4626.68</v>
      </c>
    </row>
    <row r="16394" spans="1:6" ht="32" x14ac:dyDescent="0.2">
      <c r="A16394" s="28" t="s">
        <v>31040</v>
      </c>
      <c r="B16394" s="28" t="s">
        <v>31039</v>
      </c>
      <c r="C16394" s="29">
        <v>6153</v>
      </c>
      <c r="D16394" s="30" t="s">
        <v>21</v>
      </c>
      <c r="E16394" s="31">
        <v>0.06</v>
      </c>
      <c r="F16394" s="32">
        <f t="shared" si="64"/>
        <v>5783.82</v>
      </c>
    </row>
    <row r="16395" spans="1:6" ht="32" x14ac:dyDescent="0.2">
      <c r="A16395" s="28" t="s">
        <v>31041</v>
      </c>
      <c r="B16395" s="28" t="s">
        <v>31042</v>
      </c>
      <c r="C16395" s="29">
        <v>6645</v>
      </c>
      <c r="D16395" s="30" t="s">
        <v>21</v>
      </c>
      <c r="E16395" s="31">
        <v>0.06</v>
      </c>
      <c r="F16395" s="32">
        <f t="shared" si="64"/>
        <v>6246.3</v>
      </c>
    </row>
    <row r="16396" spans="1:6" ht="32" x14ac:dyDescent="0.2">
      <c r="A16396" s="28" t="s">
        <v>31043</v>
      </c>
      <c r="B16396" s="28" t="s">
        <v>31044</v>
      </c>
      <c r="C16396" s="29">
        <v>6891</v>
      </c>
      <c r="D16396" s="30" t="s">
        <v>21</v>
      </c>
      <c r="E16396" s="31">
        <v>0.06</v>
      </c>
      <c r="F16396" s="32">
        <f t="shared" si="64"/>
        <v>6477.54</v>
      </c>
    </row>
    <row r="16397" spans="1:6" ht="32" x14ac:dyDescent="0.2">
      <c r="A16397" s="28" t="s">
        <v>31045</v>
      </c>
      <c r="B16397" s="28" t="s">
        <v>31046</v>
      </c>
      <c r="C16397" s="29">
        <v>5414</v>
      </c>
      <c r="D16397" s="30" t="s">
        <v>21</v>
      </c>
      <c r="E16397" s="31">
        <v>0.06</v>
      </c>
      <c r="F16397" s="32">
        <f t="shared" si="64"/>
        <v>5089.16</v>
      </c>
    </row>
    <row r="16398" spans="1:6" ht="48" x14ac:dyDescent="0.2">
      <c r="A16398" s="28" t="s">
        <v>31047</v>
      </c>
      <c r="B16398" s="28" t="s">
        <v>31048</v>
      </c>
      <c r="C16398" s="29">
        <v>4407752</v>
      </c>
      <c r="D16398" s="30" t="s">
        <v>416</v>
      </c>
      <c r="E16398" s="31">
        <v>0.42</v>
      </c>
      <c r="F16398" s="32">
        <f t="shared" si="64"/>
        <v>2556496.16</v>
      </c>
    </row>
    <row r="16399" spans="1:6" ht="32" x14ac:dyDescent="0.2">
      <c r="A16399" s="28" t="s">
        <v>31049</v>
      </c>
      <c r="B16399" s="28" t="s">
        <v>31050</v>
      </c>
      <c r="C16399" s="29">
        <v>20367</v>
      </c>
      <c r="D16399" s="30" t="s">
        <v>21</v>
      </c>
      <c r="E16399" s="31">
        <v>0.06</v>
      </c>
      <c r="F16399" s="32">
        <f t="shared" si="64"/>
        <v>19144.98</v>
      </c>
    </row>
    <row r="16400" spans="1:6" ht="32" x14ac:dyDescent="0.2">
      <c r="A16400" s="28" t="s">
        <v>31051</v>
      </c>
      <c r="B16400" s="28" t="s">
        <v>31052</v>
      </c>
      <c r="C16400" s="29">
        <v>19915</v>
      </c>
      <c r="D16400" s="30" t="s">
        <v>21</v>
      </c>
      <c r="E16400" s="31">
        <v>0.06</v>
      </c>
      <c r="F16400" s="32">
        <f t="shared" si="64"/>
        <v>18720.099999999999</v>
      </c>
    </row>
    <row r="16401" spans="1:6" ht="32" x14ac:dyDescent="0.2">
      <c r="A16401" s="28" t="s">
        <v>31053</v>
      </c>
      <c r="B16401" s="28" t="s">
        <v>31054</v>
      </c>
      <c r="C16401" s="29">
        <v>22630</v>
      </c>
      <c r="D16401" s="30" t="s">
        <v>21</v>
      </c>
      <c r="E16401" s="31">
        <v>0.06</v>
      </c>
      <c r="F16401" s="32">
        <f t="shared" si="64"/>
        <v>21272.2</v>
      </c>
    </row>
    <row r="16402" spans="1:6" ht="32" x14ac:dyDescent="0.2">
      <c r="A16402" s="28" t="s">
        <v>31055</v>
      </c>
      <c r="B16402" s="28" t="s">
        <v>31054</v>
      </c>
      <c r="C16402" s="29">
        <v>28288</v>
      </c>
      <c r="D16402" s="30" t="s">
        <v>21</v>
      </c>
      <c r="E16402" s="31">
        <v>0.06</v>
      </c>
      <c r="F16402" s="32">
        <f t="shared" si="64"/>
        <v>26590.720000000001</v>
      </c>
    </row>
    <row r="16403" spans="1:6" ht="32" x14ac:dyDescent="0.2">
      <c r="A16403" s="28" t="s">
        <v>31056</v>
      </c>
      <c r="B16403" s="28" t="s">
        <v>31057</v>
      </c>
      <c r="C16403" s="29">
        <v>30551</v>
      </c>
      <c r="D16403" s="30" t="s">
        <v>21</v>
      </c>
      <c r="E16403" s="31">
        <v>0.06</v>
      </c>
      <c r="F16403" s="32">
        <f t="shared" si="64"/>
        <v>28717.94</v>
      </c>
    </row>
    <row r="16404" spans="1:6" ht="32" x14ac:dyDescent="0.2">
      <c r="A16404" s="28" t="s">
        <v>31058</v>
      </c>
      <c r="B16404" s="28" t="s">
        <v>31059</v>
      </c>
      <c r="C16404" s="29">
        <v>31682</v>
      </c>
      <c r="D16404" s="30" t="s">
        <v>21</v>
      </c>
      <c r="E16404" s="31">
        <v>0.06</v>
      </c>
      <c r="F16404" s="32">
        <f t="shared" si="64"/>
        <v>29781.08</v>
      </c>
    </row>
    <row r="16405" spans="1:6" ht="32" x14ac:dyDescent="0.2">
      <c r="A16405" s="28" t="s">
        <v>31060</v>
      </c>
      <c r="B16405" s="28" t="s">
        <v>31061</v>
      </c>
      <c r="C16405" s="29">
        <v>24893</v>
      </c>
      <c r="D16405" s="30" t="s">
        <v>21</v>
      </c>
      <c r="E16405" s="31">
        <v>0.06</v>
      </c>
      <c r="F16405" s="32">
        <f t="shared" si="64"/>
        <v>23399.42</v>
      </c>
    </row>
    <row r="16406" spans="1:6" ht="48" x14ac:dyDescent="0.2">
      <c r="A16406" s="28" t="s">
        <v>31062</v>
      </c>
      <c r="B16406" s="28" t="s">
        <v>31063</v>
      </c>
      <c r="C16406" s="29">
        <v>2016220</v>
      </c>
      <c r="D16406" s="30" t="s">
        <v>416</v>
      </c>
      <c r="E16406" s="31">
        <v>0.42</v>
      </c>
      <c r="F16406" s="32">
        <f t="shared" si="64"/>
        <v>1169407.6000000001</v>
      </c>
    </row>
    <row r="16407" spans="1:6" ht="32" x14ac:dyDescent="0.2">
      <c r="A16407" s="28" t="s">
        <v>31064</v>
      </c>
      <c r="B16407" s="28" t="s">
        <v>31065</v>
      </c>
      <c r="C16407" s="29">
        <v>11999</v>
      </c>
      <c r="D16407" s="30" t="s">
        <v>21</v>
      </c>
      <c r="E16407" s="31">
        <v>0.06</v>
      </c>
      <c r="F16407" s="32">
        <f t="shared" si="64"/>
        <v>11279.06</v>
      </c>
    </row>
    <row r="16408" spans="1:6" ht="32" x14ac:dyDescent="0.2">
      <c r="A16408" s="28" t="s">
        <v>31066</v>
      </c>
      <c r="B16408" s="28" t="s">
        <v>31067</v>
      </c>
      <c r="C16408" s="29">
        <v>11733</v>
      </c>
      <c r="D16408" s="30" t="s">
        <v>21</v>
      </c>
      <c r="E16408" s="31">
        <v>0.06</v>
      </c>
      <c r="F16408" s="32">
        <f t="shared" si="64"/>
        <v>11029.02</v>
      </c>
    </row>
    <row r="16409" spans="1:6" ht="32" x14ac:dyDescent="0.2">
      <c r="A16409" s="28" t="s">
        <v>31068</v>
      </c>
      <c r="B16409" s="28" t="s">
        <v>31069</v>
      </c>
      <c r="C16409" s="29">
        <v>13332</v>
      </c>
      <c r="D16409" s="30" t="s">
        <v>21</v>
      </c>
      <c r="E16409" s="31">
        <v>0.06</v>
      </c>
      <c r="F16409" s="32">
        <f t="shared" si="64"/>
        <v>12532.08</v>
      </c>
    </row>
    <row r="16410" spans="1:6" ht="32" x14ac:dyDescent="0.2">
      <c r="A16410" s="28" t="s">
        <v>31070</v>
      </c>
      <c r="B16410" s="28" t="s">
        <v>31069</v>
      </c>
      <c r="C16410" s="29">
        <v>16665</v>
      </c>
      <c r="D16410" s="30" t="s">
        <v>21</v>
      </c>
      <c r="E16410" s="31">
        <v>0.06</v>
      </c>
      <c r="F16410" s="32">
        <f t="shared" si="64"/>
        <v>15665.1</v>
      </c>
    </row>
    <row r="16411" spans="1:6" ht="15" x14ac:dyDescent="0.2">
      <c r="A16411" s="33" t="s">
        <v>31071</v>
      </c>
      <c r="B16411" s="33" t="s">
        <v>31072</v>
      </c>
      <c r="C16411" s="34">
        <v>17999</v>
      </c>
      <c r="D16411" s="35" t="s">
        <v>21</v>
      </c>
      <c r="E16411" s="31">
        <v>0.06</v>
      </c>
      <c r="F16411" s="32">
        <f t="shared" si="64"/>
        <v>16919.060000000001</v>
      </c>
    </row>
    <row r="16412" spans="1:6" ht="15" x14ac:dyDescent="0.2">
      <c r="A16412" s="33" t="s">
        <v>31073</v>
      </c>
      <c r="B16412" s="33" t="s">
        <v>31074</v>
      </c>
      <c r="C16412" s="34">
        <v>18665</v>
      </c>
      <c r="D16412" s="35" t="s">
        <v>21</v>
      </c>
      <c r="E16412" s="31">
        <v>0.06</v>
      </c>
      <c r="F16412" s="32">
        <f t="shared" si="64"/>
        <v>17545.099999999999</v>
      </c>
    </row>
    <row r="16413" spans="1:6" ht="15" x14ac:dyDescent="0.2">
      <c r="A16413" s="33" t="s">
        <v>31075</v>
      </c>
      <c r="B16413" s="33" t="s">
        <v>31076</v>
      </c>
      <c r="C16413" s="34">
        <v>14665</v>
      </c>
      <c r="D16413" s="35" t="s">
        <v>21</v>
      </c>
      <c r="E16413" s="31">
        <v>0.06</v>
      </c>
      <c r="F16413" s="32">
        <f t="shared" si="64"/>
        <v>13785.1</v>
      </c>
    </row>
    <row r="16414" spans="1:6" ht="15" x14ac:dyDescent="0.2">
      <c r="A16414" s="33" t="s">
        <v>31077</v>
      </c>
      <c r="B16414" s="33" t="s">
        <v>31078</v>
      </c>
      <c r="C16414" s="34">
        <v>1078300</v>
      </c>
      <c r="D16414" s="35" t="s">
        <v>416</v>
      </c>
      <c r="E16414" s="31">
        <v>0.42</v>
      </c>
      <c r="F16414" s="32">
        <f t="shared" si="64"/>
        <v>625414</v>
      </c>
    </row>
    <row r="16415" spans="1:6" ht="15" x14ac:dyDescent="0.2">
      <c r="A16415" s="33" t="s">
        <v>31079</v>
      </c>
      <c r="B16415" s="33" t="s">
        <v>31080</v>
      </c>
      <c r="C16415" s="34">
        <v>4968</v>
      </c>
      <c r="D16415" s="35" t="s">
        <v>21</v>
      </c>
      <c r="E16415" s="31">
        <v>0.06</v>
      </c>
      <c r="F16415" s="32">
        <f t="shared" si="64"/>
        <v>4669.92</v>
      </c>
    </row>
    <row r="16416" spans="1:6" ht="15" x14ac:dyDescent="0.2">
      <c r="A16416" s="33" t="s">
        <v>31081</v>
      </c>
      <c r="B16416" s="33" t="s">
        <v>31082</v>
      </c>
      <c r="C16416" s="34">
        <v>4857</v>
      </c>
      <c r="D16416" s="35" t="s">
        <v>21</v>
      </c>
      <c r="E16416" s="31">
        <v>0.06</v>
      </c>
      <c r="F16416" s="32">
        <f t="shared" si="64"/>
        <v>4565.58</v>
      </c>
    </row>
    <row r="16417" spans="1:6" ht="15" x14ac:dyDescent="0.2">
      <c r="A16417" s="33" t="s">
        <v>31083</v>
      </c>
      <c r="B16417" s="33" t="s">
        <v>31084</v>
      </c>
      <c r="C16417" s="34">
        <v>5519</v>
      </c>
      <c r="D16417" s="35" t="s">
        <v>21</v>
      </c>
      <c r="E16417" s="31">
        <v>0.06</v>
      </c>
      <c r="F16417" s="32">
        <f t="shared" si="64"/>
        <v>5187.8599999999997</v>
      </c>
    </row>
    <row r="16418" spans="1:6" ht="15" x14ac:dyDescent="0.2">
      <c r="A16418" s="33" t="s">
        <v>31085</v>
      </c>
      <c r="B16418" s="33" t="s">
        <v>31084</v>
      </c>
      <c r="C16418" s="34">
        <v>6899</v>
      </c>
      <c r="D16418" s="35" t="s">
        <v>21</v>
      </c>
      <c r="E16418" s="31">
        <v>0.06</v>
      </c>
      <c r="F16418" s="32">
        <f t="shared" si="64"/>
        <v>6485.06</v>
      </c>
    </row>
    <row r="16419" spans="1:6" ht="15" x14ac:dyDescent="0.2">
      <c r="A16419" s="33" t="s">
        <v>31086</v>
      </c>
      <c r="B16419" s="33" t="s">
        <v>31087</v>
      </c>
      <c r="C16419" s="34">
        <v>7451</v>
      </c>
      <c r="D16419" s="35" t="s">
        <v>21</v>
      </c>
      <c r="E16419" s="31">
        <v>0.06</v>
      </c>
      <c r="F16419" s="32">
        <f t="shared" si="64"/>
        <v>7003.94</v>
      </c>
    </row>
    <row r="16420" spans="1:6" ht="15" x14ac:dyDescent="0.2">
      <c r="A16420" s="33" t="s">
        <v>31088</v>
      </c>
      <c r="B16420" s="33" t="s">
        <v>31089</v>
      </c>
      <c r="C16420" s="34">
        <v>7727</v>
      </c>
      <c r="D16420" s="35" t="s">
        <v>21</v>
      </c>
      <c r="E16420" s="31">
        <v>0.06</v>
      </c>
      <c r="F16420" s="32">
        <f t="shared" si="64"/>
        <v>7263.38</v>
      </c>
    </row>
    <row r="16421" spans="1:6" ht="15" x14ac:dyDescent="0.2">
      <c r="A16421" s="33" t="s">
        <v>31090</v>
      </c>
      <c r="B16421" s="33" t="s">
        <v>31091</v>
      </c>
      <c r="C16421" s="34">
        <v>6071</v>
      </c>
      <c r="D16421" s="35" t="s">
        <v>21</v>
      </c>
      <c r="E16421" s="31">
        <v>0.06</v>
      </c>
      <c r="F16421" s="32">
        <f t="shared" si="64"/>
        <v>5706.74</v>
      </c>
    </row>
    <row r="16422" spans="1:6" ht="15" x14ac:dyDescent="0.2">
      <c r="A16422" s="33" t="s">
        <v>31092</v>
      </c>
      <c r="B16422" s="33" t="s">
        <v>31093</v>
      </c>
      <c r="C16422" s="34">
        <v>4934596</v>
      </c>
      <c r="D16422" s="35" t="s">
        <v>416</v>
      </c>
      <c r="E16422" s="31">
        <v>0.42</v>
      </c>
      <c r="F16422" s="32">
        <f t="shared" si="64"/>
        <v>2862065.68</v>
      </c>
    </row>
    <row r="16423" spans="1:6" ht="15" x14ac:dyDescent="0.2">
      <c r="A16423" s="33" t="s">
        <v>31094</v>
      </c>
      <c r="B16423" s="33" t="s">
        <v>31095</v>
      </c>
      <c r="C16423" s="34">
        <v>22719</v>
      </c>
      <c r="D16423" s="35" t="s">
        <v>21</v>
      </c>
      <c r="E16423" s="31">
        <v>0.06</v>
      </c>
      <c r="F16423" s="32">
        <f t="shared" si="64"/>
        <v>21355.86</v>
      </c>
    </row>
    <row r="16424" spans="1:6" ht="15" x14ac:dyDescent="0.2">
      <c r="A16424" s="33" t="s">
        <v>31096</v>
      </c>
      <c r="B16424" s="33" t="s">
        <v>31097</v>
      </c>
      <c r="C16424" s="34">
        <v>22214</v>
      </c>
      <c r="D16424" s="35" t="s">
        <v>21</v>
      </c>
      <c r="E16424" s="31">
        <v>0.06</v>
      </c>
      <c r="F16424" s="32">
        <f t="shared" si="64"/>
        <v>20881.16</v>
      </c>
    </row>
    <row r="16425" spans="1:6" ht="15" x14ac:dyDescent="0.2">
      <c r="A16425" s="33" t="s">
        <v>31098</v>
      </c>
      <c r="B16425" s="33" t="s">
        <v>31099</v>
      </c>
      <c r="C16425" s="34">
        <v>25243</v>
      </c>
      <c r="D16425" s="35" t="s">
        <v>21</v>
      </c>
      <c r="E16425" s="31">
        <v>0.06</v>
      </c>
      <c r="F16425" s="32">
        <f t="shared" si="64"/>
        <v>23728.42</v>
      </c>
    </row>
    <row r="16426" spans="1:6" ht="15" x14ac:dyDescent="0.2">
      <c r="A16426" s="33" t="s">
        <v>31100</v>
      </c>
      <c r="B16426" s="33" t="s">
        <v>31099</v>
      </c>
      <c r="C16426" s="34">
        <v>31554</v>
      </c>
      <c r="D16426" s="35" t="s">
        <v>21</v>
      </c>
      <c r="E16426" s="31">
        <v>0.06</v>
      </c>
      <c r="F16426" s="32">
        <f t="shared" si="64"/>
        <v>29660.76</v>
      </c>
    </row>
    <row r="16427" spans="1:6" ht="15" x14ac:dyDescent="0.2">
      <c r="A16427" s="33" t="s">
        <v>31101</v>
      </c>
      <c r="B16427" s="33" t="s">
        <v>31102</v>
      </c>
      <c r="C16427" s="34">
        <v>34079</v>
      </c>
      <c r="D16427" s="35" t="s">
        <v>21</v>
      </c>
      <c r="E16427" s="31">
        <v>0.06</v>
      </c>
      <c r="F16427" s="32">
        <f t="shared" si="64"/>
        <v>32034.26</v>
      </c>
    </row>
    <row r="16428" spans="1:6" ht="15" x14ac:dyDescent="0.2">
      <c r="A16428" s="33" t="s">
        <v>31103</v>
      </c>
      <c r="B16428" s="33" t="s">
        <v>31104</v>
      </c>
      <c r="C16428" s="34">
        <v>35341</v>
      </c>
      <c r="D16428" s="35" t="s">
        <v>21</v>
      </c>
      <c r="E16428" s="31">
        <v>0.06</v>
      </c>
      <c r="F16428" s="32">
        <f t="shared" si="64"/>
        <v>33220.54</v>
      </c>
    </row>
    <row r="16429" spans="1:6" ht="15" x14ac:dyDescent="0.2">
      <c r="A16429" s="33" t="s">
        <v>31105</v>
      </c>
      <c r="B16429" s="33" t="s">
        <v>31106</v>
      </c>
      <c r="C16429" s="34">
        <v>27767</v>
      </c>
      <c r="D16429" s="35" t="s">
        <v>21</v>
      </c>
      <c r="E16429" s="31">
        <v>0.06</v>
      </c>
      <c r="F16429" s="32">
        <f t="shared" si="64"/>
        <v>26100.98</v>
      </c>
    </row>
    <row r="16430" spans="1:6" ht="15" x14ac:dyDescent="0.2">
      <c r="A16430" s="33" t="s">
        <v>31107</v>
      </c>
      <c r="B16430" s="33" t="s">
        <v>31108</v>
      </c>
      <c r="C16430" s="34">
        <v>2227800</v>
      </c>
      <c r="D16430" s="35" t="s">
        <v>416</v>
      </c>
      <c r="E16430" s="31">
        <v>0.42</v>
      </c>
      <c r="F16430" s="32">
        <f t="shared" si="64"/>
        <v>1292124</v>
      </c>
    </row>
    <row r="16431" spans="1:6" ht="15" x14ac:dyDescent="0.2">
      <c r="A16431" s="33" t="s">
        <v>31109</v>
      </c>
      <c r="B16431" s="33" t="s">
        <v>31110</v>
      </c>
      <c r="C16431" s="34">
        <v>13176</v>
      </c>
      <c r="D16431" s="35" t="s">
        <v>21</v>
      </c>
      <c r="E16431" s="31">
        <v>0.06</v>
      </c>
      <c r="F16431" s="32">
        <f t="shared" si="64"/>
        <v>12385.44</v>
      </c>
    </row>
    <row r="16432" spans="1:6" ht="15" x14ac:dyDescent="0.2">
      <c r="A16432" s="33" t="s">
        <v>31111</v>
      </c>
      <c r="B16432" s="33" t="s">
        <v>31112</v>
      </c>
      <c r="C16432" s="34">
        <v>12883</v>
      </c>
      <c r="D16432" s="35" t="s">
        <v>21</v>
      </c>
      <c r="E16432" s="31">
        <v>0.06</v>
      </c>
      <c r="F16432" s="32">
        <f t="shared" si="64"/>
        <v>12110.02</v>
      </c>
    </row>
    <row r="16433" spans="1:6" ht="15" x14ac:dyDescent="0.2">
      <c r="A16433" s="33" t="s">
        <v>31113</v>
      </c>
      <c r="B16433" s="33" t="s">
        <v>31114</v>
      </c>
      <c r="C16433" s="34">
        <v>14639</v>
      </c>
      <c r="D16433" s="35" t="s">
        <v>21</v>
      </c>
      <c r="E16433" s="31">
        <v>0.06</v>
      </c>
      <c r="F16433" s="32">
        <f t="shared" si="64"/>
        <v>13760.66</v>
      </c>
    </row>
    <row r="16434" spans="1:6" ht="15" x14ac:dyDescent="0.2">
      <c r="A16434" s="33" t="s">
        <v>31115</v>
      </c>
      <c r="B16434" s="33" t="s">
        <v>31114</v>
      </c>
      <c r="C16434" s="34">
        <v>18299</v>
      </c>
      <c r="D16434" s="35" t="s">
        <v>21</v>
      </c>
      <c r="E16434" s="31">
        <v>0.06</v>
      </c>
      <c r="F16434" s="32">
        <f t="shared" si="64"/>
        <v>17201.060000000001</v>
      </c>
    </row>
    <row r="16435" spans="1:6" ht="15" x14ac:dyDescent="0.2">
      <c r="A16435" s="33" t="s">
        <v>31116</v>
      </c>
      <c r="B16435" s="33" t="s">
        <v>31117</v>
      </c>
      <c r="C16435" s="34">
        <v>19763</v>
      </c>
      <c r="D16435" s="35" t="s">
        <v>21</v>
      </c>
      <c r="E16435" s="31">
        <v>0.06</v>
      </c>
      <c r="F16435" s="32">
        <f t="shared" si="64"/>
        <v>18577.22</v>
      </c>
    </row>
    <row r="16436" spans="1:6" ht="15" x14ac:dyDescent="0.2">
      <c r="A16436" s="33" t="s">
        <v>31118</v>
      </c>
      <c r="B16436" s="33" t="s">
        <v>31119</v>
      </c>
      <c r="C16436" s="34">
        <v>20495</v>
      </c>
      <c r="D16436" s="35" t="s">
        <v>21</v>
      </c>
      <c r="E16436" s="31">
        <v>0.06</v>
      </c>
      <c r="F16436" s="32">
        <f t="shared" si="64"/>
        <v>19265.3</v>
      </c>
    </row>
    <row r="16437" spans="1:6" ht="15" x14ac:dyDescent="0.2">
      <c r="A16437" s="33" t="s">
        <v>31120</v>
      </c>
      <c r="B16437" s="33" t="s">
        <v>31121</v>
      </c>
      <c r="C16437" s="34">
        <v>16103</v>
      </c>
      <c r="D16437" s="35" t="s">
        <v>21</v>
      </c>
      <c r="E16437" s="31">
        <v>0.06</v>
      </c>
      <c r="F16437" s="32">
        <f t="shared" si="64"/>
        <v>15136.82</v>
      </c>
    </row>
    <row r="16438" spans="1:6" ht="15" x14ac:dyDescent="0.2">
      <c r="A16438" s="33" t="s">
        <v>31122</v>
      </c>
      <c r="B16438" s="33" t="s">
        <v>31123</v>
      </c>
      <c r="C16438" s="34">
        <v>1198800</v>
      </c>
      <c r="D16438" s="35" t="s">
        <v>416</v>
      </c>
      <c r="E16438" s="31">
        <v>0.42</v>
      </c>
      <c r="F16438" s="32">
        <f t="shared" si="64"/>
        <v>695304</v>
      </c>
    </row>
    <row r="16439" spans="1:6" ht="32" x14ac:dyDescent="0.2">
      <c r="A16439" s="28" t="s">
        <v>31124</v>
      </c>
      <c r="B16439" s="28" t="s">
        <v>31125</v>
      </c>
      <c r="C16439" s="29">
        <v>5506</v>
      </c>
      <c r="D16439" s="30" t="s">
        <v>21</v>
      </c>
      <c r="E16439" s="31">
        <v>0.06</v>
      </c>
      <c r="F16439" s="32">
        <f t="shared" si="64"/>
        <v>5175.6400000000003</v>
      </c>
    </row>
    <row r="16440" spans="1:6" ht="32" x14ac:dyDescent="0.2">
      <c r="A16440" s="28" t="s">
        <v>31126</v>
      </c>
      <c r="B16440" s="28" t="s">
        <v>31127</v>
      </c>
      <c r="C16440" s="29">
        <v>5383</v>
      </c>
      <c r="D16440" s="30" t="s">
        <v>21</v>
      </c>
      <c r="E16440" s="31">
        <v>0.06</v>
      </c>
      <c r="F16440" s="32">
        <f t="shared" si="64"/>
        <v>5060.0200000000004</v>
      </c>
    </row>
    <row r="16441" spans="1:6" ht="32" x14ac:dyDescent="0.2">
      <c r="A16441" s="28" t="s">
        <v>31128</v>
      </c>
      <c r="B16441" s="28" t="s">
        <v>31129</v>
      </c>
      <c r="C16441" s="29">
        <v>6117</v>
      </c>
      <c r="D16441" s="30" t="s">
        <v>21</v>
      </c>
      <c r="E16441" s="31">
        <v>0.06</v>
      </c>
      <c r="F16441" s="32">
        <f t="shared" si="64"/>
        <v>5749.98</v>
      </c>
    </row>
    <row r="16442" spans="1:6" ht="32" x14ac:dyDescent="0.2">
      <c r="A16442" s="28" t="s">
        <v>31130</v>
      </c>
      <c r="B16442" s="28" t="s">
        <v>31129</v>
      </c>
      <c r="C16442" s="29">
        <v>7647</v>
      </c>
      <c r="D16442" s="30" t="s">
        <v>21</v>
      </c>
      <c r="E16442" s="31">
        <v>0.06</v>
      </c>
      <c r="F16442" s="32">
        <f t="shared" si="64"/>
        <v>7188.18</v>
      </c>
    </row>
    <row r="16443" spans="1:6" ht="32" x14ac:dyDescent="0.2">
      <c r="A16443" s="28" t="s">
        <v>31131</v>
      </c>
      <c r="B16443" s="28" t="s">
        <v>31132</v>
      </c>
      <c r="C16443" s="29">
        <v>8258</v>
      </c>
      <c r="D16443" s="30" t="s">
        <v>21</v>
      </c>
      <c r="E16443" s="31">
        <v>0.06</v>
      </c>
      <c r="F16443" s="32">
        <f t="shared" si="64"/>
        <v>7762.52</v>
      </c>
    </row>
    <row r="16444" spans="1:6" ht="32" x14ac:dyDescent="0.2">
      <c r="A16444" s="28" t="s">
        <v>31133</v>
      </c>
      <c r="B16444" s="28" t="s">
        <v>31134</v>
      </c>
      <c r="C16444" s="29">
        <v>8564</v>
      </c>
      <c r="D16444" s="30" t="s">
        <v>21</v>
      </c>
      <c r="E16444" s="31">
        <v>0.06</v>
      </c>
      <c r="F16444" s="32">
        <f t="shared" si="64"/>
        <v>8050.16</v>
      </c>
    </row>
    <row r="16445" spans="1:6" ht="32" x14ac:dyDescent="0.2">
      <c r="A16445" s="28" t="s">
        <v>31135</v>
      </c>
      <c r="B16445" s="28" t="s">
        <v>31136</v>
      </c>
      <c r="C16445" s="29">
        <v>6729</v>
      </c>
      <c r="D16445" s="30" t="s">
        <v>21</v>
      </c>
      <c r="E16445" s="31">
        <v>0.06</v>
      </c>
      <c r="F16445" s="32">
        <f t="shared" si="64"/>
        <v>6325.26</v>
      </c>
    </row>
    <row r="16446" spans="1:6" ht="48" x14ac:dyDescent="0.2">
      <c r="A16446" s="28" t="s">
        <v>31137</v>
      </c>
      <c r="B16446" s="28" t="s">
        <v>31138</v>
      </c>
      <c r="C16446" s="29">
        <v>5461440</v>
      </c>
      <c r="D16446" s="30" t="s">
        <v>416</v>
      </c>
      <c r="E16446" s="31">
        <v>0.42</v>
      </c>
      <c r="F16446" s="32">
        <f t="shared" si="64"/>
        <v>3167635.2</v>
      </c>
    </row>
    <row r="16447" spans="1:6" ht="32" x14ac:dyDescent="0.2">
      <c r="A16447" s="28" t="s">
        <v>31139</v>
      </c>
      <c r="B16447" s="28" t="s">
        <v>31140</v>
      </c>
      <c r="C16447" s="29">
        <v>25071</v>
      </c>
      <c r="D16447" s="30" t="s">
        <v>21</v>
      </c>
      <c r="E16447" s="31">
        <v>0.06</v>
      </c>
      <c r="F16447" s="32">
        <f t="shared" si="64"/>
        <v>23566.74</v>
      </c>
    </row>
    <row r="16448" spans="1:6" ht="32" x14ac:dyDescent="0.2">
      <c r="A16448" s="28" t="s">
        <v>31141</v>
      </c>
      <c r="B16448" s="28" t="s">
        <v>31142</v>
      </c>
      <c r="C16448" s="29">
        <v>24514</v>
      </c>
      <c r="D16448" s="30" t="s">
        <v>21</v>
      </c>
      <c r="E16448" s="31">
        <v>0.06</v>
      </c>
      <c r="F16448" s="32">
        <f t="shared" si="64"/>
        <v>23043.16</v>
      </c>
    </row>
    <row r="16449" spans="1:6" ht="32" x14ac:dyDescent="0.2">
      <c r="A16449" s="28" t="s">
        <v>31143</v>
      </c>
      <c r="B16449" s="28" t="s">
        <v>31144</v>
      </c>
      <c r="C16449" s="29">
        <v>27856</v>
      </c>
      <c r="D16449" s="30" t="s">
        <v>21</v>
      </c>
      <c r="E16449" s="31">
        <v>0.06</v>
      </c>
      <c r="F16449" s="32">
        <f t="shared" si="64"/>
        <v>26184.639999999999</v>
      </c>
    </row>
    <row r="16450" spans="1:6" ht="32" x14ac:dyDescent="0.2">
      <c r="A16450" s="28" t="s">
        <v>31145</v>
      </c>
      <c r="B16450" s="28" t="s">
        <v>31144</v>
      </c>
      <c r="C16450" s="29">
        <v>34820</v>
      </c>
      <c r="D16450" s="30" t="s">
        <v>21</v>
      </c>
      <c r="E16450" s="31">
        <v>0.06</v>
      </c>
      <c r="F16450" s="32">
        <f t="shared" si="64"/>
        <v>32730.799999999999</v>
      </c>
    </row>
    <row r="16451" spans="1:6" ht="32" x14ac:dyDescent="0.2">
      <c r="A16451" s="28" t="s">
        <v>31146</v>
      </c>
      <c r="B16451" s="28" t="s">
        <v>31147</v>
      </c>
      <c r="C16451" s="29">
        <v>37606</v>
      </c>
      <c r="D16451" s="30" t="s">
        <v>21</v>
      </c>
      <c r="E16451" s="31">
        <v>0.06</v>
      </c>
      <c r="F16451" s="32">
        <f t="shared" si="64"/>
        <v>35349.64</v>
      </c>
    </row>
    <row r="16452" spans="1:6" ht="15" x14ac:dyDescent="0.2">
      <c r="A16452" s="33" t="s">
        <v>31148</v>
      </c>
      <c r="B16452" s="33" t="s">
        <v>31149</v>
      </c>
      <c r="C16452" s="34">
        <v>38999</v>
      </c>
      <c r="D16452" s="35" t="s">
        <v>21</v>
      </c>
      <c r="E16452" s="31">
        <v>0.06</v>
      </c>
      <c r="F16452" s="32">
        <f t="shared" si="64"/>
        <v>36659.06</v>
      </c>
    </row>
    <row r="16453" spans="1:6" ht="15" x14ac:dyDescent="0.2">
      <c r="A16453" s="33" t="s">
        <v>31150</v>
      </c>
      <c r="B16453" s="33" t="s">
        <v>31151</v>
      </c>
      <c r="C16453" s="34">
        <v>30642</v>
      </c>
      <c r="D16453" s="35" t="s">
        <v>21</v>
      </c>
      <c r="E16453" s="31">
        <v>0.06</v>
      </c>
      <c r="F16453" s="32">
        <f t="shared" si="64"/>
        <v>28803.48</v>
      </c>
    </row>
    <row r="16454" spans="1:6" ht="15" x14ac:dyDescent="0.2">
      <c r="A16454" s="33" t="s">
        <v>31152</v>
      </c>
      <c r="B16454" s="33" t="s">
        <v>31153</v>
      </c>
      <c r="C16454" s="34">
        <v>399600</v>
      </c>
      <c r="D16454" s="35" t="s">
        <v>416</v>
      </c>
      <c r="E16454" s="31">
        <v>0.42</v>
      </c>
      <c r="F16454" s="32">
        <f t="shared" si="64"/>
        <v>231768</v>
      </c>
    </row>
    <row r="16455" spans="1:6" ht="15" x14ac:dyDescent="0.2">
      <c r="A16455" s="33" t="s">
        <v>31154</v>
      </c>
      <c r="B16455" s="33" t="s">
        <v>31155</v>
      </c>
      <c r="C16455" s="34">
        <v>1798</v>
      </c>
      <c r="D16455" s="35" t="s">
        <v>21</v>
      </c>
      <c r="E16455" s="31">
        <v>0.06</v>
      </c>
      <c r="F16455" s="32">
        <f t="shared" si="64"/>
        <v>1690.12</v>
      </c>
    </row>
    <row r="16456" spans="1:6" ht="15" x14ac:dyDescent="0.2">
      <c r="A16456" s="33" t="s">
        <v>31156</v>
      </c>
      <c r="B16456" s="33" t="s">
        <v>31157</v>
      </c>
      <c r="C16456" s="34">
        <v>1758</v>
      </c>
      <c r="D16456" s="35" t="s">
        <v>21</v>
      </c>
      <c r="E16456" s="31">
        <v>0.06</v>
      </c>
      <c r="F16456" s="32">
        <f t="shared" si="64"/>
        <v>1652.52</v>
      </c>
    </row>
    <row r="16457" spans="1:6" ht="15" x14ac:dyDescent="0.2">
      <c r="A16457" s="33" t="s">
        <v>31158</v>
      </c>
      <c r="B16457" s="33" t="s">
        <v>31159</v>
      </c>
      <c r="C16457" s="34">
        <v>1997</v>
      </c>
      <c r="D16457" s="35" t="s">
        <v>21</v>
      </c>
      <c r="E16457" s="31">
        <v>0.06</v>
      </c>
      <c r="F16457" s="32">
        <f t="shared" si="64"/>
        <v>1877.18</v>
      </c>
    </row>
    <row r="16458" spans="1:6" ht="15" x14ac:dyDescent="0.2">
      <c r="A16458" s="33" t="s">
        <v>31160</v>
      </c>
      <c r="B16458" s="33" t="s">
        <v>31159</v>
      </c>
      <c r="C16458" s="34">
        <v>2497</v>
      </c>
      <c r="D16458" s="35" t="s">
        <v>21</v>
      </c>
      <c r="E16458" s="31">
        <v>0.06</v>
      </c>
      <c r="F16458" s="32">
        <f t="shared" si="64"/>
        <v>2347.1799999999998</v>
      </c>
    </row>
    <row r="16459" spans="1:6" ht="15" x14ac:dyDescent="0.2">
      <c r="A16459" s="33" t="s">
        <v>31161</v>
      </c>
      <c r="B16459" s="33" t="s">
        <v>31162</v>
      </c>
      <c r="C16459" s="34">
        <v>2696</v>
      </c>
      <c r="D16459" s="35" t="s">
        <v>21</v>
      </c>
      <c r="E16459" s="31">
        <v>0.06</v>
      </c>
      <c r="F16459" s="32">
        <f t="shared" si="64"/>
        <v>2534.2399999999998</v>
      </c>
    </row>
    <row r="16460" spans="1:6" ht="15" x14ac:dyDescent="0.2">
      <c r="A16460" s="33" t="s">
        <v>31163</v>
      </c>
      <c r="B16460" s="33" t="s">
        <v>31164</v>
      </c>
      <c r="C16460" s="34">
        <v>2796</v>
      </c>
      <c r="D16460" s="35" t="s">
        <v>21</v>
      </c>
      <c r="E16460" s="31">
        <v>0.06</v>
      </c>
      <c r="F16460" s="32">
        <f t="shared" si="64"/>
        <v>2628.24</v>
      </c>
    </row>
    <row r="16461" spans="1:6" ht="15" x14ac:dyDescent="0.2">
      <c r="A16461" s="33" t="s">
        <v>31165</v>
      </c>
      <c r="B16461" s="33" t="s">
        <v>31166</v>
      </c>
      <c r="C16461" s="34">
        <v>2197</v>
      </c>
      <c r="D16461" s="35" t="s">
        <v>21</v>
      </c>
      <c r="E16461" s="31">
        <v>0.06</v>
      </c>
      <c r="F16461" s="32">
        <f t="shared" si="64"/>
        <v>2065.1799999999998</v>
      </c>
    </row>
    <row r="16462" spans="1:6" ht="15" x14ac:dyDescent="0.2">
      <c r="A16462" s="33" t="s">
        <v>31167</v>
      </c>
      <c r="B16462" s="33" t="s">
        <v>31168</v>
      </c>
      <c r="C16462" s="34">
        <v>437400</v>
      </c>
      <c r="D16462" s="35" t="s">
        <v>416</v>
      </c>
      <c r="E16462" s="31">
        <v>0.42</v>
      </c>
      <c r="F16462" s="32">
        <f t="shared" si="64"/>
        <v>253692</v>
      </c>
    </row>
    <row r="16463" spans="1:6" ht="15" x14ac:dyDescent="0.2">
      <c r="A16463" s="33" t="s">
        <v>31169</v>
      </c>
      <c r="B16463" s="33" t="s">
        <v>31170</v>
      </c>
      <c r="C16463" s="34">
        <v>1966</v>
      </c>
      <c r="D16463" s="35" t="s">
        <v>21</v>
      </c>
      <c r="E16463" s="31">
        <v>0.06</v>
      </c>
      <c r="F16463" s="32">
        <f t="shared" si="64"/>
        <v>1848.04</v>
      </c>
    </row>
    <row r="16464" spans="1:6" ht="15" x14ac:dyDescent="0.2">
      <c r="A16464" s="33" t="s">
        <v>31171</v>
      </c>
      <c r="B16464" s="33" t="s">
        <v>31172</v>
      </c>
      <c r="C16464" s="34">
        <v>1922</v>
      </c>
      <c r="D16464" s="35" t="s">
        <v>21</v>
      </c>
      <c r="E16464" s="31">
        <v>0.06</v>
      </c>
      <c r="F16464" s="32">
        <f t="shared" si="64"/>
        <v>1806.68</v>
      </c>
    </row>
    <row r="16465" spans="1:6" ht="15" x14ac:dyDescent="0.2">
      <c r="A16465" s="33" t="s">
        <v>31173</v>
      </c>
      <c r="B16465" s="33" t="s">
        <v>31174</v>
      </c>
      <c r="C16465" s="34">
        <v>2184</v>
      </c>
      <c r="D16465" s="35" t="s">
        <v>21</v>
      </c>
      <c r="E16465" s="31">
        <v>0.06</v>
      </c>
      <c r="F16465" s="32">
        <f t="shared" si="64"/>
        <v>2052.96</v>
      </c>
    </row>
    <row r="16466" spans="1:6" ht="32" x14ac:dyDescent="0.2">
      <c r="A16466" s="28" t="s">
        <v>31175</v>
      </c>
      <c r="B16466" s="28" t="s">
        <v>31174</v>
      </c>
      <c r="C16466" s="29">
        <v>2730</v>
      </c>
      <c r="D16466" s="30" t="s">
        <v>21</v>
      </c>
      <c r="E16466" s="31">
        <v>0.06</v>
      </c>
      <c r="F16466" s="32">
        <f t="shared" si="64"/>
        <v>2566.1999999999998</v>
      </c>
    </row>
    <row r="16467" spans="1:6" ht="32" x14ac:dyDescent="0.2">
      <c r="A16467" s="28" t="s">
        <v>31176</v>
      </c>
      <c r="B16467" s="28" t="s">
        <v>31177</v>
      </c>
      <c r="C16467" s="29">
        <v>2949</v>
      </c>
      <c r="D16467" s="30" t="s">
        <v>21</v>
      </c>
      <c r="E16467" s="31">
        <v>0.06</v>
      </c>
      <c r="F16467" s="32">
        <f t="shared" si="64"/>
        <v>2772.06</v>
      </c>
    </row>
    <row r="16468" spans="1:6" ht="32" x14ac:dyDescent="0.2">
      <c r="A16468" s="28" t="s">
        <v>31178</v>
      </c>
      <c r="B16468" s="28" t="s">
        <v>31179</v>
      </c>
      <c r="C16468" s="29">
        <v>3058</v>
      </c>
      <c r="D16468" s="30" t="s">
        <v>21</v>
      </c>
      <c r="E16468" s="31">
        <v>0.06</v>
      </c>
      <c r="F16468" s="32">
        <f t="shared" si="64"/>
        <v>2874.52</v>
      </c>
    </row>
    <row r="16469" spans="1:6" ht="32" x14ac:dyDescent="0.2">
      <c r="A16469" s="28" t="s">
        <v>31180</v>
      </c>
      <c r="B16469" s="28" t="s">
        <v>31181</v>
      </c>
      <c r="C16469" s="29">
        <v>2402</v>
      </c>
      <c r="D16469" s="30" t="s">
        <v>21</v>
      </c>
      <c r="E16469" s="31">
        <v>0.06</v>
      </c>
      <c r="F16469" s="32">
        <f t="shared" si="64"/>
        <v>2257.88</v>
      </c>
    </row>
    <row r="16470" spans="1:6" ht="48" x14ac:dyDescent="0.2">
      <c r="A16470" s="28" t="s">
        <v>31182</v>
      </c>
      <c r="B16470" s="28" t="s">
        <v>31183</v>
      </c>
      <c r="C16470" s="29">
        <v>475200</v>
      </c>
      <c r="D16470" s="30" t="s">
        <v>416</v>
      </c>
      <c r="E16470" s="31">
        <v>0.42</v>
      </c>
      <c r="F16470" s="32">
        <f t="shared" si="64"/>
        <v>275616</v>
      </c>
    </row>
    <row r="16471" spans="1:6" ht="32" x14ac:dyDescent="0.2">
      <c r="A16471" s="28" t="s">
        <v>31184</v>
      </c>
      <c r="B16471" s="28" t="s">
        <v>31185</v>
      </c>
      <c r="C16471" s="29">
        <v>2135</v>
      </c>
      <c r="D16471" s="30" t="s">
        <v>21</v>
      </c>
      <c r="E16471" s="31">
        <v>0.06</v>
      </c>
      <c r="F16471" s="32">
        <f t="shared" si="64"/>
        <v>2006.9</v>
      </c>
    </row>
    <row r="16472" spans="1:6" ht="32" x14ac:dyDescent="0.2">
      <c r="A16472" s="28" t="s">
        <v>31186</v>
      </c>
      <c r="B16472" s="28" t="s">
        <v>31187</v>
      </c>
      <c r="C16472" s="29">
        <v>2088</v>
      </c>
      <c r="D16472" s="30" t="s">
        <v>21</v>
      </c>
      <c r="E16472" s="31">
        <v>0.06</v>
      </c>
      <c r="F16472" s="32">
        <f t="shared" si="64"/>
        <v>1962.72</v>
      </c>
    </row>
    <row r="16473" spans="1:6" ht="32" x14ac:dyDescent="0.2">
      <c r="A16473" s="28" t="s">
        <v>31188</v>
      </c>
      <c r="B16473" s="28" t="s">
        <v>31189</v>
      </c>
      <c r="C16473" s="29">
        <v>2372</v>
      </c>
      <c r="D16473" s="30" t="s">
        <v>21</v>
      </c>
      <c r="E16473" s="31">
        <v>0.06</v>
      </c>
      <c r="F16473" s="32">
        <f t="shared" si="64"/>
        <v>2229.6799999999998</v>
      </c>
    </row>
    <row r="16474" spans="1:6" ht="32" x14ac:dyDescent="0.2">
      <c r="A16474" s="28" t="s">
        <v>31190</v>
      </c>
      <c r="B16474" s="28" t="s">
        <v>31189</v>
      </c>
      <c r="C16474" s="29">
        <v>2965</v>
      </c>
      <c r="D16474" s="30" t="s">
        <v>21</v>
      </c>
      <c r="E16474" s="31">
        <v>0.06</v>
      </c>
      <c r="F16474" s="32">
        <f t="shared" si="64"/>
        <v>2787.1</v>
      </c>
    </row>
    <row r="16475" spans="1:6" ht="32" x14ac:dyDescent="0.2">
      <c r="A16475" s="28" t="s">
        <v>31191</v>
      </c>
      <c r="B16475" s="28" t="s">
        <v>31192</v>
      </c>
      <c r="C16475" s="29">
        <v>3203</v>
      </c>
      <c r="D16475" s="30" t="s">
        <v>21</v>
      </c>
      <c r="E16475" s="31">
        <v>0.06</v>
      </c>
      <c r="F16475" s="32">
        <f t="shared" si="64"/>
        <v>3010.82</v>
      </c>
    </row>
    <row r="16476" spans="1:6" ht="32" x14ac:dyDescent="0.2">
      <c r="A16476" s="28" t="s">
        <v>31193</v>
      </c>
      <c r="B16476" s="28" t="s">
        <v>31194</v>
      </c>
      <c r="C16476" s="29">
        <v>3321</v>
      </c>
      <c r="D16476" s="30" t="s">
        <v>21</v>
      </c>
      <c r="E16476" s="31">
        <v>0.06</v>
      </c>
      <c r="F16476" s="32">
        <f t="shared" si="64"/>
        <v>3121.74</v>
      </c>
    </row>
    <row r="16477" spans="1:6" ht="32" x14ac:dyDescent="0.2">
      <c r="A16477" s="28" t="s">
        <v>31195</v>
      </c>
      <c r="B16477" s="28" t="s">
        <v>31196</v>
      </c>
      <c r="C16477" s="29">
        <v>2609</v>
      </c>
      <c r="D16477" s="30" t="s">
        <v>21</v>
      </c>
      <c r="E16477" s="31">
        <v>0.06</v>
      </c>
      <c r="F16477" s="32">
        <f t="shared" si="64"/>
        <v>2452.46</v>
      </c>
    </row>
    <row r="16478" spans="1:6" ht="48" x14ac:dyDescent="0.2">
      <c r="A16478" s="28" t="s">
        <v>31197</v>
      </c>
      <c r="B16478" s="28" t="s">
        <v>31198</v>
      </c>
      <c r="C16478" s="29">
        <v>513000</v>
      </c>
      <c r="D16478" s="30" t="s">
        <v>416</v>
      </c>
      <c r="E16478" s="31">
        <v>0.42</v>
      </c>
      <c r="F16478" s="32">
        <f t="shared" si="64"/>
        <v>297540</v>
      </c>
    </row>
    <row r="16479" spans="1:6" ht="15" x14ac:dyDescent="0.2">
      <c r="A16479" s="33" t="s">
        <v>31199</v>
      </c>
      <c r="B16479" s="33" t="s">
        <v>31200</v>
      </c>
      <c r="C16479" s="34">
        <v>2304</v>
      </c>
      <c r="D16479" s="35" t="s">
        <v>21</v>
      </c>
      <c r="E16479" s="31">
        <v>0.06</v>
      </c>
      <c r="F16479" s="32">
        <f t="shared" si="64"/>
        <v>2165.7600000000002</v>
      </c>
    </row>
    <row r="16480" spans="1:6" ht="15" x14ac:dyDescent="0.2">
      <c r="A16480" s="33" t="s">
        <v>31201</v>
      </c>
      <c r="B16480" s="33" t="s">
        <v>31202</v>
      </c>
      <c r="C16480" s="34">
        <v>2252</v>
      </c>
      <c r="D16480" s="35" t="s">
        <v>21</v>
      </c>
      <c r="E16480" s="31">
        <v>0.06</v>
      </c>
      <c r="F16480" s="32">
        <f t="shared" si="64"/>
        <v>2116.88</v>
      </c>
    </row>
    <row r="16481" spans="1:6" ht="15" x14ac:dyDescent="0.2">
      <c r="A16481" s="33" t="s">
        <v>31203</v>
      </c>
      <c r="B16481" s="33" t="s">
        <v>31204</v>
      </c>
      <c r="C16481" s="34">
        <v>2559</v>
      </c>
      <c r="D16481" s="35" t="s">
        <v>21</v>
      </c>
      <c r="E16481" s="31">
        <v>0.06</v>
      </c>
      <c r="F16481" s="32">
        <f t="shared" si="64"/>
        <v>2405.46</v>
      </c>
    </row>
    <row r="16482" spans="1:6" ht="15" x14ac:dyDescent="0.2">
      <c r="A16482" s="33" t="s">
        <v>31205</v>
      </c>
      <c r="B16482" s="33" t="s">
        <v>31204</v>
      </c>
      <c r="C16482" s="34">
        <v>3199</v>
      </c>
      <c r="D16482" s="35" t="s">
        <v>21</v>
      </c>
      <c r="E16482" s="31">
        <v>0.06</v>
      </c>
      <c r="F16482" s="32">
        <f t="shared" si="64"/>
        <v>3007.06</v>
      </c>
    </row>
    <row r="16483" spans="1:6" ht="15" x14ac:dyDescent="0.2">
      <c r="A16483" s="33" t="s">
        <v>31206</v>
      </c>
      <c r="B16483" s="33" t="s">
        <v>31207</v>
      </c>
      <c r="C16483" s="34">
        <v>3455</v>
      </c>
      <c r="D16483" s="35" t="s">
        <v>21</v>
      </c>
      <c r="E16483" s="31">
        <v>0.06</v>
      </c>
      <c r="F16483" s="32">
        <f t="shared" si="64"/>
        <v>3247.7</v>
      </c>
    </row>
    <row r="16484" spans="1:6" ht="15" x14ac:dyDescent="0.2">
      <c r="A16484" s="33" t="s">
        <v>31208</v>
      </c>
      <c r="B16484" s="33" t="s">
        <v>31209</v>
      </c>
      <c r="C16484" s="34">
        <v>3583</v>
      </c>
      <c r="D16484" s="35" t="s">
        <v>21</v>
      </c>
      <c r="E16484" s="31">
        <v>0.06</v>
      </c>
      <c r="F16484" s="32">
        <f t="shared" si="64"/>
        <v>3368.02</v>
      </c>
    </row>
    <row r="16485" spans="1:6" ht="15" x14ac:dyDescent="0.2">
      <c r="A16485" s="33" t="s">
        <v>31210</v>
      </c>
      <c r="B16485" s="33" t="s">
        <v>31211</v>
      </c>
      <c r="C16485" s="34">
        <v>2815</v>
      </c>
      <c r="D16485" s="35" t="s">
        <v>21</v>
      </c>
      <c r="E16485" s="31">
        <v>0.06</v>
      </c>
      <c r="F16485" s="32">
        <f t="shared" si="64"/>
        <v>2646.1</v>
      </c>
    </row>
    <row r="16486" spans="1:6" ht="15" x14ac:dyDescent="0.2">
      <c r="A16486" s="33" t="s">
        <v>31212</v>
      </c>
      <c r="B16486" s="33" t="s">
        <v>31213</v>
      </c>
      <c r="C16486" s="34">
        <v>653220</v>
      </c>
      <c r="D16486" s="35" t="s">
        <v>416</v>
      </c>
      <c r="E16486" s="31">
        <v>0.42</v>
      </c>
      <c r="F16486" s="32">
        <f t="shared" si="64"/>
        <v>378867.60000000003</v>
      </c>
    </row>
    <row r="16487" spans="1:6" ht="15" x14ac:dyDescent="0.2">
      <c r="A16487" s="33" t="s">
        <v>31214</v>
      </c>
      <c r="B16487" s="33" t="s">
        <v>31215</v>
      </c>
      <c r="C16487" s="34">
        <v>2930</v>
      </c>
      <c r="D16487" s="35" t="s">
        <v>21</v>
      </c>
      <c r="E16487" s="31">
        <v>0.06</v>
      </c>
      <c r="F16487" s="32">
        <f t="shared" si="64"/>
        <v>2754.2</v>
      </c>
    </row>
    <row r="16488" spans="1:6" ht="15" x14ac:dyDescent="0.2">
      <c r="A16488" s="33" t="s">
        <v>31216</v>
      </c>
      <c r="B16488" s="33" t="s">
        <v>31217</v>
      </c>
      <c r="C16488" s="34">
        <v>2865</v>
      </c>
      <c r="D16488" s="35" t="s">
        <v>21</v>
      </c>
      <c r="E16488" s="31">
        <v>0.06</v>
      </c>
      <c r="F16488" s="32">
        <f t="shared" si="64"/>
        <v>2693.1</v>
      </c>
    </row>
    <row r="16489" spans="1:6" ht="15" x14ac:dyDescent="0.2">
      <c r="A16489" s="33" t="s">
        <v>31218</v>
      </c>
      <c r="B16489" s="33" t="s">
        <v>31219</v>
      </c>
      <c r="C16489" s="34">
        <v>3255</v>
      </c>
      <c r="D16489" s="35" t="s">
        <v>21</v>
      </c>
      <c r="E16489" s="31">
        <v>0.06</v>
      </c>
      <c r="F16489" s="32">
        <f t="shared" si="64"/>
        <v>3059.7</v>
      </c>
    </row>
    <row r="16490" spans="1:6" ht="15" x14ac:dyDescent="0.2">
      <c r="A16490" s="33" t="s">
        <v>31220</v>
      </c>
      <c r="B16490" s="33" t="s">
        <v>31219</v>
      </c>
      <c r="C16490" s="34">
        <v>4069</v>
      </c>
      <c r="D16490" s="35" t="s">
        <v>21</v>
      </c>
      <c r="E16490" s="31">
        <v>0.06</v>
      </c>
      <c r="F16490" s="32">
        <f t="shared" si="64"/>
        <v>3824.86</v>
      </c>
    </row>
    <row r="16491" spans="1:6" ht="15" x14ac:dyDescent="0.2">
      <c r="A16491" s="33" t="s">
        <v>31221</v>
      </c>
      <c r="B16491" s="33" t="s">
        <v>31222</v>
      </c>
      <c r="C16491" s="34">
        <v>4395</v>
      </c>
      <c r="D16491" s="35" t="s">
        <v>21</v>
      </c>
      <c r="E16491" s="31">
        <v>0.06</v>
      </c>
      <c r="F16491" s="32">
        <f t="shared" si="64"/>
        <v>4131.3</v>
      </c>
    </row>
    <row r="16492" spans="1:6" ht="15" x14ac:dyDescent="0.2">
      <c r="A16492" s="33" t="s">
        <v>31223</v>
      </c>
      <c r="B16492" s="33" t="s">
        <v>31224</v>
      </c>
      <c r="C16492" s="34">
        <v>4557</v>
      </c>
      <c r="D16492" s="35" t="s">
        <v>21</v>
      </c>
      <c r="E16492" s="31">
        <v>0.06</v>
      </c>
      <c r="F16492" s="32">
        <f t="shared" si="64"/>
        <v>4283.58</v>
      </c>
    </row>
    <row r="16493" spans="1:6" ht="15" x14ac:dyDescent="0.2">
      <c r="A16493" s="33" t="s">
        <v>31225</v>
      </c>
      <c r="B16493" s="33" t="s">
        <v>31226</v>
      </c>
      <c r="C16493" s="34">
        <v>3581</v>
      </c>
      <c r="D16493" s="35" t="s">
        <v>21</v>
      </c>
      <c r="E16493" s="31">
        <v>0.06</v>
      </c>
      <c r="F16493" s="32">
        <f t="shared" si="64"/>
        <v>3366.14</v>
      </c>
    </row>
    <row r="16494" spans="1:6" ht="15" x14ac:dyDescent="0.2">
      <c r="A16494" s="33" t="s">
        <v>31227</v>
      </c>
      <c r="B16494" s="33" t="s">
        <v>31228</v>
      </c>
      <c r="C16494" s="34">
        <v>714180</v>
      </c>
      <c r="D16494" s="35" t="s">
        <v>416</v>
      </c>
      <c r="E16494" s="31">
        <v>0.42</v>
      </c>
      <c r="F16494" s="32">
        <f t="shared" si="64"/>
        <v>414224.4</v>
      </c>
    </row>
    <row r="16495" spans="1:6" ht="15" x14ac:dyDescent="0.2">
      <c r="A16495" s="33" t="s">
        <v>31229</v>
      </c>
      <c r="B16495" s="33" t="s">
        <v>31230</v>
      </c>
      <c r="C16495" s="34">
        <v>3202</v>
      </c>
      <c r="D16495" s="35" t="s">
        <v>21</v>
      </c>
      <c r="E16495" s="31">
        <v>0.06</v>
      </c>
      <c r="F16495" s="32">
        <f t="shared" si="64"/>
        <v>3009.88</v>
      </c>
    </row>
    <row r="16496" spans="1:6" ht="15" x14ac:dyDescent="0.2">
      <c r="A16496" s="33" t="s">
        <v>31231</v>
      </c>
      <c r="B16496" s="33" t="s">
        <v>31232</v>
      </c>
      <c r="C16496" s="34">
        <v>3131</v>
      </c>
      <c r="D16496" s="35" t="s">
        <v>21</v>
      </c>
      <c r="E16496" s="31">
        <v>0.06</v>
      </c>
      <c r="F16496" s="32">
        <f t="shared" si="64"/>
        <v>2943.14</v>
      </c>
    </row>
    <row r="16497" spans="1:6" ht="15" x14ac:dyDescent="0.2">
      <c r="A16497" s="33" t="s">
        <v>31233</v>
      </c>
      <c r="B16497" s="33" t="s">
        <v>31234</v>
      </c>
      <c r="C16497" s="34">
        <v>3557</v>
      </c>
      <c r="D16497" s="35" t="s">
        <v>21</v>
      </c>
      <c r="E16497" s="31">
        <v>0.06</v>
      </c>
      <c r="F16497" s="32">
        <f t="shared" si="64"/>
        <v>3343.58</v>
      </c>
    </row>
    <row r="16498" spans="1:6" ht="15" x14ac:dyDescent="0.2">
      <c r="A16498" s="33" t="s">
        <v>31235</v>
      </c>
      <c r="B16498" s="33" t="s">
        <v>31234</v>
      </c>
      <c r="C16498" s="34">
        <v>4447</v>
      </c>
      <c r="D16498" s="35" t="s">
        <v>21</v>
      </c>
      <c r="E16498" s="31">
        <v>0.06</v>
      </c>
      <c r="F16498" s="32">
        <f t="shared" si="64"/>
        <v>4180.18</v>
      </c>
    </row>
    <row r="16499" spans="1:6" ht="15" x14ac:dyDescent="0.2">
      <c r="A16499" s="33" t="s">
        <v>31236</v>
      </c>
      <c r="B16499" s="33" t="s">
        <v>31237</v>
      </c>
      <c r="C16499" s="34">
        <v>4802</v>
      </c>
      <c r="D16499" s="35" t="s">
        <v>21</v>
      </c>
      <c r="E16499" s="31">
        <v>0.06</v>
      </c>
      <c r="F16499" s="32">
        <f t="shared" si="64"/>
        <v>4513.88</v>
      </c>
    </row>
    <row r="16500" spans="1:6" ht="15" x14ac:dyDescent="0.2">
      <c r="A16500" s="33" t="s">
        <v>31238</v>
      </c>
      <c r="B16500" s="33" t="s">
        <v>31239</v>
      </c>
      <c r="C16500" s="34">
        <v>4980</v>
      </c>
      <c r="D16500" s="35" t="s">
        <v>21</v>
      </c>
      <c r="E16500" s="31">
        <v>0.06</v>
      </c>
      <c r="F16500" s="32">
        <f t="shared" si="64"/>
        <v>4681.2</v>
      </c>
    </row>
    <row r="16501" spans="1:6" ht="15" x14ac:dyDescent="0.2">
      <c r="A16501" s="33" t="s">
        <v>31240</v>
      </c>
      <c r="B16501" s="33" t="s">
        <v>31241</v>
      </c>
      <c r="C16501" s="34">
        <v>3913</v>
      </c>
      <c r="D16501" s="35" t="s">
        <v>21</v>
      </c>
      <c r="E16501" s="31">
        <v>0.06</v>
      </c>
      <c r="F16501" s="32">
        <f t="shared" si="64"/>
        <v>3678.22</v>
      </c>
    </row>
    <row r="16502" spans="1:6" ht="15" x14ac:dyDescent="0.2">
      <c r="A16502" s="33" t="s">
        <v>31242</v>
      </c>
      <c r="B16502" s="33" t="s">
        <v>31243</v>
      </c>
      <c r="C16502" s="34">
        <v>775140</v>
      </c>
      <c r="D16502" s="35" t="s">
        <v>416</v>
      </c>
      <c r="E16502" s="31">
        <v>0.42</v>
      </c>
      <c r="F16502" s="32">
        <f t="shared" si="64"/>
        <v>449581.2</v>
      </c>
    </row>
    <row r="16503" spans="1:6" ht="15" x14ac:dyDescent="0.2">
      <c r="A16503" s="33" t="s">
        <v>31244</v>
      </c>
      <c r="B16503" s="33" t="s">
        <v>31245</v>
      </c>
      <c r="C16503" s="34">
        <v>3474</v>
      </c>
      <c r="D16503" s="35" t="s">
        <v>21</v>
      </c>
      <c r="E16503" s="31">
        <v>0.06</v>
      </c>
      <c r="F16503" s="32">
        <f t="shared" si="64"/>
        <v>3265.56</v>
      </c>
    </row>
    <row r="16504" spans="1:6" ht="15" x14ac:dyDescent="0.2">
      <c r="A16504" s="33" t="s">
        <v>31246</v>
      </c>
      <c r="B16504" s="33" t="s">
        <v>31247</v>
      </c>
      <c r="C16504" s="34">
        <v>3397</v>
      </c>
      <c r="D16504" s="35" t="s">
        <v>21</v>
      </c>
      <c r="E16504" s="31">
        <v>0.06</v>
      </c>
      <c r="F16504" s="32">
        <f t="shared" si="64"/>
        <v>3193.18</v>
      </c>
    </row>
    <row r="16505" spans="1:6" ht="15" x14ac:dyDescent="0.2">
      <c r="A16505" s="33" t="s">
        <v>31248</v>
      </c>
      <c r="B16505" s="33" t="s">
        <v>31249</v>
      </c>
      <c r="C16505" s="34">
        <v>3860</v>
      </c>
      <c r="D16505" s="35" t="s">
        <v>21</v>
      </c>
      <c r="E16505" s="31">
        <v>0.06</v>
      </c>
      <c r="F16505" s="32">
        <f t="shared" si="64"/>
        <v>3628.4</v>
      </c>
    </row>
    <row r="16506" spans="1:6" ht="15" x14ac:dyDescent="0.2">
      <c r="A16506" s="33" t="s">
        <v>31250</v>
      </c>
      <c r="B16506" s="33" t="s">
        <v>31249</v>
      </c>
      <c r="C16506" s="34">
        <v>4825</v>
      </c>
      <c r="D16506" s="35" t="s">
        <v>21</v>
      </c>
      <c r="E16506" s="31">
        <v>0.06</v>
      </c>
      <c r="F16506" s="32">
        <f t="shared" si="64"/>
        <v>4535.5</v>
      </c>
    </row>
    <row r="16507" spans="1:6" ht="15" x14ac:dyDescent="0.2">
      <c r="A16507" s="33" t="s">
        <v>31251</v>
      </c>
      <c r="B16507" s="33" t="s">
        <v>31252</v>
      </c>
      <c r="C16507" s="34">
        <v>5211</v>
      </c>
      <c r="D16507" s="35" t="s">
        <v>21</v>
      </c>
      <c r="E16507" s="31">
        <v>0.06</v>
      </c>
      <c r="F16507" s="32">
        <f t="shared" si="64"/>
        <v>4898.34</v>
      </c>
    </row>
    <row r="16508" spans="1:6" ht="15" x14ac:dyDescent="0.2">
      <c r="A16508" s="33" t="s">
        <v>31253</v>
      </c>
      <c r="B16508" s="33" t="s">
        <v>31254</v>
      </c>
      <c r="C16508" s="34">
        <v>5404</v>
      </c>
      <c r="D16508" s="35" t="s">
        <v>21</v>
      </c>
      <c r="E16508" s="31">
        <v>0.06</v>
      </c>
      <c r="F16508" s="32">
        <f t="shared" si="64"/>
        <v>5079.76</v>
      </c>
    </row>
    <row r="16509" spans="1:6" ht="15" x14ac:dyDescent="0.2">
      <c r="A16509" s="33" t="s">
        <v>31255</v>
      </c>
      <c r="B16509" s="33" t="s">
        <v>31256</v>
      </c>
      <c r="C16509" s="34">
        <v>4246</v>
      </c>
      <c r="D16509" s="35" t="s">
        <v>21</v>
      </c>
      <c r="E16509" s="31">
        <v>0.06</v>
      </c>
      <c r="F16509" s="32">
        <f t="shared" si="64"/>
        <v>3991.24</v>
      </c>
    </row>
    <row r="16510" spans="1:6" ht="15" x14ac:dyDescent="0.2">
      <c r="A16510" s="33" t="s">
        <v>31257</v>
      </c>
      <c r="B16510" s="33" t="s">
        <v>31258</v>
      </c>
      <c r="C16510" s="34">
        <v>836100</v>
      </c>
      <c r="D16510" s="35" t="s">
        <v>416</v>
      </c>
      <c r="E16510" s="31">
        <v>0.42</v>
      </c>
      <c r="F16510" s="32">
        <f t="shared" si="64"/>
        <v>484938</v>
      </c>
    </row>
    <row r="16511" spans="1:6" ht="15" x14ac:dyDescent="0.2">
      <c r="A16511" s="33" t="s">
        <v>31259</v>
      </c>
      <c r="B16511" s="33" t="s">
        <v>31260</v>
      </c>
      <c r="C16511" s="34">
        <v>3746</v>
      </c>
      <c r="D16511" s="35" t="s">
        <v>21</v>
      </c>
      <c r="E16511" s="31">
        <v>0.06</v>
      </c>
      <c r="F16511" s="32">
        <f t="shared" si="64"/>
        <v>3521.24</v>
      </c>
    </row>
    <row r="16512" spans="1:6" ht="15" x14ac:dyDescent="0.2">
      <c r="A16512" s="33" t="s">
        <v>31261</v>
      </c>
      <c r="B16512" s="33" t="s">
        <v>31262</v>
      </c>
      <c r="C16512" s="34">
        <v>3663</v>
      </c>
      <c r="D16512" s="35" t="s">
        <v>21</v>
      </c>
      <c r="E16512" s="31">
        <v>0.06</v>
      </c>
      <c r="F16512" s="32">
        <f t="shared" si="64"/>
        <v>3443.22</v>
      </c>
    </row>
    <row r="16513" spans="1:6" ht="15" x14ac:dyDescent="0.2">
      <c r="A16513" s="33" t="s">
        <v>31263</v>
      </c>
      <c r="B16513" s="33" t="s">
        <v>31264</v>
      </c>
      <c r="C16513" s="34">
        <v>4162</v>
      </c>
      <c r="D16513" s="35" t="s">
        <v>21</v>
      </c>
      <c r="E16513" s="31">
        <v>0.06</v>
      </c>
      <c r="F16513" s="32">
        <f t="shared" si="64"/>
        <v>3912.28</v>
      </c>
    </row>
    <row r="16514" spans="1:6" ht="15" x14ac:dyDescent="0.2">
      <c r="A16514" s="33" t="s">
        <v>31265</v>
      </c>
      <c r="B16514" s="33" t="s">
        <v>31264</v>
      </c>
      <c r="C16514" s="34">
        <v>5203</v>
      </c>
      <c r="D16514" s="35" t="s">
        <v>21</v>
      </c>
      <c r="E16514" s="31">
        <v>0.06</v>
      </c>
      <c r="F16514" s="32">
        <f t="shared" si="64"/>
        <v>4890.82</v>
      </c>
    </row>
    <row r="16515" spans="1:6" ht="15" x14ac:dyDescent="0.2">
      <c r="A16515" s="33" t="s">
        <v>31266</v>
      </c>
      <c r="B16515" s="33" t="s">
        <v>31267</v>
      </c>
      <c r="C16515" s="34">
        <v>5619</v>
      </c>
      <c r="D16515" s="35" t="s">
        <v>21</v>
      </c>
      <c r="E16515" s="31">
        <v>0.06</v>
      </c>
      <c r="F16515" s="32">
        <f t="shared" si="64"/>
        <v>5281.86</v>
      </c>
    </row>
    <row r="16516" spans="1:6" ht="15" x14ac:dyDescent="0.2">
      <c r="A16516" s="33" t="s">
        <v>31268</v>
      </c>
      <c r="B16516" s="33" t="s">
        <v>31269</v>
      </c>
      <c r="C16516" s="34">
        <v>5827</v>
      </c>
      <c r="D16516" s="35" t="s">
        <v>21</v>
      </c>
      <c r="E16516" s="31">
        <v>0.06</v>
      </c>
      <c r="F16516" s="32">
        <f t="shared" si="64"/>
        <v>5477.38</v>
      </c>
    </row>
    <row r="16517" spans="1:6" ht="15" x14ac:dyDescent="0.2">
      <c r="A16517" s="33" t="s">
        <v>31270</v>
      </c>
      <c r="B16517" s="33" t="s">
        <v>31271</v>
      </c>
      <c r="C16517" s="34">
        <v>4578</v>
      </c>
      <c r="D16517" s="35" t="s">
        <v>21</v>
      </c>
      <c r="E16517" s="31">
        <v>0.06</v>
      </c>
      <c r="F16517" s="32">
        <f t="shared" si="64"/>
        <v>4303.32</v>
      </c>
    </row>
    <row r="16518" spans="1:6" ht="15" x14ac:dyDescent="0.2">
      <c r="A16518" s="33" t="s">
        <v>31272</v>
      </c>
      <c r="B16518" s="33" t="s">
        <v>31273</v>
      </c>
      <c r="C16518" s="34">
        <v>868068</v>
      </c>
      <c r="D16518" s="35" t="s">
        <v>416</v>
      </c>
      <c r="E16518" s="31">
        <v>0.42</v>
      </c>
      <c r="F16518" s="32">
        <f t="shared" si="64"/>
        <v>503479.44</v>
      </c>
    </row>
    <row r="16519" spans="1:6" ht="15" x14ac:dyDescent="0.2">
      <c r="A16519" s="33" t="s">
        <v>31274</v>
      </c>
      <c r="B16519" s="33" t="s">
        <v>31275</v>
      </c>
      <c r="C16519" s="34">
        <v>3889</v>
      </c>
      <c r="D16519" s="35" t="s">
        <v>21</v>
      </c>
      <c r="E16519" s="31">
        <v>0.06</v>
      </c>
      <c r="F16519" s="32">
        <f t="shared" si="64"/>
        <v>3655.66</v>
      </c>
    </row>
    <row r="16520" spans="1:6" ht="15" x14ac:dyDescent="0.2">
      <c r="A16520" s="33" t="s">
        <v>31276</v>
      </c>
      <c r="B16520" s="33" t="s">
        <v>31277</v>
      </c>
      <c r="C16520" s="34">
        <v>3803</v>
      </c>
      <c r="D16520" s="35" t="s">
        <v>21</v>
      </c>
      <c r="E16520" s="31">
        <v>0.06</v>
      </c>
      <c r="F16520" s="32">
        <f t="shared" si="64"/>
        <v>3574.82</v>
      </c>
    </row>
    <row r="16521" spans="1:6" ht="15" x14ac:dyDescent="0.2">
      <c r="A16521" s="33" t="s">
        <v>31278</v>
      </c>
      <c r="B16521" s="33" t="s">
        <v>31279</v>
      </c>
      <c r="C16521" s="34">
        <v>4321</v>
      </c>
      <c r="D16521" s="35" t="s">
        <v>21</v>
      </c>
      <c r="E16521" s="31">
        <v>0.06</v>
      </c>
      <c r="F16521" s="32">
        <f t="shared" si="64"/>
        <v>4061.74</v>
      </c>
    </row>
    <row r="16522" spans="1:6" ht="15" x14ac:dyDescent="0.2">
      <c r="A16522" s="33" t="s">
        <v>31280</v>
      </c>
      <c r="B16522" s="33" t="s">
        <v>31279</v>
      </c>
      <c r="C16522" s="34">
        <v>5402</v>
      </c>
      <c r="D16522" s="35" t="s">
        <v>21</v>
      </c>
      <c r="E16522" s="31">
        <v>0.06</v>
      </c>
      <c r="F16522" s="32">
        <f t="shared" si="64"/>
        <v>5077.88</v>
      </c>
    </row>
    <row r="16523" spans="1:6" ht="32" x14ac:dyDescent="0.2">
      <c r="A16523" s="28" t="s">
        <v>31281</v>
      </c>
      <c r="B16523" s="28" t="s">
        <v>31282</v>
      </c>
      <c r="C16523" s="29">
        <v>5834</v>
      </c>
      <c r="D16523" s="30" t="s">
        <v>21</v>
      </c>
      <c r="E16523" s="31">
        <v>0.06</v>
      </c>
      <c r="F16523" s="32">
        <f t="shared" si="64"/>
        <v>5483.96</v>
      </c>
    </row>
    <row r="16524" spans="1:6" ht="15" x14ac:dyDescent="0.2">
      <c r="A16524" s="33" t="s">
        <v>31283</v>
      </c>
      <c r="B16524" s="33" t="s">
        <v>31284</v>
      </c>
      <c r="C16524" s="34">
        <v>6050</v>
      </c>
      <c r="D16524" s="35" t="s">
        <v>21</v>
      </c>
      <c r="E16524" s="31">
        <v>0.06</v>
      </c>
      <c r="F16524" s="32">
        <f t="shared" si="64"/>
        <v>5687</v>
      </c>
    </row>
    <row r="16525" spans="1:6" ht="15" x14ac:dyDescent="0.2">
      <c r="A16525" s="33" t="s">
        <v>31285</v>
      </c>
      <c r="B16525" s="33" t="s">
        <v>31286</v>
      </c>
      <c r="C16525" s="34">
        <v>4753</v>
      </c>
      <c r="D16525" s="35" t="s">
        <v>21</v>
      </c>
      <c r="E16525" s="31">
        <v>0.06</v>
      </c>
      <c r="F16525" s="32">
        <f t="shared" si="64"/>
        <v>4467.82</v>
      </c>
    </row>
    <row r="16526" spans="1:6" ht="15" x14ac:dyDescent="0.2">
      <c r="A16526" s="33" t="s">
        <v>31287</v>
      </c>
      <c r="B16526" s="33" t="s">
        <v>31288</v>
      </c>
      <c r="C16526" s="34">
        <v>986292</v>
      </c>
      <c r="D16526" s="35" t="s">
        <v>416</v>
      </c>
      <c r="E16526" s="31">
        <v>0.42</v>
      </c>
      <c r="F16526" s="32">
        <f t="shared" si="64"/>
        <v>572049.3600000001</v>
      </c>
    </row>
    <row r="16527" spans="1:6" ht="15" x14ac:dyDescent="0.2">
      <c r="A16527" s="33" t="s">
        <v>31289</v>
      </c>
      <c r="B16527" s="33" t="s">
        <v>31290</v>
      </c>
      <c r="C16527" s="34">
        <v>4417</v>
      </c>
      <c r="D16527" s="35" t="s">
        <v>21</v>
      </c>
      <c r="E16527" s="31">
        <v>0.06</v>
      </c>
      <c r="F16527" s="32">
        <f t="shared" si="64"/>
        <v>4151.9799999999996</v>
      </c>
    </row>
    <row r="16528" spans="1:6" ht="15" x14ac:dyDescent="0.2">
      <c r="A16528" s="33" t="s">
        <v>31291</v>
      </c>
      <c r="B16528" s="33" t="s">
        <v>31292</v>
      </c>
      <c r="C16528" s="34">
        <v>4319</v>
      </c>
      <c r="D16528" s="35" t="s">
        <v>21</v>
      </c>
      <c r="E16528" s="31">
        <v>0.06</v>
      </c>
      <c r="F16528" s="32">
        <f t="shared" si="64"/>
        <v>4059.86</v>
      </c>
    </row>
    <row r="16529" spans="1:6" ht="15" x14ac:dyDescent="0.2">
      <c r="A16529" s="33" t="s">
        <v>31293</v>
      </c>
      <c r="B16529" s="33" t="s">
        <v>31294</v>
      </c>
      <c r="C16529" s="34">
        <v>4907</v>
      </c>
      <c r="D16529" s="35" t="s">
        <v>21</v>
      </c>
      <c r="E16529" s="31">
        <v>0.06</v>
      </c>
      <c r="F16529" s="32">
        <f t="shared" si="64"/>
        <v>4612.58</v>
      </c>
    </row>
    <row r="16530" spans="1:6" ht="15" x14ac:dyDescent="0.2">
      <c r="A16530" s="33" t="s">
        <v>31295</v>
      </c>
      <c r="B16530" s="33" t="s">
        <v>31294</v>
      </c>
      <c r="C16530" s="34">
        <v>6134</v>
      </c>
      <c r="D16530" s="35" t="s">
        <v>21</v>
      </c>
      <c r="E16530" s="31">
        <v>0.06</v>
      </c>
      <c r="F16530" s="32">
        <f t="shared" si="64"/>
        <v>5765.96</v>
      </c>
    </row>
    <row r="16531" spans="1:6" ht="15" x14ac:dyDescent="0.2">
      <c r="A16531" s="33" t="s">
        <v>31296</v>
      </c>
      <c r="B16531" s="33" t="s">
        <v>31297</v>
      </c>
      <c r="C16531" s="34">
        <v>6625</v>
      </c>
      <c r="D16531" s="35" t="s">
        <v>21</v>
      </c>
      <c r="E16531" s="31">
        <v>0.06</v>
      </c>
      <c r="F16531" s="32">
        <f t="shared" si="64"/>
        <v>6227.5</v>
      </c>
    </row>
    <row r="16532" spans="1:6" ht="15" x14ac:dyDescent="0.2">
      <c r="A16532" s="33" t="s">
        <v>31298</v>
      </c>
      <c r="B16532" s="33" t="s">
        <v>31299</v>
      </c>
      <c r="C16532" s="34">
        <v>6870</v>
      </c>
      <c r="D16532" s="35" t="s">
        <v>21</v>
      </c>
      <c r="E16532" s="31">
        <v>0.06</v>
      </c>
      <c r="F16532" s="32">
        <f t="shared" si="64"/>
        <v>6457.8</v>
      </c>
    </row>
    <row r="16533" spans="1:6" ht="15" x14ac:dyDescent="0.2">
      <c r="A16533" s="33" t="s">
        <v>31300</v>
      </c>
      <c r="B16533" s="33" t="s">
        <v>31301</v>
      </c>
      <c r="C16533" s="34">
        <v>5398</v>
      </c>
      <c r="D16533" s="35" t="s">
        <v>21</v>
      </c>
      <c r="E16533" s="31">
        <v>0.06</v>
      </c>
      <c r="F16533" s="32">
        <f t="shared" si="64"/>
        <v>5074.12</v>
      </c>
    </row>
    <row r="16534" spans="1:6" ht="15" x14ac:dyDescent="0.2">
      <c r="A16534" s="33" t="s">
        <v>31302</v>
      </c>
      <c r="B16534" s="33" t="s">
        <v>31303</v>
      </c>
      <c r="C16534" s="34">
        <v>1104516</v>
      </c>
      <c r="D16534" s="35" t="s">
        <v>416</v>
      </c>
      <c r="E16534" s="31">
        <v>0.42</v>
      </c>
      <c r="F16534" s="32">
        <f t="shared" si="64"/>
        <v>640619.28</v>
      </c>
    </row>
    <row r="16535" spans="1:6" ht="15" x14ac:dyDescent="0.2">
      <c r="A16535" s="33" t="s">
        <v>31304</v>
      </c>
      <c r="B16535" s="33" t="s">
        <v>31305</v>
      </c>
      <c r="C16535" s="34">
        <v>4944</v>
      </c>
      <c r="D16535" s="35" t="s">
        <v>21</v>
      </c>
      <c r="E16535" s="31">
        <v>0.06</v>
      </c>
      <c r="F16535" s="32">
        <f t="shared" si="64"/>
        <v>4647.3599999999997</v>
      </c>
    </row>
    <row r="16536" spans="1:6" ht="15" x14ac:dyDescent="0.2">
      <c r="A16536" s="33" t="s">
        <v>31306</v>
      </c>
      <c r="B16536" s="33" t="s">
        <v>31307</v>
      </c>
      <c r="C16536" s="34">
        <v>4834</v>
      </c>
      <c r="D16536" s="35" t="s">
        <v>21</v>
      </c>
      <c r="E16536" s="31">
        <v>0.06</v>
      </c>
      <c r="F16536" s="32">
        <f t="shared" si="64"/>
        <v>4543.96</v>
      </c>
    </row>
    <row r="16537" spans="1:6" ht="15" x14ac:dyDescent="0.2">
      <c r="A16537" s="33" t="s">
        <v>31308</v>
      </c>
      <c r="B16537" s="33" t="s">
        <v>31309</v>
      </c>
      <c r="C16537" s="34">
        <v>5493</v>
      </c>
      <c r="D16537" s="35" t="s">
        <v>21</v>
      </c>
      <c r="E16537" s="31">
        <v>0.06</v>
      </c>
      <c r="F16537" s="32">
        <f t="shared" si="64"/>
        <v>5163.42</v>
      </c>
    </row>
    <row r="16538" spans="1:6" ht="15" x14ac:dyDescent="0.2">
      <c r="A16538" s="33" t="s">
        <v>31310</v>
      </c>
      <c r="B16538" s="33" t="s">
        <v>31309</v>
      </c>
      <c r="C16538" s="34">
        <v>6867</v>
      </c>
      <c r="D16538" s="35" t="s">
        <v>21</v>
      </c>
      <c r="E16538" s="31">
        <v>0.06</v>
      </c>
      <c r="F16538" s="32">
        <f t="shared" si="64"/>
        <v>6454.98</v>
      </c>
    </row>
    <row r="16539" spans="1:6" ht="32" x14ac:dyDescent="0.2">
      <c r="A16539" s="28" t="s">
        <v>31311</v>
      </c>
      <c r="B16539" s="28" t="s">
        <v>31312</v>
      </c>
      <c r="C16539" s="29">
        <v>7416</v>
      </c>
      <c r="D16539" s="30" t="s">
        <v>21</v>
      </c>
      <c r="E16539" s="31">
        <v>0.06</v>
      </c>
      <c r="F16539" s="32">
        <f t="shared" si="64"/>
        <v>6971.04</v>
      </c>
    </row>
    <row r="16540" spans="1:6" ht="32" x14ac:dyDescent="0.2">
      <c r="A16540" s="28" t="s">
        <v>31313</v>
      </c>
      <c r="B16540" s="28" t="s">
        <v>31314</v>
      </c>
      <c r="C16540" s="29">
        <v>7691</v>
      </c>
      <c r="D16540" s="30" t="s">
        <v>21</v>
      </c>
      <c r="E16540" s="31">
        <v>0.06</v>
      </c>
      <c r="F16540" s="32">
        <f t="shared" si="64"/>
        <v>7229.54</v>
      </c>
    </row>
    <row r="16541" spans="1:6" ht="32" x14ac:dyDescent="0.2">
      <c r="A16541" s="28" t="s">
        <v>31315</v>
      </c>
      <c r="B16541" s="28" t="s">
        <v>31316</v>
      </c>
      <c r="C16541" s="29">
        <v>6042</v>
      </c>
      <c r="D16541" s="30" t="s">
        <v>21</v>
      </c>
      <c r="E16541" s="31">
        <v>0.06</v>
      </c>
      <c r="F16541" s="32">
        <f t="shared" si="64"/>
        <v>5679.48</v>
      </c>
    </row>
    <row r="16542" spans="1:6" ht="48" x14ac:dyDescent="0.2">
      <c r="A16542" s="28" t="s">
        <v>31317</v>
      </c>
      <c r="B16542" s="28" t="s">
        <v>31318</v>
      </c>
      <c r="C16542" s="29">
        <v>1143924</v>
      </c>
      <c r="D16542" s="30" t="s">
        <v>416</v>
      </c>
      <c r="E16542" s="31">
        <v>0.42</v>
      </c>
      <c r="F16542" s="32">
        <f t="shared" si="64"/>
        <v>663475.92000000004</v>
      </c>
    </row>
    <row r="16543" spans="1:6" ht="32" x14ac:dyDescent="0.2">
      <c r="A16543" s="28" t="s">
        <v>31319</v>
      </c>
      <c r="B16543" s="28" t="s">
        <v>31320</v>
      </c>
      <c r="C16543" s="29">
        <v>5121</v>
      </c>
      <c r="D16543" s="30" t="s">
        <v>21</v>
      </c>
      <c r="E16543" s="31">
        <v>0.06</v>
      </c>
      <c r="F16543" s="32">
        <f t="shared" si="64"/>
        <v>4813.74</v>
      </c>
    </row>
    <row r="16544" spans="1:6" ht="32" x14ac:dyDescent="0.2">
      <c r="A16544" s="28" t="s">
        <v>31321</v>
      </c>
      <c r="B16544" s="28" t="s">
        <v>31322</v>
      </c>
      <c r="C16544" s="29">
        <v>5007</v>
      </c>
      <c r="D16544" s="30" t="s">
        <v>21</v>
      </c>
      <c r="E16544" s="31">
        <v>0.06</v>
      </c>
      <c r="F16544" s="32">
        <f t="shared" si="64"/>
        <v>4706.58</v>
      </c>
    </row>
    <row r="16545" spans="1:6" ht="32" x14ac:dyDescent="0.2">
      <c r="A16545" s="28" t="s">
        <v>31323</v>
      </c>
      <c r="B16545" s="28" t="s">
        <v>31324</v>
      </c>
      <c r="C16545" s="29">
        <v>5689</v>
      </c>
      <c r="D16545" s="30" t="s">
        <v>21</v>
      </c>
      <c r="E16545" s="31">
        <v>0.06</v>
      </c>
      <c r="F16545" s="32">
        <f t="shared" si="64"/>
        <v>5347.66</v>
      </c>
    </row>
    <row r="16546" spans="1:6" ht="32" x14ac:dyDescent="0.2">
      <c r="A16546" s="28" t="s">
        <v>31325</v>
      </c>
      <c r="B16546" s="28" t="s">
        <v>31324</v>
      </c>
      <c r="C16546" s="29">
        <v>7112</v>
      </c>
      <c r="D16546" s="30" t="s">
        <v>21</v>
      </c>
      <c r="E16546" s="31">
        <v>0.06</v>
      </c>
      <c r="F16546" s="32">
        <f t="shared" si="64"/>
        <v>6685.28</v>
      </c>
    </row>
    <row r="16547" spans="1:6" ht="32" x14ac:dyDescent="0.2">
      <c r="A16547" s="28" t="s">
        <v>31326</v>
      </c>
      <c r="B16547" s="28" t="s">
        <v>31327</v>
      </c>
      <c r="C16547" s="29">
        <v>7681</v>
      </c>
      <c r="D16547" s="30" t="s">
        <v>21</v>
      </c>
      <c r="E16547" s="31">
        <v>0.06</v>
      </c>
      <c r="F16547" s="32">
        <f t="shared" si="64"/>
        <v>7220.14</v>
      </c>
    </row>
    <row r="16548" spans="1:6" ht="32" x14ac:dyDescent="0.2">
      <c r="A16548" s="28" t="s">
        <v>31328</v>
      </c>
      <c r="B16548" s="28" t="s">
        <v>31329</v>
      </c>
      <c r="C16548" s="29">
        <v>7965</v>
      </c>
      <c r="D16548" s="30" t="s">
        <v>21</v>
      </c>
      <c r="E16548" s="31">
        <v>0.06</v>
      </c>
      <c r="F16548" s="32">
        <f t="shared" si="64"/>
        <v>7487.1</v>
      </c>
    </row>
    <row r="16549" spans="1:6" ht="32" x14ac:dyDescent="0.2">
      <c r="A16549" s="28" t="s">
        <v>31330</v>
      </c>
      <c r="B16549" s="28" t="s">
        <v>31331</v>
      </c>
      <c r="C16549" s="29">
        <v>6258</v>
      </c>
      <c r="D16549" s="30" t="s">
        <v>21</v>
      </c>
      <c r="E16549" s="31">
        <v>0.06</v>
      </c>
      <c r="F16549" s="32">
        <f t="shared" si="64"/>
        <v>5882.52</v>
      </c>
    </row>
    <row r="16550" spans="1:6" ht="48" x14ac:dyDescent="0.2">
      <c r="A16550" s="28" t="s">
        <v>31332</v>
      </c>
      <c r="B16550" s="28" t="s">
        <v>31333</v>
      </c>
      <c r="C16550" s="29">
        <v>1222740</v>
      </c>
      <c r="D16550" s="30" t="s">
        <v>416</v>
      </c>
      <c r="E16550" s="31">
        <v>0.42</v>
      </c>
      <c r="F16550" s="32">
        <f t="shared" si="64"/>
        <v>709189.2</v>
      </c>
    </row>
    <row r="16551" spans="1:6" ht="32" x14ac:dyDescent="0.2">
      <c r="A16551" s="28" t="s">
        <v>31334</v>
      </c>
      <c r="B16551" s="28" t="s">
        <v>31335</v>
      </c>
      <c r="C16551" s="29">
        <v>5472</v>
      </c>
      <c r="D16551" s="30" t="s">
        <v>21</v>
      </c>
      <c r="E16551" s="31">
        <v>0.06</v>
      </c>
      <c r="F16551" s="32">
        <f t="shared" si="64"/>
        <v>5143.68</v>
      </c>
    </row>
    <row r="16552" spans="1:6" ht="32" x14ac:dyDescent="0.2">
      <c r="A16552" s="28" t="s">
        <v>31336</v>
      </c>
      <c r="B16552" s="28" t="s">
        <v>31337</v>
      </c>
      <c r="C16552" s="29">
        <v>5351</v>
      </c>
      <c r="D16552" s="30" t="s">
        <v>21</v>
      </c>
      <c r="E16552" s="31">
        <v>0.06</v>
      </c>
      <c r="F16552" s="32">
        <f t="shared" si="64"/>
        <v>5029.9399999999996</v>
      </c>
    </row>
    <row r="16553" spans="1:6" ht="32" x14ac:dyDescent="0.2">
      <c r="A16553" s="28" t="s">
        <v>31338</v>
      </c>
      <c r="B16553" s="28" t="s">
        <v>31339</v>
      </c>
      <c r="C16553" s="29">
        <v>6080</v>
      </c>
      <c r="D16553" s="30" t="s">
        <v>21</v>
      </c>
      <c r="E16553" s="31">
        <v>0.06</v>
      </c>
      <c r="F16553" s="32">
        <f t="shared" si="64"/>
        <v>5715.2</v>
      </c>
    </row>
    <row r="16554" spans="1:6" ht="32" x14ac:dyDescent="0.2">
      <c r="A16554" s="28" t="s">
        <v>31340</v>
      </c>
      <c r="B16554" s="28" t="s">
        <v>31339</v>
      </c>
      <c r="C16554" s="29">
        <v>7600</v>
      </c>
      <c r="D16554" s="30" t="s">
        <v>21</v>
      </c>
      <c r="E16554" s="31">
        <v>0.06</v>
      </c>
      <c r="F16554" s="32">
        <f t="shared" si="64"/>
        <v>7144</v>
      </c>
    </row>
    <row r="16555" spans="1:6" ht="32" x14ac:dyDescent="0.2">
      <c r="A16555" s="28" t="s">
        <v>31341</v>
      </c>
      <c r="B16555" s="28" t="s">
        <v>31342</v>
      </c>
      <c r="C16555" s="29">
        <v>8208</v>
      </c>
      <c r="D16555" s="30" t="s">
        <v>21</v>
      </c>
      <c r="E16555" s="31">
        <v>0.06</v>
      </c>
      <c r="F16555" s="32">
        <f t="shared" si="64"/>
        <v>7715.52</v>
      </c>
    </row>
    <row r="16556" spans="1:6" ht="32" x14ac:dyDescent="0.2">
      <c r="A16556" s="28" t="s">
        <v>31343</v>
      </c>
      <c r="B16556" s="28" t="s">
        <v>31344</v>
      </c>
      <c r="C16556" s="29">
        <v>8512</v>
      </c>
      <c r="D16556" s="30" t="s">
        <v>21</v>
      </c>
      <c r="E16556" s="31">
        <v>0.06</v>
      </c>
      <c r="F16556" s="32">
        <f t="shared" si="64"/>
        <v>8001.28</v>
      </c>
    </row>
    <row r="16557" spans="1:6" ht="32" x14ac:dyDescent="0.2">
      <c r="A16557" s="28" t="s">
        <v>31345</v>
      </c>
      <c r="B16557" s="28" t="s">
        <v>31346</v>
      </c>
      <c r="C16557" s="29">
        <v>6688</v>
      </c>
      <c r="D16557" s="30" t="s">
        <v>21</v>
      </c>
      <c r="E16557" s="31">
        <v>0.06</v>
      </c>
      <c r="F16557" s="32">
        <f t="shared" si="64"/>
        <v>6286.72</v>
      </c>
    </row>
    <row r="16558" spans="1:6" ht="48" x14ac:dyDescent="0.2">
      <c r="A16558" s="28" t="s">
        <v>31347</v>
      </c>
      <c r="B16558" s="28" t="s">
        <v>31348</v>
      </c>
      <c r="C16558" s="29">
        <v>1301556</v>
      </c>
      <c r="D16558" s="30" t="s">
        <v>416</v>
      </c>
      <c r="E16558" s="31">
        <v>0.42</v>
      </c>
      <c r="F16558" s="32">
        <f t="shared" si="64"/>
        <v>754902.48</v>
      </c>
    </row>
    <row r="16559" spans="1:6" ht="32" x14ac:dyDescent="0.2">
      <c r="A16559" s="28" t="s">
        <v>31349</v>
      </c>
      <c r="B16559" s="28" t="s">
        <v>31350</v>
      </c>
      <c r="C16559" s="29">
        <v>5824</v>
      </c>
      <c r="D16559" s="30" t="s">
        <v>21</v>
      </c>
      <c r="E16559" s="31">
        <v>0.06</v>
      </c>
      <c r="F16559" s="32">
        <f t="shared" si="64"/>
        <v>5474.56</v>
      </c>
    </row>
    <row r="16560" spans="1:6" ht="32" x14ac:dyDescent="0.2">
      <c r="A16560" s="28" t="s">
        <v>31351</v>
      </c>
      <c r="B16560" s="28" t="s">
        <v>31352</v>
      </c>
      <c r="C16560" s="29">
        <v>5695</v>
      </c>
      <c r="D16560" s="30" t="s">
        <v>21</v>
      </c>
      <c r="E16560" s="31">
        <v>0.06</v>
      </c>
      <c r="F16560" s="32">
        <f t="shared" si="64"/>
        <v>5353.3</v>
      </c>
    </row>
    <row r="16561" spans="1:6" ht="32" x14ac:dyDescent="0.2">
      <c r="A16561" s="28" t="s">
        <v>31353</v>
      </c>
      <c r="B16561" s="28" t="s">
        <v>31354</v>
      </c>
      <c r="C16561" s="29">
        <v>6471</v>
      </c>
      <c r="D16561" s="30" t="s">
        <v>21</v>
      </c>
      <c r="E16561" s="31">
        <v>0.06</v>
      </c>
      <c r="F16561" s="32">
        <f t="shared" si="64"/>
        <v>6082.74</v>
      </c>
    </row>
    <row r="16562" spans="1:6" ht="32" x14ac:dyDescent="0.2">
      <c r="A16562" s="28" t="s">
        <v>31355</v>
      </c>
      <c r="B16562" s="28" t="s">
        <v>31354</v>
      </c>
      <c r="C16562" s="29">
        <v>8089</v>
      </c>
      <c r="D16562" s="30" t="s">
        <v>21</v>
      </c>
      <c r="E16562" s="31">
        <v>0.06</v>
      </c>
      <c r="F16562" s="32">
        <f t="shared" si="64"/>
        <v>7603.66</v>
      </c>
    </row>
    <row r="16563" spans="1:6" ht="32" x14ac:dyDescent="0.2">
      <c r="A16563" s="28" t="s">
        <v>31356</v>
      </c>
      <c r="B16563" s="28" t="s">
        <v>31357</v>
      </c>
      <c r="C16563" s="29">
        <v>8736</v>
      </c>
      <c r="D16563" s="30" t="s">
        <v>21</v>
      </c>
      <c r="E16563" s="31">
        <v>0.06</v>
      </c>
      <c r="F16563" s="32">
        <f t="shared" si="64"/>
        <v>8211.84</v>
      </c>
    </row>
    <row r="16564" spans="1:6" ht="32" x14ac:dyDescent="0.2">
      <c r="A16564" s="28" t="s">
        <v>31358</v>
      </c>
      <c r="B16564" s="28" t="s">
        <v>31359</v>
      </c>
      <c r="C16564" s="29">
        <v>9060</v>
      </c>
      <c r="D16564" s="30" t="s">
        <v>21</v>
      </c>
      <c r="E16564" s="31">
        <v>0.06</v>
      </c>
      <c r="F16564" s="32">
        <f t="shared" si="64"/>
        <v>8516.4</v>
      </c>
    </row>
    <row r="16565" spans="1:6" ht="15" x14ac:dyDescent="0.2">
      <c r="A16565" s="33" t="s">
        <v>31360</v>
      </c>
      <c r="B16565" s="33" t="s">
        <v>31361</v>
      </c>
      <c r="C16565" s="34">
        <v>7118</v>
      </c>
      <c r="D16565" s="35" t="s">
        <v>21</v>
      </c>
      <c r="E16565" s="31">
        <v>0.06</v>
      </c>
      <c r="F16565" s="32">
        <f t="shared" si="64"/>
        <v>6690.92</v>
      </c>
    </row>
    <row r="16566" spans="1:6" ht="15" x14ac:dyDescent="0.2">
      <c r="A16566" s="33" t="s">
        <v>31362</v>
      </c>
      <c r="B16566" s="33" t="s">
        <v>31363</v>
      </c>
      <c r="C16566" s="34">
        <v>1459188</v>
      </c>
      <c r="D16566" s="35" t="s">
        <v>416</v>
      </c>
      <c r="E16566" s="31">
        <v>0.42</v>
      </c>
      <c r="F16566" s="32">
        <f t="shared" si="64"/>
        <v>846329.04</v>
      </c>
    </row>
    <row r="16567" spans="1:6" ht="15" x14ac:dyDescent="0.2">
      <c r="A16567" s="33" t="s">
        <v>31364</v>
      </c>
      <c r="B16567" s="33" t="s">
        <v>31365</v>
      </c>
      <c r="C16567" s="34">
        <v>6528</v>
      </c>
      <c r="D16567" s="35" t="s">
        <v>21</v>
      </c>
      <c r="E16567" s="31">
        <v>0.06</v>
      </c>
      <c r="F16567" s="32">
        <f t="shared" si="64"/>
        <v>6136.32</v>
      </c>
    </row>
    <row r="16568" spans="1:6" ht="15" x14ac:dyDescent="0.2">
      <c r="A16568" s="33" t="s">
        <v>31366</v>
      </c>
      <c r="B16568" s="33" t="s">
        <v>31367</v>
      </c>
      <c r="C16568" s="34">
        <v>6383</v>
      </c>
      <c r="D16568" s="35" t="s">
        <v>21</v>
      </c>
      <c r="E16568" s="31">
        <v>0.06</v>
      </c>
      <c r="F16568" s="32">
        <f t="shared" si="64"/>
        <v>6000.02</v>
      </c>
    </row>
    <row r="16569" spans="1:6" ht="15" x14ac:dyDescent="0.2">
      <c r="A16569" s="33" t="s">
        <v>31368</v>
      </c>
      <c r="B16569" s="33" t="s">
        <v>31369</v>
      </c>
      <c r="C16569" s="34">
        <v>7253</v>
      </c>
      <c r="D16569" s="35" t="s">
        <v>21</v>
      </c>
      <c r="E16569" s="31">
        <v>0.06</v>
      </c>
      <c r="F16569" s="32">
        <f t="shared" si="64"/>
        <v>6817.82</v>
      </c>
    </row>
    <row r="16570" spans="1:6" ht="15" x14ac:dyDescent="0.2">
      <c r="A16570" s="33" t="s">
        <v>31370</v>
      </c>
      <c r="B16570" s="33" t="s">
        <v>31369</v>
      </c>
      <c r="C16570" s="34">
        <v>9067</v>
      </c>
      <c r="D16570" s="35" t="s">
        <v>21</v>
      </c>
      <c r="E16570" s="31">
        <v>0.06</v>
      </c>
      <c r="F16570" s="32">
        <f t="shared" si="64"/>
        <v>8522.98</v>
      </c>
    </row>
    <row r="16571" spans="1:6" ht="15" x14ac:dyDescent="0.2">
      <c r="A16571" s="33" t="s">
        <v>31371</v>
      </c>
      <c r="B16571" s="33" t="s">
        <v>31372</v>
      </c>
      <c r="C16571" s="34">
        <v>9792</v>
      </c>
      <c r="D16571" s="35" t="s">
        <v>21</v>
      </c>
      <c r="E16571" s="31">
        <v>0.06</v>
      </c>
      <c r="F16571" s="32">
        <f t="shared" si="64"/>
        <v>9204.48</v>
      </c>
    </row>
    <row r="16572" spans="1:6" ht="15" x14ac:dyDescent="0.2">
      <c r="A16572" s="33" t="s">
        <v>31373</v>
      </c>
      <c r="B16572" s="33" t="s">
        <v>31374</v>
      </c>
      <c r="C16572" s="34">
        <v>10155</v>
      </c>
      <c r="D16572" s="35" t="s">
        <v>21</v>
      </c>
      <c r="E16572" s="31">
        <v>0.06</v>
      </c>
      <c r="F16572" s="32">
        <f t="shared" si="64"/>
        <v>9545.7000000000007</v>
      </c>
    </row>
    <row r="16573" spans="1:6" ht="15" x14ac:dyDescent="0.2">
      <c r="A16573" s="33" t="s">
        <v>31375</v>
      </c>
      <c r="B16573" s="33" t="s">
        <v>31376</v>
      </c>
      <c r="C16573" s="34">
        <v>7978</v>
      </c>
      <c r="D16573" s="35" t="s">
        <v>21</v>
      </c>
      <c r="E16573" s="31">
        <v>0.06</v>
      </c>
      <c r="F16573" s="32">
        <f t="shared" si="64"/>
        <v>7499.32</v>
      </c>
    </row>
    <row r="16574" spans="1:6" ht="15" x14ac:dyDescent="0.2">
      <c r="A16574" s="33" t="s">
        <v>31377</v>
      </c>
      <c r="B16574" s="33" t="s">
        <v>31378</v>
      </c>
      <c r="C16574" s="34">
        <v>1616820</v>
      </c>
      <c r="D16574" s="35" t="s">
        <v>416</v>
      </c>
      <c r="E16574" s="31">
        <v>0.42</v>
      </c>
      <c r="F16574" s="32">
        <f t="shared" si="64"/>
        <v>937755.6</v>
      </c>
    </row>
    <row r="16575" spans="1:6" ht="15" x14ac:dyDescent="0.2">
      <c r="A16575" s="33" t="s">
        <v>31379</v>
      </c>
      <c r="B16575" s="33" t="s">
        <v>31380</v>
      </c>
      <c r="C16575" s="34">
        <v>7232</v>
      </c>
      <c r="D16575" s="35" t="s">
        <v>21</v>
      </c>
      <c r="E16575" s="31">
        <v>0.06</v>
      </c>
      <c r="F16575" s="32">
        <f t="shared" si="64"/>
        <v>6798.08</v>
      </c>
    </row>
    <row r="16576" spans="1:6" ht="15" x14ac:dyDescent="0.2">
      <c r="A16576" s="33" t="s">
        <v>31381</v>
      </c>
      <c r="B16576" s="33" t="s">
        <v>31382</v>
      </c>
      <c r="C16576" s="34">
        <v>7071</v>
      </c>
      <c r="D16576" s="35" t="s">
        <v>21</v>
      </c>
      <c r="E16576" s="31">
        <v>0.06</v>
      </c>
      <c r="F16576" s="32">
        <f t="shared" si="64"/>
        <v>6646.74</v>
      </c>
    </row>
    <row r="16577" spans="1:6" ht="15" x14ac:dyDescent="0.2">
      <c r="A16577" s="33" t="s">
        <v>31383</v>
      </c>
      <c r="B16577" s="33" t="s">
        <v>31384</v>
      </c>
      <c r="C16577" s="34">
        <v>8035</v>
      </c>
      <c r="D16577" s="35" t="s">
        <v>21</v>
      </c>
      <c r="E16577" s="31">
        <v>0.06</v>
      </c>
      <c r="F16577" s="32">
        <f t="shared" si="64"/>
        <v>7552.9</v>
      </c>
    </row>
    <row r="16578" spans="1:6" ht="15" x14ac:dyDescent="0.2">
      <c r="A16578" s="33" t="s">
        <v>31385</v>
      </c>
      <c r="B16578" s="33" t="s">
        <v>31384</v>
      </c>
      <c r="C16578" s="34">
        <v>10044</v>
      </c>
      <c r="D16578" s="35" t="s">
        <v>21</v>
      </c>
      <c r="E16578" s="31">
        <v>0.06</v>
      </c>
      <c r="F16578" s="32">
        <f t="shared" si="64"/>
        <v>9441.36</v>
      </c>
    </row>
    <row r="16579" spans="1:6" ht="15" x14ac:dyDescent="0.2">
      <c r="A16579" s="33" t="s">
        <v>31386</v>
      </c>
      <c r="B16579" s="33" t="s">
        <v>31387</v>
      </c>
      <c r="C16579" s="34">
        <v>10848</v>
      </c>
      <c r="D16579" s="35" t="s">
        <v>21</v>
      </c>
      <c r="E16579" s="31">
        <v>0.06</v>
      </c>
      <c r="F16579" s="32">
        <f t="shared" si="64"/>
        <v>10197.120000000001</v>
      </c>
    </row>
    <row r="16580" spans="1:6" ht="32" x14ac:dyDescent="0.2">
      <c r="A16580" s="28" t="s">
        <v>31388</v>
      </c>
      <c r="B16580" s="28" t="s">
        <v>31389</v>
      </c>
      <c r="C16580" s="29">
        <v>11249</v>
      </c>
      <c r="D16580" s="30" t="s">
        <v>21</v>
      </c>
      <c r="E16580" s="31">
        <v>0.06</v>
      </c>
      <c r="F16580" s="32">
        <f t="shared" si="64"/>
        <v>10574.06</v>
      </c>
    </row>
    <row r="16581" spans="1:6" ht="32" x14ac:dyDescent="0.2">
      <c r="A16581" s="28" t="s">
        <v>31390</v>
      </c>
      <c r="B16581" s="28" t="s">
        <v>31391</v>
      </c>
      <c r="C16581" s="29">
        <v>8839</v>
      </c>
      <c r="D16581" s="30" t="s">
        <v>21</v>
      </c>
      <c r="E16581" s="31">
        <v>0.06</v>
      </c>
      <c r="F16581" s="32">
        <f t="shared" ref="F16581:F16835" si="65">SUM(C16581-(C16581*E16581))</f>
        <v>8308.66</v>
      </c>
    </row>
    <row r="16582" spans="1:6" ht="48" x14ac:dyDescent="0.2">
      <c r="A16582" s="28" t="s">
        <v>31392</v>
      </c>
      <c r="B16582" s="28" t="s">
        <v>31393</v>
      </c>
      <c r="C16582" s="29">
        <v>4599812</v>
      </c>
      <c r="D16582" s="30" t="s">
        <v>416</v>
      </c>
      <c r="E16582" s="31">
        <v>0.42</v>
      </c>
      <c r="F16582" s="32">
        <f t="shared" si="65"/>
        <v>2667890.96</v>
      </c>
    </row>
    <row r="16583" spans="1:6" ht="32" x14ac:dyDescent="0.2">
      <c r="A16583" s="28" t="s">
        <v>31394</v>
      </c>
      <c r="B16583" s="28" t="s">
        <v>31395</v>
      </c>
      <c r="C16583" s="29">
        <v>25988</v>
      </c>
      <c r="D16583" s="30" t="s">
        <v>21</v>
      </c>
      <c r="E16583" s="31">
        <v>0.06</v>
      </c>
      <c r="F16583" s="32">
        <f t="shared" si="65"/>
        <v>24428.720000000001</v>
      </c>
    </row>
    <row r="16584" spans="1:6" ht="32" x14ac:dyDescent="0.2">
      <c r="A16584" s="28" t="s">
        <v>31396</v>
      </c>
      <c r="B16584" s="28" t="s">
        <v>31397</v>
      </c>
      <c r="C16584" s="29">
        <v>25410</v>
      </c>
      <c r="D16584" s="30" t="s">
        <v>21</v>
      </c>
      <c r="E16584" s="31">
        <v>0.06</v>
      </c>
      <c r="F16584" s="32">
        <f t="shared" si="65"/>
        <v>23885.4</v>
      </c>
    </row>
    <row r="16585" spans="1:6" ht="32" x14ac:dyDescent="0.2">
      <c r="A16585" s="28" t="s">
        <v>31398</v>
      </c>
      <c r="B16585" s="28" t="s">
        <v>31399</v>
      </c>
      <c r="C16585" s="29">
        <v>28875</v>
      </c>
      <c r="D16585" s="30" t="s">
        <v>21</v>
      </c>
      <c r="E16585" s="31">
        <v>0.06</v>
      </c>
      <c r="F16585" s="32">
        <f t="shared" si="65"/>
        <v>27142.5</v>
      </c>
    </row>
    <row r="16586" spans="1:6" ht="32" x14ac:dyDescent="0.2">
      <c r="A16586" s="28" t="s">
        <v>31400</v>
      </c>
      <c r="B16586" s="28" t="s">
        <v>31399</v>
      </c>
      <c r="C16586" s="29">
        <v>36094</v>
      </c>
      <c r="D16586" s="30" t="s">
        <v>21</v>
      </c>
      <c r="E16586" s="31">
        <v>0.06</v>
      </c>
      <c r="F16586" s="32">
        <f t="shared" si="65"/>
        <v>33928.36</v>
      </c>
    </row>
    <row r="16587" spans="1:6" ht="32" x14ac:dyDescent="0.2">
      <c r="A16587" s="28" t="s">
        <v>31401</v>
      </c>
      <c r="B16587" s="28" t="s">
        <v>31402</v>
      </c>
      <c r="C16587" s="29">
        <v>38982</v>
      </c>
      <c r="D16587" s="30" t="s">
        <v>21</v>
      </c>
      <c r="E16587" s="31">
        <v>0.06</v>
      </c>
      <c r="F16587" s="32">
        <f t="shared" si="65"/>
        <v>36643.08</v>
      </c>
    </row>
    <row r="16588" spans="1:6" ht="32" x14ac:dyDescent="0.2">
      <c r="A16588" s="28" t="s">
        <v>31403</v>
      </c>
      <c r="B16588" s="28" t="s">
        <v>31404</v>
      </c>
      <c r="C16588" s="29">
        <v>40425</v>
      </c>
      <c r="D16588" s="30" t="s">
        <v>21</v>
      </c>
      <c r="E16588" s="31">
        <v>0.06</v>
      </c>
      <c r="F16588" s="32">
        <f t="shared" si="65"/>
        <v>37999.5</v>
      </c>
    </row>
    <row r="16589" spans="1:6" ht="32" x14ac:dyDescent="0.2">
      <c r="A16589" s="28" t="s">
        <v>31405</v>
      </c>
      <c r="B16589" s="28" t="s">
        <v>31406</v>
      </c>
      <c r="C16589" s="29">
        <v>31763</v>
      </c>
      <c r="D16589" s="30" t="s">
        <v>21</v>
      </c>
      <c r="E16589" s="31">
        <v>0.06</v>
      </c>
      <c r="F16589" s="32">
        <f t="shared" si="65"/>
        <v>29857.22</v>
      </c>
    </row>
    <row r="16590" spans="1:6" ht="48" x14ac:dyDescent="0.2">
      <c r="A16590" s="28" t="s">
        <v>31407</v>
      </c>
      <c r="B16590" s="28" t="s">
        <v>31408</v>
      </c>
      <c r="C16590" s="29">
        <v>5209328</v>
      </c>
      <c r="D16590" s="30" t="s">
        <v>416</v>
      </c>
      <c r="E16590" s="31">
        <v>0.42</v>
      </c>
      <c r="F16590" s="32">
        <f t="shared" si="65"/>
        <v>3021410.24</v>
      </c>
    </row>
    <row r="16591" spans="1:6" ht="32" x14ac:dyDescent="0.2">
      <c r="A16591" s="28" t="s">
        <v>31409</v>
      </c>
      <c r="B16591" s="28" t="s">
        <v>31410</v>
      </c>
      <c r="C16591" s="29">
        <v>29336</v>
      </c>
      <c r="D16591" s="30" t="s">
        <v>21</v>
      </c>
      <c r="E16591" s="31">
        <v>0.06</v>
      </c>
      <c r="F16591" s="32">
        <f t="shared" si="65"/>
        <v>27575.84</v>
      </c>
    </row>
    <row r="16592" spans="1:6" ht="32" x14ac:dyDescent="0.2">
      <c r="A16592" s="28" t="s">
        <v>31411</v>
      </c>
      <c r="B16592" s="28" t="s">
        <v>31412</v>
      </c>
      <c r="C16592" s="29">
        <v>28684</v>
      </c>
      <c r="D16592" s="30" t="s">
        <v>21</v>
      </c>
      <c r="E16592" s="31">
        <v>0.06</v>
      </c>
      <c r="F16592" s="32">
        <f t="shared" si="65"/>
        <v>26962.959999999999</v>
      </c>
    </row>
    <row r="16593" spans="1:6" ht="32" x14ac:dyDescent="0.2">
      <c r="A16593" s="28" t="s">
        <v>31413</v>
      </c>
      <c r="B16593" s="28" t="s">
        <v>31414</v>
      </c>
      <c r="C16593" s="29">
        <v>32595</v>
      </c>
      <c r="D16593" s="30" t="s">
        <v>21</v>
      </c>
      <c r="E16593" s="31">
        <v>0.06</v>
      </c>
      <c r="F16593" s="32">
        <f t="shared" si="65"/>
        <v>30639.3</v>
      </c>
    </row>
    <row r="16594" spans="1:6" ht="32" x14ac:dyDescent="0.2">
      <c r="A16594" s="28" t="s">
        <v>31415</v>
      </c>
      <c r="B16594" s="28" t="s">
        <v>31414</v>
      </c>
      <c r="C16594" s="29">
        <v>40744</v>
      </c>
      <c r="D16594" s="30" t="s">
        <v>21</v>
      </c>
      <c r="E16594" s="31">
        <v>0.06</v>
      </c>
      <c r="F16594" s="32">
        <f t="shared" si="65"/>
        <v>38299.360000000001</v>
      </c>
    </row>
    <row r="16595" spans="1:6" ht="32" x14ac:dyDescent="0.2">
      <c r="A16595" s="28" t="s">
        <v>31416</v>
      </c>
      <c r="B16595" s="28" t="s">
        <v>31417</v>
      </c>
      <c r="C16595" s="29">
        <v>44004</v>
      </c>
      <c r="D16595" s="30" t="s">
        <v>21</v>
      </c>
      <c r="E16595" s="31">
        <v>0.06</v>
      </c>
      <c r="F16595" s="32">
        <f t="shared" si="65"/>
        <v>41363.760000000002</v>
      </c>
    </row>
    <row r="16596" spans="1:6" ht="32" x14ac:dyDescent="0.2">
      <c r="A16596" s="28" t="s">
        <v>31418</v>
      </c>
      <c r="B16596" s="28" t="s">
        <v>31419</v>
      </c>
      <c r="C16596" s="29">
        <v>45633</v>
      </c>
      <c r="D16596" s="30" t="s">
        <v>21</v>
      </c>
      <c r="E16596" s="31">
        <v>0.06</v>
      </c>
      <c r="F16596" s="32">
        <f t="shared" si="65"/>
        <v>42895.02</v>
      </c>
    </row>
    <row r="16597" spans="1:6" ht="32" x14ac:dyDescent="0.2">
      <c r="A16597" s="28" t="s">
        <v>31420</v>
      </c>
      <c r="B16597" s="28" t="s">
        <v>31421</v>
      </c>
      <c r="C16597" s="29">
        <v>35855</v>
      </c>
      <c r="D16597" s="30" t="s">
        <v>21</v>
      </c>
      <c r="E16597" s="31">
        <v>0.06</v>
      </c>
      <c r="F16597" s="32">
        <f t="shared" si="65"/>
        <v>33703.699999999997</v>
      </c>
    </row>
    <row r="16598" spans="1:6" ht="48" x14ac:dyDescent="0.2">
      <c r="A16598" s="28" t="s">
        <v>31422</v>
      </c>
      <c r="B16598" s="28" t="s">
        <v>31423</v>
      </c>
      <c r="C16598" s="29">
        <v>5818844</v>
      </c>
      <c r="D16598" s="30" t="s">
        <v>416</v>
      </c>
      <c r="E16598" s="31">
        <v>0.42</v>
      </c>
      <c r="F16598" s="32">
        <f t="shared" si="65"/>
        <v>3374929.52</v>
      </c>
    </row>
    <row r="16599" spans="1:6" ht="32" x14ac:dyDescent="0.2">
      <c r="A16599" s="28" t="s">
        <v>31424</v>
      </c>
      <c r="B16599" s="28" t="s">
        <v>31425</v>
      </c>
      <c r="C16599" s="29">
        <v>32684</v>
      </c>
      <c r="D16599" s="30" t="s">
        <v>21</v>
      </c>
      <c r="E16599" s="31">
        <v>0.06</v>
      </c>
      <c r="F16599" s="32">
        <f t="shared" si="65"/>
        <v>30722.959999999999</v>
      </c>
    </row>
    <row r="16600" spans="1:6" ht="32" x14ac:dyDescent="0.2">
      <c r="A16600" s="28" t="s">
        <v>31426</v>
      </c>
      <c r="B16600" s="28" t="s">
        <v>31427</v>
      </c>
      <c r="C16600" s="29">
        <v>31958</v>
      </c>
      <c r="D16600" s="30" t="s">
        <v>21</v>
      </c>
      <c r="E16600" s="31">
        <v>0.06</v>
      </c>
      <c r="F16600" s="32">
        <f t="shared" si="65"/>
        <v>30040.52</v>
      </c>
    </row>
    <row r="16601" spans="1:6" ht="32" x14ac:dyDescent="0.2">
      <c r="A16601" s="28" t="s">
        <v>31428</v>
      </c>
      <c r="B16601" s="28" t="s">
        <v>31429</v>
      </c>
      <c r="C16601" s="29">
        <v>36315</v>
      </c>
      <c r="D16601" s="30" t="s">
        <v>21</v>
      </c>
      <c r="E16601" s="31">
        <v>0.06</v>
      </c>
      <c r="F16601" s="32">
        <f t="shared" si="65"/>
        <v>34136.1</v>
      </c>
    </row>
    <row r="16602" spans="1:6" ht="32" x14ac:dyDescent="0.2">
      <c r="A16602" s="28" t="s">
        <v>31430</v>
      </c>
      <c r="B16602" s="28" t="s">
        <v>31429</v>
      </c>
      <c r="C16602" s="29">
        <v>45394</v>
      </c>
      <c r="D16602" s="30" t="s">
        <v>21</v>
      </c>
      <c r="E16602" s="31">
        <v>0.06</v>
      </c>
      <c r="F16602" s="32">
        <f t="shared" si="65"/>
        <v>42670.36</v>
      </c>
    </row>
    <row r="16603" spans="1:6" ht="32" x14ac:dyDescent="0.2">
      <c r="A16603" s="28" t="s">
        <v>31431</v>
      </c>
      <c r="B16603" s="28" t="s">
        <v>31432</v>
      </c>
      <c r="C16603" s="29">
        <v>49026</v>
      </c>
      <c r="D16603" s="30" t="s">
        <v>21</v>
      </c>
      <c r="E16603" s="31">
        <v>0.06</v>
      </c>
      <c r="F16603" s="32">
        <f t="shared" si="65"/>
        <v>46084.44</v>
      </c>
    </row>
    <row r="16604" spans="1:6" ht="32" x14ac:dyDescent="0.2">
      <c r="A16604" s="28" t="s">
        <v>31433</v>
      </c>
      <c r="B16604" s="28" t="s">
        <v>31434</v>
      </c>
      <c r="C16604" s="29">
        <v>50841</v>
      </c>
      <c r="D16604" s="30" t="s">
        <v>21</v>
      </c>
      <c r="E16604" s="31">
        <v>0.06</v>
      </c>
      <c r="F16604" s="32">
        <f t="shared" si="65"/>
        <v>47790.54</v>
      </c>
    </row>
    <row r="16605" spans="1:6" ht="32" x14ac:dyDescent="0.2">
      <c r="A16605" s="28" t="s">
        <v>31435</v>
      </c>
      <c r="B16605" s="28" t="s">
        <v>31436</v>
      </c>
      <c r="C16605" s="29">
        <v>39947</v>
      </c>
      <c r="D16605" s="30" t="s">
        <v>21</v>
      </c>
      <c r="E16605" s="31">
        <v>0.06</v>
      </c>
      <c r="F16605" s="32">
        <f t="shared" si="65"/>
        <v>37550.18</v>
      </c>
    </row>
    <row r="16606" spans="1:6" ht="15" x14ac:dyDescent="0.2">
      <c r="A16606" s="33" t="s">
        <v>31437</v>
      </c>
      <c r="B16606" s="33" t="s">
        <v>31438</v>
      </c>
      <c r="C16606" s="34">
        <v>6156016</v>
      </c>
      <c r="D16606" s="35" t="s">
        <v>416</v>
      </c>
      <c r="E16606" s="31">
        <v>0.42</v>
      </c>
      <c r="F16606" s="32">
        <f t="shared" si="65"/>
        <v>3570489.2800000003</v>
      </c>
    </row>
    <row r="16607" spans="1:6" ht="15" x14ac:dyDescent="0.2">
      <c r="A16607" s="33" t="s">
        <v>31439</v>
      </c>
      <c r="B16607" s="33" t="s">
        <v>31440</v>
      </c>
      <c r="C16607" s="34">
        <v>34650</v>
      </c>
      <c r="D16607" s="35" t="s">
        <v>21</v>
      </c>
      <c r="E16607" s="31">
        <v>0.06</v>
      </c>
      <c r="F16607" s="32">
        <f t="shared" si="65"/>
        <v>32571</v>
      </c>
    </row>
    <row r="16608" spans="1:6" ht="15" x14ac:dyDescent="0.2">
      <c r="A16608" s="33" t="s">
        <v>31441</v>
      </c>
      <c r="B16608" s="33" t="s">
        <v>31442</v>
      </c>
      <c r="C16608" s="34">
        <v>33880</v>
      </c>
      <c r="D16608" s="35" t="s">
        <v>21</v>
      </c>
      <c r="E16608" s="31">
        <v>0.06</v>
      </c>
      <c r="F16608" s="32">
        <f t="shared" si="65"/>
        <v>31847.200000000001</v>
      </c>
    </row>
    <row r="16609" spans="1:6" ht="15" x14ac:dyDescent="0.2">
      <c r="A16609" s="33" t="s">
        <v>31443</v>
      </c>
      <c r="B16609" s="33" t="s">
        <v>31444</v>
      </c>
      <c r="C16609" s="34">
        <v>38500</v>
      </c>
      <c r="D16609" s="35" t="s">
        <v>21</v>
      </c>
      <c r="E16609" s="31">
        <v>0.06</v>
      </c>
      <c r="F16609" s="32">
        <f t="shared" si="65"/>
        <v>36190</v>
      </c>
    </row>
    <row r="16610" spans="1:6" ht="15" x14ac:dyDescent="0.2">
      <c r="A16610" s="33" t="s">
        <v>31445</v>
      </c>
      <c r="B16610" s="33" t="s">
        <v>31444</v>
      </c>
      <c r="C16610" s="34">
        <v>48125</v>
      </c>
      <c r="D16610" s="35" t="s">
        <v>21</v>
      </c>
      <c r="E16610" s="31">
        <v>0.06</v>
      </c>
      <c r="F16610" s="32">
        <f t="shared" si="65"/>
        <v>45237.5</v>
      </c>
    </row>
    <row r="16611" spans="1:6" ht="15" x14ac:dyDescent="0.2">
      <c r="A16611" s="33" t="s">
        <v>31446</v>
      </c>
      <c r="B16611" s="33" t="s">
        <v>31447</v>
      </c>
      <c r="C16611" s="34">
        <v>51975</v>
      </c>
      <c r="D16611" s="35" t="s">
        <v>21</v>
      </c>
      <c r="E16611" s="31">
        <v>0.06</v>
      </c>
      <c r="F16611" s="32">
        <f t="shared" si="65"/>
        <v>48856.5</v>
      </c>
    </row>
    <row r="16612" spans="1:6" ht="15" x14ac:dyDescent="0.2">
      <c r="A16612" s="33" t="s">
        <v>31448</v>
      </c>
      <c r="B16612" s="33" t="s">
        <v>31449</v>
      </c>
      <c r="C16612" s="34">
        <v>53900</v>
      </c>
      <c r="D16612" s="35" t="s">
        <v>21</v>
      </c>
      <c r="E16612" s="31">
        <v>0.06</v>
      </c>
      <c r="F16612" s="32">
        <f t="shared" si="65"/>
        <v>50666</v>
      </c>
    </row>
    <row r="16613" spans="1:6" ht="15" x14ac:dyDescent="0.2">
      <c r="A16613" s="33" t="s">
        <v>31450</v>
      </c>
      <c r="B16613" s="33" t="s">
        <v>31451</v>
      </c>
      <c r="C16613" s="34">
        <v>42350</v>
      </c>
      <c r="D16613" s="35" t="s">
        <v>21</v>
      </c>
      <c r="E16613" s="31">
        <v>0.06</v>
      </c>
      <c r="F16613" s="32">
        <f t="shared" si="65"/>
        <v>39809</v>
      </c>
    </row>
    <row r="16614" spans="1:6" ht="15" x14ac:dyDescent="0.2">
      <c r="A16614" s="33" t="s">
        <v>31452</v>
      </c>
      <c r="B16614" s="33" t="s">
        <v>31453</v>
      </c>
      <c r="C16614" s="34">
        <v>6428360</v>
      </c>
      <c r="D16614" s="35" t="s">
        <v>416</v>
      </c>
      <c r="E16614" s="31">
        <v>0.42</v>
      </c>
      <c r="F16614" s="32">
        <f t="shared" si="65"/>
        <v>3728448.8000000003</v>
      </c>
    </row>
    <row r="16615" spans="1:6" ht="15" x14ac:dyDescent="0.2">
      <c r="A16615" s="33" t="s">
        <v>31454</v>
      </c>
      <c r="B16615" s="33" t="s">
        <v>31455</v>
      </c>
      <c r="C16615" s="34">
        <v>36032</v>
      </c>
      <c r="D16615" s="35" t="s">
        <v>21</v>
      </c>
      <c r="E16615" s="31">
        <v>0.06</v>
      </c>
      <c r="F16615" s="32">
        <f t="shared" si="65"/>
        <v>33870.080000000002</v>
      </c>
    </row>
    <row r="16616" spans="1:6" ht="15" x14ac:dyDescent="0.2">
      <c r="A16616" s="33" t="s">
        <v>31456</v>
      </c>
      <c r="B16616" s="33" t="s">
        <v>31457</v>
      </c>
      <c r="C16616" s="34">
        <v>35231</v>
      </c>
      <c r="D16616" s="35" t="s">
        <v>21</v>
      </c>
      <c r="E16616" s="31">
        <v>0.06</v>
      </c>
      <c r="F16616" s="32">
        <f t="shared" si="65"/>
        <v>33117.14</v>
      </c>
    </row>
    <row r="16617" spans="1:6" ht="15" x14ac:dyDescent="0.2">
      <c r="A16617" s="33" t="s">
        <v>31458</v>
      </c>
      <c r="B16617" s="33" t="s">
        <v>31459</v>
      </c>
      <c r="C16617" s="34">
        <v>40035</v>
      </c>
      <c r="D16617" s="35" t="s">
        <v>21</v>
      </c>
      <c r="E16617" s="31">
        <v>0.06</v>
      </c>
      <c r="F16617" s="32">
        <f t="shared" si="65"/>
        <v>37632.9</v>
      </c>
    </row>
    <row r="16618" spans="1:6" ht="15" x14ac:dyDescent="0.2">
      <c r="A16618" s="33" t="s">
        <v>31460</v>
      </c>
      <c r="B16618" s="33" t="s">
        <v>31459</v>
      </c>
      <c r="C16618" s="34">
        <v>50044</v>
      </c>
      <c r="D16618" s="35" t="s">
        <v>21</v>
      </c>
      <c r="E16618" s="31">
        <v>0.06</v>
      </c>
      <c r="F16618" s="32">
        <f t="shared" si="65"/>
        <v>47041.36</v>
      </c>
    </row>
    <row r="16619" spans="1:6" ht="15" x14ac:dyDescent="0.2">
      <c r="A16619" s="33" t="s">
        <v>31461</v>
      </c>
      <c r="B16619" s="33" t="s">
        <v>31462</v>
      </c>
      <c r="C16619" s="34">
        <v>54048</v>
      </c>
      <c r="D16619" s="35" t="s">
        <v>21</v>
      </c>
      <c r="E16619" s="31">
        <v>0.06</v>
      </c>
      <c r="F16619" s="32">
        <f t="shared" si="65"/>
        <v>50805.120000000003</v>
      </c>
    </row>
    <row r="16620" spans="1:6" ht="15" x14ac:dyDescent="0.2">
      <c r="A16620" s="33" t="s">
        <v>31463</v>
      </c>
      <c r="B16620" s="33" t="s">
        <v>31464</v>
      </c>
      <c r="C16620" s="34">
        <v>56049</v>
      </c>
      <c r="D16620" s="35" t="s">
        <v>21</v>
      </c>
      <c r="E16620" s="31">
        <v>0.06</v>
      </c>
      <c r="F16620" s="32">
        <f t="shared" si="65"/>
        <v>52686.06</v>
      </c>
    </row>
    <row r="16621" spans="1:6" ht="32" x14ac:dyDescent="0.2">
      <c r="A16621" s="28" t="s">
        <v>31465</v>
      </c>
      <c r="B16621" s="28" t="s">
        <v>31466</v>
      </c>
      <c r="C16621" s="29">
        <v>44039</v>
      </c>
      <c r="D16621" s="30" t="s">
        <v>21</v>
      </c>
      <c r="E16621" s="31">
        <v>0.06</v>
      </c>
      <c r="F16621" s="32">
        <f t="shared" si="65"/>
        <v>41396.660000000003</v>
      </c>
    </row>
    <row r="16622" spans="1:6" ht="48" x14ac:dyDescent="0.2">
      <c r="A16622" s="28" t="s">
        <v>31467</v>
      </c>
      <c r="B16622" s="28" t="s">
        <v>31468</v>
      </c>
      <c r="C16622" s="29">
        <v>6968704</v>
      </c>
      <c r="D16622" s="30" t="s">
        <v>416</v>
      </c>
      <c r="E16622" s="31">
        <v>0.42</v>
      </c>
      <c r="F16622" s="32">
        <f t="shared" si="65"/>
        <v>4041848.3200000003</v>
      </c>
    </row>
    <row r="16623" spans="1:6" ht="32" x14ac:dyDescent="0.2">
      <c r="A16623" s="28" t="s">
        <v>31469</v>
      </c>
      <c r="B16623" s="28" t="s">
        <v>31470</v>
      </c>
      <c r="C16623" s="29">
        <v>39114</v>
      </c>
      <c r="D16623" s="30" t="s">
        <v>21</v>
      </c>
      <c r="E16623" s="31">
        <v>0.06</v>
      </c>
      <c r="F16623" s="32">
        <f t="shared" si="65"/>
        <v>36767.160000000003</v>
      </c>
    </row>
    <row r="16624" spans="1:6" ht="32" x14ac:dyDescent="0.2">
      <c r="A16624" s="28" t="s">
        <v>31471</v>
      </c>
      <c r="B16624" s="28" t="s">
        <v>31472</v>
      </c>
      <c r="C16624" s="29">
        <v>38245</v>
      </c>
      <c r="D16624" s="30" t="s">
        <v>21</v>
      </c>
      <c r="E16624" s="31">
        <v>0.06</v>
      </c>
      <c r="F16624" s="32">
        <f t="shared" si="65"/>
        <v>35950.300000000003</v>
      </c>
    </row>
    <row r="16625" spans="1:6" ht="32" x14ac:dyDescent="0.2">
      <c r="A16625" s="28" t="s">
        <v>31473</v>
      </c>
      <c r="B16625" s="28" t="s">
        <v>31474</v>
      </c>
      <c r="C16625" s="29">
        <v>43460</v>
      </c>
      <c r="D16625" s="30" t="s">
        <v>21</v>
      </c>
      <c r="E16625" s="31">
        <v>0.06</v>
      </c>
      <c r="F16625" s="32">
        <f t="shared" si="65"/>
        <v>40852.400000000001</v>
      </c>
    </row>
    <row r="16626" spans="1:6" ht="32" x14ac:dyDescent="0.2">
      <c r="A16626" s="28" t="s">
        <v>31475</v>
      </c>
      <c r="B16626" s="28" t="s">
        <v>31474</v>
      </c>
      <c r="C16626" s="29">
        <v>54325</v>
      </c>
      <c r="D16626" s="30" t="s">
        <v>21</v>
      </c>
      <c r="E16626" s="31">
        <v>0.06</v>
      </c>
      <c r="F16626" s="32">
        <f t="shared" si="65"/>
        <v>51065.5</v>
      </c>
    </row>
    <row r="16627" spans="1:6" ht="32" x14ac:dyDescent="0.2">
      <c r="A16627" s="28" t="s">
        <v>31476</v>
      </c>
      <c r="B16627" s="28" t="s">
        <v>31477</v>
      </c>
      <c r="C16627" s="29">
        <v>58671</v>
      </c>
      <c r="D16627" s="30" t="s">
        <v>21</v>
      </c>
      <c r="E16627" s="31">
        <v>0.06</v>
      </c>
      <c r="F16627" s="32">
        <f t="shared" si="65"/>
        <v>55150.74</v>
      </c>
    </row>
    <row r="16628" spans="1:6" ht="32" x14ac:dyDescent="0.2">
      <c r="A16628" s="28" t="s">
        <v>31478</v>
      </c>
      <c r="B16628" s="28" t="s">
        <v>31479</v>
      </c>
      <c r="C16628" s="29">
        <v>60844</v>
      </c>
      <c r="D16628" s="30" t="s">
        <v>21</v>
      </c>
      <c r="E16628" s="31">
        <v>0.06</v>
      </c>
      <c r="F16628" s="32">
        <f t="shared" si="65"/>
        <v>57193.36</v>
      </c>
    </row>
    <row r="16629" spans="1:6" ht="32" x14ac:dyDescent="0.2">
      <c r="A16629" s="28" t="s">
        <v>31480</v>
      </c>
      <c r="B16629" s="28" t="s">
        <v>31481</v>
      </c>
      <c r="C16629" s="29">
        <v>47806</v>
      </c>
      <c r="D16629" s="30" t="s">
        <v>21</v>
      </c>
      <c r="E16629" s="31">
        <v>0.06</v>
      </c>
      <c r="F16629" s="32">
        <f t="shared" si="65"/>
        <v>44937.64</v>
      </c>
    </row>
    <row r="16630" spans="1:6" ht="48" x14ac:dyDescent="0.2">
      <c r="A16630" s="28" t="s">
        <v>31482</v>
      </c>
      <c r="B16630" s="28" t="s">
        <v>31483</v>
      </c>
      <c r="C16630" s="29">
        <v>7781392</v>
      </c>
      <c r="D16630" s="30" t="s">
        <v>416</v>
      </c>
      <c r="E16630" s="31">
        <v>0.42</v>
      </c>
      <c r="F16630" s="32">
        <f t="shared" si="65"/>
        <v>4513207.3600000003</v>
      </c>
    </row>
    <row r="16631" spans="1:6" ht="32" x14ac:dyDescent="0.2">
      <c r="A16631" s="28" t="s">
        <v>31484</v>
      </c>
      <c r="B16631" s="28" t="s">
        <v>31485</v>
      </c>
      <c r="C16631" s="29">
        <v>43578</v>
      </c>
      <c r="D16631" s="30" t="s">
        <v>21</v>
      </c>
      <c r="E16631" s="31">
        <v>0.06</v>
      </c>
      <c r="F16631" s="32">
        <f t="shared" si="65"/>
        <v>40963.32</v>
      </c>
    </row>
    <row r="16632" spans="1:6" ht="32" x14ac:dyDescent="0.2">
      <c r="A16632" s="28" t="s">
        <v>31486</v>
      </c>
      <c r="B16632" s="28" t="s">
        <v>31487</v>
      </c>
      <c r="C16632" s="29">
        <v>42610</v>
      </c>
      <c r="D16632" s="30" t="s">
        <v>21</v>
      </c>
      <c r="E16632" s="31">
        <v>0.06</v>
      </c>
      <c r="F16632" s="32">
        <f t="shared" si="65"/>
        <v>40053.4</v>
      </c>
    </row>
    <row r="16633" spans="1:6" ht="32" x14ac:dyDescent="0.2">
      <c r="A16633" s="28" t="s">
        <v>31488</v>
      </c>
      <c r="B16633" s="28" t="s">
        <v>31489</v>
      </c>
      <c r="C16633" s="29">
        <v>48420</v>
      </c>
      <c r="D16633" s="30" t="s">
        <v>21</v>
      </c>
      <c r="E16633" s="31">
        <v>0.06</v>
      </c>
      <c r="F16633" s="32">
        <f t="shared" si="65"/>
        <v>45514.8</v>
      </c>
    </row>
    <row r="16634" spans="1:6" ht="32" x14ac:dyDescent="0.2">
      <c r="A16634" s="28" t="s">
        <v>31490</v>
      </c>
      <c r="B16634" s="28" t="s">
        <v>31489</v>
      </c>
      <c r="C16634" s="29">
        <v>60525</v>
      </c>
      <c r="D16634" s="30" t="s">
        <v>21</v>
      </c>
      <c r="E16634" s="31">
        <v>0.06</v>
      </c>
      <c r="F16634" s="32">
        <f t="shared" si="65"/>
        <v>56893.5</v>
      </c>
    </row>
    <row r="16635" spans="1:6" ht="32" x14ac:dyDescent="0.2">
      <c r="A16635" s="28" t="s">
        <v>31491</v>
      </c>
      <c r="B16635" s="28" t="s">
        <v>31492</v>
      </c>
      <c r="C16635" s="29">
        <v>65367</v>
      </c>
      <c r="D16635" s="30" t="s">
        <v>21</v>
      </c>
      <c r="E16635" s="31">
        <v>0.06</v>
      </c>
      <c r="F16635" s="32">
        <f t="shared" si="65"/>
        <v>61444.98</v>
      </c>
    </row>
    <row r="16636" spans="1:6" ht="32" x14ac:dyDescent="0.2">
      <c r="A16636" s="28" t="s">
        <v>31493</v>
      </c>
      <c r="B16636" s="28" t="s">
        <v>31494</v>
      </c>
      <c r="C16636" s="29">
        <v>67788</v>
      </c>
      <c r="D16636" s="30" t="s">
        <v>21</v>
      </c>
      <c r="E16636" s="31">
        <v>0.06</v>
      </c>
      <c r="F16636" s="32">
        <f t="shared" si="65"/>
        <v>63720.72</v>
      </c>
    </row>
    <row r="16637" spans="1:6" ht="32" x14ac:dyDescent="0.2">
      <c r="A16637" s="28" t="s">
        <v>31495</v>
      </c>
      <c r="B16637" s="28" t="s">
        <v>31496</v>
      </c>
      <c r="C16637" s="29">
        <v>53262</v>
      </c>
      <c r="D16637" s="30" t="s">
        <v>21</v>
      </c>
      <c r="E16637" s="31">
        <v>0.06</v>
      </c>
      <c r="F16637" s="32">
        <f t="shared" si="65"/>
        <v>50066.28</v>
      </c>
    </row>
    <row r="16638" spans="1:6" ht="48" x14ac:dyDescent="0.2">
      <c r="A16638" s="28" t="s">
        <v>31497</v>
      </c>
      <c r="B16638" s="28" t="s">
        <v>31498</v>
      </c>
      <c r="C16638" s="29">
        <v>8594080</v>
      </c>
      <c r="D16638" s="30" t="s">
        <v>416</v>
      </c>
      <c r="E16638" s="31">
        <v>0.42</v>
      </c>
      <c r="F16638" s="32">
        <f t="shared" si="65"/>
        <v>4984566.4000000004</v>
      </c>
    </row>
    <row r="16639" spans="1:6" ht="32" x14ac:dyDescent="0.2">
      <c r="A16639" s="28" t="s">
        <v>31499</v>
      </c>
      <c r="B16639" s="28" t="s">
        <v>31500</v>
      </c>
      <c r="C16639" s="29">
        <v>48042</v>
      </c>
      <c r="D16639" s="30" t="s">
        <v>21</v>
      </c>
      <c r="E16639" s="31">
        <v>0.06</v>
      </c>
      <c r="F16639" s="32">
        <f t="shared" si="65"/>
        <v>45159.48</v>
      </c>
    </row>
    <row r="16640" spans="1:6" ht="32" x14ac:dyDescent="0.2">
      <c r="A16640" s="28" t="s">
        <v>31501</v>
      </c>
      <c r="B16640" s="28" t="s">
        <v>31502</v>
      </c>
      <c r="C16640" s="29">
        <v>46975</v>
      </c>
      <c r="D16640" s="30" t="s">
        <v>21</v>
      </c>
      <c r="E16640" s="31">
        <v>0.06</v>
      </c>
      <c r="F16640" s="32">
        <f t="shared" si="65"/>
        <v>44156.5</v>
      </c>
    </row>
    <row r="16641" spans="1:6" ht="32" x14ac:dyDescent="0.2">
      <c r="A16641" s="28" t="s">
        <v>31503</v>
      </c>
      <c r="B16641" s="28" t="s">
        <v>31504</v>
      </c>
      <c r="C16641" s="29">
        <v>53380</v>
      </c>
      <c r="D16641" s="30" t="s">
        <v>21</v>
      </c>
      <c r="E16641" s="31">
        <v>0.06</v>
      </c>
      <c r="F16641" s="32">
        <f t="shared" si="65"/>
        <v>50177.2</v>
      </c>
    </row>
    <row r="16642" spans="1:6" ht="32" x14ac:dyDescent="0.2">
      <c r="A16642" s="28" t="s">
        <v>31505</v>
      </c>
      <c r="B16642" s="28" t="s">
        <v>31504</v>
      </c>
      <c r="C16642" s="29">
        <v>66725</v>
      </c>
      <c r="D16642" s="30" t="s">
        <v>21</v>
      </c>
      <c r="E16642" s="31">
        <v>0.06</v>
      </c>
      <c r="F16642" s="32">
        <f t="shared" si="65"/>
        <v>62721.5</v>
      </c>
    </row>
    <row r="16643" spans="1:6" ht="32" x14ac:dyDescent="0.2">
      <c r="A16643" s="28" t="s">
        <v>31506</v>
      </c>
      <c r="B16643" s="28" t="s">
        <v>31507</v>
      </c>
      <c r="C16643" s="29">
        <v>72063</v>
      </c>
      <c r="D16643" s="30" t="s">
        <v>21</v>
      </c>
      <c r="E16643" s="31">
        <v>0.06</v>
      </c>
      <c r="F16643" s="32">
        <f t="shared" si="65"/>
        <v>67739.22</v>
      </c>
    </row>
    <row r="16644" spans="1:6" ht="32" x14ac:dyDescent="0.2">
      <c r="A16644" s="28" t="s">
        <v>31508</v>
      </c>
      <c r="B16644" s="28" t="s">
        <v>31509</v>
      </c>
      <c r="C16644" s="29">
        <v>74732</v>
      </c>
      <c r="D16644" s="30" t="s">
        <v>21</v>
      </c>
      <c r="E16644" s="31">
        <v>0.06</v>
      </c>
      <c r="F16644" s="32">
        <f t="shared" si="65"/>
        <v>70248.08</v>
      </c>
    </row>
    <row r="16645" spans="1:6" ht="32" x14ac:dyDescent="0.2">
      <c r="A16645" s="28" t="s">
        <v>31510</v>
      </c>
      <c r="B16645" s="28" t="s">
        <v>31511</v>
      </c>
      <c r="C16645" s="29">
        <v>58718</v>
      </c>
      <c r="D16645" s="30" t="s">
        <v>21</v>
      </c>
      <c r="E16645" s="31">
        <v>0.06</v>
      </c>
      <c r="F16645" s="32">
        <f t="shared" si="65"/>
        <v>55194.92</v>
      </c>
    </row>
    <row r="16646" spans="1:6" ht="48" x14ac:dyDescent="0.2">
      <c r="A16646" s="28" t="s">
        <v>31512</v>
      </c>
      <c r="B16646" s="28" t="s">
        <v>31513</v>
      </c>
      <c r="C16646" s="29">
        <v>1487404</v>
      </c>
      <c r="D16646" s="30" t="s">
        <v>416</v>
      </c>
      <c r="E16646" s="31">
        <v>0.42</v>
      </c>
      <c r="F16646" s="32">
        <f t="shared" si="65"/>
        <v>862694.32000000007</v>
      </c>
    </row>
    <row r="16647" spans="1:6" ht="15" x14ac:dyDescent="0.2">
      <c r="A16647" s="33" t="s">
        <v>31514</v>
      </c>
      <c r="B16647" s="33" t="s">
        <v>31515</v>
      </c>
      <c r="C16647" s="34">
        <v>8663</v>
      </c>
      <c r="D16647" s="35" t="s">
        <v>21</v>
      </c>
      <c r="E16647" s="31">
        <v>0.06</v>
      </c>
      <c r="F16647" s="32">
        <f t="shared" si="65"/>
        <v>8143.22</v>
      </c>
    </row>
    <row r="16648" spans="1:6" ht="15" x14ac:dyDescent="0.2">
      <c r="A16648" s="33" t="s">
        <v>31516</v>
      </c>
      <c r="B16648" s="33" t="s">
        <v>31517</v>
      </c>
      <c r="C16648" s="34">
        <v>8470</v>
      </c>
      <c r="D16648" s="35" t="s">
        <v>21</v>
      </c>
      <c r="E16648" s="31">
        <v>0.06</v>
      </c>
      <c r="F16648" s="32">
        <f t="shared" si="65"/>
        <v>7961.8</v>
      </c>
    </row>
    <row r="16649" spans="1:6" ht="15" x14ac:dyDescent="0.2">
      <c r="A16649" s="33" t="s">
        <v>31518</v>
      </c>
      <c r="B16649" s="33" t="s">
        <v>31519</v>
      </c>
      <c r="C16649" s="34">
        <v>9625</v>
      </c>
      <c r="D16649" s="35" t="s">
        <v>21</v>
      </c>
      <c r="E16649" s="31">
        <v>0.06</v>
      </c>
      <c r="F16649" s="32">
        <f t="shared" si="65"/>
        <v>9047.5</v>
      </c>
    </row>
    <row r="16650" spans="1:6" ht="15" x14ac:dyDescent="0.2">
      <c r="A16650" s="33" t="s">
        <v>31520</v>
      </c>
      <c r="B16650" s="33" t="s">
        <v>31519</v>
      </c>
      <c r="C16650" s="34">
        <v>12032</v>
      </c>
      <c r="D16650" s="35" t="s">
        <v>21</v>
      </c>
      <c r="E16650" s="31">
        <v>0.06</v>
      </c>
      <c r="F16650" s="32">
        <f t="shared" si="65"/>
        <v>11310.08</v>
      </c>
    </row>
    <row r="16651" spans="1:6" ht="15" x14ac:dyDescent="0.2">
      <c r="A16651" s="33" t="s">
        <v>31521</v>
      </c>
      <c r="B16651" s="33" t="s">
        <v>31522</v>
      </c>
      <c r="C16651" s="34">
        <v>12994</v>
      </c>
      <c r="D16651" s="35" t="s">
        <v>21</v>
      </c>
      <c r="E16651" s="31">
        <v>0.06</v>
      </c>
      <c r="F16651" s="32">
        <f t="shared" si="65"/>
        <v>12214.36</v>
      </c>
    </row>
    <row r="16652" spans="1:6" ht="15" x14ac:dyDescent="0.2">
      <c r="A16652" s="33" t="s">
        <v>31523</v>
      </c>
      <c r="B16652" s="33" t="s">
        <v>31524</v>
      </c>
      <c r="C16652" s="34">
        <v>13475</v>
      </c>
      <c r="D16652" s="35" t="s">
        <v>21</v>
      </c>
      <c r="E16652" s="31">
        <v>0.06</v>
      </c>
      <c r="F16652" s="32">
        <f t="shared" si="65"/>
        <v>12666.5</v>
      </c>
    </row>
    <row r="16653" spans="1:6" ht="15" x14ac:dyDescent="0.2">
      <c r="A16653" s="33" t="s">
        <v>31525</v>
      </c>
      <c r="B16653" s="33" t="s">
        <v>31526</v>
      </c>
      <c r="C16653" s="34">
        <v>10588</v>
      </c>
      <c r="D16653" s="35" t="s">
        <v>21</v>
      </c>
      <c r="E16653" s="31">
        <v>0.06</v>
      </c>
      <c r="F16653" s="32">
        <f t="shared" si="65"/>
        <v>9952.7199999999993</v>
      </c>
    </row>
    <row r="16654" spans="1:6" ht="15" x14ac:dyDescent="0.2">
      <c r="A16654" s="33" t="s">
        <v>31527</v>
      </c>
      <c r="B16654" s="33" t="s">
        <v>31528</v>
      </c>
      <c r="C16654" s="34">
        <v>1690576</v>
      </c>
      <c r="D16654" s="35" t="s">
        <v>416</v>
      </c>
      <c r="E16654" s="31">
        <v>0.42</v>
      </c>
      <c r="F16654" s="32">
        <f t="shared" si="65"/>
        <v>980534.08000000007</v>
      </c>
    </row>
    <row r="16655" spans="1:6" ht="15" x14ac:dyDescent="0.2">
      <c r="A16655" s="33" t="s">
        <v>31529</v>
      </c>
      <c r="B16655" s="33" t="s">
        <v>31530</v>
      </c>
      <c r="C16655" s="34">
        <v>9779</v>
      </c>
      <c r="D16655" s="35" t="s">
        <v>21</v>
      </c>
      <c r="E16655" s="31">
        <v>0.06</v>
      </c>
      <c r="F16655" s="32">
        <f t="shared" si="65"/>
        <v>9192.26</v>
      </c>
    </row>
    <row r="16656" spans="1:6" ht="15" x14ac:dyDescent="0.2">
      <c r="A16656" s="33" t="s">
        <v>31531</v>
      </c>
      <c r="B16656" s="33" t="s">
        <v>31532</v>
      </c>
      <c r="C16656" s="34">
        <v>9562</v>
      </c>
      <c r="D16656" s="35" t="s">
        <v>21</v>
      </c>
      <c r="E16656" s="31">
        <v>0.06</v>
      </c>
      <c r="F16656" s="32">
        <f t="shared" si="65"/>
        <v>8988.2800000000007</v>
      </c>
    </row>
    <row r="16657" spans="1:6" ht="15" x14ac:dyDescent="0.2">
      <c r="A16657" s="33" t="s">
        <v>31533</v>
      </c>
      <c r="B16657" s="33" t="s">
        <v>31534</v>
      </c>
      <c r="C16657" s="34">
        <v>10865</v>
      </c>
      <c r="D16657" s="35" t="s">
        <v>21</v>
      </c>
      <c r="E16657" s="31">
        <v>0.06</v>
      </c>
      <c r="F16657" s="32">
        <f t="shared" si="65"/>
        <v>10213.1</v>
      </c>
    </row>
    <row r="16658" spans="1:6" ht="15" x14ac:dyDescent="0.2">
      <c r="A16658" s="33" t="s">
        <v>31535</v>
      </c>
      <c r="B16658" s="33" t="s">
        <v>31534</v>
      </c>
      <c r="C16658" s="34">
        <v>13582</v>
      </c>
      <c r="D16658" s="35" t="s">
        <v>21</v>
      </c>
      <c r="E16658" s="31">
        <v>0.06</v>
      </c>
      <c r="F16658" s="32">
        <f t="shared" si="65"/>
        <v>12767.08</v>
      </c>
    </row>
    <row r="16659" spans="1:6" ht="15" x14ac:dyDescent="0.2">
      <c r="A16659" s="33" t="s">
        <v>31536</v>
      </c>
      <c r="B16659" s="33" t="s">
        <v>31537</v>
      </c>
      <c r="C16659" s="34">
        <v>14668</v>
      </c>
      <c r="D16659" s="35" t="s">
        <v>21</v>
      </c>
      <c r="E16659" s="31">
        <v>0.06</v>
      </c>
      <c r="F16659" s="32">
        <f t="shared" si="65"/>
        <v>13787.92</v>
      </c>
    </row>
    <row r="16660" spans="1:6" ht="15" x14ac:dyDescent="0.2">
      <c r="A16660" s="33" t="s">
        <v>31538</v>
      </c>
      <c r="B16660" s="33" t="s">
        <v>31539</v>
      </c>
      <c r="C16660" s="34">
        <v>15211</v>
      </c>
      <c r="D16660" s="35" t="s">
        <v>21</v>
      </c>
      <c r="E16660" s="31">
        <v>0.06</v>
      </c>
      <c r="F16660" s="32">
        <f t="shared" si="65"/>
        <v>14298.34</v>
      </c>
    </row>
    <row r="16661" spans="1:6" ht="15" x14ac:dyDescent="0.2">
      <c r="A16661" s="33" t="s">
        <v>31540</v>
      </c>
      <c r="B16661" s="33" t="s">
        <v>31541</v>
      </c>
      <c r="C16661" s="34">
        <v>11952</v>
      </c>
      <c r="D16661" s="35" t="s">
        <v>21</v>
      </c>
      <c r="E16661" s="31">
        <v>0.06</v>
      </c>
      <c r="F16661" s="32">
        <f t="shared" si="65"/>
        <v>11234.88</v>
      </c>
    </row>
    <row r="16662" spans="1:6" ht="48" x14ac:dyDescent="0.2">
      <c r="A16662" s="28" t="s">
        <v>31542</v>
      </c>
      <c r="B16662" s="28" t="s">
        <v>31543</v>
      </c>
      <c r="C16662" s="29">
        <v>1893748</v>
      </c>
      <c r="D16662" s="30" t="s">
        <v>416</v>
      </c>
      <c r="E16662" s="31">
        <v>0.42</v>
      </c>
      <c r="F16662" s="32">
        <f t="shared" si="65"/>
        <v>1098373.8400000001</v>
      </c>
    </row>
    <row r="16663" spans="1:6" ht="32" x14ac:dyDescent="0.2">
      <c r="A16663" s="28" t="s">
        <v>31544</v>
      </c>
      <c r="B16663" s="28" t="s">
        <v>31545</v>
      </c>
      <c r="C16663" s="29">
        <v>10895</v>
      </c>
      <c r="D16663" s="30" t="s">
        <v>21</v>
      </c>
      <c r="E16663" s="31">
        <v>0.06</v>
      </c>
      <c r="F16663" s="32">
        <f t="shared" si="65"/>
        <v>10241.299999999999</v>
      </c>
    </row>
    <row r="16664" spans="1:6" ht="32" x14ac:dyDescent="0.2">
      <c r="A16664" s="28" t="s">
        <v>31546</v>
      </c>
      <c r="B16664" s="28" t="s">
        <v>31547</v>
      </c>
      <c r="C16664" s="29">
        <v>10653</v>
      </c>
      <c r="D16664" s="30" t="s">
        <v>21</v>
      </c>
      <c r="E16664" s="31">
        <v>0.06</v>
      </c>
      <c r="F16664" s="32">
        <f t="shared" si="65"/>
        <v>10013.82</v>
      </c>
    </row>
    <row r="16665" spans="1:6" ht="32" x14ac:dyDescent="0.2">
      <c r="A16665" s="28" t="s">
        <v>31548</v>
      </c>
      <c r="B16665" s="28" t="s">
        <v>31549</v>
      </c>
      <c r="C16665" s="29">
        <v>12105</v>
      </c>
      <c r="D16665" s="30" t="s">
        <v>21</v>
      </c>
      <c r="E16665" s="31">
        <v>0.06</v>
      </c>
      <c r="F16665" s="32">
        <f t="shared" si="65"/>
        <v>11378.7</v>
      </c>
    </row>
    <row r="16666" spans="1:6" ht="32" x14ac:dyDescent="0.2">
      <c r="A16666" s="28" t="s">
        <v>31550</v>
      </c>
      <c r="B16666" s="28" t="s">
        <v>31549</v>
      </c>
      <c r="C16666" s="29">
        <v>15132</v>
      </c>
      <c r="D16666" s="30" t="s">
        <v>21</v>
      </c>
      <c r="E16666" s="31">
        <v>0.06</v>
      </c>
      <c r="F16666" s="32">
        <f t="shared" si="65"/>
        <v>14224.08</v>
      </c>
    </row>
    <row r="16667" spans="1:6" ht="32" x14ac:dyDescent="0.2">
      <c r="A16667" s="28" t="s">
        <v>31551</v>
      </c>
      <c r="B16667" s="28" t="s">
        <v>31552</v>
      </c>
      <c r="C16667" s="29">
        <v>16342</v>
      </c>
      <c r="D16667" s="30" t="s">
        <v>21</v>
      </c>
      <c r="E16667" s="31">
        <v>0.06</v>
      </c>
      <c r="F16667" s="32">
        <f t="shared" si="65"/>
        <v>15361.48</v>
      </c>
    </row>
    <row r="16668" spans="1:6" ht="32" x14ac:dyDescent="0.2">
      <c r="A16668" s="28" t="s">
        <v>31553</v>
      </c>
      <c r="B16668" s="28" t="s">
        <v>31554</v>
      </c>
      <c r="C16668" s="29">
        <v>16947</v>
      </c>
      <c r="D16668" s="30" t="s">
        <v>21</v>
      </c>
      <c r="E16668" s="31">
        <v>0.06</v>
      </c>
      <c r="F16668" s="32">
        <f t="shared" si="65"/>
        <v>15930.18</v>
      </c>
    </row>
    <row r="16669" spans="1:6" ht="32" x14ac:dyDescent="0.2">
      <c r="A16669" s="28" t="s">
        <v>31555</v>
      </c>
      <c r="B16669" s="28" t="s">
        <v>31556</v>
      </c>
      <c r="C16669" s="29">
        <v>13316</v>
      </c>
      <c r="D16669" s="30" t="s">
        <v>21</v>
      </c>
      <c r="E16669" s="31">
        <v>0.06</v>
      </c>
      <c r="F16669" s="32">
        <f t="shared" si="65"/>
        <v>12517.04</v>
      </c>
    </row>
    <row r="16670" spans="1:6" ht="48" x14ac:dyDescent="0.2">
      <c r="A16670" s="28" t="s">
        <v>31557</v>
      </c>
      <c r="B16670" s="28" t="s">
        <v>31558</v>
      </c>
      <c r="C16670" s="29">
        <v>2096920</v>
      </c>
      <c r="D16670" s="30" t="s">
        <v>416</v>
      </c>
      <c r="E16670" s="31">
        <v>0.42</v>
      </c>
      <c r="F16670" s="32">
        <f t="shared" si="65"/>
        <v>1216213.6000000001</v>
      </c>
    </row>
    <row r="16671" spans="1:6" ht="32" x14ac:dyDescent="0.2">
      <c r="A16671" s="28" t="s">
        <v>31559</v>
      </c>
      <c r="B16671" s="28" t="s">
        <v>31560</v>
      </c>
      <c r="C16671" s="29">
        <v>12011</v>
      </c>
      <c r="D16671" s="30" t="s">
        <v>21</v>
      </c>
      <c r="E16671" s="31">
        <v>0.06</v>
      </c>
      <c r="F16671" s="32">
        <f t="shared" si="65"/>
        <v>11290.34</v>
      </c>
    </row>
    <row r="16672" spans="1:6" ht="32" x14ac:dyDescent="0.2">
      <c r="A16672" s="28" t="s">
        <v>31561</v>
      </c>
      <c r="B16672" s="28" t="s">
        <v>31562</v>
      </c>
      <c r="C16672" s="29">
        <v>11744</v>
      </c>
      <c r="D16672" s="30" t="s">
        <v>21</v>
      </c>
      <c r="E16672" s="31">
        <v>0.06</v>
      </c>
      <c r="F16672" s="32">
        <f t="shared" si="65"/>
        <v>11039.36</v>
      </c>
    </row>
    <row r="16673" spans="1:6" ht="32" x14ac:dyDescent="0.2">
      <c r="A16673" s="28" t="s">
        <v>31563</v>
      </c>
      <c r="B16673" s="28" t="s">
        <v>31564</v>
      </c>
      <c r="C16673" s="29">
        <v>13345</v>
      </c>
      <c r="D16673" s="30" t="s">
        <v>21</v>
      </c>
      <c r="E16673" s="31">
        <v>0.06</v>
      </c>
      <c r="F16673" s="32">
        <f t="shared" si="65"/>
        <v>12544.3</v>
      </c>
    </row>
    <row r="16674" spans="1:6" ht="15" x14ac:dyDescent="0.2">
      <c r="A16674" s="33" t="s">
        <v>31565</v>
      </c>
      <c r="B16674" s="33" t="s">
        <v>31564</v>
      </c>
      <c r="C16674" s="34">
        <v>16682</v>
      </c>
      <c r="D16674" s="35" t="s">
        <v>21</v>
      </c>
      <c r="E16674" s="31">
        <v>0.06</v>
      </c>
      <c r="F16674" s="32">
        <f t="shared" si="65"/>
        <v>15681.08</v>
      </c>
    </row>
    <row r="16675" spans="1:6" ht="15" x14ac:dyDescent="0.2">
      <c r="A16675" s="33" t="s">
        <v>31566</v>
      </c>
      <c r="B16675" s="33" t="s">
        <v>31567</v>
      </c>
      <c r="C16675" s="34">
        <v>18016</v>
      </c>
      <c r="D16675" s="35" t="s">
        <v>21</v>
      </c>
      <c r="E16675" s="31">
        <v>0.06</v>
      </c>
      <c r="F16675" s="32">
        <f t="shared" si="65"/>
        <v>16935.04</v>
      </c>
    </row>
    <row r="16676" spans="1:6" ht="15" x14ac:dyDescent="0.2">
      <c r="A16676" s="33" t="s">
        <v>31568</v>
      </c>
      <c r="B16676" s="33" t="s">
        <v>31569</v>
      </c>
      <c r="C16676" s="34">
        <v>18683</v>
      </c>
      <c r="D16676" s="35" t="s">
        <v>21</v>
      </c>
      <c r="E16676" s="31">
        <v>0.06</v>
      </c>
      <c r="F16676" s="32">
        <f t="shared" si="65"/>
        <v>17562.02</v>
      </c>
    </row>
    <row r="16677" spans="1:6" ht="15" x14ac:dyDescent="0.2">
      <c r="A16677" s="33" t="s">
        <v>31570</v>
      </c>
      <c r="B16677" s="33" t="s">
        <v>31571</v>
      </c>
      <c r="C16677" s="34">
        <v>14680</v>
      </c>
      <c r="D16677" s="35" t="s">
        <v>21</v>
      </c>
      <c r="E16677" s="31">
        <v>0.06</v>
      </c>
      <c r="F16677" s="32">
        <f t="shared" si="65"/>
        <v>13799.2</v>
      </c>
    </row>
    <row r="16678" spans="1:6" ht="15" x14ac:dyDescent="0.2">
      <c r="A16678" s="33" t="s">
        <v>31572</v>
      </c>
      <c r="B16678" s="33" t="s">
        <v>31573</v>
      </c>
      <c r="C16678" s="34">
        <v>3043608</v>
      </c>
      <c r="D16678" s="35" t="s">
        <v>416</v>
      </c>
      <c r="E16678" s="31">
        <v>0.42</v>
      </c>
      <c r="F16678" s="32">
        <f t="shared" si="65"/>
        <v>1765292.6400000001</v>
      </c>
    </row>
    <row r="16679" spans="1:6" ht="15" x14ac:dyDescent="0.2">
      <c r="A16679" s="33" t="s">
        <v>31574</v>
      </c>
      <c r="B16679" s="33" t="s">
        <v>31575</v>
      </c>
      <c r="C16679" s="34">
        <v>17325</v>
      </c>
      <c r="D16679" s="35" t="s">
        <v>21</v>
      </c>
      <c r="E16679" s="31">
        <v>0.06</v>
      </c>
      <c r="F16679" s="32">
        <f t="shared" si="65"/>
        <v>16285.5</v>
      </c>
    </row>
    <row r="16680" spans="1:6" ht="15" x14ac:dyDescent="0.2">
      <c r="A16680" s="33" t="s">
        <v>31576</v>
      </c>
      <c r="B16680" s="33" t="s">
        <v>31577</v>
      </c>
      <c r="C16680" s="34">
        <v>16940</v>
      </c>
      <c r="D16680" s="35" t="s">
        <v>21</v>
      </c>
      <c r="E16680" s="31">
        <v>0.06</v>
      </c>
      <c r="F16680" s="32">
        <f t="shared" si="65"/>
        <v>15923.6</v>
      </c>
    </row>
    <row r="16681" spans="1:6" ht="15" x14ac:dyDescent="0.2">
      <c r="A16681" s="33" t="s">
        <v>31578</v>
      </c>
      <c r="B16681" s="33" t="s">
        <v>31579</v>
      </c>
      <c r="C16681" s="34">
        <v>19250</v>
      </c>
      <c r="D16681" s="35" t="s">
        <v>21</v>
      </c>
      <c r="E16681" s="31">
        <v>0.06</v>
      </c>
      <c r="F16681" s="32">
        <f t="shared" si="65"/>
        <v>18095</v>
      </c>
    </row>
    <row r="16682" spans="1:6" ht="15" x14ac:dyDescent="0.2">
      <c r="A16682" s="33" t="s">
        <v>31580</v>
      </c>
      <c r="B16682" s="33" t="s">
        <v>31579</v>
      </c>
      <c r="C16682" s="34">
        <v>24063</v>
      </c>
      <c r="D16682" s="35" t="s">
        <v>21</v>
      </c>
      <c r="E16682" s="31">
        <v>0.06</v>
      </c>
      <c r="F16682" s="32">
        <f t="shared" si="65"/>
        <v>22619.22</v>
      </c>
    </row>
    <row r="16683" spans="1:6" ht="15" x14ac:dyDescent="0.2">
      <c r="A16683" s="33" t="s">
        <v>31581</v>
      </c>
      <c r="B16683" s="33" t="s">
        <v>31582</v>
      </c>
      <c r="C16683" s="34">
        <v>25988</v>
      </c>
      <c r="D16683" s="35" t="s">
        <v>21</v>
      </c>
      <c r="E16683" s="31">
        <v>0.06</v>
      </c>
      <c r="F16683" s="32">
        <f t="shared" si="65"/>
        <v>24428.720000000001</v>
      </c>
    </row>
    <row r="16684" spans="1:6" ht="15" x14ac:dyDescent="0.2">
      <c r="A16684" s="33" t="s">
        <v>31583</v>
      </c>
      <c r="B16684" s="33" t="s">
        <v>31584</v>
      </c>
      <c r="C16684" s="34">
        <v>26950</v>
      </c>
      <c r="D16684" s="35" t="s">
        <v>21</v>
      </c>
      <c r="E16684" s="31">
        <v>0.06</v>
      </c>
      <c r="F16684" s="32">
        <f t="shared" si="65"/>
        <v>25333</v>
      </c>
    </row>
    <row r="16685" spans="1:6" ht="15" x14ac:dyDescent="0.2">
      <c r="A16685" s="33" t="s">
        <v>31585</v>
      </c>
      <c r="B16685" s="33" t="s">
        <v>31586</v>
      </c>
      <c r="C16685" s="34">
        <v>21175</v>
      </c>
      <c r="D16685" s="35" t="s">
        <v>21</v>
      </c>
      <c r="E16685" s="31">
        <v>0.06</v>
      </c>
      <c r="F16685" s="32">
        <f t="shared" si="65"/>
        <v>19904.5</v>
      </c>
    </row>
    <row r="16686" spans="1:6" ht="15" x14ac:dyDescent="0.2">
      <c r="A16686" s="33" t="s">
        <v>31587</v>
      </c>
      <c r="B16686" s="33" t="s">
        <v>31588</v>
      </c>
      <c r="C16686" s="34">
        <v>3449952</v>
      </c>
      <c r="D16686" s="35" t="s">
        <v>416</v>
      </c>
      <c r="E16686" s="31">
        <v>0.42</v>
      </c>
      <c r="F16686" s="32">
        <f t="shared" si="65"/>
        <v>2000972.1600000001</v>
      </c>
    </row>
    <row r="16687" spans="1:6" ht="15" x14ac:dyDescent="0.2">
      <c r="A16687" s="33" t="s">
        <v>31589</v>
      </c>
      <c r="B16687" s="33" t="s">
        <v>31590</v>
      </c>
      <c r="C16687" s="34">
        <v>19557</v>
      </c>
      <c r="D16687" s="35" t="s">
        <v>21</v>
      </c>
      <c r="E16687" s="31">
        <v>0.06</v>
      </c>
      <c r="F16687" s="32">
        <f t="shared" si="65"/>
        <v>18383.580000000002</v>
      </c>
    </row>
    <row r="16688" spans="1:6" ht="15" x14ac:dyDescent="0.2">
      <c r="A16688" s="33" t="s">
        <v>31591</v>
      </c>
      <c r="B16688" s="33" t="s">
        <v>31592</v>
      </c>
      <c r="C16688" s="34">
        <v>19123</v>
      </c>
      <c r="D16688" s="35" t="s">
        <v>21</v>
      </c>
      <c r="E16688" s="31">
        <v>0.06</v>
      </c>
      <c r="F16688" s="32">
        <f t="shared" si="65"/>
        <v>17975.62</v>
      </c>
    </row>
    <row r="16689" spans="1:6" ht="32" x14ac:dyDescent="0.2">
      <c r="A16689" s="28" t="s">
        <v>31593</v>
      </c>
      <c r="B16689" s="28" t="s">
        <v>31594</v>
      </c>
      <c r="C16689" s="29">
        <v>21730</v>
      </c>
      <c r="D16689" s="30" t="s">
        <v>21</v>
      </c>
      <c r="E16689" s="31">
        <v>0.06</v>
      </c>
      <c r="F16689" s="32">
        <f t="shared" si="65"/>
        <v>20426.2</v>
      </c>
    </row>
    <row r="16690" spans="1:6" ht="32" x14ac:dyDescent="0.2">
      <c r="A16690" s="28" t="s">
        <v>31595</v>
      </c>
      <c r="B16690" s="28" t="s">
        <v>31594</v>
      </c>
      <c r="C16690" s="29">
        <v>27163</v>
      </c>
      <c r="D16690" s="30" t="s">
        <v>21</v>
      </c>
      <c r="E16690" s="31">
        <v>0.06</v>
      </c>
      <c r="F16690" s="32">
        <f t="shared" si="65"/>
        <v>25533.22</v>
      </c>
    </row>
    <row r="16691" spans="1:6" ht="32" x14ac:dyDescent="0.2">
      <c r="A16691" s="28" t="s">
        <v>31596</v>
      </c>
      <c r="B16691" s="28" t="s">
        <v>31597</v>
      </c>
      <c r="C16691" s="29">
        <v>29336</v>
      </c>
      <c r="D16691" s="30" t="s">
        <v>21</v>
      </c>
      <c r="E16691" s="31">
        <v>0.06</v>
      </c>
      <c r="F16691" s="32">
        <f t="shared" si="65"/>
        <v>27575.84</v>
      </c>
    </row>
    <row r="16692" spans="1:6" ht="32" x14ac:dyDescent="0.2">
      <c r="A16692" s="28" t="s">
        <v>31598</v>
      </c>
      <c r="B16692" s="28" t="s">
        <v>31599</v>
      </c>
      <c r="C16692" s="29">
        <v>30422</v>
      </c>
      <c r="D16692" s="30" t="s">
        <v>21</v>
      </c>
      <c r="E16692" s="31">
        <v>0.06</v>
      </c>
      <c r="F16692" s="32">
        <f t="shared" si="65"/>
        <v>28596.68</v>
      </c>
    </row>
    <row r="16693" spans="1:6" ht="32" x14ac:dyDescent="0.2">
      <c r="A16693" s="28" t="s">
        <v>31600</v>
      </c>
      <c r="B16693" s="28" t="s">
        <v>31601</v>
      </c>
      <c r="C16693" s="29">
        <v>23903</v>
      </c>
      <c r="D16693" s="30" t="s">
        <v>21</v>
      </c>
      <c r="E16693" s="31">
        <v>0.06</v>
      </c>
      <c r="F16693" s="32">
        <f t="shared" si="65"/>
        <v>22468.82</v>
      </c>
    </row>
    <row r="16694" spans="1:6" ht="48" x14ac:dyDescent="0.2">
      <c r="A16694" s="28" t="s">
        <v>31602</v>
      </c>
      <c r="B16694" s="28" t="s">
        <v>31603</v>
      </c>
      <c r="C16694" s="29">
        <v>3856296</v>
      </c>
      <c r="D16694" s="30" t="s">
        <v>416</v>
      </c>
      <c r="E16694" s="31">
        <v>0.42</v>
      </c>
      <c r="F16694" s="32">
        <f t="shared" si="65"/>
        <v>2236651.6800000002</v>
      </c>
    </row>
    <row r="16695" spans="1:6" ht="32" x14ac:dyDescent="0.2">
      <c r="A16695" s="28" t="s">
        <v>31604</v>
      </c>
      <c r="B16695" s="28" t="s">
        <v>31605</v>
      </c>
      <c r="C16695" s="29">
        <v>21789</v>
      </c>
      <c r="D16695" s="30" t="s">
        <v>21</v>
      </c>
      <c r="E16695" s="31">
        <v>0.06</v>
      </c>
      <c r="F16695" s="32">
        <f t="shared" si="65"/>
        <v>20481.66</v>
      </c>
    </row>
    <row r="16696" spans="1:6" ht="32" x14ac:dyDescent="0.2">
      <c r="A16696" s="28" t="s">
        <v>31606</v>
      </c>
      <c r="B16696" s="28" t="s">
        <v>31607</v>
      </c>
      <c r="C16696" s="29">
        <v>21305</v>
      </c>
      <c r="D16696" s="30" t="s">
        <v>21</v>
      </c>
      <c r="E16696" s="31">
        <v>0.06</v>
      </c>
      <c r="F16696" s="32">
        <f t="shared" si="65"/>
        <v>20026.7</v>
      </c>
    </row>
    <row r="16697" spans="1:6" ht="32" x14ac:dyDescent="0.2">
      <c r="A16697" s="28" t="s">
        <v>31608</v>
      </c>
      <c r="B16697" s="28" t="s">
        <v>31609</v>
      </c>
      <c r="C16697" s="29">
        <v>24210</v>
      </c>
      <c r="D16697" s="30" t="s">
        <v>21</v>
      </c>
      <c r="E16697" s="31">
        <v>0.06</v>
      </c>
      <c r="F16697" s="32">
        <f t="shared" si="65"/>
        <v>22757.4</v>
      </c>
    </row>
    <row r="16698" spans="1:6" ht="32" x14ac:dyDescent="0.2">
      <c r="A16698" s="28" t="s">
        <v>31610</v>
      </c>
      <c r="B16698" s="28" t="s">
        <v>31609</v>
      </c>
      <c r="C16698" s="29">
        <v>30263</v>
      </c>
      <c r="D16698" s="30" t="s">
        <v>21</v>
      </c>
      <c r="E16698" s="31">
        <v>0.06</v>
      </c>
      <c r="F16698" s="32">
        <f t="shared" si="65"/>
        <v>28447.22</v>
      </c>
    </row>
    <row r="16699" spans="1:6" ht="32" x14ac:dyDescent="0.2">
      <c r="A16699" s="28" t="s">
        <v>31611</v>
      </c>
      <c r="B16699" s="28" t="s">
        <v>31612</v>
      </c>
      <c r="C16699" s="29">
        <v>32684</v>
      </c>
      <c r="D16699" s="30" t="s">
        <v>21</v>
      </c>
      <c r="E16699" s="31">
        <v>0.06</v>
      </c>
      <c r="F16699" s="32">
        <f t="shared" si="65"/>
        <v>30722.959999999999</v>
      </c>
    </row>
    <row r="16700" spans="1:6" ht="32" x14ac:dyDescent="0.2">
      <c r="A16700" s="28" t="s">
        <v>31613</v>
      </c>
      <c r="B16700" s="28" t="s">
        <v>31614</v>
      </c>
      <c r="C16700" s="29">
        <v>33894</v>
      </c>
      <c r="D16700" s="30" t="s">
        <v>21</v>
      </c>
      <c r="E16700" s="31">
        <v>0.06</v>
      </c>
      <c r="F16700" s="32">
        <f t="shared" si="65"/>
        <v>31860.36</v>
      </c>
    </row>
    <row r="16701" spans="1:6" ht="32" x14ac:dyDescent="0.2">
      <c r="A16701" s="28" t="s">
        <v>31615</v>
      </c>
      <c r="B16701" s="28" t="s">
        <v>31616</v>
      </c>
      <c r="C16701" s="29">
        <v>26631</v>
      </c>
      <c r="D16701" s="30" t="s">
        <v>21</v>
      </c>
      <c r="E16701" s="31">
        <v>0.06</v>
      </c>
      <c r="F16701" s="32">
        <f t="shared" si="65"/>
        <v>25033.14</v>
      </c>
    </row>
    <row r="16702" spans="1:6" ht="48" x14ac:dyDescent="0.2">
      <c r="A16702" s="28" t="s">
        <v>31617</v>
      </c>
      <c r="B16702" s="28" t="s">
        <v>31618</v>
      </c>
      <c r="C16702" s="29">
        <v>4262640</v>
      </c>
      <c r="D16702" s="30" t="s">
        <v>416</v>
      </c>
      <c r="E16702" s="31">
        <v>0.42</v>
      </c>
      <c r="F16702" s="32">
        <f t="shared" si="65"/>
        <v>2472331.2000000002</v>
      </c>
    </row>
    <row r="16703" spans="1:6" ht="32" x14ac:dyDescent="0.2">
      <c r="A16703" s="28" t="s">
        <v>31619</v>
      </c>
      <c r="B16703" s="28" t="s">
        <v>31620</v>
      </c>
      <c r="C16703" s="29">
        <v>24021</v>
      </c>
      <c r="D16703" s="30" t="s">
        <v>21</v>
      </c>
      <c r="E16703" s="31">
        <v>0.06</v>
      </c>
      <c r="F16703" s="32">
        <f t="shared" si="65"/>
        <v>22579.74</v>
      </c>
    </row>
    <row r="16704" spans="1:6" ht="15" x14ac:dyDescent="0.2">
      <c r="A16704" s="33" t="s">
        <v>31621</v>
      </c>
      <c r="B16704" s="33" t="s">
        <v>31622</v>
      </c>
      <c r="C16704" s="34">
        <v>23488</v>
      </c>
      <c r="D16704" s="35" t="s">
        <v>21</v>
      </c>
      <c r="E16704" s="31">
        <v>0.06</v>
      </c>
      <c r="F16704" s="32">
        <f t="shared" si="65"/>
        <v>22078.720000000001</v>
      </c>
    </row>
    <row r="16705" spans="1:6" ht="15" x14ac:dyDescent="0.2">
      <c r="A16705" s="33" t="s">
        <v>31623</v>
      </c>
      <c r="B16705" s="33" t="s">
        <v>31624</v>
      </c>
      <c r="C16705" s="34">
        <v>26690</v>
      </c>
      <c r="D16705" s="35" t="s">
        <v>21</v>
      </c>
      <c r="E16705" s="31">
        <v>0.06</v>
      </c>
      <c r="F16705" s="32">
        <f t="shared" si="65"/>
        <v>25088.6</v>
      </c>
    </row>
    <row r="16706" spans="1:6" ht="15" x14ac:dyDescent="0.2">
      <c r="A16706" s="33" t="s">
        <v>31625</v>
      </c>
      <c r="B16706" s="33" t="s">
        <v>31624</v>
      </c>
      <c r="C16706" s="34">
        <v>33363</v>
      </c>
      <c r="D16706" s="35" t="s">
        <v>21</v>
      </c>
      <c r="E16706" s="31">
        <v>0.06</v>
      </c>
      <c r="F16706" s="32">
        <f t="shared" si="65"/>
        <v>31361.22</v>
      </c>
    </row>
    <row r="16707" spans="1:6" ht="15" x14ac:dyDescent="0.2">
      <c r="A16707" s="33" t="s">
        <v>31626</v>
      </c>
      <c r="B16707" s="33" t="s">
        <v>31627</v>
      </c>
      <c r="C16707" s="34">
        <v>36032</v>
      </c>
      <c r="D16707" s="35" t="s">
        <v>21</v>
      </c>
      <c r="E16707" s="31">
        <v>0.06</v>
      </c>
      <c r="F16707" s="32">
        <f t="shared" si="65"/>
        <v>33870.080000000002</v>
      </c>
    </row>
    <row r="16708" spans="1:6" ht="15" x14ac:dyDescent="0.2">
      <c r="A16708" s="33" t="s">
        <v>31628</v>
      </c>
      <c r="B16708" s="33" t="s">
        <v>31629</v>
      </c>
      <c r="C16708" s="34">
        <v>37366</v>
      </c>
      <c r="D16708" s="35" t="s">
        <v>21</v>
      </c>
      <c r="E16708" s="31">
        <v>0.06</v>
      </c>
      <c r="F16708" s="32">
        <f t="shared" si="65"/>
        <v>35124.04</v>
      </c>
    </row>
    <row r="16709" spans="1:6" ht="15" x14ac:dyDescent="0.2">
      <c r="A16709" s="33" t="s">
        <v>31630</v>
      </c>
      <c r="B16709" s="33" t="s">
        <v>31631</v>
      </c>
      <c r="C16709" s="34">
        <v>29359</v>
      </c>
      <c r="D16709" s="35" t="s">
        <v>21</v>
      </c>
      <c r="E16709" s="31">
        <v>0.06</v>
      </c>
      <c r="F16709" s="32">
        <f t="shared" si="65"/>
        <v>27597.46</v>
      </c>
    </row>
    <row r="16710" spans="1:6" ht="15" x14ac:dyDescent="0.2">
      <c r="A16710" s="33" t="s">
        <v>31632</v>
      </c>
      <c r="B16710" s="33" t="s">
        <v>31633</v>
      </c>
      <c r="C16710" s="34">
        <v>3750</v>
      </c>
      <c r="D16710" s="35" t="s">
        <v>416</v>
      </c>
      <c r="E16710" s="31">
        <v>0.42</v>
      </c>
      <c r="F16710" s="32">
        <f t="shared" si="65"/>
        <v>2175</v>
      </c>
    </row>
    <row r="16711" spans="1:6" ht="15" x14ac:dyDescent="0.2">
      <c r="A16711" s="33" t="s">
        <v>31634</v>
      </c>
      <c r="B16711" s="33" t="s">
        <v>31635</v>
      </c>
      <c r="C16711" s="34">
        <v>6500</v>
      </c>
      <c r="D16711" s="35" t="s">
        <v>416</v>
      </c>
      <c r="E16711" s="31">
        <v>0.42</v>
      </c>
      <c r="F16711" s="32">
        <f t="shared" si="65"/>
        <v>3770</v>
      </c>
    </row>
    <row r="16712" spans="1:6" ht="15" x14ac:dyDescent="0.2">
      <c r="A16712" s="33" t="s">
        <v>31636</v>
      </c>
      <c r="B16712" s="33" t="s">
        <v>31637</v>
      </c>
      <c r="C16712" s="34">
        <v>16000</v>
      </c>
      <c r="D16712" s="35" t="s">
        <v>416</v>
      </c>
      <c r="E16712" s="31">
        <v>0.42</v>
      </c>
      <c r="F16712" s="32">
        <f t="shared" si="65"/>
        <v>9280</v>
      </c>
    </row>
    <row r="16713" spans="1:6" ht="16" x14ac:dyDescent="0.2">
      <c r="A16713" s="28" t="s">
        <v>31638</v>
      </c>
      <c r="B16713" s="28" t="s">
        <v>31639</v>
      </c>
      <c r="C16713" s="29">
        <v>60000</v>
      </c>
      <c r="D16713" s="30" t="s">
        <v>416</v>
      </c>
      <c r="E16713" s="31">
        <v>0.42</v>
      </c>
      <c r="F16713" s="32">
        <f t="shared" si="65"/>
        <v>34800</v>
      </c>
    </row>
    <row r="16714" spans="1:6" ht="15" x14ac:dyDescent="0.2">
      <c r="A16714" s="33" t="s">
        <v>31640</v>
      </c>
      <c r="B16714" s="33" t="s">
        <v>31641</v>
      </c>
      <c r="C16714" s="34">
        <v>242</v>
      </c>
      <c r="D16714" s="35" t="s">
        <v>21</v>
      </c>
      <c r="E16714" s="31">
        <v>0.06</v>
      </c>
      <c r="F16714" s="32">
        <f t="shared" si="65"/>
        <v>227.48</v>
      </c>
    </row>
    <row r="16715" spans="1:6" ht="15" x14ac:dyDescent="0.2">
      <c r="A16715" s="33" t="s">
        <v>31642</v>
      </c>
      <c r="B16715" s="33" t="s">
        <v>31643</v>
      </c>
      <c r="C16715" s="34">
        <v>268</v>
      </c>
      <c r="D16715" s="35" t="s">
        <v>21</v>
      </c>
      <c r="E16715" s="31">
        <v>0.06</v>
      </c>
      <c r="F16715" s="32">
        <f t="shared" si="65"/>
        <v>251.92000000000002</v>
      </c>
    </row>
    <row r="16716" spans="1:6" ht="15" x14ac:dyDescent="0.2">
      <c r="A16716" s="33" t="s">
        <v>31644</v>
      </c>
      <c r="B16716" s="33" t="s">
        <v>31645</v>
      </c>
      <c r="C16716" s="34">
        <v>362</v>
      </c>
      <c r="D16716" s="35" t="s">
        <v>21</v>
      </c>
      <c r="E16716" s="31">
        <v>0.06</v>
      </c>
      <c r="F16716" s="32">
        <f t="shared" si="65"/>
        <v>340.28</v>
      </c>
    </row>
    <row r="16717" spans="1:6" ht="15" x14ac:dyDescent="0.2">
      <c r="A16717" s="33" t="s">
        <v>31646</v>
      </c>
      <c r="B16717" s="33" t="s">
        <v>31647</v>
      </c>
      <c r="C16717" s="34">
        <v>354</v>
      </c>
      <c r="D16717" s="35" t="s">
        <v>21</v>
      </c>
      <c r="E16717" s="31">
        <v>0.06</v>
      </c>
      <c r="F16717" s="32">
        <f t="shared" si="65"/>
        <v>332.76</v>
      </c>
    </row>
    <row r="16718" spans="1:6" ht="15" x14ac:dyDescent="0.2">
      <c r="A16718" s="33" t="s">
        <v>31648</v>
      </c>
      <c r="B16718" s="33" t="s">
        <v>31649</v>
      </c>
      <c r="C16718" s="34">
        <v>402</v>
      </c>
      <c r="D16718" s="35" t="s">
        <v>21</v>
      </c>
      <c r="E16718" s="31">
        <v>0.06</v>
      </c>
      <c r="F16718" s="32">
        <f t="shared" si="65"/>
        <v>377.88</v>
      </c>
    </row>
    <row r="16719" spans="1:6" ht="15" x14ac:dyDescent="0.2">
      <c r="A16719" s="33" t="s">
        <v>31650</v>
      </c>
      <c r="B16719" s="33" t="s">
        <v>31649</v>
      </c>
      <c r="C16719" s="34">
        <v>503</v>
      </c>
      <c r="D16719" s="35" t="s">
        <v>21</v>
      </c>
      <c r="E16719" s="31">
        <v>0.06</v>
      </c>
      <c r="F16719" s="32">
        <f t="shared" si="65"/>
        <v>472.82</v>
      </c>
    </row>
    <row r="16720" spans="1:6" ht="16" x14ac:dyDescent="0.2">
      <c r="A16720" s="28" t="s">
        <v>31651</v>
      </c>
      <c r="B16720" s="28" t="s">
        <v>31645</v>
      </c>
      <c r="C16720" s="29">
        <v>543</v>
      </c>
      <c r="D16720" s="30" t="s">
        <v>21</v>
      </c>
      <c r="E16720" s="31">
        <v>0.06</v>
      </c>
      <c r="F16720" s="32">
        <f t="shared" si="65"/>
        <v>510.42</v>
      </c>
    </row>
    <row r="16721" spans="1:6" ht="16" x14ac:dyDescent="0.2">
      <c r="A16721" s="28" t="s">
        <v>31652</v>
      </c>
      <c r="B16721" s="28" t="s">
        <v>31653</v>
      </c>
      <c r="C16721" s="29">
        <v>363</v>
      </c>
      <c r="D16721" s="30" t="s">
        <v>21</v>
      </c>
      <c r="E16721" s="31">
        <v>0.06</v>
      </c>
      <c r="F16721" s="32">
        <f t="shared" si="65"/>
        <v>341.22</v>
      </c>
    </row>
    <row r="16722" spans="1:6" ht="16" x14ac:dyDescent="0.2">
      <c r="A16722" s="28" t="s">
        <v>31654</v>
      </c>
      <c r="B16722" s="28" t="s">
        <v>31649</v>
      </c>
      <c r="C16722" s="29">
        <v>563</v>
      </c>
      <c r="D16722" s="30" t="s">
        <v>21</v>
      </c>
      <c r="E16722" s="31">
        <v>0.06</v>
      </c>
      <c r="F16722" s="32">
        <f t="shared" si="65"/>
        <v>529.22</v>
      </c>
    </row>
    <row r="16723" spans="1:6" ht="16" x14ac:dyDescent="0.2">
      <c r="A16723" s="28" t="s">
        <v>31655</v>
      </c>
      <c r="B16723" s="28" t="s">
        <v>31656</v>
      </c>
      <c r="C16723" s="29">
        <v>376</v>
      </c>
      <c r="D16723" s="30" t="s">
        <v>21</v>
      </c>
      <c r="E16723" s="31">
        <v>0.06</v>
      </c>
      <c r="F16723" s="32">
        <f t="shared" si="65"/>
        <v>353.44</v>
      </c>
    </row>
    <row r="16724" spans="1:6" ht="16" x14ac:dyDescent="0.2">
      <c r="A16724" s="28" t="s">
        <v>31657</v>
      </c>
      <c r="B16724" s="28" t="s">
        <v>31658</v>
      </c>
      <c r="C16724" s="29">
        <v>308</v>
      </c>
      <c r="D16724" s="30" t="s">
        <v>21</v>
      </c>
      <c r="E16724" s="31">
        <v>0.06</v>
      </c>
      <c r="F16724" s="32">
        <f t="shared" si="65"/>
        <v>289.52</v>
      </c>
    </row>
    <row r="16725" spans="1:6" ht="16" x14ac:dyDescent="0.2">
      <c r="A16725" s="28" t="s">
        <v>31659</v>
      </c>
      <c r="B16725" s="28" t="s">
        <v>31660</v>
      </c>
      <c r="C16725" s="29">
        <v>140000</v>
      </c>
      <c r="D16725" s="30" t="s">
        <v>416</v>
      </c>
      <c r="E16725" s="31">
        <v>0.42</v>
      </c>
      <c r="F16725" s="32">
        <f t="shared" si="65"/>
        <v>81200</v>
      </c>
    </row>
    <row r="16726" spans="1:6" ht="16" x14ac:dyDescent="0.2">
      <c r="A16726" s="28" t="s">
        <v>31661</v>
      </c>
      <c r="B16726" s="28" t="s">
        <v>31662</v>
      </c>
      <c r="C16726" s="29">
        <v>140000</v>
      </c>
      <c r="D16726" s="30" t="s">
        <v>416</v>
      </c>
      <c r="E16726" s="31">
        <v>0.42</v>
      </c>
      <c r="F16726" s="32">
        <f t="shared" si="65"/>
        <v>81200</v>
      </c>
    </row>
    <row r="16727" spans="1:6" ht="16" x14ac:dyDescent="0.2">
      <c r="A16727" s="28" t="s">
        <v>31663</v>
      </c>
      <c r="B16727" s="28" t="s">
        <v>31664</v>
      </c>
      <c r="C16727" s="29">
        <v>405</v>
      </c>
      <c r="D16727" s="30" t="s">
        <v>21</v>
      </c>
      <c r="E16727" s="31">
        <v>0.06</v>
      </c>
      <c r="F16727" s="32">
        <f t="shared" si="65"/>
        <v>380.7</v>
      </c>
    </row>
    <row r="16728" spans="1:6" ht="16" x14ac:dyDescent="0.2">
      <c r="A16728" s="28" t="s">
        <v>31665</v>
      </c>
      <c r="B16728" s="28" t="s">
        <v>31666</v>
      </c>
      <c r="C16728" s="29">
        <v>608</v>
      </c>
      <c r="D16728" s="30" t="s">
        <v>21</v>
      </c>
      <c r="E16728" s="31">
        <v>0.06</v>
      </c>
      <c r="F16728" s="32">
        <f t="shared" si="65"/>
        <v>571.52</v>
      </c>
    </row>
    <row r="16729" spans="1:6" ht="16" x14ac:dyDescent="0.2">
      <c r="A16729" s="28" t="s">
        <v>31667</v>
      </c>
      <c r="B16729" s="28" t="s">
        <v>31668</v>
      </c>
      <c r="C16729" s="29">
        <v>396</v>
      </c>
      <c r="D16729" s="30" t="s">
        <v>21</v>
      </c>
      <c r="E16729" s="31">
        <v>0.06</v>
      </c>
      <c r="F16729" s="32">
        <f t="shared" si="65"/>
        <v>372.24</v>
      </c>
    </row>
    <row r="16730" spans="1:6" ht="16" x14ac:dyDescent="0.2">
      <c r="A16730" s="28" t="s">
        <v>31669</v>
      </c>
      <c r="B16730" s="28" t="s">
        <v>31670</v>
      </c>
      <c r="C16730" s="29">
        <v>594</v>
      </c>
      <c r="D16730" s="30" t="s">
        <v>21</v>
      </c>
      <c r="E16730" s="31">
        <v>0.06</v>
      </c>
      <c r="F16730" s="32">
        <f t="shared" si="65"/>
        <v>558.36</v>
      </c>
    </row>
    <row r="16731" spans="1:6" ht="16" x14ac:dyDescent="0.2">
      <c r="A16731" s="28" t="s">
        <v>31671</v>
      </c>
      <c r="B16731" s="28" t="s">
        <v>31672</v>
      </c>
      <c r="C16731" s="29">
        <v>450</v>
      </c>
      <c r="D16731" s="30" t="s">
        <v>21</v>
      </c>
      <c r="E16731" s="31">
        <v>0.06</v>
      </c>
      <c r="F16731" s="32">
        <f t="shared" si="65"/>
        <v>423</v>
      </c>
    </row>
    <row r="16732" spans="1:6" ht="16" x14ac:dyDescent="0.2">
      <c r="A16732" s="28" t="s">
        <v>31673</v>
      </c>
      <c r="B16732" s="28" t="s">
        <v>31674</v>
      </c>
      <c r="C16732" s="29">
        <v>675</v>
      </c>
      <c r="D16732" s="30" t="s">
        <v>21</v>
      </c>
      <c r="E16732" s="31">
        <v>0.06</v>
      </c>
      <c r="F16732" s="32">
        <f t="shared" si="65"/>
        <v>634.5</v>
      </c>
    </row>
    <row r="16733" spans="1:6" ht="16" x14ac:dyDescent="0.2">
      <c r="A16733" s="28" t="s">
        <v>31675</v>
      </c>
      <c r="B16733" s="28" t="s">
        <v>31676</v>
      </c>
      <c r="C16733" s="29">
        <v>844</v>
      </c>
      <c r="D16733" s="30" t="s">
        <v>21</v>
      </c>
      <c r="E16733" s="31">
        <v>0.06</v>
      </c>
      <c r="F16733" s="32">
        <f t="shared" si="65"/>
        <v>793.36</v>
      </c>
    </row>
    <row r="16734" spans="1:6" ht="15" x14ac:dyDescent="0.2">
      <c r="A16734" s="33" t="s">
        <v>31677</v>
      </c>
      <c r="B16734" s="33" t="s">
        <v>31666</v>
      </c>
      <c r="C16734" s="34">
        <v>912</v>
      </c>
      <c r="D16734" s="35" t="s">
        <v>21</v>
      </c>
      <c r="E16734" s="31">
        <v>0.06</v>
      </c>
      <c r="F16734" s="32">
        <f t="shared" si="65"/>
        <v>857.28</v>
      </c>
    </row>
    <row r="16735" spans="1:6" ht="15" x14ac:dyDescent="0.2">
      <c r="A16735" s="33" t="s">
        <v>31678</v>
      </c>
      <c r="B16735" s="33" t="s">
        <v>31666</v>
      </c>
      <c r="C16735" s="34">
        <v>945</v>
      </c>
      <c r="D16735" s="35" t="s">
        <v>21</v>
      </c>
      <c r="E16735" s="31">
        <v>0.06</v>
      </c>
      <c r="F16735" s="32">
        <f t="shared" si="65"/>
        <v>888.3</v>
      </c>
    </row>
    <row r="16736" spans="1:6" ht="15" x14ac:dyDescent="0.2">
      <c r="A16736" s="33" t="s">
        <v>31679</v>
      </c>
      <c r="B16736" s="33" t="s">
        <v>31680</v>
      </c>
      <c r="C16736" s="34">
        <v>1000</v>
      </c>
      <c r="D16736" s="35" t="s">
        <v>416</v>
      </c>
      <c r="E16736" s="31">
        <v>0.42</v>
      </c>
      <c r="F16736" s="32">
        <f t="shared" si="65"/>
        <v>580</v>
      </c>
    </row>
    <row r="16737" spans="1:6" ht="15" x14ac:dyDescent="0.2">
      <c r="A16737" s="33" t="s">
        <v>31681</v>
      </c>
      <c r="B16737" s="33" t="s">
        <v>31682</v>
      </c>
      <c r="C16737" s="34">
        <v>635</v>
      </c>
      <c r="D16737" s="35" t="s">
        <v>416</v>
      </c>
      <c r="E16737" s="31">
        <v>0.42</v>
      </c>
      <c r="F16737" s="32">
        <f t="shared" si="65"/>
        <v>368.3</v>
      </c>
    </row>
    <row r="16738" spans="1:6" ht="15" x14ac:dyDescent="0.2">
      <c r="A16738" s="33" t="s">
        <v>31683</v>
      </c>
      <c r="B16738" s="33" t="s">
        <v>31684</v>
      </c>
      <c r="C16738" s="34">
        <v>88</v>
      </c>
      <c r="D16738" s="35" t="s">
        <v>21</v>
      </c>
      <c r="E16738" s="31">
        <v>0.06</v>
      </c>
      <c r="F16738" s="32">
        <f t="shared" si="65"/>
        <v>82.72</v>
      </c>
    </row>
    <row r="16739" spans="1:6" ht="15" x14ac:dyDescent="0.2">
      <c r="A16739" s="33" t="s">
        <v>31685</v>
      </c>
      <c r="B16739" s="33" t="s">
        <v>31686</v>
      </c>
      <c r="C16739" s="34">
        <v>190</v>
      </c>
      <c r="D16739" s="35" t="s">
        <v>21</v>
      </c>
      <c r="E16739" s="31">
        <v>0.06</v>
      </c>
      <c r="F16739" s="32">
        <f t="shared" si="65"/>
        <v>178.6</v>
      </c>
    </row>
    <row r="16740" spans="1:6" ht="15" x14ac:dyDescent="0.2">
      <c r="A16740" s="33" t="s">
        <v>31687</v>
      </c>
      <c r="B16740" s="33" t="s">
        <v>31688</v>
      </c>
      <c r="C16740" s="34">
        <v>110</v>
      </c>
      <c r="D16740" s="35" t="s">
        <v>21</v>
      </c>
      <c r="E16740" s="31">
        <v>0.06</v>
      </c>
      <c r="F16740" s="32">
        <f t="shared" si="65"/>
        <v>103.4</v>
      </c>
    </row>
    <row r="16741" spans="1:6" ht="32" x14ac:dyDescent="0.2">
      <c r="A16741" s="28" t="s">
        <v>31689</v>
      </c>
      <c r="B16741" s="28" t="s">
        <v>31690</v>
      </c>
      <c r="C16741" s="29">
        <v>160</v>
      </c>
      <c r="D16741" s="30" t="s">
        <v>21</v>
      </c>
      <c r="E16741" s="31">
        <v>0.06</v>
      </c>
      <c r="F16741" s="32">
        <f t="shared" si="65"/>
        <v>150.4</v>
      </c>
    </row>
    <row r="16742" spans="1:6" ht="15" x14ac:dyDescent="0.2">
      <c r="A16742" s="33" t="s">
        <v>31691</v>
      </c>
      <c r="B16742" s="33" t="s">
        <v>31692</v>
      </c>
      <c r="C16742" s="34">
        <v>160</v>
      </c>
      <c r="D16742" s="35" t="s">
        <v>21</v>
      </c>
      <c r="E16742" s="31">
        <v>0.06</v>
      </c>
      <c r="F16742" s="32">
        <f t="shared" si="65"/>
        <v>150.4</v>
      </c>
    </row>
    <row r="16743" spans="1:6" ht="15" x14ac:dyDescent="0.2">
      <c r="A16743" s="33" t="s">
        <v>31693</v>
      </c>
      <c r="B16743" s="33" t="s">
        <v>31694</v>
      </c>
      <c r="C16743" s="34">
        <v>200</v>
      </c>
      <c r="D16743" s="35" t="s">
        <v>21</v>
      </c>
      <c r="E16743" s="31">
        <v>0.06</v>
      </c>
      <c r="F16743" s="32">
        <f t="shared" si="65"/>
        <v>188</v>
      </c>
    </row>
    <row r="16744" spans="1:6" ht="15" x14ac:dyDescent="0.2">
      <c r="A16744" s="33" t="s">
        <v>31695</v>
      </c>
      <c r="B16744" s="33" t="s">
        <v>31696</v>
      </c>
      <c r="C16744" s="34">
        <v>1000</v>
      </c>
      <c r="D16744" s="35" t="s">
        <v>21</v>
      </c>
      <c r="E16744" s="31">
        <v>0.06</v>
      </c>
      <c r="F16744" s="32">
        <f t="shared" si="65"/>
        <v>940</v>
      </c>
    </row>
    <row r="16745" spans="1:6" ht="15" x14ac:dyDescent="0.2">
      <c r="A16745" s="33" t="s">
        <v>31697</v>
      </c>
      <c r="B16745" s="33" t="s">
        <v>31698</v>
      </c>
      <c r="C16745" s="34">
        <v>10000</v>
      </c>
      <c r="D16745" s="35" t="s">
        <v>416</v>
      </c>
      <c r="E16745" s="31">
        <v>0.42</v>
      </c>
      <c r="F16745" s="32">
        <f t="shared" si="65"/>
        <v>5800</v>
      </c>
    </row>
    <row r="16746" spans="1:6" ht="15" x14ac:dyDescent="0.2">
      <c r="A16746" s="33" t="s">
        <v>31699</v>
      </c>
      <c r="B16746" s="33" t="s">
        <v>31700</v>
      </c>
      <c r="C16746" s="34">
        <v>317000</v>
      </c>
      <c r="D16746" s="35" t="s">
        <v>416</v>
      </c>
      <c r="E16746" s="31">
        <v>0.42</v>
      </c>
      <c r="F16746" s="32">
        <f t="shared" si="65"/>
        <v>183860</v>
      </c>
    </row>
    <row r="16747" spans="1:6" ht="15" x14ac:dyDescent="0.2">
      <c r="A16747" s="33" t="s">
        <v>31701</v>
      </c>
      <c r="B16747" s="33" t="s">
        <v>31702</v>
      </c>
      <c r="C16747" s="34">
        <v>1965</v>
      </c>
      <c r="D16747" s="35" t="s">
        <v>21</v>
      </c>
      <c r="E16747" s="31">
        <v>0.06</v>
      </c>
      <c r="F16747" s="32">
        <f t="shared" si="65"/>
        <v>1847.1</v>
      </c>
    </row>
    <row r="16748" spans="1:6" ht="15" x14ac:dyDescent="0.2">
      <c r="A16748" s="33" t="s">
        <v>31703</v>
      </c>
      <c r="B16748" s="33" t="s">
        <v>31704</v>
      </c>
      <c r="C16748" s="34">
        <v>1310</v>
      </c>
      <c r="D16748" s="35" t="s">
        <v>21</v>
      </c>
      <c r="E16748" s="31">
        <v>0.06</v>
      </c>
      <c r="F16748" s="32">
        <f t="shared" si="65"/>
        <v>1231.4000000000001</v>
      </c>
    </row>
    <row r="16749" spans="1:6" ht="15" x14ac:dyDescent="0.2">
      <c r="A16749" s="33" t="s">
        <v>31705</v>
      </c>
      <c r="B16749" s="33" t="s">
        <v>31706</v>
      </c>
      <c r="C16749" s="34">
        <v>1922</v>
      </c>
      <c r="D16749" s="35" t="s">
        <v>21</v>
      </c>
      <c r="E16749" s="31">
        <v>0.06</v>
      </c>
      <c r="F16749" s="32">
        <f t="shared" si="65"/>
        <v>1806.68</v>
      </c>
    </row>
    <row r="16750" spans="1:6" ht="15" x14ac:dyDescent="0.2">
      <c r="A16750" s="33" t="s">
        <v>31707</v>
      </c>
      <c r="B16750" s="33" t="s">
        <v>31708</v>
      </c>
      <c r="C16750" s="34">
        <v>1281</v>
      </c>
      <c r="D16750" s="35" t="s">
        <v>21</v>
      </c>
      <c r="E16750" s="31">
        <v>0.06</v>
      </c>
      <c r="F16750" s="32">
        <f t="shared" si="65"/>
        <v>1204.1400000000001</v>
      </c>
    </row>
    <row r="16751" spans="1:6" ht="15" x14ac:dyDescent="0.2">
      <c r="A16751" s="33" t="s">
        <v>31709</v>
      </c>
      <c r="B16751" s="33" t="s">
        <v>31710</v>
      </c>
      <c r="C16751" s="34">
        <v>2183</v>
      </c>
      <c r="D16751" s="35" t="s">
        <v>21</v>
      </c>
      <c r="E16751" s="31">
        <v>0.06</v>
      </c>
      <c r="F16751" s="32">
        <f t="shared" si="65"/>
        <v>2052.02</v>
      </c>
    </row>
    <row r="16752" spans="1:6" ht="15" x14ac:dyDescent="0.2">
      <c r="A16752" s="33" t="s">
        <v>31711</v>
      </c>
      <c r="B16752" s="33" t="s">
        <v>31712</v>
      </c>
      <c r="C16752" s="34">
        <v>1455</v>
      </c>
      <c r="D16752" s="35" t="s">
        <v>21</v>
      </c>
      <c r="E16752" s="31">
        <v>0.06</v>
      </c>
      <c r="F16752" s="32">
        <f t="shared" si="65"/>
        <v>1367.7</v>
      </c>
    </row>
    <row r="16753" spans="1:6" ht="15" x14ac:dyDescent="0.2">
      <c r="A16753" s="33" t="s">
        <v>31713</v>
      </c>
      <c r="B16753" s="33" t="s">
        <v>31710</v>
      </c>
      <c r="C16753" s="34">
        <v>2729</v>
      </c>
      <c r="D16753" s="35" t="s">
        <v>21</v>
      </c>
      <c r="E16753" s="31">
        <v>0.06</v>
      </c>
      <c r="F16753" s="32">
        <f t="shared" si="65"/>
        <v>2565.2600000000002</v>
      </c>
    </row>
    <row r="16754" spans="1:6" ht="15" x14ac:dyDescent="0.2">
      <c r="A16754" s="33" t="s">
        <v>31714</v>
      </c>
      <c r="B16754" s="33" t="s">
        <v>31715</v>
      </c>
      <c r="C16754" s="34">
        <v>2948</v>
      </c>
      <c r="D16754" s="35" t="s">
        <v>21</v>
      </c>
      <c r="E16754" s="31">
        <v>0.06</v>
      </c>
      <c r="F16754" s="32">
        <f t="shared" si="65"/>
        <v>2771.12</v>
      </c>
    </row>
    <row r="16755" spans="1:6" ht="15" x14ac:dyDescent="0.2">
      <c r="A16755" s="33" t="s">
        <v>31716</v>
      </c>
      <c r="B16755" s="33" t="s">
        <v>31717</v>
      </c>
      <c r="C16755" s="34">
        <v>3057</v>
      </c>
      <c r="D16755" s="35" t="s">
        <v>21</v>
      </c>
      <c r="E16755" s="31">
        <v>0.06</v>
      </c>
      <c r="F16755" s="32">
        <f t="shared" si="65"/>
        <v>2873.58</v>
      </c>
    </row>
    <row r="16756" spans="1:6" ht="15" x14ac:dyDescent="0.2">
      <c r="A16756" s="33" t="s">
        <v>31718</v>
      </c>
      <c r="B16756" s="33" t="s">
        <v>31719</v>
      </c>
      <c r="C16756" s="34">
        <v>320000</v>
      </c>
      <c r="D16756" s="35" t="s">
        <v>416</v>
      </c>
      <c r="E16756" s="31">
        <v>0.42</v>
      </c>
      <c r="F16756" s="32">
        <f t="shared" si="65"/>
        <v>185600</v>
      </c>
    </row>
    <row r="16757" spans="1:6" ht="15" x14ac:dyDescent="0.2">
      <c r="A16757" s="33" t="s">
        <v>31720</v>
      </c>
      <c r="B16757" s="33" t="s">
        <v>31721</v>
      </c>
      <c r="C16757" s="34">
        <v>2401</v>
      </c>
      <c r="D16757" s="35" t="s">
        <v>21</v>
      </c>
      <c r="E16757" s="31">
        <v>0.06</v>
      </c>
      <c r="F16757" s="32">
        <f t="shared" si="65"/>
        <v>2256.94</v>
      </c>
    </row>
    <row r="16758" spans="1:6" ht="15" x14ac:dyDescent="0.2">
      <c r="A16758" s="33" t="s">
        <v>31722</v>
      </c>
      <c r="B16758" s="33" t="s">
        <v>31723</v>
      </c>
      <c r="C16758" s="34">
        <v>1601</v>
      </c>
      <c r="D16758" s="35" t="s">
        <v>21</v>
      </c>
      <c r="E16758" s="31">
        <v>0.06</v>
      </c>
      <c r="F16758" s="32">
        <f t="shared" si="65"/>
        <v>1504.94</v>
      </c>
    </row>
    <row r="16759" spans="1:6" ht="15" x14ac:dyDescent="0.2">
      <c r="A16759" s="33" t="s">
        <v>31724</v>
      </c>
      <c r="B16759" s="33" t="s">
        <v>31725</v>
      </c>
      <c r="C16759" s="34">
        <v>1673</v>
      </c>
      <c r="D16759" s="35" t="s">
        <v>21</v>
      </c>
      <c r="E16759" s="31">
        <v>0.06</v>
      </c>
      <c r="F16759" s="32">
        <f t="shared" si="65"/>
        <v>1572.62</v>
      </c>
    </row>
    <row r="16760" spans="1:6" ht="15" x14ac:dyDescent="0.2">
      <c r="A16760" s="33" t="s">
        <v>31726</v>
      </c>
      <c r="B16760" s="33" t="s">
        <v>31727</v>
      </c>
      <c r="C16760" s="34">
        <v>1819</v>
      </c>
      <c r="D16760" s="35" t="s">
        <v>21</v>
      </c>
      <c r="E16760" s="31">
        <v>0.06</v>
      </c>
      <c r="F16760" s="32">
        <f t="shared" si="65"/>
        <v>1709.86</v>
      </c>
    </row>
    <row r="16761" spans="1:6" ht="15" x14ac:dyDescent="0.2">
      <c r="A16761" s="33" t="s">
        <v>31728</v>
      </c>
      <c r="B16761" s="33" t="s">
        <v>31729</v>
      </c>
      <c r="C16761" s="34">
        <v>1892</v>
      </c>
      <c r="D16761" s="35" t="s">
        <v>21</v>
      </c>
      <c r="E16761" s="31">
        <v>0.06</v>
      </c>
      <c r="F16761" s="32">
        <f t="shared" si="65"/>
        <v>1778.48</v>
      </c>
    </row>
    <row r="16762" spans="1:6" ht="15" x14ac:dyDescent="0.2">
      <c r="A16762" s="33" t="s">
        <v>31730</v>
      </c>
      <c r="B16762" s="33" t="s">
        <v>31731</v>
      </c>
      <c r="C16762" s="34">
        <v>5650</v>
      </c>
      <c r="D16762" s="35" t="s">
        <v>416</v>
      </c>
      <c r="E16762" s="31">
        <v>0.42</v>
      </c>
      <c r="F16762" s="32">
        <f t="shared" si="65"/>
        <v>3277</v>
      </c>
    </row>
    <row r="16763" spans="1:6" ht="15" x14ac:dyDescent="0.2">
      <c r="A16763" s="33" t="s">
        <v>31732</v>
      </c>
      <c r="B16763" s="33" t="s">
        <v>31733</v>
      </c>
      <c r="C16763" s="34">
        <v>9750</v>
      </c>
      <c r="D16763" s="35" t="s">
        <v>416</v>
      </c>
      <c r="E16763" s="31">
        <v>0.42</v>
      </c>
      <c r="F16763" s="32">
        <f t="shared" si="65"/>
        <v>5655</v>
      </c>
    </row>
    <row r="16764" spans="1:6" ht="15" x14ac:dyDescent="0.2">
      <c r="A16764" s="33" t="s">
        <v>31734</v>
      </c>
      <c r="B16764" s="33" t="s">
        <v>31735</v>
      </c>
      <c r="C16764" s="34">
        <v>0.5</v>
      </c>
      <c r="D16764" s="35" t="s">
        <v>21</v>
      </c>
      <c r="E16764" s="31">
        <v>0.06</v>
      </c>
      <c r="F16764" s="32">
        <f t="shared" si="65"/>
        <v>0.47</v>
      </c>
    </row>
    <row r="16765" spans="1:6" ht="16" x14ac:dyDescent="0.2">
      <c r="A16765" s="28" t="s">
        <v>31736</v>
      </c>
      <c r="B16765" s="28" t="s">
        <v>31736</v>
      </c>
      <c r="C16765" s="29">
        <v>9069</v>
      </c>
      <c r="D16765" s="30" t="s">
        <v>416</v>
      </c>
      <c r="E16765" s="31">
        <v>0.42</v>
      </c>
      <c r="F16765" s="32">
        <f t="shared" si="65"/>
        <v>5260.02</v>
      </c>
    </row>
    <row r="16766" spans="1:6" ht="16" x14ac:dyDescent="0.2">
      <c r="A16766" s="28" t="s">
        <v>31737</v>
      </c>
      <c r="B16766" s="28" t="s">
        <v>31738</v>
      </c>
      <c r="C16766" s="29">
        <v>1118950</v>
      </c>
      <c r="D16766" s="30" t="s">
        <v>416</v>
      </c>
      <c r="E16766" s="31">
        <v>0.42</v>
      </c>
      <c r="F16766" s="32">
        <f t="shared" si="65"/>
        <v>648991</v>
      </c>
    </row>
    <row r="16767" spans="1:6" ht="16" x14ac:dyDescent="0.2">
      <c r="A16767" s="28" t="s">
        <v>31739</v>
      </c>
      <c r="B16767" s="28" t="s">
        <v>31740</v>
      </c>
      <c r="C16767" s="29">
        <v>2844</v>
      </c>
      <c r="D16767" s="30" t="s">
        <v>21</v>
      </c>
      <c r="E16767" s="31">
        <v>0.06</v>
      </c>
      <c r="F16767" s="32">
        <f t="shared" si="65"/>
        <v>2673.36</v>
      </c>
    </row>
    <row r="16768" spans="1:6" ht="16" x14ac:dyDescent="0.2">
      <c r="A16768" s="28" t="s">
        <v>31741</v>
      </c>
      <c r="B16768" s="28" t="s">
        <v>31742</v>
      </c>
      <c r="C16768" s="29">
        <v>4266</v>
      </c>
      <c r="D16768" s="30" t="s">
        <v>21</v>
      </c>
      <c r="E16768" s="31">
        <v>0.06</v>
      </c>
      <c r="F16768" s="32">
        <f t="shared" si="65"/>
        <v>4010.04</v>
      </c>
    </row>
    <row r="16769" spans="1:6" ht="16" x14ac:dyDescent="0.2">
      <c r="A16769" s="28" t="s">
        <v>31743</v>
      </c>
      <c r="B16769" s="28" t="s">
        <v>31744</v>
      </c>
      <c r="C16769" s="29">
        <v>2781</v>
      </c>
      <c r="D16769" s="30" t="s">
        <v>21</v>
      </c>
      <c r="E16769" s="31">
        <v>0.06</v>
      </c>
      <c r="F16769" s="32">
        <f t="shared" si="65"/>
        <v>2614.14</v>
      </c>
    </row>
    <row r="16770" spans="1:6" ht="16" x14ac:dyDescent="0.2">
      <c r="A16770" s="28" t="s">
        <v>31745</v>
      </c>
      <c r="B16770" s="28" t="s">
        <v>31746</v>
      </c>
      <c r="C16770" s="29">
        <v>4172</v>
      </c>
      <c r="D16770" s="30" t="s">
        <v>21</v>
      </c>
      <c r="E16770" s="31">
        <v>0.06</v>
      </c>
      <c r="F16770" s="32">
        <f t="shared" si="65"/>
        <v>3921.68</v>
      </c>
    </row>
    <row r="16771" spans="1:6" ht="16" x14ac:dyDescent="0.2">
      <c r="A16771" s="28" t="s">
        <v>31747</v>
      </c>
      <c r="B16771" s="28" t="s">
        <v>31748</v>
      </c>
      <c r="C16771" s="29">
        <v>3160</v>
      </c>
      <c r="D16771" s="30" t="s">
        <v>21</v>
      </c>
      <c r="E16771" s="31">
        <v>0.06</v>
      </c>
      <c r="F16771" s="32">
        <f t="shared" si="65"/>
        <v>2970.4</v>
      </c>
    </row>
    <row r="16772" spans="1:6" ht="16" x14ac:dyDescent="0.2">
      <c r="A16772" s="28" t="s">
        <v>31749</v>
      </c>
      <c r="B16772" s="28" t="s">
        <v>31750</v>
      </c>
      <c r="C16772" s="29">
        <v>4740</v>
      </c>
      <c r="D16772" s="30" t="s">
        <v>21</v>
      </c>
      <c r="E16772" s="31">
        <v>0.06</v>
      </c>
      <c r="F16772" s="32">
        <f t="shared" si="65"/>
        <v>4455.6000000000004</v>
      </c>
    </row>
    <row r="16773" spans="1:6" ht="16" x14ac:dyDescent="0.2">
      <c r="A16773" s="28" t="s">
        <v>31751</v>
      </c>
      <c r="B16773" s="28" t="s">
        <v>31740</v>
      </c>
      <c r="C16773" s="29">
        <v>3476</v>
      </c>
      <c r="D16773" s="30" t="s">
        <v>21</v>
      </c>
      <c r="E16773" s="31">
        <v>0.06</v>
      </c>
      <c r="F16773" s="32">
        <f t="shared" si="65"/>
        <v>3267.44</v>
      </c>
    </row>
    <row r="16774" spans="1:6" ht="16" x14ac:dyDescent="0.2">
      <c r="A16774" s="28" t="s">
        <v>31752</v>
      </c>
      <c r="B16774" s="28" t="s">
        <v>31742</v>
      </c>
      <c r="C16774" s="29">
        <v>5214</v>
      </c>
      <c r="D16774" s="30" t="s">
        <v>21</v>
      </c>
      <c r="E16774" s="31">
        <v>0.06</v>
      </c>
      <c r="F16774" s="32">
        <f t="shared" si="65"/>
        <v>4901.16</v>
      </c>
    </row>
    <row r="16775" spans="1:6" ht="16" x14ac:dyDescent="0.2">
      <c r="A16775" s="28" t="s">
        <v>31753</v>
      </c>
      <c r="B16775" s="28" t="s">
        <v>31748</v>
      </c>
      <c r="C16775" s="29">
        <v>3634</v>
      </c>
      <c r="D16775" s="30" t="s">
        <v>21</v>
      </c>
      <c r="E16775" s="31">
        <v>0.06</v>
      </c>
      <c r="F16775" s="32">
        <f t="shared" si="65"/>
        <v>3415.96</v>
      </c>
    </row>
    <row r="16776" spans="1:6" ht="16" x14ac:dyDescent="0.2">
      <c r="A16776" s="28" t="s">
        <v>31754</v>
      </c>
      <c r="B16776" s="28" t="s">
        <v>31750</v>
      </c>
      <c r="C16776" s="29">
        <v>5451</v>
      </c>
      <c r="D16776" s="30" t="s">
        <v>21</v>
      </c>
      <c r="E16776" s="31">
        <v>0.06</v>
      </c>
      <c r="F16776" s="32">
        <f t="shared" si="65"/>
        <v>5123.9399999999996</v>
      </c>
    </row>
    <row r="16777" spans="1:6" ht="16" x14ac:dyDescent="0.2">
      <c r="A16777" s="28" t="s">
        <v>31755</v>
      </c>
      <c r="B16777" s="28" t="s">
        <v>31740</v>
      </c>
      <c r="C16777" s="29">
        <v>3950</v>
      </c>
      <c r="D16777" s="30" t="s">
        <v>21</v>
      </c>
      <c r="E16777" s="31">
        <v>0.06</v>
      </c>
      <c r="F16777" s="32">
        <f t="shared" si="65"/>
        <v>3713</v>
      </c>
    </row>
    <row r="16778" spans="1:6" ht="16" x14ac:dyDescent="0.2">
      <c r="A16778" s="28" t="s">
        <v>31756</v>
      </c>
      <c r="B16778" s="28" t="s">
        <v>31742</v>
      </c>
      <c r="C16778" s="29">
        <v>6162</v>
      </c>
      <c r="D16778" s="30" t="s">
        <v>21</v>
      </c>
      <c r="E16778" s="31">
        <v>0.06</v>
      </c>
      <c r="F16778" s="32">
        <f t="shared" si="65"/>
        <v>5792.28</v>
      </c>
    </row>
    <row r="16779" spans="1:6" ht="16" x14ac:dyDescent="0.2">
      <c r="A16779" s="28" t="s">
        <v>31757</v>
      </c>
      <c r="B16779" s="28" t="s">
        <v>31748</v>
      </c>
      <c r="C16779" s="29">
        <v>3950</v>
      </c>
      <c r="D16779" s="30" t="s">
        <v>21</v>
      </c>
      <c r="E16779" s="31">
        <v>0.06</v>
      </c>
      <c r="F16779" s="32">
        <f t="shared" si="65"/>
        <v>3713</v>
      </c>
    </row>
    <row r="16780" spans="1:6" ht="16" x14ac:dyDescent="0.2">
      <c r="A16780" s="28" t="s">
        <v>31758</v>
      </c>
      <c r="B16780" s="28" t="s">
        <v>31750</v>
      </c>
      <c r="C16780" s="29">
        <v>6162</v>
      </c>
      <c r="D16780" s="30" t="s">
        <v>21</v>
      </c>
      <c r="E16780" s="31">
        <v>0.06</v>
      </c>
      <c r="F16780" s="32">
        <f t="shared" si="65"/>
        <v>5792.28</v>
      </c>
    </row>
    <row r="16781" spans="1:6" ht="16" x14ac:dyDescent="0.2">
      <c r="A16781" s="28" t="s">
        <v>31759</v>
      </c>
      <c r="B16781" s="28" t="s">
        <v>31760</v>
      </c>
      <c r="C16781" s="29">
        <v>1153075</v>
      </c>
      <c r="D16781" s="30" t="s">
        <v>416</v>
      </c>
      <c r="E16781" s="31">
        <v>0.42</v>
      </c>
      <c r="F16781" s="32">
        <f t="shared" si="65"/>
        <v>668783.5</v>
      </c>
    </row>
    <row r="16782" spans="1:6" ht="16" x14ac:dyDescent="0.2">
      <c r="A16782" s="28" t="s">
        <v>31761</v>
      </c>
      <c r="B16782" s="28" t="s">
        <v>31762</v>
      </c>
      <c r="C16782" s="29">
        <v>2875</v>
      </c>
      <c r="D16782" s="30" t="s">
        <v>21</v>
      </c>
      <c r="E16782" s="31">
        <v>0.06</v>
      </c>
      <c r="F16782" s="32">
        <f t="shared" si="65"/>
        <v>2702.5</v>
      </c>
    </row>
    <row r="16783" spans="1:6" ht="16" x14ac:dyDescent="0.2">
      <c r="A16783" s="28" t="s">
        <v>31763</v>
      </c>
      <c r="B16783" s="28" t="s">
        <v>31764</v>
      </c>
      <c r="C16783" s="29">
        <v>4312</v>
      </c>
      <c r="D16783" s="30" t="s">
        <v>21</v>
      </c>
      <c r="E16783" s="31">
        <v>0.06</v>
      </c>
      <c r="F16783" s="32">
        <f t="shared" si="65"/>
        <v>4053.28</v>
      </c>
    </row>
    <row r="16784" spans="1:6" ht="16" x14ac:dyDescent="0.2">
      <c r="A16784" s="28" t="s">
        <v>31765</v>
      </c>
      <c r="B16784" s="28" t="s">
        <v>31766</v>
      </c>
      <c r="C16784" s="29">
        <v>2811</v>
      </c>
      <c r="D16784" s="30" t="s">
        <v>21</v>
      </c>
      <c r="E16784" s="31">
        <v>0.06</v>
      </c>
      <c r="F16784" s="32">
        <f t="shared" si="65"/>
        <v>2642.34</v>
      </c>
    </row>
    <row r="16785" spans="1:6" ht="16" x14ac:dyDescent="0.2">
      <c r="A16785" s="28" t="s">
        <v>31767</v>
      </c>
      <c r="B16785" s="28" t="s">
        <v>31768</v>
      </c>
      <c r="C16785" s="29">
        <v>4217</v>
      </c>
      <c r="D16785" s="30" t="s">
        <v>21</v>
      </c>
      <c r="E16785" s="31">
        <v>0.06</v>
      </c>
      <c r="F16785" s="32">
        <f t="shared" si="65"/>
        <v>3963.98</v>
      </c>
    </row>
    <row r="16786" spans="1:6" ht="16" x14ac:dyDescent="0.2">
      <c r="A16786" s="28" t="s">
        <v>31769</v>
      </c>
      <c r="B16786" s="28" t="s">
        <v>31770</v>
      </c>
      <c r="C16786" s="29">
        <v>3194</v>
      </c>
      <c r="D16786" s="30" t="s">
        <v>21</v>
      </c>
      <c r="E16786" s="31">
        <v>0.06</v>
      </c>
      <c r="F16786" s="32">
        <f t="shared" si="65"/>
        <v>3002.36</v>
      </c>
    </row>
    <row r="16787" spans="1:6" ht="16" x14ac:dyDescent="0.2">
      <c r="A16787" s="28" t="s">
        <v>31771</v>
      </c>
      <c r="B16787" s="28" t="s">
        <v>31772</v>
      </c>
      <c r="C16787" s="29">
        <v>4791</v>
      </c>
      <c r="D16787" s="30" t="s">
        <v>21</v>
      </c>
      <c r="E16787" s="31">
        <v>0.06</v>
      </c>
      <c r="F16787" s="32">
        <f t="shared" si="65"/>
        <v>4503.54</v>
      </c>
    </row>
    <row r="16788" spans="1:6" ht="16" x14ac:dyDescent="0.2">
      <c r="A16788" s="28" t="s">
        <v>31773</v>
      </c>
      <c r="B16788" s="28" t="s">
        <v>31762</v>
      </c>
      <c r="C16788" s="29">
        <v>3514</v>
      </c>
      <c r="D16788" s="30" t="s">
        <v>21</v>
      </c>
      <c r="E16788" s="31">
        <v>0.06</v>
      </c>
      <c r="F16788" s="32">
        <f t="shared" si="65"/>
        <v>3303.16</v>
      </c>
    </row>
    <row r="16789" spans="1:6" ht="16" x14ac:dyDescent="0.2">
      <c r="A16789" s="28" t="s">
        <v>31774</v>
      </c>
      <c r="B16789" s="28" t="s">
        <v>31764</v>
      </c>
      <c r="C16789" s="29">
        <v>5271</v>
      </c>
      <c r="D16789" s="30" t="s">
        <v>21</v>
      </c>
      <c r="E16789" s="31">
        <v>0.06</v>
      </c>
      <c r="F16789" s="32">
        <f t="shared" si="65"/>
        <v>4954.74</v>
      </c>
    </row>
    <row r="16790" spans="1:6" ht="16" x14ac:dyDescent="0.2">
      <c r="A16790" s="28" t="s">
        <v>31775</v>
      </c>
      <c r="B16790" s="28" t="s">
        <v>31770</v>
      </c>
      <c r="C16790" s="29">
        <v>3674</v>
      </c>
      <c r="D16790" s="30" t="s">
        <v>21</v>
      </c>
      <c r="E16790" s="31">
        <v>0.06</v>
      </c>
      <c r="F16790" s="32">
        <f t="shared" si="65"/>
        <v>3453.56</v>
      </c>
    </row>
    <row r="16791" spans="1:6" ht="16" x14ac:dyDescent="0.2">
      <c r="A16791" s="28" t="s">
        <v>31776</v>
      </c>
      <c r="B16791" s="28" t="s">
        <v>31772</v>
      </c>
      <c r="C16791" s="29">
        <v>5510</v>
      </c>
      <c r="D16791" s="30" t="s">
        <v>21</v>
      </c>
      <c r="E16791" s="31">
        <v>0.06</v>
      </c>
      <c r="F16791" s="32">
        <f t="shared" si="65"/>
        <v>5179.3999999999996</v>
      </c>
    </row>
    <row r="16792" spans="1:6" ht="16" x14ac:dyDescent="0.2">
      <c r="A16792" s="28" t="s">
        <v>31777</v>
      </c>
      <c r="B16792" s="28" t="s">
        <v>31762</v>
      </c>
      <c r="C16792" s="29">
        <v>3993</v>
      </c>
      <c r="D16792" s="30" t="s">
        <v>21</v>
      </c>
      <c r="E16792" s="31">
        <v>0.06</v>
      </c>
      <c r="F16792" s="32">
        <f t="shared" si="65"/>
        <v>3753.42</v>
      </c>
    </row>
    <row r="16793" spans="1:6" ht="16" x14ac:dyDescent="0.2">
      <c r="A16793" s="28" t="s">
        <v>31778</v>
      </c>
      <c r="B16793" s="28" t="s">
        <v>31764</v>
      </c>
      <c r="C16793" s="29">
        <v>6229</v>
      </c>
      <c r="D16793" s="30" t="s">
        <v>21</v>
      </c>
      <c r="E16793" s="31">
        <v>0.06</v>
      </c>
      <c r="F16793" s="32">
        <f t="shared" si="65"/>
        <v>5855.26</v>
      </c>
    </row>
    <row r="16794" spans="1:6" ht="16" x14ac:dyDescent="0.2">
      <c r="A16794" s="28" t="s">
        <v>31779</v>
      </c>
      <c r="B16794" s="28" t="s">
        <v>31770</v>
      </c>
      <c r="C16794" s="29">
        <v>3993</v>
      </c>
      <c r="D16794" s="30" t="s">
        <v>21</v>
      </c>
      <c r="E16794" s="31">
        <v>0.06</v>
      </c>
      <c r="F16794" s="32">
        <f t="shared" si="65"/>
        <v>3753.42</v>
      </c>
    </row>
    <row r="16795" spans="1:6" ht="16" x14ac:dyDescent="0.2">
      <c r="A16795" s="28" t="s">
        <v>31780</v>
      </c>
      <c r="B16795" s="28" t="s">
        <v>31772</v>
      </c>
      <c r="C16795" s="29">
        <v>6229</v>
      </c>
      <c r="D16795" s="30" t="s">
        <v>21</v>
      </c>
      <c r="E16795" s="31">
        <v>0.06</v>
      </c>
      <c r="F16795" s="32">
        <f t="shared" si="65"/>
        <v>5855.26</v>
      </c>
    </row>
    <row r="16796" spans="1:6" ht="16" x14ac:dyDescent="0.2">
      <c r="A16796" s="28" t="s">
        <v>31781</v>
      </c>
      <c r="B16796" s="28" t="s">
        <v>31782</v>
      </c>
      <c r="C16796" s="29">
        <v>1221325</v>
      </c>
      <c r="D16796" s="30" t="s">
        <v>416</v>
      </c>
      <c r="E16796" s="31">
        <v>0.42</v>
      </c>
      <c r="F16796" s="32">
        <f t="shared" si="65"/>
        <v>708368.5</v>
      </c>
    </row>
    <row r="16797" spans="1:6" ht="16" x14ac:dyDescent="0.2">
      <c r="A16797" s="28" t="s">
        <v>31783</v>
      </c>
      <c r="B16797" s="28" t="s">
        <v>31784</v>
      </c>
      <c r="C16797" s="29">
        <v>2937</v>
      </c>
      <c r="D16797" s="30" t="s">
        <v>21</v>
      </c>
      <c r="E16797" s="31">
        <v>0.06</v>
      </c>
      <c r="F16797" s="32">
        <f t="shared" si="65"/>
        <v>2760.78</v>
      </c>
    </row>
    <row r="16798" spans="1:6" ht="16" x14ac:dyDescent="0.2">
      <c r="A16798" s="28" t="s">
        <v>31785</v>
      </c>
      <c r="B16798" s="28" t="s">
        <v>31786</v>
      </c>
      <c r="C16798" s="29">
        <v>4406</v>
      </c>
      <c r="D16798" s="30" t="s">
        <v>21</v>
      </c>
      <c r="E16798" s="31">
        <v>0.06</v>
      </c>
      <c r="F16798" s="32">
        <f t="shared" si="65"/>
        <v>4141.6400000000003</v>
      </c>
    </row>
    <row r="16799" spans="1:6" ht="16" x14ac:dyDescent="0.2">
      <c r="A16799" s="28" t="s">
        <v>31787</v>
      </c>
      <c r="B16799" s="28" t="s">
        <v>31788</v>
      </c>
      <c r="C16799" s="29">
        <v>2872</v>
      </c>
      <c r="D16799" s="30" t="s">
        <v>21</v>
      </c>
      <c r="E16799" s="31">
        <v>0.06</v>
      </c>
      <c r="F16799" s="32">
        <f t="shared" si="65"/>
        <v>2699.68</v>
      </c>
    </row>
    <row r="16800" spans="1:6" ht="16" x14ac:dyDescent="0.2">
      <c r="A16800" s="28" t="s">
        <v>31789</v>
      </c>
      <c r="B16800" s="28" t="s">
        <v>31790</v>
      </c>
      <c r="C16800" s="29">
        <v>4308</v>
      </c>
      <c r="D16800" s="30" t="s">
        <v>21</v>
      </c>
      <c r="E16800" s="31">
        <v>0.06</v>
      </c>
      <c r="F16800" s="32">
        <f t="shared" si="65"/>
        <v>4049.52</v>
      </c>
    </row>
    <row r="16801" spans="1:6" ht="16" x14ac:dyDescent="0.2">
      <c r="A16801" s="28" t="s">
        <v>31791</v>
      </c>
      <c r="B16801" s="28" t="s">
        <v>31792</v>
      </c>
      <c r="C16801" s="29">
        <v>3263</v>
      </c>
      <c r="D16801" s="30" t="s">
        <v>21</v>
      </c>
      <c r="E16801" s="31">
        <v>0.06</v>
      </c>
      <c r="F16801" s="32">
        <f t="shared" si="65"/>
        <v>3067.22</v>
      </c>
    </row>
    <row r="16802" spans="1:6" ht="16" x14ac:dyDescent="0.2">
      <c r="A16802" s="28" t="s">
        <v>31793</v>
      </c>
      <c r="B16802" s="28" t="s">
        <v>31794</v>
      </c>
      <c r="C16802" s="29">
        <v>4895</v>
      </c>
      <c r="D16802" s="30" t="s">
        <v>21</v>
      </c>
      <c r="E16802" s="31">
        <v>0.06</v>
      </c>
      <c r="F16802" s="32">
        <f t="shared" si="65"/>
        <v>4601.3</v>
      </c>
    </row>
    <row r="16803" spans="1:6" ht="16" x14ac:dyDescent="0.2">
      <c r="A16803" s="28" t="s">
        <v>31795</v>
      </c>
      <c r="B16803" s="28" t="s">
        <v>31784</v>
      </c>
      <c r="C16803" s="29">
        <v>3590</v>
      </c>
      <c r="D16803" s="30" t="s">
        <v>21</v>
      </c>
      <c r="E16803" s="31">
        <v>0.06</v>
      </c>
      <c r="F16803" s="32">
        <f t="shared" si="65"/>
        <v>3374.6</v>
      </c>
    </row>
    <row r="16804" spans="1:6" ht="16" x14ac:dyDescent="0.2">
      <c r="A16804" s="28" t="s">
        <v>31796</v>
      </c>
      <c r="B16804" s="28" t="s">
        <v>31786</v>
      </c>
      <c r="C16804" s="29">
        <v>5385</v>
      </c>
      <c r="D16804" s="30" t="s">
        <v>21</v>
      </c>
      <c r="E16804" s="31">
        <v>0.06</v>
      </c>
      <c r="F16804" s="32">
        <f t="shared" si="65"/>
        <v>5061.8999999999996</v>
      </c>
    </row>
    <row r="16805" spans="1:6" ht="16" x14ac:dyDescent="0.2">
      <c r="A16805" s="28" t="s">
        <v>31797</v>
      </c>
      <c r="B16805" s="28" t="s">
        <v>31792</v>
      </c>
      <c r="C16805" s="29">
        <v>3753</v>
      </c>
      <c r="D16805" s="30" t="s">
        <v>21</v>
      </c>
      <c r="E16805" s="31">
        <v>0.06</v>
      </c>
      <c r="F16805" s="32">
        <f t="shared" si="65"/>
        <v>3527.82</v>
      </c>
    </row>
    <row r="16806" spans="1:6" ht="16" x14ac:dyDescent="0.2">
      <c r="A16806" s="28" t="s">
        <v>31798</v>
      </c>
      <c r="B16806" s="28" t="s">
        <v>31794</v>
      </c>
      <c r="C16806" s="29">
        <v>5630</v>
      </c>
      <c r="D16806" s="30" t="s">
        <v>21</v>
      </c>
      <c r="E16806" s="31">
        <v>0.06</v>
      </c>
      <c r="F16806" s="32">
        <f t="shared" si="65"/>
        <v>5292.2</v>
      </c>
    </row>
    <row r="16807" spans="1:6" ht="16" x14ac:dyDescent="0.2">
      <c r="A16807" s="28" t="s">
        <v>31799</v>
      </c>
      <c r="B16807" s="28" t="s">
        <v>31784</v>
      </c>
      <c r="C16807" s="29">
        <v>4079</v>
      </c>
      <c r="D16807" s="30" t="s">
        <v>21</v>
      </c>
      <c r="E16807" s="31">
        <v>0.06</v>
      </c>
      <c r="F16807" s="32">
        <f t="shared" si="65"/>
        <v>3834.26</v>
      </c>
    </row>
    <row r="16808" spans="1:6" ht="16" x14ac:dyDescent="0.2">
      <c r="A16808" s="28" t="s">
        <v>31800</v>
      </c>
      <c r="B16808" s="28" t="s">
        <v>31786</v>
      </c>
      <c r="C16808" s="29">
        <v>6364</v>
      </c>
      <c r="D16808" s="30" t="s">
        <v>21</v>
      </c>
      <c r="E16808" s="31">
        <v>0.06</v>
      </c>
      <c r="F16808" s="32">
        <f t="shared" si="65"/>
        <v>5982.16</v>
      </c>
    </row>
    <row r="16809" spans="1:6" ht="16" x14ac:dyDescent="0.2">
      <c r="A16809" s="28" t="s">
        <v>31801</v>
      </c>
      <c r="B16809" s="28" t="s">
        <v>31792</v>
      </c>
      <c r="C16809" s="29">
        <v>4079</v>
      </c>
      <c r="D16809" s="30" t="s">
        <v>21</v>
      </c>
      <c r="E16809" s="31">
        <v>0.06</v>
      </c>
      <c r="F16809" s="32">
        <f t="shared" si="65"/>
        <v>3834.26</v>
      </c>
    </row>
    <row r="16810" spans="1:6" ht="16" x14ac:dyDescent="0.2">
      <c r="A16810" s="28" t="s">
        <v>31802</v>
      </c>
      <c r="B16810" s="28" t="s">
        <v>31794</v>
      </c>
      <c r="C16810" s="29">
        <v>6364</v>
      </c>
      <c r="D16810" s="30" t="s">
        <v>21</v>
      </c>
      <c r="E16810" s="31">
        <v>0.06</v>
      </c>
      <c r="F16810" s="32">
        <f t="shared" si="65"/>
        <v>5982.16</v>
      </c>
    </row>
    <row r="16811" spans="1:6" ht="16" x14ac:dyDescent="0.2">
      <c r="A16811" s="28" t="s">
        <v>31803</v>
      </c>
      <c r="B16811" s="28" t="s">
        <v>31804</v>
      </c>
      <c r="C16811" s="29">
        <v>1289575</v>
      </c>
      <c r="D16811" s="30" t="s">
        <v>416</v>
      </c>
      <c r="E16811" s="31">
        <v>0.42</v>
      </c>
      <c r="F16811" s="32">
        <f t="shared" si="65"/>
        <v>747953.5</v>
      </c>
    </row>
    <row r="16812" spans="1:6" ht="16" x14ac:dyDescent="0.2">
      <c r="A16812" s="28" t="s">
        <v>31805</v>
      </c>
      <c r="B16812" s="28" t="s">
        <v>31806</v>
      </c>
      <c r="C16812" s="29">
        <v>2999</v>
      </c>
      <c r="D16812" s="30" t="s">
        <v>21</v>
      </c>
      <c r="E16812" s="31">
        <v>0.06</v>
      </c>
      <c r="F16812" s="32">
        <f t="shared" si="65"/>
        <v>2819.06</v>
      </c>
    </row>
    <row r="16813" spans="1:6" ht="16" x14ac:dyDescent="0.2">
      <c r="A16813" s="28" t="s">
        <v>31807</v>
      </c>
      <c r="B16813" s="28" t="s">
        <v>31808</v>
      </c>
      <c r="C16813" s="29">
        <v>4499</v>
      </c>
      <c r="D16813" s="30" t="s">
        <v>21</v>
      </c>
      <c r="E16813" s="31">
        <v>0.06</v>
      </c>
      <c r="F16813" s="32">
        <f t="shared" si="65"/>
        <v>4229.0600000000004</v>
      </c>
    </row>
    <row r="16814" spans="1:6" ht="16" x14ac:dyDescent="0.2">
      <c r="A16814" s="28" t="s">
        <v>31809</v>
      </c>
      <c r="B16814" s="28" t="s">
        <v>31810</v>
      </c>
      <c r="C16814" s="29">
        <v>2933</v>
      </c>
      <c r="D16814" s="30" t="s">
        <v>21</v>
      </c>
      <c r="E16814" s="31">
        <v>0.06</v>
      </c>
      <c r="F16814" s="32">
        <f t="shared" si="65"/>
        <v>2757.02</v>
      </c>
    </row>
    <row r="16815" spans="1:6" ht="16" x14ac:dyDescent="0.2">
      <c r="A16815" s="28" t="s">
        <v>31811</v>
      </c>
      <c r="B16815" s="28" t="s">
        <v>31812</v>
      </c>
      <c r="C16815" s="29">
        <v>4399</v>
      </c>
      <c r="D16815" s="30" t="s">
        <v>21</v>
      </c>
      <c r="E16815" s="31">
        <v>0.06</v>
      </c>
      <c r="F16815" s="32">
        <f t="shared" si="65"/>
        <v>4135.0600000000004</v>
      </c>
    </row>
    <row r="16816" spans="1:6" ht="16" x14ac:dyDescent="0.2">
      <c r="A16816" s="28" t="s">
        <v>31813</v>
      </c>
      <c r="B16816" s="28" t="s">
        <v>31814</v>
      </c>
      <c r="C16816" s="29">
        <v>3332</v>
      </c>
      <c r="D16816" s="30" t="s">
        <v>21</v>
      </c>
      <c r="E16816" s="31">
        <v>0.06</v>
      </c>
      <c r="F16816" s="32">
        <f t="shared" si="65"/>
        <v>3132.08</v>
      </c>
    </row>
    <row r="16817" spans="1:6" ht="16" x14ac:dyDescent="0.2">
      <c r="A16817" s="28" t="s">
        <v>31815</v>
      </c>
      <c r="B16817" s="28" t="s">
        <v>31816</v>
      </c>
      <c r="C16817" s="29">
        <v>4998</v>
      </c>
      <c r="D16817" s="30" t="s">
        <v>21</v>
      </c>
      <c r="E16817" s="31">
        <v>0.06</v>
      </c>
      <c r="F16817" s="32">
        <f t="shared" si="65"/>
        <v>4698.12</v>
      </c>
    </row>
    <row r="16818" spans="1:6" ht="16" x14ac:dyDescent="0.2">
      <c r="A16818" s="28" t="s">
        <v>31817</v>
      </c>
      <c r="B16818" s="28" t="s">
        <v>31806</v>
      </c>
      <c r="C16818" s="29">
        <v>3666</v>
      </c>
      <c r="D16818" s="30" t="s">
        <v>21</v>
      </c>
      <c r="E16818" s="31">
        <v>0.06</v>
      </c>
      <c r="F16818" s="32">
        <f t="shared" si="65"/>
        <v>3446.04</v>
      </c>
    </row>
    <row r="16819" spans="1:6" ht="16" x14ac:dyDescent="0.2">
      <c r="A16819" s="28" t="s">
        <v>31818</v>
      </c>
      <c r="B16819" s="28" t="s">
        <v>31808</v>
      </c>
      <c r="C16819" s="29">
        <v>5498</v>
      </c>
      <c r="D16819" s="30" t="s">
        <v>21</v>
      </c>
      <c r="E16819" s="31">
        <v>0.06</v>
      </c>
      <c r="F16819" s="32">
        <f t="shared" si="65"/>
        <v>5168.12</v>
      </c>
    </row>
    <row r="16820" spans="1:6" ht="16" x14ac:dyDescent="0.2">
      <c r="A16820" s="28" t="s">
        <v>31819</v>
      </c>
      <c r="B16820" s="28" t="s">
        <v>31814</v>
      </c>
      <c r="C16820" s="29">
        <v>3832</v>
      </c>
      <c r="D16820" s="30" t="s">
        <v>21</v>
      </c>
      <c r="E16820" s="31">
        <v>0.06</v>
      </c>
      <c r="F16820" s="32">
        <f t="shared" si="65"/>
        <v>3602.08</v>
      </c>
    </row>
    <row r="16821" spans="1:6" ht="16" x14ac:dyDescent="0.2">
      <c r="A16821" s="28" t="s">
        <v>31820</v>
      </c>
      <c r="B16821" s="28" t="s">
        <v>31816</v>
      </c>
      <c r="C16821" s="29">
        <v>5748</v>
      </c>
      <c r="D16821" s="30" t="s">
        <v>21</v>
      </c>
      <c r="E16821" s="31">
        <v>0.06</v>
      </c>
      <c r="F16821" s="32">
        <f t="shared" si="65"/>
        <v>5403.12</v>
      </c>
    </row>
    <row r="16822" spans="1:6" ht="16" x14ac:dyDescent="0.2">
      <c r="A16822" s="28" t="s">
        <v>31821</v>
      </c>
      <c r="B16822" s="28" t="s">
        <v>31806</v>
      </c>
      <c r="C16822" s="29">
        <v>4165</v>
      </c>
      <c r="D16822" s="30" t="s">
        <v>21</v>
      </c>
      <c r="E16822" s="31">
        <v>0.06</v>
      </c>
      <c r="F16822" s="32">
        <f t="shared" si="65"/>
        <v>3915.1</v>
      </c>
    </row>
    <row r="16823" spans="1:6" ht="16" x14ac:dyDescent="0.2">
      <c r="A16823" s="28" t="s">
        <v>31822</v>
      </c>
      <c r="B16823" s="28" t="s">
        <v>31808</v>
      </c>
      <c r="C16823" s="29">
        <v>6498</v>
      </c>
      <c r="D16823" s="30" t="s">
        <v>21</v>
      </c>
      <c r="E16823" s="31">
        <v>0.06</v>
      </c>
      <c r="F16823" s="32">
        <f t="shared" si="65"/>
        <v>6108.12</v>
      </c>
    </row>
    <row r="16824" spans="1:6" ht="16" x14ac:dyDescent="0.2">
      <c r="A16824" s="28" t="s">
        <v>31823</v>
      </c>
      <c r="B16824" s="28" t="s">
        <v>31814</v>
      </c>
      <c r="C16824" s="29">
        <v>4165</v>
      </c>
      <c r="D16824" s="30" t="s">
        <v>21</v>
      </c>
      <c r="E16824" s="31">
        <v>0.06</v>
      </c>
      <c r="F16824" s="32">
        <f t="shared" si="65"/>
        <v>3915.1</v>
      </c>
    </row>
    <row r="16825" spans="1:6" ht="16" x14ac:dyDescent="0.2">
      <c r="A16825" s="28" t="s">
        <v>31824</v>
      </c>
      <c r="B16825" s="28" t="s">
        <v>31816</v>
      </c>
      <c r="C16825" s="29">
        <v>6498</v>
      </c>
      <c r="D16825" s="30" t="s">
        <v>21</v>
      </c>
      <c r="E16825" s="31">
        <v>0.06</v>
      </c>
      <c r="F16825" s="32">
        <f t="shared" si="65"/>
        <v>6108.12</v>
      </c>
    </row>
    <row r="16826" spans="1:6" ht="16" x14ac:dyDescent="0.2">
      <c r="A16826" s="28" t="s">
        <v>31825</v>
      </c>
      <c r="B16826" s="28" t="s">
        <v>31826</v>
      </c>
      <c r="C16826" s="29">
        <v>1426075</v>
      </c>
      <c r="D16826" s="30" t="s">
        <v>416</v>
      </c>
      <c r="E16826" s="31">
        <v>0.42</v>
      </c>
      <c r="F16826" s="32">
        <f t="shared" si="65"/>
        <v>827123.5</v>
      </c>
    </row>
    <row r="16827" spans="1:6" ht="16" x14ac:dyDescent="0.2">
      <c r="A16827" s="28" t="s">
        <v>31827</v>
      </c>
      <c r="B16827" s="28" t="s">
        <v>31828</v>
      </c>
      <c r="C16827" s="29">
        <v>3123</v>
      </c>
      <c r="D16827" s="30" t="s">
        <v>21</v>
      </c>
      <c r="E16827" s="31">
        <v>0.06</v>
      </c>
      <c r="F16827" s="32">
        <f t="shared" si="65"/>
        <v>2935.62</v>
      </c>
    </row>
    <row r="16828" spans="1:6" ht="16" x14ac:dyDescent="0.2">
      <c r="A16828" s="28" t="s">
        <v>31829</v>
      </c>
      <c r="B16828" s="28" t="s">
        <v>31830</v>
      </c>
      <c r="C16828" s="29">
        <v>4685</v>
      </c>
      <c r="D16828" s="30" t="s">
        <v>21</v>
      </c>
      <c r="E16828" s="31">
        <v>0.06</v>
      </c>
      <c r="F16828" s="32">
        <f t="shared" si="65"/>
        <v>4403.8999999999996</v>
      </c>
    </row>
    <row r="16829" spans="1:6" ht="16" x14ac:dyDescent="0.2">
      <c r="A16829" s="28" t="s">
        <v>31831</v>
      </c>
      <c r="B16829" s="28" t="s">
        <v>31832</v>
      </c>
      <c r="C16829" s="29">
        <v>3054</v>
      </c>
      <c r="D16829" s="30" t="s">
        <v>21</v>
      </c>
      <c r="E16829" s="31">
        <v>0.06</v>
      </c>
      <c r="F16829" s="32">
        <f t="shared" si="65"/>
        <v>2870.76</v>
      </c>
    </row>
    <row r="16830" spans="1:6" ht="16" x14ac:dyDescent="0.2">
      <c r="A16830" s="28" t="s">
        <v>31833</v>
      </c>
      <c r="B16830" s="28" t="s">
        <v>31834</v>
      </c>
      <c r="C16830" s="29">
        <v>4581</v>
      </c>
      <c r="D16830" s="30" t="s">
        <v>21</v>
      </c>
      <c r="E16830" s="31">
        <v>0.06</v>
      </c>
      <c r="F16830" s="32">
        <f t="shared" si="65"/>
        <v>4306.1400000000003</v>
      </c>
    </row>
    <row r="16831" spans="1:6" ht="16" x14ac:dyDescent="0.2">
      <c r="A16831" s="28" t="s">
        <v>31835</v>
      </c>
      <c r="B16831" s="28" t="s">
        <v>31836</v>
      </c>
      <c r="C16831" s="29">
        <v>3470</v>
      </c>
      <c r="D16831" s="30" t="s">
        <v>21</v>
      </c>
      <c r="E16831" s="31">
        <v>0.06</v>
      </c>
      <c r="F16831" s="32">
        <f t="shared" si="65"/>
        <v>3261.8</v>
      </c>
    </row>
    <row r="16832" spans="1:6" ht="16" x14ac:dyDescent="0.2">
      <c r="A16832" s="28" t="s">
        <v>31837</v>
      </c>
      <c r="B16832" s="28" t="s">
        <v>31838</v>
      </c>
      <c r="C16832" s="29">
        <v>5205</v>
      </c>
      <c r="D16832" s="30" t="s">
        <v>21</v>
      </c>
      <c r="E16832" s="31">
        <v>0.06</v>
      </c>
      <c r="F16832" s="32">
        <f t="shared" si="65"/>
        <v>4892.7</v>
      </c>
    </row>
    <row r="16833" spans="1:6" ht="16" x14ac:dyDescent="0.2">
      <c r="A16833" s="28" t="s">
        <v>31839</v>
      </c>
      <c r="B16833" s="28" t="s">
        <v>31828</v>
      </c>
      <c r="C16833" s="29">
        <v>3817</v>
      </c>
      <c r="D16833" s="30" t="s">
        <v>21</v>
      </c>
      <c r="E16833" s="31">
        <v>0.06</v>
      </c>
      <c r="F16833" s="32">
        <f t="shared" si="65"/>
        <v>3587.98</v>
      </c>
    </row>
    <row r="16834" spans="1:6" ht="16" x14ac:dyDescent="0.2">
      <c r="A16834" s="28" t="s">
        <v>31840</v>
      </c>
      <c r="B16834" s="28" t="s">
        <v>31830</v>
      </c>
      <c r="C16834" s="29">
        <v>5726</v>
      </c>
      <c r="D16834" s="30" t="s">
        <v>21</v>
      </c>
      <c r="E16834" s="31">
        <v>0.06</v>
      </c>
      <c r="F16834" s="32">
        <f t="shared" si="65"/>
        <v>5382.44</v>
      </c>
    </row>
    <row r="16835" spans="1:6" ht="16" x14ac:dyDescent="0.2">
      <c r="A16835" s="28" t="s">
        <v>31841</v>
      </c>
      <c r="B16835" s="28" t="s">
        <v>31836</v>
      </c>
      <c r="C16835" s="29">
        <v>3991</v>
      </c>
      <c r="D16835" s="30" t="s">
        <v>21</v>
      </c>
      <c r="E16835" s="31">
        <v>0.06</v>
      </c>
      <c r="F16835" s="32">
        <f t="shared" si="65"/>
        <v>3751.54</v>
      </c>
    </row>
    <row r="16836" spans="1:6" ht="16" x14ac:dyDescent="0.2">
      <c r="A16836" s="28" t="s">
        <v>31842</v>
      </c>
      <c r="B16836" s="28" t="s">
        <v>31838</v>
      </c>
      <c r="C16836" s="29">
        <v>5986</v>
      </c>
      <c r="D16836" s="30" t="s">
        <v>21</v>
      </c>
      <c r="E16836" s="31">
        <v>0.06</v>
      </c>
      <c r="F16836" s="32">
        <f t="shared" ref="F16836:F17090" si="66">SUM(C16836-(C16836*E16836))</f>
        <v>5626.84</v>
      </c>
    </row>
    <row r="16837" spans="1:6" ht="16" x14ac:dyDescent="0.2">
      <c r="A16837" s="28" t="s">
        <v>31843</v>
      </c>
      <c r="B16837" s="28" t="s">
        <v>31828</v>
      </c>
      <c r="C16837" s="29">
        <v>4338</v>
      </c>
      <c r="D16837" s="30" t="s">
        <v>21</v>
      </c>
      <c r="E16837" s="31">
        <v>0.06</v>
      </c>
      <c r="F16837" s="32">
        <f t="shared" si="66"/>
        <v>4077.7200000000003</v>
      </c>
    </row>
    <row r="16838" spans="1:6" ht="16" x14ac:dyDescent="0.2">
      <c r="A16838" s="28" t="s">
        <v>31844</v>
      </c>
      <c r="B16838" s="28" t="s">
        <v>31830</v>
      </c>
      <c r="C16838" s="29">
        <v>6767</v>
      </c>
      <c r="D16838" s="30" t="s">
        <v>21</v>
      </c>
      <c r="E16838" s="31">
        <v>0.06</v>
      </c>
      <c r="F16838" s="32">
        <f t="shared" si="66"/>
        <v>6360.98</v>
      </c>
    </row>
    <row r="16839" spans="1:6" ht="16" x14ac:dyDescent="0.2">
      <c r="A16839" s="28" t="s">
        <v>31845</v>
      </c>
      <c r="B16839" s="28" t="s">
        <v>31836</v>
      </c>
      <c r="C16839" s="29">
        <v>4338</v>
      </c>
      <c r="D16839" s="30" t="s">
        <v>21</v>
      </c>
      <c r="E16839" s="31">
        <v>0.06</v>
      </c>
      <c r="F16839" s="32">
        <f t="shared" si="66"/>
        <v>4077.7200000000003</v>
      </c>
    </row>
    <row r="16840" spans="1:6" ht="16" x14ac:dyDescent="0.2">
      <c r="A16840" s="28" t="s">
        <v>31846</v>
      </c>
      <c r="B16840" s="28" t="s">
        <v>31838</v>
      </c>
      <c r="C16840" s="29">
        <v>6767</v>
      </c>
      <c r="D16840" s="30" t="s">
        <v>21</v>
      </c>
      <c r="E16840" s="31">
        <v>0.06</v>
      </c>
      <c r="F16840" s="32">
        <f t="shared" si="66"/>
        <v>6360.98</v>
      </c>
    </row>
    <row r="16841" spans="1:6" ht="16" x14ac:dyDescent="0.2">
      <c r="A16841" s="28" t="s">
        <v>31847</v>
      </c>
      <c r="B16841" s="28" t="s">
        <v>31848</v>
      </c>
      <c r="C16841" s="29">
        <v>1562575</v>
      </c>
      <c r="D16841" s="30" t="s">
        <v>416</v>
      </c>
      <c r="E16841" s="31">
        <v>0.42</v>
      </c>
      <c r="F16841" s="32">
        <f t="shared" si="66"/>
        <v>906293.5</v>
      </c>
    </row>
    <row r="16842" spans="1:6" ht="16" x14ac:dyDescent="0.2">
      <c r="A16842" s="28" t="s">
        <v>31849</v>
      </c>
      <c r="B16842" s="28" t="s">
        <v>31850</v>
      </c>
      <c r="C16842" s="29">
        <v>3248</v>
      </c>
      <c r="D16842" s="30" t="s">
        <v>21</v>
      </c>
      <c r="E16842" s="31">
        <v>0.06</v>
      </c>
      <c r="F16842" s="32">
        <f t="shared" si="66"/>
        <v>3053.12</v>
      </c>
    </row>
    <row r="16843" spans="1:6" ht="16" x14ac:dyDescent="0.2">
      <c r="A16843" s="28" t="s">
        <v>31851</v>
      </c>
      <c r="B16843" s="28" t="s">
        <v>31852</v>
      </c>
      <c r="C16843" s="29">
        <v>4871</v>
      </c>
      <c r="D16843" s="30" t="s">
        <v>21</v>
      </c>
      <c r="E16843" s="31">
        <v>0.06</v>
      </c>
      <c r="F16843" s="32">
        <f t="shared" si="66"/>
        <v>4578.74</v>
      </c>
    </row>
    <row r="16844" spans="1:6" ht="16" x14ac:dyDescent="0.2">
      <c r="A16844" s="28" t="s">
        <v>31853</v>
      </c>
      <c r="B16844" s="28" t="s">
        <v>31854</v>
      </c>
      <c r="C16844" s="29">
        <v>3176</v>
      </c>
      <c r="D16844" s="30" t="s">
        <v>21</v>
      </c>
      <c r="E16844" s="31">
        <v>0.06</v>
      </c>
      <c r="F16844" s="32">
        <f t="shared" si="66"/>
        <v>2985.44</v>
      </c>
    </row>
    <row r="16845" spans="1:6" ht="16" x14ac:dyDescent="0.2">
      <c r="A16845" s="28" t="s">
        <v>31855</v>
      </c>
      <c r="B16845" s="28" t="s">
        <v>31856</v>
      </c>
      <c r="C16845" s="29">
        <v>4763</v>
      </c>
      <c r="D16845" s="30" t="s">
        <v>21</v>
      </c>
      <c r="E16845" s="31">
        <v>0.06</v>
      </c>
      <c r="F16845" s="32">
        <f t="shared" si="66"/>
        <v>4477.22</v>
      </c>
    </row>
    <row r="16846" spans="1:6" ht="16" x14ac:dyDescent="0.2">
      <c r="A16846" s="28" t="s">
        <v>31857</v>
      </c>
      <c r="B16846" s="28" t="s">
        <v>31858</v>
      </c>
      <c r="C16846" s="29">
        <v>3608</v>
      </c>
      <c r="D16846" s="30" t="s">
        <v>21</v>
      </c>
      <c r="E16846" s="31">
        <v>0.06</v>
      </c>
      <c r="F16846" s="32">
        <f t="shared" si="66"/>
        <v>3391.52</v>
      </c>
    </row>
    <row r="16847" spans="1:6" ht="16" x14ac:dyDescent="0.2">
      <c r="A16847" s="28" t="s">
        <v>31859</v>
      </c>
      <c r="B16847" s="28" t="s">
        <v>31860</v>
      </c>
      <c r="C16847" s="29">
        <v>5412</v>
      </c>
      <c r="D16847" s="30" t="s">
        <v>21</v>
      </c>
      <c r="E16847" s="31">
        <v>0.06</v>
      </c>
      <c r="F16847" s="32">
        <f t="shared" si="66"/>
        <v>5087.28</v>
      </c>
    </row>
    <row r="16848" spans="1:6" ht="16" x14ac:dyDescent="0.2">
      <c r="A16848" s="28" t="s">
        <v>31861</v>
      </c>
      <c r="B16848" s="28" t="s">
        <v>31850</v>
      </c>
      <c r="C16848" s="29">
        <v>3969</v>
      </c>
      <c r="D16848" s="30" t="s">
        <v>21</v>
      </c>
      <c r="E16848" s="31">
        <v>0.06</v>
      </c>
      <c r="F16848" s="32">
        <f t="shared" si="66"/>
        <v>3730.86</v>
      </c>
    </row>
    <row r="16849" spans="1:6" ht="16" x14ac:dyDescent="0.2">
      <c r="A16849" s="28" t="s">
        <v>31862</v>
      </c>
      <c r="B16849" s="28" t="s">
        <v>31852</v>
      </c>
      <c r="C16849" s="29">
        <v>5954</v>
      </c>
      <c r="D16849" s="30" t="s">
        <v>21</v>
      </c>
      <c r="E16849" s="31">
        <v>0.06</v>
      </c>
      <c r="F16849" s="32">
        <f t="shared" si="66"/>
        <v>5596.76</v>
      </c>
    </row>
    <row r="16850" spans="1:6" ht="16" x14ac:dyDescent="0.2">
      <c r="A16850" s="28" t="s">
        <v>31863</v>
      </c>
      <c r="B16850" s="28" t="s">
        <v>31858</v>
      </c>
      <c r="C16850" s="29">
        <v>4150</v>
      </c>
      <c r="D16850" s="30" t="s">
        <v>21</v>
      </c>
      <c r="E16850" s="31">
        <v>0.06</v>
      </c>
      <c r="F16850" s="32">
        <f t="shared" si="66"/>
        <v>3901</v>
      </c>
    </row>
    <row r="16851" spans="1:6" ht="16" x14ac:dyDescent="0.2">
      <c r="A16851" s="28" t="s">
        <v>31864</v>
      </c>
      <c r="B16851" s="28" t="s">
        <v>31860</v>
      </c>
      <c r="C16851" s="29">
        <v>6224</v>
      </c>
      <c r="D16851" s="30" t="s">
        <v>21</v>
      </c>
      <c r="E16851" s="31">
        <v>0.06</v>
      </c>
      <c r="F16851" s="32">
        <f t="shared" si="66"/>
        <v>5850.56</v>
      </c>
    </row>
    <row r="16852" spans="1:6" ht="16" x14ac:dyDescent="0.2">
      <c r="A16852" s="28" t="s">
        <v>31865</v>
      </c>
      <c r="B16852" s="28" t="s">
        <v>31850</v>
      </c>
      <c r="C16852" s="29">
        <v>4510</v>
      </c>
      <c r="D16852" s="30" t="s">
        <v>21</v>
      </c>
      <c r="E16852" s="31">
        <v>0.06</v>
      </c>
      <c r="F16852" s="32">
        <f t="shared" si="66"/>
        <v>4239.3999999999996</v>
      </c>
    </row>
    <row r="16853" spans="1:6" ht="16" x14ac:dyDescent="0.2">
      <c r="A16853" s="28" t="s">
        <v>31866</v>
      </c>
      <c r="B16853" s="28" t="s">
        <v>31852</v>
      </c>
      <c r="C16853" s="29">
        <v>7036</v>
      </c>
      <c r="D16853" s="30" t="s">
        <v>21</v>
      </c>
      <c r="E16853" s="31">
        <v>0.06</v>
      </c>
      <c r="F16853" s="32">
        <f t="shared" si="66"/>
        <v>6613.84</v>
      </c>
    </row>
    <row r="16854" spans="1:6" ht="16" x14ac:dyDescent="0.2">
      <c r="A16854" s="28" t="s">
        <v>31867</v>
      </c>
      <c r="B16854" s="28" t="s">
        <v>31858</v>
      </c>
      <c r="C16854" s="29">
        <v>4510</v>
      </c>
      <c r="D16854" s="30" t="s">
        <v>21</v>
      </c>
      <c r="E16854" s="31">
        <v>0.06</v>
      </c>
      <c r="F16854" s="32">
        <f t="shared" si="66"/>
        <v>4239.3999999999996</v>
      </c>
    </row>
    <row r="16855" spans="1:6" ht="16" x14ac:dyDescent="0.2">
      <c r="A16855" s="28" t="s">
        <v>31868</v>
      </c>
      <c r="B16855" s="28" t="s">
        <v>31860</v>
      </c>
      <c r="C16855" s="29">
        <v>7036</v>
      </c>
      <c r="D16855" s="30" t="s">
        <v>21</v>
      </c>
      <c r="E16855" s="31">
        <v>0.06</v>
      </c>
      <c r="F16855" s="32">
        <f t="shared" si="66"/>
        <v>6613.84</v>
      </c>
    </row>
    <row r="16856" spans="1:6" ht="16" x14ac:dyDescent="0.2">
      <c r="A16856" s="28" t="s">
        <v>31869</v>
      </c>
      <c r="B16856" s="28" t="s">
        <v>31870</v>
      </c>
      <c r="C16856" s="29">
        <v>463513</v>
      </c>
      <c r="D16856" s="30" t="s">
        <v>416</v>
      </c>
      <c r="E16856" s="31">
        <v>0.42</v>
      </c>
      <c r="F16856" s="32">
        <f t="shared" si="66"/>
        <v>268837.54000000004</v>
      </c>
    </row>
    <row r="16857" spans="1:6" ht="16" x14ac:dyDescent="0.2">
      <c r="A16857" s="28" t="s">
        <v>31871</v>
      </c>
      <c r="B16857" s="28" t="s">
        <v>31872</v>
      </c>
      <c r="C16857" s="29">
        <v>1804</v>
      </c>
      <c r="D16857" s="30" t="s">
        <v>21</v>
      </c>
      <c r="E16857" s="31">
        <v>0.06</v>
      </c>
      <c r="F16857" s="32">
        <f t="shared" si="66"/>
        <v>1695.76</v>
      </c>
    </row>
    <row r="16858" spans="1:6" ht="16" x14ac:dyDescent="0.2">
      <c r="A16858" s="28" t="s">
        <v>31873</v>
      </c>
      <c r="B16858" s="28" t="s">
        <v>31874</v>
      </c>
      <c r="C16858" s="29">
        <v>2706</v>
      </c>
      <c r="D16858" s="30" t="s">
        <v>21</v>
      </c>
      <c r="E16858" s="31">
        <v>0.06</v>
      </c>
      <c r="F16858" s="32">
        <f t="shared" si="66"/>
        <v>2543.64</v>
      </c>
    </row>
    <row r="16859" spans="1:6" ht="16" x14ac:dyDescent="0.2">
      <c r="A16859" s="28" t="s">
        <v>31875</v>
      </c>
      <c r="B16859" s="28" t="s">
        <v>31876</v>
      </c>
      <c r="C16859" s="29">
        <v>1764</v>
      </c>
      <c r="D16859" s="30" t="s">
        <v>21</v>
      </c>
      <c r="E16859" s="31">
        <v>0.06</v>
      </c>
      <c r="F16859" s="32">
        <f t="shared" si="66"/>
        <v>1658.16</v>
      </c>
    </row>
    <row r="16860" spans="1:6" ht="16" x14ac:dyDescent="0.2">
      <c r="A16860" s="28" t="s">
        <v>31877</v>
      </c>
      <c r="B16860" s="28" t="s">
        <v>31878</v>
      </c>
      <c r="C16860" s="29">
        <v>2646</v>
      </c>
      <c r="D16860" s="30" t="s">
        <v>21</v>
      </c>
      <c r="E16860" s="31">
        <v>0.06</v>
      </c>
      <c r="F16860" s="32">
        <f t="shared" si="66"/>
        <v>2487.2399999999998</v>
      </c>
    </row>
    <row r="16861" spans="1:6" ht="16" x14ac:dyDescent="0.2">
      <c r="A16861" s="28" t="s">
        <v>31879</v>
      </c>
      <c r="B16861" s="28" t="s">
        <v>31880</v>
      </c>
      <c r="C16861" s="29">
        <v>2004</v>
      </c>
      <c r="D16861" s="30" t="s">
        <v>21</v>
      </c>
      <c r="E16861" s="31">
        <v>0.06</v>
      </c>
      <c r="F16861" s="32">
        <f t="shared" si="66"/>
        <v>1883.76</v>
      </c>
    </row>
    <row r="16862" spans="1:6" ht="16" x14ac:dyDescent="0.2">
      <c r="A16862" s="28" t="s">
        <v>31881</v>
      </c>
      <c r="B16862" s="28" t="s">
        <v>31882</v>
      </c>
      <c r="C16862" s="29">
        <v>3006</v>
      </c>
      <c r="D16862" s="30" t="s">
        <v>21</v>
      </c>
      <c r="E16862" s="31">
        <v>0.06</v>
      </c>
      <c r="F16862" s="32">
        <f t="shared" si="66"/>
        <v>2825.64</v>
      </c>
    </row>
    <row r="16863" spans="1:6" ht="16" x14ac:dyDescent="0.2">
      <c r="A16863" s="28" t="s">
        <v>31883</v>
      </c>
      <c r="B16863" s="28" t="s">
        <v>31872</v>
      </c>
      <c r="C16863" s="29">
        <v>2205</v>
      </c>
      <c r="D16863" s="30" t="s">
        <v>21</v>
      </c>
      <c r="E16863" s="31">
        <v>0.06</v>
      </c>
      <c r="F16863" s="32">
        <f t="shared" si="66"/>
        <v>2072.6999999999998</v>
      </c>
    </row>
    <row r="16864" spans="1:6" ht="16" x14ac:dyDescent="0.2">
      <c r="A16864" s="28" t="s">
        <v>31884</v>
      </c>
      <c r="B16864" s="28" t="s">
        <v>31874</v>
      </c>
      <c r="C16864" s="29">
        <v>3307</v>
      </c>
      <c r="D16864" s="30" t="s">
        <v>21</v>
      </c>
      <c r="E16864" s="31">
        <v>0.06</v>
      </c>
      <c r="F16864" s="32">
        <f t="shared" si="66"/>
        <v>3108.58</v>
      </c>
    </row>
    <row r="16865" spans="1:6" ht="16" x14ac:dyDescent="0.2">
      <c r="A16865" s="28" t="s">
        <v>31885</v>
      </c>
      <c r="B16865" s="28" t="s">
        <v>31880</v>
      </c>
      <c r="C16865" s="29">
        <v>2305</v>
      </c>
      <c r="D16865" s="30" t="s">
        <v>21</v>
      </c>
      <c r="E16865" s="31">
        <v>0.06</v>
      </c>
      <c r="F16865" s="32">
        <f t="shared" si="66"/>
        <v>2166.6999999999998</v>
      </c>
    </row>
    <row r="16866" spans="1:6" ht="16" x14ac:dyDescent="0.2">
      <c r="A16866" s="28" t="s">
        <v>31886</v>
      </c>
      <c r="B16866" s="28" t="s">
        <v>31882</v>
      </c>
      <c r="C16866" s="29">
        <v>3457</v>
      </c>
      <c r="D16866" s="30" t="s">
        <v>21</v>
      </c>
      <c r="E16866" s="31">
        <v>0.06</v>
      </c>
      <c r="F16866" s="32">
        <f t="shared" si="66"/>
        <v>3249.58</v>
      </c>
    </row>
    <row r="16867" spans="1:6" ht="16" x14ac:dyDescent="0.2">
      <c r="A16867" s="28" t="s">
        <v>31887</v>
      </c>
      <c r="B16867" s="28" t="s">
        <v>31872</v>
      </c>
      <c r="C16867" s="29">
        <v>2505</v>
      </c>
      <c r="D16867" s="30" t="s">
        <v>21</v>
      </c>
      <c r="E16867" s="31">
        <v>0.06</v>
      </c>
      <c r="F16867" s="32">
        <f t="shared" si="66"/>
        <v>2354.6999999999998</v>
      </c>
    </row>
    <row r="16868" spans="1:6" ht="16" x14ac:dyDescent="0.2">
      <c r="A16868" s="28" t="s">
        <v>31888</v>
      </c>
      <c r="B16868" s="28" t="s">
        <v>31874</v>
      </c>
      <c r="C16868" s="29">
        <v>3908</v>
      </c>
      <c r="D16868" s="30" t="s">
        <v>21</v>
      </c>
      <c r="E16868" s="31">
        <v>0.06</v>
      </c>
      <c r="F16868" s="32">
        <f t="shared" si="66"/>
        <v>3673.52</v>
      </c>
    </row>
    <row r="16869" spans="1:6" ht="16" x14ac:dyDescent="0.2">
      <c r="A16869" s="28" t="s">
        <v>31889</v>
      </c>
      <c r="B16869" s="28" t="s">
        <v>31880</v>
      </c>
      <c r="C16869" s="29">
        <v>2505</v>
      </c>
      <c r="D16869" s="30" t="s">
        <v>21</v>
      </c>
      <c r="E16869" s="31">
        <v>0.06</v>
      </c>
      <c r="F16869" s="32">
        <f t="shared" si="66"/>
        <v>2354.6999999999998</v>
      </c>
    </row>
    <row r="16870" spans="1:6" ht="16" x14ac:dyDescent="0.2">
      <c r="A16870" s="28" t="s">
        <v>31890</v>
      </c>
      <c r="B16870" s="28" t="s">
        <v>31882</v>
      </c>
      <c r="C16870" s="29">
        <v>3908</v>
      </c>
      <c r="D16870" s="30" t="s">
        <v>21</v>
      </c>
      <c r="E16870" s="31">
        <v>0.06</v>
      </c>
      <c r="F16870" s="32">
        <f t="shared" si="66"/>
        <v>3673.52</v>
      </c>
    </row>
    <row r="16871" spans="1:6" ht="16" x14ac:dyDescent="0.2">
      <c r="A16871" s="28" t="s">
        <v>31891</v>
      </c>
      <c r="B16871" s="28" t="s">
        <v>31892</v>
      </c>
      <c r="C16871" s="29">
        <v>495200</v>
      </c>
      <c r="D16871" s="30" t="s">
        <v>416</v>
      </c>
      <c r="E16871" s="31">
        <v>0.42</v>
      </c>
      <c r="F16871" s="32">
        <f t="shared" si="66"/>
        <v>287216</v>
      </c>
    </row>
    <row r="16872" spans="1:6" ht="16" x14ac:dyDescent="0.2">
      <c r="A16872" s="28" t="s">
        <v>31893</v>
      </c>
      <c r="B16872" s="28" t="s">
        <v>31894</v>
      </c>
      <c r="C16872" s="29">
        <v>1881</v>
      </c>
      <c r="D16872" s="30" t="s">
        <v>21</v>
      </c>
      <c r="E16872" s="31">
        <v>0.06</v>
      </c>
      <c r="F16872" s="32">
        <f t="shared" si="66"/>
        <v>1768.14</v>
      </c>
    </row>
    <row r="16873" spans="1:6" ht="16" x14ac:dyDescent="0.2">
      <c r="A16873" s="28" t="s">
        <v>31895</v>
      </c>
      <c r="B16873" s="28" t="s">
        <v>31896</v>
      </c>
      <c r="C16873" s="29">
        <v>2822</v>
      </c>
      <c r="D16873" s="30" t="s">
        <v>21</v>
      </c>
      <c r="E16873" s="31">
        <v>0.06</v>
      </c>
      <c r="F16873" s="32">
        <f t="shared" si="66"/>
        <v>2652.68</v>
      </c>
    </row>
    <row r="16874" spans="1:6" ht="16" x14ac:dyDescent="0.2">
      <c r="A16874" s="28" t="s">
        <v>31897</v>
      </c>
      <c r="B16874" s="28" t="s">
        <v>31898</v>
      </c>
      <c r="C16874" s="29">
        <v>1840</v>
      </c>
      <c r="D16874" s="30" t="s">
        <v>21</v>
      </c>
      <c r="E16874" s="31">
        <v>0.06</v>
      </c>
      <c r="F16874" s="32">
        <f t="shared" si="66"/>
        <v>1729.6</v>
      </c>
    </row>
    <row r="16875" spans="1:6" ht="16" x14ac:dyDescent="0.2">
      <c r="A16875" s="28" t="s">
        <v>31899</v>
      </c>
      <c r="B16875" s="28" t="s">
        <v>31900</v>
      </c>
      <c r="C16875" s="29">
        <v>2759</v>
      </c>
      <c r="D16875" s="30" t="s">
        <v>21</v>
      </c>
      <c r="E16875" s="31">
        <v>0.06</v>
      </c>
      <c r="F16875" s="32">
        <f t="shared" si="66"/>
        <v>2593.46</v>
      </c>
    </row>
    <row r="16876" spans="1:6" ht="16" x14ac:dyDescent="0.2">
      <c r="A16876" s="28" t="s">
        <v>31901</v>
      </c>
      <c r="B16876" s="28" t="s">
        <v>31902</v>
      </c>
      <c r="C16876" s="29">
        <v>2090</v>
      </c>
      <c r="D16876" s="30" t="s">
        <v>21</v>
      </c>
      <c r="E16876" s="31">
        <v>0.06</v>
      </c>
      <c r="F16876" s="32">
        <f t="shared" si="66"/>
        <v>1964.6</v>
      </c>
    </row>
    <row r="16877" spans="1:6" ht="16" x14ac:dyDescent="0.2">
      <c r="A16877" s="28" t="s">
        <v>31903</v>
      </c>
      <c r="B16877" s="28" t="s">
        <v>31904</v>
      </c>
      <c r="C16877" s="29">
        <v>3135</v>
      </c>
      <c r="D16877" s="30" t="s">
        <v>21</v>
      </c>
      <c r="E16877" s="31">
        <v>0.06</v>
      </c>
      <c r="F16877" s="32">
        <f t="shared" si="66"/>
        <v>2946.9</v>
      </c>
    </row>
    <row r="16878" spans="1:6" ht="16" x14ac:dyDescent="0.2">
      <c r="A16878" s="28" t="s">
        <v>31905</v>
      </c>
      <c r="B16878" s="28" t="s">
        <v>31894</v>
      </c>
      <c r="C16878" s="29">
        <v>2299</v>
      </c>
      <c r="D16878" s="30" t="s">
        <v>21</v>
      </c>
      <c r="E16878" s="31">
        <v>0.06</v>
      </c>
      <c r="F16878" s="32">
        <f t="shared" si="66"/>
        <v>2161.06</v>
      </c>
    </row>
    <row r="16879" spans="1:6" ht="16" x14ac:dyDescent="0.2">
      <c r="A16879" s="28" t="s">
        <v>31906</v>
      </c>
      <c r="B16879" s="28" t="s">
        <v>31896</v>
      </c>
      <c r="C16879" s="29">
        <v>3449</v>
      </c>
      <c r="D16879" s="30" t="s">
        <v>21</v>
      </c>
      <c r="E16879" s="31">
        <v>0.06</v>
      </c>
      <c r="F16879" s="32">
        <f t="shared" si="66"/>
        <v>3242.06</v>
      </c>
    </row>
    <row r="16880" spans="1:6" ht="16" x14ac:dyDescent="0.2">
      <c r="A16880" s="28" t="s">
        <v>31907</v>
      </c>
      <c r="B16880" s="28" t="s">
        <v>31902</v>
      </c>
      <c r="C16880" s="29">
        <v>2404</v>
      </c>
      <c r="D16880" s="30" t="s">
        <v>21</v>
      </c>
      <c r="E16880" s="31">
        <v>0.06</v>
      </c>
      <c r="F16880" s="32">
        <f t="shared" si="66"/>
        <v>2259.7600000000002</v>
      </c>
    </row>
    <row r="16881" spans="1:6" ht="16" x14ac:dyDescent="0.2">
      <c r="A16881" s="28" t="s">
        <v>31908</v>
      </c>
      <c r="B16881" s="28" t="s">
        <v>31904</v>
      </c>
      <c r="C16881" s="29">
        <v>3606</v>
      </c>
      <c r="D16881" s="30" t="s">
        <v>21</v>
      </c>
      <c r="E16881" s="31">
        <v>0.06</v>
      </c>
      <c r="F16881" s="32">
        <f t="shared" si="66"/>
        <v>3389.64</v>
      </c>
    </row>
    <row r="16882" spans="1:6" ht="16" x14ac:dyDescent="0.2">
      <c r="A16882" s="28" t="s">
        <v>31909</v>
      </c>
      <c r="B16882" s="28" t="s">
        <v>31894</v>
      </c>
      <c r="C16882" s="29">
        <v>2613</v>
      </c>
      <c r="D16882" s="30" t="s">
        <v>21</v>
      </c>
      <c r="E16882" s="31">
        <v>0.06</v>
      </c>
      <c r="F16882" s="32">
        <f t="shared" si="66"/>
        <v>2456.2199999999998</v>
      </c>
    </row>
    <row r="16883" spans="1:6" ht="16" x14ac:dyDescent="0.2">
      <c r="A16883" s="28" t="s">
        <v>31910</v>
      </c>
      <c r="B16883" s="28" t="s">
        <v>31896</v>
      </c>
      <c r="C16883" s="29">
        <v>4076</v>
      </c>
      <c r="D16883" s="30" t="s">
        <v>21</v>
      </c>
      <c r="E16883" s="31">
        <v>0.06</v>
      </c>
      <c r="F16883" s="32">
        <f t="shared" si="66"/>
        <v>3831.44</v>
      </c>
    </row>
    <row r="16884" spans="1:6" ht="16" x14ac:dyDescent="0.2">
      <c r="A16884" s="28" t="s">
        <v>31911</v>
      </c>
      <c r="B16884" s="28" t="s">
        <v>31902</v>
      </c>
      <c r="C16884" s="29">
        <v>2613</v>
      </c>
      <c r="D16884" s="30" t="s">
        <v>21</v>
      </c>
      <c r="E16884" s="31">
        <v>0.06</v>
      </c>
      <c r="F16884" s="32">
        <f t="shared" si="66"/>
        <v>2456.2199999999998</v>
      </c>
    </row>
    <row r="16885" spans="1:6" ht="16" x14ac:dyDescent="0.2">
      <c r="A16885" s="28" t="s">
        <v>31912</v>
      </c>
      <c r="B16885" s="28" t="s">
        <v>31904</v>
      </c>
      <c r="C16885" s="29">
        <v>4076</v>
      </c>
      <c r="D16885" s="30" t="s">
        <v>21</v>
      </c>
      <c r="E16885" s="31">
        <v>0.06</v>
      </c>
      <c r="F16885" s="32">
        <f t="shared" si="66"/>
        <v>3831.44</v>
      </c>
    </row>
    <row r="16886" spans="1:6" ht="16" x14ac:dyDescent="0.2">
      <c r="A16886" s="28" t="s">
        <v>31913</v>
      </c>
      <c r="B16886" s="28" t="s">
        <v>31914</v>
      </c>
      <c r="C16886" s="29">
        <v>526888</v>
      </c>
      <c r="D16886" s="30" t="s">
        <v>416</v>
      </c>
      <c r="E16886" s="31">
        <v>0.42</v>
      </c>
      <c r="F16886" s="32">
        <f t="shared" si="66"/>
        <v>305595.04000000004</v>
      </c>
    </row>
    <row r="16887" spans="1:6" ht="16" x14ac:dyDescent="0.2">
      <c r="A16887" s="28" t="s">
        <v>31915</v>
      </c>
      <c r="B16887" s="28" t="s">
        <v>31916</v>
      </c>
      <c r="C16887" s="29">
        <v>1960</v>
      </c>
      <c r="D16887" s="30" t="s">
        <v>21</v>
      </c>
      <c r="E16887" s="31">
        <v>0.06</v>
      </c>
      <c r="F16887" s="32">
        <f t="shared" si="66"/>
        <v>1842.4</v>
      </c>
    </row>
    <row r="16888" spans="1:6" ht="16" x14ac:dyDescent="0.2">
      <c r="A16888" s="28" t="s">
        <v>31917</v>
      </c>
      <c r="B16888" s="28" t="s">
        <v>31918</v>
      </c>
      <c r="C16888" s="29">
        <v>2939</v>
      </c>
      <c r="D16888" s="30" t="s">
        <v>21</v>
      </c>
      <c r="E16888" s="31">
        <v>0.06</v>
      </c>
      <c r="F16888" s="32">
        <f t="shared" si="66"/>
        <v>2762.66</v>
      </c>
    </row>
    <row r="16889" spans="1:6" ht="16" x14ac:dyDescent="0.2">
      <c r="A16889" s="28" t="s">
        <v>31919</v>
      </c>
      <c r="B16889" s="28" t="s">
        <v>31920</v>
      </c>
      <c r="C16889" s="29">
        <v>1916</v>
      </c>
      <c r="D16889" s="30" t="s">
        <v>21</v>
      </c>
      <c r="E16889" s="31">
        <v>0.06</v>
      </c>
      <c r="F16889" s="32">
        <f t="shared" si="66"/>
        <v>1801.04</v>
      </c>
    </row>
    <row r="16890" spans="1:6" ht="16" x14ac:dyDescent="0.2">
      <c r="A16890" s="28" t="s">
        <v>31921</v>
      </c>
      <c r="B16890" s="28" t="s">
        <v>31922</v>
      </c>
      <c r="C16890" s="29">
        <v>2874</v>
      </c>
      <c r="D16890" s="30" t="s">
        <v>21</v>
      </c>
      <c r="E16890" s="31">
        <v>0.06</v>
      </c>
      <c r="F16890" s="32">
        <f t="shared" si="66"/>
        <v>2701.56</v>
      </c>
    </row>
    <row r="16891" spans="1:6" ht="16" x14ac:dyDescent="0.2">
      <c r="A16891" s="28" t="s">
        <v>31923</v>
      </c>
      <c r="B16891" s="28" t="s">
        <v>31924</v>
      </c>
      <c r="C16891" s="29">
        <v>2177</v>
      </c>
      <c r="D16891" s="30" t="s">
        <v>21</v>
      </c>
      <c r="E16891" s="31">
        <v>0.06</v>
      </c>
      <c r="F16891" s="32">
        <f t="shared" si="66"/>
        <v>2046.38</v>
      </c>
    </row>
    <row r="16892" spans="1:6" ht="16" x14ac:dyDescent="0.2">
      <c r="A16892" s="28" t="s">
        <v>31925</v>
      </c>
      <c r="B16892" s="28" t="s">
        <v>31926</v>
      </c>
      <c r="C16892" s="29">
        <v>3265</v>
      </c>
      <c r="D16892" s="30" t="s">
        <v>21</v>
      </c>
      <c r="E16892" s="31">
        <v>0.06</v>
      </c>
      <c r="F16892" s="32">
        <f t="shared" si="66"/>
        <v>3069.1</v>
      </c>
    </row>
    <row r="16893" spans="1:6" ht="16" x14ac:dyDescent="0.2">
      <c r="A16893" s="28" t="s">
        <v>31927</v>
      </c>
      <c r="B16893" s="28" t="s">
        <v>31916</v>
      </c>
      <c r="C16893" s="29">
        <v>2395</v>
      </c>
      <c r="D16893" s="30" t="s">
        <v>21</v>
      </c>
      <c r="E16893" s="31">
        <v>0.06</v>
      </c>
      <c r="F16893" s="32">
        <f t="shared" si="66"/>
        <v>2251.3000000000002</v>
      </c>
    </row>
    <row r="16894" spans="1:6" ht="16" x14ac:dyDescent="0.2">
      <c r="A16894" s="28" t="s">
        <v>31928</v>
      </c>
      <c r="B16894" s="28" t="s">
        <v>31918</v>
      </c>
      <c r="C16894" s="29">
        <v>3592</v>
      </c>
      <c r="D16894" s="30" t="s">
        <v>21</v>
      </c>
      <c r="E16894" s="31">
        <v>0.06</v>
      </c>
      <c r="F16894" s="32">
        <f t="shared" si="66"/>
        <v>3376.48</v>
      </c>
    </row>
    <row r="16895" spans="1:6" ht="16" x14ac:dyDescent="0.2">
      <c r="A16895" s="28" t="s">
        <v>31929</v>
      </c>
      <c r="B16895" s="28" t="s">
        <v>31924</v>
      </c>
      <c r="C16895" s="29">
        <v>2504</v>
      </c>
      <c r="D16895" s="30" t="s">
        <v>21</v>
      </c>
      <c r="E16895" s="31">
        <v>0.06</v>
      </c>
      <c r="F16895" s="32">
        <f t="shared" si="66"/>
        <v>2353.7600000000002</v>
      </c>
    </row>
    <row r="16896" spans="1:6" ht="16" x14ac:dyDescent="0.2">
      <c r="A16896" s="28" t="s">
        <v>31930</v>
      </c>
      <c r="B16896" s="28" t="s">
        <v>31926</v>
      </c>
      <c r="C16896" s="29">
        <v>3755</v>
      </c>
      <c r="D16896" s="30" t="s">
        <v>21</v>
      </c>
      <c r="E16896" s="31">
        <v>0.06</v>
      </c>
      <c r="F16896" s="32">
        <f t="shared" si="66"/>
        <v>3529.7</v>
      </c>
    </row>
    <row r="16897" spans="1:6" ht="16" x14ac:dyDescent="0.2">
      <c r="A16897" s="28" t="s">
        <v>31931</v>
      </c>
      <c r="B16897" s="28" t="s">
        <v>31916</v>
      </c>
      <c r="C16897" s="29">
        <v>2722</v>
      </c>
      <c r="D16897" s="30" t="s">
        <v>21</v>
      </c>
      <c r="E16897" s="31">
        <v>0.06</v>
      </c>
      <c r="F16897" s="32">
        <f t="shared" si="66"/>
        <v>2558.6799999999998</v>
      </c>
    </row>
    <row r="16898" spans="1:6" ht="16" x14ac:dyDescent="0.2">
      <c r="A16898" s="28" t="s">
        <v>31932</v>
      </c>
      <c r="B16898" s="28" t="s">
        <v>31918</v>
      </c>
      <c r="C16898" s="29">
        <v>4245</v>
      </c>
      <c r="D16898" s="30" t="s">
        <v>21</v>
      </c>
      <c r="E16898" s="31">
        <v>0.06</v>
      </c>
      <c r="F16898" s="32">
        <f t="shared" si="66"/>
        <v>3990.3</v>
      </c>
    </row>
    <row r="16899" spans="1:6" ht="16" x14ac:dyDescent="0.2">
      <c r="A16899" s="28" t="s">
        <v>31933</v>
      </c>
      <c r="B16899" s="28" t="s">
        <v>31924</v>
      </c>
      <c r="C16899" s="29">
        <v>2722</v>
      </c>
      <c r="D16899" s="30" t="s">
        <v>21</v>
      </c>
      <c r="E16899" s="31">
        <v>0.06</v>
      </c>
      <c r="F16899" s="32">
        <f t="shared" si="66"/>
        <v>2558.6799999999998</v>
      </c>
    </row>
    <row r="16900" spans="1:6" ht="16" x14ac:dyDescent="0.2">
      <c r="A16900" s="28" t="s">
        <v>31934</v>
      </c>
      <c r="B16900" s="28" t="s">
        <v>31926</v>
      </c>
      <c r="C16900" s="29">
        <v>4245</v>
      </c>
      <c r="D16900" s="30" t="s">
        <v>21</v>
      </c>
      <c r="E16900" s="31">
        <v>0.06</v>
      </c>
      <c r="F16900" s="32">
        <f t="shared" si="66"/>
        <v>3990.3</v>
      </c>
    </row>
    <row r="16901" spans="1:6" ht="16" x14ac:dyDescent="0.2">
      <c r="A16901" s="28" t="s">
        <v>31935</v>
      </c>
      <c r="B16901" s="28" t="s">
        <v>31936</v>
      </c>
      <c r="C16901" s="29">
        <v>558575</v>
      </c>
      <c r="D16901" s="30" t="s">
        <v>416</v>
      </c>
      <c r="E16901" s="31">
        <v>0.42</v>
      </c>
      <c r="F16901" s="32">
        <f t="shared" si="66"/>
        <v>323973.5</v>
      </c>
    </row>
    <row r="16902" spans="1:6" ht="16" x14ac:dyDescent="0.2">
      <c r="A16902" s="28" t="s">
        <v>31937</v>
      </c>
      <c r="B16902" s="28" t="s">
        <v>31938</v>
      </c>
      <c r="C16902" s="29">
        <v>2037</v>
      </c>
      <c r="D16902" s="30" t="s">
        <v>21</v>
      </c>
      <c r="E16902" s="31">
        <v>0.06</v>
      </c>
      <c r="F16902" s="32">
        <f t="shared" si="66"/>
        <v>1914.78</v>
      </c>
    </row>
    <row r="16903" spans="1:6" ht="16" x14ac:dyDescent="0.2">
      <c r="A16903" s="28" t="s">
        <v>31939</v>
      </c>
      <c r="B16903" s="28" t="s">
        <v>31940</v>
      </c>
      <c r="C16903" s="29">
        <v>3055</v>
      </c>
      <c r="D16903" s="30" t="s">
        <v>21</v>
      </c>
      <c r="E16903" s="31">
        <v>0.06</v>
      </c>
      <c r="F16903" s="32">
        <f t="shared" si="66"/>
        <v>2871.7</v>
      </c>
    </row>
    <row r="16904" spans="1:6" ht="16" x14ac:dyDescent="0.2">
      <c r="A16904" s="28" t="s">
        <v>31941</v>
      </c>
      <c r="B16904" s="28" t="s">
        <v>31942</v>
      </c>
      <c r="C16904" s="29">
        <v>1992</v>
      </c>
      <c r="D16904" s="30" t="s">
        <v>21</v>
      </c>
      <c r="E16904" s="31">
        <v>0.06</v>
      </c>
      <c r="F16904" s="32">
        <f t="shared" si="66"/>
        <v>1872.48</v>
      </c>
    </row>
    <row r="16905" spans="1:6" ht="16" x14ac:dyDescent="0.2">
      <c r="A16905" s="28" t="s">
        <v>31943</v>
      </c>
      <c r="B16905" s="28" t="s">
        <v>31944</v>
      </c>
      <c r="C16905" s="29">
        <v>2987</v>
      </c>
      <c r="D16905" s="30" t="s">
        <v>21</v>
      </c>
      <c r="E16905" s="31">
        <v>0.06</v>
      </c>
      <c r="F16905" s="32">
        <f t="shared" si="66"/>
        <v>2807.78</v>
      </c>
    </row>
    <row r="16906" spans="1:6" ht="16" x14ac:dyDescent="0.2">
      <c r="A16906" s="28" t="s">
        <v>31945</v>
      </c>
      <c r="B16906" s="28" t="s">
        <v>31946</v>
      </c>
      <c r="C16906" s="29">
        <v>2263</v>
      </c>
      <c r="D16906" s="30" t="s">
        <v>21</v>
      </c>
      <c r="E16906" s="31">
        <v>0.06</v>
      </c>
      <c r="F16906" s="32">
        <f t="shared" si="66"/>
        <v>2127.2199999999998</v>
      </c>
    </row>
    <row r="16907" spans="1:6" ht="16" x14ac:dyDescent="0.2">
      <c r="A16907" s="28" t="s">
        <v>31947</v>
      </c>
      <c r="B16907" s="28" t="s">
        <v>31948</v>
      </c>
      <c r="C16907" s="29">
        <v>3394</v>
      </c>
      <c r="D16907" s="30" t="s">
        <v>21</v>
      </c>
      <c r="E16907" s="31">
        <v>0.06</v>
      </c>
      <c r="F16907" s="32">
        <f t="shared" si="66"/>
        <v>3190.36</v>
      </c>
    </row>
    <row r="16908" spans="1:6" ht="16" x14ac:dyDescent="0.2">
      <c r="A16908" s="28" t="s">
        <v>31949</v>
      </c>
      <c r="B16908" s="28" t="s">
        <v>31938</v>
      </c>
      <c r="C16908" s="29">
        <v>2490</v>
      </c>
      <c r="D16908" s="30" t="s">
        <v>21</v>
      </c>
      <c r="E16908" s="31">
        <v>0.06</v>
      </c>
      <c r="F16908" s="32">
        <f t="shared" si="66"/>
        <v>2340.6</v>
      </c>
    </row>
    <row r="16909" spans="1:6" ht="16" x14ac:dyDescent="0.2">
      <c r="A16909" s="28" t="s">
        <v>31950</v>
      </c>
      <c r="B16909" s="28" t="s">
        <v>31940</v>
      </c>
      <c r="C16909" s="29">
        <v>3734</v>
      </c>
      <c r="D16909" s="30" t="s">
        <v>21</v>
      </c>
      <c r="E16909" s="31">
        <v>0.06</v>
      </c>
      <c r="F16909" s="32">
        <f t="shared" si="66"/>
        <v>3509.96</v>
      </c>
    </row>
    <row r="16910" spans="1:6" ht="16" x14ac:dyDescent="0.2">
      <c r="A16910" s="28" t="s">
        <v>31951</v>
      </c>
      <c r="B16910" s="28" t="s">
        <v>31946</v>
      </c>
      <c r="C16910" s="29">
        <v>2603</v>
      </c>
      <c r="D16910" s="30" t="s">
        <v>21</v>
      </c>
      <c r="E16910" s="31">
        <v>0.06</v>
      </c>
      <c r="F16910" s="32">
        <f t="shared" si="66"/>
        <v>2446.8200000000002</v>
      </c>
    </row>
    <row r="16911" spans="1:6" ht="16" x14ac:dyDescent="0.2">
      <c r="A16911" s="28" t="s">
        <v>31952</v>
      </c>
      <c r="B16911" s="28" t="s">
        <v>31948</v>
      </c>
      <c r="C16911" s="29">
        <v>3904</v>
      </c>
      <c r="D16911" s="30" t="s">
        <v>21</v>
      </c>
      <c r="E16911" s="31">
        <v>0.06</v>
      </c>
      <c r="F16911" s="32">
        <f t="shared" si="66"/>
        <v>3669.76</v>
      </c>
    </row>
    <row r="16912" spans="1:6" ht="16" x14ac:dyDescent="0.2">
      <c r="A16912" s="28" t="s">
        <v>31953</v>
      </c>
      <c r="B16912" s="28" t="s">
        <v>31938</v>
      </c>
      <c r="C16912" s="29">
        <v>2829</v>
      </c>
      <c r="D16912" s="30" t="s">
        <v>21</v>
      </c>
      <c r="E16912" s="31">
        <v>0.06</v>
      </c>
      <c r="F16912" s="32">
        <f t="shared" si="66"/>
        <v>2659.26</v>
      </c>
    </row>
    <row r="16913" spans="1:6" ht="16" x14ac:dyDescent="0.2">
      <c r="A16913" s="28" t="s">
        <v>31954</v>
      </c>
      <c r="B16913" s="28" t="s">
        <v>31940</v>
      </c>
      <c r="C16913" s="29">
        <v>4413</v>
      </c>
      <c r="D16913" s="30" t="s">
        <v>21</v>
      </c>
      <c r="E16913" s="31">
        <v>0.06</v>
      </c>
      <c r="F16913" s="32">
        <f t="shared" si="66"/>
        <v>4148.22</v>
      </c>
    </row>
    <row r="16914" spans="1:6" ht="16" x14ac:dyDescent="0.2">
      <c r="A16914" s="28" t="s">
        <v>31955</v>
      </c>
      <c r="B16914" s="28" t="s">
        <v>31946</v>
      </c>
      <c r="C16914" s="29">
        <v>2829</v>
      </c>
      <c r="D16914" s="30" t="s">
        <v>21</v>
      </c>
      <c r="E16914" s="31">
        <v>0.06</v>
      </c>
      <c r="F16914" s="32">
        <f t="shared" si="66"/>
        <v>2659.26</v>
      </c>
    </row>
    <row r="16915" spans="1:6" ht="16" x14ac:dyDescent="0.2">
      <c r="A16915" s="28" t="s">
        <v>31956</v>
      </c>
      <c r="B16915" s="28" t="s">
        <v>31948</v>
      </c>
      <c r="C16915" s="29">
        <v>4413</v>
      </c>
      <c r="D16915" s="30" t="s">
        <v>21</v>
      </c>
      <c r="E16915" s="31">
        <v>0.06</v>
      </c>
      <c r="F16915" s="32">
        <f t="shared" si="66"/>
        <v>4148.22</v>
      </c>
    </row>
    <row r="16916" spans="1:6" ht="16" x14ac:dyDescent="0.2">
      <c r="A16916" s="28" t="s">
        <v>31957</v>
      </c>
      <c r="B16916" s="28" t="s">
        <v>31958</v>
      </c>
      <c r="C16916" s="29">
        <v>675325</v>
      </c>
      <c r="D16916" s="30" t="s">
        <v>416</v>
      </c>
      <c r="E16916" s="31">
        <v>0.42</v>
      </c>
      <c r="F16916" s="32">
        <f t="shared" si="66"/>
        <v>391688.5</v>
      </c>
    </row>
    <row r="16917" spans="1:6" ht="16" x14ac:dyDescent="0.2">
      <c r="A16917" s="28" t="s">
        <v>31959</v>
      </c>
      <c r="B16917" s="28" t="s">
        <v>31960</v>
      </c>
      <c r="C16917" s="29">
        <v>2348</v>
      </c>
      <c r="D16917" s="30" t="s">
        <v>21</v>
      </c>
      <c r="E16917" s="31">
        <v>0.06</v>
      </c>
      <c r="F16917" s="32">
        <f t="shared" si="66"/>
        <v>2207.12</v>
      </c>
    </row>
    <row r="16918" spans="1:6" ht="16" x14ac:dyDescent="0.2">
      <c r="A16918" s="28" t="s">
        <v>31961</v>
      </c>
      <c r="B16918" s="28" t="s">
        <v>31962</v>
      </c>
      <c r="C16918" s="29">
        <v>3521</v>
      </c>
      <c r="D16918" s="30" t="s">
        <v>21</v>
      </c>
      <c r="E16918" s="31">
        <v>0.06</v>
      </c>
      <c r="F16918" s="32">
        <f t="shared" si="66"/>
        <v>3309.74</v>
      </c>
    </row>
    <row r="16919" spans="1:6" ht="16" x14ac:dyDescent="0.2">
      <c r="A16919" s="28" t="s">
        <v>31963</v>
      </c>
      <c r="B16919" s="28" t="s">
        <v>31964</v>
      </c>
      <c r="C16919" s="29">
        <v>2296</v>
      </c>
      <c r="D16919" s="30" t="s">
        <v>21</v>
      </c>
      <c r="E16919" s="31">
        <v>0.06</v>
      </c>
      <c r="F16919" s="32">
        <f t="shared" si="66"/>
        <v>2158.2399999999998</v>
      </c>
    </row>
    <row r="16920" spans="1:6" ht="16" x14ac:dyDescent="0.2">
      <c r="A16920" s="28" t="s">
        <v>31965</v>
      </c>
      <c r="B16920" s="28" t="s">
        <v>31966</v>
      </c>
      <c r="C16920" s="29">
        <v>3443</v>
      </c>
      <c r="D16920" s="30" t="s">
        <v>21</v>
      </c>
      <c r="E16920" s="31">
        <v>0.06</v>
      </c>
      <c r="F16920" s="32">
        <f t="shared" si="66"/>
        <v>3236.42</v>
      </c>
    </row>
    <row r="16921" spans="1:6" ht="16" x14ac:dyDescent="0.2">
      <c r="A16921" s="28" t="s">
        <v>31967</v>
      </c>
      <c r="B16921" s="28" t="s">
        <v>31968</v>
      </c>
      <c r="C16921" s="29">
        <v>2608</v>
      </c>
      <c r="D16921" s="30" t="s">
        <v>21</v>
      </c>
      <c r="E16921" s="31">
        <v>0.06</v>
      </c>
      <c r="F16921" s="32">
        <f t="shared" si="66"/>
        <v>2451.52</v>
      </c>
    </row>
    <row r="16922" spans="1:6" ht="16" x14ac:dyDescent="0.2">
      <c r="A16922" s="28" t="s">
        <v>31969</v>
      </c>
      <c r="B16922" s="28" t="s">
        <v>31970</v>
      </c>
      <c r="C16922" s="29">
        <v>3912</v>
      </c>
      <c r="D16922" s="30" t="s">
        <v>21</v>
      </c>
      <c r="E16922" s="31">
        <v>0.06</v>
      </c>
      <c r="F16922" s="32">
        <f t="shared" si="66"/>
        <v>3677.28</v>
      </c>
    </row>
    <row r="16923" spans="1:6" ht="16" x14ac:dyDescent="0.2">
      <c r="A16923" s="28" t="s">
        <v>31971</v>
      </c>
      <c r="B16923" s="28" t="s">
        <v>31960</v>
      </c>
      <c r="C16923" s="29">
        <v>2869</v>
      </c>
      <c r="D16923" s="30" t="s">
        <v>21</v>
      </c>
      <c r="E16923" s="31">
        <v>0.06</v>
      </c>
      <c r="F16923" s="32">
        <f t="shared" si="66"/>
        <v>2696.86</v>
      </c>
    </row>
    <row r="16924" spans="1:6" ht="16" x14ac:dyDescent="0.2">
      <c r="A16924" s="28" t="s">
        <v>31972</v>
      </c>
      <c r="B16924" s="28" t="s">
        <v>31962</v>
      </c>
      <c r="C16924" s="29">
        <v>4304</v>
      </c>
      <c r="D16924" s="30" t="s">
        <v>21</v>
      </c>
      <c r="E16924" s="31">
        <v>0.06</v>
      </c>
      <c r="F16924" s="32">
        <f t="shared" si="66"/>
        <v>4045.76</v>
      </c>
    </row>
    <row r="16925" spans="1:6" ht="16" x14ac:dyDescent="0.2">
      <c r="A16925" s="28" t="s">
        <v>31973</v>
      </c>
      <c r="B16925" s="28" t="s">
        <v>31968</v>
      </c>
      <c r="C16925" s="29">
        <v>3000</v>
      </c>
      <c r="D16925" s="30" t="s">
        <v>21</v>
      </c>
      <c r="E16925" s="31">
        <v>0.06</v>
      </c>
      <c r="F16925" s="32">
        <f t="shared" si="66"/>
        <v>2820</v>
      </c>
    </row>
    <row r="16926" spans="1:6" ht="16" x14ac:dyDescent="0.2">
      <c r="A16926" s="28" t="s">
        <v>31974</v>
      </c>
      <c r="B16926" s="28" t="s">
        <v>31970</v>
      </c>
      <c r="C16926" s="29">
        <v>4499</v>
      </c>
      <c r="D16926" s="30" t="s">
        <v>21</v>
      </c>
      <c r="E16926" s="31">
        <v>0.06</v>
      </c>
      <c r="F16926" s="32">
        <f t="shared" si="66"/>
        <v>4229.0600000000004</v>
      </c>
    </row>
    <row r="16927" spans="1:6" ht="16" x14ac:dyDescent="0.2">
      <c r="A16927" s="28" t="s">
        <v>31975</v>
      </c>
      <c r="B16927" s="28" t="s">
        <v>31960</v>
      </c>
      <c r="C16927" s="29">
        <v>3260</v>
      </c>
      <c r="D16927" s="30" t="s">
        <v>21</v>
      </c>
      <c r="E16927" s="31">
        <v>0.06</v>
      </c>
      <c r="F16927" s="32">
        <f t="shared" si="66"/>
        <v>3064.4</v>
      </c>
    </row>
    <row r="16928" spans="1:6" ht="16" x14ac:dyDescent="0.2">
      <c r="A16928" s="28" t="s">
        <v>31976</v>
      </c>
      <c r="B16928" s="28" t="s">
        <v>31962</v>
      </c>
      <c r="C16928" s="29">
        <v>5086</v>
      </c>
      <c r="D16928" s="30" t="s">
        <v>21</v>
      </c>
      <c r="E16928" s="31">
        <v>0.06</v>
      </c>
      <c r="F16928" s="32">
        <f t="shared" si="66"/>
        <v>4780.84</v>
      </c>
    </row>
    <row r="16929" spans="1:6" ht="16" x14ac:dyDescent="0.2">
      <c r="A16929" s="28" t="s">
        <v>31977</v>
      </c>
      <c r="B16929" s="28" t="s">
        <v>31968</v>
      </c>
      <c r="C16929" s="29">
        <v>3260</v>
      </c>
      <c r="D16929" s="30" t="s">
        <v>21</v>
      </c>
      <c r="E16929" s="31">
        <v>0.06</v>
      </c>
      <c r="F16929" s="32">
        <f t="shared" si="66"/>
        <v>3064.4</v>
      </c>
    </row>
    <row r="16930" spans="1:6" ht="16" x14ac:dyDescent="0.2">
      <c r="A16930" s="28" t="s">
        <v>31978</v>
      </c>
      <c r="B16930" s="28" t="s">
        <v>31970</v>
      </c>
      <c r="C16930" s="29">
        <v>5086</v>
      </c>
      <c r="D16930" s="30" t="s">
        <v>21</v>
      </c>
      <c r="E16930" s="31">
        <v>0.06</v>
      </c>
      <c r="F16930" s="32">
        <f t="shared" si="66"/>
        <v>4780.84</v>
      </c>
    </row>
    <row r="16931" spans="1:6" ht="16" x14ac:dyDescent="0.2">
      <c r="A16931" s="28" t="s">
        <v>31979</v>
      </c>
      <c r="B16931" s="28" t="s">
        <v>31980</v>
      </c>
      <c r="C16931" s="29">
        <v>743575</v>
      </c>
      <c r="D16931" s="30" t="s">
        <v>416</v>
      </c>
      <c r="E16931" s="31">
        <v>0.42</v>
      </c>
      <c r="F16931" s="32">
        <f t="shared" si="66"/>
        <v>431273.5</v>
      </c>
    </row>
    <row r="16932" spans="1:6" ht="16" x14ac:dyDescent="0.2">
      <c r="A16932" s="28" t="s">
        <v>31981</v>
      </c>
      <c r="B16932" s="28" t="s">
        <v>31982</v>
      </c>
      <c r="C16932" s="29">
        <v>2502</v>
      </c>
      <c r="D16932" s="30" t="s">
        <v>21</v>
      </c>
      <c r="E16932" s="31">
        <v>0.06</v>
      </c>
      <c r="F16932" s="32">
        <f t="shared" si="66"/>
        <v>2351.88</v>
      </c>
    </row>
    <row r="16933" spans="1:6" ht="16" x14ac:dyDescent="0.2">
      <c r="A16933" s="28" t="s">
        <v>31983</v>
      </c>
      <c r="B16933" s="28" t="s">
        <v>31984</v>
      </c>
      <c r="C16933" s="29">
        <v>3753</v>
      </c>
      <c r="D16933" s="30" t="s">
        <v>21</v>
      </c>
      <c r="E16933" s="31">
        <v>0.06</v>
      </c>
      <c r="F16933" s="32">
        <f t="shared" si="66"/>
        <v>3527.82</v>
      </c>
    </row>
    <row r="16934" spans="1:6" ht="16" x14ac:dyDescent="0.2">
      <c r="A16934" s="28" t="s">
        <v>31985</v>
      </c>
      <c r="B16934" s="28" t="s">
        <v>31986</v>
      </c>
      <c r="C16934" s="29">
        <v>2447</v>
      </c>
      <c r="D16934" s="30" t="s">
        <v>21</v>
      </c>
      <c r="E16934" s="31">
        <v>0.06</v>
      </c>
      <c r="F16934" s="32">
        <f t="shared" si="66"/>
        <v>2300.1799999999998</v>
      </c>
    </row>
    <row r="16935" spans="1:6" ht="16" x14ac:dyDescent="0.2">
      <c r="A16935" s="28" t="s">
        <v>31987</v>
      </c>
      <c r="B16935" s="28" t="s">
        <v>31988</v>
      </c>
      <c r="C16935" s="29">
        <v>3670</v>
      </c>
      <c r="D16935" s="30" t="s">
        <v>21</v>
      </c>
      <c r="E16935" s="31">
        <v>0.06</v>
      </c>
      <c r="F16935" s="32">
        <f t="shared" si="66"/>
        <v>3449.8</v>
      </c>
    </row>
    <row r="16936" spans="1:6" ht="16" x14ac:dyDescent="0.2">
      <c r="A16936" s="28" t="s">
        <v>31989</v>
      </c>
      <c r="B16936" s="28" t="s">
        <v>31990</v>
      </c>
      <c r="C16936" s="29">
        <v>2780</v>
      </c>
      <c r="D16936" s="30" t="s">
        <v>21</v>
      </c>
      <c r="E16936" s="31">
        <v>0.06</v>
      </c>
      <c r="F16936" s="32">
        <f t="shared" si="66"/>
        <v>2613.1999999999998</v>
      </c>
    </row>
    <row r="16937" spans="1:6" ht="16" x14ac:dyDescent="0.2">
      <c r="A16937" s="28" t="s">
        <v>31991</v>
      </c>
      <c r="B16937" s="28" t="s">
        <v>31992</v>
      </c>
      <c r="C16937" s="29">
        <v>4170</v>
      </c>
      <c r="D16937" s="30" t="s">
        <v>21</v>
      </c>
      <c r="E16937" s="31">
        <v>0.06</v>
      </c>
      <c r="F16937" s="32">
        <f t="shared" si="66"/>
        <v>3919.8</v>
      </c>
    </row>
    <row r="16938" spans="1:6" ht="16" x14ac:dyDescent="0.2">
      <c r="A16938" s="28" t="s">
        <v>31993</v>
      </c>
      <c r="B16938" s="28" t="s">
        <v>31982</v>
      </c>
      <c r="C16938" s="29">
        <v>3058</v>
      </c>
      <c r="D16938" s="30" t="s">
        <v>21</v>
      </c>
      <c r="E16938" s="31">
        <v>0.06</v>
      </c>
      <c r="F16938" s="32">
        <f t="shared" si="66"/>
        <v>2874.52</v>
      </c>
    </row>
    <row r="16939" spans="1:6" ht="16" x14ac:dyDescent="0.2">
      <c r="A16939" s="28" t="s">
        <v>31994</v>
      </c>
      <c r="B16939" s="28" t="s">
        <v>31984</v>
      </c>
      <c r="C16939" s="29">
        <v>4587</v>
      </c>
      <c r="D16939" s="30" t="s">
        <v>21</v>
      </c>
      <c r="E16939" s="31">
        <v>0.06</v>
      </c>
      <c r="F16939" s="32">
        <f t="shared" si="66"/>
        <v>4311.78</v>
      </c>
    </row>
    <row r="16940" spans="1:6" ht="16" x14ac:dyDescent="0.2">
      <c r="A16940" s="28" t="s">
        <v>31995</v>
      </c>
      <c r="B16940" s="28" t="s">
        <v>31990</v>
      </c>
      <c r="C16940" s="29">
        <v>3197</v>
      </c>
      <c r="D16940" s="30" t="s">
        <v>21</v>
      </c>
      <c r="E16940" s="31">
        <v>0.06</v>
      </c>
      <c r="F16940" s="32">
        <f t="shared" si="66"/>
        <v>3005.18</v>
      </c>
    </row>
    <row r="16941" spans="1:6" ht="16" x14ac:dyDescent="0.2">
      <c r="A16941" s="28" t="s">
        <v>31996</v>
      </c>
      <c r="B16941" s="28" t="s">
        <v>31992</v>
      </c>
      <c r="C16941" s="29">
        <v>4796</v>
      </c>
      <c r="D16941" s="30" t="s">
        <v>21</v>
      </c>
      <c r="E16941" s="31">
        <v>0.06</v>
      </c>
      <c r="F16941" s="32">
        <f t="shared" si="66"/>
        <v>4508.24</v>
      </c>
    </row>
    <row r="16942" spans="1:6" ht="16" x14ac:dyDescent="0.2">
      <c r="A16942" s="28" t="s">
        <v>31997</v>
      </c>
      <c r="B16942" s="28" t="s">
        <v>31982</v>
      </c>
      <c r="C16942" s="29">
        <v>3475</v>
      </c>
      <c r="D16942" s="30" t="s">
        <v>21</v>
      </c>
      <c r="E16942" s="31">
        <v>0.06</v>
      </c>
      <c r="F16942" s="32">
        <f t="shared" si="66"/>
        <v>3266.5</v>
      </c>
    </row>
    <row r="16943" spans="1:6" ht="16" x14ac:dyDescent="0.2">
      <c r="A16943" s="28" t="s">
        <v>31998</v>
      </c>
      <c r="B16943" s="28" t="s">
        <v>31984</v>
      </c>
      <c r="C16943" s="29">
        <v>5421</v>
      </c>
      <c r="D16943" s="30" t="s">
        <v>21</v>
      </c>
      <c r="E16943" s="31">
        <v>0.06</v>
      </c>
      <c r="F16943" s="32">
        <f t="shared" si="66"/>
        <v>5095.74</v>
      </c>
    </row>
    <row r="16944" spans="1:6" ht="16" x14ac:dyDescent="0.2">
      <c r="A16944" s="28" t="s">
        <v>31999</v>
      </c>
      <c r="B16944" s="28" t="s">
        <v>31990</v>
      </c>
      <c r="C16944" s="29">
        <v>3475</v>
      </c>
      <c r="D16944" s="30" t="s">
        <v>21</v>
      </c>
      <c r="E16944" s="31">
        <v>0.06</v>
      </c>
      <c r="F16944" s="32">
        <f t="shared" si="66"/>
        <v>3266.5</v>
      </c>
    </row>
    <row r="16945" spans="1:6" ht="16" x14ac:dyDescent="0.2">
      <c r="A16945" s="28" t="s">
        <v>32000</v>
      </c>
      <c r="B16945" s="28" t="s">
        <v>31992</v>
      </c>
      <c r="C16945" s="29">
        <v>5421</v>
      </c>
      <c r="D16945" s="30" t="s">
        <v>21</v>
      </c>
      <c r="E16945" s="31">
        <v>0.06</v>
      </c>
      <c r="F16945" s="32">
        <f t="shared" si="66"/>
        <v>5095.74</v>
      </c>
    </row>
    <row r="16946" spans="1:6" ht="16" x14ac:dyDescent="0.2">
      <c r="A16946" s="28" t="s">
        <v>32001</v>
      </c>
      <c r="B16946" s="28" t="s">
        <v>32002</v>
      </c>
      <c r="C16946" s="29">
        <v>811825</v>
      </c>
      <c r="D16946" s="30" t="s">
        <v>416</v>
      </c>
      <c r="E16946" s="31">
        <v>0.42</v>
      </c>
      <c r="F16946" s="32">
        <f t="shared" si="66"/>
        <v>470858.5</v>
      </c>
    </row>
    <row r="16947" spans="1:6" ht="16" x14ac:dyDescent="0.2">
      <c r="A16947" s="28" t="s">
        <v>32003</v>
      </c>
      <c r="B16947" s="28" t="s">
        <v>32004</v>
      </c>
      <c r="C16947" s="29">
        <v>2565</v>
      </c>
      <c r="D16947" s="30" t="s">
        <v>21</v>
      </c>
      <c r="E16947" s="31">
        <v>0.06</v>
      </c>
      <c r="F16947" s="32">
        <f t="shared" si="66"/>
        <v>2411.1</v>
      </c>
    </row>
    <row r="16948" spans="1:6" ht="16" x14ac:dyDescent="0.2">
      <c r="A16948" s="28" t="s">
        <v>32005</v>
      </c>
      <c r="B16948" s="28" t="s">
        <v>32006</v>
      </c>
      <c r="C16948" s="29">
        <v>3847</v>
      </c>
      <c r="D16948" s="30" t="s">
        <v>21</v>
      </c>
      <c r="E16948" s="31">
        <v>0.06</v>
      </c>
      <c r="F16948" s="32">
        <f t="shared" si="66"/>
        <v>3616.18</v>
      </c>
    </row>
    <row r="16949" spans="1:6" ht="16" x14ac:dyDescent="0.2">
      <c r="A16949" s="28" t="s">
        <v>32007</v>
      </c>
      <c r="B16949" s="28" t="s">
        <v>32008</v>
      </c>
      <c r="C16949" s="29">
        <v>2508</v>
      </c>
      <c r="D16949" s="30" t="s">
        <v>21</v>
      </c>
      <c r="E16949" s="31">
        <v>0.06</v>
      </c>
      <c r="F16949" s="32">
        <f t="shared" si="66"/>
        <v>2357.52</v>
      </c>
    </row>
    <row r="16950" spans="1:6" ht="16" x14ac:dyDescent="0.2">
      <c r="A16950" s="28" t="s">
        <v>32009</v>
      </c>
      <c r="B16950" s="28" t="s">
        <v>32010</v>
      </c>
      <c r="C16950" s="29">
        <v>3762</v>
      </c>
      <c r="D16950" s="30" t="s">
        <v>21</v>
      </c>
      <c r="E16950" s="31">
        <v>0.06</v>
      </c>
      <c r="F16950" s="32">
        <f t="shared" si="66"/>
        <v>3536.28</v>
      </c>
    </row>
    <row r="16951" spans="1:6" ht="16" x14ac:dyDescent="0.2">
      <c r="A16951" s="28" t="s">
        <v>32011</v>
      </c>
      <c r="B16951" s="28" t="s">
        <v>32012</v>
      </c>
      <c r="C16951" s="29">
        <v>2849</v>
      </c>
      <c r="D16951" s="30" t="s">
        <v>21</v>
      </c>
      <c r="E16951" s="31">
        <v>0.06</v>
      </c>
      <c r="F16951" s="32">
        <f t="shared" si="66"/>
        <v>2678.06</v>
      </c>
    </row>
    <row r="16952" spans="1:6" ht="16" x14ac:dyDescent="0.2">
      <c r="A16952" s="28" t="s">
        <v>32013</v>
      </c>
      <c r="B16952" s="28" t="s">
        <v>32014</v>
      </c>
      <c r="C16952" s="29">
        <v>4274</v>
      </c>
      <c r="D16952" s="30" t="s">
        <v>21</v>
      </c>
      <c r="E16952" s="31">
        <v>0.06</v>
      </c>
      <c r="F16952" s="32">
        <f t="shared" si="66"/>
        <v>4017.56</v>
      </c>
    </row>
    <row r="16953" spans="1:6" ht="16" x14ac:dyDescent="0.2">
      <c r="A16953" s="28" t="s">
        <v>32015</v>
      </c>
      <c r="B16953" s="28" t="s">
        <v>32004</v>
      </c>
      <c r="C16953" s="29">
        <v>3134</v>
      </c>
      <c r="D16953" s="30" t="s">
        <v>21</v>
      </c>
      <c r="E16953" s="31">
        <v>0.06</v>
      </c>
      <c r="F16953" s="32">
        <f t="shared" si="66"/>
        <v>2945.96</v>
      </c>
    </row>
    <row r="16954" spans="1:6" ht="16" x14ac:dyDescent="0.2">
      <c r="A16954" s="28" t="s">
        <v>32016</v>
      </c>
      <c r="B16954" s="28" t="s">
        <v>32006</v>
      </c>
      <c r="C16954" s="29">
        <v>4702</v>
      </c>
      <c r="D16954" s="30" t="s">
        <v>21</v>
      </c>
      <c r="E16954" s="31">
        <v>0.06</v>
      </c>
      <c r="F16954" s="32">
        <f t="shared" si="66"/>
        <v>4419.88</v>
      </c>
    </row>
    <row r="16955" spans="1:6" ht="16" x14ac:dyDescent="0.2">
      <c r="A16955" s="28" t="s">
        <v>32017</v>
      </c>
      <c r="B16955" s="28" t="s">
        <v>32012</v>
      </c>
      <c r="C16955" s="29">
        <v>3277</v>
      </c>
      <c r="D16955" s="30" t="s">
        <v>21</v>
      </c>
      <c r="E16955" s="31">
        <v>0.06</v>
      </c>
      <c r="F16955" s="32">
        <f t="shared" si="66"/>
        <v>3080.38</v>
      </c>
    </row>
    <row r="16956" spans="1:6" ht="16" x14ac:dyDescent="0.2">
      <c r="A16956" s="28" t="s">
        <v>32018</v>
      </c>
      <c r="B16956" s="28" t="s">
        <v>32014</v>
      </c>
      <c r="C16956" s="29">
        <v>4916</v>
      </c>
      <c r="D16956" s="30" t="s">
        <v>21</v>
      </c>
      <c r="E16956" s="31">
        <v>0.06</v>
      </c>
      <c r="F16956" s="32">
        <f t="shared" si="66"/>
        <v>4621.04</v>
      </c>
    </row>
    <row r="16957" spans="1:6" ht="16" x14ac:dyDescent="0.2">
      <c r="A16957" s="28" t="s">
        <v>32019</v>
      </c>
      <c r="B16957" s="28" t="s">
        <v>32004</v>
      </c>
      <c r="C16957" s="29">
        <v>3562</v>
      </c>
      <c r="D16957" s="30" t="s">
        <v>21</v>
      </c>
      <c r="E16957" s="31">
        <v>0.06</v>
      </c>
      <c r="F16957" s="32">
        <f t="shared" si="66"/>
        <v>3348.28</v>
      </c>
    </row>
    <row r="16958" spans="1:6" ht="16" x14ac:dyDescent="0.2">
      <c r="A16958" s="28" t="s">
        <v>32020</v>
      </c>
      <c r="B16958" s="28" t="s">
        <v>32006</v>
      </c>
      <c r="C16958" s="29">
        <v>5557</v>
      </c>
      <c r="D16958" s="30" t="s">
        <v>21</v>
      </c>
      <c r="E16958" s="31">
        <v>0.06</v>
      </c>
      <c r="F16958" s="32">
        <f t="shared" si="66"/>
        <v>5223.58</v>
      </c>
    </row>
    <row r="16959" spans="1:6" ht="16" x14ac:dyDescent="0.2">
      <c r="A16959" s="28" t="s">
        <v>32021</v>
      </c>
      <c r="B16959" s="28" t="s">
        <v>32012</v>
      </c>
      <c r="C16959" s="29">
        <v>3562</v>
      </c>
      <c r="D16959" s="30" t="s">
        <v>21</v>
      </c>
      <c r="E16959" s="31">
        <v>0.06</v>
      </c>
      <c r="F16959" s="32">
        <f t="shared" si="66"/>
        <v>3348.28</v>
      </c>
    </row>
    <row r="16960" spans="1:6" ht="16" x14ac:dyDescent="0.2">
      <c r="A16960" s="28" t="s">
        <v>32022</v>
      </c>
      <c r="B16960" s="28" t="s">
        <v>32014</v>
      </c>
      <c r="C16960" s="29">
        <v>5557</v>
      </c>
      <c r="D16960" s="30" t="s">
        <v>21</v>
      </c>
      <c r="E16960" s="31">
        <v>0.06</v>
      </c>
      <c r="F16960" s="32">
        <f t="shared" si="66"/>
        <v>5223.58</v>
      </c>
    </row>
    <row r="16961" spans="1:6" ht="16" x14ac:dyDescent="0.2">
      <c r="A16961" s="28" t="s">
        <v>32023</v>
      </c>
      <c r="B16961" s="28" t="s">
        <v>32024</v>
      </c>
      <c r="C16961" s="29">
        <v>880075</v>
      </c>
      <c r="D16961" s="30" t="s">
        <v>416</v>
      </c>
      <c r="E16961" s="31">
        <v>0.42</v>
      </c>
      <c r="F16961" s="32">
        <f t="shared" si="66"/>
        <v>510443.5</v>
      </c>
    </row>
    <row r="16962" spans="1:6" ht="16" x14ac:dyDescent="0.2">
      <c r="A16962" s="28" t="s">
        <v>32025</v>
      </c>
      <c r="B16962" s="28" t="s">
        <v>32026</v>
      </c>
      <c r="C16962" s="29">
        <v>2627</v>
      </c>
      <c r="D16962" s="30" t="s">
        <v>21</v>
      </c>
      <c r="E16962" s="31">
        <v>0.06</v>
      </c>
      <c r="F16962" s="32">
        <f t="shared" si="66"/>
        <v>2469.38</v>
      </c>
    </row>
    <row r="16963" spans="1:6" ht="16" x14ac:dyDescent="0.2">
      <c r="A16963" s="28" t="s">
        <v>32027</v>
      </c>
      <c r="B16963" s="28" t="s">
        <v>32028</v>
      </c>
      <c r="C16963" s="29">
        <v>3940</v>
      </c>
      <c r="D16963" s="30" t="s">
        <v>21</v>
      </c>
      <c r="E16963" s="31">
        <v>0.06</v>
      </c>
      <c r="F16963" s="32">
        <f t="shared" si="66"/>
        <v>3703.6</v>
      </c>
    </row>
    <row r="16964" spans="1:6" ht="16" x14ac:dyDescent="0.2">
      <c r="A16964" s="28" t="s">
        <v>32029</v>
      </c>
      <c r="B16964" s="28" t="s">
        <v>32030</v>
      </c>
      <c r="C16964" s="29">
        <v>2568</v>
      </c>
      <c r="D16964" s="30" t="s">
        <v>21</v>
      </c>
      <c r="E16964" s="31">
        <v>0.06</v>
      </c>
      <c r="F16964" s="32">
        <f t="shared" si="66"/>
        <v>2413.92</v>
      </c>
    </row>
    <row r="16965" spans="1:6" ht="16" x14ac:dyDescent="0.2">
      <c r="A16965" s="28" t="s">
        <v>32031</v>
      </c>
      <c r="B16965" s="28" t="s">
        <v>32032</v>
      </c>
      <c r="C16965" s="29">
        <v>3852</v>
      </c>
      <c r="D16965" s="30" t="s">
        <v>21</v>
      </c>
      <c r="E16965" s="31">
        <v>0.06</v>
      </c>
      <c r="F16965" s="32">
        <f t="shared" si="66"/>
        <v>3620.88</v>
      </c>
    </row>
    <row r="16966" spans="1:6" ht="16" x14ac:dyDescent="0.2">
      <c r="A16966" s="28" t="s">
        <v>32033</v>
      </c>
      <c r="B16966" s="28" t="s">
        <v>32034</v>
      </c>
      <c r="C16966" s="29">
        <v>2918</v>
      </c>
      <c r="D16966" s="30" t="s">
        <v>21</v>
      </c>
      <c r="E16966" s="31">
        <v>0.06</v>
      </c>
      <c r="F16966" s="32">
        <f t="shared" si="66"/>
        <v>2742.92</v>
      </c>
    </row>
    <row r="16967" spans="1:6" ht="16" x14ac:dyDescent="0.2">
      <c r="A16967" s="28" t="s">
        <v>32035</v>
      </c>
      <c r="B16967" s="28" t="s">
        <v>32036</v>
      </c>
      <c r="C16967" s="29">
        <v>4377</v>
      </c>
      <c r="D16967" s="30" t="s">
        <v>21</v>
      </c>
      <c r="E16967" s="31">
        <v>0.06</v>
      </c>
      <c r="F16967" s="32">
        <f t="shared" si="66"/>
        <v>4114.38</v>
      </c>
    </row>
    <row r="16968" spans="1:6" ht="16" x14ac:dyDescent="0.2">
      <c r="A16968" s="28" t="s">
        <v>32037</v>
      </c>
      <c r="B16968" s="28" t="s">
        <v>32026</v>
      </c>
      <c r="C16968" s="29">
        <v>3210</v>
      </c>
      <c r="D16968" s="30" t="s">
        <v>21</v>
      </c>
      <c r="E16968" s="31">
        <v>0.06</v>
      </c>
      <c r="F16968" s="32">
        <f t="shared" si="66"/>
        <v>3017.4</v>
      </c>
    </row>
    <row r="16969" spans="1:6" ht="16" x14ac:dyDescent="0.2">
      <c r="A16969" s="28" t="s">
        <v>32038</v>
      </c>
      <c r="B16969" s="28" t="s">
        <v>32028</v>
      </c>
      <c r="C16969" s="29">
        <v>4815</v>
      </c>
      <c r="D16969" s="30" t="s">
        <v>21</v>
      </c>
      <c r="E16969" s="31">
        <v>0.06</v>
      </c>
      <c r="F16969" s="32">
        <f t="shared" si="66"/>
        <v>4526.1000000000004</v>
      </c>
    </row>
    <row r="16970" spans="1:6" ht="16" x14ac:dyDescent="0.2">
      <c r="A16970" s="28" t="s">
        <v>32039</v>
      </c>
      <c r="B16970" s="28" t="s">
        <v>32034</v>
      </c>
      <c r="C16970" s="29">
        <v>3356</v>
      </c>
      <c r="D16970" s="30" t="s">
        <v>21</v>
      </c>
      <c r="E16970" s="31">
        <v>0.06</v>
      </c>
      <c r="F16970" s="32">
        <f t="shared" si="66"/>
        <v>3154.64</v>
      </c>
    </row>
    <row r="16971" spans="1:6" ht="16" x14ac:dyDescent="0.2">
      <c r="A16971" s="28" t="s">
        <v>32040</v>
      </c>
      <c r="B16971" s="28" t="s">
        <v>32036</v>
      </c>
      <c r="C16971" s="29">
        <v>5034</v>
      </c>
      <c r="D16971" s="30" t="s">
        <v>21</v>
      </c>
      <c r="E16971" s="31">
        <v>0.06</v>
      </c>
      <c r="F16971" s="32">
        <f t="shared" si="66"/>
        <v>4731.96</v>
      </c>
    </row>
    <row r="16972" spans="1:6" ht="16" x14ac:dyDescent="0.2">
      <c r="A16972" s="28" t="s">
        <v>32041</v>
      </c>
      <c r="B16972" s="28" t="s">
        <v>32026</v>
      </c>
      <c r="C16972" s="29">
        <v>3648</v>
      </c>
      <c r="D16972" s="30" t="s">
        <v>21</v>
      </c>
      <c r="E16972" s="31">
        <v>0.06</v>
      </c>
      <c r="F16972" s="32">
        <f t="shared" si="66"/>
        <v>3429.12</v>
      </c>
    </row>
    <row r="16973" spans="1:6" ht="16" x14ac:dyDescent="0.2">
      <c r="A16973" s="28" t="s">
        <v>32042</v>
      </c>
      <c r="B16973" s="28" t="s">
        <v>32028</v>
      </c>
      <c r="C16973" s="29">
        <v>5691</v>
      </c>
      <c r="D16973" s="30" t="s">
        <v>21</v>
      </c>
      <c r="E16973" s="31">
        <v>0.06</v>
      </c>
      <c r="F16973" s="32">
        <f t="shared" si="66"/>
        <v>5349.54</v>
      </c>
    </row>
    <row r="16974" spans="1:6" ht="16" x14ac:dyDescent="0.2">
      <c r="A16974" s="28" t="s">
        <v>32043</v>
      </c>
      <c r="B16974" s="28" t="s">
        <v>32034</v>
      </c>
      <c r="C16974" s="29">
        <v>3648</v>
      </c>
      <c r="D16974" s="30" t="s">
        <v>21</v>
      </c>
      <c r="E16974" s="31">
        <v>0.06</v>
      </c>
      <c r="F16974" s="32">
        <f t="shared" si="66"/>
        <v>3429.12</v>
      </c>
    </row>
    <row r="16975" spans="1:6" ht="16" x14ac:dyDescent="0.2">
      <c r="A16975" s="28" t="s">
        <v>32044</v>
      </c>
      <c r="B16975" s="28" t="s">
        <v>32036</v>
      </c>
      <c r="C16975" s="29">
        <v>5691</v>
      </c>
      <c r="D16975" s="30" t="s">
        <v>21</v>
      </c>
      <c r="E16975" s="31">
        <v>0.06</v>
      </c>
      <c r="F16975" s="32">
        <f t="shared" si="66"/>
        <v>5349.54</v>
      </c>
    </row>
    <row r="16976" spans="1:6" ht="16" x14ac:dyDescent="0.2">
      <c r="A16976" s="28" t="s">
        <v>32045</v>
      </c>
      <c r="B16976" s="28" t="s">
        <v>32046</v>
      </c>
      <c r="C16976" s="29">
        <v>914200</v>
      </c>
      <c r="D16976" s="30" t="s">
        <v>416</v>
      </c>
      <c r="E16976" s="31">
        <v>0.42</v>
      </c>
      <c r="F16976" s="32">
        <f t="shared" si="66"/>
        <v>530236</v>
      </c>
    </row>
    <row r="16977" spans="1:6" ht="16" x14ac:dyDescent="0.2">
      <c r="A16977" s="28" t="s">
        <v>32047</v>
      </c>
      <c r="B16977" s="28" t="s">
        <v>32048</v>
      </c>
      <c r="C16977" s="29">
        <v>2658</v>
      </c>
      <c r="D16977" s="30" t="s">
        <v>21</v>
      </c>
      <c r="E16977" s="31">
        <v>0.06</v>
      </c>
      <c r="F16977" s="32">
        <f t="shared" si="66"/>
        <v>2498.52</v>
      </c>
    </row>
    <row r="16978" spans="1:6" ht="16" x14ac:dyDescent="0.2">
      <c r="A16978" s="28" t="s">
        <v>32049</v>
      </c>
      <c r="B16978" s="28" t="s">
        <v>32050</v>
      </c>
      <c r="C16978" s="29">
        <v>3987</v>
      </c>
      <c r="D16978" s="30" t="s">
        <v>21</v>
      </c>
      <c r="E16978" s="31">
        <v>0.06</v>
      </c>
      <c r="F16978" s="32">
        <f t="shared" si="66"/>
        <v>3747.78</v>
      </c>
    </row>
    <row r="16979" spans="1:6" ht="16" x14ac:dyDescent="0.2">
      <c r="A16979" s="28" t="s">
        <v>32051</v>
      </c>
      <c r="B16979" s="28" t="s">
        <v>32052</v>
      </c>
      <c r="C16979" s="29">
        <v>2599</v>
      </c>
      <c r="D16979" s="30" t="s">
        <v>21</v>
      </c>
      <c r="E16979" s="31">
        <v>0.06</v>
      </c>
      <c r="F16979" s="32">
        <f t="shared" si="66"/>
        <v>2443.06</v>
      </c>
    </row>
    <row r="16980" spans="1:6" ht="16" x14ac:dyDescent="0.2">
      <c r="A16980" s="28" t="s">
        <v>32053</v>
      </c>
      <c r="B16980" s="28" t="s">
        <v>32054</v>
      </c>
      <c r="C16980" s="29">
        <v>3898</v>
      </c>
      <c r="D16980" s="30" t="s">
        <v>21</v>
      </c>
      <c r="E16980" s="31">
        <v>0.06</v>
      </c>
      <c r="F16980" s="32">
        <f t="shared" si="66"/>
        <v>3664.12</v>
      </c>
    </row>
    <row r="16981" spans="1:6" ht="16" x14ac:dyDescent="0.2">
      <c r="A16981" s="28" t="s">
        <v>32055</v>
      </c>
      <c r="B16981" s="28" t="s">
        <v>32056</v>
      </c>
      <c r="C16981" s="29">
        <v>2953</v>
      </c>
      <c r="D16981" s="30" t="s">
        <v>21</v>
      </c>
      <c r="E16981" s="31">
        <v>0.06</v>
      </c>
      <c r="F16981" s="32">
        <f t="shared" si="66"/>
        <v>2775.82</v>
      </c>
    </row>
    <row r="16982" spans="1:6" ht="16" x14ac:dyDescent="0.2">
      <c r="A16982" s="28" t="s">
        <v>32057</v>
      </c>
      <c r="B16982" s="28" t="s">
        <v>32058</v>
      </c>
      <c r="C16982" s="29">
        <v>4429</v>
      </c>
      <c r="D16982" s="30" t="s">
        <v>21</v>
      </c>
      <c r="E16982" s="31">
        <v>0.06</v>
      </c>
      <c r="F16982" s="32">
        <f t="shared" si="66"/>
        <v>4163.26</v>
      </c>
    </row>
    <row r="16983" spans="1:6" ht="16" x14ac:dyDescent="0.2">
      <c r="A16983" s="28" t="s">
        <v>32059</v>
      </c>
      <c r="B16983" s="28" t="s">
        <v>32048</v>
      </c>
      <c r="C16983" s="29">
        <v>3249</v>
      </c>
      <c r="D16983" s="30" t="s">
        <v>21</v>
      </c>
      <c r="E16983" s="31">
        <v>0.06</v>
      </c>
      <c r="F16983" s="32">
        <f t="shared" si="66"/>
        <v>3054.06</v>
      </c>
    </row>
    <row r="16984" spans="1:6" ht="16" x14ac:dyDescent="0.2">
      <c r="A16984" s="28" t="s">
        <v>32060</v>
      </c>
      <c r="B16984" s="28" t="s">
        <v>32050</v>
      </c>
      <c r="C16984" s="29">
        <v>4872</v>
      </c>
      <c r="D16984" s="30" t="s">
        <v>21</v>
      </c>
      <c r="E16984" s="31">
        <v>0.06</v>
      </c>
      <c r="F16984" s="32">
        <f t="shared" si="66"/>
        <v>4579.68</v>
      </c>
    </row>
    <row r="16985" spans="1:6" ht="16" x14ac:dyDescent="0.2">
      <c r="A16985" s="28" t="s">
        <v>32061</v>
      </c>
      <c r="B16985" s="28" t="s">
        <v>32056</v>
      </c>
      <c r="C16985" s="29">
        <v>3396</v>
      </c>
      <c r="D16985" s="30" t="s">
        <v>21</v>
      </c>
      <c r="E16985" s="31">
        <v>0.06</v>
      </c>
      <c r="F16985" s="32">
        <f t="shared" si="66"/>
        <v>3192.24</v>
      </c>
    </row>
    <row r="16986" spans="1:6" ht="16" x14ac:dyDescent="0.2">
      <c r="A16986" s="28" t="s">
        <v>32062</v>
      </c>
      <c r="B16986" s="28" t="s">
        <v>32058</v>
      </c>
      <c r="C16986" s="29">
        <v>5094</v>
      </c>
      <c r="D16986" s="30" t="s">
        <v>21</v>
      </c>
      <c r="E16986" s="31">
        <v>0.06</v>
      </c>
      <c r="F16986" s="32">
        <f t="shared" si="66"/>
        <v>4788.3599999999997</v>
      </c>
    </row>
    <row r="16987" spans="1:6" ht="16" x14ac:dyDescent="0.2">
      <c r="A16987" s="28" t="s">
        <v>32063</v>
      </c>
      <c r="B16987" s="28" t="s">
        <v>32048</v>
      </c>
      <c r="C16987" s="29">
        <v>3692</v>
      </c>
      <c r="D16987" s="30" t="s">
        <v>21</v>
      </c>
      <c r="E16987" s="31">
        <v>0.06</v>
      </c>
      <c r="F16987" s="32">
        <f t="shared" si="66"/>
        <v>3470.48</v>
      </c>
    </row>
    <row r="16988" spans="1:6" ht="16" x14ac:dyDescent="0.2">
      <c r="A16988" s="28" t="s">
        <v>32064</v>
      </c>
      <c r="B16988" s="28" t="s">
        <v>32050</v>
      </c>
      <c r="C16988" s="29">
        <v>5758</v>
      </c>
      <c r="D16988" s="30" t="s">
        <v>21</v>
      </c>
      <c r="E16988" s="31">
        <v>0.06</v>
      </c>
      <c r="F16988" s="32">
        <f t="shared" si="66"/>
        <v>5412.52</v>
      </c>
    </row>
    <row r="16989" spans="1:6" ht="16" x14ac:dyDescent="0.2">
      <c r="A16989" s="28" t="s">
        <v>32065</v>
      </c>
      <c r="B16989" s="28" t="s">
        <v>32056</v>
      </c>
      <c r="C16989" s="29">
        <v>3692</v>
      </c>
      <c r="D16989" s="30" t="s">
        <v>21</v>
      </c>
      <c r="E16989" s="31">
        <v>0.06</v>
      </c>
      <c r="F16989" s="32">
        <f t="shared" si="66"/>
        <v>3470.48</v>
      </c>
    </row>
    <row r="16990" spans="1:6" ht="16" x14ac:dyDescent="0.2">
      <c r="A16990" s="28" t="s">
        <v>32066</v>
      </c>
      <c r="B16990" s="28" t="s">
        <v>32058</v>
      </c>
      <c r="C16990" s="29">
        <v>5758</v>
      </c>
      <c r="D16990" s="30" t="s">
        <v>21</v>
      </c>
      <c r="E16990" s="31">
        <v>0.06</v>
      </c>
      <c r="F16990" s="32">
        <f t="shared" si="66"/>
        <v>5412.52</v>
      </c>
    </row>
    <row r="16991" spans="1:6" ht="16" x14ac:dyDescent="0.2">
      <c r="A16991" s="28" t="s">
        <v>32067</v>
      </c>
      <c r="B16991" s="28" t="s">
        <v>32068</v>
      </c>
      <c r="C16991" s="29">
        <v>1016575</v>
      </c>
      <c r="D16991" s="30" t="s">
        <v>416</v>
      </c>
      <c r="E16991" s="31">
        <v>0.42</v>
      </c>
      <c r="F16991" s="32">
        <f t="shared" si="66"/>
        <v>589613.5</v>
      </c>
    </row>
    <row r="16992" spans="1:6" ht="16" x14ac:dyDescent="0.2">
      <c r="A16992" s="28" t="s">
        <v>32069</v>
      </c>
      <c r="B16992" s="28" t="s">
        <v>32070</v>
      </c>
      <c r="C16992" s="29">
        <v>2751</v>
      </c>
      <c r="D16992" s="30" t="s">
        <v>21</v>
      </c>
      <c r="E16992" s="31">
        <v>0.06</v>
      </c>
      <c r="F16992" s="32">
        <f t="shared" si="66"/>
        <v>2585.94</v>
      </c>
    </row>
    <row r="16993" spans="1:6" ht="16" x14ac:dyDescent="0.2">
      <c r="A16993" s="28" t="s">
        <v>32071</v>
      </c>
      <c r="B16993" s="28" t="s">
        <v>32072</v>
      </c>
      <c r="C16993" s="29">
        <v>4126</v>
      </c>
      <c r="D16993" s="30" t="s">
        <v>21</v>
      </c>
      <c r="E16993" s="31">
        <v>0.06</v>
      </c>
      <c r="F16993" s="32">
        <f t="shared" si="66"/>
        <v>3878.44</v>
      </c>
    </row>
    <row r="16994" spans="1:6" ht="16" x14ac:dyDescent="0.2">
      <c r="A16994" s="28" t="s">
        <v>32073</v>
      </c>
      <c r="B16994" s="28" t="s">
        <v>32074</v>
      </c>
      <c r="C16994" s="29">
        <v>2690</v>
      </c>
      <c r="D16994" s="30" t="s">
        <v>21</v>
      </c>
      <c r="E16994" s="31">
        <v>0.06</v>
      </c>
      <c r="F16994" s="32">
        <f t="shared" si="66"/>
        <v>2528.6</v>
      </c>
    </row>
    <row r="16995" spans="1:6" ht="16" x14ac:dyDescent="0.2">
      <c r="A16995" s="28" t="s">
        <v>32075</v>
      </c>
      <c r="B16995" s="28" t="s">
        <v>32076</v>
      </c>
      <c r="C16995" s="29">
        <v>4034</v>
      </c>
      <c r="D16995" s="30" t="s">
        <v>21</v>
      </c>
      <c r="E16995" s="31">
        <v>0.06</v>
      </c>
      <c r="F16995" s="32">
        <f t="shared" si="66"/>
        <v>3791.96</v>
      </c>
    </row>
    <row r="16996" spans="1:6" ht="16" x14ac:dyDescent="0.2">
      <c r="A16996" s="28" t="s">
        <v>32077</v>
      </c>
      <c r="B16996" s="28" t="s">
        <v>32078</v>
      </c>
      <c r="C16996" s="29">
        <v>3056</v>
      </c>
      <c r="D16996" s="30" t="s">
        <v>21</v>
      </c>
      <c r="E16996" s="31">
        <v>0.06</v>
      </c>
      <c r="F16996" s="32">
        <f t="shared" si="66"/>
        <v>2872.64</v>
      </c>
    </row>
    <row r="16997" spans="1:6" ht="16" x14ac:dyDescent="0.2">
      <c r="A16997" s="28" t="s">
        <v>32079</v>
      </c>
      <c r="B16997" s="28" t="s">
        <v>32080</v>
      </c>
      <c r="C16997" s="29">
        <v>4584</v>
      </c>
      <c r="D16997" s="30" t="s">
        <v>21</v>
      </c>
      <c r="E16997" s="31">
        <v>0.06</v>
      </c>
      <c r="F16997" s="32">
        <f t="shared" si="66"/>
        <v>4308.96</v>
      </c>
    </row>
    <row r="16998" spans="1:6" ht="16" x14ac:dyDescent="0.2">
      <c r="A16998" s="28" t="s">
        <v>32081</v>
      </c>
      <c r="B16998" s="28" t="s">
        <v>32070</v>
      </c>
      <c r="C16998" s="29">
        <v>3362</v>
      </c>
      <c r="D16998" s="30" t="s">
        <v>21</v>
      </c>
      <c r="E16998" s="31">
        <v>0.06</v>
      </c>
      <c r="F16998" s="32">
        <f t="shared" si="66"/>
        <v>3160.28</v>
      </c>
    </row>
    <row r="16999" spans="1:6" ht="16" x14ac:dyDescent="0.2">
      <c r="A16999" s="28" t="s">
        <v>32082</v>
      </c>
      <c r="B16999" s="28" t="s">
        <v>32072</v>
      </c>
      <c r="C16999" s="29">
        <v>5043</v>
      </c>
      <c r="D16999" s="30" t="s">
        <v>21</v>
      </c>
      <c r="E16999" s="31">
        <v>0.06</v>
      </c>
      <c r="F16999" s="32">
        <f t="shared" si="66"/>
        <v>4740.42</v>
      </c>
    </row>
    <row r="17000" spans="1:6" ht="16" x14ac:dyDescent="0.2">
      <c r="A17000" s="28" t="s">
        <v>32083</v>
      </c>
      <c r="B17000" s="28" t="s">
        <v>32078</v>
      </c>
      <c r="C17000" s="29">
        <v>3515</v>
      </c>
      <c r="D17000" s="30" t="s">
        <v>21</v>
      </c>
      <c r="E17000" s="31">
        <v>0.06</v>
      </c>
      <c r="F17000" s="32">
        <f t="shared" si="66"/>
        <v>3304.1</v>
      </c>
    </row>
    <row r="17001" spans="1:6" ht="16" x14ac:dyDescent="0.2">
      <c r="A17001" s="28" t="s">
        <v>32084</v>
      </c>
      <c r="B17001" s="28" t="s">
        <v>32080</v>
      </c>
      <c r="C17001" s="29">
        <v>5272</v>
      </c>
      <c r="D17001" s="30" t="s">
        <v>21</v>
      </c>
      <c r="E17001" s="31">
        <v>0.06</v>
      </c>
      <c r="F17001" s="32">
        <f t="shared" si="66"/>
        <v>4955.68</v>
      </c>
    </row>
    <row r="17002" spans="1:6" ht="16" x14ac:dyDescent="0.2">
      <c r="A17002" s="28" t="s">
        <v>32085</v>
      </c>
      <c r="B17002" s="28" t="s">
        <v>32070</v>
      </c>
      <c r="C17002" s="29">
        <v>3820</v>
      </c>
      <c r="D17002" s="30" t="s">
        <v>21</v>
      </c>
      <c r="E17002" s="31">
        <v>0.06</v>
      </c>
      <c r="F17002" s="32">
        <f t="shared" si="66"/>
        <v>3590.8</v>
      </c>
    </row>
    <row r="17003" spans="1:6" ht="16" x14ac:dyDescent="0.2">
      <c r="A17003" s="28" t="s">
        <v>32086</v>
      </c>
      <c r="B17003" s="28" t="s">
        <v>32072</v>
      </c>
      <c r="C17003" s="29">
        <v>5960</v>
      </c>
      <c r="D17003" s="30" t="s">
        <v>21</v>
      </c>
      <c r="E17003" s="31">
        <v>0.06</v>
      </c>
      <c r="F17003" s="32">
        <f t="shared" si="66"/>
        <v>5602.4</v>
      </c>
    </row>
    <row r="17004" spans="1:6" ht="16" x14ac:dyDescent="0.2">
      <c r="A17004" s="28" t="s">
        <v>32087</v>
      </c>
      <c r="B17004" s="28" t="s">
        <v>32078</v>
      </c>
      <c r="C17004" s="29">
        <v>3820</v>
      </c>
      <c r="D17004" s="30" t="s">
        <v>21</v>
      </c>
      <c r="E17004" s="31">
        <v>0.06</v>
      </c>
      <c r="F17004" s="32">
        <f t="shared" si="66"/>
        <v>3590.8</v>
      </c>
    </row>
    <row r="17005" spans="1:6" ht="16" x14ac:dyDescent="0.2">
      <c r="A17005" s="28" t="s">
        <v>32088</v>
      </c>
      <c r="B17005" s="28" t="s">
        <v>32080</v>
      </c>
      <c r="C17005" s="29">
        <v>5960</v>
      </c>
      <c r="D17005" s="30" t="s">
        <v>21</v>
      </c>
      <c r="E17005" s="31">
        <v>0.06</v>
      </c>
      <c r="F17005" s="32">
        <f t="shared" si="66"/>
        <v>5602.4</v>
      </c>
    </row>
    <row r="17006" spans="1:6" ht="32" x14ac:dyDescent="0.2">
      <c r="A17006" s="28" t="s">
        <v>32089</v>
      </c>
      <c r="B17006" s="28" t="s">
        <v>32090</v>
      </c>
      <c r="C17006" s="29">
        <v>278750</v>
      </c>
      <c r="D17006" s="30" t="s">
        <v>416</v>
      </c>
      <c r="E17006" s="31">
        <v>0.42</v>
      </c>
      <c r="F17006" s="32">
        <f t="shared" si="66"/>
        <v>161675</v>
      </c>
    </row>
    <row r="17007" spans="1:6" ht="16" x14ac:dyDescent="0.2">
      <c r="A17007" s="28" t="s">
        <v>32091</v>
      </c>
      <c r="B17007" s="28" t="s">
        <v>32092</v>
      </c>
      <c r="C17007" s="29">
        <v>1130</v>
      </c>
      <c r="D17007" s="30" t="s">
        <v>21</v>
      </c>
      <c r="E17007" s="31">
        <v>0.06</v>
      </c>
      <c r="F17007" s="32">
        <f t="shared" si="66"/>
        <v>1062.2</v>
      </c>
    </row>
    <row r="17008" spans="1:6" ht="16" x14ac:dyDescent="0.2">
      <c r="A17008" s="28" t="s">
        <v>32093</v>
      </c>
      <c r="B17008" s="28" t="s">
        <v>32094</v>
      </c>
      <c r="C17008" s="29">
        <v>1695</v>
      </c>
      <c r="D17008" s="30" t="s">
        <v>21</v>
      </c>
      <c r="E17008" s="31">
        <v>0.06</v>
      </c>
      <c r="F17008" s="32">
        <f t="shared" si="66"/>
        <v>1593.3</v>
      </c>
    </row>
    <row r="17009" spans="1:6" ht="32" x14ac:dyDescent="0.2">
      <c r="A17009" s="28" t="s">
        <v>32095</v>
      </c>
      <c r="B17009" s="28" t="s">
        <v>32096</v>
      </c>
      <c r="C17009" s="29">
        <v>1105</v>
      </c>
      <c r="D17009" s="30" t="s">
        <v>21</v>
      </c>
      <c r="E17009" s="31">
        <v>0.06</v>
      </c>
      <c r="F17009" s="32">
        <f t="shared" si="66"/>
        <v>1038.7</v>
      </c>
    </row>
    <row r="17010" spans="1:6" ht="16" x14ac:dyDescent="0.2">
      <c r="A17010" s="28" t="s">
        <v>32097</v>
      </c>
      <c r="B17010" s="28" t="s">
        <v>32098</v>
      </c>
      <c r="C17010" s="29">
        <v>1658</v>
      </c>
      <c r="D17010" s="30" t="s">
        <v>21</v>
      </c>
      <c r="E17010" s="31">
        <v>0.06</v>
      </c>
      <c r="F17010" s="32">
        <f t="shared" si="66"/>
        <v>1558.52</v>
      </c>
    </row>
    <row r="17011" spans="1:6" ht="16" x14ac:dyDescent="0.2">
      <c r="A17011" s="28" t="s">
        <v>32099</v>
      </c>
      <c r="B17011" s="28" t="s">
        <v>32100</v>
      </c>
      <c r="C17011" s="29">
        <v>1255</v>
      </c>
      <c r="D17011" s="30" t="s">
        <v>21</v>
      </c>
      <c r="E17011" s="31">
        <v>0.06</v>
      </c>
      <c r="F17011" s="32">
        <f t="shared" si="66"/>
        <v>1179.7</v>
      </c>
    </row>
    <row r="17012" spans="1:6" ht="16" x14ac:dyDescent="0.2">
      <c r="A17012" s="28" t="s">
        <v>32101</v>
      </c>
      <c r="B17012" s="28" t="s">
        <v>32102</v>
      </c>
      <c r="C17012" s="29">
        <v>1883</v>
      </c>
      <c r="D17012" s="30" t="s">
        <v>21</v>
      </c>
      <c r="E17012" s="31">
        <v>0.06</v>
      </c>
      <c r="F17012" s="32">
        <f t="shared" si="66"/>
        <v>1770.02</v>
      </c>
    </row>
    <row r="17013" spans="1:6" ht="16" x14ac:dyDescent="0.2">
      <c r="A17013" s="28" t="s">
        <v>32103</v>
      </c>
      <c r="B17013" s="28" t="s">
        <v>32092</v>
      </c>
      <c r="C17013" s="29">
        <v>1381</v>
      </c>
      <c r="D17013" s="30" t="s">
        <v>21</v>
      </c>
      <c r="E17013" s="31">
        <v>0.06</v>
      </c>
      <c r="F17013" s="32">
        <f t="shared" si="66"/>
        <v>1298.1400000000001</v>
      </c>
    </row>
    <row r="17014" spans="1:6" ht="16" x14ac:dyDescent="0.2">
      <c r="A17014" s="28" t="s">
        <v>32104</v>
      </c>
      <c r="B17014" s="28" t="s">
        <v>32094</v>
      </c>
      <c r="C17014" s="29">
        <v>2072</v>
      </c>
      <c r="D17014" s="30" t="s">
        <v>21</v>
      </c>
      <c r="E17014" s="31">
        <v>0.06</v>
      </c>
      <c r="F17014" s="32">
        <f t="shared" si="66"/>
        <v>1947.68</v>
      </c>
    </row>
    <row r="17015" spans="1:6" ht="16" x14ac:dyDescent="0.2">
      <c r="A17015" s="28" t="s">
        <v>32105</v>
      </c>
      <c r="B17015" s="28" t="s">
        <v>32100</v>
      </c>
      <c r="C17015" s="29">
        <v>1444</v>
      </c>
      <c r="D17015" s="30" t="s">
        <v>21</v>
      </c>
      <c r="E17015" s="31">
        <v>0.06</v>
      </c>
      <c r="F17015" s="32">
        <f t="shared" si="66"/>
        <v>1357.36</v>
      </c>
    </row>
    <row r="17016" spans="1:6" ht="16" x14ac:dyDescent="0.2">
      <c r="A17016" s="28" t="s">
        <v>32106</v>
      </c>
      <c r="B17016" s="28" t="s">
        <v>32102</v>
      </c>
      <c r="C17016" s="29">
        <v>2166</v>
      </c>
      <c r="D17016" s="30" t="s">
        <v>21</v>
      </c>
      <c r="E17016" s="31">
        <v>0.06</v>
      </c>
      <c r="F17016" s="32">
        <f t="shared" si="66"/>
        <v>2036.04</v>
      </c>
    </row>
    <row r="17017" spans="1:6" ht="16" x14ac:dyDescent="0.2">
      <c r="A17017" s="28" t="s">
        <v>32107</v>
      </c>
      <c r="B17017" s="28" t="s">
        <v>32092</v>
      </c>
      <c r="C17017" s="29">
        <v>1569</v>
      </c>
      <c r="D17017" s="30" t="s">
        <v>21</v>
      </c>
      <c r="E17017" s="31">
        <v>0.06</v>
      </c>
      <c r="F17017" s="32">
        <f t="shared" si="66"/>
        <v>1474.86</v>
      </c>
    </row>
    <row r="17018" spans="1:6" ht="16" x14ac:dyDescent="0.2">
      <c r="A17018" s="28" t="s">
        <v>32108</v>
      </c>
      <c r="B17018" s="28" t="s">
        <v>32094</v>
      </c>
      <c r="C17018" s="29">
        <v>2448</v>
      </c>
      <c r="D17018" s="30" t="s">
        <v>21</v>
      </c>
      <c r="E17018" s="31">
        <v>0.06</v>
      </c>
      <c r="F17018" s="32">
        <f t="shared" si="66"/>
        <v>2301.12</v>
      </c>
    </row>
    <row r="17019" spans="1:6" ht="16" x14ac:dyDescent="0.2">
      <c r="A17019" s="28" t="s">
        <v>32109</v>
      </c>
      <c r="B17019" s="28" t="s">
        <v>32100</v>
      </c>
      <c r="C17019" s="29">
        <v>1569</v>
      </c>
      <c r="D17019" s="30" t="s">
        <v>21</v>
      </c>
      <c r="E17019" s="31">
        <v>0.06</v>
      </c>
      <c r="F17019" s="32">
        <f t="shared" si="66"/>
        <v>1474.86</v>
      </c>
    </row>
    <row r="17020" spans="1:6" ht="16" x14ac:dyDescent="0.2">
      <c r="A17020" s="28" t="s">
        <v>32110</v>
      </c>
      <c r="B17020" s="28" t="s">
        <v>32102</v>
      </c>
      <c r="C17020" s="29">
        <v>2448</v>
      </c>
      <c r="D17020" s="30" t="s">
        <v>21</v>
      </c>
      <c r="E17020" s="31">
        <v>0.06</v>
      </c>
      <c r="F17020" s="32">
        <f t="shared" si="66"/>
        <v>2301.12</v>
      </c>
    </row>
    <row r="17021" spans="1:6" ht="32" x14ac:dyDescent="0.2">
      <c r="A17021" s="28" t="s">
        <v>32111</v>
      </c>
      <c r="B17021" s="28" t="s">
        <v>32112</v>
      </c>
      <c r="C17021" s="29">
        <v>278750</v>
      </c>
      <c r="D17021" s="30" t="s">
        <v>416</v>
      </c>
      <c r="E17021" s="31">
        <v>0.42</v>
      </c>
      <c r="F17021" s="32">
        <f t="shared" si="66"/>
        <v>161675</v>
      </c>
    </row>
    <row r="17022" spans="1:6" ht="16" x14ac:dyDescent="0.2">
      <c r="A17022" s="28" t="s">
        <v>32113</v>
      </c>
      <c r="B17022" s="28" t="s">
        <v>32114</v>
      </c>
      <c r="C17022" s="29">
        <v>1130</v>
      </c>
      <c r="D17022" s="30" t="s">
        <v>21</v>
      </c>
      <c r="E17022" s="31">
        <v>0.06</v>
      </c>
      <c r="F17022" s="32">
        <f t="shared" si="66"/>
        <v>1062.2</v>
      </c>
    </row>
    <row r="17023" spans="1:6" ht="16" x14ac:dyDescent="0.2">
      <c r="A17023" s="28" t="s">
        <v>32115</v>
      </c>
      <c r="B17023" s="28" t="s">
        <v>32116</v>
      </c>
      <c r="C17023" s="29">
        <v>1695</v>
      </c>
      <c r="D17023" s="30" t="s">
        <v>21</v>
      </c>
      <c r="E17023" s="31">
        <v>0.06</v>
      </c>
      <c r="F17023" s="32">
        <f t="shared" si="66"/>
        <v>1593.3</v>
      </c>
    </row>
    <row r="17024" spans="1:6" ht="32" x14ac:dyDescent="0.2">
      <c r="A17024" s="28" t="s">
        <v>32117</v>
      </c>
      <c r="B17024" s="28" t="s">
        <v>32118</v>
      </c>
      <c r="C17024" s="29">
        <v>1105</v>
      </c>
      <c r="D17024" s="30" t="s">
        <v>21</v>
      </c>
      <c r="E17024" s="31">
        <v>0.06</v>
      </c>
      <c r="F17024" s="32">
        <f t="shared" si="66"/>
        <v>1038.7</v>
      </c>
    </row>
    <row r="17025" spans="1:6" ht="16" x14ac:dyDescent="0.2">
      <c r="A17025" s="28" t="s">
        <v>32119</v>
      </c>
      <c r="B17025" s="28" t="s">
        <v>32120</v>
      </c>
      <c r="C17025" s="29">
        <v>1658</v>
      </c>
      <c r="D17025" s="30" t="s">
        <v>21</v>
      </c>
      <c r="E17025" s="31">
        <v>0.06</v>
      </c>
      <c r="F17025" s="32">
        <f t="shared" si="66"/>
        <v>1558.52</v>
      </c>
    </row>
    <row r="17026" spans="1:6" ht="16" x14ac:dyDescent="0.2">
      <c r="A17026" s="28" t="s">
        <v>32121</v>
      </c>
      <c r="B17026" s="28" t="s">
        <v>32122</v>
      </c>
      <c r="C17026" s="29">
        <v>1255</v>
      </c>
      <c r="D17026" s="30" t="s">
        <v>21</v>
      </c>
      <c r="E17026" s="31">
        <v>0.06</v>
      </c>
      <c r="F17026" s="32">
        <f t="shared" si="66"/>
        <v>1179.7</v>
      </c>
    </row>
    <row r="17027" spans="1:6" ht="16" x14ac:dyDescent="0.2">
      <c r="A17027" s="28" t="s">
        <v>32123</v>
      </c>
      <c r="B17027" s="28" t="s">
        <v>32124</v>
      </c>
      <c r="C17027" s="29">
        <v>1883</v>
      </c>
      <c r="D17027" s="30" t="s">
        <v>21</v>
      </c>
      <c r="E17027" s="31">
        <v>0.06</v>
      </c>
      <c r="F17027" s="32">
        <f t="shared" si="66"/>
        <v>1770.02</v>
      </c>
    </row>
    <row r="17028" spans="1:6" ht="16" x14ac:dyDescent="0.2">
      <c r="A17028" s="28" t="s">
        <v>32125</v>
      </c>
      <c r="B17028" s="28" t="s">
        <v>32114</v>
      </c>
      <c r="C17028" s="29">
        <v>1381</v>
      </c>
      <c r="D17028" s="30" t="s">
        <v>21</v>
      </c>
      <c r="E17028" s="31">
        <v>0.06</v>
      </c>
      <c r="F17028" s="32">
        <f t="shared" si="66"/>
        <v>1298.1400000000001</v>
      </c>
    </row>
    <row r="17029" spans="1:6" ht="16" x14ac:dyDescent="0.2">
      <c r="A17029" s="28" t="s">
        <v>32126</v>
      </c>
      <c r="B17029" s="28" t="s">
        <v>32116</v>
      </c>
      <c r="C17029" s="29">
        <v>2072</v>
      </c>
      <c r="D17029" s="30" t="s">
        <v>21</v>
      </c>
      <c r="E17029" s="31">
        <v>0.06</v>
      </c>
      <c r="F17029" s="32">
        <f t="shared" si="66"/>
        <v>1947.68</v>
      </c>
    </row>
    <row r="17030" spans="1:6" ht="16" x14ac:dyDescent="0.2">
      <c r="A17030" s="28" t="s">
        <v>32127</v>
      </c>
      <c r="B17030" s="28" t="s">
        <v>32122</v>
      </c>
      <c r="C17030" s="29">
        <v>1444</v>
      </c>
      <c r="D17030" s="30" t="s">
        <v>21</v>
      </c>
      <c r="E17030" s="31">
        <v>0.06</v>
      </c>
      <c r="F17030" s="32">
        <f t="shared" si="66"/>
        <v>1357.36</v>
      </c>
    </row>
    <row r="17031" spans="1:6" ht="16" x14ac:dyDescent="0.2">
      <c r="A17031" s="28" t="s">
        <v>32128</v>
      </c>
      <c r="B17031" s="28" t="s">
        <v>32124</v>
      </c>
      <c r="C17031" s="29">
        <v>2166</v>
      </c>
      <c r="D17031" s="30" t="s">
        <v>21</v>
      </c>
      <c r="E17031" s="31">
        <v>0.06</v>
      </c>
      <c r="F17031" s="32">
        <f t="shared" si="66"/>
        <v>2036.04</v>
      </c>
    </row>
    <row r="17032" spans="1:6" ht="16" x14ac:dyDescent="0.2">
      <c r="A17032" s="28" t="s">
        <v>32129</v>
      </c>
      <c r="B17032" s="28" t="s">
        <v>32114</v>
      </c>
      <c r="C17032" s="29">
        <v>1569</v>
      </c>
      <c r="D17032" s="30" t="s">
        <v>21</v>
      </c>
      <c r="E17032" s="31">
        <v>0.06</v>
      </c>
      <c r="F17032" s="32">
        <f t="shared" si="66"/>
        <v>1474.86</v>
      </c>
    </row>
    <row r="17033" spans="1:6" ht="16" x14ac:dyDescent="0.2">
      <c r="A17033" s="28" t="s">
        <v>32130</v>
      </c>
      <c r="B17033" s="28" t="s">
        <v>32116</v>
      </c>
      <c r="C17033" s="29">
        <v>2448</v>
      </c>
      <c r="D17033" s="30" t="s">
        <v>21</v>
      </c>
      <c r="E17033" s="31">
        <v>0.06</v>
      </c>
      <c r="F17033" s="32">
        <f t="shared" si="66"/>
        <v>2301.12</v>
      </c>
    </row>
    <row r="17034" spans="1:6" ht="16" x14ac:dyDescent="0.2">
      <c r="A17034" s="28" t="s">
        <v>32131</v>
      </c>
      <c r="B17034" s="28" t="s">
        <v>32122</v>
      </c>
      <c r="C17034" s="29">
        <v>1569</v>
      </c>
      <c r="D17034" s="30" t="s">
        <v>21</v>
      </c>
      <c r="E17034" s="31">
        <v>0.06</v>
      </c>
      <c r="F17034" s="32">
        <f t="shared" si="66"/>
        <v>1474.86</v>
      </c>
    </row>
    <row r="17035" spans="1:6" ht="16" x14ac:dyDescent="0.2">
      <c r="A17035" s="28" t="s">
        <v>32132</v>
      </c>
      <c r="B17035" s="28" t="s">
        <v>32124</v>
      </c>
      <c r="C17035" s="29">
        <v>2448</v>
      </c>
      <c r="D17035" s="30" t="s">
        <v>21</v>
      </c>
      <c r="E17035" s="31">
        <v>0.06</v>
      </c>
      <c r="F17035" s="32">
        <f t="shared" si="66"/>
        <v>2301.12</v>
      </c>
    </row>
    <row r="17036" spans="1:6" ht="32" x14ac:dyDescent="0.2">
      <c r="A17036" s="28" t="s">
        <v>32133</v>
      </c>
      <c r="B17036" s="28" t="s">
        <v>32134</v>
      </c>
      <c r="C17036" s="29">
        <v>327500</v>
      </c>
      <c r="D17036" s="30" t="s">
        <v>416</v>
      </c>
      <c r="E17036" s="31">
        <v>0.42</v>
      </c>
      <c r="F17036" s="32">
        <f t="shared" si="66"/>
        <v>189950</v>
      </c>
    </row>
    <row r="17037" spans="1:6" ht="16" x14ac:dyDescent="0.2">
      <c r="A17037" s="28" t="s">
        <v>32135</v>
      </c>
      <c r="B17037" s="28" t="s">
        <v>32136</v>
      </c>
      <c r="C17037" s="29">
        <v>1398</v>
      </c>
      <c r="D17037" s="30" t="s">
        <v>21</v>
      </c>
      <c r="E17037" s="31">
        <v>0.06</v>
      </c>
      <c r="F17037" s="32">
        <f t="shared" si="66"/>
        <v>1314.12</v>
      </c>
    </row>
    <row r="17038" spans="1:6" ht="16" x14ac:dyDescent="0.2">
      <c r="A17038" s="28" t="s">
        <v>32137</v>
      </c>
      <c r="B17038" s="28" t="s">
        <v>32138</v>
      </c>
      <c r="C17038" s="29">
        <v>2097</v>
      </c>
      <c r="D17038" s="30" t="s">
        <v>21</v>
      </c>
      <c r="E17038" s="31">
        <v>0.06</v>
      </c>
      <c r="F17038" s="32">
        <f t="shared" si="66"/>
        <v>1971.18</v>
      </c>
    </row>
    <row r="17039" spans="1:6" ht="32" x14ac:dyDescent="0.2">
      <c r="A17039" s="28" t="s">
        <v>32139</v>
      </c>
      <c r="B17039" s="28" t="s">
        <v>32140</v>
      </c>
      <c r="C17039" s="29">
        <v>1367</v>
      </c>
      <c r="D17039" s="30" t="s">
        <v>21</v>
      </c>
      <c r="E17039" s="31">
        <v>0.06</v>
      </c>
      <c r="F17039" s="32">
        <f t="shared" si="66"/>
        <v>1284.98</v>
      </c>
    </row>
    <row r="17040" spans="1:6" ht="16" x14ac:dyDescent="0.2">
      <c r="A17040" s="28" t="s">
        <v>32141</v>
      </c>
      <c r="B17040" s="28" t="s">
        <v>32142</v>
      </c>
      <c r="C17040" s="29">
        <v>2050</v>
      </c>
      <c r="D17040" s="30" t="s">
        <v>21</v>
      </c>
      <c r="E17040" s="31">
        <v>0.06</v>
      </c>
      <c r="F17040" s="32">
        <f t="shared" si="66"/>
        <v>1927</v>
      </c>
    </row>
    <row r="17041" spans="1:6" ht="16" x14ac:dyDescent="0.2">
      <c r="A17041" s="28" t="s">
        <v>32143</v>
      </c>
      <c r="B17041" s="28" t="s">
        <v>32144</v>
      </c>
      <c r="C17041" s="29">
        <v>1553</v>
      </c>
      <c r="D17041" s="30" t="s">
        <v>21</v>
      </c>
      <c r="E17041" s="31">
        <v>0.06</v>
      </c>
      <c r="F17041" s="32">
        <f t="shared" si="66"/>
        <v>1459.82</v>
      </c>
    </row>
    <row r="17042" spans="1:6" ht="16" x14ac:dyDescent="0.2">
      <c r="A17042" s="28" t="s">
        <v>32145</v>
      </c>
      <c r="B17042" s="28" t="s">
        <v>32146</v>
      </c>
      <c r="C17042" s="29">
        <v>2329</v>
      </c>
      <c r="D17042" s="30" t="s">
        <v>21</v>
      </c>
      <c r="E17042" s="31">
        <v>0.06</v>
      </c>
      <c r="F17042" s="32">
        <f t="shared" si="66"/>
        <v>2189.2600000000002</v>
      </c>
    </row>
    <row r="17043" spans="1:6" ht="16" x14ac:dyDescent="0.2">
      <c r="A17043" s="28" t="s">
        <v>32147</v>
      </c>
      <c r="B17043" s="28" t="s">
        <v>32136</v>
      </c>
      <c r="C17043" s="29">
        <v>1709</v>
      </c>
      <c r="D17043" s="30" t="s">
        <v>21</v>
      </c>
      <c r="E17043" s="31">
        <v>0.06</v>
      </c>
      <c r="F17043" s="32">
        <f t="shared" si="66"/>
        <v>1606.46</v>
      </c>
    </row>
    <row r="17044" spans="1:6" ht="16" x14ac:dyDescent="0.2">
      <c r="A17044" s="28" t="s">
        <v>32148</v>
      </c>
      <c r="B17044" s="28" t="s">
        <v>32138</v>
      </c>
      <c r="C17044" s="29">
        <v>2562</v>
      </c>
      <c r="D17044" s="30" t="s">
        <v>21</v>
      </c>
      <c r="E17044" s="31">
        <v>0.06</v>
      </c>
      <c r="F17044" s="32">
        <f t="shared" si="66"/>
        <v>2408.2800000000002</v>
      </c>
    </row>
    <row r="17045" spans="1:6" ht="16" x14ac:dyDescent="0.2">
      <c r="A17045" s="28" t="s">
        <v>32149</v>
      </c>
      <c r="B17045" s="28" t="s">
        <v>32144</v>
      </c>
      <c r="C17045" s="29">
        <v>1786</v>
      </c>
      <c r="D17045" s="30" t="s">
        <v>21</v>
      </c>
      <c r="E17045" s="31">
        <v>0.06</v>
      </c>
      <c r="F17045" s="32">
        <f t="shared" si="66"/>
        <v>1678.84</v>
      </c>
    </row>
    <row r="17046" spans="1:6" ht="16" x14ac:dyDescent="0.2">
      <c r="A17046" s="28" t="s">
        <v>32150</v>
      </c>
      <c r="B17046" s="28" t="s">
        <v>32146</v>
      </c>
      <c r="C17046" s="29">
        <v>2679</v>
      </c>
      <c r="D17046" s="30" t="s">
        <v>21</v>
      </c>
      <c r="E17046" s="31">
        <v>0.06</v>
      </c>
      <c r="F17046" s="32">
        <f t="shared" si="66"/>
        <v>2518.2600000000002</v>
      </c>
    </row>
    <row r="17047" spans="1:6" ht="16" x14ac:dyDescent="0.2">
      <c r="A17047" s="28" t="s">
        <v>32151</v>
      </c>
      <c r="B17047" s="28" t="s">
        <v>32136</v>
      </c>
      <c r="C17047" s="29">
        <v>1942</v>
      </c>
      <c r="D17047" s="30" t="s">
        <v>21</v>
      </c>
      <c r="E17047" s="31">
        <v>0.06</v>
      </c>
      <c r="F17047" s="32">
        <f t="shared" si="66"/>
        <v>1825.48</v>
      </c>
    </row>
    <row r="17048" spans="1:6" ht="16" x14ac:dyDescent="0.2">
      <c r="A17048" s="28" t="s">
        <v>32152</v>
      </c>
      <c r="B17048" s="28" t="s">
        <v>32138</v>
      </c>
      <c r="C17048" s="29">
        <v>3028</v>
      </c>
      <c r="D17048" s="30" t="s">
        <v>21</v>
      </c>
      <c r="E17048" s="31">
        <v>0.06</v>
      </c>
      <c r="F17048" s="32">
        <f t="shared" si="66"/>
        <v>2846.32</v>
      </c>
    </row>
    <row r="17049" spans="1:6" ht="16" x14ac:dyDescent="0.2">
      <c r="A17049" s="28" t="s">
        <v>32153</v>
      </c>
      <c r="B17049" s="28" t="s">
        <v>32144</v>
      </c>
      <c r="C17049" s="29">
        <v>1942</v>
      </c>
      <c r="D17049" s="30" t="s">
        <v>21</v>
      </c>
      <c r="E17049" s="31">
        <v>0.06</v>
      </c>
      <c r="F17049" s="32">
        <f t="shared" si="66"/>
        <v>1825.48</v>
      </c>
    </row>
    <row r="17050" spans="1:6" ht="16" x14ac:dyDescent="0.2">
      <c r="A17050" s="28" t="s">
        <v>32154</v>
      </c>
      <c r="B17050" s="28" t="s">
        <v>32146</v>
      </c>
      <c r="C17050" s="29">
        <v>3028</v>
      </c>
      <c r="D17050" s="30" t="s">
        <v>21</v>
      </c>
      <c r="E17050" s="31">
        <v>0.06</v>
      </c>
      <c r="F17050" s="32">
        <f t="shared" si="66"/>
        <v>2846.32</v>
      </c>
    </row>
    <row r="17051" spans="1:6" ht="32" x14ac:dyDescent="0.2">
      <c r="A17051" s="28" t="s">
        <v>32155</v>
      </c>
      <c r="B17051" s="28" t="s">
        <v>32156</v>
      </c>
      <c r="C17051" s="29">
        <v>327500</v>
      </c>
      <c r="D17051" s="30" t="s">
        <v>416</v>
      </c>
      <c r="E17051" s="31">
        <v>0.42</v>
      </c>
      <c r="F17051" s="32">
        <f t="shared" si="66"/>
        <v>189950</v>
      </c>
    </row>
    <row r="17052" spans="1:6" ht="16" x14ac:dyDescent="0.2">
      <c r="A17052" s="28" t="s">
        <v>32157</v>
      </c>
      <c r="B17052" s="28" t="s">
        <v>32158</v>
      </c>
      <c r="C17052" s="29">
        <v>1398</v>
      </c>
      <c r="D17052" s="30" t="s">
        <v>21</v>
      </c>
      <c r="E17052" s="31">
        <v>0.06</v>
      </c>
      <c r="F17052" s="32">
        <f t="shared" si="66"/>
        <v>1314.12</v>
      </c>
    </row>
    <row r="17053" spans="1:6" ht="16" x14ac:dyDescent="0.2">
      <c r="A17053" s="28" t="s">
        <v>32159</v>
      </c>
      <c r="B17053" s="28" t="s">
        <v>32160</v>
      </c>
      <c r="C17053" s="29">
        <v>2097</v>
      </c>
      <c r="D17053" s="30" t="s">
        <v>21</v>
      </c>
      <c r="E17053" s="31">
        <v>0.06</v>
      </c>
      <c r="F17053" s="32">
        <f t="shared" si="66"/>
        <v>1971.18</v>
      </c>
    </row>
    <row r="17054" spans="1:6" ht="32" x14ac:dyDescent="0.2">
      <c r="A17054" s="28" t="s">
        <v>32161</v>
      </c>
      <c r="B17054" s="28" t="s">
        <v>32162</v>
      </c>
      <c r="C17054" s="29">
        <v>1367</v>
      </c>
      <c r="D17054" s="30" t="s">
        <v>21</v>
      </c>
      <c r="E17054" s="31">
        <v>0.06</v>
      </c>
      <c r="F17054" s="32">
        <f t="shared" si="66"/>
        <v>1284.98</v>
      </c>
    </row>
    <row r="17055" spans="1:6" ht="16" x14ac:dyDescent="0.2">
      <c r="A17055" s="28" t="s">
        <v>32163</v>
      </c>
      <c r="B17055" s="28" t="s">
        <v>32164</v>
      </c>
      <c r="C17055" s="29">
        <v>2050</v>
      </c>
      <c r="D17055" s="30" t="s">
        <v>21</v>
      </c>
      <c r="E17055" s="31">
        <v>0.06</v>
      </c>
      <c r="F17055" s="32">
        <f t="shared" si="66"/>
        <v>1927</v>
      </c>
    </row>
    <row r="17056" spans="1:6" ht="16" x14ac:dyDescent="0.2">
      <c r="A17056" s="28" t="s">
        <v>32165</v>
      </c>
      <c r="B17056" s="28" t="s">
        <v>32166</v>
      </c>
      <c r="C17056" s="29">
        <v>1553</v>
      </c>
      <c r="D17056" s="30" t="s">
        <v>21</v>
      </c>
      <c r="E17056" s="31">
        <v>0.06</v>
      </c>
      <c r="F17056" s="32">
        <f t="shared" si="66"/>
        <v>1459.82</v>
      </c>
    </row>
    <row r="17057" spans="1:6" ht="16" x14ac:dyDescent="0.2">
      <c r="A17057" s="28" t="s">
        <v>32167</v>
      </c>
      <c r="B17057" s="28" t="s">
        <v>32168</v>
      </c>
      <c r="C17057" s="29">
        <v>2329</v>
      </c>
      <c r="D17057" s="30" t="s">
        <v>21</v>
      </c>
      <c r="E17057" s="31">
        <v>0.06</v>
      </c>
      <c r="F17057" s="32">
        <f t="shared" si="66"/>
        <v>2189.2600000000002</v>
      </c>
    </row>
    <row r="17058" spans="1:6" ht="16" x14ac:dyDescent="0.2">
      <c r="A17058" s="28" t="s">
        <v>32169</v>
      </c>
      <c r="B17058" s="28" t="s">
        <v>32158</v>
      </c>
      <c r="C17058" s="29">
        <v>1709</v>
      </c>
      <c r="D17058" s="30" t="s">
        <v>21</v>
      </c>
      <c r="E17058" s="31">
        <v>0.06</v>
      </c>
      <c r="F17058" s="32">
        <f t="shared" si="66"/>
        <v>1606.46</v>
      </c>
    </row>
    <row r="17059" spans="1:6" ht="16" x14ac:dyDescent="0.2">
      <c r="A17059" s="28" t="s">
        <v>32170</v>
      </c>
      <c r="B17059" s="28" t="s">
        <v>32160</v>
      </c>
      <c r="C17059" s="29">
        <v>2562</v>
      </c>
      <c r="D17059" s="30" t="s">
        <v>21</v>
      </c>
      <c r="E17059" s="31">
        <v>0.06</v>
      </c>
      <c r="F17059" s="32">
        <f t="shared" si="66"/>
        <v>2408.2800000000002</v>
      </c>
    </row>
    <row r="17060" spans="1:6" ht="16" x14ac:dyDescent="0.2">
      <c r="A17060" s="28" t="s">
        <v>32171</v>
      </c>
      <c r="B17060" s="28" t="s">
        <v>32166</v>
      </c>
      <c r="C17060" s="29">
        <v>1786</v>
      </c>
      <c r="D17060" s="30" t="s">
        <v>21</v>
      </c>
      <c r="E17060" s="31">
        <v>0.06</v>
      </c>
      <c r="F17060" s="32">
        <f t="shared" si="66"/>
        <v>1678.84</v>
      </c>
    </row>
    <row r="17061" spans="1:6" ht="16" x14ac:dyDescent="0.2">
      <c r="A17061" s="28" t="s">
        <v>32172</v>
      </c>
      <c r="B17061" s="28" t="s">
        <v>32168</v>
      </c>
      <c r="C17061" s="29">
        <v>2679</v>
      </c>
      <c r="D17061" s="30" t="s">
        <v>21</v>
      </c>
      <c r="E17061" s="31">
        <v>0.06</v>
      </c>
      <c r="F17061" s="32">
        <f t="shared" si="66"/>
        <v>2518.2600000000002</v>
      </c>
    </row>
    <row r="17062" spans="1:6" ht="16" x14ac:dyDescent="0.2">
      <c r="A17062" s="28" t="s">
        <v>32173</v>
      </c>
      <c r="B17062" s="28" t="s">
        <v>32158</v>
      </c>
      <c r="C17062" s="29">
        <v>1942</v>
      </c>
      <c r="D17062" s="30" t="s">
        <v>21</v>
      </c>
      <c r="E17062" s="31">
        <v>0.06</v>
      </c>
      <c r="F17062" s="32">
        <f t="shared" si="66"/>
        <v>1825.48</v>
      </c>
    </row>
    <row r="17063" spans="1:6" ht="16" x14ac:dyDescent="0.2">
      <c r="A17063" s="28" t="s">
        <v>32174</v>
      </c>
      <c r="B17063" s="28" t="s">
        <v>32160</v>
      </c>
      <c r="C17063" s="29">
        <v>3028</v>
      </c>
      <c r="D17063" s="30" t="s">
        <v>21</v>
      </c>
      <c r="E17063" s="31">
        <v>0.06</v>
      </c>
      <c r="F17063" s="32">
        <f t="shared" si="66"/>
        <v>2846.32</v>
      </c>
    </row>
    <row r="17064" spans="1:6" ht="16" x14ac:dyDescent="0.2">
      <c r="A17064" s="28" t="s">
        <v>32175</v>
      </c>
      <c r="B17064" s="28" t="s">
        <v>32166</v>
      </c>
      <c r="C17064" s="29">
        <v>1942</v>
      </c>
      <c r="D17064" s="30" t="s">
        <v>21</v>
      </c>
      <c r="E17064" s="31">
        <v>0.06</v>
      </c>
      <c r="F17064" s="32">
        <f t="shared" si="66"/>
        <v>1825.48</v>
      </c>
    </row>
    <row r="17065" spans="1:6" ht="16" x14ac:dyDescent="0.2">
      <c r="A17065" s="28" t="s">
        <v>32176</v>
      </c>
      <c r="B17065" s="28" t="s">
        <v>32168</v>
      </c>
      <c r="C17065" s="29">
        <v>3028</v>
      </c>
      <c r="D17065" s="30" t="s">
        <v>21</v>
      </c>
      <c r="E17065" s="31">
        <v>0.06</v>
      </c>
      <c r="F17065" s="32">
        <f t="shared" si="66"/>
        <v>2846.32</v>
      </c>
    </row>
    <row r="17066" spans="1:6" ht="32" x14ac:dyDescent="0.2">
      <c r="A17066" s="28" t="s">
        <v>32177</v>
      </c>
      <c r="B17066" s="28" t="s">
        <v>32178</v>
      </c>
      <c r="C17066" s="29">
        <v>327500</v>
      </c>
      <c r="D17066" s="30" t="s">
        <v>416</v>
      </c>
      <c r="E17066" s="31">
        <v>0.42</v>
      </c>
      <c r="F17066" s="32">
        <f t="shared" si="66"/>
        <v>189950</v>
      </c>
    </row>
    <row r="17067" spans="1:6" ht="16" x14ac:dyDescent="0.2">
      <c r="A17067" s="28" t="s">
        <v>32179</v>
      </c>
      <c r="B17067" s="28" t="s">
        <v>32180</v>
      </c>
      <c r="C17067" s="29">
        <v>1571</v>
      </c>
      <c r="D17067" s="30" t="s">
        <v>21</v>
      </c>
      <c r="E17067" s="31">
        <v>0.06</v>
      </c>
      <c r="F17067" s="32">
        <f t="shared" si="66"/>
        <v>1476.74</v>
      </c>
    </row>
    <row r="17068" spans="1:6" ht="16" x14ac:dyDescent="0.2">
      <c r="A17068" s="28" t="s">
        <v>32181</v>
      </c>
      <c r="B17068" s="28" t="s">
        <v>32182</v>
      </c>
      <c r="C17068" s="29">
        <v>2357</v>
      </c>
      <c r="D17068" s="30" t="s">
        <v>21</v>
      </c>
      <c r="E17068" s="31">
        <v>0.06</v>
      </c>
      <c r="F17068" s="32">
        <f t="shared" si="66"/>
        <v>2215.58</v>
      </c>
    </row>
    <row r="17069" spans="1:6" ht="32" x14ac:dyDescent="0.2">
      <c r="A17069" s="28" t="s">
        <v>32183</v>
      </c>
      <c r="B17069" s="28" t="s">
        <v>32184</v>
      </c>
      <c r="C17069" s="29">
        <v>1536</v>
      </c>
      <c r="D17069" s="30" t="s">
        <v>21</v>
      </c>
      <c r="E17069" s="31">
        <v>0.06</v>
      </c>
      <c r="F17069" s="32">
        <f t="shared" si="66"/>
        <v>1443.84</v>
      </c>
    </row>
    <row r="17070" spans="1:6" ht="16" x14ac:dyDescent="0.2">
      <c r="A17070" s="28" t="s">
        <v>32185</v>
      </c>
      <c r="B17070" s="28" t="s">
        <v>32186</v>
      </c>
      <c r="C17070" s="29">
        <v>2304</v>
      </c>
      <c r="D17070" s="30" t="s">
        <v>21</v>
      </c>
      <c r="E17070" s="31">
        <v>0.06</v>
      </c>
      <c r="F17070" s="32">
        <f t="shared" si="66"/>
        <v>2165.7600000000002</v>
      </c>
    </row>
    <row r="17071" spans="1:6" ht="16" x14ac:dyDescent="0.2">
      <c r="A17071" s="28" t="s">
        <v>32187</v>
      </c>
      <c r="B17071" s="28" t="s">
        <v>32188</v>
      </c>
      <c r="C17071" s="29">
        <v>1745</v>
      </c>
      <c r="D17071" s="30" t="s">
        <v>21</v>
      </c>
      <c r="E17071" s="31">
        <v>0.06</v>
      </c>
      <c r="F17071" s="32">
        <f t="shared" si="66"/>
        <v>1640.3</v>
      </c>
    </row>
    <row r="17072" spans="1:6" ht="16" x14ac:dyDescent="0.2">
      <c r="A17072" s="28" t="s">
        <v>32189</v>
      </c>
      <c r="B17072" s="28" t="s">
        <v>32190</v>
      </c>
      <c r="C17072" s="29">
        <v>2618</v>
      </c>
      <c r="D17072" s="30" t="s">
        <v>21</v>
      </c>
      <c r="E17072" s="31">
        <v>0.06</v>
      </c>
      <c r="F17072" s="32">
        <f t="shared" si="66"/>
        <v>2460.92</v>
      </c>
    </row>
    <row r="17073" spans="1:6" ht="16" x14ac:dyDescent="0.2">
      <c r="A17073" s="28" t="s">
        <v>32191</v>
      </c>
      <c r="B17073" s="28" t="s">
        <v>32180</v>
      </c>
      <c r="C17073" s="29">
        <v>1920</v>
      </c>
      <c r="D17073" s="30" t="s">
        <v>21</v>
      </c>
      <c r="E17073" s="31">
        <v>0.06</v>
      </c>
      <c r="F17073" s="32">
        <f t="shared" si="66"/>
        <v>1804.8</v>
      </c>
    </row>
    <row r="17074" spans="1:6" ht="16" x14ac:dyDescent="0.2">
      <c r="A17074" s="28" t="s">
        <v>32192</v>
      </c>
      <c r="B17074" s="28" t="s">
        <v>32182</v>
      </c>
      <c r="C17074" s="29">
        <v>2880</v>
      </c>
      <c r="D17074" s="30" t="s">
        <v>21</v>
      </c>
      <c r="E17074" s="31">
        <v>0.06</v>
      </c>
      <c r="F17074" s="32">
        <f t="shared" si="66"/>
        <v>2707.2</v>
      </c>
    </row>
    <row r="17075" spans="1:6" ht="16" x14ac:dyDescent="0.2">
      <c r="A17075" s="28" t="s">
        <v>32193</v>
      </c>
      <c r="B17075" s="28" t="s">
        <v>32188</v>
      </c>
      <c r="C17075" s="29">
        <v>2007</v>
      </c>
      <c r="D17075" s="30" t="s">
        <v>21</v>
      </c>
      <c r="E17075" s="31">
        <v>0.06</v>
      </c>
      <c r="F17075" s="32">
        <f t="shared" si="66"/>
        <v>1886.58</v>
      </c>
    </row>
    <row r="17076" spans="1:6" ht="16" x14ac:dyDescent="0.2">
      <c r="A17076" s="28" t="s">
        <v>32194</v>
      </c>
      <c r="B17076" s="28" t="s">
        <v>32190</v>
      </c>
      <c r="C17076" s="29">
        <v>3011</v>
      </c>
      <c r="D17076" s="30" t="s">
        <v>21</v>
      </c>
      <c r="E17076" s="31">
        <v>0.06</v>
      </c>
      <c r="F17076" s="32">
        <f t="shared" si="66"/>
        <v>2830.34</v>
      </c>
    </row>
    <row r="17077" spans="1:6" ht="16" x14ac:dyDescent="0.2">
      <c r="A17077" s="28" t="s">
        <v>32195</v>
      </c>
      <c r="B17077" s="28" t="s">
        <v>32180</v>
      </c>
      <c r="C17077" s="29">
        <v>2182</v>
      </c>
      <c r="D17077" s="30" t="s">
        <v>21</v>
      </c>
      <c r="E17077" s="31">
        <v>0.06</v>
      </c>
      <c r="F17077" s="32">
        <f t="shared" si="66"/>
        <v>2051.08</v>
      </c>
    </row>
    <row r="17078" spans="1:6" ht="16" x14ac:dyDescent="0.2">
      <c r="A17078" s="28" t="s">
        <v>32196</v>
      </c>
      <c r="B17078" s="28" t="s">
        <v>32182</v>
      </c>
      <c r="C17078" s="29">
        <v>3404</v>
      </c>
      <c r="D17078" s="30" t="s">
        <v>21</v>
      </c>
      <c r="E17078" s="31">
        <v>0.06</v>
      </c>
      <c r="F17078" s="32">
        <f t="shared" si="66"/>
        <v>3199.76</v>
      </c>
    </row>
    <row r="17079" spans="1:6" ht="16" x14ac:dyDescent="0.2">
      <c r="A17079" s="28" t="s">
        <v>32197</v>
      </c>
      <c r="B17079" s="28" t="s">
        <v>32188</v>
      </c>
      <c r="C17079" s="29">
        <v>2182</v>
      </c>
      <c r="D17079" s="30" t="s">
        <v>21</v>
      </c>
      <c r="E17079" s="31">
        <v>0.06</v>
      </c>
      <c r="F17079" s="32">
        <f t="shared" si="66"/>
        <v>2051.08</v>
      </c>
    </row>
    <row r="17080" spans="1:6" ht="16" x14ac:dyDescent="0.2">
      <c r="A17080" s="28" t="s">
        <v>32198</v>
      </c>
      <c r="B17080" s="28" t="s">
        <v>32190</v>
      </c>
      <c r="C17080" s="29">
        <v>3404</v>
      </c>
      <c r="D17080" s="30" t="s">
        <v>21</v>
      </c>
      <c r="E17080" s="31">
        <v>0.06</v>
      </c>
      <c r="F17080" s="32">
        <f t="shared" si="66"/>
        <v>3199.76</v>
      </c>
    </row>
    <row r="17081" spans="1:6" ht="32" x14ac:dyDescent="0.2">
      <c r="A17081" s="28" t="s">
        <v>32199</v>
      </c>
      <c r="B17081" s="28" t="s">
        <v>32200</v>
      </c>
      <c r="C17081" s="29">
        <v>425000</v>
      </c>
      <c r="D17081" s="30" t="s">
        <v>416</v>
      </c>
      <c r="E17081" s="31">
        <v>0.42</v>
      </c>
      <c r="F17081" s="32">
        <f t="shared" si="66"/>
        <v>246500</v>
      </c>
    </row>
    <row r="17082" spans="1:6" ht="16" x14ac:dyDescent="0.2">
      <c r="A17082" s="28" t="s">
        <v>32201</v>
      </c>
      <c r="B17082" s="28" t="s">
        <v>32202</v>
      </c>
      <c r="C17082" s="29">
        <v>1727</v>
      </c>
      <c r="D17082" s="30" t="s">
        <v>21</v>
      </c>
      <c r="E17082" s="31">
        <v>0.06</v>
      </c>
      <c r="F17082" s="32">
        <f t="shared" si="66"/>
        <v>1623.38</v>
      </c>
    </row>
    <row r="17083" spans="1:6" ht="16" x14ac:dyDescent="0.2">
      <c r="A17083" s="28" t="s">
        <v>32203</v>
      </c>
      <c r="B17083" s="28" t="s">
        <v>32204</v>
      </c>
      <c r="C17083" s="29">
        <v>2590</v>
      </c>
      <c r="D17083" s="30" t="s">
        <v>21</v>
      </c>
      <c r="E17083" s="31">
        <v>0.06</v>
      </c>
      <c r="F17083" s="32">
        <f t="shared" si="66"/>
        <v>2434.6</v>
      </c>
    </row>
    <row r="17084" spans="1:6" ht="32" x14ac:dyDescent="0.2">
      <c r="A17084" s="28" t="s">
        <v>32205</v>
      </c>
      <c r="B17084" s="28" t="s">
        <v>32206</v>
      </c>
      <c r="C17084" s="29">
        <v>1688</v>
      </c>
      <c r="D17084" s="30" t="s">
        <v>21</v>
      </c>
      <c r="E17084" s="31">
        <v>0.06</v>
      </c>
      <c r="F17084" s="32">
        <f t="shared" si="66"/>
        <v>1586.72</v>
      </c>
    </row>
    <row r="17085" spans="1:6" ht="16" x14ac:dyDescent="0.2">
      <c r="A17085" s="28" t="s">
        <v>32207</v>
      </c>
      <c r="B17085" s="28" t="s">
        <v>32208</v>
      </c>
      <c r="C17085" s="29">
        <v>2532</v>
      </c>
      <c r="D17085" s="30" t="s">
        <v>21</v>
      </c>
      <c r="E17085" s="31">
        <v>0.06</v>
      </c>
      <c r="F17085" s="32">
        <f t="shared" si="66"/>
        <v>2380.08</v>
      </c>
    </row>
    <row r="17086" spans="1:6" ht="16" x14ac:dyDescent="0.2">
      <c r="A17086" s="28" t="s">
        <v>32209</v>
      </c>
      <c r="B17086" s="28" t="s">
        <v>32210</v>
      </c>
      <c r="C17086" s="29">
        <v>1918</v>
      </c>
      <c r="D17086" s="30" t="s">
        <v>21</v>
      </c>
      <c r="E17086" s="31">
        <v>0.06</v>
      </c>
      <c r="F17086" s="32">
        <f t="shared" si="66"/>
        <v>1802.92</v>
      </c>
    </row>
    <row r="17087" spans="1:6" ht="16" x14ac:dyDescent="0.2">
      <c r="A17087" s="28" t="s">
        <v>32211</v>
      </c>
      <c r="B17087" s="28" t="s">
        <v>32212</v>
      </c>
      <c r="C17087" s="29">
        <v>2877</v>
      </c>
      <c r="D17087" s="30" t="s">
        <v>21</v>
      </c>
      <c r="E17087" s="31">
        <v>0.06</v>
      </c>
      <c r="F17087" s="32">
        <f t="shared" si="66"/>
        <v>2704.38</v>
      </c>
    </row>
    <row r="17088" spans="1:6" ht="16" x14ac:dyDescent="0.2">
      <c r="A17088" s="28" t="s">
        <v>32213</v>
      </c>
      <c r="B17088" s="28" t="s">
        <v>32202</v>
      </c>
      <c r="C17088" s="29">
        <v>2110</v>
      </c>
      <c r="D17088" s="30" t="s">
        <v>21</v>
      </c>
      <c r="E17088" s="31">
        <v>0.06</v>
      </c>
      <c r="F17088" s="32">
        <f t="shared" si="66"/>
        <v>1983.4</v>
      </c>
    </row>
    <row r="17089" spans="1:6" ht="16" x14ac:dyDescent="0.2">
      <c r="A17089" s="28" t="s">
        <v>32214</v>
      </c>
      <c r="B17089" s="28" t="s">
        <v>32204</v>
      </c>
      <c r="C17089" s="29">
        <v>3165</v>
      </c>
      <c r="D17089" s="30" t="s">
        <v>21</v>
      </c>
      <c r="E17089" s="31">
        <v>0.06</v>
      </c>
      <c r="F17089" s="32">
        <f t="shared" si="66"/>
        <v>2975.1</v>
      </c>
    </row>
    <row r="17090" spans="1:6" ht="16" x14ac:dyDescent="0.2">
      <c r="A17090" s="28" t="s">
        <v>32215</v>
      </c>
      <c r="B17090" s="28" t="s">
        <v>32210</v>
      </c>
      <c r="C17090" s="29">
        <v>2206</v>
      </c>
      <c r="D17090" s="30" t="s">
        <v>21</v>
      </c>
      <c r="E17090" s="31">
        <v>0.06</v>
      </c>
      <c r="F17090" s="32">
        <f t="shared" si="66"/>
        <v>2073.64</v>
      </c>
    </row>
    <row r="17091" spans="1:6" ht="16" x14ac:dyDescent="0.2">
      <c r="A17091" s="28" t="s">
        <v>32216</v>
      </c>
      <c r="B17091" s="28" t="s">
        <v>32212</v>
      </c>
      <c r="C17091" s="29">
        <v>3309</v>
      </c>
      <c r="D17091" s="30" t="s">
        <v>21</v>
      </c>
      <c r="E17091" s="31">
        <v>0.06</v>
      </c>
      <c r="F17091" s="32">
        <f t="shared" ref="F17091:F17345" si="67">SUM(C17091-(C17091*E17091))</f>
        <v>3110.46</v>
      </c>
    </row>
    <row r="17092" spans="1:6" ht="16" x14ac:dyDescent="0.2">
      <c r="A17092" s="28" t="s">
        <v>32217</v>
      </c>
      <c r="B17092" s="28" t="s">
        <v>32202</v>
      </c>
      <c r="C17092" s="29">
        <v>2398</v>
      </c>
      <c r="D17092" s="30" t="s">
        <v>21</v>
      </c>
      <c r="E17092" s="31">
        <v>0.06</v>
      </c>
      <c r="F17092" s="32">
        <f t="shared" si="67"/>
        <v>2254.12</v>
      </c>
    </row>
    <row r="17093" spans="1:6" ht="16" x14ac:dyDescent="0.2">
      <c r="A17093" s="28" t="s">
        <v>32218</v>
      </c>
      <c r="B17093" s="28" t="s">
        <v>32204</v>
      </c>
      <c r="C17093" s="29">
        <v>3741</v>
      </c>
      <c r="D17093" s="30" t="s">
        <v>21</v>
      </c>
      <c r="E17093" s="31">
        <v>0.06</v>
      </c>
      <c r="F17093" s="32">
        <f t="shared" si="67"/>
        <v>3516.54</v>
      </c>
    </row>
    <row r="17094" spans="1:6" ht="16" x14ac:dyDescent="0.2">
      <c r="A17094" s="28" t="s">
        <v>32219</v>
      </c>
      <c r="B17094" s="28" t="s">
        <v>32210</v>
      </c>
      <c r="C17094" s="29">
        <v>2398</v>
      </c>
      <c r="D17094" s="30" t="s">
        <v>21</v>
      </c>
      <c r="E17094" s="31">
        <v>0.06</v>
      </c>
      <c r="F17094" s="32">
        <f t="shared" si="67"/>
        <v>2254.12</v>
      </c>
    </row>
    <row r="17095" spans="1:6" ht="16" x14ac:dyDescent="0.2">
      <c r="A17095" s="28" t="s">
        <v>32220</v>
      </c>
      <c r="B17095" s="28" t="s">
        <v>32212</v>
      </c>
      <c r="C17095" s="29">
        <v>3741</v>
      </c>
      <c r="D17095" s="30" t="s">
        <v>21</v>
      </c>
      <c r="E17095" s="31">
        <v>0.06</v>
      </c>
      <c r="F17095" s="32">
        <f t="shared" si="67"/>
        <v>3516.54</v>
      </c>
    </row>
    <row r="17096" spans="1:6" ht="32" x14ac:dyDescent="0.2">
      <c r="A17096" s="28" t="s">
        <v>32221</v>
      </c>
      <c r="B17096" s="28" t="s">
        <v>32222</v>
      </c>
      <c r="C17096" s="29">
        <v>425000</v>
      </c>
      <c r="D17096" s="30" t="s">
        <v>416</v>
      </c>
      <c r="E17096" s="31">
        <v>0.42</v>
      </c>
      <c r="F17096" s="32">
        <f t="shared" si="67"/>
        <v>246500</v>
      </c>
    </row>
    <row r="17097" spans="1:6" ht="16" x14ac:dyDescent="0.2">
      <c r="A17097" s="28" t="s">
        <v>32223</v>
      </c>
      <c r="B17097" s="28" t="s">
        <v>32224</v>
      </c>
      <c r="C17097" s="29">
        <v>1727</v>
      </c>
      <c r="D17097" s="30" t="s">
        <v>21</v>
      </c>
      <c r="E17097" s="31">
        <v>0.06</v>
      </c>
      <c r="F17097" s="32">
        <f t="shared" si="67"/>
        <v>1623.38</v>
      </c>
    </row>
    <row r="17098" spans="1:6" ht="16" x14ac:dyDescent="0.2">
      <c r="A17098" s="28" t="s">
        <v>32225</v>
      </c>
      <c r="B17098" s="28" t="s">
        <v>32226</v>
      </c>
      <c r="C17098" s="29">
        <v>2590</v>
      </c>
      <c r="D17098" s="30" t="s">
        <v>21</v>
      </c>
      <c r="E17098" s="31">
        <v>0.06</v>
      </c>
      <c r="F17098" s="32">
        <f t="shared" si="67"/>
        <v>2434.6</v>
      </c>
    </row>
    <row r="17099" spans="1:6" ht="32" x14ac:dyDescent="0.2">
      <c r="A17099" s="28" t="s">
        <v>32227</v>
      </c>
      <c r="B17099" s="28" t="s">
        <v>32228</v>
      </c>
      <c r="C17099" s="29">
        <v>1688</v>
      </c>
      <c r="D17099" s="30" t="s">
        <v>21</v>
      </c>
      <c r="E17099" s="31">
        <v>0.06</v>
      </c>
      <c r="F17099" s="32">
        <f t="shared" si="67"/>
        <v>1586.72</v>
      </c>
    </row>
    <row r="17100" spans="1:6" ht="16" x14ac:dyDescent="0.2">
      <c r="A17100" s="28" t="s">
        <v>32229</v>
      </c>
      <c r="B17100" s="28" t="s">
        <v>32230</v>
      </c>
      <c r="C17100" s="29">
        <v>2532</v>
      </c>
      <c r="D17100" s="30" t="s">
        <v>21</v>
      </c>
      <c r="E17100" s="31">
        <v>0.06</v>
      </c>
      <c r="F17100" s="32">
        <f t="shared" si="67"/>
        <v>2380.08</v>
      </c>
    </row>
    <row r="17101" spans="1:6" ht="16" x14ac:dyDescent="0.2">
      <c r="A17101" s="28" t="s">
        <v>32231</v>
      </c>
      <c r="B17101" s="28" t="s">
        <v>32232</v>
      </c>
      <c r="C17101" s="29">
        <v>1918</v>
      </c>
      <c r="D17101" s="30" t="s">
        <v>21</v>
      </c>
      <c r="E17101" s="31">
        <v>0.06</v>
      </c>
      <c r="F17101" s="32">
        <f t="shared" si="67"/>
        <v>1802.92</v>
      </c>
    </row>
    <row r="17102" spans="1:6" ht="16" x14ac:dyDescent="0.2">
      <c r="A17102" s="28" t="s">
        <v>32233</v>
      </c>
      <c r="B17102" s="28" t="s">
        <v>32234</v>
      </c>
      <c r="C17102" s="29">
        <v>2877</v>
      </c>
      <c r="D17102" s="30" t="s">
        <v>21</v>
      </c>
      <c r="E17102" s="31">
        <v>0.06</v>
      </c>
      <c r="F17102" s="32">
        <f t="shared" si="67"/>
        <v>2704.38</v>
      </c>
    </row>
    <row r="17103" spans="1:6" ht="16" x14ac:dyDescent="0.2">
      <c r="A17103" s="28" t="s">
        <v>32235</v>
      </c>
      <c r="B17103" s="28" t="s">
        <v>32224</v>
      </c>
      <c r="C17103" s="29">
        <v>2110</v>
      </c>
      <c r="D17103" s="30" t="s">
        <v>21</v>
      </c>
      <c r="E17103" s="31">
        <v>0.06</v>
      </c>
      <c r="F17103" s="32">
        <f t="shared" si="67"/>
        <v>1983.4</v>
      </c>
    </row>
    <row r="17104" spans="1:6" ht="16" x14ac:dyDescent="0.2">
      <c r="A17104" s="28" t="s">
        <v>32236</v>
      </c>
      <c r="B17104" s="28" t="s">
        <v>32226</v>
      </c>
      <c r="C17104" s="29">
        <v>3165</v>
      </c>
      <c r="D17104" s="30" t="s">
        <v>21</v>
      </c>
      <c r="E17104" s="31">
        <v>0.06</v>
      </c>
      <c r="F17104" s="32">
        <f t="shared" si="67"/>
        <v>2975.1</v>
      </c>
    </row>
    <row r="17105" spans="1:6" ht="16" x14ac:dyDescent="0.2">
      <c r="A17105" s="28" t="s">
        <v>32237</v>
      </c>
      <c r="B17105" s="28" t="s">
        <v>32232</v>
      </c>
      <c r="C17105" s="29">
        <v>2206</v>
      </c>
      <c r="D17105" s="30" t="s">
        <v>21</v>
      </c>
      <c r="E17105" s="31">
        <v>0.06</v>
      </c>
      <c r="F17105" s="32">
        <f t="shared" si="67"/>
        <v>2073.64</v>
      </c>
    </row>
    <row r="17106" spans="1:6" ht="16" x14ac:dyDescent="0.2">
      <c r="A17106" s="28" t="s">
        <v>32238</v>
      </c>
      <c r="B17106" s="28" t="s">
        <v>32234</v>
      </c>
      <c r="C17106" s="29">
        <v>3309</v>
      </c>
      <c r="D17106" s="30" t="s">
        <v>21</v>
      </c>
      <c r="E17106" s="31">
        <v>0.06</v>
      </c>
      <c r="F17106" s="32">
        <f t="shared" si="67"/>
        <v>3110.46</v>
      </c>
    </row>
    <row r="17107" spans="1:6" ht="16" x14ac:dyDescent="0.2">
      <c r="A17107" s="28" t="s">
        <v>32239</v>
      </c>
      <c r="B17107" s="28" t="s">
        <v>32224</v>
      </c>
      <c r="C17107" s="29">
        <v>2398</v>
      </c>
      <c r="D17107" s="30" t="s">
        <v>21</v>
      </c>
      <c r="E17107" s="31">
        <v>0.06</v>
      </c>
      <c r="F17107" s="32">
        <f t="shared" si="67"/>
        <v>2254.12</v>
      </c>
    </row>
    <row r="17108" spans="1:6" ht="16" x14ac:dyDescent="0.2">
      <c r="A17108" s="28" t="s">
        <v>32240</v>
      </c>
      <c r="B17108" s="28" t="s">
        <v>32226</v>
      </c>
      <c r="C17108" s="29">
        <v>3741</v>
      </c>
      <c r="D17108" s="30" t="s">
        <v>21</v>
      </c>
      <c r="E17108" s="31">
        <v>0.06</v>
      </c>
      <c r="F17108" s="32">
        <f t="shared" si="67"/>
        <v>3516.54</v>
      </c>
    </row>
    <row r="17109" spans="1:6" ht="16" x14ac:dyDescent="0.2">
      <c r="A17109" s="28" t="s">
        <v>32241</v>
      </c>
      <c r="B17109" s="28" t="s">
        <v>32232</v>
      </c>
      <c r="C17109" s="29">
        <v>2398</v>
      </c>
      <c r="D17109" s="30" t="s">
        <v>21</v>
      </c>
      <c r="E17109" s="31">
        <v>0.06</v>
      </c>
      <c r="F17109" s="32">
        <f t="shared" si="67"/>
        <v>2254.12</v>
      </c>
    </row>
    <row r="17110" spans="1:6" ht="16" x14ac:dyDescent="0.2">
      <c r="A17110" s="28" t="s">
        <v>32242</v>
      </c>
      <c r="B17110" s="28" t="s">
        <v>32234</v>
      </c>
      <c r="C17110" s="29">
        <v>3741</v>
      </c>
      <c r="D17110" s="30" t="s">
        <v>21</v>
      </c>
      <c r="E17110" s="31">
        <v>0.06</v>
      </c>
      <c r="F17110" s="32">
        <f t="shared" si="67"/>
        <v>3516.54</v>
      </c>
    </row>
    <row r="17111" spans="1:6" ht="32" x14ac:dyDescent="0.2">
      <c r="A17111" s="28" t="s">
        <v>32243</v>
      </c>
      <c r="B17111" s="28" t="s">
        <v>32244</v>
      </c>
      <c r="C17111" s="29">
        <v>463513</v>
      </c>
      <c r="D17111" s="30" t="s">
        <v>416</v>
      </c>
      <c r="E17111" s="31">
        <v>0.42</v>
      </c>
      <c r="F17111" s="32">
        <f t="shared" si="67"/>
        <v>268837.54000000004</v>
      </c>
    </row>
    <row r="17112" spans="1:6" ht="16" x14ac:dyDescent="0.2">
      <c r="A17112" s="28" t="s">
        <v>32245</v>
      </c>
      <c r="B17112" s="28" t="s">
        <v>32246</v>
      </c>
      <c r="C17112" s="29">
        <v>1804</v>
      </c>
      <c r="D17112" s="30" t="s">
        <v>21</v>
      </c>
      <c r="E17112" s="31">
        <v>0.06</v>
      </c>
      <c r="F17112" s="32">
        <f t="shared" si="67"/>
        <v>1695.76</v>
      </c>
    </row>
    <row r="17113" spans="1:6" ht="16" x14ac:dyDescent="0.2">
      <c r="A17113" s="28" t="s">
        <v>32247</v>
      </c>
      <c r="B17113" s="28" t="s">
        <v>32248</v>
      </c>
      <c r="C17113" s="29">
        <v>2706</v>
      </c>
      <c r="D17113" s="30" t="s">
        <v>21</v>
      </c>
      <c r="E17113" s="31">
        <v>0.06</v>
      </c>
      <c r="F17113" s="32">
        <f t="shared" si="67"/>
        <v>2543.64</v>
      </c>
    </row>
    <row r="17114" spans="1:6" ht="32" x14ac:dyDescent="0.2">
      <c r="A17114" s="28" t="s">
        <v>32249</v>
      </c>
      <c r="B17114" s="28" t="s">
        <v>32250</v>
      </c>
      <c r="C17114" s="29">
        <v>1764</v>
      </c>
      <c r="D17114" s="30" t="s">
        <v>21</v>
      </c>
      <c r="E17114" s="31">
        <v>0.06</v>
      </c>
      <c r="F17114" s="32">
        <f t="shared" si="67"/>
        <v>1658.16</v>
      </c>
    </row>
    <row r="17115" spans="1:6" ht="16" x14ac:dyDescent="0.2">
      <c r="A17115" s="28" t="s">
        <v>32251</v>
      </c>
      <c r="B17115" s="28" t="s">
        <v>32252</v>
      </c>
      <c r="C17115" s="29">
        <v>2646</v>
      </c>
      <c r="D17115" s="30" t="s">
        <v>21</v>
      </c>
      <c r="E17115" s="31">
        <v>0.06</v>
      </c>
      <c r="F17115" s="32">
        <f t="shared" si="67"/>
        <v>2487.2399999999998</v>
      </c>
    </row>
    <row r="17116" spans="1:6" ht="16" x14ac:dyDescent="0.2">
      <c r="A17116" s="28" t="s">
        <v>32253</v>
      </c>
      <c r="B17116" s="28" t="s">
        <v>32254</v>
      </c>
      <c r="C17116" s="29">
        <v>2004</v>
      </c>
      <c r="D17116" s="30" t="s">
        <v>21</v>
      </c>
      <c r="E17116" s="31">
        <v>0.06</v>
      </c>
      <c r="F17116" s="32">
        <f t="shared" si="67"/>
        <v>1883.76</v>
      </c>
    </row>
    <row r="17117" spans="1:6" ht="16" x14ac:dyDescent="0.2">
      <c r="A17117" s="28" t="s">
        <v>32255</v>
      </c>
      <c r="B17117" s="28" t="s">
        <v>32256</v>
      </c>
      <c r="C17117" s="29">
        <v>3006</v>
      </c>
      <c r="D17117" s="30" t="s">
        <v>21</v>
      </c>
      <c r="E17117" s="31">
        <v>0.06</v>
      </c>
      <c r="F17117" s="32">
        <f t="shared" si="67"/>
        <v>2825.64</v>
      </c>
    </row>
    <row r="17118" spans="1:6" ht="16" x14ac:dyDescent="0.2">
      <c r="A17118" s="28" t="s">
        <v>32257</v>
      </c>
      <c r="B17118" s="28" t="s">
        <v>32246</v>
      </c>
      <c r="C17118" s="29">
        <v>2205</v>
      </c>
      <c r="D17118" s="30" t="s">
        <v>21</v>
      </c>
      <c r="E17118" s="31">
        <v>0.06</v>
      </c>
      <c r="F17118" s="32">
        <f t="shared" si="67"/>
        <v>2072.6999999999998</v>
      </c>
    </row>
    <row r="17119" spans="1:6" ht="16" x14ac:dyDescent="0.2">
      <c r="A17119" s="28" t="s">
        <v>32258</v>
      </c>
      <c r="B17119" s="28" t="s">
        <v>32248</v>
      </c>
      <c r="C17119" s="29">
        <v>3307</v>
      </c>
      <c r="D17119" s="30" t="s">
        <v>21</v>
      </c>
      <c r="E17119" s="31">
        <v>0.06</v>
      </c>
      <c r="F17119" s="32">
        <f t="shared" si="67"/>
        <v>3108.58</v>
      </c>
    </row>
    <row r="17120" spans="1:6" ht="16" x14ac:dyDescent="0.2">
      <c r="A17120" s="28" t="s">
        <v>32259</v>
      </c>
      <c r="B17120" s="28" t="s">
        <v>32254</v>
      </c>
      <c r="C17120" s="29">
        <v>2305</v>
      </c>
      <c r="D17120" s="30" t="s">
        <v>21</v>
      </c>
      <c r="E17120" s="31">
        <v>0.06</v>
      </c>
      <c r="F17120" s="32">
        <f t="shared" si="67"/>
        <v>2166.6999999999998</v>
      </c>
    </row>
    <row r="17121" spans="1:6" ht="16" x14ac:dyDescent="0.2">
      <c r="A17121" s="28" t="s">
        <v>32260</v>
      </c>
      <c r="B17121" s="28" t="s">
        <v>32256</v>
      </c>
      <c r="C17121" s="29">
        <v>3457</v>
      </c>
      <c r="D17121" s="30" t="s">
        <v>21</v>
      </c>
      <c r="E17121" s="31">
        <v>0.06</v>
      </c>
      <c r="F17121" s="32">
        <f t="shared" si="67"/>
        <v>3249.58</v>
      </c>
    </row>
    <row r="17122" spans="1:6" ht="16" x14ac:dyDescent="0.2">
      <c r="A17122" s="28" t="s">
        <v>32261</v>
      </c>
      <c r="B17122" s="28" t="s">
        <v>32246</v>
      </c>
      <c r="C17122" s="29">
        <v>2505</v>
      </c>
      <c r="D17122" s="30" t="s">
        <v>21</v>
      </c>
      <c r="E17122" s="31">
        <v>0.06</v>
      </c>
      <c r="F17122" s="32">
        <f t="shared" si="67"/>
        <v>2354.6999999999998</v>
      </c>
    </row>
    <row r="17123" spans="1:6" ht="16" x14ac:dyDescent="0.2">
      <c r="A17123" s="28" t="s">
        <v>32262</v>
      </c>
      <c r="B17123" s="28" t="s">
        <v>32248</v>
      </c>
      <c r="C17123" s="29">
        <v>3908</v>
      </c>
      <c r="D17123" s="30" t="s">
        <v>21</v>
      </c>
      <c r="E17123" s="31">
        <v>0.06</v>
      </c>
      <c r="F17123" s="32">
        <f t="shared" si="67"/>
        <v>3673.52</v>
      </c>
    </row>
    <row r="17124" spans="1:6" ht="16" x14ac:dyDescent="0.2">
      <c r="A17124" s="28" t="s">
        <v>32263</v>
      </c>
      <c r="B17124" s="28" t="s">
        <v>32254</v>
      </c>
      <c r="C17124" s="29">
        <v>2505</v>
      </c>
      <c r="D17124" s="30" t="s">
        <v>21</v>
      </c>
      <c r="E17124" s="31">
        <v>0.06</v>
      </c>
      <c r="F17124" s="32">
        <f t="shared" si="67"/>
        <v>2354.6999999999998</v>
      </c>
    </row>
    <row r="17125" spans="1:6" ht="16" x14ac:dyDescent="0.2">
      <c r="A17125" s="28" t="s">
        <v>32264</v>
      </c>
      <c r="B17125" s="28" t="s">
        <v>32256</v>
      </c>
      <c r="C17125" s="29">
        <v>3908</v>
      </c>
      <c r="D17125" s="30" t="s">
        <v>21</v>
      </c>
      <c r="E17125" s="31">
        <v>0.06</v>
      </c>
      <c r="F17125" s="32">
        <f t="shared" si="67"/>
        <v>3673.52</v>
      </c>
    </row>
    <row r="17126" spans="1:6" ht="32" x14ac:dyDescent="0.2">
      <c r="A17126" s="28" t="s">
        <v>32265</v>
      </c>
      <c r="B17126" s="28" t="s">
        <v>32266</v>
      </c>
      <c r="C17126" s="29">
        <v>495200</v>
      </c>
      <c r="D17126" s="30" t="s">
        <v>416</v>
      </c>
      <c r="E17126" s="31">
        <v>0.42</v>
      </c>
      <c r="F17126" s="32">
        <f t="shared" si="67"/>
        <v>287216</v>
      </c>
    </row>
    <row r="17127" spans="1:6" ht="16" x14ac:dyDescent="0.2">
      <c r="A17127" s="28" t="s">
        <v>32267</v>
      </c>
      <c r="B17127" s="28" t="s">
        <v>32268</v>
      </c>
      <c r="C17127" s="29">
        <v>1881</v>
      </c>
      <c r="D17127" s="30" t="s">
        <v>21</v>
      </c>
      <c r="E17127" s="31">
        <v>0.06</v>
      </c>
      <c r="F17127" s="32">
        <f t="shared" si="67"/>
        <v>1768.14</v>
      </c>
    </row>
    <row r="17128" spans="1:6" ht="16" x14ac:dyDescent="0.2">
      <c r="A17128" s="28" t="s">
        <v>32269</v>
      </c>
      <c r="B17128" s="28" t="s">
        <v>32270</v>
      </c>
      <c r="C17128" s="29">
        <v>2822</v>
      </c>
      <c r="D17128" s="30" t="s">
        <v>21</v>
      </c>
      <c r="E17128" s="31">
        <v>0.06</v>
      </c>
      <c r="F17128" s="32">
        <f t="shared" si="67"/>
        <v>2652.68</v>
      </c>
    </row>
    <row r="17129" spans="1:6" ht="32" x14ac:dyDescent="0.2">
      <c r="A17129" s="28" t="s">
        <v>32271</v>
      </c>
      <c r="B17129" s="28" t="s">
        <v>32272</v>
      </c>
      <c r="C17129" s="29">
        <v>1840</v>
      </c>
      <c r="D17129" s="30" t="s">
        <v>21</v>
      </c>
      <c r="E17129" s="31">
        <v>0.06</v>
      </c>
      <c r="F17129" s="32">
        <f t="shared" si="67"/>
        <v>1729.6</v>
      </c>
    </row>
    <row r="17130" spans="1:6" ht="16" x14ac:dyDescent="0.2">
      <c r="A17130" s="28" t="s">
        <v>32273</v>
      </c>
      <c r="B17130" s="28" t="s">
        <v>32274</v>
      </c>
      <c r="C17130" s="29">
        <v>2759</v>
      </c>
      <c r="D17130" s="30" t="s">
        <v>21</v>
      </c>
      <c r="E17130" s="31">
        <v>0.06</v>
      </c>
      <c r="F17130" s="32">
        <f t="shared" si="67"/>
        <v>2593.46</v>
      </c>
    </row>
    <row r="17131" spans="1:6" ht="16" x14ac:dyDescent="0.2">
      <c r="A17131" s="28" t="s">
        <v>32275</v>
      </c>
      <c r="B17131" s="28" t="s">
        <v>32276</v>
      </c>
      <c r="C17131" s="29">
        <v>2090</v>
      </c>
      <c r="D17131" s="30" t="s">
        <v>21</v>
      </c>
      <c r="E17131" s="31">
        <v>0.06</v>
      </c>
      <c r="F17131" s="32">
        <f t="shared" si="67"/>
        <v>1964.6</v>
      </c>
    </row>
    <row r="17132" spans="1:6" ht="16" x14ac:dyDescent="0.2">
      <c r="A17132" s="28" t="s">
        <v>32277</v>
      </c>
      <c r="B17132" s="28" t="s">
        <v>32278</v>
      </c>
      <c r="C17132" s="29">
        <v>3135</v>
      </c>
      <c r="D17132" s="30" t="s">
        <v>21</v>
      </c>
      <c r="E17132" s="31">
        <v>0.06</v>
      </c>
      <c r="F17132" s="32">
        <f t="shared" si="67"/>
        <v>2946.9</v>
      </c>
    </row>
    <row r="17133" spans="1:6" ht="16" x14ac:dyDescent="0.2">
      <c r="A17133" s="28" t="s">
        <v>32279</v>
      </c>
      <c r="B17133" s="28" t="s">
        <v>32268</v>
      </c>
      <c r="C17133" s="29">
        <v>2299</v>
      </c>
      <c r="D17133" s="30" t="s">
        <v>21</v>
      </c>
      <c r="E17133" s="31">
        <v>0.06</v>
      </c>
      <c r="F17133" s="32">
        <f t="shared" si="67"/>
        <v>2161.06</v>
      </c>
    </row>
    <row r="17134" spans="1:6" ht="16" x14ac:dyDescent="0.2">
      <c r="A17134" s="28" t="s">
        <v>32280</v>
      </c>
      <c r="B17134" s="28" t="s">
        <v>32270</v>
      </c>
      <c r="C17134" s="29">
        <v>3449</v>
      </c>
      <c r="D17134" s="30" t="s">
        <v>21</v>
      </c>
      <c r="E17134" s="31">
        <v>0.06</v>
      </c>
      <c r="F17134" s="32">
        <f t="shared" si="67"/>
        <v>3242.06</v>
      </c>
    </row>
    <row r="17135" spans="1:6" ht="16" x14ac:dyDescent="0.2">
      <c r="A17135" s="28" t="s">
        <v>32281</v>
      </c>
      <c r="B17135" s="28" t="s">
        <v>32276</v>
      </c>
      <c r="C17135" s="29">
        <v>2404</v>
      </c>
      <c r="D17135" s="30" t="s">
        <v>21</v>
      </c>
      <c r="E17135" s="31">
        <v>0.06</v>
      </c>
      <c r="F17135" s="32">
        <f t="shared" si="67"/>
        <v>2259.7600000000002</v>
      </c>
    </row>
    <row r="17136" spans="1:6" ht="16" x14ac:dyDescent="0.2">
      <c r="A17136" s="28" t="s">
        <v>32282</v>
      </c>
      <c r="B17136" s="28" t="s">
        <v>32278</v>
      </c>
      <c r="C17136" s="29">
        <v>3606</v>
      </c>
      <c r="D17136" s="30" t="s">
        <v>21</v>
      </c>
      <c r="E17136" s="31">
        <v>0.06</v>
      </c>
      <c r="F17136" s="32">
        <f t="shared" si="67"/>
        <v>3389.64</v>
      </c>
    </row>
    <row r="17137" spans="1:6" ht="16" x14ac:dyDescent="0.2">
      <c r="A17137" s="28" t="s">
        <v>32283</v>
      </c>
      <c r="B17137" s="28" t="s">
        <v>32268</v>
      </c>
      <c r="C17137" s="29">
        <v>2613</v>
      </c>
      <c r="D17137" s="30" t="s">
        <v>21</v>
      </c>
      <c r="E17137" s="31">
        <v>0.06</v>
      </c>
      <c r="F17137" s="32">
        <f t="shared" si="67"/>
        <v>2456.2199999999998</v>
      </c>
    </row>
    <row r="17138" spans="1:6" ht="16" x14ac:dyDescent="0.2">
      <c r="A17138" s="28" t="s">
        <v>32284</v>
      </c>
      <c r="B17138" s="28" t="s">
        <v>32270</v>
      </c>
      <c r="C17138" s="29">
        <v>4076</v>
      </c>
      <c r="D17138" s="30" t="s">
        <v>21</v>
      </c>
      <c r="E17138" s="31">
        <v>0.06</v>
      </c>
      <c r="F17138" s="32">
        <f t="shared" si="67"/>
        <v>3831.44</v>
      </c>
    </row>
    <row r="17139" spans="1:6" ht="16" x14ac:dyDescent="0.2">
      <c r="A17139" s="28" t="s">
        <v>32285</v>
      </c>
      <c r="B17139" s="28" t="s">
        <v>32276</v>
      </c>
      <c r="C17139" s="29">
        <v>2613</v>
      </c>
      <c r="D17139" s="30" t="s">
        <v>21</v>
      </c>
      <c r="E17139" s="31">
        <v>0.06</v>
      </c>
      <c r="F17139" s="32">
        <f t="shared" si="67"/>
        <v>2456.2199999999998</v>
      </c>
    </row>
    <row r="17140" spans="1:6" ht="16" x14ac:dyDescent="0.2">
      <c r="A17140" s="28" t="s">
        <v>32286</v>
      </c>
      <c r="B17140" s="28" t="s">
        <v>32278</v>
      </c>
      <c r="C17140" s="29">
        <v>4076</v>
      </c>
      <c r="D17140" s="30" t="s">
        <v>21</v>
      </c>
      <c r="E17140" s="31">
        <v>0.06</v>
      </c>
      <c r="F17140" s="32">
        <f t="shared" si="67"/>
        <v>3831.44</v>
      </c>
    </row>
    <row r="17141" spans="1:6" ht="32" x14ac:dyDescent="0.2">
      <c r="A17141" s="28" t="s">
        <v>32287</v>
      </c>
      <c r="B17141" s="28" t="s">
        <v>32288</v>
      </c>
      <c r="C17141" s="29">
        <v>495200</v>
      </c>
      <c r="D17141" s="30" t="s">
        <v>416</v>
      </c>
      <c r="E17141" s="31">
        <v>0.42</v>
      </c>
      <c r="F17141" s="32">
        <f t="shared" si="67"/>
        <v>287216</v>
      </c>
    </row>
    <row r="17142" spans="1:6" ht="16" x14ac:dyDescent="0.2">
      <c r="A17142" s="28" t="s">
        <v>32289</v>
      </c>
      <c r="B17142" s="28" t="s">
        <v>32290</v>
      </c>
      <c r="C17142" s="29">
        <v>1881</v>
      </c>
      <c r="D17142" s="30" t="s">
        <v>21</v>
      </c>
      <c r="E17142" s="31">
        <v>0.06</v>
      </c>
      <c r="F17142" s="32">
        <f t="shared" si="67"/>
        <v>1768.14</v>
      </c>
    </row>
    <row r="17143" spans="1:6" ht="16" x14ac:dyDescent="0.2">
      <c r="A17143" s="28" t="s">
        <v>32291</v>
      </c>
      <c r="B17143" s="28" t="s">
        <v>32292</v>
      </c>
      <c r="C17143" s="29">
        <v>2822</v>
      </c>
      <c r="D17143" s="30" t="s">
        <v>21</v>
      </c>
      <c r="E17143" s="31">
        <v>0.06</v>
      </c>
      <c r="F17143" s="32">
        <f t="shared" si="67"/>
        <v>2652.68</v>
      </c>
    </row>
    <row r="17144" spans="1:6" ht="32" x14ac:dyDescent="0.2">
      <c r="A17144" s="28" t="s">
        <v>32293</v>
      </c>
      <c r="B17144" s="28" t="s">
        <v>32294</v>
      </c>
      <c r="C17144" s="29">
        <v>1840</v>
      </c>
      <c r="D17144" s="30" t="s">
        <v>21</v>
      </c>
      <c r="E17144" s="31">
        <v>0.06</v>
      </c>
      <c r="F17144" s="32">
        <f t="shared" si="67"/>
        <v>1729.6</v>
      </c>
    </row>
    <row r="17145" spans="1:6" ht="16" x14ac:dyDescent="0.2">
      <c r="A17145" s="28" t="s">
        <v>32295</v>
      </c>
      <c r="B17145" s="28" t="s">
        <v>32296</v>
      </c>
      <c r="C17145" s="29">
        <v>2759</v>
      </c>
      <c r="D17145" s="30" t="s">
        <v>21</v>
      </c>
      <c r="E17145" s="31">
        <v>0.06</v>
      </c>
      <c r="F17145" s="32">
        <f t="shared" si="67"/>
        <v>2593.46</v>
      </c>
    </row>
    <row r="17146" spans="1:6" ht="16" x14ac:dyDescent="0.2">
      <c r="A17146" s="28" t="s">
        <v>32297</v>
      </c>
      <c r="B17146" s="28" t="s">
        <v>32298</v>
      </c>
      <c r="C17146" s="29">
        <v>2090</v>
      </c>
      <c r="D17146" s="30" t="s">
        <v>21</v>
      </c>
      <c r="E17146" s="31">
        <v>0.06</v>
      </c>
      <c r="F17146" s="32">
        <f t="shared" si="67"/>
        <v>1964.6</v>
      </c>
    </row>
    <row r="17147" spans="1:6" ht="16" x14ac:dyDescent="0.2">
      <c r="A17147" s="28" t="s">
        <v>32299</v>
      </c>
      <c r="B17147" s="28" t="s">
        <v>32300</v>
      </c>
      <c r="C17147" s="29">
        <v>3135</v>
      </c>
      <c r="D17147" s="30" t="s">
        <v>21</v>
      </c>
      <c r="E17147" s="31">
        <v>0.06</v>
      </c>
      <c r="F17147" s="32">
        <f t="shared" si="67"/>
        <v>2946.9</v>
      </c>
    </row>
    <row r="17148" spans="1:6" ht="16" x14ac:dyDescent="0.2">
      <c r="A17148" s="28" t="s">
        <v>32301</v>
      </c>
      <c r="B17148" s="28" t="s">
        <v>32290</v>
      </c>
      <c r="C17148" s="29">
        <v>2299</v>
      </c>
      <c r="D17148" s="30" t="s">
        <v>21</v>
      </c>
      <c r="E17148" s="31">
        <v>0.06</v>
      </c>
      <c r="F17148" s="32">
        <f t="shared" si="67"/>
        <v>2161.06</v>
      </c>
    </row>
    <row r="17149" spans="1:6" ht="16" x14ac:dyDescent="0.2">
      <c r="A17149" s="28" t="s">
        <v>32302</v>
      </c>
      <c r="B17149" s="28" t="s">
        <v>32292</v>
      </c>
      <c r="C17149" s="29">
        <v>3449</v>
      </c>
      <c r="D17149" s="30" t="s">
        <v>21</v>
      </c>
      <c r="E17149" s="31">
        <v>0.06</v>
      </c>
      <c r="F17149" s="32">
        <f t="shared" si="67"/>
        <v>3242.06</v>
      </c>
    </row>
    <row r="17150" spans="1:6" ht="16" x14ac:dyDescent="0.2">
      <c r="A17150" s="28" t="s">
        <v>32303</v>
      </c>
      <c r="B17150" s="28" t="s">
        <v>32298</v>
      </c>
      <c r="C17150" s="29">
        <v>2404</v>
      </c>
      <c r="D17150" s="30" t="s">
        <v>21</v>
      </c>
      <c r="E17150" s="31">
        <v>0.06</v>
      </c>
      <c r="F17150" s="32">
        <f t="shared" si="67"/>
        <v>2259.7600000000002</v>
      </c>
    </row>
    <row r="17151" spans="1:6" ht="16" x14ac:dyDescent="0.2">
      <c r="A17151" s="28" t="s">
        <v>32304</v>
      </c>
      <c r="B17151" s="28" t="s">
        <v>32300</v>
      </c>
      <c r="C17151" s="29">
        <v>3606</v>
      </c>
      <c r="D17151" s="30" t="s">
        <v>21</v>
      </c>
      <c r="E17151" s="31">
        <v>0.06</v>
      </c>
      <c r="F17151" s="32">
        <f t="shared" si="67"/>
        <v>3389.64</v>
      </c>
    </row>
    <row r="17152" spans="1:6" ht="16" x14ac:dyDescent="0.2">
      <c r="A17152" s="28" t="s">
        <v>32305</v>
      </c>
      <c r="B17152" s="28" t="s">
        <v>32290</v>
      </c>
      <c r="C17152" s="29">
        <v>2613</v>
      </c>
      <c r="D17152" s="30" t="s">
        <v>21</v>
      </c>
      <c r="E17152" s="31">
        <v>0.06</v>
      </c>
      <c r="F17152" s="32">
        <f t="shared" si="67"/>
        <v>2456.2199999999998</v>
      </c>
    </row>
    <row r="17153" spans="1:6" ht="16" x14ac:dyDescent="0.2">
      <c r="A17153" s="28" t="s">
        <v>32306</v>
      </c>
      <c r="B17153" s="28" t="s">
        <v>32292</v>
      </c>
      <c r="C17153" s="29">
        <v>4076</v>
      </c>
      <c r="D17153" s="30" t="s">
        <v>21</v>
      </c>
      <c r="E17153" s="31">
        <v>0.06</v>
      </c>
      <c r="F17153" s="32">
        <f t="shared" si="67"/>
        <v>3831.44</v>
      </c>
    </row>
    <row r="17154" spans="1:6" ht="16" x14ac:dyDescent="0.2">
      <c r="A17154" s="28" t="s">
        <v>32307</v>
      </c>
      <c r="B17154" s="28" t="s">
        <v>32298</v>
      </c>
      <c r="C17154" s="29">
        <v>2613</v>
      </c>
      <c r="D17154" s="30" t="s">
        <v>21</v>
      </c>
      <c r="E17154" s="31">
        <v>0.06</v>
      </c>
      <c r="F17154" s="32">
        <f t="shared" si="67"/>
        <v>2456.2199999999998</v>
      </c>
    </row>
    <row r="17155" spans="1:6" ht="16" x14ac:dyDescent="0.2">
      <c r="A17155" s="28" t="s">
        <v>32308</v>
      </c>
      <c r="B17155" s="28" t="s">
        <v>32300</v>
      </c>
      <c r="C17155" s="29">
        <v>4076</v>
      </c>
      <c r="D17155" s="30" t="s">
        <v>21</v>
      </c>
      <c r="E17155" s="31">
        <v>0.06</v>
      </c>
      <c r="F17155" s="32">
        <f t="shared" si="67"/>
        <v>3831.44</v>
      </c>
    </row>
    <row r="17156" spans="1:6" ht="32" x14ac:dyDescent="0.2">
      <c r="A17156" s="28" t="s">
        <v>32309</v>
      </c>
      <c r="B17156" s="28" t="s">
        <v>32310</v>
      </c>
      <c r="C17156" s="29">
        <v>495200</v>
      </c>
      <c r="D17156" s="30" t="s">
        <v>416</v>
      </c>
      <c r="E17156" s="31">
        <v>0.42</v>
      </c>
      <c r="F17156" s="32">
        <f t="shared" si="67"/>
        <v>287216</v>
      </c>
    </row>
    <row r="17157" spans="1:6" ht="16" x14ac:dyDescent="0.2">
      <c r="A17157" s="28" t="s">
        <v>32311</v>
      </c>
      <c r="B17157" s="28" t="s">
        <v>32312</v>
      </c>
      <c r="C17157" s="29">
        <v>1881</v>
      </c>
      <c r="D17157" s="30" t="s">
        <v>21</v>
      </c>
      <c r="E17157" s="31">
        <v>0.06</v>
      </c>
      <c r="F17157" s="32">
        <f t="shared" si="67"/>
        <v>1768.14</v>
      </c>
    </row>
    <row r="17158" spans="1:6" ht="16" x14ac:dyDescent="0.2">
      <c r="A17158" s="28" t="s">
        <v>32313</v>
      </c>
      <c r="B17158" s="28" t="s">
        <v>32314</v>
      </c>
      <c r="C17158" s="29">
        <v>2822</v>
      </c>
      <c r="D17158" s="30" t="s">
        <v>21</v>
      </c>
      <c r="E17158" s="31">
        <v>0.06</v>
      </c>
      <c r="F17158" s="32">
        <f t="shared" si="67"/>
        <v>2652.68</v>
      </c>
    </row>
    <row r="17159" spans="1:6" ht="32" x14ac:dyDescent="0.2">
      <c r="A17159" s="28" t="s">
        <v>32315</v>
      </c>
      <c r="B17159" s="28" t="s">
        <v>32316</v>
      </c>
      <c r="C17159" s="29">
        <v>1840</v>
      </c>
      <c r="D17159" s="30" t="s">
        <v>21</v>
      </c>
      <c r="E17159" s="31">
        <v>0.06</v>
      </c>
      <c r="F17159" s="32">
        <f t="shared" si="67"/>
        <v>1729.6</v>
      </c>
    </row>
    <row r="17160" spans="1:6" ht="16" x14ac:dyDescent="0.2">
      <c r="A17160" s="28" t="s">
        <v>32317</v>
      </c>
      <c r="B17160" s="28" t="s">
        <v>32318</v>
      </c>
      <c r="C17160" s="29">
        <v>2759</v>
      </c>
      <c r="D17160" s="30" t="s">
        <v>21</v>
      </c>
      <c r="E17160" s="31">
        <v>0.06</v>
      </c>
      <c r="F17160" s="32">
        <f t="shared" si="67"/>
        <v>2593.46</v>
      </c>
    </row>
    <row r="17161" spans="1:6" ht="16" x14ac:dyDescent="0.2">
      <c r="A17161" s="28" t="s">
        <v>32319</v>
      </c>
      <c r="B17161" s="28" t="s">
        <v>32320</v>
      </c>
      <c r="C17161" s="29">
        <v>2090</v>
      </c>
      <c r="D17161" s="30" t="s">
        <v>21</v>
      </c>
      <c r="E17161" s="31">
        <v>0.06</v>
      </c>
      <c r="F17161" s="32">
        <f t="shared" si="67"/>
        <v>1964.6</v>
      </c>
    </row>
    <row r="17162" spans="1:6" ht="16" x14ac:dyDescent="0.2">
      <c r="A17162" s="28" t="s">
        <v>32321</v>
      </c>
      <c r="B17162" s="28" t="s">
        <v>32322</v>
      </c>
      <c r="C17162" s="29">
        <v>3135</v>
      </c>
      <c r="D17162" s="30" t="s">
        <v>21</v>
      </c>
      <c r="E17162" s="31">
        <v>0.06</v>
      </c>
      <c r="F17162" s="32">
        <f t="shared" si="67"/>
        <v>2946.9</v>
      </c>
    </row>
    <row r="17163" spans="1:6" ht="16" x14ac:dyDescent="0.2">
      <c r="A17163" s="28" t="s">
        <v>32323</v>
      </c>
      <c r="B17163" s="28" t="s">
        <v>32312</v>
      </c>
      <c r="C17163" s="29">
        <v>2299</v>
      </c>
      <c r="D17163" s="30" t="s">
        <v>21</v>
      </c>
      <c r="E17163" s="31">
        <v>0.06</v>
      </c>
      <c r="F17163" s="32">
        <f t="shared" si="67"/>
        <v>2161.06</v>
      </c>
    </row>
    <row r="17164" spans="1:6" ht="16" x14ac:dyDescent="0.2">
      <c r="A17164" s="28" t="s">
        <v>32324</v>
      </c>
      <c r="B17164" s="28" t="s">
        <v>32314</v>
      </c>
      <c r="C17164" s="29">
        <v>3449</v>
      </c>
      <c r="D17164" s="30" t="s">
        <v>21</v>
      </c>
      <c r="E17164" s="31">
        <v>0.06</v>
      </c>
      <c r="F17164" s="32">
        <f t="shared" si="67"/>
        <v>3242.06</v>
      </c>
    </row>
    <row r="17165" spans="1:6" ht="16" x14ac:dyDescent="0.2">
      <c r="A17165" s="28" t="s">
        <v>32325</v>
      </c>
      <c r="B17165" s="28" t="s">
        <v>32320</v>
      </c>
      <c r="C17165" s="29">
        <v>2404</v>
      </c>
      <c r="D17165" s="30" t="s">
        <v>21</v>
      </c>
      <c r="E17165" s="31">
        <v>0.06</v>
      </c>
      <c r="F17165" s="32">
        <f t="shared" si="67"/>
        <v>2259.7600000000002</v>
      </c>
    </row>
    <row r="17166" spans="1:6" ht="16" x14ac:dyDescent="0.2">
      <c r="A17166" s="28" t="s">
        <v>32326</v>
      </c>
      <c r="B17166" s="28" t="s">
        <v>32322</v>
      </c>
      <c r="C17166" s="29">
        <v>3606</v>
      </c>
      <c r="D17166" s="30" t="s">
        <v>21</v>
      </c>
      <c r="E17166" s="31">
        <v>0.06</v>
      </c>
      <c r="F17166" s="32">
        <f t="shared" si="67"/>
        <v>3389.64</v>
      </c>
    </row>
    <row r="17167" spans="1:6" ht="16" x14ac:dyDescent="0.2">
      <c r="A17167" s="28" t="s">
        <v>32327</v>
      </c>
      <c r="B17167" s="28" t="s">
        <v>32312</v>
      </c>
      <c r="C17167" s="29">
        <v>2613</v>
      </c>
      <c r="D17167" s="30" t="s">
        <v>21</v>
      </c>
      <c r="E17167" s="31">
        <v>0.06</v>
      </c>
      <c r="F17167" s="32">
        <f t="shared" si="67"/>
        <v>2456.2199999999998</v>
      </c>
    </row>
    <row r="17168" spans="1:6" ht="16" x14ac:dyDescent="0.2">
      <c r="A17168" s="28" t="s">
        <v>32328</v>
      </c>
      <c r="B17168" s="28" t="s">
        <v>32314</v>
      </c>
      <c r="C17168" s="29">
        <v>4076</v>
      </c>
      <c r="D17168" s="30" t="s">
        <v>21</v>
      </c>
      <c r="E17168" s="31">
        <v>0.06</v>
      </c>
      <c r="F17168" s="32">
        <f t="shared" si="67"/>
        <v>3831.44</v>
      </c>
    </row>
    <row r="17169" spans="1:6" ht="16" x14ac:dyDescent="0.2">
      <c r="A17169" s="28" t="s">
        <v>32329</v>
      </c>
      <c r="B17169" s="28" t="s">
        <v>32320</v>
      </c>
      <c r="C17169" s="29">
        <v>2613</v>
      </c>
      <c r="D17169" s="30" t="s">
        <v>21</v>
      </c>
      <c r="E17169" s="31">
        <v>0.06</v>
      </c>
      <c r="F17169" s="32">
        <f t="shared" si="67"/>
        <v>2456.2199999999998</v>
      </c>
    </row>
    <row r="17170" spans="1:6" ht="16" x14ac:dyDescent="0.2">
      <c r="A17170" s="28" t="s">
        <v>32330</v>
      </c>
      <c r="B17170" s="28" t="s">
        <v>32322</v>
      </c>
      <c r="C17170" s="29">
        <v>4076</v>
      </c>
      <c r="D17170" s="30" t="s">
        <v>21</v>
      </c>
      <c r="E17170" s="31">
        <v>0.06</v>
      </c>
      <c r="F17170" s="32">
        <f t="shared" si="67"/>
        <v>3831.44</v>
      </c>
    </row>
    <row r="17171" spans="1:6" ht="32" x14ac:dyDescent="0.2">
      <c r="A17171" s="28" t="s">
        <v>32331</v>
      </c>
      <c r="B17171" s="28" t="s">
        <v>32332</v>
      </c>
      <c r="C17171" s="29">
        <v>526888</v>
      </c>
      <c r="D17171" s="30" t="s">
        <v>416</v>
      </c>
      <c r="E17171" s="31">
        <v>0.42</v>
      </c>
      <c r="F17171" s="32">
        <f t="shared" si="67"/>
        <v>305595.04000000004</v>
      </c>
    </row>
    <row r="17172" spans="1:6" ht="16" x14ac:dyDescent="0.2">
      <c r="A17172" s="28" t="s">
        <v>32333</v>
      </c>
      <c r="B17172" s="28" t="s">
        <v>32334</v>
      </c>
      <c r="C17172" s="29">
        <v>1960</v>
      </c>
      <c r="D17172" s="30" t="s">
        <v>21</v>
      </c>
      <c r="E17172" s="31">
        <v>0.06</v>
      </c>
      <c r="F17172" s="32">
        <f t="shared" si="67"/>
        <v>1842.4</v>
      </c>
    </row>
    <row r="17173" spans="1:6" ht="16" x14ac:dyDescent="0.2">
      <c r="A17173" s="28" t="s">
        <v>32335</v>
      </c>
      <c r="B17173" s="28" t="s">
        <v>32336</v>
      </c>
      <c r="C17173" s="29">
        <v>2939</v>
      </c>
      <c r="D17173" s="30" t="s">
        <v>21</v>
      </c>
      <c r="E17173" s="31">
        <v>0.06</v>
      </c>
      <c r="F17173" s="32">
        <f t="shared" si="67"/>
        <v>2762.66</v>
      </c>
    </row>
    <row r="17174" spans="1:6" ht="32" x14ac:dyDescent="0.2">
      <c r="A17174" s="28" t="s">
        <v>32337</v>
      </c>
      <c r="B17174" s="28" t="s">
        <v>32338</v>
      </c>
      <c r="C17174" s="29">
        <v>1916</v>
      </c>
      <c r="D17174" s="30" t="s">
        <v>21</v>
      </c>
      <c r="E17174" s="31">
        <v>0.06</v>
      </c>
      <c r="F17174" s="32">
        <f t="shared" si="67"/>
        <v>1801.04</v>
      </c>
    </row>
    <row r="17175" spans="1:6" ht="16" x14ac:dyDescent="0.2">
      <c r="A17175" s="28" t="s">
        <v>32339</v>
      </c>
      <c r="B17175" s="28" t="s">
        <v>32340</v>
      </c>
      <c r="C17175" s="29">
        <v>2874</v>
      </c>
      <c r="D17175" s="30" t="s">
        <v>21</v>
      </c>
      <c r="E17175" s="31">
        <v>0.06</v>
      </c>
      <c r="F17175" s="32">
        <f t="shared" si="67"/>
        <v>2701.56</v>
      </c>
    </row>
    <row r="17176" spans="1:6" ht="16" x14ac:dyDescent="0.2">
      <c r="A17176" s="28" t="s">
        <v>32341</v>
      </c>
      <c r="B17176" s="28" t="s">
        <v>32342</v>
      </c>
      <c r="C17176" s="29">
        <v>2177</v>
      </c>
      <c r="D17176" s="30" t="s">
        <v>21</v>
      </c>
      <c r="E17176" s="31">
        <v>0.06</v>
      </c>
      <c r="F17176" s="32">
        <f t="shared" si="67"/>
        <v>2046.38</v>
      </c>
    </row>
    <row r="17177" spans="1:6" ht="16" x14ac:dyDescent="0.2">
      <c r="A17177" s="28" t="s">
        <v>32343</v>
      </c>
      <c r="B17177" s="28" t="s">
        <v>32344</v>
      </c>
      <c r="C17177" s="29">
        <v>3265</v>
      </c>
      <c r="D17177" s="30" t="s">
        <v>21</v>
      </c>
      <c r="E17177" s="31">
        <v>0.06</v>
      </c>
      <c r="F17177" s="32">
        <f t="shared" si="67"/>
        <v>3069.1</v>
      </c>
    </row>
    <row r="17178" spans="1:6" ht="16" x14ac:dyDescent="0.2">
      <c r="A17178" s="28" t="s">
        <v>32345</v>
      </c>
      <c r="B17178" s="28" t="s">
        <v>32334</v>
      </c>
      <c r="C17178" s="29">
        <v>2395</v>
      </c>
      <c r="D17178" s="30" t="s">
        <v>21</v>
      </c>
      <c r="E17178" s="31">
        <v>0.06</v>
      </c>
      <c r="F17178" s="32">
        <f t="shared" si="67"/>
        <v>2251.3000000000002</v>
      </c>
    </row>
    <row r="17179" spans="1:6" ht="16" x14ac:dyDescent="0.2">
      <c r="A17179" s="28" t="s">
        <v>32346</v>
      </c>
      <c r="B17179" s="28" t="s">
        <v>32336</v>
      </c>
      <c r="C17179" s="29">
        <v>3592</v>
      </c>
      <c r="D17179" s="30" t="s">
        <v>21</v>
      </c>
      <c r="E17179" s="31">
        <v>0.06</v>
      </c>
      <c r="F17179" s="32">
        <f t="shared" si="67"/>
        <v>3376.48</v>
      </c>
    </row>
    <row r="17180" spans="1:6" ht="16" x14ac:dyDescent="0.2">
      <c r="A17180" s="28" t="s">
        <v>32347</v>
      </c>
      <c r="B17180" s="28" t="s">
        <v>32342</v>
      </c>
      <c r="C17180" s="29">
        <v>2504</v>
      </c>
      <c r="D17180" s="30" t="s">
        <v>21</v>
      </c>
      <c r="E17180" s="31">
        <v>0.06</v>
      </c>
      <c r="F17180" s="32">
        <f t="shared" si="67"/>
        <v>2353.7600000000002</v>
      </c>
    </row>
    <row r="17181" spans="1:6" ht="16" x14ac:dyDescent="0.2">
      <c r="A17181" s="28" t="s">
        <v>32348</v>
      </c>
      <c r="B17181" s="28" t="s">
        <v>32344</v>
      </c>
      <c r="C17181" s="29">
        <v>3755</v>
      </c>
      <c r="D17181" s="30" t="s">
        <v>21</v>
      </c>
      <c r="E17181" s="31">
        <v>0.06</v>
      </c>
      <c r="F17181" s="32">
        <f t="shared" si="67"/>
        <v>3529.7</v>
      </c>
    </row>
    <row r="17182" spans="1:6" ht="16" x14ac:dyDescent="0.2">
      <c r="A17182" s="28" t="s">
        <v>32349</v>
      </c>
      <c r="B17182" s="28" t="s">
        <v>32334</v>
      </c>
      <c r="C17182" s="29">
        <v>2722</v>
      </c>
      <c r="D17182" s="30" t="s">
        <v>21</v>
      </c>
      <c r="E17182" s="31">
        <v>0.06</v>
      </c>
      <c r="F17182" s="32">
        <f t="shared" si="67"/>
        <v>2558.6799999999998</v>
      </c>
    </row>
    <row r="17183" spans="1:6" ht="16" x14ac:dyDescent="0.2">
      <c r="A17183" s="28" t="s">
        <v>32350</v>
      </c>
      <c r="B17183" s="28" t="s">
        <v>32336</v>
      </c>
      <c r="C17183" s="29">
        <v>4245</v>
      </c>
      <c r="D17183" s="30" t="s">
        <v>21</v>
      </c>
      <c r="E17183" s="31">
        <v>0.06</v>
      </c>
      <c r="F17183" s="32">
        <f t="shared" si="67"/>
        <v>3990.3</v>
      </c>
    </row>
    <row r="17184" spans="1:6" ht="16" x14ac:dyDescent="0.2">
      <c r="A17184" s="28" t="s">
        <v>32351</v>
      </c>
      <c r="B17184" s="28" t="s">
        <v>32342</v>
      </c>
      <c r="C17184" s="29">
        <v>2722</v>
      </c>
      <c r="D17184" s="30" t="s">
        <v>21</v>
      </c>
      <c r="E17184" s="31">
        <v>0.06</v>
      </c>
      <c r="F17184" s="32">
        <f t="shared" si="67"/>
        <v>2558.6799999999998</v>
      </c>
    </row>
    <row r="17185" spans="1:6" ht="16" x14ac:dyDescent="0.2">
      <c r="A17185" s="28" t="s">
        <v>32352</v>
      </c>
      <c r="B17185" s="28" t="s">
        <v>32344</v>
      </c>
      <c r="C17185" s="29">
        <v>4245</v>
      </c>
      <c r="D17185" s="30" t="s">
        <v>21</v>
      </c>
      <c r="E17185" s="31">
        <v>0.06</v>
      </c>
      <c r="F17185" s="32">
        <f t="shared" si="67"/>
        <v>3990.3</v>
      </c>
    </row>
    <row r="17186" spans="1:6" ht="32" x14ac:dyDescent="0.2">
      <c r="A17186" s="28" t="s">
        <v>32353</v>
      </c>
      <c r="B17186" s="28" t="s">
        <v>32354</v>
      </c>
      <c r="C17186" s="29">
        <v>526888</v>
      </c>
      <c r="D17186" s="30" t="s">
        <v>416</v>
      </c>
      <c r="E17186" s="31">
        <v>0.42</v>
      </c>
      <c r="F17186" s="32">
        <f t="shared" si="67"/>
        <v>305595.04000000004</v>
      </c>
    </row>
    <row r="17187" spans="1:6" ht="16" x14ac:dyDescent="0.2">
      <c r="A17187" s="28" t="s">
        <v>32355</v>
      </c>
      <c r="B17187" s="28" t="s">
        <v>32356</v>
      </c>
      <c r="C17187" s="29">
        <v>1960</v>
      </c>
      <c r="D17187" s="30" t="s">
        <v>21</v>
      </c>
      <c r="E17187" s="31">
        <v>0.06</v>
      </c>
      <c r="F17187" s="32">
        <f t="shared" si="67"/>
        <v>1842.4</v>
      </c>
    </row>
    <row r="17188" spans="1:6" ht="16" x14ac:dyDescent="0.2">
      <c r="A17188" s="28" t="s">
        <v>32357</v>
      </c>
      <c r="B17188" s="28" t="s">
        <v>32358</v>
      </c>
      <c r="C17188" s="29">
        <v>2939</v>
      </c>
      <c r="D17188" s="30" t="s">
        <v>21</v>
      </c>
      <c r="E17188" s="31">
        <v>0.06</v>
      </c>
      <c r="F17188" s="32">
        <f t="shared" si="67"/>
        <v>2762.66</v>
      </c>
    </row>
    <row r="17189" spans="1:6" ht="32" x14ac:dyDescent="0.2">
      <c r="A17189" s="28" t="s">
        <v>32359</v>
      </c>
      <c r="B17189" s="28" t="s">
        <v>32360</v>
      </c>
      <c r="C17189" s="29">
        <v>1916</v>
      </c>
      <c r="D17189" s="30" t="s">
        <v>21</v>
      </c>
      <c r="E17189" s="31">
        <v>0.06</v>
      </c>
      <c r="F17189" s="32">
        <f t="shared" si="67"/>
        <v>1801.04</v>
      </c>
    </row>
    <row r="17190" spans="1:6" ht="16" x14ac:dyDescent="0.2">
      <c r="A17190" s="28" t="s">
        <v>32361</v>
      </c>
      <c r="B17190" s="28" t="s">
        <v>32362</v>
      </c>
      <c r="C17190" s="29">
        <v>2874</v>
      </c>
      <c r="D17190" s="30" t="s">
        <v>21</v>
      </c>
      <c r="E17190" s="31">
        <v>0.06</v>
      </c>
      <c r="F17190" s="32">
        <f t="shared" si="67"/>
        <v>2701.56</v>
      </c>
    </row>
    <row r="17191" spans="1:6" ht="16" x14ac:dyDescent="0.2">
      <c r="A17191" s="28" t="s">
        <v>32363</v>
      </c>
      <c r="B17191" s="28" t="s">
        <v>32364</v>
      </c>
      <c r="C17191" s="29">
        <v>2177</v>
      </c>
      <c r="D17191" s="30" t="s">
        <v>21</v>
      </c>
      <c r="E17191" s="31">
        <v>0.06</v>
      </c>
      <c r="F17191" s="32">
        <f t="shared" si="67"/>
        <v>2046.38</v>
      </c>
    </row>
    <row r="17192" spans="1:6" ht="16" x14ac:dyDescent="0.2">
      <c r="A17192" s="28" t="s">
        <v>32365</v>
      </c>
      <c r="B17192" s="28" t="s">
        <v>32366</v>
      </c>
      <c r="C17192" s="29">
        <v>3265</v>
      </c>
      <c r="D17192" s="30" t="s">
        <v>21</v>
      </c>
      <c r="E17192" s="31">
        <v>0.06</v>
      </c>
      <c r="F17192" s="32">
        <f t="shared" si="67"/>
        <v>3069.1</v>
      </c>
    </row>
    <row r="17193" spans="1:6" ht="16" x14ac:dyDescent="0.2">
      <c r="A17193" s="28" t="s">
        <v>32367</v>
      </c>
      <c r="B17193" s="28" t="s">
        <v>32356</v>
      </c>
      <c r="C17193" s="29">
        <v>2395</v>
      </c>
      <c r="D17193" s="30" t="s">
        <v>21</v>
      </c>
      <c r="E17193" s="31">
        <v>0.06</v>
      </c>
      <c r="F17193" s="32">
        <f t="shared" si="67"/>
        <v>2251.3000000000002</v>
      </c>
    </row>
    <row r="17194" spans="1:6" ht="16" x14ac:dyDescent="0.2">
      <c r="A17194" s="28" t="s">
        <v>32368</v>
      </c>
      <c r="B17194" s="28" t="s">
        <v>32358</v>
      </c>
      <c r="C17194" s="29">
        <v>3592</v>
      </c>
      <c r="D17194" s="30" t="s">
        <v>21</v>
      </c>
      <c r="E17194" s="31">
        <v>0.06</v>
      </c>
      <c r="F17194" s="32">
        <f t="shared" si="67"/>
        <v>3376.48</v>
      </c>
    </row>
    <row r="17195" spans="1:6" ht="16" x14ac:dyDescent="0.2">
      <c r="A17195" s="28" t="s">
        <v>32369</v>
      </c>
      <c r="B17195" s="28" t="s">
        <v>32364</v>
      </c>
      <c r="C17195" s="29">
        <v>2504</v>
      </c>
      <c r="D17195" s="30" t="s">
        <v>21</v>
      </c>
      <c r="E17195" s="31">
        <v>0.06</v>
      </c>
      <c r="F17195" s="32">
        <f t="shared" si="67"/>
        <v>2353.7600000000002</v>
      </c>
    </row>
    <row r="17196" spans="1:6" ht="16" x14ac:dyDescent="0.2">
      <c r="A17196" s="28" t="s">
        <v>32370</v>
      </c>
      <c r="B17196" s="28" t="s">
        <v>32366</v>
      </c>
      <c r="C17196" s="29">
        <v>3755</v>
      </c>
      <c r="D17196" s="30" t="s">
        <v>21</v>
      </c>
      <c r="E17196" s="31">
        <v>0.06</v>
      </c>
      <c r="F17196" s="32">
        <f t="shared" si="67"/>
        <v>3529.7</v>
      </c>
    </row>
    <row r="17197" spans="1:6" ht="16" x14ac:dyDescent="0.2">
      <c r="A17197" s="28" t="s">
        <v>32371</v>
      </c>
      <c r="B17197" s="28" t="s">
        <v>32356</v>
      </c>
      <c r="C17197" s="29">
        <v>2722</v>
      </c>
      <c r="D17197" s="30" t="s">
        <v>21</v>
      </c>
      <c r="E17197" s="31">
        <v>0.06</v>
      </c>
      <c r="F17197" s="32">
        <f t="shared" si="67"/>
        <v>2558.6799999999998</v>
      </c>
    </row>
    <row r="17198" spans="1:6" ht="16" x14ac:dyDescent="0.2">
      <c r="A17198" s="28" t="s">
        <v>32372</v>
      </c>
      <c r="B17198" s="28" t="s">
        <v>32358</v>
      </c>
      <c r="C17198" s="29">
        <v>4245</v>
      </c>
      <c r="D17198" s="30" t="s">
        <v>21</v>
      </c>
      <c r="E17198" s="31">
        <v>0.06</v>
      </c>
      <c r="F17198" s="32">
        <f t="shared" si="67"/>
        <v>3990.3</v>
      </c>
    </row>
    <row r="17199" spans="1:6" ht="16" x14ac:dyDescent="0.2">
      <c r="A17199" s="28" t="s">
        <v>32373</v>
      </c>
      <c r="B17199" s="28" t="s">
        <v>32364</v>
      </c>
      <c r="C17199" s="29">
        <v>2722</v>
      </c>
      <c r="D17199" s="30" t="s">
        <v>21</v>
      </c>
      <c r="E17199" s="31">
        <v>0.06</v>
      </c>
      <c r="F17199" s="32">
        <f t="shared" si="67"/>
        <v>2558.6799999999998</v>
      </c>
    </row>
    <row r="17200" spans="1:6" ht="16" x14ac:dyDescent="0.2">
      <c r="A17200" s="28" t="s">
        <v>32374</v>
      </c>
      <c r="B17200" s="28" t="s">
        <v>32366</v>
      </c>
      <c r="C17200" s="29">
        <v>4245</v>
      </c>
      <c r="D17200" s="30" t="s">
        <v>21</v>
      </c>
      <c r="E17200" s="31">
        <v>0.06</v>
      </c>
      <c r="F17200" s="32">
        <f t="shared" si="67"/>
        <v>3990.3</v>
      </c>
    </row>
    <row r="17201" spans="1:6" ht="32" x14ac:dyDescent="0.2">
      <c r="A17201" s="28" t="s">
        <v>32375</v>
      </c>
      <c r="B17201" s="28" t="s">
        <v>32376</v>
      </c>
      <c r="C17201" s="29">
        <v>558575</v>
      </c>
      <c r="D17201" s="30" t="s">
        <v>416</v>
      </c>
      <c r="E17201" s="31">
        <v>0.42</v>
      </c>
      <c r="F17201" s="32">
        <f t="shared" si="67"/>
        <v>323973.5</v>
      </c>
    </row>
    <row r="17202" spans="1:6" ht="16" x14ac:dyDescent="0.2">
      <c r="A17202" s="28" t="s">
        <v>32377</v>
      </c>
      <c r="B17202" s="28" t="s">
        <v>32378</v>
      </c>
      <c r="C17202" s="29">
        <v>2037</v>
      </c>
      <c r="D17202" s="30" t="s">
        <v>21</v>
      </c>
      <c r="E17202" s="31">
        <v>0.06</v>
      </c>
      <c r="F17202" s="32">
        <f t="shared" si="67"/>
        <v>1914.78</v>
      </c>
    </row>
    <row r="17203" spans="1:6" ht="16" x14ac:dyDescent="0.2">
      <c r="A17203" s="28" t="s">
        <v>32379</v>
      </c>
      <c r="B17203" s="28" t="s">
        <v>32380</v>
      </c>
      <c r="C17203" s="29">
        <v>3055</v>
      </c>
      <c r="D17203" s="30" t="s">
        <v>21</v>
      </c>
      <c r="E17203" s="31">
        <v>0.06</v>
      </c>
      <c r="F17203" s="32">
        <f t="shared" si="67"/>
        <v>2871.7</v>
      </c>
    </row>
    <row r="17204" spans="1:6" ht="32" x14ac:dyDescent="0.2">
      <c r="A17204" s="28" t="s">
        <v>32381</v>
      </c>
      <c r="B17204" s="28" t="s">
        <v>32382</v>
      </c>
      <c r="C17204" s="29">
        <v>1992</v>
      </c>
      <c r="D17204" s="30" t="s">
        <v>21</v>
      </c>
      <c r="E17204" s="31">
        <v>0.06</v>
      </c>
      <c r="F17204" s="32">
        <f t="shared" si="67"/>
        <v>1872.48</v>
      </c>
    </row>
    <row r="17205" spans="1:6" ht="16" x14ac:dyDescent="0.2">
      <c r="A17205" s="28" t="s">
        <v>32383</v>
      </c>
      <c r="B17205" s="28" t="s">
        <v>32384</v>
      </c>
      <c r="C17205" s="29">
        <v>2987</v>
      </c>
      <c r="D17205" s="30" t="s">
        <v>21</v>
      </c>
      <c r="E17205" s="31">
        <v>0.06</v>
      </c>
      <c r="F17205" s="32">
        <f t="shared" si="67"/>
        <v>2807.78</v>
      </c>
    </row>
    <row r="17206" spans="1:6" ht="16" x14ac:dyDescent="0.2">
      <c r="A17206" s="28" t="s">
        <v>32385</v>
      </c>
      <c r="B17206" s="28" t="s">
        <v>32386</v>
      </c>
      <c r="C17206" s="29">
        <v>2263</v>
      </c>
      <c r="D17206" s="30" t="s">
        <v>21</v>
      </c>
      <c r="E17206" s="31">
        <v>0.06</v>
      </c>
      <c r="F17206" s="32">
        <f t="shared" si="67"/>
        <v>2127.2199999999998</v>
      </c>
    </row>
    <row r="17207" spans="1:6" ht="16" x14ac:dyDescent="0.2">
      <c r="A17207" s="28" t="s">
        <v>32387</v>
      </c>
      <c r="B17207" s="28" t="s">
        <v>32388</v>
      </c>
      <c r="C17207" s="29">
        <v>3394</v>
      </c>
      <c r="D17207" s="30" t="s">
        <v>21</v>
      </c>
      <c r="E17207" s="31">
        <v>0.06</v>
      </c>
      <c r="F17207" s="32">
        <f t="shared" si="67"/>
        <v>3190.36</v>
      </c>
    </row>
    <row r="17208" spans="1:6" ht="16" x14ac:dyDescent="0.2">
      <c r="A17208" s="28" t="s">
        <v>32389</v>
      </c>
      <c r="B17208" s="28" t="s">
        <v>32378</v>
      </c>
      <c r="C17208" s="29">
        <v>2490</v>
      </c>
      <c r="D17208" s="30" t="s">
        <v>21</v>
      </c>
      <c r="E17208" s="31">
        <v>0.06</v>
      </c>
      <c r="F17208" s="32">
        <f t="shared" si="67"/>
        <v>2340.6</v>
      </c>
    </row>
    <row r="17209" spans="1:6" ht="16" x14ac:dyDescent="0.2">
      <c r="A17209" s="28" t="s">
        <v>32390</v>
      </c>
      <c r="B17209" s="28" t="s">
        <v>32380</v>
      </c>
      <c r="C17209" s="29">
        <v>3734</v>
      </c>
      <c r="D17209" s="30" t="s">
        <v>21</v>
      </c>
      <c r="E17209" s="31">
        <v>0.06</v>
      </c>
      <c r="F17209" s="32">
        <f t="shared" si="67"/>
        <v>3509.96</v>
      </c>
    </row>
    <row r="17210" spans="1:6" ht="16" x14ac:dyDescent="0.2">
      <c r="A17210" s="28" t="s">
        <v>32391</v>
      </c>
      <c r="B17210" s="28" t="s">
        <v>32386</v>
      </c>
      <c r="C17210" s="29">
        <v>2603</v>
      </c>
      <c r="D17210" s="30" t="s">
        <v>21</v>
      </c>
      <c r="E17210" s="31">
        <v>0.06</v>
      </c>
      <c r="F17210" s="32">
        <f t="shared" si="67"/>
        <v>2446.8200000000002</v>
      </c>
    </row>
    <row r="17211" spans="1:6" ht="16" x14ac:dyDescent="0.2">
      <c r="A17211" s="28" t="s">
        <v>32392</v>
      </c>
      <c r="B17211" s="28" t="s">
        <v>32388</v>
      </c>
      <c r="C17211" s="29">
        <v>3904</v>
      </c>
      <c r="D17211" s="30" t="s">
        <v>21</v>
      </c>
      <c r="E17211" s="31">
        <v>0.06</v>
      </c>
      <c r="F17211" s="32">
        <f t="shared" si="67"/>
        <v>3669.76</v>
      </c>
    </row>
    <row r="17212" spans="1:6" ht="16" x14ac:dyDescent="0.2">
      <c r="A17212" s="28" t="s">
        <v>32393</v>
      </c>
      <c r="B17212" s="28" t="s">
        <v>32378</v>
      </c>
      <c r="C17212" s="29">
        <v>2829</v>
      </c>
      <c r="D17212" s="30" t="s">
        <v>21</v>
      </c>
      <c r="E17212" s="31">
        <v>0.06</v>
      </c>
      <c r="F17212" s="32">
        <f t="shared" si="67"/>
        <v>2659.26</v>
      </c>
    </row>
    <row r="17213" spans="1:6" ht="16" x14ac:dyDescent="0.2">
      <c r="A17213" s="28" t="s">
        <v>32394</v>
      </c>
      <c r="B17213" s="28" t="s">
        <v>32380</v>
      </c>
      <c r="C17213" s="29">
        <v>4413</v>
      </c>
      <c r="D17213" s="30" t="s">
        <v>21</v>
      </c>
      <c r="E17213" s="31">
        <v>0.06</v>
      </c>
      <c r="F17213" s="32">
        <f t="shared" si="67"/>
        <v>4148.22</v>
      </c>
    </row>
    <row r="17214" spans="1:6" ht="16" x14ac:dyDescent="0.2">
      <c r="A17214" s="28" t="s">
        <v>32395</v>
      </c>
      <c r="B17214" s="28" t="s">
        <v>32386</v>
      </c>
      <c r="C17214" s="29">
        <v>2829</v>
      </c>
      <c r="D17214" s="30" t="s">
        <v>21</v>
      </c>
      <c r="E17214" s="31">
        <v>0.06</v>
      </c>
      <c r="F17214" s="32">
        <f t="shared" si="67"/>
        <v>2659.26</v>
      </c>
    </row>
    <row r="17215" spans="1:6" ht="16" x14ac:dyDescent="0.2">
      <c r="A17215" s="28" t="s">
        <v>32396</v>
      </c>
      <c r="B17215" s="28" t="s">
        <v>32388</v>
      </c>
      <c r="C17215" s="29">
        <v>4413</v>
      </c>
      <c r="D17215" s="30" t="s">
        <v>21</v>
      </c>
      <c r="E17215" s="31">
        <v>0.06</v>
      </c>
      <c r="F17215" s="32">
        <f t="shared" si="67"/>
        <v>4148.22</v>
      </c>
    </row>
    <row r="17216" spans="1:6" ht="32" x14ac:dyDescent="0.2">
      <c r="A17216" s="28" t="s">
        <v>32397</v>
      </c>
      <c r="B17216" s="28" t="s">
        <v>32398</v>
      </c>
      <c r="C17216" s="29">
        <v>112125</v>
      </c>
      <c r="D17216" s="30" t="s">
        <v>416</v>
      </c>
      <c r="E17216" s="31">
        <v>0.42</v>
      </c>
      <c r="F17216" s="32">
        <f t="shared" si="67"/>
        <v>65032.5</v>
      </c>
    </row>
    <row r="17217" spans="1:6" ht="16" x14ac:dyDescent="0.2">
      <c r="A17217" s="28" t="s">
        <v>32399</v>
      </c>
      <c r="B17217" s="28" t="s">
        <v>32400</v>
      </c>
      <c r="C17217" s="29">
        <v>432</v>
      </c>
      <c r="D17217" s="30" t="s">
        <v>21</v>
      </c>
      <c r="E17217" s="31">
        <v>0.06</v>
      </c>
      <c r="F17217" s="32">
        <f t="shared" si="67"/>
        <v>406.08</v>
      </c>
    </row>
    <row r="17218" spans="1:6" ht="16" x14ac:dyDescent="0.2">
      <c r="A17218" s="28" t="s">
        <v>32401</v>
      </c>
      <c r="B17218" s="28" t="s">
        <v>32402</v>
      </c>
      <c r="C17218" s="29">
        <v>648</v>
      </c>
      <c r="D17218" s="30" t="s">
        <v>21</v>
      </c>
      <c r="E17218" s="31">
        <v>0.06</v>
      </c>
      <c r="F17218" s="32">
        <f t="shared" si="67"/>
        <v>609.12</v>
      </c>
    </row>
    <row r="17219" spans="1:6" ht="16" x14ac:dyDescent="0.2">
      <c r="A17219" s="28" t="s">
        <v>32403</v>
      </c>
      <c r="B17219" s="28" t="s">
        <v>32404</v>
      </c>
      <c r="C17219" s="29">
        <v>422</v>
      </c>
      <c r="D17219" s="30" t="s">
        <v>21</v>
      </c>
      <c r="E17219" s="31">
        <v>0.06</v>
      </c>
      <c r="F17219" s="32">
        <f t="shared" si="67"/>
        <v>396.68</v>
      </c>
    </row>
    <row r="17220" spans="1:6" ht="16" x14ac:dyDescent="0.2">
      <c r="A17220" s="28" t="s">
        <v>32405</v>
      </c>
      <c r="B17220" s="28" t="s">
        <v>32406</v>
      </c>
      <c r="C17220" s="29">
        <v>633</v>
      </c>
      <c r="D17220" s="30" t="s">
        <v>21</v>
      </c>
      <c r="E17220" s="31">
        <v>0.06</v>
      </c>
      <c r="F17220" s="32">
        <f t="shared" si="67"/>
        <v>595.02</v>
      </c>
    </row>
    <row r="17221" spans="1:6" ht="16" x14ac:dyDescent="0.2">
      <c r="A17221" s="28" t="s">
        <v>32407</v>
      </c>
      <c r="B17221" s="28" t="s">
        <v>32408</v>
      </c>
      <c r="C17221" s="29">
        <v>479</v>
      </c>
      <c r="D17221" s="30" t="s">
        <v>21</v>
      </c>
      <c r="E17221" s="31">
        <v>0.06</v>
      </c>
      <c r="F17221" s="32">
        <f t="shared" si="67"/>
        <v>450.26</v>
      </c>
    </row>
    <row r="17222" spans="1:6" ht="16" x14ac:dyDescent="0.2">
      <c r="A17222" s="28" t="s">
        <v>32409</v>
      </c>
      <c r="B17222" s="28" t="s">
        <v>32410</v>
      </c>
      <c r="C17222" s="29">
        <v>719</v>
      </c>
      <c r="D17222" s="30" t="s">
        <v>21</v>
      </c>
      <c r="E17222" s="31">
        <v>0.06</v>
      </c>
      <c r="F17222" s="32">
        <f t="shared" si="67"/>
        <v>675.86</v>
      </c>
    </row>
    <row r="17223" spans="1:6" ht="16" x14ac:dyDescent="0.2">
      <c r="A17223" s="28" t="s">
        <v>32411</v>
      </c>
      <c r="B17223" s="28" t="s">
        <v>32400</v>
      </c>
      <c r="C17223" s="29">
        <v>527</v>
      </c>
      <c r="D17223" s="30" t="s">
        <v>21</v>
      </c>
      <c r="E17223" s="31">
        <v>0.06</v>
      </c>
      <c r="F17223" s="32">
        <f t="shared" si="67"/>
        <v>495.38</v>
      </c>
    </row>
    <row r="17224" spans="1:6" ht="16" x14ac:dyDescent="0.2">
      <c r="A17224" s="28" t="s">
        <v>32412</v>
      </c>
      <c r="B17224" s="28" t="s">
        <v>32402</v>
      </c>
      <c r="C17224" s="29">
        <v>791</v>
      </c>
      <c r="D17224" s="30" t="s">
        <v>21</v>
      </c>
      <c r="E17224" s="31">
        <v>0.06</v>
      </c>
      <c r="F17224" s="32">
        <f t="shared" si="67"/>
        <v>743.54</v>
      </c>
    </row>
    <row r="17225" spans="1:6" ht="16" x14ac:dyDescent="0.2">
      <c r="A17225" s="28" t="s">
        <v>32413</v>
      </c>
      <c r="B17225" s="28" t="s">
        <v>32408</v>
      </c>
      <c r="C17225" s="29">
        <v>551</v>
      </c>
      <c r="D17225" s="30" t="s">
        <v>21</v>
      </c>
      <c r="E17225" s="31">
        <v>0.06</v>
      </c>
      <c r="F17225" s="32">
        <f t="shared" si="67"/>
        <v>517.94000000000005</v>
      </c>
    </row>
    <row r="17226" spans="1:6" ht="16" x14ac:dyDescent="0.2">
      <c r="A17226" s="28" t="s">
        <v>32414</v>
      </c>
      <c r="B17226" s="28" t="s">
        <v>32410</v>
      </c>
      <c r="C17226" s="29">
        <v>827</v>
      </c>
      <c r="D17226" s="30" t="s">
        <v>21</v>
      </c>
      <c r="E17226" s="31">
        <v>0.06</v>
      </c>
      <c r="F17226" s="32">
        <f t="shared" si="67"/>
        <v>777.38</v>
      </c>
    </row>
    <row r="17227" spans="1:6" ht="16" x14ac:dyDescent="0.2">
      <c r="A17227" s="28" t="s">
        <v>32415</v>
      </c>
      <c r="B17227" s="28" t="s">
        <v>32400</v>
      </c>
      <c r="C17227" s="29">
        <v>599</v>
      </c>
      <c r="D17227" s="30" t="s">
        <v>21</v>
      </c>
      <c r="E17227" s="31">
        <v>0.06</v>
      </c>
      <c r="F17227" s="32">
        <f t="shared" si="67"/>
        <v>563.05999999999995</v>
      </c>
    </row>
    <row r="17228" spans="1:6" ht="16" x14ac:dyDescent="0.2">
      <c r="A17228" s="28" t="s">
        <v>32416</v>
      </c>
      <c r="B17228" s="28" t="s">
        <v>32402</v>
      </c>
      <c r="C17228" s="29">
        <v>935</v>
      </c>
      <c r="D17228" s="30" t="s">
        <v>21</v>
      </c>
      <c r="E17228" s="31">
        <v>0.06</v>
      </c>
      <c r="F17228" s="32">
        <f t="shared" si="67"/>
        <v>878.9</v>
      </c>
    </row>
    <row r="17229" spans="1:6" ht="16" x14ac:dyDescent="0.2">
      <c r="A17229" s="28" t="s">
        <v>32417</v>
      </c>
      <c r="B17229" s="28" t="s">
        <v>32408</v>
      </c>
      <c r="C17229" s="29">
        <v>599</v>
      </c>
      <c r="D17229" s="30" t="s">
        <v>21</v>
      </c>
      <c r="E17229" s="31">
        <v>0.06</v>
      </c>
      <c r="F17229" s="32">
        <f t="shared" si="67"/>
        <v>563.05999999999995</v>
      </c>
    </row>
    <row r="17230" spans="1:6" ht="16" x14ac:dyDescent="0.2">
      <c r="A17230" s="28" t="s">
        <v>32418</v>
      </c>
      <c r="B17230" s="28" t="s">
        <v>32410</v>
      </c>
      <c r="C17230" s="29">
        <v>935</v>
      </c>
      <c r="D17230" s="30" t="s">
        <v>21</v>
      </c>
      <c r="E17230" s="31">
        <v>0.06</v>
      </c>
      <c r="F17230" s="32">
        <f t="shared" si="67"/>
        <v>878.9</v>
      </c>
    </row>
    <row r="17231" spans="1:6" ht="32" x14ac:dyDescent="0.2">
      <c r="A17231" s="28" t="s">
        <v>32419</v>
      </c>
      <c r="B17231" s="28" t="s">
        <v>32420</v>
      </c>
      <c r="C17231" s="29">
        <v>621950</v>
      </c>
      <c r="D17231" s="30" t="s">
        <v>416</v>
      </c>
      <c r="E17231" s="31">
        <v>0.42</v>
      </c>
      <c r="F17231" s="32">
        <f t="shared" si="67"/>
        <v>360731</v>
      </c>
    </row>
    <row r="17232" spans="1:6" ht="16" x14ac:dyDescent="0.2">
      <c r="A17232" s="28" t="s">
        <v>32421</v>
      </c>
      <c r="B17232" s="28" t="s">
        <v>32422</v>
      </c>
      <c r="C17232" s="29">
        <v>2192</v>
      </c>
      <c r="D17232" s="30" t="s">
        <v>21</v>
      </c>
      <c r="E17232" s="31">
        <v>0.06</v>
      </c>
      <c r="F17232" s="32">
        <f t="shared" si="67"/>
        <v>2060.48</v>
      </c>
    </row>
    <row r="17233" spans="1:6" ht="16" x14ac:dyDescent="0.2">
      <c r="A17233" s="28" t="s">
        <v>32423</v>
      </c>
      <c r="B17233" s="28" t="s">
        <v>32424</v>
      </c>
      <c r="C17233" s="29">
        <v>3288</v>
      </c>
      <c r="D17233" s="30" t="s">
        <v>21</v>
      </c>
      <c r="E17233" s="31">
        <v>0.06</v>
      </c>
      <c r="F17233" s="32">
        <f t="shared" si="67"/>
        <v>3090.72</v>
      </c>
    </row>
    <row r="17234" spans="1:6" ht="32" x14ac:dyDescent="0.2">
      <c r="A17234" s="28" t="s">
        <v>32425</v>
      </c>
      <c r="B17234" s="28" t="s">
        <v>32426</v>
      </c>
      <c r="C17234" s="29">
        <v>2143</v>
      </c>
      <c r="D17234" s="30" t="s">
        <v>21</v>
      </c>
      <c r="E17234" s="31">
        <v>0.06</v>
      </c>
      <c r="F17234" s="32">
        <f t="shared" si="67"/>
        <v>2014.42</v>
      </c>
    </row>
    <row r="17235" spans="1:6" ht="16" x14ac:dyDescent="0.2">
      <c r="A17235" s="28" t="s">
        <v>32427</v>
      </c>
      <c r="B17235" s="28" t="s">
        <v>32428</v>
      </c>
      <c r="C17235" s="29">
        <v>3215</v>
      </c>
      <c r="D17235" s="30" t="s">
        <v>21</v>
      </c>
      <c r="E17235" s="31">
        <v>0.06</v>
      </c>
      <c r="F17235" s="32">
        <f t="shared" si="67"/>
        <v>3022.1</v>
      </c>
    </row>
    <row r="17236" spans="1:6" ht="16" x14ac:dyDescent="0.2">
      <c r="A17236" s="28" t="s">
        <v>32429</v>
      </c>
      <c r="B17236" s="28" t="s">
        <v>32430</v>
      </c>
      <c r="C17236" s="29">
        <v>2435</v>
      </c>
      <c r="D17236" s="30" t="s">
        <v>21</v>
      </c>
      <c r="E17236" s="31">
        <v>0.06</v>
      </c>
      <c r="F17236" s="32">
        <f t="shared" si="67"/>
        <v>2288.9</v>
      </c>
    </row>
    <row r="17237" spans="1:6" ht="16" x14ac:dyDescent="0.2">
      <c r="A17237" s="28" t="s">
        <v>32431</v>
      </c>
      <c r="B17237" s="28" t="s">
        <v>32432</v>
      </c>
      <c r="C17237" s="29">
        <v>3653</v>
      </c>
      <c r="D17237" s="30" t="s">
        <v>21</v>
      </c>
      <c r="E17237" s="31">
        <v>0.06</v>
      </c>
      <c r="F17237" s="32">
        <f t="shared" si="67"/>
        <v>3433.82</v>
      </c>
    </row>
    <row r="17238" spans="1:6" ht="16" x14ac:dyDescent="0.2">
      <c r="A17238" s="28" t="s">
        <v>32433</v>
      </c>
      <c r="B17238" s="28" t="s">
        <v>32422</v>
      </c>
      <c r="C17238" s="29">
        <v>2679</v>
      </c>
      <c r="D17238" s="30" t="s">
        <v>21</v>
      </c>
      <c r="E17238" s="31">
        <v>0.06</v>
      </c>
      <c r="F17238" s="32">
        <f t="shared" si="67"/>
        <v>2518.2600000000002</v>
      </c>
    </row>
    <row r="17239" spans="1:6" ht="16" x14ac:dyDescent="0.2">
      <c r="A17239" s="28" t="s">
        <v>32434</v>
      </c>
      <c r="B17239" s="28" t="s">
        <v>32424</v>
      </c>
      <c r="C17239" s="29">
        <v>4019</v>
      </c>
      <c r="D17239" s="30" t="s">
        <v>21</v>
      </c>
      <c r="E17239" s="31">
        <v>0.06</v>
      </c>
      <c r="F17239" s="32">
        <f t="shared" si="67"/>
        <v>3777.86</v>
      </c>
    </row>
    <row r="17240" spans="1:6" ht="16" x14ac:dyDescent="0.2">
      <c r="A17240" s="28" t="s">
        <v>32435</v>
      </c>
      <c r="B17240" s="28" t="s">
        <v>32430</v>
      </c>
      <c r="C17240" s="29">
        <v>2801</v>
      </c>
      <c r="D17240" s="30" t="s">
        <v>21</v>
      </c>
      <c r="E17240" s="31">
        <v>0.06</v>
      </c>
      <c r="F17240" s="32">
        <f t="shared" si="67"/>
        <v>2632.94</v>
      </c>
    </row>
    <row r="17241" spans="1:6" ht="16" x14ac:dyDescent="0.2">
      <c r="A17241" s="28" t="s">
        <v>32436</v>
      </c>
      <c r="B17241" s="28" t="s">
        <v>32432</v>
      </c>
      <c r="C17241" s="29">
        <v>4201</v>
      </c>
      <c r="D17241" s="30" t="s">
        <v>21</v>
      </c>
      <c r="E17241" s="31">
        <v>0.06</v>
      </c>
      <c r="F17241" s="32">
        <f t="shared" si="67"/>
        <v>3948.94</v>
      </c>
    </row>
    <row r="17242" spans="1:6" ht="16" x14ac:dyDescent="0.2">
      <c r="A17242" s="28" t="s">
        <v>32437</v>
      </c>
      <c r="B17242" s="28" t="s">
        <v>32422</v>
      </c>
      <c r="C17242" s="29">
        <v>3044</v>
      </c>
      <c r="D17242" s="30" t="s">
        <v>21</v>
      </c>
      <c r="E17242" s="31">
        <v>0.06</v>
      </c>
      <c r="F17242" s="32">
        <f t="shared" si="67"/>
        <v>2861.36</v>
      </c>
    </row>
    <row r="17243" spans="1:6" ht="16" x14ac:dyDescent="0.2">
      <c r="A17243" s="28" t="s">
        <v>32438</v>
      </c>
      <c r="B17243" s="28" t="s">
        <v>32424</v>
      </c>
      <c r="C17243" s="29">
        <v>4749</v>
      </c>
      <c r="D17243" s="30" t="s">
        <v>21</v>
      </c>
      <c r="E17243" s="31">
        <v>0.06</v>
      </c>
      <c r="F17243" s="32">
        <f t="shared" si="67"/>
        <v>4464.0600000000004</v>
      </c>
    </row>
    <row r="17244" spans="1:6" ht="16" x14ac:dyDescent="0.2">
      <c r="A17244" s="28" t="s">
        <v>32439</v>
      </c>
      <c r="B17244" s="28" t="s">
        <v>32430</v>
      </c>
      <c r="C17244" s="29">
        <v>3044</v>
      </c>
      <c r="D17244" s="30" t="s">
        <v>21</v>
      </c>
      <c r="E17244" s="31">
        <v>0.06</v>
      </c>
      <c r="F17244" s="32">
        <f t="shared" si="67"/>
        <v>2861.36</v>
      </c>
    </row>
    <row r="17245" spans="1:6" ht="16" x14ac:dyDescent="0.2">
      <c r="A17245" s="28" t="s">
        <v>32440</v>
      </c>
      <c r="B17245" s="28" t="s">
        <v>32432</v>
      </c>
      <c r="C17245" s="29">
        <v>4749</v>
      </c>
      <c r="D17245" s="30" t="s">
        <v>21</v>
      </c>
      <c r="E17245" s="31">
        <v>0.06</v>
      </c>
      <c r="F17245" s="32">
        <f t="shared" si="67"/>
        <v>4464.0600000000004</v>
      </c>
    </row>
    <row r="17246" spans="1:6" ht="32" x14ac:dyDescent="0.2">
      <c r="A17246" s="28" t="s">
        <v>32441</v>
      </c>
      <c r="B17246" s="28" t="s">
        <v>32442</v>
      </c>
      <c r="C17246" s="29">
        <v>621950</v>
      </c>
      <c r="D17246" s="30" t="s">
        <v>416</v>
      </c>
      <c r="E17246" s="31">
        <v>0.42</v>
      </c>
      <c r="F17246" s="32">
        <f t="shared" si="67"/>
        <v>360731</v>
      </c>
    </row>
    <row r="17247" spans="1:6" ht="16" x14ac:dyDescent="0.2">
      <c r="A17247" s="28" t="s">
        <v>32443</v>
      </c>
      <c r="B17247" s="28" t="s">
        <v>32444</v>
      </c>
      <c r="C17247" s="29">
        <v>2192</v>
      </c>
      <c r="D17247" s="30" t="s">
        <v>21</v>
      </c>
      <c r="E17247" s="31">
        <v>0.06</v>
      </c>
      <c r="F17247" s="32">
        <f t="shared" si="67"/>
        <v>2060.48</v>
      </c>
    </row>
    <row r="17248" spans="1:6" ht="16" x14ac:dyDescent="0.2">
      <c r="A17248" s="28" t="s">
        <v>32445</v>
      </c>
      <c r="B17248" s="28" t="s">
        <v>32446</v>
      </c>
      <c r="C17248" s="29">
        <v>3288</v>
      </c>
      <c r="D17248" s="30" t="s">
        <v>21</v>
      </c>
      <c r="E17248" s="31">
        <v>0.06</v>
      </c>
      <c r="F17248" s="32">
        <f t="shared" si="67"/>
        <v>3090.72</v>
      </c>
    </row>
    <row r="17249" spans="1:6" ht="32" x14ac:dyDescent="0.2">
      <c r="A17249" s="28" t="s">
        <v>32447</v>
      </c>
      <c r="B17249" s="28" t="s">
        <v>32448</v>
      </c>
      <c r="C17249" s="29">
        <v>2143</v>
      </c>
      <c r="D17249" s="30" t="s">
        <v>21</v>
      </c>
      <c r="E17249" s="31">
        <v>0.06</v>
      </c>
      <c r="F17249" s="32">
        <f t="shared" si="67"/>
        <v>2014.42</v>
      </c>
    </row>
    <row r="17250" spans="1:6" ht="16" x14ac:dyDescent="0.2">
      <c r="A17250" s="28" t="s">
        <v>32449</v>
      </c>
      <c r="B17250" s="28" t="s">
        <v>32450</v>
      </c>
      <c r="C17250" s="29">
        <v>3215</v>
      </c>
      <c r="D17250" s="30" t="s">
        <v>21</v>
      </c>
      <c r="E17250" s="31">
        <v>0.06</v>
      </c>
      <c r="F17250" s="32">
        <f t="shared" si="67"/>
        <v>3022.1</v>
      </c>
    </row>
    <row r="17251" spans="1:6" ht="16" x14ac:dyDescent="0.2">
      <c r="A17251" s="28" t="s">
        <v>32451</v>
      </c>
      <c r="B17251" s="28" t="s">
        <v>32452</v>
      </c>
      <c r="C17251" s="29">
        <v>2435</v>
      </c>
      <c r="D17251" s="30" t="s">
        <v>21</v>
      </c>
      <c r="E17251" s="31">
        <v>0.06</v>
      </c>
      <c r="F17251" s="32">
        <f t="shared" si="67"/>
        <v>2288.9</v>
      </c>
    </row>
    <row r="17252" spans="1:6" ht="16" x14ac:dyDescent="0.2">
      <c r="A17252" s="28" t="s">
        <v>32453</v>
      </c>
      <c r="B17252" s="28" t="s">
        <v>32454</v>
      </c>
      <c r="C17252" s="29">
        <v>3653</v>
      </c>
      <c r="D17252" s="30" t="s">
        <v>21</v>
      </c>
      <c r="E17252" s="31">
        <v>0.06</v>
      </c>
      <c r="F17252" s="32">
        <f t="shared" si="67"/>
        <v>3433.82</v>
      </c>
    </row>
    <row r="17253" spans="1:6" ht="16" x14ac:dyDescent="0.2">
      <c r="A17253" s="28" t="s">
        <v>32455</v>
      </c>
      <c r="B17253" s="28" t="s">
        <v>32444</v>
      </c>
      <c r="C17253" s="29">
        <v>2679</v>
      </c>
      <c r="D17253" s="30" t="s">
        <v>21</v>
      </c>
      <c r="E17253" s="31">
        <v>0.06</v>
      </c>
      <c r="F17253" s="32">
        <f t="shared" si="67"/>
        <v>2518.2600000000002</v>
      </c>
    </row>
    <row r="17254" spans="1:6" ht="16" x14ac:dyDescent="0.2">
      <c r="A17254" s="28" t="s">
        <v>32456</v>
      </c>
      <c r="B17254" s="28" t="s">
        <v>32446</v>
      </c>
      <c r="C17254" s="29">
        <v>4019</v>
      </c>
      <c r="D17254" s="30" t="s">
        <v>21</v>
      </c>
      <c r="E17254" s="31">
        <v>0.06</v>
      </c>
      <c r="F17254" s="32">
        <f t="shared" si="67"/>
        <v>3777.86</v>
      </c>
    </row>
    <row r="17255" spans="1:6" ht="16" x14ac:dyDescent="0.2">
      <c r="A17255" s="28" t="s">
        <v>32457</v>
      </c>
      <c r="B17255" s="28" t="s">
        <v>32452</v>
      </c>
      <c r="C17255" s="29">
        <v>2801</v>
      </c>
      <c r="D17255" s="30" t="s">
        <v>21</v>
      </c>
      <c r="E17255" s="31">
        <v>0.06</v>
      </c>
      <c r="F17255" s="32">
        <f t="shared" si="67"/>
        <v>2632.94</v>
      </c>
    </row>
    <row r="17256" spans="1:6" ht="16" x14ac:dyDescent="0.2">
      <c r="A17256" s="28" t="s">
        <v>32458</v>
      </c>
      <c r="B17256" s="28" t="s">
        <v>32454</v>
      </c>
      <c r="C17256" s="29">
        <v>4201</v>
      </c>
      <c r="D17256" s="30" t="s">
        <v>21</v>
      </c>
      <c r="E17256" s="31">
        <v>0.06</v>
      </c>
      <c r="F17256" s="32">
        <f t="shared" si="67"/>
        <v>3948.94</v>
      </c>
    </row>
    <row r="17257" spans="1:6" ht="16" x14ac:dyDescent="0.2">
      <c r="A17257" s="28" t="s">
        <v>32459</v>
      </c>
      <c r="B17257" s="28" t="s">
        <v>32444</v>
      </c>
      <c r="C17257" s="29">
        <v>3044</v>
      </c>
      <c r="D17257" s="30" t="s">
        <v>21</v>
      </c>
      <c r="E17257" s="31">
        <v>0.06</v>
      </c>
      <c r="F17257" s="32">
        <f t="shared" si="67"/>
        <v>2861.36</v>
      </c>
    </row>
    <row r="17258" spans="1:6" ht="16" x14ac:dyDescent="0.2">
      <c r="A17258" s="28" t="s">
        <v>32460</v>
      </c>
      <c r="B17258" s="28" t="s">
        <v>32446</v>
      </c>
      <c r="C17258" s="29">
        <v>4749</v>
      </c>
      <c r="D17258" s="30" t="s">
        <v>21</v>
      </c>
      <c r="E17258" s="31">
        <v>0.06</v>
      </c>
      <c r="F17258" s="32">
        <f t="shared" si="67"/>
        <v>4464.0600000000004</v>
      </c>
    </row>
    <row r="17259" spans="1:6" ht="16" x14ac:dyDescent="0.2">
      <c r="A17259" s="28" t="s">
        <v>32461</v>
      </c>
      <c r="B17259" s="28" t="s">
        <v>32452</v>
      </c>
      <c r="C17259" s="29">
        <v>3044</v>
      </c>
      <c r="D17259" s="30" t="s">
        <v>21</v>
      </c>
      <c r="E17259" s="31">
        <v>0.06</v>
      </c>
      <c r="F17259" s="32">
        <f t="shared" si="67"/>
        <v>2861.36</v>
      </c>
    </row>
    <row r="17260" spans="1:6" ht="16" x14ac:dyDescent="0.2">
      <c r="A17260" s="28" t="s">
        <v>32462</v>
      </c>
      <c r="B17260" s="28" t="s">
        <v>32454</v>
      </c>
      <c r="C17260" s="29">
        <v>4749</v>
      </c>
      <c r="D17260" s="30" t="s">
        <v>21</v>
      </c>
      <c r="E17260" s="31">
        <v>0.06</v>
      </c>
      <c r="F17260" s="32">
        <f t="shared" si="67"/>
        <v>4464.0600000000004</v>
      </c>
    </row>
    <row r="17261" spans="1:6" ht="32" x14ac:dyDescent="0.2">
      <c r="A17261" s="28" t="s">
        <v>32463</v>
      </c>
      <c r="B17261" s="28" t="s">
        <v>32464</v>
      </c>
      <c r="C17261" s="29">
        <v>675325</v>
      </c>
      <c r="D17261" s="30" t="s">
        <v>416</v>
      </c>
      <c r="E17261" s="31">
        <v>0.42</v>
      </c>
      <c r="F17261" s="32">
        <f t="shared" si="67"/>
        <v>391688.5</v>
      </c>
    </row>
    <row r="17262" spans="1:6" ht="16" x14ac:dyDescent="0.2">
      <c r="A17262" s="28" t="s">
        <v>32465</v>
      </c>
      <c r="B17262" s="28" t="s">
        <v>32466</v>
      </c>
      <c r="C17262" s="29">
        <v>2348</v>
      </c>
      <c r="D17262" s="30" t="s">
        <v>21</v>
      </c>
      <c r="E17262" s="31">
        <v>0.06</v>
      </c>
      <c r="F17262" s="32">
        <f t="shared" si="67"/>
        <v>2207.12</v>
      </c>
    </row>
    <row r="17263" spans="1:6" ht="16" x14ac:dyDescent="0.2">
      <c r="A17263" s="28" t="s">
        <v>32467</v>
      </c>
      <c r="B17263" s="28" t="s">
        <v>32468</v>
      </c>
      <c r="C17263" s="29">
        <v>3521</v>
      </c>
      <c r="D17263" s="30" t="s">
        <v>21</v>
      </c>
      <c r="E17263" s="31">
        <v>0.06</v>
      </c>
      <c r="F17263" s="32">
        <f t="shared" si="67"/>
        <v>3309.74</v>
      </c>
    </row>
    <row r="17264" spans="1:6" ht="32" x14ac:dyDescent="0.2">
      <c r="A17264" s="28" t="s">
        <v>32469</v>
      </c>
      <c r="B17264" s="28" t="s">
        <v>32470</v>
      </c>
      <c r="C17264" s="29">
        <v>2296</v>
      </c>
      <c r="D17264" s="30" t="s">
        <v>21</v>
      </c>
      <c r="E17264" s="31">
        <v>0.06</v>
      </c>
      <c r="F17264" s="32">
        <f t="shared" si="67"/>
        <v>2158.2399999999998</v>
      </c>
    </row>
    <row r="17265" spans="1:6" ht="16" x14ac:dyDescent="0.2">
      <c r="A17265" s="28" t="s">
        <v>32471</v>
      </c>
      <c r="B17265" s="28" t="s">
        <v>32472</v>
      </c>
      <c r="C17265" s="29">
        <v>3443</v>
      </c>
      <c r="D17265" s="30" t="s">
        <v>21</v>
      </c>
      <c r="E17265" s="31">
        <v>0.06</v>
      </c>
      <c r="F17265" s="32">
        <f t="shared" si="67"/>
        <v>3236.42</v>
      </c>
    </row>
    <row r="17266" spans="1:6" ht="16" x14ac:dyDescent="0.2">
      <c r="A17266" s="28" t="s">
        <v>32473</v>
      </c>
      <c r="B17266" s="28" t="s">
        <v>32474</v>
      </c>
      <c r="C17266" s="29">
        <v>2608</v>
      </c>
      <c r="D17266" s="30" t="s">
        <v>21</v>
      </c>
      <c r="E17266" s="31">
        <v>0.06</v>
      </c>
      <c r="F17266" s="32">
        <f t="shared" si="67"/>
        <v>2451.52</v>
      </c>
    </row>
    <row r="17267" spans="1:6" ht="16" x14ac:dyDescent="0.2">
      <c r="A17267" s="28" t="s">
        <v>32475</v>
      </c>
      <c r="B17267" s="28" t="s">
        <v>32476</v>
      </c>
      <c r="C17267" s="29">
        <v>3912</v>
      </c>
      <c r="D17267" s="30" t="s">
        <v>21</v>
      </c>
      <c r="E17267" s="31">
        <v>0.06</v>
      </c>
      <c r="F17267" s="32">
        <f t="shared" si="67"/>
        <v>3677.28</v>
      </c>
    </row>
    <row r="17268" spans="1:6" ht="16" x14ac:dyDescent="0.2">
      <c r="A17268" s="28" t="s">
        <v>32477</v>
      </c>
      <c r="B17268" s="28" t="s">
        <v>32466</v>
      </c>
      <c r="C17268" s="29">
        <v>2869</v>
      </c>
      <c r="D17268" s="30" t="s">
        <v>21</v>
      </c>
      <c r="E17268" s="31">
        <v>0.06</v>
      </c>
      <c r="F17268" s="32">
        <f t="shared" si="67"/>
        <v>2696.86</v>
      </c>
    </row>
    <row r="17269" spans="1:6" ht="16" x14ac:dyDescent="0.2">
      <c r="A17269" s="28" t="s">
        <v>32478</v>
      </c>
      <c r="B17269" s="28" t="s">
        <v>32468</v>
      </c>
      <c r="C17269" s="29">
        <v>4304</v>
      </c>
      <c r="D17269" s="30" t="s">
        <v>21</v>
      </c>
      <c r="E17269" s="31">
        <v>0.06</v>
      </c>
      <c r="F17269" s="32">
        <f t="shared" si="67"/>
        <v>4045.76</v>
      </c>
    </row>
    <row r="17270" spans="1:6" ht="16" x14ac:dyDescent="0.2">
      <c r="A17270" s="28" t="s">
        <v>32479</v>
      </c>
      <c r="B17270" s="28" t="s">
        <v>32474</v>
      </c>
      <c r="C17270" s="29">
        <v>3000</v>
      </c>
      <c r="D17270" s="30" t="s">
        <v>21</v>
      </c>
      <c r="E17270" s="31">
        <v>0.06</v>
      </c>
      <c r="F17270" s="32">
        <f t="shared" si="67"/>
        <v>2820</v>
      </c>
    </row>
    <row r="17271" spans="1:6" ht="16" x14ac:dyDescent="0.2">
      <c r="A17271" s="28" t="s">
        <v>32480</v>
      </c>
      <c r="B17271" s="28" t="s">
        <v>32476</v>
      </c>
      <c r="C17271" s="29">
        <v>4499</v>
      </c>
      <c r="D17271" s="30" t="s">
        <v>21</v>
      </c>
      <c r="E17271" s="31">
        <v>0.06</v>
      </c>
      <c r="F17271" s="32">
        <f t="shared" si="67"/>
        <v>4229.0600000000004</v>
      </c>
    </row>
    <row r="17272" spans="1:6" ht="16" x14ac:dyDescent="0.2">
      <c r="A17272" s="28" t="s">
        <v>32481</v>
      </c>
      <c r="B17272" s="28" t="s">
        <v>32466</v>
      </c>
      <c r="C17272" s="29">
        <v>3260</v>
      </c>
      <c r="D17272" s="30" t="s">
        <v>21</v>
      </c>
      <c r="E17272" s="31">
        <v>0.06</v>
      </c>
      <c r="F17272" s="32">
        <f t="shared" si="67"/>
        <v>3064.4</v>
      </c>
    </row>
    <row r="17273" spans="1:6" ht="16" x14ac:dyDescent="0.2">
      <c r="A17273" s="28" t="s">
        <v>32482</v>
      </c>
      <c r="B17273" s="28" t="s">
        <v>32468</v>
      </c>
      <c r="C17273" s="29">
        <v>5086</v>
      </c>
      <c r="D17273" s="30" t="s">
        <v>21</v>
      </c>
      <c r="E17273" s="31">
        <v>0.06</v>
      </c>
      <c r="F17273" s="32">
        <f t="shared" si="67"/>
        <v>4780.84</v>
      </c>
    </row>
    <row r="17274" spans="1:6" ht="16" x14ac:dyDescent="0.2">
      <c r="A17274" s="28" t="s">
        <v>32483</v>
      </c>
      <c r="B17274" s="28" t="s">
        <v>32474</v>
      </c>
      <c r="C17274" s="29">
        <v>3260</v>
      </c>
      <c r="D17274" s="30" t="s">
        <v>21</v>
      </c>
      <c r="E17274" s="31">
        <v>0.06</v>
      </c>
      <c r="F17274" s="32">
        <f t="shared" si="67"/>
        <v>3064.4</v>
      </c>
    </row>
    <row r="17275" spans="1:6" ht="16" x14ac:dyDescent="0.2">
      <c r="A17275" s="28" t="s">
        <v>32484</v>
      </c>
      <c r="B17275" s="28" t="s">
        <v>32476</v>
      </c>
      <c r="C17275" s="29">
        <v>5086</v>
      </c>
      <c r="D17275" s="30" t="s">
        <v>21</v>
      </c>
      <c r="E17275" s="31">
        <v>0.06</v>
      </c>
      <c r="F17275" s="32">
        <f t="shared" si="67"/>
        <v>4780.84</v>
      </c>
    </row>
    <row r="17276" spans="1:6" ht="32" x14ac:dyDescent="0.2">
      <c r="A17276" s="28" t="s">
        <v>32485</v>
      </c>
      <c r="B17276" s="28" t="s">
        <v>32486</v>
      </c>
      <c r="C17276" s="29">
        <v>214500</v>
      </c>
      <c r="D17276" s="30" t="s">
        <v>416</v>
      </c>
      <c r="E17276" s="31">
        <v>0.42</v>
      </c>
      <c r="F17276" s="32">
        <f t="shared" si="67"/>
        <v>124410</v>
      </c>
    </row>
    <row r="17277" spans="1:6" ht="16" x14ac:dyDescent="0.2">
      <c r="A17277" s="28" t="s">
        <v>32487</v>
      </c>
      <c r="B17277" s="28" t="s">
        <v>32488</v>
      </c>
      <c r="C17277" s="29">
        <v>673</v>
      </c>
      <c r="D17277" s="30" t="s">
        <v>21</v>
      </c>
      <c r="E17277" s="31">
        <v>0.06</v>
      </c>
      <c r="F17277" s="32">
        <f t="shared" si="67"/>
        <v>632.62</v>
      </c>
    </row>
    <row r="17278" spans="1:6" ht="16" x14ac:dyDescent="0.2">
      <c r="A17278" s="28" t="s">
        <v>32489</v>
      </c>
      <c r="B17278" s="28" t="s">
        <v>32490</v>
      </c>
      <c r="C17278" s="29">
        <v>1009</v>
      </c>
      <c r="D17278" s="30" t="s">
        <v>21</v>
      </c>
      <c r="E17278" s="31">
        <v>0.06</v>
      </c>
      <c r="F17278" s="32">
        <f t="shared" si="67"/>
        <v>948.46</v>
      </c>
    </row>
    <row r="17279" spans="1:6" ht="16" x14ac:dyDescent="0.2">
      <c r="A17279" s="28" t="s">
        <v>32491</v>
      </c>
      <c r="B17279" s="28" t="s">
        <v>32492</v>
      </c>
      <c r="C17279" s="29">
        <v>658</v>
      </c>
      <c r="D17279" s="30" t="s">
        <v>21</v>
      </c>
      <c r="E17279" s="31">
        <v>0.06</v>
      </c>
      <c r="F17279" s="32">
        <f t="shared" si="67"/>
        <v>618.52</v>
      </c>
    </row>
    <row r="17280" spans="1:6" ht="16" x14ac:dyDescent="0.2">
      <c r="A17280" s="28" t="s">
        <v>32493</v>
      </c>
      <c r="B17280" s="28" t="s">
        <v>32494</v>
      </c>
      <c r="C17280" s="29">
        <v>987</v>
      </c>
      <c r="D17280" s="30" t="s">
        <v>21</v>
      </c>
      <c r="E17280" s="31">
        <v>0.06</v>
      </c>
      <c r="F17280" s="32">
        <f t="shared" si="67"/>
        <v>927.78</v>
      </c>
    </row>
    <row r="17281" spans="1:6" ht="16" x14ac:dyDescent="0.2">
      <c r="A17281" s="28" t="s">
        <v>32495</v>
      </c>
      <c r="B17281" s="28" t="s">
        <v>32496</v>
      </c>
      <c r="C17281" s="29">
        <v>747</v>
      </c>
      <c r="D17281" s="30" t="s">
        <v>21</v>
      </c>
      <c r="E17281" s="31">
        <v>0.06</v>
      </c>
      <c r="F17281" s="32">
        <f t="shared" si="67"/>
        <v>702.18</v>
      </c>
    </row>
    <row r="17282" spans="1:6" ht="16" x14ac:dyDescent="0.2">
      <c r="A17282" s="28" t="s">
        <v>32497</v>
      </c>
      <c r="B17282" s="28" t="s">
        <v>32498</v>
      </c>
      <c r="C17282" s="29">
        <v>1121</v>
      </c>
      <c r="D17282" s="30" t="s">
        <v>21</v>
      </c>
      <c r="E17282" s="31">
        <v>0.06</v>
      </c>
      <c r="F17282" s="32">
        <f t="shared" si="67"/>
        <v>1053.74</v>
      </c>
    </row>
    <row r="17283" spans="1:6" ht="16" x14ac:dyDescent="0.2">
      <c r="A17283" s="28" t="s">
        <v>32499</v>
      </c>
      <c r="B17283" s="28" t="s">
        <v>32488</v>
      </c>
      <c r="C17283" s="29">
        <v>822</v>
      </c>
      <c r="D17283" s="30" t="s">
        <v>21</v>
      </c>
      <c r="E17283" s="31">
        <v>0.06</v>
      </c>
      <c r="F17283" s="32">
        <f t="shared" si="67"/>
        <v>772.68</v>
      </c>
    </row>
    <row r="17284" spans="1:6" ht="16" x14ac:dyDescent="0.2">
      <c r="A17284" s="28" t="s">
        <v>32500</v>
      </c>
      <c r="B17284" s="28" t="s">
        <v>32490</v>
      </c>
      <c r="C17284" s="29">
        <v>1234</v>
      </c>
      <c r="D17284" s="30" t="s">
        <v>21</v>
      </c>
      <c r="E17284" s="31">
        <v>0.06</v>
      </c>
      <c r="F17284" s="32">
        <f t="shared" si="67"/>
        <v>1159.96</v>
      </c>
    </row>
    <row r="17285" spans="1:6" ht="16" x14ac:dyDescent="0.2">
      <c r="A17285" s="28" t="s">
        <v>32501</v>
      </c>
      <c r="B17285" s="28" t="s">
        <v>32496</v>
      </c>
      <c r="C17285" s="29">
        <v>860</v>
      </c>
      <c r="D17285" s="30" t="s">
        <v>21</v>
      </c>
      <c r="E17285" s="31">
        <v>0.06</v>
      </c>
      <c r="F17285" s="32">
        <f t="shared" si="67"/>
        <v>808.4</v>
      </c>
    </row>
    <row r="17286" spans="1:6" ht="16" x14ac:dyDescent="0.2">
      <c r="A17286" s="28" t="s">
        <v>32502</v>
      </c>
      <c r="B17286" s="28" t="s">
        <v>32498</v>
      </c>
      <c r="C17286" s="29">
        <v>1290</v>
      </c>
      <c r="D17286" s="30" t="s">
        <v>21</v>
      </c>
      <c r="E17286" s="31">
        <v>0.06</v>
      </c>
      <c r="F17286" s="32">
        <f t="shared" si="67"/>
        <v>1212.5999999999999</v>
      </c>
    </row>
    <row r="17287" spans="1:6" ht="16" x14ac:dyDescent="0.2">
      <c r="A17287" s="28" t="s">
        <v>32503</v>
      </c>
      <c r="B17287" s="28" t="s">
        <v>32488</v>
      </c>
      <c r="C17287" s="29">
        <v>934</v>
      </c>
      <c r="D17287" s="30" t="s">
        <v>21</v>
      </c>
      <c r="E17287" s="31">
        <v>0.06</v>
      </c>
      <c r="F17287" s="32">
        <f t="shared" si="67"/>
        <v>877.96</v>
      </c>
    </row>
    <row r="17288" spans="1:6" ht="16" x14ac:dyDescent="0.2">
      <c r="A17288" s="28" t="s">
        <v>32504</v>
      </c>
      <c r="B17288" s="28" t="s">
        <v>32490</v>
      </c>
      <c r="C17288" s="29">
        <v>1458</v>
      </c>
      <c r="D17288" s="30" t="s">
        <v>21</v>
      </c>
      <c r="E17288" s="31">
        <v>0.06</v>
      </c>
      <c r="F17288" s="32">
        <f t="shared" si="67"/>
        <v>1370.52</v>
      </c>
    </row>
    <row r="17289" spans="1:6" ht="16" x14ac:dyDescent="0.2">
      <c r="A17289" s="28" t="s">
        <v>32505</v>
      </c>
      <c r="B17289" s="28" t="s">
        <v>32496</v>
      </c>
      <c r="C17289" s="29">
        <v>934</v>
      </c>
      <c r="D17289" s="30" t="s">
        <v>21</v>
      </c>
      <c r="E17289" s="31">
        <v>0.06</v>
      </c>
      <c r="F17289" s="32">
        <f t="shared" si="67"/>
        <v>877.96</v>
      </c>
    </row>
    <row r="17290" spans="1:6" ht="16" x14ac:dyDescent="0.2">
      <c r="A17290" s="28" t="s">
        <v>32506</v>
      </c>
      <c r="B17290" s="28" t="s">
        <v>32498</v>
      </c>
      <c r="C17290" s="29">
        <v>1458</v>
      </c>
      <c r="D17290" s="30" t="s">
        <v>21</v>
      </c>
      <c r="E17290" s="31">
        <v>0.06</v>
      </c>
      <c r="F17290" s="32">
        <f t="shared" si="67"/>
        <v>1370.52</v>
      </c>
    </row>
    <row r="17291" spans="1:6" ht="32" x14ac:dyDescent="0.2">
      <c r="A17291" s="28" t="s">
        <v>32507</v>
      </c>
      <c r="B17291" s="28" t="s">
        <v>32508</v>
      </c>
      <c r="C17291" s="29">
        <v>214500</v>
      </c>
      <c r="D17291" s="30" t="s">
        <v>416</v>
      </c>
      <c r="E17291" s="31">
        <v>0.42</v>
      </c>
      <c r="F17291" s="32">
        <f t="shared" si="67"/>
        <v>124410</v>
      </c>
    </row>
    <row r="17292" spans="1:6" ht="16" x14ac:dyDescent="0.2">
      <c r="A17292" s="28" t="s">
        <v>32509</v>
      </c>
      <c r="B17292" s="28" t="s">
        <v>32510</v>
      </c>
      <c r="C17292" s="29">
        <v>673</v>
      </c>
      <c r="D17292" s="30" t="s">
        <v>21</v>
      </c>
      <c r="E17292" s="31">
        <v>0.06</v>
      </c>
      <c r="F17292" s="32">
        <f t="shared" si="67"/>
        <v>632.62</v>
      </c>
    </row>
    <row r="17293" spans="1:6" ht="16" x14ac:dyDescent="0.2">
      <c r="A17293" s="28" t="s">
        <v>32511</v>
      </c>
      <c r="B17293" s="28" t="s">
        <v>32512</v>
      </c>
      <c r="C17293" s="29">
        <v>1009</v>
      </c>
      <c r="D17293" s="30" t="s">
        <v>21</v>
      </c>
      <c r="E17293" s="31">
        <v>0.06</v>
      </c>
      <c r="F17293" s="32">
        <f t="shared" si="67"/>
        <v>948.46</v>
      </c>
    </row>
    <row r="17294" spans="1:6" ht="16" x14ac:dyDescent="0.2">
      <c r="A17294" s="28" t="s">
        <v>32513</v>
      </c>
      <c r="B17294" s="28" t="s">
        <v>32514</v>
      </c>
      <c r="C17294" s="29">
        <v>658</v>
      </c>
      <c r="D17294" s="30" t="s">
        <v>21</v>
      </c>
      <c r="E17294" s="31">
        <v>0.06</v>
      </c>
      <c r="F17294" s="32">
        <f t="shared" si="67"/>
        <v>618.52</v>
      </c>
    </row>
    <row r="17295" spans="1:6" ht="16" x14ac:dyDescent="0.2">
      <c r="A17295" s="28" t="s">
        <v>32515</v>
      </c>
      <c r="B17295" s="28" t="s">
        <v>32516</v>
      </c>
      <c r="C17295" s="29">
        <v>987</v>
      </c>
      <c r="D17295" s="30" t="s">
        <v>21</v>
      </c>
      <c r="E17295" s="31">
        <v>0.06</v>
      </c>
      <c r="F17295" s="32">
        <f t="shared" si="67"/>
        <v>927.78</v>
      </c>
    </row>
    <row r="17296" spans="1:6" ht="16" x14ac:dyDescent="0.2">
      <c r="A17296" s="28" t="s">
        <v>32517</v>
      </c>
      <c r="B17296" s="28" t="s">
        <v>32518</v>
      </c>
      <c r="C17296" s="29">
        <v>747</v>
      </c>
      <c r="D17296" s="30" t="s">
        <v>21</v>
      </c>
      <c r="E17296" s="31">
        <v>0.06</v>
      </c>
      <c r="F17296" s="32">
        <f t="shared" si="67"/>
        <v>702.18</v>
      </c>
    </row>
    <row r="17297" spans="1:6" ht="16" x14ac:dyDescent="0.2">
      <c r="A17297" s="28" t="s">
        <v>32519</v>
      </c>
      <c r="B17297" s="28" t="s">
        <v>32520</v>
      </c>
      <c r="C17297" s="29">
        <v>1121</v>
      </c>
      <c r="D17297" s="30" t="s">
        <v>21</v>
      </c>
      <c r="E17297" s="31">
        <v>0.06</v>
      </c>
      <c r="F17297" s="32">
        <f t="shared" si="67"/>
        <v>1053.74</v>
      </c>
    </row>
    <row r="17298" spans="1:6" ht="16" x14ac:dyDescent="0.2">
      <c r="A17298" s="28" t="s">
        <v>32521</v>
      </c>
      <c r="B17298" s="28" t="s">
        <v>32510</v>
      </c>
      <c r="C17298" s="29">
        <v>822</v>
      </c>
      <c r="D17298" s="30" t="s">
        <v>21</v>
      </c>
      <c r="E17298" s="31">
        <v>0.06</v>
      </c>
      <c r="F17298" s="32">
        <f t="shared" si="67"/>
        <v>772.68</v>
      </c>
    </row>
    <row r="17299" spans="1:6" ht="16" x14ac:dyDescent="0.2">
      <c r="A17299" s="28" t="s">
        <v>32522</v>
      </c>
      <c r="B17299" s="28" t="s">
        <v>32512</v>
      </c>
      <c r="C17299" s="29">
        <v>1234</v>
      </c>
      <c r="D17299" s="30" t="s">
        <v>21</v>
      </c>
      <c r="E17299" s="31">
        <v>0.06</v>
      </c>
      <c r="F17299" s="32">
        <f t="shared" si="67"/>
        <v>1159.96</v>
      </c>
    </row>
    <row r="17300" spans="1:6" ht="16" x14ac:dyDescent="0.2">
      <c r="A17300" s="28" t="s">
        <v>32523</v>
      </c>
      <c r="B17300" s="28" t="s">
        <v>32518</v>
      </c>
      <c r="C17300" s="29">
        <v>860</v>
      </c>
      <c r="D17300" s="30" t="s">
        <v>21</v>
      </c>
      <c r="E17300" s="31">
        <v>0.06</v>
      </c>
      <c r="F17300" s="32">
        <f t="shared" si="67"/>
        <v>808.4</v>
      </c>
    </row>
    <row r="17301" spans="1:6" ht="16" x14ac:dyDescent="0.2">
      <c r="A17301" s="28" t="s">
        <v>32524</v>
      </c>
      <c r="B17301" s="28" t="s">
        <v>32520</v>
      </c>
      <c r="C17301" s="29">
        <v>1290</v>
      </c>
      <c r="D17301" s="30" t="s">
        <v>21</v>
      </c>
      <c r="E17301" s="31">
        <v>0.06</v>
      </c>
      <c r="F17301" s="32">
        <f t="shared" si="67"/>
        <v>1212.5999999999999</v>
      </c>
    </row>
    <row r="17302" spans="1:6" ht="16" x14ac:dyDescent="0.2">
      <c r="A17302" s="28" t="s">
        <v>32525</v>
      </c>
      <c r="B17302" s="28" t="s">
        <v>32510</v>
      </c>
      <c r="C17302" s="29">
        <v>934</v>
      </c>
      <c r="D17302" s="30" t="s">
        <v>21</v>
      </c>
      <c r="E17302" s="31">
        <v>0.06</v>
      </c>
      <c r="F17302" s="32">
        <f t="shared" si="67"/>
        <v>877.96</v>
      </c>
    </row>
    <row r="17303" spans="1:6" ht="16" x14ac:dyDescent="0.2">
      <c r="A17303" s="28" t="s">
        <v>32526</v>
      </c>
      <c r="B17303" s="28" t="s">
        <v>32512</v>
      </c>
      <c r="C17303" s="29">
        <v>1458</v>
      </c>
      <c r="D17303" s="30" t="s">
        <v>21</v>
      </c>
      <c r="E17303" s="31">
        <v>0.06</v>
      </c>
      <c r="F17303" s="32">
        <f t="shared" si="67"/>
        <v>1370.52</v>
      </c>
    </row>
    <row r="17304" spans="1:6" ht="16" x14ac:dyDescent="0.2">
      <c r="A17304" s="28" t="s">
        <v>32527</v>
      </c>
      <c r="B17304" s="28" t="s">
        <v>32518</v>
      </c>
      <c r="C17304" s="29">
        <v>934</v>
      </c>
      <c r="D17304" s="30" t="s">
        <v>21</v>
      </c>
      <c r="E17304" s="31">
        <v>0.06</v>
      </c>
      <c r="F17304" s="32">
        <f t="shared" si="67"/>
        <v>877.96</v>
      </c>
    </row>
    <row r="17305" spans="1:6" ht="16" x14ac:dyDescent="0.2">
      <c r="A17305" s="28" t="s">
        <v>32528</v>
      </c>
      <c r="B17305" s="28" t="s">
        <v>32520</v>
      </c>
      <c r="C17305" s="29">
        <v>1458</v>
      </c>
      <c r="D17305" s="30" t="s">
        <v>21</v>
      </c>
      <c r="E17305" s="31">
        <v>0.06</v>
      </c>
      <c r="F17305" s="32">
        <f t="shared" si="67"/>
        <v>1370.52</v>
      </c>
    </row>
    <row r="17306" spans="1:6" ht="32" x14ac:dyDescent="0.2">
      <c r="A17306" s="28" t="s">
        <v>32529</v>
      </c>
      <c r="B17306" s="28" t="s">
        <v>32530</v>
      </c>
      <c r="C17306" s="29">
        <v>1559940</v>
      </c>
      <c r="D17306" s="30" t="s">
        <v>416</v>
      </c>
      <c r="E17306" s="31">
        <v>0.42</v>
      </c>
      <c r="F17306" s="32">
        <f t="shared" si="67"/>
        <v>904765.20000000007</v>
      </c>
    </row>
    <row r="17307" spans="1:6" ht="16" x14ac:dyDescent="0.2">
      <c r="A17307" s="28" t="s">
        <v>32531</v>
      </c>
      <c r="B17307" s="28" t="s">
        <v>32532</v>
      </c>
      <c r="C17307" s="29">
        <v>3690</v>
      </c>
      <c r="D17307" s="30" t="s">
        <v>21</v>
      </c>
      <c r="E17307" s="31">
        <v>0.06</v>
      </c>
      <c r="F17307" s="32">
        <f t="shared" si="67"/>
        <v>3468.6</v>
      </c>
    </row>
    <row r="17308" spans="1:6" ht="16" x14ac:dyDescent="0.2">
      <c r="A17308" s="28" t="s">
        <v>32533</v>
      </c>
      <c r="B17308" s="28" t="s">
        <v>32534</v>
      </c>
      <c r="C17308" s="29">
        <v>5535</v>
      </c>
      <c r="D17308" s="30" t="s">
        <v>21</v>
      </c>
      <c r="E17308" s="31">
        <v>0.06</v>
      </c>
      <c r="F17308" s="32">
        <f t="shared" si="67"/>
        <v>5202.8999999999996</v>
      </c>
    </row>
    <row r="17309" spans="1:6" ht="32" x14ac:dyDescent="0.2">
      <c r="A17309" s="28" t="s">
        <v>32535</v>
      </c>
      <c r="B17309" s="28" t="s">
        <v>32536</v>
      </c>
      <c r="C17309" s="29">
        <v>3608</v>
      </c>
      <c r="D17309" s="30" t="s">
        <v>21</v>
      </c>
      <c r="E17309" s="31">
        <v>0.06</v>
      </c>
      <c r="F17309" s="32">
        <f t="shared" si="67"/>
        <v>3391.52</v>
      </c>
    </row>
    <row r="17310" spans="1:6" ht="16" x14ac:dyDescent="0.2">
      <c r="A17310" s="28" t="s">
        <v>32537</v>
      </c>
      <c r="B17310" s="28" t="s">
        <v>32538</v>
      </c>
      <c r="C17310" s="29">
        <v>5412</v>
      </c>
      <c r="D17310" s="30" t="s">
        <v>21</v>
      </c>
      <c r="E17310" s="31">
        <v>0.06</v>
      </c>
      <c r="F17310" s="32">
        <f t="shared" si="67"/>
        <v>5087.28</v>
      </c>
    </row>
    <row r="17311" spans="1:6" ht="16" x14ac:dyDescent="0.2">
      <c r="A17311" s="28" t="s">
        <v>32539</v>
      </c>
      <c r="B17311" s="28" t="s">
        <v>32540</v>
      </c>
      <c r="C17311" s="29">
        <v>4099</v>
      </c>
      <c r="D17311" s="30" t="s">
        <v>21</v>
      </c>
      <c r="E17311" s="31">
        <v>0.06</v>
      </c>
      <c r="F17311" s="32">
        <f t="shared" si="67"/>
        <v>3853.06</v>
      </c>
    </row>
    <row r="17312" spans="1:6" ht="16" x14ac:dyDescent="0.2">
      <c r="A17312" s="28" t="s">
        <v>32541</v>
      </c>
      <c r="B17312" s="28" t="s">
        <v>32542</v>
      </c>
      <c r="C17312" s="29">
        <v>6149</v>
      </c>
      <c r="D17312" s="30" t="s">
        <v>21</v>
      </c>
      <c r="E17312" s="31">
        <v>0.06</v>
      </c>
      <c r="F17312" s="32">
        <f t="shared" si="67"/>
        <v>5780.06</v>
      </c>
    </row>
    <row r="17313" spans="1:6" ht="16" x14ac:dyDescent="0.2">
      <c r="A17313" s="28" t="s">
        <v>32543</v>
      </c>
      <c r="B17313" s="28" t="s">
        <v>32532</v>
      </c>
      <c r="C17313" s="29">
        <v>4509</v>
      </c>
      <c r="D17313" s="30" t="s">
        <v>21</v>
      </c>
      <c r="E17313" s="31">
        <v>0.06</v>
      </c>
      <c r="F17313" s="32">
        <f t="shared" si="67"/>
        <v>4238.46</v>
      </c>
    </row>
    <row r="17314" spans="1:6" ht="16" x14ac:dyDescent="0.2">
      <c r="A17314" s="28" t="s">
        <v>32544</v>
      </c>
      <c r="B17314" s="28" t="s">
        <v>32534</v>
      </c>
      <c r="C17314" s="29">
        <v>6764</v>
      </c>
      <c r="D17314" s="30" t="s">
        <v>21</v>
      </c>
      <c r="E17314" s="31">
        <v>0.06</v>
      </c>
      <c r="F17314" s="32">
        <f t="shared" si="67"/>
        <v>6358.16</v>
      </c>
    </row>
    <row r="17315" spans="1:6" ht="16" x14ac:dyDescent="0.2">
      <c r="A17315" s="28" t="s">
        <v>32545</v>
      </c>
      <c r="B17315" s="28" t="s">
        <v>32540</v>
      </c>
      <c r="C17315" s="29">
        <v>4714</v>
      </c>
      <c r="D17315" s="30" t="s">
        <v>21</v>
      </c>
      <c r="E17315" s="31">
        <v>0.06</v>
      </c>
      <c r="F17315" s="32">
        <f t="shared" si="67"/>
        <v>4431.16</v>
      </c>
    </row>
    <row r="17316" spans="1:6" ht="16" x14ac:dyDescent="0.2">
      <c r="A17316" s="28" t="s">
        <v>32546</v>
      </c>
      <c r="B17316" s="28" t="s">
        <v>32542</v>
      </c>
      <c r="C17316" s="29">
        <v>7072</v>
      </c>
      <c r="D17316" s="30" t="s">
        <v>21</v>
      </c>
      <c r="E17316" s="31">
        <v>0.06</v>
      </c>
      <c r="F17316" s="32">
        <f t="shared" si="67"/>
        <v>6647.68</v>
      </c>
    </row>
    <row r="17317" spans="1:6" ht="16" x14ac:dyDescent="0.2">
      <c r="A17317" s="28" t="s">
        <v>32547</v>
      </c>
      <c r="B17317" s="28" t="s">
        <v>32532</v>
      </c>
      <c r="C17317" s="29">
        <v>5124</v>
      </c>
      <c r="D17317" s="30" t="s">
        <v>21</v>
      </c>
      <c r="E17317" s="31">
        <v>0.06</v>
      </c>
      <c r="F17317" s="32">
        <f t="shared" si="67"/>
        <v>4816.5600000000004</v>
      </c>
    </row>
    <row r="17318" spans="1:6" ht="16" x14ac:dyDescent="0.2">
      <c r="A17318" s="28" t="s">
        <v>32548</v>
      </c>
      <c r="B17318" s="28" t="s">
        <v>32534</v>
      </c>
      <c r="C17318" s="29">
        <v>7687</v>
      </c>
      <c r="D17318" s="30" t="s">
        <v>21</v>
      </c>
      <c r="E17318" s="31">
        <v>0.06</v>
      </c>
      <c r="F17318" s="32">
        <f t="shared" si="67"/>
        <v>7225.78</v>
      </c>
    </row>
    <row r="17319" spans="1:6" ht="16" x14ac:dyDescent="0.2">
      <c r="A17319" s="28" t="s">
        <v>32549</v>
      </c>
      <c r="B17319" s="28" t="s">
        <v>32540</v>
      </c>
      <c r="C17319" s="29">
        <v>5329</v>
      </c>
      <c r="D17319" s="30" t="s">
        <v>21</v>
      </c>
      <c r="E17319" s="31">
        <v>0.06</v>
      </c>
      <c r="F17319" s="32">
        <f t="shared" si="67"/>
        <v>5009.26</v>
      </c>
    </row>
    <row r="17320" spans="1:6" ht="16" x14ac:dyDescent="0.2">
      <c r="A17320" s="28" t="s">
        <v>32550</v>
      </c>
      <c r="B17320" s="28" t="s">
        <v>32542</v>
      </c>
      <c r="C17320" s="29">
        <v>7994</v>
      </c>
      <c r="D17320" s="30" t="s">
        <v>21</v>
      </c>
      <c r="E17320" s="31">
        <v>0.06</v>
      </c>
      <c r="F17320" s="32">
        <f t="shared" si="67"/>
        <v>7514.36</v>
      </c>
    </row>
    <row r="17321" spans="1:6" ht="32" x14ac:dyDescent="0.2">
      <c r="A17321" s="28" t="s">
        <v>32551</v>
      </c>
      <c r="B17321" s="28" t="s">
        <v>32552</v>
      </c>
      <c r="C17321" s="29">
        <v>434840</v>
      </c>
      <c r="D17321" s="30" t="s">
        <v>416</v>
      </c>
      <c r="E17321" s="31">
        <v>0.42</v>
      </c>
      <c r="F17321" s="32">
        <f t="shared" si="67"/>
        <v>252207.2</v>
      </c>
    </row>
    <row r="17322" spans="1:6" ht="16" x14ac:dyDescent="0.2">
      <c r="A17322" s="28" t="s">
        <v>32553</v>
      </c>
      <c r="B17322" s="28" t="s">
        <v>32554</v>
      </c>
      <c r="C17322" s="29">
        <v>1674</v>
      </c>
      <c r="D17322" s="30" t="s">
        <v>21</v>
      </c>
      <c r="E17322" s="31">
        <v>0.06</v>
      </c>
      <c r="F17322" s="32">
        <f t="shared" si="67"/>
        <v>1573.56</v>
      </c>
    </row>
    <row r="17323" spans="1:6" ht="16" x14ac:dyDescent="0.2">
      <c r="A17323" s="28" t="s">
        <v>32555</v>
      </c>
      <c r="B17323" s="28" t="s">
        <v>32556</v>
      </c>
      <c r="C17323" s="29">
        <v>2510</v>
      </c>
      <c r="D17323" s="30" t="s">
        <v>21</v>
      </c>
      <c r="E17323" s="31">
        <v>0.06</v>
      </c>
      <c r="F17323" s="32">
        <f t="shared" si="67"/>
        <v>2359.4</v>
      </c>
    </row>
    <row r="17324" spans="1:6" ht="16" x14ac:dyDescent="0.2">
      <c r="A17324" s="28" t="s">
        <v>32557</v>
      </c>
      <c r="B17324" s="28" t="s">
        <v>32558</v>
      </c>
      <c r="C17324" s="29">
        <v>1636</v>
      </c>
      <c r="D17324" s="30" t="s">
        <v>21</v>
      </c>
      <c r="E17324" s="31">
        <v>0.06</v>
      </c>
      <c r="F17324" s="32">
        <f t="shared" si="67"/>
        <v>1537.84</v>
      </c>
    </row>
    <row r="17325" spans="1:6" ht="16" x14ac:dyDescent="0.2">
      <c r="A17325" s="28" t="s">
        <v>32559</v>
      </c>
      <c r="B17325" s="28" t="s">
        <v>32560</v>
      </c>
      <c r="C17325" s="29">
        <v>2454</v>
      </c>
      <c r="D17325" s="30" t="s">
        <v>21</v>
      </c>
      <c r="E17325" s="31">
        <v>0.06</v>
      </c>
      <c r="F17325" s="32">
        <f t="shared" si="67"/>
        <v>2306.7600000000002</v>
      </c>
    </row>
    <row r="17326" spans="1:6" ht="16" x14ac:dyDescent="0.2">
      <c r="A17326" s="28" t="s">
        <v>32561</v>
      </c>
      <c r="B17326" s="28" t="s">
        <v>32562</v>
      </c>
      <c r="C17326" s="29">
        <v>1859</v>
      </c>
      <c r="D17326" s="30" t="s">
        <v>21</v>
      </c>
      <c r="E17326" s="31">
        <v>0.06</v>
      </c>
      <c r="F17326" s="32">
        <f t="shared" si="67"/>
        <v>1747.46</v>
      </c>
    </row>
    <row r="17327" spans="1:6" ht="16" x14ac:dyDescent="0.2">
      <c r="A17327" s="28" t="s">
        <v>32563</v>
      </c>
      <c r="B17327" s="28" t="s">
        <v>32564</v>
      </c>
      <c r="C17327" s="29">
        <v>2788</v>
      </c>
      <c r="D17327" s="30" t="s">
        <v>21</v>
      </c>
      <c r="E17327" s="31">
        <v>0.06</v>
      </c>
      <c r="F17327" s="32">
        <f t="shared" si="67"/>
        <v>2620.7199999999998</v>
      </c>
    </row>
    <row r="17328" spans="1:6" ht="16" x14ac:dyDescent="0.2">
      <c r="A17328" s="28" t="s">
        <v>32565</v>
      </c>
      <c r="B17328" s="28" t="s">
        <v>32554</v>
      </c>
      <c r="C17328" s="29">
        <v>2045</v>
      </c>
      <c r="D17328" s="30" t="s">
        <v>21</v>
      </c>
      <c r="E17328" s="31">
        <v>0.06</v>
      </c>
      <c r="F17328" s="32">
        <f t="shared" si="67"/>
        <v>1922.3</v>
      </c>
    </row>
    <row r="17329" spans="1:6" ht="16" x14ac:dyDescent="0.2">
      <c r="A17329" s="28" t="s">
        <v>32566</v>
      </c>
      <c r="B17329" s="28" t="s">
        <v>32556</v>
      </c>
      <c r="C17329" s="29">
        <v>3067</v>
      </c>
      <c r="D17329" s="30" t="s">
        <v>21</v>
      </c>
      <c r="E17329" s="31">
        <v>0.06</v>
      </c>
      <c r="F17329" s="32">
        <f t="shared" si="67"/>
        <v>2882.98</v>
      </c>
    </row>
    <row r="17330" spans="1:6" ht="16" x14ac:dyDescent="0.2">
      <c r="A17330" s="28" t="s">
        <v>32567</v>
      </c>
      <c r="B17330" s="28" t="s">
        <v>32562</v>
      </c>
      <c r="C17330" s="29">
        <v>2138</v>
      </c>
      <c r="D17330" s="30" t="s">
        <v>21</v>
      </c>
      <c r="E17330" s="31">
        <v>0.06</v>
      </c>
      <c r="F17330" s="32">
        <f t="shared" si="67"/>
        <v>2009.72</v>
      </c>
    </row>
    <row r="17331" spans="1:6" ht="16" x14ac:dyDescent="0.2">
      <c r="A17331" s="28" t="s">
        <v>32568</v>
      </c>
      <c r="B17331" s="28" t="s">
        <v>32564</v>
      </c>
      <c r="C17331" s="29">
        <v>3207</v>
      </c>
      <c r="D17331" s="30" t="s">
        <v>21</v>
      </c>
      <c r="E17331" s="31">
        <v>0.06</v>
      </c>
      <c r="F17331" s="32">
        <f t="shared" si="67"/>
        <v>3014.58</v>
      </c>
    </row>
    <row r="17332" spans="1:6" ht="16" x14ac:dyDescent="0.2">
      <c r="A17332" s="28" t="s">
        <v>32569</v>
      </c>
      <c r="B17332" s="28" t="s">
        <v>32554</v>
      </c>
      <c r="C17332" s="29">
        <v>2324</v>
      </c>
      <c r="D17332" s="30" t="s">
        <v>21</v>
      </c>
      <c r="E17332" s="31">
        <v>0.06</v>
      </c>
      <c r="F17332" s="32">
        <f t="shared" si="67"/>
        <v>2184.56</v>
      </c>
    </row>
    <row r="17333" spans="1:6" ht="16" x14ac:dyDescent="0.2">
      <c r="A17333" s="28" t="s">
        <v>32570</v>
      </c>
      <c r="B17333" s="28" t="s">
        <v>32556</v>
      </c>
      <c r="C17333" s="29">
        <v>3485</v>
      </c>
      <c r="D17333" s="30" t="s">
        <v>21</v>
      </c>
      <c r="E17333" s="31">
        <v>0.06</v>
      </c>
      <c r="F17333" s="32">
        <f t="shared" si="67"/>
        <v>3275.9</v>
      </c>
    </row>
    <row r="17334" spans="1:6" ht="16" x14ac:dyDescent="0.2">
      <c r="A17334" s="28" t="s">
        <v>32571</v>
      </c>
      <c r="B17334" s="28" t="s">
        <v>32562</v>
      </c>
      <c r="C17334" s="29">
        <v>2417</v>
      </c>
      <c r="D17334" s="30" t="s">
        <v>21</v>
      </c>
      <c r="E17334" s="31">
        <v>0.06</v>
      </c>
      <c r="F17334" s="32">
        <f t="shared" si="67"/>
        <v>2271.98</v>
      </c>
    </row>
    <row r="17335" spans="1:6" ht="16" x14ac:dyDescent="0.2">
      <c r="A17335" s="28" t="s">
        <v>32572</v>
      </c>
      <c r="B17335" s="28" t="s">
        <v>32564</v>
      </c>
      <c r="C17335" s="29">
        <v>3625</v>
      </c>
      <c r="D17335" s="30" t="s">
        <v>21</v>
      </c>
      <c r="E17335" s="31">
        <v>0.06</v>
      </c>
      <c r="F17335" s="32">
        <f t="shared" si="67"/>
        <v>3407.5</v>
      </c>
    </row>
    <row r="17336" spans="1:6" ht="32" x14ac:dyDescent="0.2">
      <c r="A17336" s="28" t="s">
        <v>32573</v>
      </c>
      <c r="B17336" s="28" t="s">
        <v>32574</v>
      </c>
      <c r="C17336" s="29">
        <v>434840</v>
      </c>
      <c r="D17336" s="30" t="s">
        <v>416</v>
      </c>
      <c r="E17336" s="31">
        <v>0.42</v>
      </c>
      <c r="F17336" s="32">
        <f t="shared" si="67"/>
        <v>252207.2</v>
      </c>
    </row>
    <row r="17337" spans="1:6" ht="16" x14ac:dyDescent="0.2">
      <c r="A17337" s="28" t="s">
        <v>32575</v>
      </c>
      <c r="B17337" s="28" t="s">
        <v>32576</v>
      </c>
      <c r="C17337" s="29">
        <v>1674</v>
      </c>
      <c r="D17337" s="30" t="s">
        <v>21</v>
      </c>
      <c r="E17337" s="31">
        <v>0.06</v>
      </c>
      <c r="F17337" s="32">
        <f t="shared" si="67"/>
        <v>1573.56</v>
      </c>
    </row>
    <row r="17338" spans="1:6" ht="16" x14ac:dyDescent="0.2">
      <c r="A17338" s="28" t="s">
        <v>32577</v>
      </c>
      <c r="B17338" s="28" t="s">
        <v>32578</v>
      </c>
      <c r="C17338" s="29">
        <v>2510</v>
      </c>
      <c r="D17338" s="30" t="s">
        <v>21</v>
      </c>
      <c r="E17338" s="31">
        <v>0.06</v>
      </c>
      <c r="F17338" s="32">
        <f t="shared" si="67"/>
        <v>2359.4</v>
      </c>
    </row>
    <row r="17339" spans="1:6" ht="16" x14ac:dyDescent="0.2">
      <c r="A17339" s="28" t="s">
        <v>32579</v>
      </c>
      <c r="B17339" s="28" t="s">
        <v>32580</v>
      </c>
      <c r="C17339" s="29">
        <v>1636</v>
      </c>
      <c r="D17339" s="30" t="s">
        <v>21</v>
      </c>
      <c r="E17339" s="31">
        <v>0.06</v>
      </c>
      <c r="F17339" s="32">
        <f t="shared" si="67"/>
        <v>1537.84</v>
      </c>
    </row>
    <row r="17340" spans="1:6" ht="16" x14ac:dyDescent="0.2">
      <c r="A17340" s="28" t="s">
        <v>32581</v>
      </c>
      <c r="B17340" s="28" t="s">
        <v>32582</v>
      </c>
      <c r="C17340" s="29">
        <v>2454</v>
      </c>
      <c r="D17340" s="30" t="s">
        <v>21</v>
      </c>
      <c r="E17340" s="31">
        <v>0.06</v>
      </c>
      <c r="F17340" s="32">
        <f t="shared" si="67"/>
        <v>2306.7600000000002</v>
      </c>
    </row>
    <row r="17341" spans="1:6" ht="16" x14ac:dyDescent="0.2">
      <c r="A17341" s="28" t="s">
        <v>32583</v>
      </c>
      <c r="B17341" s="28" t="s">
        <v>32584</v>
      </c>
      <c r="C17341" s="29">
        <v>1859</v>
      </c>
      <c r="D17341" s="30" t="s">
        <v>21</v>
      </c>
      <c r="E17341" s="31">
        <v>0.06</v>
      </c>
      <c r="F17341" s="32">
        <f t="shared" si="67"/>
        <v>1747.46</v>
      </c>
    </row>
    <row r="17342" spans="1:6" ht="16" x14ac:dyDescent="0.2">
      <c r="A17342" s="28" t="s">
        <v>32585</v>
      </c>
      <c r="B17342" s="28" t="s">
        <v>32586</v>
      </c>
      <c r="C17342" s="29">
        <v>2788</v>
      </c>
      <c r="D17342" s="30" t="s">
        <v>21</v>
      </c>
      <c r="E17342" s="31">
        <v>0.06</v>
      </c>
      <c r="F17342" s="32">
        <f t="shared" si="67"/>
        <v>2620.7199999999998</v>
      </c>
    </row>
    <row r="17343" spans="1:6" ht="16" x14ac:dyDescent="0.2">
      <c r="A17343" s="28" t="s">
        <v>32587</v>
      </c>
      <c r="B17343" s="28" t="s">
        <v>32576</v>
      </c>
      <c r="C17343" s="29">
        <v>2045</v>
      </c>
      <c r="D17343" s="30" t="s">
        <v>21</v>
      </c>
      <c r="E17343" s="31">
        <v>0.06</v>
      </c>
      <c r="F17343" s="32">
        <f t="shared" si="67"/>
        <v>1922.3</v>
      </c>
    </row>
    <row r="17344" spans="1:6" ht="16" x14ac:dyDescent="0.2">
      <c r="A17344" s="28" t="s">
        <v>32588</v>
      </c>
      <c r="B17344" s="28" t="s">
        <v>32578</v>
      </c>
      <c r="C17344" s="29">
        <v>3067</v>
      </c>
      <c r="D17344" s="30" t="s">
        <v>21</v>
      </c>
      <c r="E17344" s="31">
        <v>0.06</v>
      </c>
      <c r="F17344" s="32">
        <f t="shared" si="67"/>
        <v>2882.98</v>
      </c>
    </row>
    <row r="17345" spans="1:6" ht="16" x14ac:dyDescent="0.2">
      <c r="A17345" s="28" t="s">
        <v>32589</v>
      </c>
      <c r="B17345" s="28" t="s">
        <v>32584</v>
      </c>
      <c r="C17345" s="29">
        <v>2138</v>
      </c>
      <c r="D17345" s="30" t="s">
        <v>21</v>
      </c>
      <c r="E17345" s="31">
        <v>0.06</v>
      </c>
      <c r="F17345" s="32">
        <f t="shared" si="67"/>
        <v>2009.72</v>
      </c>
    </row>
    <row r="17346" spans="1:6" ht="16" x14ac:dyDescent="0.2">
      <c r="A17346" s="28" t="s">
        <v>32590</v>
      </c>
      <c r="B17346" s="28" t="s">
        <v>32586</v>
      </c>
      <c r="C17346" s="29">
        <v>3207</v>
      </c>
      <c r="D17346" s="30" t="s">
        <v>21</v>
      </c>
      <c r="E17346" s="31">
        <v>0.06</v>
      </c>
      <c r="F17346" s="32">
        <f t="shared" ref="F17346:F17600" si="68">SUM(C17346-(C17346*E17346))</f>
        <v>3014.58</v>
      </c>
    </row>
    <row r="17347" spans="1:6" ht="16" x14ac:dyDescent="0.2">
      <c r="A17347" s="28" t="s">
        <v>32591</v>
      </c>
      <c r="B17347" s="28" t="s">
        <v>32576</v>
      </c>
      <c r="C17347" s="29">
        <v>2324</v>
      </c>
      <c r="D17347" s="30" t="s">
        <v>21</v>
      </c>
      <c r="E17347" s="31">
        <v>0.06</v>
      </c>
      <c r="F17347" s="32">
        <f t="shared" si="68"/>
        <v>2184.56</v>
      </c>
    </row>
    <row r="17348" spans="1:6" ht="16" x14ac:dyDescent="0.2">
      <c r="A17348" s="28" t="s">
        <v>32592</v>
      </c>
      <c r="B17348" s="28" t="s">
        <v>32578</v>
      </c>
      <c r="C17348" s="29">
        <v>3485</v>
      </c>
      <c r="D17348" s="30" t="s">
        <v>21</v>
      </c>
      <c r="E17348" s="31">
        <v>0.06</v>
      </c>
      <c r="F17348" s="32">
        <f t="shared" si="68"/>
        <v>3275.9</v>
      </c>
    </row>
    <row r="17349" spans="1:6" ht="16" x14ac:dyDescent="0.2">
      <c r="A17349" s="28" t="s">
        <v>32593</v>
      </c>
      <c r="B17349" s="28" t="s">
        <v>32584</v>
      </c>
      <c r="C17349" s="29">
        <v>2417</v>
      </c>
      <c r="D17349" s="30" t="s">
        <v>21</v>
      </c>
      <c r="E17349" s="31">
        <v>0.06</v>
      </c>
      <c r="F17349" s="32">
        <f t="shared" si="68"/>
        <v>2271.98</v>
      </c>
    </row>
    <row r="17350" spans="1:6" ht="16" x14ac:dyDescent="0.2">
      <c r="A17350" s="28" t="s">
        <v>32594</v>
      </c>
      <c r="B17350" s="28" t="s">
        <v>32586</v>
      </c>
      <c r="C17350" s="29">
        <v>3625</v>
      </c>
      <c r="D17350" s="30" t="s">
        <v>21</v>
      </c>
      <c r="E17350" s="31">
        <v>0.06</v>
      </c>
      <c r="F17350" s="32">
        <f t="shared" si="68"/>
        <v>3407.5</v>
      </c>
    </row>
    <row r="17351" spans="1:6" ht="32" x14ac:dyDescent="0.2">
      <c r="A17351" s="28" t="s">
        <v>32595</v>
      </c>
      <c r="B17351" s="28" t="s">
        <v>32596</v>
      </c>
      <c r="C17351" s="29">
        <v>445250</v>
      </c>
      <c r="D17351" s="30" t="s">
        <v>416</v>
      </c>
      <c r="E17351" s="31">
        <v>0.42</v>
      </c>
      <c r="F17351" s="32">
        <f t="shared" si="68"/>
        <v>258245</v>
      </c>
    </row>
    <row r="17352" spans="1:6" ht="16" x14ac:dyDescent="0.2">
      <c r="A17352" s="28" t="s">
        <v>32597</v>
      </c>
      <c r="B17352" s="28" t="s">
        <v>32598</v>
      </c>
      <c r="C17352" s="29">
        <v>1728</v>
      </c>
      <c r="D17352" s="30" t="s">
        <v>21</v>
      </c>
      <c r="E17352" s="31">
        <v>0.06</v>
      </c>
      <c r="F17352" s="32">
        <f t="shared" si="68"/>
        <v>1624.32</v>
      </c>
    </row>
    <row r="17353" spans="1:6" ht="16" x14ac:dyDescent="0.2">
      <c r="A17353" s="28" t="s">
        <v>32599</v>
      </c>
      <c r="B17353" s="28" t="s">
        <v>32600</v>
      </c>
      <c r="C17353" s="29">
        <v>2592</v>
      </c>
      <c r="D17353" s="30" t="s">
        <v>21</v>
      </c>
      <c r="E17353" s="31">
        <v>0.06</v>
      </c>
      <c r="F17353" s="32">
        <f t="shared" si="68"/>
        <v>2436.48</v>
      </c>
    </row>
    <row r="17354" spans="1:6" ht="16" x14ac:dyDescent="0.2">
      <c r="A17354" s="28" t="s">
        <v>32601</v>
      </c>
      <c r="B17354" s="28" t="s">
        <v>32602</v>
      </c>
      <c r="C17354" s="29">
        <v>1689</v>
      </c>
      <c r="D17354" s="30" t="s">
        <v>21</v>
      </c>
      <c r="E17354" s="31">
        <v>0.06</v>
      </c>
      <c r="F17354" s="32">
        <f t="shared" si="68"/>
        <v>1587.66</v>
      </c>
    </row>
    <row r="17355" spans="1:6" ht="16" x14ac:dyDescent="0.2">
      <c r="A17355" s="28" t="s">
        <v>32603</v>
      </c>
      <c r="B17355" s="28" t="s">
        <v>32604</v>
      </c>
      <c r="C17355" s="29">
        <v>2534</v>
      </c>
      <c r="D17355" s="30" t="s">
        <v>21</v>
      </c>
      <c r="E17355" s="31">
        <v>0.06</v>
      </c>
      <c r="F17355" s="32">
        <f t="shared" si="68"/>
        <v>2381.96</v>
      </c>
    </row>
    <row r="17356" spans="1:6" ht="16" x14ac:dyDescent="0.2">
      <c r="A17356" s="28" t="s">
        <v>32605</v>
      </c>
      <c r="B17356" s="28" t="s">
        <v>32606</v>
      </c>
      <c r="C17356" s="29">
        <v>1919</v>
      </c>
      <c r="D17356" s="30" t="s">
        <v>21</v>
      </c>
      <c r="E17356" s="31">
        <v>0.06</v>
      </c>
      <c r="F17356" s="32">
        <f t="shared" si="68"/>
        <v>1803.86</v>
      </c>
    </row>
    <row r="17357" spans="1:6" ht="16" x14ac:dyDescent="0.2">
      <c r="A17357" s="28" t="s">
        <v>32607</v>
      </c>
      <c r="B17357" s="28" t="s">
        <v>32608</v>
      </c>
      <c r="C17357" s="29">
        <v>2879</v>
      </c>
      <c r="D17357" s="30" t="s">
        <v>21</v>
      </c>
      <c r="E17357" s="31">
        <v>0.06</v>
      </c>
      <c r="F17357" s="32">
        <f t="shared" si="68"/>
        <v>2706.26</v>
      </c>
    </row>
    <row r="17358" spans="1:6" ht="16" x14ac:dyDescent="0.2">
      <c r="A17358" s="28" t="s">
        <v>32609</v>
      </c>
      <c r="B17358" s="28" t="s">
        <v>32598</v>
      </c>
      <c r="C17358" s="29">
        <v>2111</v>
      </c>
      <c r="D17358" s="30" t="s">
        <v>21</v>
      </c>
      <c r="E17358" s="31">
        <v>0.06</v>
      </c>
      <c r="F17358" s="32">
        <f t="shared" si="68"/>
        <v>1984.34</v>
      </c>
    </row>
    <row r="17359" spans="1:6" ht="16" x14ac:dyDescent="0.2">
      <c r="A17359" s="28" t="s">
        <v>32610</v>
      </c>
      <c r="B17359" s="28" t="s">
        <v>32600</v>
      </c>
      <c r="C17359" s="29">
        <v>3167</v>
      </c>
      <c r="D17359" s="30" t="s">
        <v>21</v>
      </c>
      <c r="E17359" s="31">
        <v>0.06</v>
      </c>
      <c r="F17359" s="32">
        <f t="shared" si="68"/>
        <v>2976.98</v>
      </c>
    </row>
    <row r="17360" spans="1:6" ht="16" x14ac:dyDescent="0.2">
      <c r="A17360" s="28" t="s">
        <v>32611</v>
      </c>
      <c r="B17360" s="28" t="s">
        <v>32606</v>
      </c>
      <c r="C17360" s="29">
        <v>2207</v>
      </c>
      <c r="D17360" s="30" t="s">
        <v>21</v>
      </c>
      <c r="E17360" s="31">
        <v>0.06</v>
      </c>
      <c r="F17360" s="32">
        <f t="shared" si="68"/>
        <v>2074.58</v>
      </c>
    </row>
    <row r="17361" spans="1:6" ht="16" x14ac:dyDescent="0.2">
      <c r="A17361" s="28" t="s">
        <v>32612</v>
      </c>
      <c r="B17361" s="28" t="s">
        <v>32608</v>
      </c>
      <c r="C17361" s="29">
        <v>3311</v>
      </c>
      <c r="D17361" s="30" t="s">
        <v>21</v>
      </c>
      <c r="E17361" s="31">
        <v>0.06</v>
      </c>
      <c r="F17361" s="32">
        <f t="shared" si="68"/>
        <v>3112.34</v>
      </c>
    </row>
    <row r="17362" spans="1:6" ht="16" x14ac:dyDescent="0.2">
      <c r="A17362" s="28" t="s">
        <v>32613</v>
      </c>
      <c r="B17362" s="28" t="s">
        <v>32598</v>
      </c>
      <c r="C17362" s="29">
        <v>2399</v>
      </c>
      <c r="D17362" s="30" t="s">
        <v>21</v>
      </c>
      <c r="E17362" s="31">
        <v>0.06</v>
      </c>
      <c r="F17362" s="32">
        <f t="shared" si="68"/>
        <v>2255.06</v>
      </c>
    </row>
    <row r="17363" spans="1:6" ht="16" x14ac:dyDescent="0.2">
      <c r="A17363" s="28" t="s">
        <v>32614</v>
      </c>
      <c r="B17363" s="28" t="s">
        <v>32600</v>
      </c>
      <c r="C17363" s="29">
        <v>3599</v>
      </c>
      <c r="D17363" s="30" t="s">
        <v>21</v>
      </c>
      <c r="E17363" s="31">
        <v>0.06</v>
      </c>
      <c r="F17363" s="32">
        <f t="shared" si="68"/>
        <v>3383.06</v>
      </c>
    </row>
    <row r="17364" spans="1:6" ht="16" x14ac:dyDescent="0.2">
      <c r="A17364" s="28" t="s">
        <v>32615</v>
      </c>
      <c r="B17364" s="28" t="s">
        <v>32606</v>
      </c>
      <c r="C17364" s="29">
        <v>2495</v>
      </c>
      <c r="D17364" s="30" t="s">
        <v>21</v>
      </c>
      <c r="E17364" s="31">
        <v>0.06</v>
      </c>
      <c r="F17364" s="32">
        <f t="shared" si="68"/>
        <v>2345.3000000000002</v>
      </c>
    </row>
    <row r="17365" spans="1:6" ht="16" x14ac:dyDescent="0.2">
      <c r="A17365" s="28" t="s">
        <v>32616</v>
      </c>
      <c r="B17365" s="28" t="s">
        <v>32608</v>
      </c>
      <c r="C17365" s="29">
        <v>3743</v>
      </c>
      <c r="D17365" s="30" t="s">
        <v>21</v>
      </c>
      <c r="E17365" s="31">
        <v>0.06</v>
      </c>
      <c r="F17365" s="32">
        <f t="shared" si="68"/>
        <v>3518.42</v>
      </c>
    </row>
    <row r="17366" spans="1:6" ht="32" x14ac:dyDescent="0.2">
      <c r="A17366" s="28" t="s">
        <v>32617</v>
      </c>
      <c r="B17366" s="28" t="s">
        <v>32618</v>
      </c>
      <c r="C17366" s="29">
        <v>445250</v>
      </c>
      <c r="D17366" s="30" t="s">
        <v>416</v>
      </c>
      <c r="E17366" s="31">
        <v>0.42</v>
      </c>
      <c r="F17366" s="32">
        <f t="shared" si="68"/>
        <v>258245</v>
      </c>
    </row>
    <row r="17367" spans="1:6" ht="16" x14ac:dyDescent="0.2">
      <c r="A17367" s="28" t="s">
        <v>32619</v>
      </c>
      <c r="B17367" s="28" t="s">
        <v>32620</v>
      </c>
      <c r="C17367" s="29">
        <v>1728</v>
      </c>
      <c r="D17367" s="30" t="s">
        <v>21</v>
      </c>
      <c r="E17367" s="31">
        <v>0.06</v>
      </c>
      <c r="F17367" s="32">
        <f t="shared" si="68"/>
        <v>1624.32</v>
      </c>
    </row>
    <row r="17368" spans="1:6" ht="16" x14ac:dyDescent="0.2">
      <c r="A17368" s="28" t="s">
        <v>32621</v>
      </c>
      <c r="B17368" s="28" t="s">
        <v>32622</v>
      </c>
      <c r="C17368" s="29">
        <v>2592</v>
      </c>
      <c r="D17368" s="30" t="s">
        <v>21</v>
      </c>
      <c r="E17368" s="31">
        <v>0.06</v>
      </c>
      <c r="F17368" s="32">
        <f t="shared" si="68"/>
        <v>2436.48</v>
      </c>
    </row>
    <row r="17369" spans="1:6" ht="16" x14ac:dyDescent="0.2">
      <c r="A17369" s="28" t="s">
        <v>32623</v>
      </c>
      <c r="B17369" s="28" t="s">
        <v>32624</v>
      </c>
      <c r="C17369" s="29">
        <v>1689</v>
      </c>
      <c r="D17369" s="30" t="s">
        <v>21</v>
      </c>
      <c r="E17369" s="31">
        <v>0.06</v>
      </c>
      <c r="F17369" s="32">
        <f t="shared" si="68"/>
        <v>1587.66</v>
      </c>
    </row>
    <row r="17370" spans="1:6" ht="16" x14ac:dyDescent="0.2">
      <c r="A17370" s="28" t="s">
        <v>32625</v>
      </c>
      <c r="B17370" s="28" t="s">
        <v>32626</v>
      </c>
      <c r="C17370" s="29">
        <v>2534</v>
      </c>
      <c r="D17370" s="30" t="s">
        <v>21</v>
      </c>
      <c r="E17370" s="31">
        <v>0.06</v>
      </c>
      <c r="F17370" s="32">
        <f t="shared" si="68"/>
        <v>2381.96</v>
      </c>
    </row>
    <row r="17371" spans="1:6" ht="16" x14ac:dyDescent="0.2">
      <c r="A17371" s="28" t="s">
        <v>32627</v>
      </c>
      <c r="B17371" s="28" t="s">
        <v>32628</v>
      </c>
      <c r="C17371" s="29">
        <v>1919</v>
      </c>
      <c r="D17371" s="30" t="s">
        <v>21</v>
      </c>
      <c r="E17371" s="31">
        <v>0.06</v>
      </c>
      <c r="F17371" s="32">
        <f t="shared" si="68"/>
        <v>1803.86</v>
      </c>
    </row>
    <row r="17372" spans="1:6" ht="16" x14ac:dyDescent="0.2">
      <c r="A17372" s="28" t="s">
        <v>32629</v>
      </c>
      <c r="B17372" s="28" t="s">
        <v>32630</v>
      </c>
      <c r="C17372" s="29">
        <v>2879</v>
      </c>
      <c r="D17372" s="30" t="s">
        <v>21</v>
      </c>
      <c r="E17372" s="31">
        <v>0.06</v>
      </c>
      <c r="F17372" s="32">
        <f t="shared" si="68"/>
        <v>2706.26</v>
      </c>
    </row>
    <row r="17373" spans="1:6" ht="16" x14ac:dyDescent="0.2">
      <c r="A17373" s="28" t="s">
        <v>32631</v>
      </c>
      <c r="B17373" s="28" t="s">
        <v>32620</v>
      </c>
      <c r="C17373" s="29">
        <v>2111</v>
      </c>
      <c r="D17373" s="30" t="s">
        <v>21</v>
      </c>
      <c r="E17373" s="31">
        <v>0.06</v>
      </c>
      <c r="F17373" s="32">
        <f t="shared" si="68"/>
        <v>1984.34</v>
      </c>
    </row>
    <row r="17374" spans="1:6" ht="16" x14ac:dyDescent="0.2">
      <c r="A17374" s="28" t="s">
        <v>32632</v>
      </c>
      <c r="B17374" s="28" t="s">
        <v>32622</v>
      </c>
      <c r="C17374" s="29">
        <v>3167</v>
      </c>
      <c r="D17374" s="30" t="s">
        <v>21</v>
      </c>
      <c r="E17374" s="31">
        <v>0.06</v>
      </c>
      <c r="F17374" s="32">
        <f t="shared" si="68"/>
        <v>2976.98</v>
      </c>
    </row>
    <row r="17375" spans="1:6" ht="16" x14ac:dyDescent="0.2">
      <c r="A17375" s="28" t="s">
        <v>32633</v>
      </c>
      <c r="B17375" s="28" t="s">
        <v>32628</v>
      </c>
      <c r="C17375" s="29">
        <v>2207</v>
      </c>
      <c r="D17375" s="30" t="s">
        <v>21</v>
      </c>
      <c r="E17375" s="31">
        <v>0.06</v>
      </c>
      <c r="F17375" s="32">
        <f t="shared" si="68"/>
        <v>2074.58</v>
      </c>
    </row>
    <row r="17376" spans="1:6" ht="16" x14ac:dyDescent="0.2">
      <c r="A17376" s="28" t="s">
        <v>32634</v>
      </c>
      <c r="B17376" s="28" t="s">
        <v>32630</v>
      </c>
      <c r="C17376" s="29">
        <v>3311</v>
      </c>
      <c r="D17376" s="30" t="s">
        <v>21</v>
      </c>
      <c r="E17376" s="31">
        <v>0.06</v>
      </c>
      <c r="F17376" s="32">
        <f t="shared" si="68"/>
        <v>3112.34</v>
      </c>
    </row>
    <row r="17377" spans="1:6" ht="16" x14ac:dyDescent="0.2">
      <c r="A17377" s="28" t="s">
        <v>32635</v>
      </c>
      <c r="B17377" s="28" t="s">
        <v>32620</v>
      </c>
      <c r="C17377" s="29">
        <v>2399</v>
      </c>
      <c r="D17377" s="30" t="s">
        <v>21</v>
      </c>
      <c r="E17377" s="31">
        <v>0.06</v>
      </c>
      <c r="F17377" s="32">
        <f t="shared" si="68"/>
        <v>2255.06</v>
      </c>
    </row>
    <row r="17378" spans="1:6" ht="16" x14ac:dyDescent="0.2">
      <c r="A17378" s="28" t="s">
        <v>32636</v>
      </c>
      <c r="B17378" s="28" t="s">
        <v>32622</v>
      </c>
      <c r="C17378" s="29">
        <v>3599</v>
      </c>
      <c r="D17378" s="30" t="s">
        <v>21</v>
      </c>
      <c r="E17378" s="31">
        <v>0.06</v>
      </c>
      <c r="F17378" s="32">
        <f t="shared" si="68"/>
        <v>3383.06</v>
      </c>
    </row>
    <row r="17379" spans="1:6" ht="16" x14ac:dyDescent="0.2">
      <c r="A17379" s="28" t="s">
        <v>32637</v>
      </c>
      <c r="B17379" s="28" t="s">
        <v>32628</v>
      </c>
      <c r="C17379" s="29">
        <v>2495</v>
      </c>
      <c r="D17379" s="30" t="s">
        <v>21</v>
      </c>
      <c r="E17379" s="31">
        <v>0.06</v>
      </c>
      <c r="F17379" s="32">
        <f t="shared" si="68"/>
        <v>2345.3000000000002</v>
      </c>
    </row>
    <row r="17380" spans="1:6" ht="16" x14ac:dyDescent="0.2">
      <c r="A17380" s="28" t="s">
        <v>32638</v>
      </c>
      <c r="B17380" s="28" t="s">
        <v>32630</v>
      </c>
      <c r="C17380" s="29">
        <v>3743</v>
      </c>
      <c r="D17380" s="30" t="s">
        <v>21</v>
      </c>
      <c r="E17380" s="31">
        <v>0.06</v>
      </c>
      <c r="F17380" s="32">
        <f t="shared" si="68"/>
        <v>3518.42</v>
      </c>
    </row>
    <row r="17381" spans="1:6" ht="32" x14ac:dyDescent="0.2">
      <c r="A17381" s="28" t="s">
        <v>32639</v>
      </c>
      <c r="B17381" s="28" t="s">
        <v>32640</v>
      </c>
      <c r="C17381" s="29">
        <v>476480</v>
      </c>
      <c r="D17381" s="30" t="s">
        <v>416</v>
      </c>
      <c r="E17381" s="31">
        <v>0.42</v>
      </c>
      <c r="F17381" s="32">
        <f t="shared" si="68"/>
        <v>276358.40000000002</v>
      </c>
    </row>
    <row r="17382" spans="1:6" ht="32" x14ac:dyDescent="0.2">
      <c r="A17382" s="28" t="s">
        <v>32641</v>
      </c>
      <c r="B17382" s="28" t="s">
        <v>32642</v>
      </c>
      <c r="C17382" s="29">
        <v>1784</v>
      </c>
      <c r="D17382" s="30" t="s">
        <v>21</v>
      </c>
      <c r="E17382" s="31">
        <v>0.06</v>
      </c>
      <c r="F17382" s="32">
        <f t="shared" si="68"/>
        <v>1676.96</v>
      </c>
    </row>
    <row r="17383" spans="1:6" ht="32" x14ac:dyDescent="0.2">
      <c r="A17383" s="28" t="s">
        <v>32643</v>
      </c>
      <c r="B17383" s="28" t="s">
        <v>32644</v>
      </c>
      <c r="C17383" s="29">
        <v>2675</v>
      </c>
      <c r="D17383" s="30" t="s">
        <v>21</v>
      </c>
      <c r="E17383" s="31">
        <v>0.06</v>
      </c>
      <c r="F17383" s="32">
        <f t="shared" si="68"/>
        <v>2514.5</v>
      </c>
    </row>
    <row r="17384" spans="1:6" ht="32" x14ac:dyDescent="0.2">
      <c r="A17384" s="28" t="s">
        <v>32645</v>
      </c>
      <c r="B17384" s="28" t="s">
        <v>32646</v>
      </c>
      <c r="C17384" s="29">
        <v>1745</v>
      </c>
      <c r="D17384" s="30" t="s">
        <v>21</v>
      </c>
      <c r="E17384" s="31">
        <v>0.06</v>
      </c>
      <c r="F17384" s="32">
        <f t="shared" si="68"/>
        <v>1640.3</v>
      </c>
    </row>
    <row r="17385" spans="1:6" ht="32" x14ac:dyDescent="0.2">
      <c r="A17385" s="28" t="s">
        <v>32647</v>
      </c>
      <c r="B17385" s="28" t="s">
        <v>32648</v>
      </c>
      <c r="C17385" s="29">
        <v>2616</v>
      </c>
      <c r="D17385" s="30" t="s">
        <v>21</v>
      </c>
      <c r="E17385" s="31">
        <v>0.06</v>
      </c>
      <c r="F17385" s="32">
        <f t="shared" si="68"/>
        <v>2459.04</v>
      </c>
    </row>
    <row r="17386" spans="1:6" ht="32" x14ac:dyDescent="0.2">
      <c r="A17386" s="28" t="s">
        <v>32649</v>
      </c>
      <c r="B17386" s="28" t="s">
        <v>32650</v>
      </c>
      <c r="C17386" s="29">
        <v>1982</v>
      </c>
      <c r="D17386" s="30" t="s">
        <v>21</v>
      </c>
      <c r="E17386" s="31">
        <v>0.06</v>
      </c>
      <c r="F17386" s="32">
        <f t="shared" si="68"/>
        <v>1863.08</v>
      </c>
    </row>
    <row r="17387" spans="1:6" ht="32" x14ac:dyDescent="0.2">
      <c r="A17387" s="28" t="s">
        <v>32651</v>
      </c>
      <c r="B17387" s="28" t="s">
        <v>32652</v>
      </c>
      <c r="C17387" s="29">
        <v>2972</v>
      </c>
      <c r="D17387" s="30" t="s">
        <v>21</v>
      </c>
      <c r="E17387" s="31">
        <v>0.06</v>
      </c>
      <c r="F17387" s="32">
        <f t="shared" si="68"/>
        <v>2793.68</v>
      </c>
    </row>
    <row r="17388" spans="1:6" ht="32" x14ac:dyDescent="0.2">
      <c r="A17388" s="28" t="s">
        <v>32653</v>
      </c>
      <c r="B17388" s="28" t="s">
        <v>32642</v>
      </c>
      <c r="C17388" s="29">
        <v>2181</v>
      </c>
      <c r="D17388" s="30" t="s">
        <v>21</v>
      </c>
      <c r="E17388" s="31">
        <v>0.06</v>
      </c>
      <c r="F17388" s="32">
        <f t="shared" si="68"/>
        <v>2050.14</v>
      </c>
    </row>
    <row r="17389" spans="1:6" ht="32" x14ac:dyDescent="0.2">
      <c r="A17389" s="28" t="s">
        <v>32654</v>
      </c>
      <c r="B17389" s="28" t="s">
        <v>32644</v>
      </c>
      <c r="C17389" s="29">
        <v>3270</v>
      </c>
      <c r="D17389" s="30" t="s">
        <v>21</v>
      </c>
      <c r="E17389" s="31">
        <v>0.06</v>
      </c>
      <c r="F17389" s="32">
        <f t="shared" si="68"/>
        <v>3073.8</v>
      </c>
    </row>
    <row r="17390" spans="1:6" ht="32" x14ac:dyDescent="0.2">
      <c r="A17390" s="28" t="s">
        <v>32655</v>
      </c>
      <c r="B17390" s="28" t="s">
        <v>32650</v>
      </c>
      <c r="C17390" s="29">
        <v>2280</v>
      </c>
      <c r="D17390" s="30" t="s">
        <v>21</v>
      </c>
      <c r="E17390" s="31">
        <v>0.06</v>
      </c>
      <c r="F17390" s="32">
        <f t="shared" si="68"/>
        <v>2143.1999999999998</v>
      </c>
    </row>
    <row r="17391" spans="1:6" ht="32" x14ac:dyDescent="0.2">
      <c r="A17391" s="28" t="s">
        <v>32656</v>
      </c>
      <c r="B17391" s="28" t="s">
        <v>32652</v>
      </c>
      <c r="C17391" s="29">
        <v>3418</v>
      </c>
      <c r="D17391" s="30" t="s">
        <v>21</v>
      </c>
      <c r="E17391" s="31">
        <v>0.06</v>
      </c>
      <c r="F17391" s="32">
        <f t="shared" si="68"/>
        <v>3212.92</v>
      </c>
    </row>
    <row r="17392" spans="1:6" ht="32" x14ac:dyDescent="0.2">
      <c r="A17392" s="28" t="s">
        <v>32657</v>
      </c>
      <c r="B17392" s="28" t="s">
        <v>32642</v>
      </c>
      <c r="C17392" s="29">
        <v>2478</v>
      </c>
      <c r="D17392" s="30" t="s">
        <v>21</v>
      </c>
      <c r="E17392" s="31">
        <v>0.06</v>
      </c>
      <c r="F17392" s="32">
        <f t="shared" si="68"/>
        <v>2329.3200000000002</v>
      </c>
    </row>
    <row r="17393" spans="1:6" ht="32" x14ac:dyDescent="0.2">
      <c r="A17393" s="28" t="s">
        <v>32658</v>
      </c>
      <c r="B17393" s="28" t="s">
        <v>32644</v>
      </c>
      <c r="C17393" s="29">
        <v>3715</v>
      </c>
      <c r="D17393" s="30" t="s">
        <v>21</v>
      </c>
      <c r="E17393" s="31">
        <v>0.06</v>
      </c>
      <c r="F17393" s="32">
        <f t="shared" si="68"/>
        <v>3492.1</v>
      </c>
    </row>
    <row r="17394" spans="1:6" ht="32" x14ac:dyDescent="0.2">
      <c r="A17394" s="28" t="s">
        <v>32659</v>
      </c>
      <c r="B17394" s="28" t="s">
        <v>32650</v>
      </c>
      <c r="C17394" s="29">
        <v>2577</v>
      </c>
      <c r="D17394" s="30" t="s">
        <v>21</v>
      </c>
      <c r="E17394" s="31">
        <v>0.06</v>
      </c>
      <c r="F17394" s="32">
        <f t="shared" si="68"/>
        <v>2422.38</v>
      </c>
    </row>
    <row r="17395" spans="1:6" ht="32" x14ac:dyDescent="0.2">
      <c r="A17395" s="28" t="s">
        <v>32660</v>
      </c>
      <c r="B17395" s="28" t="s">
        <v>32652</v>
      </c>
      <c r="C17395" s="29">
        <v>3864</v>
      </c>
      <c r="D17395" s="30" t="s">
        <v>21</v>
      </c>
      <c r="E17395" s="31">
        <v>0.06</v>
      </c>
      <c r="F17395" s="32">
        <f t="shared" si="68"/>
        <v>3632.16</v>
      </c>
    </row>
    <row r="17396" spans="1:6" ht="32" x14ac:dyDescent="0.2">
      <c r="A17396" s="28" t="s">
        <v>32661</v>
      </c>
      <c r="B17396" s="28" t="s">
        <v>32662</v>
      </c>
      <c r="C17396" s="29">
        <v>518120</v>
      </c>
      <c r="D17396" s="30" t="s">
        <v>416</v>
      </c>
      <c r="E17396" s="31">
        <v>0.42</v>
      </c>
      <c r="F17396" s="32">
        <f t="shared" si="68"/>
        <v>300509.59999999998</v>
      </c>
    </row>
    <row r="17397" spans="1:6" ht="16" x14ac:dyDescent="0.2">
      <c r="A17397" s="28" t="s">
        <v>32663</v>
      </c>
      <c r="B17397" s="28" t="s">
        <v>32664</v>
      </c>
      <c r="C17397" s="29">
        <v>1859</v>
      </c>
      <c r="D17397" s="30" t="s">
        <v>21</v>
      </c>
      <c r="E17397" s="31">
        <v>0.06</v>
      </c>
      <c r="F17397" s="32">
        <f t="shared" si="68"/>
        <v>1747.46</v>
      </c>
    </row>
    <row r="17398" spans="1:6" ht="16" x14ac:dyDescent="0.2">
      <c r="A17398" s="28" t="s">
        <v>32665</v>
      </c>
      <c r="B17398" s="28" t="s">
        <v>32666</v>
      </c>
      <c r="C17398" s="29">
        <v>2788</v>
      </c>
      <c r="D17398" s="30" t="s">
        <v>21</v>
      </c>
      <c r="E17398" s="31">
        <v>0.06</v>
      </c>
      <c r="F17398" s="32">
        <f t="shared" si="68"/>
        <v>2620.7199999999998</v>
      </c>
    </row>
    <row r="17399" spans="1:6" ht="16" x14ac:dyDescent="0.2">
      <c r="A17399" s="28" t="s">
        <v>32667</v>
      </c>
      <c r="B17399" s="28" t="s">
        <v>32668</v>
      </c>
      <c r="C17399" s="29">
        <v>1818</v>
      </c>
      <c r="D17399" s="30" t="s">
        <v>21</v>
      </c>
      <c r="E17399" s="31">
        <v>0.06</v>
      </c>
      <c r="F17399" s="32">
        <f t="shared" si="68"/>
        <v>1708.92</v>
      </c>
    </row>
    <row r="17400" spans="1:6" ht="16" x14ac:dyDescent="0.2">
      <c r="A17400" s="28" t="s">
        <v>32669</v>
      </c>
      <c r="B17400" s="28" t="s">
        <v>32670</v>
      </c>
      <c r="C17400" s="29">
        <v>2726</v>
      </c>
      <c r="D17400" s="30" t="s">
        <v>21</v>
      </c>
      <c r="E17400" s="31">
        <v>0.06</v>
      </c>
      <c r="F17400" s="32">
        <f t="shared" si="68"/>
        <v>2562.44</v>
      </c>
    </row>
    <row r="17401" spans="1:6" ht="16" x14ac:dyDescent="0.2">
      <c r="A17401" s="28" t="s">
        <v>32671</v>
      </c>
      <c r="B17401" s="28" t="s">
        <v>32672</v>
      </c>
      <c r="C17401" s="29">
        <v>2065</v>
      </c>
      <c r="D17401" s="30" t="s">
        <v>21</v>
      </c>
      <c r="E17401" s="31">
        <v>0.06</v>
      </c>
      <c r="F17401" s="32">
        <f t="shared" si="68"/>
        <v>1941.1</v>
      </c>
    </row>
    <row r="17402" spans="1:6" ht="16" x14ac:dyDescent="0.2">
      <c r="A17402" s="28" t="s">
        <v>32673</v>
      </c>
      <c r="B17402" s="28" t="s">
        <v>32674</v>
      </c>
      <c r="C17402" s="29">
        <v>3097</v>
      </c>
      <c r="D17402" s="30" t="s">
        <v>21</v>
      </c>
      <c r="E17402" s="31">
        <v>0.06</v>
      </c>
      <c r="F17402" s="32">
        <f t="shared" si="68"/>
        <v>2911.18</v>
      </c>
    </row>
    <row r="17403" spans="1:6" ht="16" x14ac:dyDescent="0.2">
      <c r="A17403" s="28" t="s">
        <v>32675</v>
      </c>
      <c r="B17403" s="28" t="s">
        <v>32664</v>
      </c>
      <c r="C17403" s="29">
        <v>2272</v>
      </c>
      <c r="D17403" s="30" t="s">
        <v>21</v>
      </c>
      <c r="E17403" s="31">
        <v>0.06</v>
      </c>
      <c r="F17403" s="32">
        <f t="shared" si="68"/>
        <v>2135.6799999999998</v>
      </c>
    </row>
    <row r="17404" spans="1:6" ht="16" x14ac:dyDescent="0.2">
      <c r="A17404" s="28" t="s">
        <v>32676</v>
      </c>
      <c r="B17404" s="28" t="s">
        <v>32666</v>
      </c>
      <c r="C17404" s="29">
        <v>3407</v>
      </c>
      <c r="D17404" s="30" t="s">
        <v>21</v>
      </c>
      <c r="E17404" s="31">
        <v>0.06</v>
      </c>
      <c r="F17404" s="32">
        <f t="shared" si="68"/>
        <v>3202.58</v>
      </c>
    </row>
    <row r="17405" spans="1:6" ht="16" x14ac:dyDescent="0.2">
      <c r="A17405" s="28" t="s">
        <v>32677</v>
      </c>
      <c r="B17405" s="28" t="s">
        <v>32672</v>
      </c>
      <c r="C17405" s="29">
        <v>2375</v>
      </c>
      <c r="D17405" s="30" t="s">
        <v>21</v>
      </c>
      <c r="E17405" s="31">
        <v>0.06</v>
      </c>
      <c r="F17405" s="32">
        <f t="shared" si="68"/>
        <v>2232.5</v>
      </c>
    </row>
    <row r="17406" spans="1:6" ht="16" x14ac:dyDescent="0.2">
      <c r="A17406" s="28" t="s">
        <v>32678</v>
      </c>
      <c r="B17406" s="28" t="s">
        <v>32674</v>
      </c>
      <c r="C17406" s="29">
        <v>3562</v>
      </c>
      <c r="D17406" s="30" t="s">
        <v>21</v>
      </c>
      <c r="E17406" s="31">
        <v>0.06</v>
      </c>
      <c r="F17406" s="32">
        <f t="shared" si="68"/>
        <v>3348.28</v>
      </c>
    </row>
    <row r="17407" spans="1:6" ht="16" x14ac:dyDescent="0.2">
      <c r="A17407" s="28" t="s">
        <v>32679</v>
      </c>
      <c r="B17407" s="28" t="s">
        <v>32664</v>
      </c>
      <c r="C17407" s="29">
        <v>2582</v>
      </c>
      <c r="D17407" s="30" t="s">
        <v>21</v>
      </c>
      <c r="E17407" s="31">
        <v>0.06</v>
      </c>
      <c r="F17407" s="32">
        <f t="shared" si="68"/>
        <v>2427.08</v>
      </c>
    </row>
    <row r="17408" spans="1:6" ht="16" x14ac:dyDescent="0.2">
      <c r="A17408" s="28" t="s">
        <v>32680</v>
      </c>
      <c r="B17408" s="28" t="s">
        <v>32666</v>
      </c>
      <c r="C17408" s="29">
        <v>3872</v>
      </c>
      <c r="D17408" s="30" t="s">
        <v>21</v>
      </c>
      <c r="E17408" s="31">
        <v>0.06</v>
      </c>
      <c r="F17408" s="32">
        <f t="shared" si="68"/>
        <v>3639.68</v>
      </c>
    </row>
    <row r="17409" spans="1:6" ht="16" x14ac:dyDescent="0.2">
      <c r="A17409" s="28" t="s">
        <v>32681</v>
      </c>
      <c r="B17409" s="28" t="s">
        <v>32672</v>
      </c>
      <c r="C17409" s="29">
        <v>2685</v>
      </c>
      <c r="D17409" s="30" t="s">
        <v>21</v>
      </c>
      <c r="E17409" s="31">
        <v>0.06</v>
      </c>
      <c r="F17409" s="32">
        <f t="shared" si="68"/>
        <v>2523.9</v>
      </c>
    </row>
    <row r="17410" spans="1:6" ht="16" x14ac:dyDescent="0.2">
      <c r="A17410" s="28" t="s">
        <v>32682</v>
      </c>
      <c r="B17410" s="28" t="s">
        <v>32674</v>
      </c>
      <c r="C17410" s="29">
        <v>4027</v>
      </c>
      <c r="D17410" s="30" t="s">
        <v>21</v>
      </c>
      <c r="E17410" s="31">
        <v>0.06</v>
      </c>
      <c r="F17410" s="32">
        <f t="shared" si="68"/>
        <v>3785.38</v>
      </c>
    </row>
    <row r="17411" spans="1:6" ht="32" x14ac:dyDescent="0.2">
      <c r="A17411" s="28" t="s">
        <v>32683</v>
      </c>
      <c r="B17411" s="28" t="s">
        <v>32684</v>
      </c>
      <c r="C17411" s="29">
        <v>518120</v>
      </c>
      <c r="D17411" s="30" t="s">
        <v>416</v>
      </c>
      <c r="E17411" s="31">
        <v>0.42</v>
      </c>
      <c r="F17411" s="32">
        <f t="shared" si="68"/>
        <v>300509.59999999998</v>
      </c>
    </row>
    <row r="17412" spans="1:6" ht="16" x14ac:dyDescent="0.2">
      <c r="A17412" s="28" t="s">
        <v>32685</v>
      </c>
      <c r="B17412" s="28" t="s">
        <v>32686</v>
      </c>
      <c r="C17412" s="29">
        <v>1859</v>
      </c>
      <c r="D17412" s="30" t="s">
        <v>21</v>
      </c>
      <c r="E17412" s="31">
        <v>0.06</v>
      </c>
      <c r="F17412" s="32">
        <f t="shared" si="68"/>
        <v>1747.46</v>
      </c>
    </row>
    <row r="17413" spans="1:6" ht="16" x14ac:dyDescent="0.2">
      <c r="A17413" s="28" t="s">
        <v>32687</v>
      </c>
      <c r="B17413" s="28" t="s">
        <v>32688</v>
      </c>
      <c r="C17413" s="29">
        <v>2788</v>
      </c>
      <c r="D17413" s="30" t="s">
        <v>21</v>
      </c>
      <c r="E17413" s="31">
        <v>0.06</v>
      </c>
      <c r="F17413" s="32">
        <f t="shared" si="68"/>
        <v>2620.7199999999998</v>
      </c>
    </row>
    <row r="17414" spans="1:6" ht="16" x14ac:dyDescent="0.2">
      <c r="A17414" s="28" t="s">
        <v>32689</v>
      </c>
      <c r="B17414" s="28" t="s">
        <v>32690</v>
      </c>
      <c r="C17414" s="29">
        <v>1818</v>
      </c>
      <c r="D17414" s="30" t="s">
        <v>21</v>
      </c>
      <c r="E17414" s="31">
        <v>0.06</v>
      </c>
      <c r="F17414" s="32">
        <f t="shared" si="68"/>
        <v>1708.92</v>
      </c>
    </row>
    <row r="17415" spans="1:6" ht="16" x14ac:dyDescent="0.2">
      <c r="A17415" s="28" t="s">
        <v>32691</v>
      </c>
      <c r="B17415" s="28" t="s">
        <v>32692</v>
      </c>
      <c r="C17415" s="29">
        <v>2726</v>
      </c>
      <c r="D17415" s="30" t="s">
        <v>21</v>
      </c>
      <c r="E17415" s="31">
        <v>0.06</v>
      </c>
      <c r="F17415" s="32">
        <f t="shared" si="68"/>
        <v>2562.44</v>
      </c>
    </row>
    <row r="17416" spans="1:6" ht="16" x14ac:dyDescent="0.2">
      <c r="A17416" s="28" t="s">
        <v>32693</v>
      </c>
      <c r="B17416" s="28" t="s">
        <v>32694</v>
      </c>
      <c r="C17416" s="29">
        <v>2065</v>
      </c>
      <c r="D17416" s="30" t="s">
        <v>21</v>
      </c>
      <c r="E17416" s="31">
        <v>0.06</v>
      </c>
      <c r="F17416" s="32">
        <f t="shared" si="68"/>
        <v>1941.1</v>
      </c>
    </row>
    <row r="17417" spans="1:6" ht="16" x14ac:dyDescent="0.2">
      <c r="A17417" s="28" t="s">
        <v>32695</v>
      </c>
      <c r="B17417" s="28" t="s">
        <v>32696</v>
      </c>
      <c r="C17417" s="29">
        <v>3097</v>
      </c>
      <c r="D17417" s="30" t="s">
        <v>21</v>
      </c>
      <c r="E17417" s="31">
        <v>0.06</v>
      </c>
      <c r="F17417" s="32">
        <f t="shared" si="68"/>
        <v>2911.18</v>
      </c>
    </row>
    <row r="17418" spans="1:6" ht="16" x14ac:dyDescent="0.2">
      <c r="A17418" s="28" t="s">
        <v>32697</v>
      </c>
      <c r="B17418" s="28" t="s">
        <v>32686</v>
      </c>
      <c r="C17418" s="29">
        <v>2272</v>
      </c>
      <c r="D17418" s="30" t="s">
        <v>21</v>
      </c>
      <c r="E17418" s="31">
        <v>0.06</v>
      </c>
      <c r="F17418" s="32">
        <f t="shared" si="68"/>
        <v>2135.6799999999998</v>
      </c>
    </row>
    <row r="17419" spans="1:6" ht="16" x14ac:dyDescent="0.2">
      <c r="A17419" s="28" t="s">
        <v>32698</v>
      </c>
      <c r="B17419" s="28" t="s">
        <v>32688</v>
      </c>
      <c r="C17419" s="29">
        <v>3407</v>
      </c>
      <c r="D17419" s="30" t="s">
        <v>21</v>
      </c>
      <c r="E17419" s="31">
        <v>0.06</v>
      </c>
      <c r="F17419" s="32">
        <f t="shared" si="68"/>
        <v>3202.58</v>
      </c>
    </row>
    <row r="17420" spans="1:6" ht="16" x14ac:dyDescent="0.2">
      <c r="A17420" s="28" t="s">
        <v>32699</v>
      </c>
      <c r="B17420" s="28" t="s">
        <v>32694</v>
      </c>
      <c r="C17420" s="29">
        <v>2375</v>
      </c>
      <c r="D17420" s="30" t="s">
        <v>21</v>
      </c>
      <c r="E17420" s="31">
        <v>0.06</v>
      </c>
      <c r="F17420" s="32">
        <f t="shared" si="68"/>
        <v>2232.5</v>
      </c>
    </row>
    <row r="17421" spans="1:6" ht="16" x14ac:dyDescent="0.2">
      <c r="A17421" s="28" t="s">
        <v>32700</v>
      </c>
      <c r="B17421" s="28" t="s">
        <v>32696</v>
      </c>
      <c r="C17421" s="29">
        <v>3562</v>
      </c>
      <c r="D17421" s="30" t="s">
        <v>21</v>
      </c>
      <c r="E17421" s="31">
        <v>0.06</v>
      </c>
      <c r="F17421" s="32">
        <f t="shared" si="68"/>
        <v>3348.28</v>
      </c>
    </row>
    <row r="17422" spans="1:6" ht="16" x14ac:dyDescent="0.2">
      <c r="A17422" s="28" t="s">
        <v>32701</v>
      </c>
      <c r="B17422" s="28" t="s">
        <v>32686</v>
      </c>
      <c r="C17422" s="29">
        <v>2582</v>
      </c>
      <c r="D17422" s="30" t="s">
        <v>21</v>
      </c>
      <c r="E17422" s="31">
        <v>0.06</v>
      </c>
      <c r="F17422" s="32">
        <f t="shared" si="68"/>
        <v>2427.08</v>
      </c>
    </row>
    <row r="17423" spans="1:6" ht="16" x14ac:dyDescent="0.2">
      <c r="A17423" s="28" t="s">
        <v>32702</v>
      </c>
      <c r="B17423" s="28" t="s">
        <v>32688</v>
      </c>
      <c r="C17423" s="29">
        <v>3872</v>
      </c>
      <c r="D17423" s="30" t="s">
        <v>21</v>
      </c>
      <c r="E17423" s="31">
        <v>0.06</v>
      </c>
      <c r="F17423" s="32">
        <f t="shared" si="68"/>
        <v>3639.68</v>
      </c>
    </row>
    <row r="17424" spans="1:6" ht="16" x14ac:dyDescent="0.2">
      <c r="A17424" s="28" t="s">
        <v>32703</v>
      </c>
      <c r="B17424" s="28" t="s">
        <v>32694</v>
      </c>
      <c r="C17424" s="29">
        <v>2685</v>
      </c>
      <c r="D17424" s="30" t="s">
        <v>21</v>
      </c>
      <c r="E17424" s="31">
        <v>0.06</v>
      </c>
      <c r="F17424" s="32">
        <f t="shared" si="68"/>
        <v>2523.9</v>
      </c>
    </row>
    <row r="17425" spans="1:6" ht="16" x14ac:dyDescent="0.2">
      <c r="A17425" s="28" t="s">
        <v>32704</v>
      </c>
      <c r="B17425" s="28" t="s">
        <v>32696</v>
      </c>
      <c r="C17425" s="29">
        <v>4027</v>
      </c>
      <c r="D17425" s="30" t="s">
        <v>21</v>
      </c>
      <c r="E17425" s="31">
        <v>0.06</v>
      </c>
      <c r="F17425" s="32">
        <f t="shared" si="68"/>
        <v>3785.38</v>
      </c>
    </row>
    <row r="17426" spans="1:6" ht="32" x14ac:dyDescent="0.2">
      <c r="A17426" s="28" t="s">
        <v>32705</v>
      </c>
      <c r="B17426" s="28" t="s">
        <v>32706</v>
      </c>
      <c r="C17426" s="29">
        <v>518120</v>
      </c>
      <c r="D17426" s="30" t="s">
        <v>416</v>
      </c>
      <c r="E17426" s="31">
        <v>0.42</v>
      </c>
      <c r="F17426" s="32">
        <f t="shared" si="68"/>
        <v>300509.59999999998</v>
      </c>
    </row>
    <row r="17427" spans="1:6" ht="16" x14ac:dyDescent="0.2">
      <c r="A17427" s="28" t="s">
        <v>32707</v>
      </c>
      <c r="B17427" s="28" t="s">
        <v>32708</v>
      </c>
      <c r="C17427" s="29">
        <v>1859</v>
      </c>
      <c r="D17427" s="30" t="s">
        <v>21</v>
      </c>
      <c r="E17427" s="31">
        <v>0.06</v>
      </c>
      <c r="F17427" s="32">
        <f t="shared" si="68"/>
        <v>1747.46</v>
      </c>
    </row>
    <row r="17428" spans="1:6" ht="16" x14ac:dyDescent="0.2">
      <c r="A17428" s="28" t="s">
        <v>32709</v>
      </c>
      <c r="B17428" s="28" t="s">
        <v>32710</v>
      </c>
      <c r="C17428" s="29">
        <v>2788</v>
      </c>
      <c r="D17428" s="30" t="s">
        <v>21</v>
      </c>
      <c r="E17428" s="31">
        <v>0.06</v>
      </c>
      <c r="F17428" s="32">
        <f t="shared" si="68"/>
        <v>2620.7199999999998</v>
      </c>
    </row>
    <row r="17429" spans="1:6" ht="16" x14ac:dyDescent="0.2">
      <c r="A17429" s="28" t="s">
        <v>32711</v>
      </c>
      <c r="B17429" s="28" t="s">
        <v>32712</v>
      </c>
      <c r="C17429" s="29">
        <v>1818</v>
      </c>
      <c r="D17429" s="30" t="s">
        <v>21</v>
      </c>
      <c r="E17429" s="31">
        <v>0.06</v>
      </c>
      <c r="F17429" s="32">
        <f t="shared" si="68"/>
        <v>1708.92</v>
      </c>
    </row>
    <row r="17430" spans="1:6" ht="16" x14ac:dyDescent="0.2">
      <c r="A17430" s="28" t="s">
        <v>32713</v>
      </c>
      <c r="B17430" s="28" t="s">
        <v>32714</v>
      </c>
      <c r="C17430" s="29">
        <v>2726</v>
      </c>
      <c r="D17430" s="30" t="s">
        <v>21</v>
      </c>
      <c r="E17430" s="31">
        <v>0.06</v>
      </c>
      <c r="F17430" s="32">
        <f t="shared" si="68"/>
        <v>2562.44</v>
      </c>
    </row>
    <row r="17431" spans="1:6" ht="16" x14ac:dyDescent="0.2">
      <c r="A17431" s="28" t="s">
        <v>32715</v>
      </c>
      <c r="B17431" s="28" t="s">
        <v>32716</v>
      </c>
      <c r="C17431" s="29">
        <v>2065</v>
      </c>
      <c r="D17431" s="30" t="s">
        <v>21</v>
      </c>
      <c r="E17431" s="31">
        <v>0.06</v>
      </c>
      <c r="F17431" s="32">
        <f t="shared" si="68"/>
        <v>1941.1</v>
      </c>
    </row>
    <row r="17432" spans="1:6" ht="16" x14ac:dyDescent="0.2">
      <c r="A17432" s="28" t="s">
        <v>32717</v>
      </c>
      <c r="B17432" s="28" t="s">
        <v>32718</v>
      </c>
      <c r="C17432" s="29">
        <v>3097</v>
      </c>
      <c r="D17432" s="30" t="s">
        <v>21</v>
      </c>
      <c r="E17432" s="31">
        <v>0.06</v>
      </c>
      <c r="F17432" s="32">
        <f t="shared" si="68"/>
        <v>2911.18</v>
      </c>
    </row>
    <row r="17433" spans="1:6" ht="16" x14ac:dyDescent="0.2">
      <c r="A17433" s="28" t="s">
        <v>32719</v>
      </c>
      <c r="B17433" s="28" t="s">
        <v>32708</v>
      </c>
      <c r="C17433" s="29">
        <v>2272</v>
      </c>
      <c r="D17433" s="30" t="s">
        <v>21</v>
      </c>
      <c r="E17433" s="31">
        <v>0.06</v>
      </c>
      <c r="F17433" s="32">
        <f t="shared" si="68"/>
        <v>2135.6799999999998</v>
      </c>
    </row>
    <row r="17434" spans="1:6" ht="16" x14ac:dyDescent="0.2">
      <c r="A17434" s="28" t="s">
        <v>32720</v>
      </c>
      <c r="B17434" s="28" t="s">
        <v>32710</v>
      </c>
      <c r="C17434" s="29">
        <v>3407</v>
      </c>
      <c r="D17434" s="30" t="s">
        <v>21</v>
      </c>
      <c r="E17434" s="31">
        <v>0.06</v>
      </c>
      <c r="F17434" s="32">
        <f t="shared" si="68"/>
        <v>3202.58</v>
      </c>
    </row>
    <row r="17435" spans="1:6" ht="16" x14ac:dyDescent="0.2">
      <c r="A17435" s="28" t="s">
        <v>32721</v>
      </c>
      <c r="B17435" s="28" t="s">
        <v>32716</v>
      </c>
      <c r="C17435" s="29">
        <v>2375</v>
      </c>
      <c r="D17435" s="30" t="s">
        <v>21</v>
      </c>
      <c r="E17435" s="31">
        <v>0.06</v>
      </c>
      <c r="F17435" s="32">
        <f t="shared" si="68"/>
        <v>2232.5</v>
      </c>
    </row>
    <row r="17436" spans="1:6" ht="16" x14ac:dyDescent="0.2">
      <c r="A17436" s="28" t="s">
        <v>32722</v>
      </c>
      <c r="B17436" s="28" t="s">
        <v>32718</v>
      </c>
      <c r="C17436" s="29">
        <v>3562</v>
      </c>
      <c r="D17436" s="30" t="s">
        <v>21</v>
      </c>
      <c r="E17436" s="31">
        <v>0.06</v>
      </c>
      <c r="F17436" s="32">
        <f t="shared" si="68"/>
        <v>3348.28</v>
      </c>
    </row>
    <row r="17437" spans="1:6" ht="16" x14ac:dyDescent="0.2">
      <c r="A17437" s="28" t="s">
        <v>32723</v>
      </c>
      <c r="B17437" s="28" t="s">
        <v>32708</v>
      </c>
      <c r="C17437" s="29">
        <v>2582</v>
      </c>
      <c r="D17437" s="30" t="s">
        <v>21</v>
      </c>
      <c r="E17437" s="31">
        <v>0.06</v>
      </c>
      <c r="F17437" s="32">
        <f t="shared" si="68"/>
        <v>2427.08</v>
      </c>
    </row>
    <row r="17438" spans="1:6" ht="16" x14ac:dyDescent="0.2">
      <c r="A17438" s="28" t="s">
        <v>32724</v>
      </c>
      <c r="B17438" s="28" t="s">
        <v>32710</v>
      </c>
      <c r="C17438" s="29">
        <v>3872</v>
      </c>
      <c r="D17438" s="30" t="s">
        <v>21</v>
      </c>
      <c r="E17438" s="31">
        <v>0.06</v>
      </c>
      <c r="F17438" s="32">
        <f t="shared" si="68"/>
        <v>3639.68</v>
      </c>
    </row>
    <row r="17439" spans="1:6" ht="16" x14ac:dyDescent="0.2">
      <c r="A17439" s="28" t="s">
        <v>32725</v>
      </c>
      <c r="B17439" s="28" t="s">
        <v>32716</v>
      </c>
      <c r="C17439" s="29">
        <v>2685</v>
      </c>
      <c r="D17439" s="30" t="s">
        <v>21</v>
      </c>
      <c r="E17439" s="31">
        <v>0.06</v>
      </c>
      <c r="F17439" s="32">
        <f t="shared" si="68"/>
        <v>2523.9</v>
      </c>
    </row>
    <row r="17440" spans="1:6" ht="16" x14ac:dyDescent="0.2">
      <c r="A17440" s="28" t="s">
        <v>32726</v>
      </c>
      <c r="B17440" s="28" t="s">
        <v>32718</v>
      </c>
      <c r="C17440" s="29">
        <v>4027</v>
      </c>
      <c r="D17440" s="30" t="s">
        <v>21</v>
      </c>
      <c r="E17440" s="31">
        <v>0.06</v>
      </c>
      <c r="F17440" s="32">
        <f t="shared" si="68"/>
        <v>3785.38</v>
      </c>
    </row>
    <row r="17441" spans="1:6" ht="32" x14ac:dyDescent="0.2">
      <c r="A17441" s="28" t="s">
        <v>32727</v>
      </c>
      <c r="B17441" s="28" t="s">
        <v>32728</v>
      </c>
      <c r="C17441" s="29">
        <v>559760</v>
      </c>
      <c r="D17441" s="30" t="s">
        <v>416</v>
      </c>
      <c r="E17441" s="31">
        <v>0.42</v>
      </c>
      <c r="F17441" s="32">
        <f t="shared" si="68"/>
        <v>324660.80000000005</v>
      </c>
    </row>
    <row r="17442" spans="1:6" ht="32" x14ac:dyDescent="0.2">
      <c r="A17442" s="28" t="s">
        <v>32729</v>
      </c>
      <c r="B17442" s="28" t="s">
        <v>32730</v>
      </c>
      <c r="C17442" s="29">
        <v>1934</v>
      </c>
      <c r="D17442" s="30" t="s">
        <v>21</v>
      </c>
      <c r="E17442" s="31">
        <v>0.06</v>
      </c>
      <c r="F17442" s="32">
        <f t="shared" si="68"/>
        <v>1817.96</v>
      </c>
    </row>
    <row r="17443" spans="1:6" ht="32" x14ac:dyDescent="0.2">
      <c r="A17443" s="28" t="s">
        <v>32731</v>
      </c>
      <c r="B17443" s="28" t="s">
        <v>32732</v>
      </c>
      <c r="C17443" s="29">
        <v>2900</v>
      </c>
      <c r="D17443" s="30" t="s">
        <v>21</v>
      </c>
      <c r="E17443" s="31">
        <v>0.06</v>
      </c>
      <c r="F17443" s="32">
        <f t="shared" si="68"/>
        <v>2726</v>
      </c>
    </row>
    <row r="17444" spans="1:6" ht="32" x14ac:dyDescent="0.2">
      <c r="A17444" s="28" t="s">
        <v>32733</v>
      </c>
      <c r="B17444" s="28" t="s">
        <v>32734</v>
      </c>
      <c r="C17444" s="29">
        <v>1891</v>
      </c>
      <c r="D17444" s="30" t="s">
        <v>21</v>
      </c>
      <c r="E17444" s="31">
        <v>0.06</v>
      </c>
      <c r="F17444" s="32">
        <f t="shared" si="68"/>
        <v>1777.54</v>
      </c>
    </row>
    <row r="17445" spans="1:6" ht="32" x14ac:dyDescent="0.2">
      <c r="A17445" s="28" t="s">
        <v>32735</v>
      </c>
      <c r="B17445" s="28" t="s">
        <v>32736</v>
      </c>
      <c r="C17445" s="29">
        <v>2836</v>
      </c>
      <c r="D17445" s="30" t="s">
        <v>21</v>
      </c>
      <c r="E17445" s="31">
        <v>0.06</v>
      </c>
      <c r="F17445" s="32">
        <f t="shared" si="68"/>
        <v>2665.84</v>
      </c>
    </row>
    <row r="17446" spans="1:6" ht="32" x14ac:dyDescent="0.2">
      <c r="A17446" s="28" t="s">
        <v>32737</v>
      </c>
      <c r="B17446" s="28" t="s">
        <v>32738</v>
      </c>
      <c r="C17446" s="29">
        <v>2148</v>
      </c>
      <c r="D17446" s="30" t="s">
        <v>21</v>
      </c>
      <c r="E17446" s="31">
        <v>0.06</v>
      </c>
      <c r="F17446" s="32">
        <f t="shared" si="68"/>
        <v>2019.12</v>
      </c>
    </row>
    <row r="17447" spans="1:6" ht="32" x14ac:dyDescent="0.2">
      <c r="A17447" s="28" t="s">
        <v>32739</v>
      </c>
      <c r="B17447" s="28" t="s">
        <v>32740</v>
      </c>
      <c r="C17447" s="29">
        <v>3222</v>
      </c>
      <c r="D17447" s="30" t="s">
        <v>21</v>
      </c>
      <c r="E17447" s="31">
        <v>0.06</v>
      </c>
      <c r="F17447" s="32">
        <f t="shared" si="68"/>
        <v>3028.68</v>
      </c>
    </row>
    <row r="17448" spans="1:6" ht="32" x14ac:dyDescent="0.2">
      <c r="A17448" s="28" t="s">
        <v>32741</v>
      </c>
      <c r="B17448" s="28" t="s">
        <v>32730</v>
      </c>
      <c r="C17448" s="29">
        <v>2363</v>
      </c>
      <c r="D17448" s="30" t="s">
        <v>21</v>
      </c>
      <c r="E17448" s="31">
        <v>0.06</v>
      </c>
      <c r="F17448" s="32">
        <f t="shared" si="68"/>
        <v>2221.2199999999998</v>
      </c>
    </row>
    <row r="17449" spans="1:6" ht="32" x14ac:dyDescent="0.2">
      <c r="A17449" s="28" t="s">
        <v>32742</v>
      </c>
      <c r="B17449" s="28" t="s">
        <v>32732</v>
      </c>
      <c r="C17449" s="29">
        <v>3545</v>
      </c>
      <c r="D17449" s="30" t="s">
        <v>21</v>
      </c>
      <c r="E17449" s="31">
        <v>0.06</v>
      </c>
      <c r="F17449" s="32">
        <f t="shared" si="68"/>
        <v>3332.3</v>
      </c>
    </row>
    <row r="17450" spans="1:6" ht="32" x14ac:dyDescent="0.2">
      <c r="A17450" s="28" t="s">
        <v>32743</v>
      </c>
      <c r="B17450" s="28" t="s">
        <v>32738</v>
      </c>
      <c r="C17450" s="29">
        <v>2471</v>
      </c>
      <c r="D17450" s="30" t="s">
        <v>21</v>
      </c>
      <c r="E17450" s="31">
        <v>0.06</v>
      </c>
      <c r="F17450" s="32">
        <f t="shared" si="68"/>
        <v>2322.7399999999998</v>
      </c>
    </row>
    <row r="17451" spans="1:6" ht="32" x14ac:dyDescent="0.2">
      <c r="A17451" s="28" t="s">
        <v>32744</v>
      </c>
      <c r="B17451" s="28" t="s">
        <v>32740</v>
      </c>
      <c r="C17451" s="29">
        <v>3706</v>
      </c>
      <c r="D17451" s="30" t="s">
        <v>21</v>
      </c>
      <c r="E17451" s="31">
        <v>0.06</v>
      </c>
      <c r="F17451" s="32">
        <f t="shared" si="68"/>
        <v>3483.64</v>
      </c>
    </row>
    <row r="17452" spans="1:6" ht="32" x14ac:dyDescent="0.2">
      <c r="A17452" s="28" t="s">
        <v>32745</v>
      </c>
      <c r="B17452" s="28" t="s">
        <v>32730</v>
      </c>
      <c r="C17452" s="29">
        <v>2685</v>
      </c>
      <c r="D17452" s="30" t="s">
        <v>21</v>
      </c>
      <c r="E17452" s="31">
        <v>0.06</v>
      </c>
      <c r="F17452" s="32">
        <f t="shared" si="68"/>
        <v>2523.9</v>
      </c>
    </row>
    <row r="17453" spans="1:6" ht="32" x14ac:dyDescent="0.2">
      <c r="A17453" s="28" t="s">
        <v>32746</v>
      </c>
      <c r="B17453" s="28" t="s">
        <v>32732</v>
      </c>
      <c r="C17453" s="29">
        <v>4028</v>
      </c>
      <c r="D17453" s="30" t="s">
        <v>21</v>
      </c>
      <c r="E17453" s="31">
        <v>0.06</v>
      </c>
      <c r="F17453" s="32">
        <f t="shared" si="68"/>
        <v>3786.32</v>
      </c>
    </row>
    <row r="17454" spans="1:6" ht="32" x14ac:dyDescent="0.2">
      <c r="A17454" s="28" t="s">
        <v>32747</v>
      </c>
      <c r="B17454" s="28" t="s">
        <v>32738</v>
      </c>
      <c r="C17454" s="29">
        <v>2793</v>
      </c>
      <c r="D17454" s="30" t="s">
        <v>21</v>
      </c>
      <c r="E17454" s="31">
        <v>0.06</v>
      </c>
      <c r="F17454" s="32">
        <f t="shared" si="68"/>
        <v>2625.42</v>
      </c>
    </row>
    <row r="17455" spans="1:6" ht="32" x14ac:dyDescent="0.2">
      <c r="A17455" s="28" t="s">
        <v>32748</v>
      </c>
      <c r="B17455" s="28" t="s">
        <v>32740</v>
      </c>
      <c r="C17455" s="29">
        <v>4189</v>
      </c>
      <c r="D17455" s="30" t="s">
        <v>21</v>
      </c>
      <c r="E17455" s="31">
        <v>0.06</v>
      </c>
      <c r="F17455" s="32">
        <f t="shared" si="68"/>
        <v>3937.66</v>
      </c>
    </row>
    <row r="17456" spans="1:6" ht="32" x14ac:dyDescent="0.2">
      <c r="A17456" s="28" t="s">
        <v>32749</v>
      </c>
      <c r="B17456" s="28" t="s">
        <v>32750</v>
      </c>
      <c r="C17456" s="29">
        <v>559760</v>
      </c>
      <c r="D17456" s="30" t="s">
        <v>416</v>
      </c>
      <c r="E17456" s="31">
        <v>0.42</v>
      </c>
      <c r="F17456" s="32">
        <f t="shared" si="68"/>
        <v>324660.80000000005</v>
      </c>
    </row>
    <row r="17457" spans="1:6" ht="16" x14ac:dyDescent="0.2">
      <c r="A17457" s="28" t="s">
        <v>32751</v>
      </c>
      <c r="B17457" s="28" t="s">
        <v>32752</v>
      </c>
      <c r="C17457" s="29">
        <v>1934</v>
      </c>
      <c r="D17457" s="30" t="s">
        <v>21</v>
      </c>
      <c r="E17457" s="31">
        <v>0.06</v>
      </c>
      <c r="F17457" s="32">
        <f t="shared" si="68"/>
        <v>1817.96</v>
      </c>
    </row>
    <row r="17458" spans="1:6" ht="16" x14ac:dyDescent="0.2">
      <c r="A17458" s="28" t="s">
        <v>32753</v>
      </c>
      <c r="B17458" s="28" t="s">
        <v>32754</v>
      </c>
      <c r="C17458" s="29">
        <v>2900</v>
      </c>
      <c r="D17458" s="30" t="s">
        <v>21</v>
      </c>
      <c r="E17458" s="31">
        <v>0.06</v>
      </c>
      <c r="F17458" s="32">
        <f t="shared" si="68"/>
        <v>2726</v>
      </c>
    </row>
    <row r="17459" spans="1:6" ht="16" x14ac:dyDescent="0.2">
      <c r="A17459" s="28" t="s">
        <v>32755</v>
      </c>
      <c r="B17459" s="28" t="s">
        <v>32756</v>
      </c>
      <c r="C17459" s="29">
        <v>1891</v>
      </c>
      <c r="D17459" s="30" t="s">
        <v>21</v>
      </c>
      <c r="E17459" s="31">
        <v>0.06</v>
      </c>
      <c r="F17459" s="32">
        <f t="shared" si="68"/>
        <v>1777.54</v>
      </c>
    </row>
    <row r="17460" spans="1:6" ht="16" x14ac:dyDescent="0.2">
      <c r="A17460" s="28" t="s">
        <v>32757</v>
      </c>
      <c r="B17460" s="28" t="s">
        <v>32758</v>
      </c>
      <c r="C17460" s="29">
        <v>2836</v>
      </c>
      <c r="D17460" s="30" t="s">
        <v>21</v>
      </c>
      <c r="E17460" s="31">
        <v>0.06</v>
      </c>
      <c r="F17460" s="32">
        <f t="shared" si="68"/>
        <v>2665.84</v>
      </c>
    </row>
    <row r="17461" spans="1:6" ht="16" x14ac:dyDescent="0.2">
      <c r="A17461" s="28" t="s">
        <v>32759</v>
      </c>
      <c r="B17461" s="28" t="s">
        <v>32760</v>
      </c>
      <c r="C17461" s="29">
        <v>2148</v>
      </c>
      <c r="D17461" s="30" t="s">
        <v>21</v>
      </c>
      <c r="E17461" s="31">
        <v>0.06</v>
      </c>
      <c r="F17461" s="32">
        <f t="shared" si="68"/>
        <v>2019.12</v>
      </c>
    </row>
    <row r="17462" spans="1:6" ht="16" x14ac:dyDescent="0.2">
      <c r="A17462" s="28" t="s">
        <v>32761</v>
      </c>
      <c r="B17462" s="28" t="s">
        <v>32762</v>
      </c>
      <c r="C17462" s="29">
        <v>3222</v>
      </c>
      <c r="D17462" s="30" t="s">
        <v>21</v>
      </c>
      <c r="E17462" s="31">
        <v>0.06</v>
      </c>
      <c r="F17462" s="32">
        <f t="shared" si="68"/>
        <v>3028.68</v>
      </c>
    </row>
    <row r="17463" spans="1:6" ht="16" x14ac:dyDescent="0.2">
      <c r="A17463" s="28" t="s">
        <v>32763</v>
      </c>
      <c r="B17463" s="28" t="s">
        <v>32752</v>
      </c>
      <c r="C17463" s="29">
        <v>2363</v>
      </c>
      <c r="D17463" s="30" t="s">
        <v>21</v>
      </c>
      <c r="E17463" s="31">
        <v>0.06</v>
      </c>
      <c r="F17463" s="32">
        <f t="shared" si="68"/>
        <v>2221.2199999999998</v>
      </c>
    </row>
    <row r="17464" spans="1:6" ht="16" x14ac:dyDescent="0.2">
      <c r="A17464" s="28" t="s">
        <v>32764</v>
      </c>
      <c r="B17464" s="28" t="s">
        <v>32754</v>
      </c>
      <c r="C17464" s="29">
        <v>3545</v>
      </c>
      <c r="D17464" s="30" t="s">
        <v>21</v>
      </c>
      <c r="E17464" s="31">
        <v>0.06</v>
      </c>
      <c r="F17464" s="32">
        <f t="shared" si="68"/>
        <v>3332.3</v>
      </c>
    </row>
    <row r="17465" spans="1:6" ht="16" x14ac:dyDescent="0.2">
      <c r="A17465" s="28" t="s">
        <v>32765</v>
      </c>
      <c r="B17465" s="28" t="s">
        <v>32760</v>
      </c>
      <c r="C17465" s="29">
        <v>2471</v>
      </c>
      <c r="D17465" s="30" t="s">
        <v>21</v>
      </c>
      <c r="E17465" s="31">
        <v>0.06</v>
      </c>
      <c r="F17465" s="32">
        <f t="shared" si="68"/>
        <v>2322.7399999999998</v>
      </c>
    </row>
    <row r="17466" spans="1:6" ht="16" x14ac:dyDescent="0.2">
      <c r="A17466" s="28" t="s">
        <v>32766</v>
      </c>
      <c r="B17466" s="28" t="s">
        <v>32762</v>
      </c>
      <c r="C17466" s="29">
        <v>3706</v>
      </c>
      <c r="D17466" s="30" t="s">
        <v>21</v>
      </c>
      <c r="E17466" s="31">
        <v>0.06</v>
      </c>
      <c r="F17466" s="32">
        <f t="shared" si="68"/>
        <v>3483.64</v>
      </c>
    </row>
    <row r="17467" spans="1:6" ht="16" x14ac:dyDescent="0.2">
      <c r="A17467" s="28" t="s">
        <v>32767</v>
      </c>
      <c r="B17467" s="28" t="s">
        <v>32752</v>
      </c>
      <c r="C17467" s="29">
        <v>2685</v>
      </c>
      <c r="D17467" s="30" t="s">
        <v>21</v>
      </c>
      <c r="E17467" s="31">
        <v>0.06</v>
      </c>
      <c r="F17467" s="32">
        <f t="shared" si="68"/>
        <v>2523.9</v>
      </c>
    </row>
    <row r="17468" spans="1:6" ht="16" x14ac:dyDescent="0.2">
      <c r="A17468" s="28" t="s">
        <v>32768</v>
      </c>
      <c r="B17468" s="28" t="s">
        <v>32754</v>
      </c>
      <c r="C17468" s="29">
        <v>4028</v>
      </c>
      <c r="D17468" s="30" t="s">
        <v>21</v>
      </c>
      <c r="E17468" s="31">
        <v>0.06</v>
      </c>
      <c r="F17468" s="32">
        <f t="shared" si="68"/>
        <v>3786.32</v>
      </c>
    </row>
    <row r="17469" spans="1:6" ht="16" x14ac:dyDescent="0.2">
      <c r="A17469" s="28" t="s">
        <v>32769</v>
      </c>
      <c r="B17469" s="28" t="s">
        <v>32760</v>
      </c>
      <c r="C17469" s="29">
        <v>2793</v>
      </c>
      <c r="D17469" s="30" t="s">
        <v>21</v>
      </c>
      <c r="E17469" s="31">
        <v>0.06</v>
      </c>
      <c r="F17469" s="32">
        <f t="shared" si="68"/>
        <v>2625.42</v>
      </c>
    </row>
    <row r="17470" spans="1:6" ht="16" x14ac:dyDescent="0.2">
      <c r="A17470" s="28" t="s">
        <v>32770</v>
      </c>
      <c r="B17470" s="28" t="s">
        <v>32762</v>
      </c>
      <c r="C17470" s="29">
        <v>4189</v>
      </c>
      <c r="D17470" s="30" t="s">
        <v>21</v>
      </c>
      <c r="E17470" s="31">
        <v>0.06</v>
      </c>
      <c r="F17470" s="32">
        <f t="shared" si="68"/>
        <v>3937.66</v>
      </c>
    </row>
    <row r="17471" spans="1:6" ht="32" x14ac:dyDescent="0.2">
      <c r="A17471" s="28" t="s">
        <v>32771</v>
      </c>
      <c r="B17471" s="28" t="s">
        <v>32772</v>
      </c>
      <c r="C17471" s="29">
        <v>575375</v>
      </c>
      <c r="D17471" s="30" t="s">
        <v>416</v>
      </c>
      <c r="E17471" s="31">
        <v>0.42</v>
      </c>
      <c r="F17471" s="32">
        <f t="shared" si="68"/>
        <v>333717.5</v>
      </c>
    </row>
    <row r="17472" spans="1:6" ht="16" x14ac:dyDescent="0.2">
      <c r="A17472" s="28" t="s">
        <v>32773</v>
      </c>
      <c r="B17472" s="28" t="s">
        <v>32774</v>
      </c>
      <c r="C17472" s="29">
        <v>1962</v>
      </c>
      <c r="D17472" s="30" t="s">
        <v>21</v>
      </c>
      <c r="E17472" s="31">
        <v>0.06</v>
      </c>
      <c r="F17472" s="32">
        <f t="shared" si="68"/>
        <v>1844.28</v>
      </c>
    </row>
    <row r="17473" spans="1:6" ht="16" x14ac:dyDescent="0.2">
      <c r="A17473" s="28" t="s">
        <v>32775</v>
      </c>
      <c r="B17473" s="28" t="s">
        <v>32776</v>
      </c>
      <c r="C17473" s="29">
        <v>2942</v>
      </c>
      <c r="D17473" s="30" t="s">
        <v>21</v>
      </c>
      <c r="E17473" s="31">
        <v>0.06</v>
      </c>
      <c r="F17473" s="32">
        <f t="shared" si="68"/>
        <v>2765.48</v>
      </c>
    </row>
    <row r="17474" spans="1:6" ht="16" x14ac:dyDescent="0.2">
      <c r="A17474" s="28" t="s">
        <v>32777</v>
      </c>
      <c r="B17474" s="28" t="s">
        <v>32778</v>
      </c>
      <c r="C17474" s="29">
        <v>1918</v>
      </c>
      <c r="D17474" s="30" t="s">
        <v>21</v>
      </c>
      <c r="E17474" s="31">
        <v>0.06</v>
      </c>
      <c r="F17474" s="32">
        <f t="shared" si="68"/>
        <v>1802.92</v>
      </c>
    </row>
    <row r="17475" spans="1:6" ht="16" x14ac:dyDescent="0.2">
      <c r="A17475" s="28" t="s">
        <v>32779</v>
      </c>
      <c r="B17475" s="28" t="s">
        <v>32780</v>
      </c>
      <c r="C17475" s="29">
        <v>2876</v>
      </c>
      <c r="D17475" s="30" t="s">
        <v>21</v>
      </c>
      <c r="E17475" s="31">
        <v>0.06</v>
      </c>
      <c r="F17475" s="32">
        <f t="shared" si="68"/>
        <v>2703.44</v>
      </c>
    </row>
    <row r="17476" spans="1:6" ht="16" x14ac:dyDescent="0.2">
      <c r="A17476" s="28" t="s">
        <v>32781</v>
      </c>
      <c r="B17476" s="28" t="s">
        <v>32782</v>
      </c>
      <c r="C17476" s="29">
        <v>2179</v>
      </c>
      <c r="D17476" s="30" t="s">
        <v>21</v>
      </c>
      <c r="E17476" s="31">
        <v>0.06</v>
      </c>
      <c r="F17476" s="32">
        <f t="shared" si="68"/>
        <v>2048.2600000000002</v>
      </c>
    </row>
    <row r="17477" spans="1:6" ht="16" x14ac:dyDescent="0.2">
      <c r="A17477" s="28" t="s">
        <v>32783</v>
      </c>
      <c r="B17477" s="28" t="s">
        <v>32784</v>
      </c>
      <c r="C17477" s="29">
        <v>3268</v>
      </c>
      <c r="D17477" s="30" t="s">
        <v>21</v>
      </c>
      <c r="E17477" s="31">
        <v>0.06</v>
      </c>
      <c r="F17477" s="32">
        <f t="shared" si="68"/>
        <v>3071.92</v>
      </c>
    </row>
    <row r="17478" spans="1:6" ht="16" x14ac:dyDescent="0.2">
      <c r="A17478" s="28" t="s">
        <v>32785</v>
      </c>
      <c r="B17478" s="28" t="s">
        <v>32774</v>
      </c>
      <c r="C17478" s="29">
        <v>2397</v>
      </c>
      <c r="D17478" s="30" t="s">
        <v>21</v>
      </c>
      <c r="E17478" s="31">
        <v>0.06</v>
      </c>
      <c r="F17478" s="32">
        <f t="shared" si="68"/>
        <v>2253.1799999999998</v>
      </c>
    </row>
    <row r="17479" spans="1:6" ht="16" x14ac:dyDescent="0.2">
      <c r="A17479" s="28" t="s">
        <v>32786</v>
      </c>
      <c r="B17479" s="28" t="s">
        <v>32776</v>
      </c>
      <c r="C17479" s="29">
        <v>3595</v>
      </c>
      <c r="D17479" s="30" t="s">
        <v>21</v>
      </c>
      <c r="E17479" s="31">
        <v>0.06</v>
      </c>
      <c r="F17479" s="32">
        <f t="shared" si="68"/>
        <v>3379.3</v>
      </c>
    </row>
    <row r="17480" spans="1:6" ht="16" x14ac:dyDescent="0.2">
      <c r="A17480" s="28" t="s">
        <v>32787</v>
      </c>
      <c r="B17480" s="28" t="s">
        <v>32782</v>
      </c>
      <c r="C17480" s="29">
        <v>2506</v>
      </c>
      <c r="D17480" s="30" t="s">
        <v>21</v>
      </c>
      <c r="E17480" s="31">
        <v>0.06</v>
      </c>
      <c r="F17480" s="32">
        <f t="shared" si="68"/>
        <v>2355.64</v>
      </c>
    </row>
    <row r="17481" spans="1:6" ht="16" x14ac:dyDescent="0.2">
      <c r="A17481" s="28" t="s">
        <v>32788</v>
      </c>
      <c r="B17481" s="28" t="s">
        <v>32784</v>
      </c>
      <c r="C17481" s="29">
        <v>3759</v>
      </c>
      <c r="D17481" s="30" t="s">
        <v>21</v>
      </c>
      <c r="E17481" s="31">
        <v>0.06</v>
      </c>
      <c r="F17481" s="32">
        <f t="shared" si="68"/>
        <v>3533.46</v>
      </c>
    </row>
    <row r="17482" spans="1:6" ht="16" x14ac:dyDescent="0.2">
      <c r="A17482" s="28" t="s">
        <v>32789</v>
      </c>
      <c r="B17482" s="28" t="s">
        <v>32774</v>
      </c>
      <c r="C17482" s="29">
        <v>2724</v>
      </c>
      <c r="D17482" s="30" t="s">
        <v>21</v>
      </c>
      <c r="E17482" s="31">
        <v>0.06</v>
      </c>
      <c r="F17482" s="32">
        <f t="shared" si="68"/>
        <v>2560.56</v>
      </c>
    </row>
    <row r="17483" spans="1:6" ht="16" x14ac:dyDescent="0.2">
      <c r="A17483" s="28" t="s">
        <v>32790</v>
      </c>
      <c r="B17483" s="28" t="s">
        <v>32776</v>
      </c>
      <c r="C17483" s="29">
        <v>4085</v>
      </c>
      <c r="D17483" s="30" t="s">
        <v>21</v>
      </c>
      <c r="E17483" s="31">
        <v>0.06</v>
      </c>
      <c r="F17483" s="32">
        <f t="shared" si="68"/>
        <v>3839.9</v>
      </c>
    </row>
    <row r="17484" spans="1:6" ht="16" x14ac:dyDescent="0.2">
      <c r="A17484" s="28" t="s">
        <v>32791</v>
      </c>
      <c r="B17484" s="28" t="s">
        <v>32782</v>
      </c>
      <c r="C17484" s="29">
        <v>2833</v>
      </c>
      <c r="D17484" s="30" t="s">
        <v>21</v>
      </c>
      <c r="E17484" s="31">
        <v>0.06</v>
      </c>
      <c r="F17484" s="32">
        <f t="shared" si="68"/>
        <v>2663.02</v>
      </c>
    </row>
    <row r="17485" spans="1:6" ht="16" x14ac:dyDescent="0.2">
      <c r="A17485" s="28" t="s">
        <v>32792</v>
      </c>
      <c r="B17485" s="28" t="s">
        <v>32784</v>
      </c>
      <c r="C17485" s="29">
        <v>4249</v>
      </c>
      <c r="D17485" s="30" t="s">
        <v>21</v>
      </c>
      <c r="E17485" s="31">
        <v>0.06</v>
      </c>
      <c r="F17485" s="32">
        <f t="shared" si="68"/>
        <v>3994.06</v>
      </c>
    </row>
    <row r="17486" spans="1:6" ht="32" x14ac:dyDescent="0.2">
      <c r="A17486" s="28" t="s">
        <v>32793</v>
      </c>
      <c r="B17486" s="28" t="s">
        <v>32794</v>
      </c>
      <c r="C17486" s="29">
        <v>575375</v>
      </c>
      <c r="D17486" s="30" t="s">
        <v>416</v>
      </c>
      <c r="E17486" s="31">
        <v>0.42</v>
      </c>
      <c r="F17486" s="32">
        <f t="shared" si="68"/>
        <v>333717.5</v>
      </c>
    </row>
    <row r="17487" spans="1:6" ht="16" x14ac:dyDescent="0.2">
      <c r="A17487" s="28" t="s">
        <v>32795</v>
      </c>
      <c r="B17487" s="28" t="s">
        <v>32796</v>
      </c>
      <c r="C17487" s="29">
        <v>1962</v>
      </c>
      <c r="D17487" s="30" t="s">
        <v>21</v>
      </c>
      <c r="E17487" s="31">
        <v>0.06</v>
      </c>
      <c r="F17487" s="32">
        <f t="shared" si="68"/>
        <v>1844.28</v>
      </c>
    </row>
    <row r="17488" spans="1:6" ht="16" x14ac:dyDescent="0.2">
      <c r="A17488" s="28" t="s">
        <v>32797</v>
      </c>
      <c r="B17488" s="28" t="s">
        <v>32798</v>
      </c>
      <c r="C17488" s="29">
        <v>2942</v>
      </c>
      <c r="D17488" s="30" t="s">
        <v>21</v>
      </c>
      <c r="E17488" s="31">
        <v>0.06</v>
      </c>
      <c r="F17488" s="32">
        <f t="shared" si="68"/>
        <v>2765.48</v>
      </c>
    </row>
    <row r="17489" spans="1:6" ht="16" x14ac:dyDescent="0.2">
      <c r="A17489" s="28" t="s">
        <v>32799</v>
      </c>
      <c r="B17489" s="28" t="s">
        <v>32800</v>
      </c>
      <c r="C17489" s="29">
        <v>1918</v>
      </c>
      <c r="D17489" s="30" t="s">
        <v>21</v>
      </c>
      <c r="E17489" s="31">
        <v>0.06</v>
      </c>
      <c r="F17489" s="32">
        <f t="shared" si="68"/>
        <v>1802.92</v>
      </c>
    </row>
    <row r="17490" spans="1:6" ht="16" x14ac:dyDescent="0.2">
      <c r="A17490" s="28" t="s">
        <v>32801</v>
      </c>
      <c r="B17490" s="28" t="s">
        <v>32802</v>
      </c>
      <c r="C17490" s="29">
        <v>2876</v>
      </c>
      <c r="D17490" s="30" t="s">
        <v>21</v>
      </c>
      <c r="E17490" s="31">
        <v>0.06</v>
      </c>
      <c r="F17490" s="32">
        <f t="shared" si="68"/>
        <v>2703.44</v>
      </c>
    </row>
    <row r="17491" spans="1:6" ht="16" x14ac:dyDescent="0.2">
      <c r="A17491" s="28" t="s">
        <v>32803</v>
      </c>
      <c r="B17491" s="28" t="s">
        <v>32804</v>
      </c>
      <c r="C17491" s="29">
        <v>2179</v>
      </c>
      <c r="D17491" s="30" t="s">
        <v>21</v>
      </c>
      <c r="E17491" s="31">
        <v>0.06</v>
      </c>
      <c r="F17491" s="32">
        <f t="shared" si="68"/>
        <v>2048.2600000000002</v>
      </c>
    </row>
    <row r="17492" spans="1:6" ht="16" x14ac:dyDescent="0.2">
      <c r="A17492" s="28" t="s">
        <v>32805</v>
      </c>
      <c r="B17492" s="28" t="s">
        <v>32806</v>
      </c>
      <c r="C17492" s="29">
        <v>3268</v>
      </c>
      <c r="D17492" s="30" t="s">
        <v>21</v>
      </c>
      <c r="E17492" s="31">
        <v>0.06</v>
      </c>
      <c r="F17492" s="32">
        <f t="shared" si="68"/>
        <v>3071.92</v>
      </c>
    </row>
    <row r="17493" spans="1:6" ht="16" x14ac:dyDescent="0.2">
      <c r="A17493" s="28" t="s">
        <v>32807</v>
      </c>
      <c r="B17493" s="28" t="s">
        <v>32796</v>
      </c>
      <c r="C17493" s="29">
        <v>2397</v>
      </c>
      <c r="D17493" s="30" t="s">
        <v>21</v>
      </c>
      <c r="E17493" s="31">
        <v>0.06</v>
      </c>
      <c r="F17493" s="32">
        <f t="shared" si="68"/>
        <v>2253.1799999999998</v>
      </c>
    </row>
    <row r="17494" spans="1:6" ht="16" x14ac:dyDescent="0.2">
      <c r="A17494" s="28" t="s">
        <v>32808</v>
      </c>
      <c r="B17494" s="28" t="s">
        <v>32798</v>
      </c>
      <c r="C17494" s="29">
        <v>3595</v>
      </c>
      <c r="D17494" s="30" t="s">
        <v>21</v>
      </c>
      <c r="E17494" s="31">
        <v>0.06</v>
      </c>
      <c r="F17494" s="32">
        <f t="shared" si="68"/>
        <v>3379.3</v>
      </c>
    </row>
    <row r="17495" spans="1:6" ht="16" x14ac:dyDescent="0.2">
      <c r="A17495" s="28" t="s">
        <v>32809</v>
      </c>
      <c r="B17495" s="28" t="s">
        <v>32804</v>
      </c>
      <c r="C17495" s="29">
        <v>2506</v>
      </c>
      <c r="D17495" s="30" t="s">
        <v>21</v>
      </c>
      <c r="E17495" s="31">
        <v>0.06</v>
      </c>
      <c r="F17495" s="32">
        <f t="shared" si="68"/>
        <v>2355.64</v>
      </c>
    </row>
    <row r="17496" spans="1:6" ht="16" x14ac:dyDescent="0.2">
      <c r="A17496" s="28" t="s">
        <v>32810</v>
      </c>
      <c r="B17496" s="28" t="s">
        <v>32806</v>
      </c>
      <c r="C17496" s="29">
        <v>3759</v>
      </c>
      <c r="D17496" s="30" t="s">
        <v>21</v>
      </c>
      <c r="E17496" s="31">
        <v>0.06</v>
      </c>
      <c r="F17496" s="32">
        <f t="shared" si="68"/>
        <v>3533.46</v>
      </c>
    </row>
    <row r="17497" spans="1:6" ht="16" x14ac:dyDescent="0.2">
      <c r="A17497" s="28" t="s">
        <v>32811</v>
      </c>
      <c r="B17497" s="28" t="s">
        <v>32796</v>
      </c>
      <c r="C17497" s="29">
        <v>2724</v>
      </c>
      <c r="D17497" s="30" t="s">
        <v>21</v>
      </c>
      <c r="E17497" s="31">
        <v>0.06</v>
      </c>
      <c r="F17497" s="32">
        <f t="shared" si="68"/>
        <v>2560.56</v>
      </c>
    </row>
    <row r="17498" spans="1:6" ht="16" x14ac:dyDescent="0.2">
      <c r="A17498" s="28" t="s">
        <v>32812</v>
      </c>
      <c r="B17498" s="28" t="s">
        <v>32798</v>
      </c>
      <c r="C17498" s="29">
        <v>4085</v>
      </c>
      <c r="D17498" s="30" t="s">
        <v>21</v>
      </c>
      <c r="E17498" s="31">
        <v>0.06</v>
      </c>
      <c r="F17498" s="32">
        <f t="shared" si="68"/>
        <v>3839.9</v>
      </c>
    </row>
    <row r="17499" spans="1:6" ht="16" x14ac:dyDescent="0.2">
      <c r="A17499" s="28" t="s">
        <v>32813</v>
      </c>
      <c r="B17499" s="28" t="s">
        <v>32804</v>
      </c>
      <c r="C17499" s="29">
        <v>2833</v>
      </c>
      <c r="D17499" s="30" t="s">
        <v>21</v>
      </c>
      <c r="E17499" s="31">
        <v>0.06</v>
      </c>
      <c r="F17499" s="32">
        <f t="shared" si="68"/>
        <v>2663.02</v>
      </c>
    </row>
    <row r="17500" spans="1:6" ht="16" x14ac:dyDescent="0.2">
      <c r="A17500" s="28" t="s">
        <v>32814</v>
      </c>
      <c r="B17500" s="28" t="s">
        <v>32806</v>
      </c>
      <c r="C17500" s="29">
        <v>4249</v>
      </c>
      <c r="D17500" s="30" t="s">
        <v>21</v>
      </c>
      <c r="E17500" s="31">
        <v>0.06</v>
      </c>
      <c r="F17500" s="32">
        <f t="shared" si="68"/>
        <v>3994.06</v>
      </c>
    </row>
    <row r="17501" spans="1:6" ht="32" x14ac:dyDescent="0.2">
      <c r="A17501" s="28" t="s">
        <v>32815</v>
      </c>
      <c r="B17501" s="28" t="s">
        <v>32816</v>
      </c>
      <c r="C17501" s="29">
        <v>601400</v>
      </c>
      <c r="D17501" s="30" t="s">
        <v>416</v>
      </c>
      <c r="E17501" s="31">
        <v>0.42</v>
      </c>
      <c r="F17501" s="32">
        <f t="shared" si="68"/>
        <v>348812</v>
      </c>
    </row>
    <row r="17502" spans="1:6" ht="32" x14ac:dyDescent="0.2">
      <c r="A17502" s="28" t="s">
        <v>32817</v>
      </c>
      <c r="B17502" s="28" t="s">
        <v>32818</v>
      </c>
      <c r="C17502" s="29">
        <v>2008</v>
      </c>
      <c r="D17502" s="30" t="s">
        <v>21</v>
      </c>
      <c r="E17502" s="31">
        <v>0.06</v>
      </c>
      <c r="F17502" s="32">
        <f t="shared" si="68"/>
        <v>1887.52</v>
      </c>
    </row>
    <row r="17503" spans="1:6" ht="32" x14ac:dyDescent="0.2">
      <c r="A17503" s="28" t="s">
        <v>32819</v>
      </c>
      <c r="B17503" s="28" t="s">
        <v>32820</v>
      </c>
      <c r="C17503" s="29">
        <v>3012</v>
      </c>
      <c r="D17503" s="30" t="s">
        <v>21</v>
      </c>
      <c r="E17503" s="31">
        <v>0.06</v>
      </c>
      <c r="F17503" s="32">
        <f t="shared" si="68"/>
        <v>2831.28</v>
      </c>
    </row>
    <row r="17504" spans="1:6" ht="32" x14ac:dyDescent="0.2">
      <c r="A17504" s="28" t="s">
        <v>32821</v>
      </c>
      <c r="B17504" s="28" t="s">
        <v>32822</v>
      </c>
      <c r="C17504" s="29">
        <v>1964</v>
      </c>
      <c r="D17504" s="30" t="s">
        <v>21</v>
      </c>
      <c r="E17504" s="31">
        <v>0.06</v>
      </c>
      <c r="F17504" s="32">
        <f t="shared" si="68"/>
        <v>1846.16</v>
      </c>
    </row>
    <row r="17505" spans="1:6" ht="32" x14ac:dyDescent="0.2">
      <c r="A17505" s="28" t="s">
        <v>32823</v>
      </c>
      <c r="B17505" s="28" t="s">
        <v>32824</v>
      </c>
      <c r="C17505" s="29">
        <v>2945</v>
      </c>
      <c r="D17505" s="30" t="s">
        <v>21</v>
      </c>
      <c r="E17505" s="31">
        <v>0.06</v>
      </c>
      <c r="F17505" s="32">
        <f t="shared" si="68"/>
        <v>2768.3</v>
      </c>
    </row>
    <row r="17506" spans="1:6" ht="32" x14ac:dyDescent="0.2">
      <c r="A17506" s="28" t="s">
        <v>32825</v>
      </c>
      <c r="B17506" s="28" t="s">
        <v>32826</v>
      </c>
      <c r="C17506" s="29">
        <v>2231</v>
      </c>
      <c r="D17506" s="30" t="s">
        <v>21</v>
      </c>
      <c r="E17506" s="31">
        <v>0.06</v>
      </c>
      <c r="F17506" s="32">
        <f t="shared" si="68"/>
        <v>2097.14</v>
      </c>
    </row>
    <row r="17507" spans="1:6" ht="32" x14ac:dyDescent="0.2">
      <c r="A17507" s="28" t="s">
        <v>32827</v>
      </c>
      <c r="B17507" s="28" t="s">
        <v>32828</v>
      </c>
      <c r="C17507" s="29">
        <v>3346</v>
      </c>
      <c r="D17507" s="30" t="s">
        <v>21</v>
      </c>
      <c r="E17507" s="31">
        <v>0.06</v>
      </c>
      <c r="F17507" s="32">
        <f t="shared" si="68"/>
        <v>3145.24</v>
      </c>
    </row>
    <row r="17508" spans="1:6" ht="32" x14ac:dyDescent="0.2">
      <c r="A17508" s="28" t="s">
        <v>32829</v>
      </c>
      <c r="B17508" s="28" t="s">
        <v>32818</v>
      </c>
      <c r="C17508" s="29">
        <v>2455</v>
      </c>
      <c r="D17508" s="30" t="s">
        <v>21</v>
      </c>
      <c r="E17508" s="31">
        <v>0.06</v>
      </c>
      <c r="F17508" s="32">
        <f t="shared" si="68"/>
        <v>2307.6999999999998</v>
      </c>
    </row>
    <row r="17509" spans="1:6" ht="32" x14ac:dyDescent="0.2">
      <c r="A17509" s="28" t="s">
        <v>32830</v>
      </c>
      <c r="B17509" s="28" t="s">
        <v>32820</v>
      </c>
      <c r="C17509" s="29">
        <v>3681</v>
      </c>
      <c r="D17509" s="30" t="s">
        <v>21</v>
      </c>
      <c r="E17509" s="31">
        <v>0.06</v>
      </c>
      <c r="F17509" s="32">
        <f t="shared" si="68"/>
        <v>3460.14</v>
      </c>
    </row>
    <row r="17510" spans="1:6" ht="32" x14ac:dyDescent="0.2">
      <c r="A17510" s="28" t="s">
        <v>32831</v>
      </c>
      <c r="B17510" s="28" t="s">
        <v>32826</v>
      </c>
      <c r="C17510" s="29">
        <v>2566</v>
      </c>
      <c r="D17510" s="30" t="s">
        <v>21</v>
      </c>
      <c r="E17510" s="31">
        <v>0.06</v>
      </c>
      <c r="F17510" s="32">
        <f t="shared" si="68"/>
        <v>2412.04</v>
      </c>
    </row>
    <row r="17511" spans="1:6" ht="32" x14ac:dyDescent="0.2">
      <c r="A17511" s="28" t="s">
        <v>32832</v>
      </c>
      <c r="B17511" s="28" t="s">
        <v>32828</v>
      </c>
      <c r="C17511" s="29">
        <v>3848</v>
      </c>
      <c r="D17511" s="30" t="s">
        <v>21</v>
      </c>
      <c r="E17511" s="31">
        <v>0.06</v>
      </c>
      <c r="F17511" s="32">
        <f t="shared" si="68"/>
        <v>3617.12</v>
      </c>
    </row>
    <row r="17512" spans="1:6" ht="32" x14ac:dyDescent="0.2">
      <c r="A17512" s="28" t="s">
        <v>32833</v>
      </c>
      <c r="B17512" s="28" t="s">
        <v>32818</v>
      </c>
      <c r="C17512" s="29">
        <v>2789</v>
      </c>
      <c r="D17512" s="30" t="s">
        <v>21</v>
      </c>
      <c r="E17512" s="31">
        <v>0.06</v>
      </c>
      <c r="F17512" s="32">
        <f t="shared" si="68"/>
        <v>2621.66</v>
      </c>
    </row>
    <row r="17513" spans="1:6" ht="32" x14ac:dyDescent="0.2">
      <c r="A17513" s="28" t="s">
        <v>32834</v>
      </c>
      <c r="B17513" s="28" t="s">
        <v>32820</v>
      </c>
      <c r="C17513" s="29">
        <v>4183</v>
      </c>
      <c r="D17513" s="30" t="s">
        <v>21</v>
      </c>
      <c r="E17513" s="31">
        <v>0.06</v>
      </c>
      <c r="F17513" s="32">
        <f t="shared" si="68"/>
        <v>3932.02</v>
      </c>
    </row>
    <row r="17514" spans="1:6" ht="32" x14ac:dyDescent="0.2">
      <c r="A17514" s="28" t="s">
        <v>32835</v>
      </c>
      <c r="B17514" s="28" t="s">
        <v>32826</v>
      </c>
      <c r="C17514" s="29">
        <v>2901</v>
      </c>
      <c r="D17514" s="30" t="s">
        <v>21</v>
      </c>
      <c r="E17514" s="31">
        <v>0.06</v>
      </c>
      <c r="F17514" s="32">
        <f t="shared" si="68"/>
        <v>2726.94</v>
      </c>
    </row>
    <row r="17515" spans="1:6" ht="32" x14ac:dyDescent="0.2">
      <c r="A17515" s="28" t="s">
        <v>32836</v>
      </c>
      <c r="B17515" s="28" t="s">
        <v>32828</v>
      </c>
      <c r="C17515" s="29">
        <v>4350</v>
      </c>
      <c r="D17515" s="30" t="s">
        <v>21</v>
      </c>
      <c r="E17515" s="31">
        <v>0.06</v>
      </c>
      <c r="F17515" s="32">
        <f t="shared" si="68"/>
        <v>4089</v>
      </c>
    </row>
    <row r="17516" spans="1:6" ht="16" x14ac:dyDescent="0.2">
      <c r="A17516" s="28" t="s">
        <v>32837</v>
      </c>
      <c r="B17516" s="28" t="s">
        <v>32838</v>
      </c>
      <c r="C17516" s="29">
        <v>108264</v>
      </c>
      <c r="D17516" s="30" t="s">
        <v>21</v>
      </c>
      <c r="E17516" s="31">
        <v>0.06</v>
      </c>
      <c r="F17516" s="32">
        <f t="shared" si="68"/>
        <v>101768.16</v>
      </c>
    </row>
    <row r="17517" spans="1:6" ht="16" x14ac:dyDescent="0.2">
      <c r="A17517" s="28" t="s">
        <v>32839</v>
      </c>
      <c r="B17517" s="28" t="s">
        <v>32840</v>
      </c>
      <c r="C17517" s="29">
        <v>387</v>
      </c>
      <c r="D17517" s="30" t="s">
        <v>21</v>
      </c>
      <c r="E17517" s="31">
        <v>0.06</v>
      </c>
      <c r="F17517" s="32">
        <f t="shared" si="68"/>
        <v>363.78</v>
      </c>
    </row>
    <row r="17518" spans="1:6" ht="16" x14ac:dyDescent="0.2">
      <c r="A17518" s="28" t="s">
        <v>32841</v>
      </c>
      <c r="B17518" s="28" t="s">
        <v>32842</v>
      </c>
      <c r="C17518" s="29">
        <v>579</v>
      </c>
      <c r="D17518" s="30" t="s">
        <v>21</v>
      </c>
      <c r="E17518" s="31">
        <v>0.06</v>
      </c>
      <c r="F17518" s="32">
        <f t="shared" si="68"/>
        <v>544.26</v>
      </c>
    </row>
    <row r="17519" spans="1:6" ht="16" x14ac:dyDescent="0.2">
      <c r="A17519" s="28" t="s">
        <v>32843</v>
      </c>
      <c r="B17519" s="28" t="s">
        <v>32844</v>
      </c>
      <c r="C17519" s="29">
        <v>378</v>
      </c>
      <c r="D17519" s="30" t="s">
        <v>21</v>
      </c>
      <c r="E17519" s="31">
        <v>0.06</v>
      </c>
      <c r="F17519" s="32">
        <f t="shared" si="68"/>
        <v>355.32</v>
      </c>
    </row>
    <row r="17520" spans="1:6" ht="16" x14ac:dyDescent="0.2">
      <c r="A17520" s="28" t="s">
        <v>32845</v>
      </c>
      <c r="B17520" s="28" t="s">
        <v>32846</v>
      </c>
      <c r="C17520" s="29">
        <v>566</v>
      </c>
      <c r="D17520" s="30" t="s">
        <v>21</v>
      </c>
      <c r="E17520" s="31">
        <v>0.06</v>
      </c>
      <c r="F17520" s="32">
        <f t="shared" si="68"/>
        <v>532.04</v>
      </c>
    </row>
    <row r="17521" spans="1:6" ht="16" x14ac:dyDescent="0.2">
      <c r="A17521" s="28" t="s">
        <v>32847</v>
      </c>
      <c r="B17521" s="28" t="s">
        <v>32848</v>
      </c>
      <c r="C17521" s="29">
        <v>429</v>
      </c>
      <c r="D17521" s="30" t="s">
        <v>21</v>
      </c>
      <c r="E17521" s="31">
        <v>0.06</v>
      </c>
      <c r="F17521" s="32">
        <f t="shared" si="68"/>
        <v>403.26</v>
      </c>
    </row>
    <row r="17522" spans="1:6" ht="16" x14ac:dyDescent="0.2">
      <c r="A17522" s="28" t="s">
        <v>32849</v>
      </c>
      <c r="B17522" s="28" t="s">
        <v>32850</v>
      </c>
      <c r="C17522" s="29">
        <v>643</v>
      </c>
      <c r="D17522" s="30" t="s">
        <v>21</v>
      </c>
      <c r="E17522" s="31">
        <v>0.06</v>
      </c>
      <c r="F17522" s="32">
        <f t="shared" si="68"/>
        <v>604.41999999999996</v>
      </c>
    </row>
    <row r="17523" spans="1:6" ht="16" x14ac:dyDescent="0.2">
      <c r="A17523" s="28" t="s">
        <v>32851</v>
      </c>
      <c r="B17523" s="28" t="s">
        <v>32840</v>
      </c>
      <c r="C17523" s="29">
        <v>472</v>
      </c>
      <c r="D17523" s="30" t="s">
        <v>21</v>
      </c>
      <c r="E17523" s="31">
        <v>0.06</v>
      </c>
      <c r="F17523" s="32">
        <f t="shared" si="68"/>
        <v>443.68</v>
      </c>
    </row>
    <row r="17524" spans="1:6" ht="16" x14ac:dyDescent="0.2">
      <c r="A17524" s="28" t="s">
        <v>32852</v>
      </c>
      <c r="B17524" s="28" t="s">
        <v>32842</v>
      </c>
      <c r="C17524" s="29">
        <v>708</v>
      </c>
      <c r="D17524" s="30" t="s">
        <v>21</v>
      </c>
      <c r="E17524" s="31">
        <v>0.06</v>
      </c>
      <c r="F17524" s="32">
        <f t="shared" si="68"/>
        <v>665.52</v>
      </c>
    </row>
    <row r="17525" spans="1:6" ht="16" x14ac:dyDescent="0.2">
      <c r="A17525" s="28" t="s">
        <v>32853</v>
      </c>
      <c r="B17525" s="28" t="s">
        <v>32848</v>
      </c>
      <c r="C17525" s="29">
        <v>494</v>
      </c>
      <c r="D17525" s="30" t="s">
        <v>21</v>
      </c>
      <c r="E17525" s="31">
        <v>0.06</v>
      </c>
      <c r="F17525" s="32">
        <f t="shared" si="68"/>
        <v>464.36</v>
      </c>
    </row>
    <row r="17526" spans="1:6" ht="16" x14ac:dyDescent="0.2">
      <c r="A17526" s="28" t="s">
        <v>32854</v>
      </c>
      <c r="B17526" s="28" t="s">
        <v>32850</v>
      </c>
      <c r="C17526" s="29">
        <v>740</v>
      </c>
      <c r="D17526" s="30" t="s">
        <v>21</v>
      </c>
      <c r="E17526" s="31">
        <v>0.06</v>
      </c>
      <c r="F17526" s="32">
        <f t="shared" si="68"/>
        <v>695.6</v>
      </c>
    </row>
    <row r="17527" spans="1:6" ht="16" x14ac:dyDescent="0.2">
      <c r="A17527" s="28" t="s">
        <v>32855</v>
      </c>
      <c r="B17527" s="28" t="s">
        <v>32840</v>
      </c>
      <c r="C17527" s="29">
        <v>537</v>
      </c>
      <c r="D17527" s="30" t="s">
        <v>21</v>
      </c>
      <c r="E17527" s="31">
        <v>0.06</v>
      </c>
      <c r="F17527" s="32">
        <f t="shared" si="68"/>
        <v>504.78</v>
      </c>
    </row>
    <row r="17528" spans="1:6" ht="16" x14ac:dyDescent="0.2">
      <c r="A17528" s="28" t="s">
        <v>32856</v>
      </c>
      <c r="B17528" s="28" t="s">
        <v>32842</v>
      </c>
      <c r="C17528" s="29">
        <v>804</v>
      </c>
      <c r="D17528" s="30" t="s">
        <v>21</v>
      </c>
      <c r="E17528" s="31">
        <v>0.06</v>
      </c>
      <c r="F17528" s="32">
        <f t="shared" si="68"/>
        <v>755.76</v>
      </c>
    </row>
    <row r="17529" spans="1:6" ht="16" x14ac:dyDescent="0.2">
      <c r="A17529" s="28" t="s">
        <v>32857</v>
      </c>
      <c r="B17529" s="28" t="s">
        <v>32848</v>
      </c>
      <c r="C17529" s="29">
        <v>558</v>
      </c>
      <c r="D17529" s="30" t="s">
        <v>21</v>
      </c>
      <c r="E17529" s="31">
        <v>0.06</v>
      </c>
      <c r="F17529" s="32">
        <f t="shared" si="68"/>
        <v>524.52</v>
      </c>
    </row>
    <row r="17530" spans="1:6" ht="16" x14ac:dyDescent="0.2">
      <c r="A17530" s="28" t="s">
        <v>32858</v>
      </c>
      <c r="B17530" s="28" t="s">
        <v>32850</v>
      </c>
      <c r="C17530" s="29">
        <v>836</v>
      </c>
      <c r="D17530" s="30" t="s">
        <v>21</v>
      </c>
      <c r="E17530" s="31">
        <v>0.06</v>
      </c>
      <c r="F17530" s="32">
        <f t="shared" si="68"/>
        <v>785.84</v>
      </c>
    </row>
    <row r="17531" spans="1:6" ht="32" x14ac:dyDescent="0.2">
      <c r="A17531" s="28" t="s">
        <v>32859</v>
      </c>
      <c r="B17531" s="28" t="s">
        <v>32860</v>
      </c>
      <c r="C17531" s="29">
        <v>108264</v>
      </c>
      <c r="D17531" s="30" t="s">
        <v>416</v>
      </c>
      <c r="E17531" s="31">
        <v>0.42</v>
      </c>
      <c r="F17531" s="32">
        <f t="shared" si="68"/>
        <v>62793.120000000003</v>
      </c>
    </row>
    <row r="17532" spans="1:6" ht="32" x14ac:dyDescent="0.2">
      <c r="A17532" s="28" t="s">
        <v>32861</v>
      </c>
      <c r="B17532" s="28" t="s">
        <v>32862</v>
      </c>
      <c r="C17532" s="29">
        <v>387</v>
      </c>
      <c r="D17532" s="30" t="s">
        <v>21</v>
      </c>
      <c r="E17532" s="31">
        <v>0.06</v>
      </c>
      <c r="F17532" s="32">
        <f t="shared" si="68"/>
        <v>363.78</v>
      </c>
    </row>
    <row r="17533" spans="1:6" ht="32" x14ac:dyDescent="0.2">
      <c r="A17533" s="28" t="s">
        <v>32863</v>
      </c>
      <c r="B17533" s="28" t="s">
        <v>32864</v>
      </c>
      <c r="C17533" s="29">
        <v>579</v>
      </c>
      <c r="D17533" s="30" t="s">
        <v>21</v>
      </c>
      <c r="E17533" s="31">
        <v>0.06</v>
      </c>
      <c r="F17533" s="32">
        <f t="shared" si="68"/>
        <v>544.26</v>
      </c>
    </row>
    <row r="17534" spans="1:6" ht="32" x14ac:dyDescent="0.2">
      <c r="A17534" s="28" t="s">
        <v>32865</v>
      </c>
      <c r="B17534" s="28" t="s">
        <v>32866</v>
      </c>
      <c r="C17534" s="29">
        <v>378</v>
      </c>
      <c r="D17534" s="30" t="s">
        <v>21</v>
      </c>
      <c r="E17534" s="31">
        <v>0.06</v>
      </c>
      <c r="F17534" s="32">
        <f t="shared" si="68"/>
        <v>355.32</v>
      </c>
    </row>
    <row r="17535" spans="1:6" ht="32" x14ac:dyDescent="0.2">
      <c r="A17535" s="28" t="s">
        <v>32867</v>
      </c>
      <c r="B17535" s="28" t="s">
        <v>32868</v>
      </c>
      <c r="C17535" s="29">
        <v>566</v>
      </c>
      <c r="D17535" s="30" t="s">
        <v>21</v>
      </c>
      <c r="E17535" s="31">
        <v>0.06</v>
      </c>
      <c r="F17535" s="32">
        <f t="shared" si="68"/>
        <v>532.04</v>
      </c>
    </row>
    <row r="17536" spans="1:6" ht="32" x14ac:dyDescent="0.2">
      <c r="A17536" s="28" t="s">
        <v>32869</v>
      </c>
      <c r="B17536" s="28" t="s">
        <v>32870</v>
      </c>
      <c r="C17536" s="29">
        <v>429</v>
      </c>
      <c r="D17536" s="30" t="s">
        <v>21</v>
      </c>
      <c r="E17536" s="31">
        <v>0.06</v>
      </c>
      <c r="F17536" s="32">
        <f t="shared" si="68"/>
        <v>403.26</v>
      </c>
    </row>
    <row r="17537" spans="1:6" ht="32" x14ac:dyDescent="0.2">
      <c r="A17537" s="28" t="s">
        <v>32871</v>
      </c>
      <c r="B17537" s="28" t="s">
        <v>32872</v>
      </c>
      <c r="C17537" s="29">
        <v>643</v>
      </c>
      <c r="D17537" s="30" t="s">
        <v>21</v>
      </c>
      <c r="E17537" s="31">
        <v>0.06</v>
      </c>
      <c r="F17537" s="32">
        <f t="shared" si="68"/>
        <v>604.41999999999996</v>
      </c>
    </row>
    <row r="17538" spans="1:6" ht="32" x14ac:dyDescent="0.2">
      <c r="A17538" s="28" t="s">
        <v>32873</v>
      </c>
      <c r="B17538" s="28" t="s">
        <v>32862</v>
      </c>
      <c r="C17538" s="29">
        <v>472</v>
      </c>
      <c r="D17538" s="30" t="s">
        <v>21</v>
      </c>
      <c r="E17538" s="31">
        <v>0.06</v>
      </c>
      <c r="F17538" s="32">
        <f t="shared" si="68"/>
        <v>443.68</v>
      </c>
    </row>
    <row r="17539" spans="1:6" ht="32" x14ac:dyDescent="0.2">
      <c r="A17539" s="28" t="s">
        <v>32874</v>
      </c>
      <c r="B17539" s="28" t="s">
        <v>32864</v>
      </c>
      <c r="C17539" s="29">
        <v>708</v>
      </c>
      <c r="D17539" s="30" t="s">
        <v>21</v>
      </c>
      <c r="E17539" s="31">
        <v>0.06</v>
      </c>
      <c r="F17539" s="32">
        <f t="shared" si="68"/>
        <v>665.52</v>
      </c>
    </row>
    <row r="17540" spans="1:6" ht="32" x14ac:dyDescent="0.2">
      <c r="A17540" s="28" t="s">
        <v>32875</v>
      </c>
      <c r="B17540" s="28" t="s">
        <v>32870</v>
      </c>
      <c r="C17540" s="29">
        <v>494</v>
      </c>
      <c r="D17540" s="30" t="s">
        <v>21</v>
      </c>
      <c r="E17540" s="31">
        <v>0.06</v>
      </c>
      <c r="F17540" s="32">
        <f t="shared" si="68"/>
        <v>464.36</v>
      </c>
    </row>
    <row r="17541" spans="1:6" ht="32" x14ac:dyDescent="0.2">
      <c r="A17541" s="28" t="s">
        <v>32876</v>
      </c>
      <c r="B17541" s="28" t="s">
        <v>32872</v>
      </c>
      <c r="C17541" s="29">
        <v>740</v>
      </c>
      <c r="D17541" s="30" t="s">
        <v>21</v>
      </c>
      <c r="E17541" s="31">
        <v>0.06</v>
      </c>
      <c r="F17541" s="32">
        <f t="shared" si="68"/>
        <v>695.6</v>
      </c>
    </row>
    <row r="17542" spans="1:6" ht="32" x14ac:dyDescent="0.2">
      <c r="A17542" s="28" t="s">
        <v>32877</v>
      </c>
      <c r="B17542" s="28" t="s">
        <v>32862</v>
      </c>
      <c r="C17542" s="29">
        <v>537</v>
      </c>
      <c r="D17542" s="30" t="s">
        <v>21</v>
      </c>
      <c r="E17542" s="31">
        <v>0.06</v>
      </c>
      <c r="F17542" s="32">
        <f t="shared" si="68"/>
        <v>504.78</v>
      </c>
    </row>
    <row r="17543" spans="1:6" ht="32" x14ac:dyDescent="0.2">
      <c r="A17543" s="28" t="s">
        <v>32878</v>
      </c>
      <c r="B17543" s="28" t="s">
        <v>32864</v>
      </c>
      <c r="C17543" s="29">
        <v>804</v>
      </c>
      <c r="D17543" s="30" t="s">
        <v>21</v>
      </c>
      <c r="E17543" s="31">
        <v>0.06</v>
      </c>
      <c r="F17543" s="32">
        <f t="shared" si="68"/>
        <v>755.76</v>
      </c>
    </row>
    <row r="17544" spans="1:6" ht="32" x14ac:dyDescent="0.2">
      <c r="A17544" s="28" t="s">
        <v>32879</v>
      </c>
      <c r="B17544" s="28" t="s">
        <v>32870</v>
      </c>
      <c r="C17544" s="29">
        <v>558</v>
      </c>
      <c r="D17544" s="30" t="s">
        <v>21</v>
      </c>
      <c r="E17544" s="31">
        <v>0.06</v>
      </c>
      <c r="F17544" s="32">
        <f t="shared" si="68"/>
        <v>524.52</v>
      </c>
    </row>
    <row r="17545" spans="1:6" ht="32" x14ac:dyDescent="0.2">
      <c r="A17545" s="28" t="s">
        <v>32880</v>
      </c>
      <c r="B17545" s="28" t="s">
        <v>32872</v>
      </c>
      <c r="C17545" s="29">
        <v>836</v>
      </c>
      <c r="D17545" s="30" t="s">
        <v>21</v>
      </c>
      <c r="E17545" s="31">
        <v>0.06</v>
      </c>
      <c r="F17545" s="32">
        <f t="shared" si="68"/>
        <v>785.84</v>
      </c>
    </row>
    <row r="17546" spans="1:6" ht="32" x14ac:dyDescent="0.2">
      <c r="A17546" s="28" t="s">
        <v>32881</v>
      </c>
      <c r="B17546" s="28" t="s">
        <v>32882</v>
      </c>
      <c r="C17546" s="29">
        <v>628466</v>
      </c>
      <c r="D17546" s="30" t="s">
        <v>416</v>
      </c>
      <c r="E17546" s="31">
        <v>0.42</v>
      </c>
      <c r="F17546" s="32">
        <f t="shared" si="68"/>
        <v>364510.28</v>
      </c>
    </row>
    <row r="17547" spans="1:6" ht="16" x14ac:dyDescent="0.2">
      <c r="A17547" s="28" t="s">
        <v>32883</v>
      </c>
      <c r="B17547" s="28" t="s">
        <v>32884</v>
      </c>
      <c r="C17547" s="29">
        <v>2083</v>
      </c>
      <c r="D17547" s="30" t="s">
        <v>21</v>
      </c>
      <c r="E17547" s="31">
        <v>0.06</v>
      </c>
      <c r="F17547" s="32">
        <f t="shared" si="68"/>
        <v>1958.02</v>
      </c>
    </row>
    <row r="17548" spans="1:6" ht="16" x14ac:dyDescent="0.2">
      <c r="A17548" s="28" t="s">
        <v>32885</v>
      </c>
      <c r="B17548" s="28" t="s">
        <v>32886</v>
      </c>
      <c r="C17548" s="29">
        <v>3124</v>
      </c>
      <c r="D17548" s="30" t="s">
        <v>21</v>
      </c>
      <c r="E17548" s="31">
        <v>0.06</v>
      </c>
      <c r="F17548" s="32">
        <f t="shared" si="68"/>
        <v>2936.56</v>
      </c>
    </row>
    <row r="17549" spans="1:6" ht="32" x14ac:dyDescent="0.2">
      <c r="A17549" s="28" t="s">
        <v>32887</v>
      </c>
      <c r="B17549" s="28" t="s">
        <v>32888</v>
      </c>
      <c r="C17549" s="29">
        <v>2037</v>
      </c>
      <c r="D17549" s="30" t="s">
        <v>21</v>
      </c>
      <c r="E17549" s="31">
        <v>0.06</v>
      </c>
      <c r="F17549" s="32">
        <f t="shared" si="68"/>
        <v>1914.78</v>
      </c>
    </row>
    <row r="17550" spans="1:6" ht="16" x14ac:dyDescent="0.2">
      <c r="A17550" s="28" t="s">
        <v>32889</v>
      </c>
      <c r="B17550" s="28" t="s">
        <v>32890</v>
      </c>
      <c r="C17550" s="29">
        <v>3055</v>
      </c>
      <c r="D17550" s="30" t="s">
        <v>21</v>
      </c>
      <c r="E17550" s="31">
        <v>0.06</v>
      </c>
      <c r="F17550" s="32">
        <f t="shared" si="68"/>
        <v>2871.7</v>
      </c>
    </row>
    <row r="17551" spans="1:6" ht="16" x14ac:dyDescent="0.2">
      <c r="A17551" s="28" t="s">
        <v>32891</v>
      </c>
      <c r="B17551" s="28" t="s">
        <v>32892</v>
      </c>
      <c r="C17551" s="29">
        <v>2314</v>
      </c>
      <c r="D17551" s="30" t="s">
        <v>21</v>
      </c>
      <c r="E17551" s="31">
        <v>0.06</v>
      </c>
      <c r="F17551" s="32">
        <f t="shared" si="68"/>
        <v>2175.16</v>
      </c>
    </row>
    <row r="17552" spans="1:6" ht="16" x14ac:dyDescent="0.2">
      <c r="A17552" s="28" t="s">
        <v>32893</v>
      </c>
      <c r="B17552" s="28" t="s">
        <v>32894</v>
      </c>
      <c r="C17552" s="29">
        <v>3471</v>
      </c>
      <c r="D17552" s="30" t="s">
        <v>21</v>
      </c>
      <c r="E17552" s="31">
        <v>0.06</v>
      </c>
      <c r="F17552" s="32">
        <f t="shared" si="68"/>
        <v>3262.74</v>
      </c>
    </row>
    <row r="17553" spans="1:6" ht="16" x14ac:dyDescent="0.2">
      <c r="A17553" s="28" t="s">
        <v>32895</v>
      </c>
      <c r="B17553" s="28" t="s">
        <v>32884</v>
      </c>
      <c r="C17553" s="29">
        <v>2546</v>
      </c>
      <c r="D17553" s="30" t="s">
        <v>21</v>
      </c>
      <c r="E17553" s="31">
        <v>0.06</v>
      </c>
      <c r="F17553" s="32">
        <f t="shared" si="68"/>
        <v>2393.2399999999998</v>
      </c>
    </row>
    <row r="17554" spans="1:6" ht="16" x14ac:dyDescent="0.2">
      <c r="A17554" s="28" t="s">
        <v>32896</v>
      </c>
      <c r="B17554" s="28" t="s">
        <v>32886</v>
      </c>
      <c r="C17554" s="29">
        <v>3819</v>
      </c>
      <c r="D17554" s="30" t="s">
        <v>21</v>
      </c>
      <c r="E17554" s="31">
        <v>0.06</v>
      </c>
      <c r="F17554" s="32">
        <f t="shared" si="68"/>
        <v>3589.86</v>
      </c>
    </row>
    <row r="17555" spans="1:6" ht="16" x14ac:dyDescent="0.2">
      <c r="A17555" s="28" t="s">
        <v>32897</v>
      </c>
      <c r="B17555" s="28" t="s">
        <v>32892</v>
      </c>
      <c r="C17555" s="29">
        <v>2662</v>
      </c>
      <c r="D17555" s="30" t="s">
        <v>21</v>
      </c>
      <c r="E17555" s="31">
        <v>0.06</v>
      </c>
      <c r="F17555" s="32">
        <f t="shared" si="68"/>
        <v>2502.2800000000002</v>
      </c>
    </row>
    <row r="17556" spans="1:6" ht="16" x14ac:dyDescent="0.2">
      <c r="A17556" s="28" t="s">
        <v>32898</v>
      </c>
      <c r="B17556" s="28" t="s">
        <v>32894</v>
      </c>
      <c r="C17556" s="29">
        <v>3992</v>
      </c>
      <c r="D17556" s="30" t="s">
        <v>21</v>
      </c>
      <c r="E17556" s="31">
        <v>0.06</v>
      </c>
      <c r="F17556" s="32">
        <f t="shared" si="68"/>
        <v>3752.48</v>
      </c>
    </row>
    <row r="17557" spans="1:6" ht="16" x14ac:dyDescent="0.2">
      <c r="A17557" s="28" t="s">
        <v>32899</v>
      </c>
      <c r="B17557" s="28" t="s">
        <v>32884</v>
      </c>
      <c r="C17557" s="29">
        <v>2893</v>
      </c>
      <c r="D17557" s="30" t="s">
        <v>21</v>
      </c>
      <c r="E17557" s="31">
        <v>0.06</v>
      </c>
      <c r="F17557" s="32">
        <f t="shared" si="68"/>
        <v>2719.42</v>
      </c>
    </row>
    <row r="17558" spans="1:6" ht="16" x14ac:dyDescent="0.2">
      <c r="A17558" s="28" t="s">
        <v>32900</v>
      </c>
      <c r="B17558" s="28" t="s">
        <v>32886</v>
      </c>
      <c r="C17558" s="29">
        <v>4339</v>
      </c>
      <c r="D17558" s="30" t="s">
        <v>21</v>
      </c>
      <c r="E17558" s="31">
        <v>0.06</v>
      </c>
      <c r="F17558" s="32">
        <f t="shared" si="68"/>
        <v>4078.66</v>
      </c>
    </row>
    <row r="17559" spans="1:6" ht="16" x14ac:dyDescent="0.2">
      <c r="A17559" s="28" t="s">
        <v>32901</v>
      </c>
      <c r="B17559" s="28" t="s">
        <v>32892</v>
      </c>
      <c r="C17559" s="29">
        <v>3009</v>
      </c>
      <c r="D17559" s="30" t="s">
        <v>21</v>
      </c>
      <c r="E17559" s="31">
        <v>0.06</v>
      </c>
      <c r="F17559" s="32">
        <f t="shared" si="68"/>
        <v>2828.46</v>
      </c>
    </row>
    <row r="17560" spans="1:6" ht="16" x14ac:dyDescent="0.2">
      <c r="A17560" s="28" t="s">
        <v>32902</v>
      </c>
      <c r="B17560" s="28" t="s">
        <v>32894</v>
      </c>
      <c r="C17560" s="29">
        <v>4513</v>
      </c>
      <c r="D17560" s="30" t="s">
        <v>21</v>
      </c>
      <c r="E17560" s="31">
        <v>0.06</v>
      </c>
      <c r="F17560" s="32">
        <f t="shared" si="68"/>
        <v>4242.22</v>
      </c>
    </row>
    <row r="17561" spans="1:6" ht="32" x14ac:dyDescent="0.2">
      <c r="A17561" s="28" t="s">
        <v>32903</v>
      </c>
      <c r="B17561" s="28" t="s">
        <v>32904</v>
      </c>
      <c r="C17561" s="29">
        <v>655532</v>
      </c>
      <c r="D17561" s="30" t="s">
        <v>416</v>
      </c>
      <c r="E17561" s="31">
        <v>0.42</v>
      </c>
      <c r="F17561" s="32">
        <f t="shared" si="68"/>
        <v>380208.56</v>
      </c>
    </row>
    <row r="17562" spans="1:6" ht="16" x14ac:dyDescent="0.2">
      <c r="A17562" s="28" t="s">
        <v>32905</v>
      </c>
      <c r="B17562" s="28" t="s">
        <v>32906</v>
      </c>
      <c r="C17562" s="29">
        <v>2158</v>
      </c>
      <c r="D17562" s="30" t="s">
        <v>21</v>
      </c>
      <c r="E17562" s="31">
        <v>0.06</v>
      </c>
      <c r="F17562" s="32">
        <f t="shared" si="68"/>
        <v>2028.52</v>
      </c>
    </row>
    <row r="17563" spans="1:6" ht="16" x14ac:dyDescent="0.2">
      <c r="A17563" s="28" t="s">
        <v>32907</v>
      </c>
      <c r="B17563" s="28" t="s">
        <v>32908</v>
      </c>
      <c r="C17563" s="29">
        <v>3236</v>
      </c>
      <c r="D17563" s="30" t="s">
        <v>21</v>
      </c>
      <c r="E17563" s="31">
        <v>0.06</v>
      </c>
      <c r="F17563" s="32">
        <f t="shared" si="68"/>
        <v>3041.84</v>
      </c>
    </row>
    <row r="17564" spans="1:6" ht="32" x14ac:dyDescent="0.2">
      <c r="A17564" s="28" t="s">
        <v>32909</v>
      </c>
      <c r="B17564" s="28" t="s">
        <v>32910</v>
      </c>
      <c r="C17564" s="29">
        <v>2110</v>
      </c>
      <c r="D17564" s="30" t="s">
        <v>21</v>
      </c>
      <c r="E17564" s="31">
        <v>0.06</v>
      </c>
      <c r="F17564" s="32">
        <f t="shared" si="68"/>
        <v>1983.4</v>
      </c>
    </row>
    <row r="17565" spans="1:6" ht="16" x14ac:dyDescent="0.2">
      <c r="A17565" s="28" t="s">
        <v>32911</v>
      </c>
      <c r="B17565" s="28" t="s">
        <v>32912</v>
      </c>
      <c r="C17565" s="29">
        <v>3164</v>
      </c>
      <c r="D17565" s="30" t="s">
        <v>21</v>
      </c>
      <c r="E17565" s="31">
        <v>0.06</v>
      </c>
      <c r="F17565" s="32">
        <f t="shared" si="68"/>
        <v>2974.16</v>
      </c>
    </row>
    <row r="17566" spans="1:6" ht="16" x14ac:dyDescent="0.2">
      <c r="A17566" s="28" t="s">
        <v>32913</v>
      </c>
      <c r="B17566" s="28" t="s">
        <v>32914</v>
      </c>
      <c r="C17566" s="29">
        <v>2397</v>
      </c>
      <c r="D17566" s="30" t="s">
        <v>21</v>
      </c>
      <c r="E17566" s="31">
        <v>0.06</v>
      </c>
      <c r="F17566" s="32">
        <f t="shared" si="68"/>
        <v>2253.1799999999998</v>
      </c>
    </row>
    <row r="17567" spans="1:6" ht="16" x14ac:dyDescent="0.2">
      <c r="A17567" s="28" t="s">
        <v>32915</v>
      </c>
      <c r="B17567" s="28" t="s">
        <v>32916</v>
      </c>
      <c r="C17567" s="29">
        <v>3595</v>
      </c>
      <c r="D17567" s="30" t="s">
        <v>21</v>
      </c>
      <c r="E17567" s="31">
        <v>0.06</v>
      </c>
      <c r="F17567" s="32">
        <f t="shared" si="68"/>
        <v>3379.3</v>
      </c>
    </row>
    <row r="17568" spans="1:6" ht="16" x14ac:dyDescent="0.2">
      <c r="A17568" s="28" t="s">
        <v>32917</v>
      </c>
      <c r="B17568" s="28" t="s">
        <v>32906</v>
      </c>
      <c r="C17568" s="29">
        <v>2637</v>
      </c>
      <c r="D17568" s="30" t="s">
        <v>21</v>
      </c>
      <c r="E17568" s="31">
        <v>0.06</v>
      </c>
      <c r="F17568" s="32">
        <f t="shared" si="68"/>
        <v>2478.7800000000002</v>
      </c>
    </row>
    <row r="17569" spans="1:6" ht="16" x14ac:dyDescent="0.2">
      <c r="A17569" s="28" t="s">
        <v>32918</v>
      </c>
      <c r="B17569" s="28" t="s">
        <v>32908</v>
      </c>
      <c r="C17569" s="29">
        <v>3955</v>
      </c>
      <c r="D17569" s="30" t="s">
        <v>21</v>
      </c>
      <c r="E17569" s="31">
        <v>0.06</v>
      </c>
      <c r="F17569" s="32">
        <f t="shared" si="68"/>
        <v>3717.7</v>
      </c>
    </row>
    <row r="17570" spans="1:6" ht="16" x14ac:dyDescent="0.2">
      <c r="A17570" s="28" t="s">
        <v>32919</v>
      </c>
      <c r="B17570" s="28" t="s">
        <v>32914</v>
      </c>
      <c r="C17570" s="29">
        <v>2757</v>
      </c>
      <c r="D17570" s="30" t="s">
        <v>21</v>
      </c>
      <c r="E17570" s="31">
        <v>0.06</v>
      </c>
      <c r="F17570" s="32">
        <f t="shared" si="68"/>
        <v>2591.58</v>
      </c>
    </row>
    <row r="17571" spans="1:6" ht="16" x14ac:dyDescent="0.2">
      <c r="A17571" s="28" t="s">
        <v>32920</v>
      </c>
      <c r="B17571" s="28" t="s">
        <v>32916</v>
      </c>
      <c r="C17571" s="29">
        <v>4135</v>
      </c>
      <c r="D17571" s="30" t="s">
        <v>21</v>
      </c>
      <c r="E17571" s="31">
        <v>0.06</v>
      </c>
      <c r="F17571" s="32">
        <f t="shared" si="68"/>
        <v>3886.9</v>
      </c>
    </row>
    <row r="17572" spans="1:6" ht="16" x14ac:dyDescent="0.2">
      <c r="A17572" s="28" t="s">
        <v>32921</v>
      </c>
      <c r="B17572" s="28" t="s">
        <v>32906</v>
      </c>
      <c r="C17572" s="29">
        <v>2997</v>
      </c>
      <c r="D17572" s="30" t="s">
        <v>21</v>
      </c>
      <c r="E17572" s="31">
        <v>0.06</v>
      </c>
      <c r="F17572" s="32">
        <f t="shared" si="68"/>
        <v>2817.18</v>
      </c>
    </row>
    <row r="17573" spans="1:6" ht="16" x14ac:dyDescent="0.2">
      <c r="A17573" s="28" t="s">
        <v>32922</v>
      </c>
      <c r="B17573" s="28" t="s">
        <v>32908</v>
      </c>
      <c r="C17573" s="29">
        <v>4494</v>
      </c>
      <c r="D17573" s="30" t="s">
        <v>21</v>
      </c>
      <c r="E17573" s="31">
        <v>0.06</v>
      </c>
      <c r="F17573" s="32">
        <f t="shared" si="68"/>
        <v>4224.3599999999997</v>
      </c>
    </row>
    <row r="17574" spans="1:6" ht="16" x14ac:dyDescent="0.2">
      <c r="A17574" s="28" t="s">
        <v>32923</v>
      </c>
      <c r="B17574" s="28" t="s">
        <v>32914</v>
      </c>
      <c r="C17574" s="29">
        <v>3117</v>
      </c>
      <c r="D17574" s="30" t="s">
        <v>21</v>
      </c>
      <c r="E17574" s="31">
        <v>0.06</v>
      </c>
      <c r="F17574" s="32">
        <f t="shared" si="68"/>
        <v>2929.98</v>
      </c>
    </row>
    <row r="17575" spans="1:6" ht="16" x14ac:dyDescent="0.2">
      <c r="A17575" s="28" t="s">
        <v>32924</v>
      </c>
      <c r="B17575" s="28" t="s">
        <v>32916</v>
      </c>
      <c r="C17575" s="29">
        <v>4674</v>
      </c>
      <c r="D17575" s="30" t="s">
        <v>21</v>
      </c>
      <c r="E17575" s="31">
        <v>0.06</v>
      </c>
      <c r="F17575" s="32">
        <f t="shared" si="68"/>
        <v>4393.5600000000004</v>
      </c>
    </row>
    <row r="17576" spans="1:6" ht="32" x14ac:dyDescent="0.2">
      <c r="A17576" s="28" t="s">
        <v>32925</v>
      </c>
      <c r="B17576" s="28" t="s">
        <v>32926</v>
      </c>
      <c r="C17576" s="29">
        <v>655532</v>
      </c>
      <c r="D17576" s="30" t="s">
        <v>416</v>
      </c>
      <c r="E17576" s="31">
        <v>0.42</v>
      </c>
      <c r="F17576" s="32">
        <f t="shared" si="68"/>
        <v>380208.56</v>
      </c>
    </row>
    <row r="17577" spans="1:6" ht="16" x14ac:dyDescent="0.2">
      <c r="A17577" s="28" t="s">
        <v>32927</v>
      </c>
      <c r="B17577" s="28" t="s">
        <v>32928</v>
      </c>
      <c r="C17577" s="29">
        <v>2158</v>
      </c>
      <c r="D17577" s="30" t="s">
        <v>21</v>
      </c>
      <c r="E17577" s="31">
        <v>0.06</v>
      </c>
      <c r="F17577" s="32">
        <f t="shared" si="68"/>
        <v>2028.52</v>
      </c>
    </row>
    <row r="17578" spans="1:6" ht="16" x14ac:dyDescent="0.2">
      <c r="A17578" s="28" t="s">
        <v>32929</v>
      </c>
      <c r="B17578" s="28" t="s">
        <v>32930</v>
      </c>
      <c r="C17578" s="29">
        <v>3236</v>
      </c>
      <c r="D17578" s="30" t="s">
        <v>21</v>
      </c>
      <c r="E17578" s="31">
        <v>0.06</v>
      </c>
      <c r="F17578" s="32">
        <f t="shared" si="68"/>
        <v>3041.84</v>
      </c>
    </row>
    <row r="17579" spans="1:6" ht="16" x14ac:dyDescent="0.2">
      <c r="A17579" s="28" t="s">
        <v>32931</v>
      </c>
      <c r="B17579" s="28" t="s">
        <v>32932</v>
      </c>
      <c r="C17579" s="29">
        <v>2110</v>
      </c>
      <c r="D17579" s="30" t="s">
        <v>21</v>
      </c>
      <c r="E17579" s="31">
        <v>0.06</v>
      </c>
      <c r="F17579" s="32">
        <f t="shared" si="68"/>
        <v>1983.4</v>
      </c>
    </row>
    <row r="17580" spans="1:6" ht="16" x14ac:dyDescent="0.2">
      <c r="A17580" s="28" t="s">
        <v>32933</v>
      </c>
      <c r="B17580" s="28" t="s">
        <v>32934</v>
      </c>
      <c r="C17580" s="29">
        <v>3164</v>
      </c>
      <c r="D17580" s="30" t="s">
        <v>21</v>
      </c>
      <c r="E17580" s="31">
        <v>0.06</v>
      </c>
      <c r="F17580" s="32">
        <f t="shared" si="68"/>
        <v>2974.16</v>
      </c>
    </row>
    <row r="17581" spans="1:6" ht="16" x14ac:dyDescent="0.2">
      <c r="A17581" s="28" t="s">
        <v>32935</v>
      </c>
      <c r="B17581" s="28" t="s">
        <v>32936</v>
      </c>
      <c r="C17581" s="29">
        <v>2397</v>
      </c>
      <c r="D17581" s="30" t="s">
        <v>21</v>
      </c>
      <c r="E17581" s="31">
        <v>0.06</v>
      </c>
      <c r="F17581" s="32">
        <f t="shared" si="68"/>
        <v>2253.1799999999998</v>
      </c>
    </row>
    <row r="17582" spans="1:6" ht="16" x14ac:dyDescent="0.2">
      <c r="A17582" s="28" t="s">
        <v>32937</v>
      </c>
      <c r="B17582" s="28" t="s">
        <v>32938</v>
      </c>
      <c r="C17582" s="29">
        <v>3595</v>
      </c>
      <c r="D17582" s="30" t="s">
        <v>21</v>
      </c>
      <c r="E17582" s="31">
        <v>0.06</v>
      </c>
      <c r="F17582" s="32">
        <f t="shared" si="68"/>
        <v>3379.3</v>
      </c>
    </row>
    <row r="17583" spans="1:6" ht="16" x14ac:dyDescent="0.2">
      <c r="A17583" s="28" t="s">
        <v>32939</v>
      </c>
      <c r="B17583" s="28" t="s">
        <v>32928</v>
      </c>
      <c r="C17583" s="29">
        <v>2637</v>
      </c>
      <c r="D17583" s="30" t="s">
        <v>21</v>
      </c>
      <c r="E17583" s="31">
        <v>0.06</v>
      </c>
      <c r="F17583" s="32">
        <f t="shared" si="68"/>
        <v>2478.7800000000002</v>
      </c>
    </row>
    <row r="17584" spans="1:6" ht="16" x14ac:dyDescent="0.2">
      <c r="A17584" s="28" t="s">
        <v>32940</v>
      </c>
      <c r="B17584" s="28" t="s">
        <v>32930</v>
      </c>
      <c r="C17584" s="29">
        <v>3955</v>
      </c>
      <c r="D17584" s="30" t="s">
        <v>21</v>
      </c>
      <c r="E17584" s="31">
        <v>0.06</v>
      </c>
      <c r="F17584" s="32">
        <f t="shared" si="68"/>
        <v>3717.7</v>
      </c>
    </row>
    <row r="17585" spans="1:6" ht="16" x14ac:dyDescent="0.2">
      <c r="A17585" s="28" t="s">
        <v>32941</v>
      </c>
      <c r="B17585" s="28" t="s">
        <v>32936</v>
      </c>
      <c r="C17585" s="29">
        <v>2757</v>
      </c>
      <c r="D17585" s="30" t="s">
        <v>21</v>
      </c>
      <c r="E17585" s="31">
        <v>0.06</v>
      </c>
      <c r="F17585" s="32">
        <f t="shared" si="68"/>
        <v>2591.58</v>
      </c>
    </row>
    <row r="17586" spans="1:6" ht="16" x14ac:dyDescent="0.2">
      <c r="A17586" s="28" t="s">
        <v>32942</v>
      </c>
      <c r="B17586" s="28" t="s">
        <v>32938</v>
      </c>
      <c r="C17586" s="29">
        <v>4135</v>
      </c>
      <c r="D17586" s="30" t="s">
        <v>21</v>
      </c>
      <c r="E17586" s="31">
        <v>0.06</v>
      </c>
      <c r="F17586" s="32">
        <f t="shared" si="68"/>
        <v>3886.9</v>
      </c>
    </row>
    <row r="17587" spans="1:6" ht="16" x14ac:dyDescent="0.2">
      <c r="A17587" s="28" t="s">
        <v>32943</v>
      </c>
      <c r="B17587" s="28" t="s">
        <v>32928</v>
      </c>
      <c r="C17587" s="29">
        <v>2997</v>
      </c>
      <c r="D17587" s="30" t="s">
        <v>21</v>
      </c>
      <c r="E17587" s="31">
        <v>0.06</v>
      </c>
      <c r="F17587" s="32">
        <f t="shared" si="68"/>
        <v>2817.18</v>
      </c>
    </row>
    <row r="17588" spans="1:6" ht="16" x14ac:dyDescent="0.2">
      <c r="A17588" s="28" t="s">
        <v>32944</v>
      </c>
      <c r="B17588" s="28" t="s">
        <v>32930</v>
      </c>
      <c r="C17588" s="29">
        <v>4494</v>
      </c>
      <c r="D17588" s="30" t="s">
        <v>21</v>
      </c>
      <c r="E17588" s="31">
        <v>0.06</v>
      </c>
      <c r="F17588" s="32">
        <f t="shared" si="68"/>
        <v>4224.3599999999997</v>
      </c>
    </row>
    <row r="17589" spans="1:6" ht="16" x14ac:dyDescent="0.2">
      <c r="A17589" s="28" t="s">
        <v>32945</v>
      </c>
      <c r="B17589" s="28" t="s">
        <v>32936</v>
      </c>
      <c r="C17589" s="29">
        <v>3117</v>
      </c>
      <c r="D17589" s="30" t="s">
        <v>21</v>
      </c>
      <c r="E17589" s="31">
        <v>0.06</v>
      </c>
      <c r="F17589" s="32">
        <f t="shared" si="68"/>
        <v>2929.98</v>
      </c>
    </row>
    <row r="17590" spans="1:6" ht="16" x14ac:dyDescent="0.2">
      <c r="A17590" s="28" t="s">
        <v>32946</v>
      </c>
      <c r="B17590" s="28" t="s">
        <v>32938</v>
      </c>
      <c r="C17590" s="29">
        <v>4674</v>
      </c>
      <c r="D17590" s="30" t="s">
        <v>21</v>
      </c>
      <c r="E17590" s="31">
        <v>0.06</v>
      </c>
      <c r="F17590" s="32">
        <f t="shared" si="68"/>
        <v>4393.5600000000004</v>
      </c>
    </row>
    <row r="17591" spans="1:6" ht="32" x14ac:dyDescent="0.2">
      <c r="A17591" s="28" t="s">
        <v>32947</v>
      </c>
      <c r="B17591" s="28" t="s">
        <v>32948</v>
      </c>
      <c r="C17591" s="29">
        <v>655532</v>
      </c>
      <c r="D17591" s="30" t="s">
        <v>416</v>
      </c>
      <c r="E17591" s="31">
        <v>0.42</v>
      </c>
      <c r="F17591" s="32">
        <f t="shared" si="68"/>
        <v>380208.56</v>
      </c>
    </row>
    <row r="17592" spans="1:6" ht="16" x14ac:dyDescent="0.2">
      <c r="A17592" s="28" t="s">
        <v>32949</v>
      </c>
      <c r="B17592" s="28" t="s">
        <v>32950</v>
      </c>
      <c r="C17592" s="29">
        <v>2158</v>
      </c>
      <c r="D17592" s="30" t="s">
        <v>21</v>
      </c>
      <c r="E17592" s="31">
        <v>0.06</v>
      </c>
      <c r="F17592" s="32">
        <f t="shared" si="68"/>
        <v>2028.52</v>
      </c>
    </row>
    <row r="17593" spans="1:6" ht="16" x14ac:dyDescent="0.2">
      <c r="A17593" s="28" t="s">
        <v>32951</v>
      </c>
      <c r="B17593" s="28" t="s">
        <v>32952</v>
      </c>
      <c r="C17593" s="29">
        <v>3236</v>
      </c>
      <c r="D17593" s="30" t="s">
        <v>21</v>
      </c>
      <c r="E17593" s="31">
        <v>0.06</v>
      </c>
      <c r="F17593" s="32">
        <f t="shared" si="68"/>
        <v>3041.84</v>
      </c>
    </row>
    <row r="17594" spans="1:6" ht="16" x14ac:dyDescent="0.2">
      <c r="A17594" s="28" t="s">
        <v>32953</v>
      </c>
      <c r="B17594" s="28" t="s">
        <v>32954</v>
      </c>
      <c r="C17594" s="29">
        <v>2110</v>
      </c>
      <c r="D17594" s="30" t="s">
        <v>21</v>
      </c>
      <c r="E17594" s="31">
        <v>0.06</v>
      </c>
      <c r="F17594" s="32">
        <f t="shared" si="68"/>
        <v>1983.4</v>
      </c>
    </row>
    <row r="17595" spans="1:6" ht="16" x14ac:dyDescent="0.2">
      <c r="A17595" s="28" t="s">
        <v>32955</v>
      </c>
      <c r="B17595" s="28" t="s">
        <v>32956</v>
      </c>
      <c r="C17595" s="29">
        <v>3164</v>
      </c>
      <c r="D17595" s="30" t="s">
        <v>21</v>
      </c>
      <c r="E17595" s="31">
        <v>0.06</v>
      </c>
      <c r="F17595" s="32">
        <f t="shared" si="68"/>
        <v>2974.16</v>
      </c>
    </row>
    <row r="17596" spans="1:6" ht="16" x14ac:dyDescent="0.2">
      <c r="A17596" s="28" t="s">
        <v>32957</v>
      </c>
      <c r="B17596" s="28" t="s">
        <v>32958</v>
      </c>
      <c r="C17596" s="29">
        <v>2397</v>
      </c>
      <c r="D17596" s="30" t="s">
        <v>21</v>
      </c>
      <c r="E17596" s="31">
        <v>0.06</v>
      </c>
      <c r="F17596" s="32">
        <f t="shared" si="68"/>
        <v>2253.1799999999998</v>
      </c>
    </row>
    <row r="17597" spans="1:6" ht="16" x14ac:dyDescent="0.2">
      <c r="A17597" s="28" t="s">
        <v>32959</v>
      </c>
      <c r="B17597" s="28" t="s">
        <v>32960</v>
      </c>
      <c r="C17597" s="29">
        <v>3595</v>
      </c>
      <c r="D17597" s="30" t="s">
        <v>21</v>
      </c>
      <c r="E17597" s="31">
        <v>0.06</v>
      </c>
      <c r="F17597" s="32">
        <f t="shared" si="68"/>
        <v>3379.3</v>
      </c>
    </row>
    <row r="17598" spans="1:6" ht="16" x14ac:dyDescent="0.2">
      <c r="A17598" s="28" t="s">
        <v>32961</v>
      </c>
      <c r="B17598" s="28" t="s">
        <v>32950</v>
      </c>
      <c r="C17598" s="29">
        <v>2637</v>
      </c>
      <c r="D17598" s="30" t="s">
        <v>21</v>
      </c>
      <c r="E17598" s="31">
        <v>0.06</v>
      </c>
      <c r="F17598" s="32">
        <f t="shared" si="68"/>
        <v>2478.7800000000002</v>
      </c>
    </row>
    <row r="17599" spans="1:6" ht="16" x14ac:dyDescent="0.2">
      <c r="A17599" s="28" t="s">
        <v>32962</v>
      </c>
      <c r="B17599" s="28" t="s">
        <v>32952</v>
      </c>
      <c r="C17599" s="29">
        <v>3955</v>
      </c>
      <c r="D17599" s="30" t="s">
        <v>21</v>
      </c>
      <c r="E17599" s="31">
        <v>0.06</v>
      </c>
      <c r="F17599" s="32">
        <f t="shared" si="68"/>
        <v>3717.7</v>
      </c>
    </row>
    <row r="17600" spans="1:6" ht="16" x14ac:dyDescent="0.2">
      <c r="A17600" s="28" t="s">
        <v>32963</v>
      </c>
      <c r="B17600" s="28" t="s">
        <v>32958</v>
      </c>
      <c r="C17600" s="29">
        <v>2757</v>
      </c>
      <c r="D17600" s="30" t="s">
        <v>21</v>
      </c>
      <c r="E17600" s="31">
        <v>0.06</v>
      </c>
      <c r="F17600" s="32">
        <f t="shared" si="68"/>
        <v>2591.58</v>
      </c>
    </row>
    <row r="17601" spans="1:6" ht="16" x14ac:dyDescent="0.2">
      <c r="A17601" s="28" t="s">
        <v>32964</v>
      </c>
      <c r="B17601" s="28" t="s">
        <v>32960</v>
      </c>
      <c r="C17601" s="29">
        <v>4135</v>
      </c>
      <c r="D17601" s="30" t="s">
        <v>21</v>
      </c>
      <c r="E17601" s="31">
        <v>0.06</v>
      </c>
      <c r="F17601" s="32">
        <f t="shared" ref="F17601:F17855" si="69">SUM(C17601-(C17601*E17601))</f>
        <v>3886.9</v>
      </c>
    </row>
    <row r="17602" spans="1:6" ht="16" x14ac:dyDescent="0.2">
      <c r="A17602" s="28" t="s">
        <v>32965</v>
      </c>
      <c r="B17602" s="28" t="s">
        <v>32950</v>
      </c>
      <c r="C17602" s="29">
        <v>2997</v>
      </c>
      <c r="D17602" s="30" t="s">
        <v>21</v>
      </c>
      <c r="E17602" s="31">
        <v>0.06</v>
      </c>
      <c r="F17602" s="32">
        <f t="shared" si="69"/>
        <v>2817.18</v>
      </c>
    </row>
    <row r="17603" spans="1:6" ht="16" x14ac:dyDescent="0.2">
      <c r="A17603" s="28" t="s">
        <v>32966</v>
      </c>
      <c r="B17603" s="28" t="s">
        <v>32952</v>
      </c>
      <c r="C17603" s="29">
        <v>4494</v>
      </c>
      <c r="D17603" s="30" t="s">
        <v>21</v>
      </c>
      <c r="E17603" s="31">
        <v>0.06</v>
      </c>
      <c r="F17603" s="32">
        <f t="shared" si="69"/>
        <v>4224.3599999999997</v>
      </c>
    </row>
    <row r="17604" spans="1:6" ht="16" x14ac:dyDescent="0.2">
      <c r="A17604" s="28" t="s">
        <v>32967</v>
      </c>
      <c r="B17604" s="28" t="s">
        <v>32958</v>
      </c>
      <c r="C17604" s="29">
        <v>3117</v>
      </c>
      <c r="D17604" s="30" t="s">
        <v>21</v>
      </c>
      <c r="E17604" s="31">
        <v>0.06</v>
      </c>
      <c r="F17604" s="32">
        <f t="shared" si="69"/>
        <v>2929.98</v>
      </c>
    </row>
    <row r="17605" spans="1:6" ht="16" x14ac:dyDescent="0.2">
      <c r="A17605" s="28" t="s">
        <v>32968</v>
      </c>
      <c r="B17605" s="28" t="s">
        <v>32960</v>
      </c>
      <c r="C17605" s="29">
        <v>4674</v>
      </c>
      <c r="D17605" s="30" t="s">
        <v>21</v>
      </c>
      <c r="E17605" s="31">
        <v>0.06</v>
      </c>
      <c r="F17605" s="32">
        <f t="shared" si="69"/>
        <v>4393.5600000000004</v>
      </c>
    </row>
    <row r="17606" spans="1:6" ht="32" x14ac:dyDescent="0.2">
      <c r="A17606" s="28" t="s">
        <v>32969</v>
      </c>
      <c r="B17606" s="28" t="s">
        <v>32970</v>
      </c>
      <c r="C17606" s="29">
        <v>669065</v>
      </c>
      <c r="D17606" s="30" t="s">
        <v>416</v>
      </c>
      <c r="E17606" s="31">
        <v>0.42</v>
      </c>
      <c r="F17606" s="32">
        <f t="shared" si="69"/>
        <v>388057.7</v>
      </c>
    </row>
    <row r="17607" spans="1:6" ht="16" x14ac:dyDescent="0.2">
      <c r="A17607" s="28" t="s">
        <v>32971</v>
      </c>
      <c r="B17607" s="28" t="s">
        <v>32972</v>
      </c>
      <c r="C17607" s="29">
        <v>2195</v>
      </c>
      <c r="D17607" s="30" t="s">
        <v>21</v>
      </c>
      <c r="E17607" s="31">
        <v>0.06</v>
      </c>
      <c r="F17607" s="32">
        <f t="shared" si="69"/>
        <v>2063.3000000000002</v>
      </c>
    </row>
    <row r="17608" spans="1:6" ht="16" x14ac:dyDescent="0.2">
      <c r="A17608" s="28" t="s">
        <v>32973</v>
      </c>
      <c r="B17608" s="28" t="s">
        <v>32974</v>
      </c>
      <c r="C17608" s="29">
        <v>3292</v>
      </c>
      <c r="D17608" s="30" t="s">
        <v>21</v>
      </c>
      <c r="E17608" s="31">
        <v>0.06</v>
      </c>
      <c r="F17608" s="32">
        <f t="shared" si="69"/>
        <v>3094.48</v>
      </c>
    </row>
    <row r="17609" spans="1:6" ht="16" x14ac:dyDescent="0.2">
      <c r="A17609" s="28" t="s">
        <v>32975</v>
      </c>
      <c r="B17609" s="28" t="s">
        <v>32976</v>
      </c>
      <c r="C17609" s="29">
        <v>2146</v>
      </c>
      <c r="D17609" s="30" t="s">
        <v>21</v>
      </c>
      <c r="E17609" s="31">
        <v>0.06</v>
      </c>
      <c r="F17609" s="32">
        <f t="shared" si="69"/>
        <v>2017.24</v>
      </c>
    </row>
    <row r="17610" spans="1:6" ht="16" x14ac:dyDescent="0.2">
      <c r="A17610" s="28" t="s">
        <v>32977</v>
      </c>
      <c r="B17610" s="28" t="s">
        <v>32978</v>
      </c>
      <c r="C17610" s="29">
        <v>3219</v>
      </c>
      <c r="D17610" s="30" t="s">
        <v>21</v>
      </c>
      <c r="E17610" s="31">
        <v>0.06</v>
      </c>
      <c r="F17610" s="32">
        <f t="shared" si="69"/>
        <v>3025.86</v>
      </c>
    </row>
    <row r="17611" spans="1:6" ht="16" x14ac:dyDescent="0.2">
      <c r="A17611" s="28" t="s">
        <v>32979</v>
      </c>
      <c r="B17611" s="28" t="s">
        <v>32980</v>
      </c>
      <c r="C17611" s="29">
        <v>2438</v>
      </c>
      <c r="D17611" s="30" t="s">
        <v>21</v>
      </c>
      <c r="E17611" s="31">
        <v>0.06</v>
      </c>
      <c r="F17611" s="32">
        <f t="shared" si="69"/>
        <v>2291.7199999999998</v>
      </c>
    </row>
    <row r="17612" spans="1:6" ht="16" x14ac:dyDescent="0.2">
      <c r="A17612" s="28" t="s">
        <v>32981</v>
      </c>
      <c r="B17612" s="28" t="s">
        <v>32982</v>
      </c>
      <c r="C17612" s="29">
        <v>3657</v>
      </c>
      <c r="D17612" s="30" t="s">
        <v>21</v>
      </c>
      <c r="E17612" s="31">
        <v>0.06</v>
      </c>
      <c r="F17612" s="32">
        <f t="shared" si="69"/>
        <v>3437.58</v>
      </c>
    </row>
    <row r="17613" spans="1:6" ht="16" x14ac:dyDescent="0.2">
      <c r="A17613" s="28" t="s">
        <v>32983</v>
      </c>
      <c r="B17613" s="28" t="s">
        <v>32972</v>
      </c>
      <c r="C17613" s="29">
        <v>2682</v>
      </c>
      <c r="D17613" s="30" t="s">
        <v>21</v>
      </c>
      <c r="E17613" s="31">
        <v>0.06</v>
      </c>
      <c r="F17613" s="32">
        <f t="shared" si="69"/>
        <v>2521.08</v>
      </c>
    </row>
    <row r="17614" spans="1:6" ht="16" x14ac:dyDescent="0.2">
      <c r="A17614" s="28" t="s">
        <v>32984</v>
      </c>
      <c r="B17614" s="28" t="s">
        <v>32974</v>
      </c>
      <c r="C17614" s="29">
        <v>4023</v>
      </c>
      <c r="D17614" s="30" t="s">
        <v>21</v>
      </c>
      <c r="E17614" s="31">
        <v>0.06</v>
      </c>
      <c r="F17614" s="32">
        <f t="shared" si="69"/>
        <v>3781.62</v>
      </c>
    </row>
    <row r="17615" spans="1:6" ht="16" x14ac:dyDescent="0.2">
      <c r="A17615" s="28" t="s">
        <v>32985</v>
      </c>
      <c r="B17615" s="28" t="s">
        <v>32980</v>
      </c>
      <c r="C17615" s="29">
        <v>2804</v>
      </c>
      <c r="D17615" s="30" t="s">
        <v>21</v>
      </c>
      <c r="E17615" s="31">
        <v>0.06</v>
      </c>
      <c r="F17615" s="32">
        <f t="shared" si="69"/>
        <v>2635.76</v>
      </c>
    </row>
    <row r="17616" spans="1:6" ht="16" x14ac:dyDescent="0.2">
      <c r="A17616" s="28" t="s">
        <v>32986</v>
      </c>
      <c r="B17616" s="28" t="s">
        <v>32982</v>
      </c>
      <c r="C17616" s="29">
        <v>4206</v>
      </c>
      <c r="D17616" s="30" t="s">
        <v>21</v>
      </c>
      <c r="E17616" s="31">
        <v>0.06</v>
      </c>
      <c r="F17616" s="32">
        <f t="shared" si="69"/>
        <v>3953.64</v>
      </c>
    </row>
    <row r="17617" spans="1:6" ht="16" x14ac:dyDescent="0.2">
      <c r="A17617" s="28" t="s">
        <v>32987</v>
      </c>
      <c r="B17617" s="28" t="s">
        <v>32972</v>
      </c>
      <c r="C17617" s="29">
        <v>3048</v>
      </c>
      <c r="D17617" s="30" t="s">
        <v>21</v>
      </c>
      <c r="E17617" s="31">
        <v>0.06</v>
      </c>
      <c r="F17617" s="32">
        <f t="shared" si="69"/>
        <v>2865.12</v>
      </c>
    </row>
    <row r="17618" spans="1:6" ht="16" x14ac:dyDescent="0.2">
      <c r="A17618" s="28" t="s">
        <v>32988</v>
      </c>
      <c r="B17618" s="28" t="s">
        <v>32974</v>
      </c>
      <c r="C17618" s="29">
        <v>4572</v>
      </c>
      <c r="D17618" s="30" t="s">
        <v>21</v>
      </c>
      <c r="E17618" s="31">
        <v>0.06</v>
      </c>
      <c r="F17618" s="32">
        <f t="shared" si="69"/>
        <v>4297.68</v>
      </c>
    </row>
    <row r="17619" spans="1:6" ht="16" x14ac:dyDescent="0.2">
      <c r="A17619" s="28" t="s">
        <v>32989</v>
      </c>
      <c r="B17619" s="28" t="s">
        <v>32980</v>
      </c>
      <c r="C17619" s="29">
        <v>3170</v>
      </c>
      <c r="D17619" s="30" t="s">
        <v>21</v>
      </c>
      <c r="E17619" s="31">
        <v>0.06</v>
      </c>
      <c r="F17619" s="32">
        <f t="shared" si="69"/>
        <v>2979.8</v>
      </c>
    </row>
    <row r="17620" spans="1:6" ht="16" x14ac:dyDescent="0.2">
      <c r="A17620" s="28" t="s">
        <v>32990</v>
      </c>
      <c r="B17620" s="28" t="s">
        <v>32982</v>
      </c>
      <c r="C17620" s="29">
        <v>4755</v>
      </c>
      <c r="D17620" s="30" t="s">
        <v>21</v>
      </c>
      <c r="E17620" s="31">
        <v>0.06</v>
      </c>
      <c r="F17620" s="32">
        <f t="shared" si="69"/>
        <v>4469.7</v>
      </c>
    </row>
    <row r="17621" spans="1:6" ht="32" x14ac:dyDescent="0.2">
      <c r="A17621" s="28" t="s">
        <v>32991</v>
      </c>
      <c r="B17621" s="28" t="s">
        <v>32992</v>
      </c>
      <c r="C17621" s="29">
        <v>669065</v>
      </c>
      <c r="D17621" s="30" t="s">
        <v>416</v>
      </c>
      <c r="E17621" s="31">
        <v>0.42</v>
      </c>
      <c r="F17621" s="32">
        <f t="shared" si="69"/>
        <v>388057.7</v>
      </c>
    </row>
    <row r="17622" spans="1:6" ht="16" x14ac:dyDescent="0.2">
      <c r="A17622" s="28" t="s">
        <v>32993</v>
      </c>
      <c r="B17622" s="28" t="s">
        <v>32994</v>
      </c>
      <c r="C17622" s="29">
        <v>2195</v>
      </c>
      <c r="D17622" s="30" t="s">
        <v>21</v>
      </c>
      <c r="E17622" s="31">
        <v>0.06</v>
      </c>
      <c r="F17622" s="32">
        <f t="shared" si="69"/>
        <v>2063.3000000000002</v>
      </c>
    </row>
    <row r="17623" spans="1:6" ht="16" x14ac:dyDescent="0.2">
      <c r="A17623" s="28" t="s">
        <v>32995</v>
      </c>
      <c r="B17623" s="28" t="s">
        <v>32996</v>
      </c>
      <c r="C17623" s="29">
        <v>3292</v>
      </c>
      <c r="D17623" s="30" t="s">
        <v>21</v>
      </c>
      <c r="E17623" s="31">
        <v>0.06</v>
      </c>
      <c r="F17623" s="32">
        <f t="shared" si="69"/>
        <v>3094.48</v>
      </c>
    </row>
    <row r="17624" spans="1:6" ht="16" x14ac:dyDescent="0.2">
      <c r="A17624" s="28" t="s">
        <v>32997</v>
      </c>
      <c r="B17624" s="28" t="s">
        <v>32998</v>
      </c>
      <c r="C17624" s="29">
        <v>2146</v>
      </c>
      <c r="D17624" s="30" t="s">
        <v>21</v>
      </c>
      <c r="E17624" s="31">
        <v>0.06</v>
      </c>
      <c r="F17624" s="32">
        <f t="shared" si="69"/>
        <v>2017.24</v>
      </c>
    </row>
    <row r="17625" spans="1:6" ht="16" x14ac:dyDescent="0.2">
      <c r="A17625" s="28" t="s">
        <v>32999</v>
      </c>
      <c r="B17625" s="28" t="s">
        <v>33000</v>
      </c>
      <c r="C17625" s="29">
        <v>3219</v>
      </c>
      <c r="D17625" s="30" t="s">
        <v>21</v>
      </c>
      <c r="E17625" s="31">
        <v>0.06</v>
      </c>
      <c r="F17625" s="32">
        <f t="shared" si="69"/>
        <v>3025.86</v>
      </c>
    </row>
    <row r="17626" spans="1:6" ht="16" x14ac:dyDescent="0.2">
      <c r="A17626" s="28" t="s">
        <v>33001</v>
      </c>
      <c r="B17626" s="28" t="s">
        <v>33002</v>
      </c>
      <c r="C17626" s="29">
        <v>2438</v>
      </c>
      <c r="D17626" s="30" t="s">
        <v>21</v>
      </c>
      <c r="E17626" s="31">
        <v>0.06</v>
      </c>
      <c r="F17626" s="32">
        <f t="shared" si="69"/>
        <v>2291.7199999999998</v>
      </c>
    </row>
    <row r="17627" spans="1:6" ht="16" x14ac:dyDescent="0.2">
      <c r="A17627" s="28" t="s">
        <v>33003</v>
      </c>
      <c r="B17627" s="28" t="s">
        <v>33004</v>
      </c>
      <c r="C17627" s="29">
        <v>3657</v>
      </c>
      <c r="D17627" s="30" t="s">
        <v>21</v>
      </c>
      <c r="E17627" s="31">
        <v>0.06</v>
      </c>
      <c r="F17627" s="32">
        <f t="shared" si="69"/>
        <v>3437.58</v>
      </c>
    </row>
    <row r="17628" spans="1:6" ht="16" x14ac:dyDescent="0.2">
      <c r="A17628" s="28" t="s">
        <v>33005</v>
      </c>
      <c r="B17628" s="28" t="s">
        <v>32994</v>
      </c>
      <c r="C17628" s="29">
        <v>2682</v>
      </c>
      <c r="D17628" s="30" t="s">
        <v>21</v>
      </c>
      <c r="E17628" s="31">
        <v>0.06</v>
      </c>
      <c r="F17628" s="32">
        <f t="shared" si="69"/>
        <v>2521.08</v>
      </c>
    </row>
    <row r="17629" spans="1:6" ht="16" x14ac:dyDescent="0.2">
      <c r="A17629" s="28" t="s">
        <v>33006</v>
      </c>
      <c r="B17629" s="28" t="s">
        <v>32996</v>
      </c>
      <c r="C17629" s="29">
        <v>4023</v>
      </c>
      <c r="D17629" s="30" t="s">
        <v>21</v>
      </c>
      <c r="E17629" s="31">
        <v>0.06</v>
      </c>
      <c r="F17629" s="32">
        <f t="shared" si="69"/>
        <v>3781.62</v>
      </c>
    </row>
    <row r="17630" spans="1:6" ht="16" x14ac:dyDescent="0.2">
      <c r="A17630" s="28" t="s">
        <v>33007</v>
      </c>
      <c r="B17630" s="28" t="s">
        <v>33002</v>
      </c>
      <c r="C17630" s="29">
        <v>2804</v>
      </c>
      <c r="D17630" s="30" t="s">
        <v>21</v>
      </c>
      <c r="E17630" s="31">
        <v>0.06</v>
      </c>
      <c r="F17630" s="32">
        <f t="shared" si="69"/>
        <v>2635.76</v>
      </c>
    </row>
    <row r="17631" spans="1:6" ht="16" x14ac:dyDescent="0.2">
      <c r="A17631" s="28" t="s">
        <v>33008</v>
      </c>
      <c r="B17631" s="28" t="s">
        <v>33004</v>
      </c>
      <c r="C17631" s="29">
        <v>4206</v>
      </c>
      <c r="D17631" s="30" t="s">
        <v>21</v>
      </c>
      <c r="E17631" s="31">
        <v>0.06</v>
      </c>
      <c r="F17631" s="32">
        <f t="shared" si="69"/>
        <v>3953.64</v>
      </c>
    </row>
    <row r="17632" spans="1:6" ht="16" x14ac:dyDescent="0.2">
      <c r="A17632" s="28" t="s">
        <v>33009</v>
      </c>
      <c r="B17632" s="28" t="s">
        <v>32994</v>
      </c>
      <c r="C17632" s="29">
        <v>3048</v>
      </c>
      <c r="D17632" s="30" t="s">
        <v>21</v>
      </c>
      <c r="E17632" s="31">
        <v>0.06</v>
      </c>
      <c r="F17632" s="32">
        <f t="shared" si="69"/>
        <v>2865.12</v>
      </c>
    </row>
    <row r="17633" spans="1:6" ht="16" x14ac:dyDescent="0.2">
      <c r="A17633" s="28" t="s">
        <v>33010</v>
      </c>
      <c r="B17633" s="28" t="s">
        <v>32996</v>
      </c>
      <c r="C17633" s="29">
        <v>4572</v>
      </c>
      <c r="D17633" s="30" t="s">
        <v>21</v>
      </c>
      <c r="E17633" s="31">
        <v>0.06</v>
      </c>
      <c r="F17633" s="32">
        <f t="shared" si="69"/>
        <v>4297.68</v>
      </c>
    </row>
    <row r="17634" spans="1:6" ht="16" x14ac:dyDescent="0.2">
      <c r="A17634" s="28" t="s">
        <v>33011</v>
      </c>
      <c r="B17634" s="28" t="s">
        <v>33002</v>
      </c>
      <c r="C17634" s="29">
        <v>3170</v>
      </c>
      <c r="D17634" s="30" t="s">
        <v>21</v>
      </c>
      <c r="E17634" s="31">
        <v>0.06</v>
      </c>
      <c r="F17634" s="32">
        <f t="shared" si="69"/>
        <v>2979.8</v>
      </c>
    </row>
    <row r="17635" spans="1:6" ht="16" x14ac:dyDescent="0.2">
      <c r="A17635" s="28" t="s">
        <v>33012</v>
      </c>
      <c r="B17635" s="28" t="s">
        <v>33004</v>
      </c>
      <c r="C17635" s="29">
        <v>4755</v>
      </c>
      <c r="D17635" s="30" t="s">
        <v>21</v>
      </c>
      <c r="E17635" s="31">
        <v>0.06</v>
      </c>
      <c r="F17635" s="32">
        <f t="shared" si="69"/>
        <v>4469.7</v>
      </c>
    </row>
    <row r="17636" spans="1:6" ht="32" x14ac:dyDescent="0.2">
      <c r="A17636" s="28" t="s">
        <v>33013</v>
      </c>
      <c r="B17636" s="28" t="s">
        <v>33014</v>
      </c>
      <c r="C17636" s="29">
        <v>669065</v>
      </c>
      <c r="D17636" s="30" t="s">
        <v>416</v>
      </c>
      <c r="E17636" s="31">
        <v>0.42</v>
      </c>
      <c r="F17636" s="32">
        <f t="shared" si="69"/>
        <v>388057.7</v>
      </c>
    </row>
    <row r="17637" spans="1:6" ht="16" x14ac:dyDescent="0.2">
      <c r="A17637" s="28" t="s">
        <v>33015</v>
      </c>
      <c r="B17637" s="28" t="s">
        <v>33016</v>
      </c>
      <c r="C17637" s="29">
        <v>2195</v>
      </c>
      <c r="D17637" s="30" t="s">
        <v>21</v>
      </c>
      <c r="E17637" s="31">
        <v>0.06</v>
      </c>
      <c r="F17637" s="32">
        <f t="shared" si="69"/>
        <v>2063.3000000000002</v>
      </c>
    </row>
    <row r="17638" spans="1:6" ht="16" x14ac:dyDescent="0.2">
      <c r="A17638" s="28" t="s">
        <v>33017</v>
      </c>
      <c r="B17638" s="28" t="s">
        <v>33018</v>
      </c>
      <c r="C17638" s="29">
        <v>3292</v>
      </c>
      <c r="D17638" s="30" t="s">
        <v>21</v>
      </c>
      <c r="E17638" s="31">
        <v>0.06</v>
      </c>
      <c r="F17638" s="32">
        <f t="shared" si="69"/>
        <v>3094.48</v>
      </c>
    </row>
    <row r="17639" spans="1:6" ht="16" x14ac:dyDescent="0.2">
      <c r="A17639" s="28" t="s">
        <v>33019</v>
      </c>
      <c r="B17639" s="28" t="s">
        <v>33020</v>
      </c>
      <c r="C17639" s="29">
        <v>2146</v>
      </c>
      <c r="D17639" s="30" t="s">
        <v>21</v>
      </c>
      <c r="E17639" s="31">
        <v>0.06</v>
      </c>
      <c r="F17639" s="32">
        <f t="shared" si="69"/>
        <v>2017.24</v>
      </c>
    </row>
    <row r="17640" spans="1:6" ht="16" x14ac:dyDescent="0.2">
      <c r="A17640" s="28" t="s">
        <v>33021</v>
      </c>
      <c r="B17640" s="28" t="s">
        <v>33022</v>
      </c>
      <c r="C17640" s="29">
        <v>3219</v>
      </c>
      <c r="D17640" s="30" t="s">
        <v>21</v>
      </c>
      <c r="E17640" s="31">
        <v>0.06</v>
      </c>
      <c r="F17640" s="32">
        <f t="shared" si="69"/>
        <v>3025.86</v>
      </c>
    </row>
    <row r="17641" spans="1:6" ht="16" x14ac:dyDescent="0.2">
      <c r="A17641" s="28" t="s">
        <v>33023</v>
      </c>
      <c r="B17641" s="28" t="s">
        <v>33024</v>
      </c>
      <c r="C17641" s="29">
        <v>2438</v>
      </c>
      <c r="D17641" s="30" t="s">
        <v>21</v>
      </c>
      <c r="E17641" s="31">
        <v>0.06</v>
      </c>
      <c r="F17641" s="32">
        <f t="shared" si="69"/>
        <v>2291.7199999999998</v>
      </c>
    </row>
    <row r="17642" spans="1:6" ht="16" x14ac:dyDescent="0.2">
      <c r="A17642" s="28" t="s">
        <v>33025</v>
      </c>
      <c r="B17642" s="28" t="s">
        <v>33026</v>
      </c>
      <c r="C17642" s="29">
        <v>3657</v>
      </c>
      <c r="D17642" s="30" t="s">
        <v>21</v>
      </c>
      <c r="E17642" s="31">
        <v>0.06</v>
      </c>
      <c r="F17642" s="32">
        <f t="shared" si="69"/>
        <v>3437.58</v>
      </c>
    </row>
    <row r="17643" spans="1:6" ht="16" x14ac:dyDescent="0.2">
      <c r="A17643" s="28" t="s">
        <v>33027</v>
      </c>
      <c r="B17643" s="28" t="s">
        <v>33016</v>
      </c>
      <c r="C17643" s="29">
        <v>2682</v>
      </c>
      <c r="D17643" s="30" t="s">
        <v>21</v>
      </c>
      <c r="E17643" s="31">
        <v>0.06</v>
      </c>
      <c r="F17643" s="32">
        <f t="shared" si="69"/>
        <v>2521.08</v>
      </c>
    </row>
    <row r="17644" spans="1:6" ht="16" x14ac:dyDescent="0.2">
      <c r="A17644" s="28" t="s">
        <v>33028</v>
      </c>
      <c r="B17644" s="28" t="s">
        <v>33018</v>
      </c>
      <c r="C17644" s="29">
        <v>4023</v>
      </c>
      <c r="D17644" s="30" t="s">
        <v>21</v>
      </c>
      <c r="E17644" s="31">
        <v>0.06</v>
      </c>
      <c r="F17644" s="32">
        <f t="shared" si="69"/>
        <v>3781.62</v>
      </c>
    </row>
    <row r="17645" spans="1:6" ht="16" x14ac:dyDescent="0.2">
      <c r="A17645" s="28" t="s">
        <v>33029</v>
      </c>
      <c r="B17645" s="28" t="s">
        <v>33024</v>
      </c>
      <c r="C17645" s="29">
        <v>2804</v>
      </c>
      <c r="D17645" s="30" t="s">
        <v>21</v>
      </c>
      <c r="E17645" s="31">
        <v>0.06</v>
      </c>
      <c r="F17645" s="32">
        <f t="shared" si="69"/>
        <v>2635.76</v>
      </c>
    </row>
    <row r="17646" spans="1:6" ht="16" x14ac:dyDescent="0.2">
      <c r="A17646" s="28" t="s">
        <v>33030</v>
      </c>
      <c r="B17646" s="28" t="s">
        <v>33026</v>
      </c>
      <c r="C17646" s="29">
        <v>4206</v>
      </c>
      <c r="D17646" s="30" t="s">
        <v>21</v>
      </c>
      <c r="E17646" s="31">
        <v>0.06</v>
      </c>
      <c r="F17646" s="32">
        <f t="shared" si="69"/>
        <v>3953.64</v>
      </c>
    </row>
    <row r="17647" spans="1:6" ht="16" x14ac:dyDescent="0.2">
      <c r="A17647" s="28" t="s">
        <v>33031</v>
      </c>
      <c r="B17647" s="28" t="s">
        <v>33016</v>
      </c>
      <c r="C17647" s="29">
        <v>3048</v>
      </c>
      <c r="D17647" s="30" t="s">
        <v>21</v>
      </c>
      <c r="E17647" s="31">
        <v>0.06</v>
      </c>
      <c r="F17647" s="32">
        <f t="shared" si="69"/>
        <v>2865.12</v>
      </c>
    </row>
    <row r="17648" spans="1:6" ht="16" x14ac:dyDescent="0.2">
      <c r="A17648" s="28" t="s">
        <v>33032</v>
      </c>
      <c r="B17648" s="28" t="s">
        <v>33018</v>
      </c>
      <c r="C17648" s="29">
        <v>4572</v>
      </c>
      <c r="D17648" s="30" t="s">
        <v>21</v>
      </c>
      <c r="E17648" s="31">
        <v>0.06</v>
      </c>
      <c r="F17648" s="32">
        <f t="shared" si="69"/>
        <v>4297.68</v>
      </c>
    </row>
    <row r="17649" spans="1:6" ht="16" x14ac:dyDescent="0.2">
      <c r="A17649" s="28" t="s">
        <v>33033</v>
      </c>
      <c r="B17649" s="28" t="s">
        <v>33024</v>
      </c>
      <c r="C17649" s="29">
        <v>3170</v>
      </c>
      <c r="D17649" s="30" t="s">
        <v>21</v>
      </c>
      <c r="E17649" s="31">
        <v>0.06</v>
      </c>
      <c r="F17649" s="32">
        <f t="shared" si="69"/>
        <v>2979.8</v>
      </c>
    </row>
    <row r="17650" spans="1:6" ht="16" x14ac:dyDescent="0.2">
      <c r="A17650" s="28" t="s">
        <v>33034</v>
      </c>
      <c r="B17650" s="28" t="s">
        <v>33026</v>
      </c>
      <c r="C17650" s="29">
        <v>4755</v>
      </c>
      <c r="D17650" s="30" t="s">
        <v>21</v>
      </c>
      <c r="E17650" s="31">
        <v>0.06</v>
      </c>
      <c r="F17650" s="32">
        <f t="shared" si="69"/>
        <v>4469.7</v>
      </c>
    </row>
    <row r="17651" spans="1:6" ht="32" x14ac:dyDescent="0.2">
      <c r="A17651" s="28" t="s">
        <v>33035</v>
      </c>
      <c r="B17651" s="28" t="s">
        <v>33036</v>
      </c>
      <c r="C17651" s="29">
        <v>682598</v>
      </c>
      <c r="D17651" s="30" t="s">
        <v>416</v>
      </c>
      <c r="E17651" s="31">
        <v>0.42</v>
      </c>
      <c r="F17651" s="32">
        <f t="shared" si="69"/>
        <v>395906.84</v>
      </c>
    </row>
    <row r="17652" spans="1:6" ht="16" x14ac:dyDescent="0.2">
      <c r="A17652" s="28" t="s">
        <v>33037</v>
      </c>
      <c r="B17652" s="28" t="s">
        <v>33038</v>
      </c>
      <c r="C17652" s="29">
        <v>2232</v>
      </c>
      <c r="D17652" s="30" t="s">
        <v>21</v>
      </c>
      <c r="E17652" s="31">
        <v>0.06</v>
      </c>
      <c r="F17652" s="32">
        <f t="shared" si="69"/>
        <v>2098.08</v>
      </c>
    </row>
    <row r="17653" spans="1:6" ht="16" x14ac:dyDescent="0.2">
      <c r="A17653" s="28" t="s">
        <v>33039</v>
      </c>
      <c r="B17653" s="28" t="s">
        <v>33040</v>
      </c>
      <c r="C17653" s="29">
        <v>3348</v>
      </c>
      <c r="D17653" s="30" t="s">
        <v>21</v>
      </c>
      <c r="E17653" s="31">
        <v>0.06</v>
      </c>
      <c r="F17653" s="32">
        <f t="shared" si="69"/>
        <v>3147.12</v>
      </c>
    </row>
    <row r="17654" spans="1:6" ht="32" x14ac:dyDescent="0.2">
      <c r="A17654" s="28" t="s">
        <v>33041</v>
      </c>
      <c r="B17654" s="28" t="s">
        <v>33042</v>
      </c>
      <c r="C17654" s="29">
        <v>2183</v>
      </c>
      <c r="D17654" s="30" t="s">
        <v>21</v>
      </c>
      <c r="E17654" s="31">
        <v>0.06</v>
      </c>
      <c r="F17654" s="32">
        <f t="shared" si="69"/>
        <v>2052.02</v>
      </c>
    </row>
    <row r="17655" spans="1:6" ht="16" x14ac:dyDescent="0.2">
      <c r="A17655" s="28" t="s">
        <v>33043</v>
      </c>
      <c r="B17655" s="28" t="s">
        <v>33044</v>
      </c>
      <c r="C17655" s="29">
        <v>3274</v>
      </c>
      <c r="D17655" s="30" t="s">
        <v>21</v>
      </c>
      <c r="E17655" s="31">
        <v>0.06</v>
      </c>
      <c r="F17655" s="32">
        <f t="shared" si="69"/>
        <v>3077.56</v>
      </c>
    </row>
    <row r="17656" spans="1:6" ht="16" x14ac:dyDescent="0.2">
      <c r="A17656" s="28" t="s">
        <v>33045</v>
      </c>
      <c r="B17656" s="28" t="s">
        <v>33046</v>
      </c>
      <c r="C17656" s="29">
        <v>2480</v>
      </c>
      <c r="D17656" s="30" t="s">
        <v>21</v>
      </c>
      <c r="E17656" s="31">
        <v>0.06</v>
      </c>
      <c r="F17656" s="32">
        <f t="shared" si="69"/>
        <v>2331.1999999999998</v>
      </c>
    </row>
    <row r="17657" spans="1:6" ht="16" x14ac:dyDescent="0.2">
      <c r="A17657" s="28" t="s">
        <v>33047</v>
      </c>
      <c r="B17657" s="28" t="s">
        <v>33048</v>
      </c>
      <c r="C17657" s="29">
        <v>3720</v>
      </c>
      <c r="D17657" s="30" t="s">
        <v>21</v>
      </c>
      <c r="E17657" s="31">
        <v>0.06</v>
      </c>
      <c r="F17657" s="32">
        <f t="shared" si="69"/>
        <v>3496.8</v>
      </c>
    </row>
    <row r="17658" spans="1:6" ht="16" x14ac:dyDescent="0.2">
      <c r="A17658" s="28" t="s">
        <v>33049</v>
      </c>
      <c r="B17658" s="28" t="s">
        <v>33038</v>
      </c>
      <c r="C17658" s="29">
        <v>2728</v>
      </c>
      <c r="D17658" s="30" t="s">
        <v>21</v>
      </c>
      <c r="E17658" s="31">
        <v>0.06</v>
      </c>
      <c r="F17658" s="32">
        <f t="shared" si="69"/>
        <v>2564.3200000000002</v>
      </c>
    </row>
    <row r="17659" spans="1:6" ht="16" x14ac:dyDescent="0.2">
      <c r="A17659" s="28" t="s">
        <v>33050</v>
      </c>
      <c r="B17659" s="28" t="s">
        <v>33040</v>
      </c>
      <c r="C17659" s="29">
        <v>4092</v>
      </c>
      <c r="D17659" s="30" t="s">
        <v>21</v>
      </c>
      <c r="E17659" s="31">
        <v>0.06</v>
      </c>
      <c r="F17659" s="32">
        <f t="shared" si="69"/>
        <v>3846.48</v>
      </c>
    </row>
    <row r="17660" spans="1:6" ht="16" x14ac:dyDescent="0.2">
      <c r="A17660" s="28" t="s">
        <v>33051</v>
      </c>
      <c r="B17660" s="28" t="s">
        <v>33046</v>
      </c>
      <c r="C17660" s="29">
        <v>2852</v>
      </c>
      <c r="D17660" s="30" t="s">
        <v>21</v>
      </c>
      <c r="E17660" s="31">
        <v>0.06</v>
      </c>
      <c r="F17660" s="32">
        <f t="shared" si="69"/>
        <v>2680.88</v>
      </c>
    </row>
    <row r="17661" spans="1:6" ht="16" x14ac:dyDescent="0.2">
      <c r="A17661" s="28" t="s">
        <v>33052</v>
      </c>
      <c r="B17661" s="28" t="s">
        <v>33048</v>
      </c>
      <c r="C17661" s="29">
        <v>4278</v>
      </c>
      <c r="D17661" s="30" t="s">
        <v>21</v>
      </c>
      <c r="E17661" s="31">
        <v>0.06</v>
      </c>
      <c r="F17661" s="32">
        <f t="shared" si="69"/>
        <v>4021.32</v>
      </c>
    </row>
    <row r="17662" spans="1:6" ht="16" x14ac:dyDescent="0.2">
      <c r="A17662" s="28" t="s">
        <v>33053</v>
      </c>
      <c r="B17662" s="28" t="s">
        <v>33038</v>
      </c>
      <c r="C17662" s="29">
        <v>3100</v>
      </c>
      <c r="D17662" s="30" t="s">
        <v>21</v>
      </c>
      <c r="E17662" s="31">
        <v>0.06</v>
      </c>
      <c r="F17662" s="32">
        <f t="shared" si="69"/>
        <v>2914</v>
      </c>
    </row>
    <row r="17663" spans="1:6" ht="16" x14ac:dyDescent="0.2">
      <c r="A17663" s="28" t="s">
        <v>33054</v>
      </c>
      <c r="B17663" s="28" t="s">
        <v>33040</v>
      </c>
      <c r="C17663" s="29">
        <v>4650</v>
      </c>
      <c r="D17663" s="30" t="s">
        <v>21</v>
      </c>
      <c r="E17663" s="31">
        <v>0.06</v>
      </c>
      <c r="F17663" s="32">
        <f t="shared" si="69"/>
        <v>4371</v>
      </c>
    </row>
    <row r="17664" spans="1:6" ht="16" x14ac:dyDescent="0.2">
      <c r="A17664" s="28" t="s">
        <v>33055</v>
      </c>
      <c r="B17664" s="28" t="s">
        <v>33046</v>
      </c>
      <c r="C17664" s="29">
        <v>3224</v>
      </c>
      <c r="D17664" s="30" t="s">
        <v>21</v>
      </c>
      <c r="E17664" s="31">
        <v>0.06</v>
      </c>
      <c r="F17664" s="32">
        <f t="shared" si="69"/>
        <v>3030.56</v>
      </c>
    </row>
    <row r="17665" spans="1:6" ht="16" x14ac:dyDescent="0.2">
      <c r="A17665" s="28" t="s">
        <v>33056</v>
      </c>
      <c r="B17665" s="28" t="s">
        <v>33048</v>
      </c>
      <c r="C17665" s="29">
        <v>4836</v>
      </c>
      <c r="D17665" s="30" t="s">
        <v>21</v>
      </c>
      <c r="E17665" s="31">
        <v>0.06</v>
      </c>
      <c r="F17665" s="32">
        <f t="shared" si="69"/>
        <v>4545.84</v>
      </c>
    </row>
    <row r="17666" spans="1:6" ht="32" x14ac:dyDescent="0.2">
      <c r="A17666" s="28" t="s">
        <v>33057</v>
      </c>
      <c r="B17666" s="28" t="s">
        <v>33058</v>
      </c>
      <c r="C17666" s="29">
        <v>709664</v>
      </c>
      <c r="D17666" s="30" t="s">
        <v>416</v>
      </c>
      <c r="E17666" s="31">
        <v>0.42</v>
      </c>
      <c r="F17666" s="32">
        <f t="shared" si="69"/>
        <v>411605.12</v>
      </c>
    </row>
    <row r="17667" spans="1:6" ht="16" x14ac:dyDescent="0.2">
      <c r="A17667" s="28" t="s">
        <v>33059</v>
      </c>
      <c r="B17667" s="28" t="s">
        <v>33060</v>
      </c>
      <c r="C17667" s="29">
        <v>2307</v>
      </c>
      <c r="D17667" s="30" t="s">
        <v>21</v>
      </c>
      <c r="E17667" s="31">
        <v>0.06</v>
      </c>
      <c r="F17667" s="32">
        <f t="shared" si="69"/>
        <v>2168.58</v>
      </c>
    </row>
    <row r="17668" spans="1:6" ht="16" x14ac:dyDescent="0.2">
      <c r="A17668" s="28" t="s">
        <v>33061</v>
      </c>
      <c r="B17668" s="28" t="s">
        <v>33062</v>
      </c>
      <c r="C17668" s="29">
        <v>3460</v>
      </c>
      <c r="D17668" s="30" t="s">
        <v>21</v>
      </c>
      <c r="E17668" s="31">
        <v>0.06</v>
      </c>
      <c r="F17668" s="32">
        <f t="shared" si="69"/>
        <v>3252.4</v>
      </c>
    </row>
    <row r="17669" spans="1:6" ht="32" x14ac:dyDescent="0.2">
      <c r="A17669" s="28" t="s">
        <v>33063</v>
      </c>
      <c r="B17669" s="28" t="s">
        <v>33064</v>
      </c>
      <c r="C17669" s="29">
        <v>2256</v>
      </c>
      <c r="D17669" s="30" t="s">
        <v>21</v>
      </c>
      <c r="E17669" s="31">
        <v>0.06</v>
      </c>
      <c r="F17669" s="32">
        <f t="shared" si="69"/>
        <v>2120.64</v>
      </c>
    </row>
    <row r="17670" spans="1:6" ht="16" x14ac:dyDescent="0.2">
      <c r="A17670" s="28" t="s">
        <v>33065</v>
      </c>
      <c r="B17670" s="28" t="s">
        <v>33066</v>
      </c>
      <c r="C17670" s="29">
        <v>3383</v>
      </c>
      <c r="D17670" s="30" t="s">
        <v>21</v>
      </c>
      <c r="E17670" s="31">
        <v>0.06</v>
      </c>
      <c r="F17670" s="32">
        <f t="shared" si="69"/>
        <v>3180.02</v>
      </c>
    </row>
    <row r="17671" spans="1:6" ht="16" x14ac:dyDescent="0.2">
      <c r="A17671" s="28" t="s">
        <v>33067</v>
      </c>
      <c r="B17671" s="28" t="s">
        <v>33068</v>
      </c>
      <c r="C17671" s="29">
        <v>2563</v>
      </c>
      <c r="D17671" s="30" t="s">
        <v>21</v>
      </c>
      <c r="E17671" s="31">
        <v>0.06</v>
      </c>
      <c r="F17671" s="32">
        <f t="shared" si="69"/>
        <v>2409.2199999999998</v>
      </c>
    </row>
    <row r="17672" spans="1:6" ht="16" x14ac:dyDescent="0.2">
      <c r="A17672" s="28" t="s">
        <v>33069</v>
      </c>
      <c r="B17672" s="28" t="s">
        <v>33070</v>
      </c>
      <c r="C17672" s="29">
        <v>3844</v>
      </c>
      <c r="D17672" s="30" t="s">
        <v>21</v>
      </c>
      <c r="E17672" s="31">
        <v>0.06</v>
      </c>
      <c r="F17672" s="32">
        <f t="shared" si="69"/>
        <v>3613.36</v>
      </c>
    </row>
    <row r="17673" spans="1:6" ht="16" x14ac:dyDescent="0.2">
      <c r="A17673" s="28" t="s">
        <v>33071</v>
      </c>
      <c r="B17673" s="28" t="s">
        <v>33060</v>
      </c>
      <c r="C17673" s="29">
        <v>2820</v>
      </c>
      <c r="D17673" s="30" t="s">
        <v>21</v>
      </c>
      <c r="E17673" s="31">
        <v>0.06</v>
      </c>
      <c r="F17673" s="32">
        <f t="shared" si="69"/>
        <v>2650.8</v>
      </c>
    </row>
    <row r="17674" spans="1:6" ht="16" x14ac:dyDescent="0.2">
      <c r="A17674" s="28" t="s">
        <v>33072</v>
      </c>
      <c r="B17674" s="28" t="s">
        <v>33062</v>
      </c>
      <c r="C17674" s="29">
        <v>4229</v>
      </c>
      <c r="D17674" s="30" t="s">
        <v>21</v>
      </c>
      <c r="E17674" s="31">
        <v>0.06</v>
      </c>
      <c r="F17674" s="32">
        <f t="shared" si="69"/>
        <v>3975.26</v>
      </c>
    </row>
    <row r="17675" spans="1:6" ht="16" x14ac:dyDescent="0.2">
      <c r="A17675" s="28" t="s">
        <v>33073</v>
      </c>
      <c r="B17675" s="28" t="s">
        <v>33068</v>
      </c>
      <c r="C17675" s="29">
        <v>2948</v>
      </c>
      <c r="D17675" s="30" t="s">
        <v>21</v>
      </c>
      <c r="E17675" s="31">
        <v>0.06</v>
      </c>
      <c r="F17675" s="32">
        <f t="shared" si="69"/>
        <v>2771.12</v>
      </c>
    </row>
    <row r="17676" spans="1:6" ht="16" x14ac:dyDescent="0.2">
      <c r="A17676" s="28" t="s">
        <v>33074</v>
      </c>
      <c r="B17676" s="28" t="s">
        <v>33070</v>
      </c>
      <c r="C17676" s="29">
        <v>4421</v>
      </c>
      <c r="D17676" s="30" t="s">
        <v>21</v>
      </c>
      <c r="E17676" s="31">
        <v>0.06</v>
      </c>
      <c r="F17676" s="32">
        <f t="shared" si="69"/>
        <v>4155.74</v>
      </c>
    </row>
    <row r="17677" spans="1:6" ht="16" x14ac:dyDescent="0.2">
      <c r="A17677" s="28" t="s">
        <v>33075</v>
      </c>
      <c r="B17677" s="28" t="s">
        <v>33060</v>
      </c>
      <c r="C17677" s="29">
        <v>3204</v>
      </c>
      <c r="D17677" s="30" t="s">
        <v>21</v>
      </c>
      <c r="E17677" s="31">
        <v>0.06</v>
      </c>
      <c r="F17677" s="32">
        <f t="shared" si="69"/>
        <v>3011.76</v>
      </c>
    </row>
    <row r="17678" spans="1:6" ht="16" x14ac:dyDescent="0.2">
      <c r="A17678" s="28" t="s">
        <v>33076</v>
      </c>
      <c r="B17678" s="28" t="s">
        <v>33062</v>
      </c>
      <c r="C17678" s="29">
        <v>4805</v>
      </c>
      <c r="D17678" s="30" t="s">
        <v>21</v>
      </c>
      <c r="E17678" s="31">
        <v>0.06</v>
      </c>
      <c r="F17678" s="32">
        <f t="shared" si="69"/>
        <v>4516.7</v>
      </c>
    </row>
    <row r="17679" spans="1:6" ht="16" x14ac:dyDescent="0.2">
      <c r="A17679" s="28" t="s">
        <v>33077</v>
      </c>
      <c r="B17679" s="28" t="s">
        <v>33068</v>
      </c>
      <c r="C17679" s="29">
        <v>3332</v>
      </c>
      <c r="D17679" s="30" t="s">
        <v>21</v>
      </c>
      <c r="E17679" s="31">
        <v>0.06</v>
      </c>
      <c r="F17679" s="32">
        <f t="shared" si="69"/>
        <v>3132.08</v>
      </c>
    </row>
    <row r="17680" spans="1:6" ht="16" x14ac:dyDescent="0.2">
      <c r="A17680" s="28" t="s">
        <v>33078</v>
      </c>
      <c r="B17680" s="28" t="s">
        <v>33070</v>
      </c>
      <c r="C17680" s="29">
        <v>4998</v>
      </c>
      <c r="D17680" s="30" t="s">
        <v>21</v>
      </c>
      <c r="E17680" s="31">
        <v>0.06</v>
      </c>
      <c r="F17680" s="32">
        <f t="shared" si="69"/>
        <v>4698.12</v>
      </c>
    </row>
    <row r="17681" spans="1:6" ht="16" x14ac:dyDescent="0.2">
      <c r="A17681" s="28" t="s">
        <v>33079</v>
      </c>
      <c r="B17681" s="28" t="s">
        <v>33080</v>
      </c>
      <c r="C17681" s="29">
        <v>169163</v>
      </c>
      <c r="D17681" s="30" t="s">
        <v>21</v>
      </c>
      <c r="E17681" s="31">
        <v>0.06</v>
      </c>
      <c r="F17681" s="32">
        <f t="shared" si="69"/>
        <v>159013.22</v>
      </c>
    </row>
    <row r="17682" spans="1:6" ht="16" x14ac:dyDescent="0.2">
      <c r="A17682" s="28" t="s">
        <v>33081</v>
      </c>
      <c r="B17682" s="28" t="s">
        <v>33082</v>
      </c>
      <c r="C17682" s="29">
        <v>603</v>
      </c>
      <c r="D17682" s="30" t="s">
        <v>21</v>
      </c>
      <c r="E17682" s="31">
        <v>0.06</v>
      </c>
      <c r="F17682" s="32">
        <f t="shared" si="69"/>
        <v>566.82000000000005</v>
      </c>
    </row>
    <row r="17683" spans="1:6" ht="16" x14ac:dyDescent="0.2">
      <c r="A17683" s="28" t="s">
        <v>33083</v>
      </c>
      <c r="B17683" s="28" t="s">
        <v>33084</v>
      </c>
      <c r="C17683" s="29">
        <v>905</v>
      </c>
      <c r="D17683" s="30" t="s">
        <v>21</v>
      </c>
      <c r="E17683" s="31">
        <v>0.06</v>
      </c>
      <c r="F17683" s="32">
        <f t="shared" si="69"/>
        <v>850.7</v>
      </c>
    </row>
    <row r="17684" spans="1:6" ht="16" x14ac:dyDescent="0.2">
      <c r="A17684" s="28" t="s">
        <v>33085</v>
      </c>
      <c r="B17684" s="28" t="s">
        <v>33086</v>
      </c>
      <c r="C17684" s="29">
        <v>590</v>
      </c>
      <c r="D17684" s="30" t="s">
        <v>21</v>
      </c>
      <c r="E17684" s="31">
        <v>0.06</v>
      </c>
      <c r="F17684" s="32">
        <f t="shared" si="69"/>
        <v>554.6</v>
      </c>
    </row>
    <row r="17685" spans="1:6" ht="16" x14ac:dyDescent="0.2">
      <c r="A17685" s="28" t="s">
        <v>33087</v>
      </c>
      <c r="B17685" s="28" t="s">
        <v>33088</v>
      </c>
      <c r="C17685" s="29">
        <v>885</v>
      </c>
      <c r="D17685" s="30" t="s">
        <v>21</v>
      </c>
      <c r="E17685" s="31">
        <v>0.06</v>
      </c>
      <c r="F17685" s="32">
        <f t="shared" si="69"/>
        <v>831.9</v>
      </c>
    </row>
    <row r="17686" spans="1:6" ht="16" x14ac:dyDescent="0.2">
      <c r="A17686" s="28" t="s">
        <v>33089</v>
      </c>
      <c r="B17686" s="28" t="s">
        <v>33090</v>
      </c>
      <c r="C17686" s="29">
        <v>670</v>
      </c>
      <c r="D17686" s="30" t="s">
        <v>21</v>
      </c>
      <c r="E17686" s="31">
        <v>0.06</v>
      </c>
      <c r="F17686" s="32">
        <f t="shared" si="69"/>
        <v>629.79999999999995</v>
      </c>
    </row>
    <row r="17687" spans="1:6" ht="16" x14ac:dyDescent="0.2">
      <c r="A17687" s="28" t="s">
        <v>33091</v>
      </c>
      <c r="B17687" s="28" t="s">
        <v>33092</v>
      </c>
      <c r="C17687" s="29">
        <v>1005</v>
      </c>
      <c r="D17687" s="30" t="s">
        <v>21</v>
      </c>
      <c r="E17687" s="31">
        <v>0.06</v>
      </c>
      <c r="F17687" s="32">
        <f t="shared" si="69"/>
        <v>944.7</v>
      </c>
    </row>
    <row r="17688" spans="1:6" ht="16" x14ac:dyDescent="0.2">
      <c r="A17688" s="28" t="s">
        <v>33093</v>
      </c>
      <c r="B17688" s="28" t="s">
        <v>33082</v>
      </c>
      <c r="C17688" s="29">
        <v>737</v>
      </c>
      <c r="D17688" s="30" t="s">
        <v>21</v>
      </c>
      <c r="E17688" s="31">
        <v>0.06</v>
      </c>
      <c r="F17688" s="32">
        <f t="shared" si="69"/>
        <v>692.78</v>
      </c>
    </row>
    <row r="17689" spans="1:6" ht="16" x14ac:dyDescent="0.2">
      <c r="A17689" s="28" t="s">
        <v>33094</v>
      </c>
      <c r="B17689" s="28" t="s">
        <v>33084</v>
      </c>
      <c r="C17689" s="29">
        <v>1106</v>
      </c>
      <c r="D17689" s="30" t="s">
        <v>21</v>
      </c>
      <c r="E17689" s="31">
        <v>0.06</v>
      </c>
      <c r="F17689" s="32">
        <f t="shared" si="69"/>
        <v>1039.6400000000001</v>
      </c>
    </row>
    <row r="17690" spans="1:6" ht="16" x14ac:dyDescent="0.2">
      <c r="A17690" s="28" t="s">
        <v>33095</v>
      </c>
      <c r="B17690" s="28" t="s">
        <v>33090</v>
      </c>
      <c r="C17690" s="29">
        <v>771</v>
      </c>
      <c r="D17690" s="30" t="s">
        <v>21</v>
      </c>
      <c r="E17690" s="31">
        <v>0.06</v>
      </c>
      <c r="F17690" s="32">
        <f t="shared" si="69"/>
        <v>724.74</v>
      </c>
    </row>
    <row r="17691" spans="1:6" ht="16" x14ac:dyDescent="0.2">
      <c r="A17691" s="28" t="s">
        <v>33096</v>
      </c>
      <c r="B17691" s="28" t="s">
        <v>33092</v>
      </c>
      <c r="C17691" s="29">
        <v>1156</v>
      </c>
      <c r="D17691" s="30" t="s">
        <v>21</v>
      </c>
      <c r="E17691" s="31">
        <v>0.06</v>
      </c>
      <c r="F17691" s="32">
        <f t="shared" si="69"/>
        <v>1086.6400000000001</v>
      </c>
    </row>
    <row r="17692" spans="1:6" ht="16" x14ac:dyDescent="0.2">
      <c r="A17692" s="28" t="s">
        <v>33097</v>
      </c>
      <c r="B17692" s="28" t="s">
        <v>33082</v>
      </c>
      <c r="C17692" s="29">
        <v>838</v>
      </c>
      <c r="D17692" s="30" t="s">
        <v>21</v>
      </c>
      <c r="E17692" s="31">
        <v>0.06</v>
      </c>
      <c r="F17692" s="32">
        <f t="shared" si="69"/>
        <v>787.72</v>
      </c>
    </row>
    <row r="17693" spans="1:6" ht="16" x14ac:dyDescent="0.2">
      <c r="A17693" s="28" t="s">
        <v>33098</v>
      </c>
      <c r="B17693" s="28" t="s">
        <v>33084</v>
      </c>
      <c r="C17693" s="29">
        <v>1307</v>
      </c>
      <c r="D17693" s="30" t="s">
        <v>21</v>
      </c>
      <c r="E17693" s="31">
        <v>0.06</v>
      </c>
      <c r="F17693" s="32">
        <f t="shared" si="69"/>
        <v>1228.58</v>
      </c>
    </row>
    <row r="17694" spans="1:6" ht="16" x14ac:dyDescent="0.2">
      <c r="A17694" s="28" t="s">
        <v>33099</v>
      </c>
      <c r="B17694" s="28" t="s">
        <v>33090</v>
      </c>
      <c r="C17694" s="29">
        <v>838</v>
      </c>
      <c r="D17694" s="30" t="s">
        <v>21</v>
      </c>
      <c r="E17694" s="31">
        <v>0.06</v>
      </c>
      <c r="F17694" s="32">
        <f t="shared" si="69"/>
        <v>787.72</v>
      </c>
    </row>
    <row r="17695" spans="1:6" ht="16" x14ac:dyDescent="0.2">
      <c r="A17695" s="28" t="s">
        <v>33100</v>
      </c>
      <c r="B17695" s="28" t="s">
        <v>33092</v>
      </c>
      <c r="C17695" s="29">
        <v>1307</v>
      </c>
      <c r="D17695" s="30" t="s">
        <v>21</v>
      </c>
      <c r="E17695" s="31">
        <v>0.06</v>
      </c>
      <c r="F17695" s="32">
        <f t="shared" si="69"/>
        <v>1228.58</v>
      </c>
    </row>
    <row r="17696" spans="1:6" ht="32" x14ac:dyDescent="0.2">
      <c r="A17696" s="28" t="s">
        <v>33101</v>
      </c>
      <c r="B17696" s="28" t="s">
        <v>33102</v>
      </c>
      <c r="C17696" s="29">
        <v>838228</v>
      </c>
      <c r="D17696" s="30" t="s">
        <v>416</v>
      </c>
      <c r="E17696" s="31">
        <v>0.42</v>
      </c>
      <c r="F17696" s="32">
        <f t="shared" si="69"/>
        <v>486172.24</v>
      </c>
    </row>
    <row r="17697" spans="1:6" ht="16" x14ac:dyDescent="0.2">
      <c r="A17697" s="28" t="s">
        <v>33103</v>
      </c>
      <c r="B17697" s="28" t="s">
        <v>33104</v>
      </c>
      <c r="C17697" s="29">
        <v>2662</v>
      </c>
      <c r="D17697" s="30" t="s">
        <v>21</v>
      </c>
      <c r="E17697" s="31">
        <v>0.06</v>
      </c>
      <c r="F17697" s="32">
        <f t="shared" si="69"/>
        <v>2502.2800000000002</v>
      </c>
    </row>
    <row r="17698" spans="1:6" ht="16" x14ac:dyDescent="0.2">
      <c r="A17698" s="28" t="s">
        <v>33105</v>
      </c>
      <c r="B17698" s="28" t="s">
        <v>33106</v>
      </c>
      <c r="C17698" s="29">
        <v>3993</v>
      </c>
      <c r="D17698" s="30" t="s">
        <v>21</v>
      </c>
      <c r="E17698" s="31">
        <v>0.06</v>
      </c>
      <c r="F17698" s="32">
        <f t="shared" si="69"/>
        <v>3753.42</v>
      </c>
    </row>
    <row r="17699" spans="1:6" ht="16" x14ac:dyDescent="0.2">
      <c r="A17699" s="28" t="s">
        <v>33107</v>
      </c>
      <c r="B17699" s="28" t="s">
        <v>33108</v>
      </c>
      <c r="C17699" s="29">
        <v>2603</v>
      </c>
      <c r="D17699" s="30" t="s">
        <v>21</v>
      </c>
      <c r="E17699" s="31">
        <v>0.06</v>
      </c>
      <c r="F17699" s="32">
        <f t="shared" si="69"/>
        <v>2446.8200000000002</v>
      </c>
    </row>
    <row r="17700" spans="1:6" ht="16" x14ac:dyDescent="0.2">
      <c r="A17700" s="28" t="s">
        <v>33109</v>
      </c>
      <c r="B17700" s="28" t="s">
        <v>33110</v>
      </c>
      <c r="C17700" s="29">
        <v>3904</v>
      </c>
      <c r="D17700" s="30" t="s">
        <v>21</v>
      </c>
      <c r="E17700" s="31">
        <v>0.06</v>
      </c>
      <c r="F17700" s="32">
        <f t="shared" si="69"/>
        <v>3669.76</v>
      </c>
    </row>
    <row r="17701" spans="1:6" ht="16" x14ac:dyDescent="0.2">
      <c r="A17701" s="28" t="s">
        <v>33111</v>
      </c>
      <c r="B17701" s="28" t="s">
        <v>33112</v>
      </c>
      <c r="C17701" s="29">
        <v>2957</v>
      </c>
      <c r="D17701" s="30" t="s">
        <v>21</v>
      </c>
      <c r="E17701" s="31">
        <v>0.06</v>
      </c>
      <c r="F17701" s="32">
        <f t="shared" si="69"/>
        <v>2779.58</v>
      </c>
    </row>
    <row r="17702" spans="1:6" ht="16" x14ac:dyDescent="0.2">
      <c r="A17702" s="28" t="s">
        <v>33113</v>
      </c>
      <c r="B17702" s="28" t="s">
        <v>33114</v>
      </c>
      <c r="C17702" s="29">
        <v>4436</v>
      </c>
      <c r="D17702" s="30" t="s">
        <v>21</v>
      </c>
      <c r="E17702" s="31">
        <v>0.06</v>
      </c>
      <c r="F17702" s="32">
        <f t="shared" si="69"/>
        <v>4169.84</v>
      </c>
    </row>
    <row r="17703" spans="1:6" ht="16" x14ac:dyDescent="0.2">
      <c r="A17703" s="28" t="s">
        <v>33115</v>
      </c>
      <c r="B17703" s="28" t="s">
        <v>33104</v>
      </c>
      <c r="C17703" s="29">
        <v>3253</v>
      </c>
      <c r="D17703" s="30" t="s">
        <v>21</v>
      </c>
      <c r="E17703" s="31">
        <v>0.06</v>
      </c>
      <c r="F17703" s="32">
        <f t="shared" si="69"/>
        <v>3057.82</v>
      </c>
    </row>
    <row r="17704" spans="1:6" ht="16" x14ac:dyDescent="0.2">
      <c r="A17704" s="28" t="s">
        <v>33116</v>
      </c>
      <c r="B17704" s="28" t="s">
        <v>33106</v>
      </c>
      <c r="C17704" s="29">
        <v>4880</v>
      </c>
      <c r="D17704" s="30" t="s">
        <v>21</v>
      </c>
      <c r="E17704" s="31">
        <v>0.06</v>
      </c>
      <c r="F17704" s="32">
        <f t="shared" si="69"/>
        <v>4587.2</v>
      </c>
    </row>
    <row r="17705" spans="1:6" ht="16" x14ac:dyDescent="0.2">
      <c r="A17705" s="28" t="s">
        <v>33117</v>
      </c>
      <c r="B17705" s="28" t="s">
        <v>33112</v>
      </c>
      <c r="C17705" s="29">
        <v>3401</v>
      </c>
      <c r="D17705" s="30" t="s">
        <v>21</v>
      </c>
      <c r="E17705" s="31">
        <v>0.06</v>
      </c>
      <c r="F17705" s="32">
        <f t="shared" si="69"/>
        <v>3196.94</v>
      </c>
    </row>
    <row r="17706" spans="1:6" ht="16" x14ac:dyDescent="0.2">
      <c r="A17706" s="28" t="s">
        <v>33118</v>
      </c>
      <c r="B17706" s="28" t="s">
        <v>33114</v>
      </c>
      <c r="C17706" s="29">
        <v>5102</v>
      </c>
      <c r="D17706" s="30" t="s">
        <v>21</v>
      </c>
      <c r="E17706" s="31">
        <v>0.06</v>
      </c>
      <c r="F17706" s="32">
        <f t="shared" si="69"/>
        <v>4795.88</v>
      </c>
    </row>
    <row r="17707" spans="1:6" ht="16" x14ac:dyDescent="0.2">
      <c r="A17707" s="28" t="s">
        <v>33119</v>
      </c>
      <c r="B17707" s="28" t="s">
        <v>33104</v>
      </c>
      <c r="C17707" s="29">
        <v>3697</v>
      </c>
      <c r="D17707" s="30" t="s">
        <v>21</v>
      </c>
      <c r="E17707" s="31">
        <v>0.06</v>
      </c>
      <c r="F17707" s="32">
        <f t="shared" si="69"/>
        <v>3475.18</v>
      </c>
    </row>
    <row r="17708" spans="1:6" ht="16" x14ac:dyDescent="0.2">
      <c r="A17708" s="28" t="s">
        <v>33120</v>
      </c>
      <c r="B17708" s="28" t="s">
        <v>33106</v>
      </c>
      <c r="C17708" s="29">
        <v>5545</v>
      </c>
      <c r="D17708" s="30" t="s">
        <v>21</v>
      </c>
      <c r="E17708" s="31">
        <v>0.06</v>
      </c>
      <c r="F17708" s="32">
        <f t="shared" si="69"/>
        <v>5212.3</v>
      </c>
    </row>
    <row r="17709" spans="1:6" ht="16" x14ac:dyDescent="0.2">
      <c r="A17709" s="28" t="s">
        <v>33121</v>
      </c>
      <c r="B17709" s="28" t="s">
        <v>33112</v>
      </c>
      <c r="C17709" s="29">
        <v>3845</v>
      </c>
      <c r="D17709" s="30" t="s">
        <v>21</v>
      </c>
      <c r="E17709" s="31">
        <v>0.06</v>
      </c>
      <c r="F17709" s="32">
        <f t="shared" si="69"/>
        <v>3614.3</v>
      </c>
    </row>
    <row r="17710" spans="1:6" ht="16" x14ac:dyDescent="0.2">
      <c r="A17710" s="28" t="s">
        <v>33122</v>
      </c>
      <c r="B17710" s="28" t="s">
        <v>33114</v>
      </c>
      <c r="C17710" s="29">
        <v>5767</v>
      </c>
      <c r="D17710" s="30" t="s">
        <v>21</v>
      </c>
      <c r="E17710" s="31">
        <v>0.06</v>
      </c>
      <c r="F17710" s="32">
        <f t="shared" si="69"/>
        <v>5420.98</v>
      </c>
    </row>
    <row r="17711" spans="1:6" ht="32" x14ac:dyDescent="0.2">
      <c r="A17711" s="28" t="s">
        <v>33123</v>
      </c>
      <c r="B17711" s="28" t="s">
        <v>33124</v>
      </c>
      <c r="C17711" s="29">
        <v>838228</v>
      </c>
      <c r="D17711" s="30" t="s">
        <v>416</v>
      </c>
      <c r="E17711" s="31">
        <v>0.42</v>
      </c>
      <c r="F17711" s="32">
        <f t="shared" si="69"/>
        <v>486172.24</v>
      </c>
    </row>
    <row r="17712" spans="1:6" ht="16" x14ac:dyDescent="0.2">
      <c r="A17712" s="28" t="s">
        <v>33125</v>
      </c>
      <c r="B17712" s="28" t="s">
        <v>33126</v>
      </c>
      <c r="C17712" s="29">
        <v>2662</v>
      </c>
      <c r="D17712" s="30" t="s">
        <v>21</v>
      </c>
      <c r="E17712" s="31">
        <v>0.06</v>
      </c>
      <c r="F17712" s="32">
        <f t="shared" si="69"/>
        <v>2502.2800000000002</v>
      </c>
    </row>
    <row r="17713" spans="1:6" ht="16" x14ac:dyDescent="0.2">
      <c r="A17713" s="28" t="s">
        <v>33127</v>
      </c>
      <c r="B17713" s="28" t="s">
        <v>33128</v>
      </c>
      <c r="C17713" s="29">
        <v>3993</v>
      </c>
      <c r="D17713" s="30" t="s">
        <v>21</v>
      </c>
      <c r="E17713" s="31">
        <v>0.06</v>
      </c>
      <c r="F17713" s="32">
        <f t="shared" si="69"/>
        <v>3753.42</v>
      </c>
    </row>
    <row r="17714" spans="1:6" ht="16" x14ac:dyDescent="0.2">
      <c r="A17714" s="28" t="s">
        <v>33129</v>
      </c>
      <c r="B17714" s="28" t="s">
        <v>33130</v>
      </c>
      <c r="C17714" s="29">
        <v>2603</v>
      </c>
      <c r="D17714" s="30" t="s">
        <v>21</v>
      </c>
      <c r="E17714" s="31">
        <v>0.06</v>
      </c>
      <c r="F17714" s="32">
        <f t="shared" si="69"/>
        <v>2446.8200000000002</v>
      </c>
    </row>
    <row r="17715" spans="1:6" ht="16" x14ac:dyDescent="0.2">
      <c r="A17715" s="28" t="s">
        <v>33131</v>
      </c>
      <c r="B17715" s="28" t="s">
        <v>33132</v>
      </c>
      <c r="C17715" s="29">
        <v>3904</v>
      </c>
      <c r="D17715" s="30" t="s">
        <v>21</v>
      </c>
      <c r="E17715" s="31">
        <v>0.06</v>
      </c>
      <c r="F17715" s="32">
        <f t="shared" si="69"/>
        <v>3669.76</v>
      </c>
    </row>
    <row r="17716" spans="1:6" ht="16" x14ac:dyDescent="0.2">
      <c r="A17716" s="28" t="s">
        <v>33133</v>
      </c>
      <c r="B17716" s="28" t="s">
        <v>33134</v>
      </c>
      <c r="C17716" s="29">
        <v>2957</v>
      </c>
      <c r="D17716" s="30" t="s">
        <v>21</v>
      </c>
      <c r="E17716" s="31">
        <v>0.06</v>
      </c>
      <c r="F17716" s="32">
        <f t="shared" si="69"/>
        <v>2779.58</v>
      </c>
    </row>
    <row r="17717" spans="1:6" ht="16" x14ac:dyDescent="0.2">
      <c r="A17717" s="28" t="s">
        <v>33135</v>
      </c>
      <c r="B17717" s="28" t="s">
        <v>33136</v>
      </c>
      <c r="C17717" s="29">
        <v>4436</v>
      </c>
      <c r="D17717" s="30" t="s">
        <v>21</v>
      </c>
      <c r="E17717" s="31">
        <v>0.06</v>
      </c>
      <c r="F17717" s="32">
        <f t="shared" si="69"/>
        <v>4169.84</v>
      </c>
    </row>
    <row r="17718" spans="1:6" ht="16" x14ac:dyDescent="0.2">
      <c r="A17718" s="28" t="s">
        <v>33137</v>
      </c>
      <c r="B17718" s="28" t="s">
        <v>33126</v>
      </c>
      <c r="C17718" s="29">
        <v>3253</v>
      </c>
      <c r="D17718" s="30" t="s">
        <v>21</v>
      </c>
      <c r="E17718" s="31">
        <v>0.06</v>
      </c>
      <c r="F17718" s="32">
        <f t="shared" si="69"/>
        <v>3057.82</v>
      </c>
    </row>
    <row r="17719" spans="1:6" ht="16" x14ac:dyDescent="0.2">
      <c r="A17719" s="28" t="s">
        <v>33138</v>
      </c>
      <c r="B17719" s="28" t="s">
        <v>33128</v>
      </c>
      <c r="C17719" s="29">
        <v>4880</v>
      </c>
      <c r="D17719" s="30" t="s">
        <v>21</v>
      </c>
      <c r="E17719" s="31">
        <v>0.06</v>
      </c>
      <c r="F17719" s="32">
        <f t="shared" si="69"/>
        <v>4587.2</v>
      </c>
    </row>
    <row r="17720" spans="1:6" ht="16" x14ac:dyDescent="0.2">
      <c r="A17720" s="28" t="s">
        <v>33139</v>
      </c>
      <c r="B17720" s="28" t="s">
        <v>33134</v>
      </c>
      <c r="C17720" s="29">
        <v>3401</v>
      </c>
      <c r="D17720" s="30" t="s">
        <v>21</v>
      </c>
      <c r="E17720" s="31">
        <v>0.06</v>
      </c>
      <c r="F17720" s="32">
        <f t="shared" si="69"/>
        <v>3196.94</v>
      </c>
    </row>
    <row r="17721" spans="1:6" ht="16" x14ac:dyDescent="0.2">
      <c r="A17721" s="28" t="s">
        <v>33140</v>
      </c>
      <c r="B17721" s="28" t="s">
        <v>33136</v>
      </c>
      <c r="C17721" s="29">
        <v>5102</v>
      </c>
      <c r="D17721" s="30" t="s">
        <v>21</v>
      </c>
      <c r="E17721" s="31">
        <v>0.06</v>
      </c>
      <c r="F17721" s="32">
        <f t="shared" si="69"/>
        <v>4795.88</v>
      </c>
    </row>
    <row r="17722" spans="1:6" ht="16" x14ac:dyDescent="0.2">
      <c r="A17722" s="28" t="s">
        <v>33141</v>
      </c>
      <c r="B17722" s="28" t="s">
        <v>33126</v>
      </c>
      <c r="C17722" s="29">
        <v>3697</v>
      </c>
      <c r="D17722" s="30" t="s">
        <v>21</v>
      </c>
      <c r="E17722" s="31">
        <v>0.06</v>
      </c>
      <c r="F17722" s="32">
        <f t="shared" si="69"/>
        <v>3475.18</v>
      </c>
    </row>
    <row r="17723" spans="1:6" ht="16" x14ac:dyDescent="0.2">
      <c r="A17723" s="28" t="s">
        <v>33142</v>
      </c>
      <c r="B17723" s="28" t="s">
        <v>33128</v>
      </c>
      <c r="C17723" s="29">
        <v>5545</v>
      </c>
      <c r="D17723" s="30" t="s">
        <v>21</v>
      </c>
      <c r="E17723" s="31">
        <v>0.06</v>
      </c>
      <c r="F17723" s="32">
        <f t="shared" si="69"/>
        <v>5212.3</v>
      </c>
    </row>
    <row r="17724" spans="1:6" ht="16" x14ac:dyDescent="0.2">
      <c r="A17724" s="28" t="s">
        <v>33143</v>
      </c>
      <c r="B17724" s="28" t="s">
        <v>33134</v>
      </c>
      <c r="C17724" s="29">
        <v>3845</v>
      </c>
      <c r="D17724" s="30" t="s">
        <v>21</v>
      </c>
      <c r="E17724" s="31">
        <v>0.06</v>
      </c>
      <c r="F17724" s="32">
        <f t="shared" si="69"/>
        <v>3614.3</v>
      </c>
    </row>
    <row r="17725" spans="1:6" ht="16" x14ac:dyDescent="0.2">
      <c r="A17725" s="28" t="s">
        <v>33144</v>
      </c>
      <c r="B17725" s="28" t="s">
        <v>33136</v>
      </c>
      <c r="C17725" s="29">
        <v>5767</v>
      </c>
      <c r="D17725" s="30" t="s">
        <v>21</v>
      </c>
      <c r="E17725" s="31">
        <v>0.06</v>
      </c>
      <c r="F17725" s="32">
        <f t="shared" si="69"/>
        <v>5420.98</v>
      </c>
    </row>
    <row r="17726" spans="1:6" ht="32" x14ac:dyDescent="0.2">
      <c r="A17726" s="28" t="s">
        <v>33145</v>
      </c>
      <c r="B17726" s="28" t="s">
        <v>33146</v>
      </c>
      <c r="C17726" s="29">
        <v>204036</v>
      </c>
      <c r="D17726" s="30" t="s">
        <v>416</v>
      </c>
      <c r="E17726" s="31">
        <v>0.42</v>
      </c>
      <c r="F17726" s="32">
        <f t="shared" si="69"/>
        <v>118340.88</v>
      </c>
    </row>
    <row r="17727" spans="1:6" ht="16" x14ac:dyDescent="0.2">
      <c r="A17727" s="28" t="s">
        <v>33147</v>
      </c>
      <c r="B17727" s="28" t="s">
        <v>33148</v>
      </c>
      <c r="C17727" s="29">
        <v>714</v>
      </c>
      <c r="D17727" s="30" t="s">
        <v>21</v>
      </c>
      <c r="E17727" s="31">
        <v>0.06</v>
      </c>
      <c r="F17727" s="32">
        <f t="shared" si="69"/>
        <v>671.16</v>
      </c>
    </row>
    <row r="17728" spans="1:6" ht="16" x14ac:dyDescent="0.2">
      <c r="A17728" s="28" t="s">
        <v>33149</v>
      </c>
      <c r="B17728" s="28" t="s">
        <v>33150</v>
      </c>
      <c r="C17728" s="29">
        <v>1071</v>
      </c>
      <c r="D17728" s="30" t="s">
        <v>21</v>
      </c>
      <c r="E17728" s="31">
        <v>0.06</v>
      </c>
      <c r="F17728" s="32">
        <f t="shared" si="69"/>
        <v>1006.74</v>
      </c>
    </row>
    <row r="17729" spans="1:6" ht="16" x14ac:dyDescent="0.2">
      <c r="A17729" s="28" t="s">
        <v>33151</v>
      </c>
      <c r="B17729" s="28" t="s">
        <v>33152</v>
      </c>
      <c r="C17729" s="29">
        <v>698</v>
      </c>
      <c r="D17729" s="30" t="s">
        <v>21</v>
      </c>
      <c r="E17729" s="31">
        <v>0.06</v>
      </c>
      <c r="F17729" s="32">
        <f t="shared" si="69"/>
        <v>656.12</v>
      </c>
    </row>
    <row r="17730" spans="1:6" ht="16" x14ac:dyDescent="0.2">
      <c r="A17730" s="28" t="s">
        <v>33153</v>
      </c>
      <c r="B17730" s="28" t="s">
        <v>33154</v>
      </c>
      <c r="C17730" s="29">
        <v>1047</v>
      </c>
      <c r="D17730" s="30" t="s">
        <v>21</v>
      </c>
      <c r="E17730" s="31">
        <v>0.06</v>
      </c>
      <c r="F17730" s="32">
        <f t="shared" si="69"/>
        <v>984.18</v>
      </c>
    </row>
    <row r="17731" spans="1:6" ht="16" x14ac:dyDescent="0.2">
      <c r="A17731" s="28" t="s">
        <v>33155</v>
      </c>
      <c r="B17731" s="28" t="s">
        <v>33156</v>
      </c>
      <c r="C17731" s="29">
        <v>793</v>
      </c>
      <c r="D17731" s="30" t="s">
        <v>21</v>
      </c>
      <c r="E17731" s="31">
        <v>0.06</v>
      </c>
      <c r="F17731" s="32">
        <f t="shared" si="69"/>
        <v>745.42</v>
      </c>
    </row>
    <row r="17732" spans="1:6" ht="16" x14ac:dyDescent="0.2">
      <c r="A17732" s="28" t="s">
        <v>33157</v>
      </c>
      <c r="B17732" s="28" t="s">
        <v>33158</v>
      </c>
      <c r="C17732" s="29">
        <v>1189</v>
      </c>
      <c r="D17732" s="30" t="s">
        <v>21</v>
      </c>
      <c r="E17732" s="31">
        <v>0.06</v>
      </c>
      <c r="F17732" s="32">
        <f t="shared" si="69"/>
        <v>1117.6600000000001</v>
      </c>
    </row>
    <row r="17733" spans="1:6" ht="16" x14ac:dyDescent="0.2">
      <c r="A17733" s="28" t="s">
        <v>33159</v>
      </c>
      <c r="B17733" s="28" t="s">
        <v>33148</v>
      </c>
      <c r="C17733" s="29">
        <v>873</v>
      </c>
      <c r="D17733" s="30" t="s">
        <v>21</v>
      </c>
      <c r="E17733" s="31">
        <v>0.06</v>
      </c>
      <c r="F17733" s="32">
        <f t="shared" si="69"/>
        <v>820.62</v>
      </c>
    </row>
    <row r="17734" spans="1:6" ht="16" x14ac:dyDescent="0.2">
      <c r="A17734" s="28" t="s">
        <v>33160</v>
      </c>
      <c r="B17734" s="28" t="s">
        <v>33150</v>
      </c>
      <c r="C17734" s="29">
        <v>1308</v>
      </c>
      <c r="D17734" s="30" t="s">
        <v>21</v>
      </c>
      <c r="E17734" s="31">
        <v>0.06</v>
      </c>
      <c r="F17734" s="32">
        <f t="shared" si="69"/>
        <v>1229.52</v>
      </c>
    </row>
    <row r="17735" spans="1:6" ht="16" x14ac:dyDescent="0.2">
      <c r="A17735" s="28" t="s">
        <v>33161</v>
      </c>
      <c r="B17735" s="28" t="s">
        <v>33156</v>
      </c>
      <c r="C17735" s="29">
        <v>912</v>
      </c>
      <c r="D17735" s="30" t="s">
        <v>21</v>
      </c>
      <c r="E17735" s="31">
        <v>0.06</v>
      </c>
      <c r="F17735" s="32">
        <f t="shared" si="69"/>
        <v>857.28</v>
      </c>
    </row>
    <row r="17736" spans="1:6" ht="16" x14ac:dyDescent="0.2">
      <c r="A17736" s="28" t="s">
        <v>33162</v>
      </c>
      <c r="B17736" s="28" t="s">
        <v>33158</v>
      </c>
      <c r="C17736" s="29">
        <v>1368</v>
      </c>
      <c r="D17736" s="30" t="s">
        <v>21</v>
      </c>
      <c r="E17736" s="31">
        <v>0.06</v>
      </c>
      <c r="F17736" s="32">
        <f t="shared" si="69"/>
        <v>1285.92</v>
      </c>
    </row>
    <row r="17737" spans="1:6" ht="16" x14ac:dyDescent="0.2">
      <c r="A17737" s="28" t="s">
        <v>33163</v>
      </c>
      <c r="B17737" s="28" t="s">
        <v>33148</v>
      </c>
      <c r="C17737" s="29">
        <v>992</v>
      </c>
      <c r="D17737" s="30" t="s">
        <v>21</v>
      </c>
      <c r="E17737" s="31">
        <v>0.06</v>
      </c>
      <c r="F17737" s="32">
        <f t="shared" si="69"/>
        <v>932.48</v>
      </c>
    </row>
    <row r="17738" spans="1:6" ht="16" x14ac:dyDescent="0.2">
      <c r="A17738" s="28" t="s">
        <v>33164</v>
      </c>
      <c r="B17738" s="28" t="s">
        <v>33150</v>
      </c>
      <c r="C17738" s="29">
        <v>1487</v>
      </c>
      <c r="D17738" s="30" t="s">
        <v>21</v>
      </c>
      <c r="E17738" s="31">
        <v>0.06</v>
      </c>
      <c r="F17738" s="32">
        <f t="shared" si="69"/>
        <v>1397.78</v>
      </c>
    </row>
    <row r="17739" spans="1:6" ht="16" x14ac:dyDescent="0.2">
      <c r="A17739" s="28" t="s">
        <v>33165</v>
      </c>
      <c r="B17739" s="28" t="s">
        <v>33156</v>
      </c>
      <c r="C17739" s="29">
        <v>1031</v>
      </c>
      <c r="D17739" s="30" t="s">
        <v>21</v>
      </c>
      <c r="E17739" s="31">
        <v>0.06</v>
      </c>
      <c r="F17739" s="32">
        <f t="shared" si="69"/>
        <v>969.14</v>
      </c>
    </row>
    <row r="17740" spans="1:6" ht="16" x14ac:dyDescent="0.2">
      <c r="A17740" s="28" t="s">
        <v>33166</v>
      </c>
      <c r="B17740" s="28" t="s">
        <v>33158</v>
      </c>
      <c r="C17740" s="29">
        <v>1546</v>
      </c>
      <c r="D17740" s="30" t="s">
        <v>21</v>
      </c>
      <c r="E17740" s="31">
        <v>0.06</v>
      </c>
      <c r="F17740" s="32">
        <f t="shared" si="69"/>
        <v>1453.24</v>
      </c>
    </row>
    <row r="17741" spans="1:6" ht="32" x14ac:dyDescent="0.2">
      <c r="A17741" s="28" t="s">
        <v>33167</v>
      </c>
      <c r="B17741" s="28" t="s">
        <v>33168</v>
      </c>
      <c r="C17741" s="29">
        <v>204036</v>
      </c>
      <c r="D17741" s="30" t="s">
        <v>416</v>
      </c>
      <c r="E17741" s="31">
        <v>0.42</v>
      </c>
      <c r="F17741" s="32">
        <f t="shared" si="69"/>
        <v>118340.88</v>
      </c>
    </row>
    <row r="17742" spans="1:6" ht="32" x14ac:dyDescent="0.2">
      <c r="A17742" s="28" t="s">
        <v>33169</v>
      </c>
      <c r="B17742" s="28" t="s">
        <v>33170</v>
      </c>
      <c r="C17742" s="29">
        <v>714</v>
      </c>
      <c r="D17742" s="30" t="s">
        <v>21</v>
      </c>
      <c r="E17742" s="31">
        <v>0.06</v>
      </c>
      <c r="F17742" s="32">
        <f t="shared" si="69"/>
        <v>671.16</v>
      </c>
    </row>
    <row r="17743" spans="1:6" ht="32" x14ac:dyDescent="0.2">
      <c r="A17743" s="28" t="s">
        <v>33171</v>
      </c>
      <c r="B17743" s="28" t="s">
        <v>33172</v>
      </c>
      <c r="C17743" s="29">
        <v>1071</v>
      </c>
      <c r="D17743" s="30" t="s">
        <v>21</v>
      </c>
      <c r="E17743" s="31">
        <v>0.06</v>
      </c>
      <c r="F17743" s="32">
        <f t="shared" si="69"/>
        <v>1006.74</v>
      </c>
    </row>
    <row r="17744" spans="1:6" ht="32" x14ac:dyDescent="0.2">
      <c r="A17744" s="28" t="s">
        <v>33173</v>
      </c>
      <c r="B17744" s="28" t="s">
        <v>33174</v>
      </c>
      <c r="C17744" s="29">
        <v>698</v>
      </c>
      <c r="D17744" s="30" t="s">
        <v>21</v>
      </c>
      <c r="E17744" s="31">
        <v>0.06</v>
      </c>
      <c r="F17744" s="32">
        <f t="shared" si="69"/>
        <v>656.12</v>
      </c>
    </row>
    <row r="17745" spans="1:6" ht="32" x14ac:dyDescent="0.2">
      <c r="A17745" s="28" t="s">
        <v>33175</v>
      </c>
      <c r="B17745" s="28" t="s">
        <v>33176</v>
      </c>
      <c r="C17745" s="29">
        <v>1047</v>
      </c>
      <c r="D17745" s="30" t="s">
        <v>21</v>
      </c>
      <c r="E17745" s="31">
        <v>0.06</v>
      </c>
      <c r="F17745" s="32">
        <f t="shared" si="69"/>
        <v>984.18</v>
      </c>
    </row>
    <row r="17746" spans="1:6" ht="32" x14ac:dyDescent="0.2">
      <c r="A17746" s="28" t="s">
        <v>33177</v>
      </c>
      <c r="B17746" s="28" t="s">
        <v>33178</v>
      </c>
      <c r="C17746" s="29">
        <v>793</v>
      </c>
      <c r="D17746" s="30" t="s">
        <v>21</v>
      </c>
      <c r="E17746" s="31">
        <v>0.06</v>
      </c>
      <c r="F17746" s="32">
        <f t="shared" si="69"/>
        <v>745.42</v>
      </c>
    </row>
    <row r="17747" spans="1:6" ht="32" x14ac:dyDescent="0.2">
      <c r="A17747" s="28" t="s">
        <v>33179</v>
      </c>
      <c r="B17747" s="28" t="s">
        <v>33180</v>
      </c>
      <c r="C17747" s="29">
        <v>1189</v>
      </c>
      <c r="D17747" s="30" t="s">
        <v>21</v>
      </c>
      <c r="E17747" s="31">
        <v>0.06</v>
      </c>
      <c r="F17747" s="32">
        <f t="shared" si="69"/>
        <v>1117.6600000000001</v>
      </c>
    </row>
    <row r="17748" spans="1:6" ht="32" x14ac:dyDescent="0.2">
      <c r="A17748" s="28" t="s">
        <v>33181</v>
      </c>
      <c r="B17748" s="28" t="s">
        <v>33170</v>
      </c>
      <c r="C17748" s="29">
        <v>873</v>
      </c>
      <c r="D17748" s="30" t="s">
        <v>21</v>
      </c>
      <c r="E17748" s="31">
        <v>0.06</v>
      </c>
      <c r="F17748" s="32">
        <f t="shared" si="69"/>
        <v>820.62</v>
      </c>
    </row>
    <row r="17749" spans="1:6" ht="32" x14ac:dyDescent="0.2">
      <c r="A17749" s="28" t="s">
        <v>33182</v>
      </c>
      <c r="B17749" s="28" t="s">
        <v>33172</v>
      </c>
      <c r="C17749" s="29">
        <v>1308</v>
      </c>
      <c r="D17749" s="30" t="s">
        <v>21</v>
      </c>
      <c r="E17749" s="31">
        <v>0.06</v>
      </c>
      <c r="F17749" s="32">
        <f t="shared" si="69"/>
        <v>1229.52</v>
      </c>
    </row>
    <row r="17750" spans="1:6" ht="32" x14ac:dyDescent="0.2">
      <c r="A17750" s="28" t="s">
        <v>33183</v>
      </c>
      <c r="B17750" s="28" t="s">
        <v>33178</v>
      </c>
      <c r="C17750" s="29">
        <v>912</v>
      </c>
      <c r="D17750" s="30" t="s">
        <v>21</v>
      </c>
      <c r="E17750" s="31">
        <v>0.06</v>
      </c>
      <c r="F17750" s="32">
        <f t="shared" si="69"/>
        <v>857.28</v>
      </c>
    </row>
    <row r="17751" spans="1:6" ht="32" x14ac:dyDescent="0.2">
      <c r="A17751" s="28" t="s">
        <v>33184</v>
      </c>
      <c r="B17751" s="28" t="s">
        <v>33180</v>
      </c>
      <c r="C17751" s="29">
        <v>1368</v>
      </c>
      <c r="D17751" s="30" t="s">
        <v>21</v>
      </c>
      <c r="E17751" s="31">
        <v>0.06</v>
      </c>
      <c r="F17751" s="32">
        <f t="shared" si="69"/>
        <v>1285.92</v>
      </c>
    </row>
    <row r="17752" spans="1:6" ht="32" x14ac:dyDescent="0.2">
      <c r="A17752" s="28" t="s">
        <v>33185</v>
      </c>
      <c r="B17752" s="28" t="s">
        <v>33170</v>
      </c>
      <c r="C17752" s="29">
        <v>992</v>
      </c>
      <c r="D17752" s="30" t="s">
        <v>21</v>
      </c>
      <c r="E17752" s="31">
        <v>0.06</v>
      </c>
      <c r="F17752" s="32">
        <f t="shared" si="69"/>
        <v>932.48</v>
      </c>
    </row>
    <row r="17753" spans="1:6" ht="32" x14ac:dyDescent="0.2">
      <c r="A17753" s="28" t="s">
        <v>33186</v>
      </c>
      <c r="B17753" s="28" t="s">
        <v>33172</v>
      </c>
      <c r="C17753" s="29">
        <v>1487</v>
      </c>
      <c r="D17753" s="30" t="s">
        <v>21</v>
      </c>
      <c r="E17753" s="31">
        <v>0.06</v>
      </c>
      <c r="F17753" s="32">
        <f t="shared" si="69"/>
        <v>1397.78</v>
      </c>
    </row>
    <row r="17754" spans="1:6" ht="32" x14ac:dyDescent="0.2">
      <c r="A17754" s="28" t="s">
        <v>33187</v>
      </c>
      <c r="B17754" s="28" t="s">
        <v>33178</v>
      </c>
      <c r="C17754" s="29">
        <v>1031</v>
      </c>
      <c r="D17754" s="30" t="s">
        <v>21</v>
      </c>
      <c r="E17754" s="31">
        <v>0.06</v>
      </c>
      <c r="F17754" s="32">
        <f t="shared" si="69"/>
        <v>969.14</v>
      </c>
    </row>
    <row r="17755" spans="1:6" ht="32" x14ac:dyDescent="0.2">
      <c r="A17755" s="28" t="s">
        <v>33188</v>
      </c>
      <c r="B17755" s="28" t="s">
        <v>33180</v>
      </c>
      <c r="C17755" s="29">
        <v>1546</v>
      </c>
      <c r="D17755" s="30" t="s">
        <v>21</v>
      </c>
      <c r="E17755" s="31">
        <v>0.06</v>
      </c>
      <c r="F17755" s="32">
        <f t="shared" si="69"/>
        <v>1453.24</v>
      </c>
    </row>
    <row r="17756" spans="1:6" ht="32" x14ac:dyDescent="0.2">
      <c r="A17756" s="28" t="s">
        <v>33189</v>
      </c>
      <c r="B17756" s="28" t="s">
        <v>33190</v>
      </c>
      <c r="C17756" s="29">
        <v>902809</v>
      </c>
      <c r="D17756" s="30" t="s">
        <v>416</v>
      </c>
      <c r="E17756" s="31">
        <v>0.42</v>
      </c>
      <c r="F17756" s="32">
        <f t="shared" si="69"/>
        <v>523629.22000000003</v>
      </c>
    </row>
    <row r="17757" spans="1:6" ht="32" x14ac:dyDescent="0.2">
      <c r="A17757" s="28" t="s">
        <v>33191</v>
      </c>
      <c r="B17757" s="28" t="s">
        <v>33192</v>
      </c>
      <c r="C17757" s="29">
        <v>2896</v>
      </c>
      <c r="D17757" s="30" t="s">
        <v>21</v>
      </c>
      <c r="E17757" s="31">
        <v>0.06</v>
      </c>
      <c r="F17757" s="32">
        <f t="shared" si="69"/>
        <v>2722.24</v>
      </c>
    </row>
    <row r="17758" spans="1:6" ht="32" x14ac:dyDescent="0.2">
      <c r="A17758" s="28" t="s">
        <v>33193</v>
      </c>
      <c r="B17758" s="28" t="s">
        <v>33194</v>
      </c>
      <c r="C17758" s="29">
        <v>4343</v>
      </c>
      <c r="D17758" s="30" t="s">
        <v>21</v>
      </c>
      <c r="E17758" s="31">
        <v>0.06</v>
      </c>
      <c r="F17758" s="32">
        <f t="shared" si="69"/>
        <v>4082.42</v>
      </c>
    </row>
    <row r="17759" spans="1:6" ht="32" x14ac:dyDescent="0.2">
      <c r="A17759" s="28" t="s">
        <v>33195</v>
      </c>
      <c r="B17759" s="28" t="s">
        <v>33196</v>
      </c>
      <c r="C17759" s="29">
        <v>2831</v>
      </c>
      <c r="D17759" s="30" t="s">
        <v>21</v>
      </c>
      <c r="E17759" s="31">
        <v>0.06</v>
      </c>
      <c r="F17759" s="32">
        <f t="shared" si="69"/>
        <v>2661.14</v>
      </c>
    </row>
    <row r="17760" spans="1:6" ht="32" x14ac:dyDescent="0.2">
      <c r="A17760" s="28" t="s">
        <v>33197</v>
      </c>
      <c r="B17760" s="28" t="s">
        <v>33198</v>
      </c>
      <c r="C17760" s="29">
        <v>4246</v>
      </c>
      <c r="D17760" s="30" t="s">
        <v>21</v>
      </c>
      <c r="E17760" s="31">
        <v>0.06</v>
      </c>
      <c r="F17760" s="32">
        <f t="shared" si="69"/>
        <v>3991.24</v>
      </c>
    </row>
    <row r="17761" spans="1:6" ht="32" x14ac:dyDescent="0.2">
      <c r="A17761" s="28" t="s">
        <v>33199</v>
      </c>
      <c r="B17761" s="28" t="s">
        <v>33200</v>
      </c>
      <c r="C17761" s="29">
        <v>3217</v>
      </c>
      <c r="D17761" s="30" t="s">
        <v>21</v>
      </c>
      <c r="E17761" s="31">
        <v>0.06</v>
      </c>
      <c r="F17761" s="32">
        <f t="shared" si="69"/>
        <v>3023.98</v>
      </c>
    </row>
    <row r="17762" spans="1:6" ht="32" x14ac:dyDescent="0.2">
      <c r="A17762" s="28" t="s">
        <v>33201</v>
      </c>
      <c r="B17762" s="28" t="s">
        <v>33202</v>
      </c>
      <c r="C17762" s="29">
        <v>4825</v>
      </c>
      <c r="D17762" s="30" t="s">
        <v>21</v>
      </c>
      <c r="E17762" s="31">
        <v>0.06</v>
      </c>
      <c r="F17762" s="32">
        <f t="shared" si="69"/>
        <v>4535.5</v>
      </c>
    </row>
    <row r="17763" spans="1:6" ht="32" x14ac:dyDescent="0.2">
      <c r="A17763" s="28" t="s">
        <v>33203</v>
      </c>
      <c r="B17763" s="28" t="s">
        <v>33192</v>
      </c>
      <c r="C17763" s="29">
        <v>3539</v>
      </c>
      <c r="D17763" s="30" t="s">
        <v>21</v>
      </c>
      <c r="E17763" s="31">
        <v>0.06</v>
      </c>
      <c r="F17763" s="32">
        <f t="shared" si="69"/>
        <v>3326.66</v>
      </c>
    </row>
    <row r="17764" spans="1:6" ht="32" x14ac:dyDescent="0.2">
      <c r="A17764" s="28" t="s">
        <v>33204</v>
      </c>
      <c r="B17764" s="28" t="s">
        <v>33194</v>
      </c>
      <c r="C17764" s="29">
        <v>5308</v>
      </c>
      <c r="D17764" s="30" t="s">
        <v>21</v>
      </c>
      <c r="E17764" s="31">
        <v>0.06</v>
      </c>
      <c r="F17764" s="32">
        <f t="shared" si="69"/>
        <v>4989.5200000000004</v>
      </c>
    </row>
    <row r="17765" spans="1:6" ht="32" x14ac:dyDescent="0.2">
      <c r="A17765" s="28" t="s">
        <v>33205</v>
      </c>
      <c r="B17765" s="28" t="s">
        <v>33200</v>
      </c>
      <c r="C17765" s="29">
        <v>3700</v>
      </c>
      <c r="D17765" s="30" t="s">
        <v>21</v>
      </c>
      <c r="E17765" s="31">
        <v>0.06</v>
      </c>
      <c r="F17765" s="32">
        <f t="shared" si="69"/>
        <v>3478</v>
      </c>
    </row>
    <row r="17766" spans="1:6" ht="32" x14ac:dyDescent="0.2">
      <c r="A17766" s="28" t="s">
        <v>33206</v>
      </c>
      <c r="B17766" s="28" t="s">
        <v>33202</v>
      </c>
      <c r="C17766" s="29">
        <v>5549</v>
      </c>
      <c r="D17766" s="30" t="s">
        <v>21</v>
      </c>
      <c r="E17766" s="31">
        <v>0.06</v>
      </c>
      <c r="F17766" s="32">
        <f t="shared" si="69"/>
        <v>5216.0600000000004</v>
      </c>
    </row>
    <row r="17767" spans="1:6" ht="32" x14ac:dyDescent="0.2">
      <c r="A17767" s="28" t="s">
        <v>33207</v>
      </c>
      <c r="B17767" s="28" t="s">
        <v>33192</v>
      </c>
      <c r="C17767" s="29">
        <v>4022</v>
      </c>
      <c r="D17767" s="30" t="s">
        <v>21</v>
      </c>
      <c r="E17767" s="31">
        <v>0.06</v>
      </c>
      <c r="F17767" s="32">
        <f t="shared" si="69"/>
        <v>3780.68</v>
      </c>
    </row>
    <row r="17768" spans="1:6" ht="32" x14ac:dyDescent="0.2">
      <c r="A17768" s="28" t="s">
        <v>33208</v>
      </c>
      <c r="B17768" s="28" t="s">
        <v>33194</v>
      </c>
      <c r="C17768" s="29">
        <v>6032</v>
      </c>
      <c r="D17768" s="30" t="s">
        <v>21</v>
      </c>
      <c r="E17768" s="31">
        <v>0.06</v>
      </c>
      <c r="F17768" s="32">
        <f t="shared" si="69"/>
        <v>5670.08</v>
      </c>
    </row>
    <row r="17769" spans="1:6" ht="32" x14ac:dyDescent="0.2">
      <c r="A17769" s="28" t="s">
        <v>33209</v>
      </c>
      <c r="B17769" s="28" t="s">
        <v>33200</v>
      </c>
      <c r="C17769" s="29">
        <v>4183</v>
      </c>
      <c r="D17769" s="30" t="s">
        <v>21</v>
      </c>
      <c r="E17769" s="31">
        <v>0.06</v>
      </c>
      <c r="F17769" s="32">
        <f t="shared" si="69"/>
        <v>3932.02</v>
      </c>
    </row>
    <row r="17770" spans="1:6" ht="32" x14ac:dyDescent="0.2">
      <c r="A17770" s="28" t="s">
        <v>33210</v>
      </c>
      <c r="B17770" s="28" t="s">
        <v>33202</v>
      </c>
      <c r="C17770" s="29">
        <v>6273</v>
      </c>
      <c r="D17770" s="30" t="s">
        <v>21</v>
      </c>
      <c r="E17770" s="31">
        <v>0.06</v>
      </c>
      <c r="F17770" s="32">
        <f t="shared" si="69"/>
        <v>5896.62</v>
      </c>
    </row>
    <row r="17771" spans="1:6" ht="32" x14ac:dyDescent="0.2">
      <c r="A17771" s="28" t="s">
        <v>33211</v>
      </c>
      <c r="B17771" s="28" t="s">
        <v>33212</v>
      </c>
      <c r="C17771" s="29">
        <v>1000403</v>
      </c>
      <c r="D17771" s="30" t="s">
        <v>416</v>
      </c>
      <c r="E17771" s="31">
        <v>0.42</v>
      </c>
      <c r="F17771" s="32">
        <f t="shared" si="69"/>
        <v>580233.74</v>
      </c>
    </row>
    <row r="17772" spans="1:6" ht="16" x14ac:dyDescent="0.2">
      <c r="A17772" s="28" t="s">
        <v>33213</v>
      </c>
      <c r="B17772" s="28" t="s">
        <v>33214</v>
      </c>
      <c r="C17772" s="29">
        <v>3129</v>
      </c>
      <c r="D17772" s="30" t="s">
        <v>21</v>
      </c>
      <c r="E17772" s="31">
        <v>0.06</v>
      </c>
      <c r="F17772" s="32">
        <f t="shared" si="69"/>
        <v>2941.26</v>
      </c>
    </row>
    <row r="17773" spans="1:6" ht="16" x14ac:dyDescent="0.2">
      <c r="A17773" s="28" t="s">
        <v>33215</v>
      </c>
      <c r="B17773" s="28" t="s">
        <v>33216</v>
      </c>
      <c r="C17773" s="29">
        <v>4693</v>
      </c>
      <c r="D17773" s="30" t="s">
        <v>21</v>
      </c>
      <c r="E17773" s="31">
        <v>0.06</v>
      </c>
      <c r="F17773" s="32">
        <f t="shared" si="69"/>
        <v>4411.42</v>
      </c>
    </row>
    <row r="17774" spans="1:6" ht="16" x14ac:dyDescent="0.2">
      <c r="A17774" s="28" t="s">
        <v>33217</v>
      </c>
      <c r="B17774" s="28" t="s">
        <v>33218</v>
      </c>
      <c r="C17774" s="29">
        <v>3059</v>
      </c>
      <c r="D17774" s="30" t="s">
        <v>21</v>
      </c>
      <c r="E17774" s="31">
        <v>0.06</v>
      </c>
      <c r="F17774" s="32">
        <f t="shared" si="69"/>
        <v>2875.46</v>
      </c>
    </row>
    <row r="17775" spans="1:6" ht="16" x14ac:dyDescent="0.2">
      <c r="A17775" s="28" t="s">
        <v>33219</v>
      </c>
      <c r="B17775" s="28" t="s">
        <v>33220</v>
      </c>
      <c r="C17775" s="29">
        <v>4589</v>
      </c>
      <c r="D17775" s="30" t="s">
        <v>21</v>
      </c>
      <c r="E17775" s="31">
        <v>0.06</v>
      </c>
      <c r="F17775" s="32">
        <f t="shared" si="69"/>
        <v>4313.66</v>
      </c>
    </row>
    <row r="17776" spans="1:6" ht="16" x14ac:dyDescent="0.2">
      <c r="A17776" s="28" t="s">
        <v>33221</v>
      </c>
      <c r="B17776" s="28" t="s">
        <v>33222</v>
      </c>
      <c r="C17776" s="29">
        <v>3476</v>
      </c>
      <c r="D17776" s="30" t="s">
        <v>21</v>
      </c>
      <c r="E17776" s="31">
        <v>0.06</v>
      </c>
      <c r="F17776" s="32">
        <f t="shared" si="69"/>
        <v>3267.44</v>
      </c>
    </row>
    <row r="17777" spans="1:6" ht="16" x14ac:dyDescent="0.2">
      <c r="A17777" s="28" t="s">
        <v>33223</v>
      </c>
      <c r="B17777" s="28" t="s">
        <v>33224</v>
      </c>
      <c r="C17777" s="29">
        <v>5214</v>
      </c>
      <c r="D17777" s="30" t="s">
        <v>21</v>
      </c>
      <c r="E17777" s="31">
        <v>0.06</v>
      </c>
      <c r="F17777" s="32">
        <f t="shared" si="69"/>
        <v>4901.16</v>
      </c>
    </row>
    <row r="17778" spans="1:6" ht="16" x14ac:dyDescent="0.2">
      <c r="A17778" s="28" t="s">
        <v>33225</v>
      </c>
      <c r="B17778" s="28" t="s">
        <v>33214</v>
      </c>
      <c r="C17778" s="29">
        <v>3824</v>
      </c>
      <c r="D17778" s="30" t="s">
        <v>21</v>
      </c>
      <c r="E17778" s="31">
        <v>0.06</v>
      </c>
      <c r="F17778" s="32">
        <f t="shared" si="69"/>
        <v>3594.56</v>
      </c>
    </row>
    <row r="17779" spans="1:6" ht="16" x14ac:dyDescent="0.2">
      <c r="A17779" s="28" t="s">
        <v>33226</v>
      </c>
      <c r="B17779" s="28" t="s">
        <v>33216</v>
      </c>
      <c r="C17779" s="29">
        <v>5736</v>
      </c>
      <c r="D17779" s="30" t="s">
        <v>21</v>
      </c>
      <c r="E17779" s="31">
        <v>0.06</v>
      </c>
      <c r="F17779" s="32">
        <f t="shared" si="69"/>
        <v>5391.84</v>
      </c>
    </row>
    <row r="17780" spans="1:6" ht="16" x14ac:dyDescent="0.2">
      <c r="A17780" s="28" t="s">
        <v>33227</v>
      </c>
      <c r="B17780" s="28" t="s">
        <v>33222</v>
      </c>
      <c r="C17780" s="29">
        <v>3998</v>
      </c>
      <c r="D17780" s="30" t="s">
        <v>21</v>
      </c>
      <c r="E17780" s="31">
        <v>0.06</v>
      </c>
      <c r="F17780" s="32">
        <f t="shared" si="69"/>
        <v>3758.12</v>
      </c>
    </row>
    <row r="17781" spans="1:6" ht="16" x14ac:dyDescent="0.2">
      <c r="A17781" s="28" t="s">
        <v>33228</v>
      </c>
      <c r="B17781" s="28" t="s">
        <v>33224</v>
      </c>
      <c r="C17781" s="29">
        <v>5997</v>
      </c>
      <c r="D17781" s="30" t="s">
        <v>21</v>
      </c>
      <c r="E17781" s="31">
        <v>0.06</v>
      </c>
      <c r="F17781" s="32">
        <f t="shared" si="69"/>
        <v>5637.18</v>
      </c>
    </row>
    <row r="17782" spans="1:6" ht="16" x14ac:dyDescent="0.2">
      <c r="A17782" s="28" t="s">
        <v>33229</v>
      </c>
      <c r="B17782" s="28" t="s">
        <v>33214</v>
      </c>
      <c r="C17782" s="29">
        <v>4345</v>
      </c>
      <c r="D17782" s="30" t="s">
        <v>21</v>
      </c>
      <c r="E17782" s="31">
        <v>0.06</v>
      </c>
      <c r="F17782" s="32">
        <f t="shared" si="69"/>
        <v>4084.3</v>
      </c>
    </row>
    <row r="17783" spans="1:6" ht="16" x14ac:dyDescent="0.2">
      <c r="A17783" s="28" t="s">
        <v>33230</v>
      </c>
      <c r="B17783" s="28" t="s">
        <v>33216</v>
      </c>
      <c r="C17783" s="29">
        <v>6518</v>
      </c>
      <c r="D17783" s="30" t="s">
        <v>21</v>
      </c>
      <c r="E17783" s="31">
        <v>0.06</v>
      </c>
      <c r="F17783" s="32">
        <f t="shared" si="69"/>
        <v>6126.92</v>
      </c>
    </row>
    <row r="17784" spans="1:6" ht="16" x14ac:dyDescent="0.2">
      <c r="A17784" s="28" t="s">
        <v>33231</v>
      </c>
      <c r="B17784" s="28" t="s">
        <v>33222</v>
      </c>
      <c r="C17784" s="29">
        <v>4519</v>
      </c>
      <c r="D17784" s="30" t="s">
        <v>21</v>
      </c>
      <c r="E17784" s="31">
        <v>0.06</v>
      </c>
      <c r="F17784" s="32">
        <f t="shared" si="69"/>
        <v>4247.8599999999997</v>
      </c>
    </row>
    <row r="17785" spans="1:6" ht="16" x14ac:dyDescent="0.2">
      <c r="A17785" s="28" t="s">
        <v>33232</v>
      </c>
      <c r="B17785" s="28" t="s">
        <v>33224</v>
      </c>
      <c r="C17785" s="29">
        <v>6779</v>
      </c>
      <c r="D17785" s="30" t="s">
        <v>21</v>
      </c>
      <c r="E17785" s="31">
        <v>0.06</v>
      </c>
      <c r="F17785" s="32">
        <f t="shared" si="69"/>
        <v>6372.26</v>
      </c>
    </row>
    <row r="17786" spans="1:6" ht="32" x14ac:dyDescent="0.2">
      <c r="A17786" s="28" t="s">
        <v>33233</v>
      </c>
      <c r="B17786" s="28" t="s">
        <v>33234</v>
      </c>
      <c r="C17786" s="29">
        <v>1000403</v>
      </c>
      <c r="D17786" s="30" t="s">
        <v>416</v>
      </c>
      <c r="E17786" s="31">
        <v>0.42</v>
      </c>
      <c r="F17786" s="32">
        <f t="shared" si="69"/>
        <v>580233.74</v>
      </c>
    </row>
    <row r="17787" spans="1:6" ht="16" x14ac:dyDescent="0.2">
      <c r="A17787" s="28" t="s">
        <v>33235</v>
      </c>
      <c r="B17787" s="28" t="s">
        <v>33236</v>
      </c>
      <c r="C17787" s="29">
        <v>3129</v>
      </c>
      <c r="D17787" s="30" t="s">
        <v>21</v>
      </c>
      <c r="E17787" s="31">
        <v>0.06</v>
      </c>
      <c r="F17787" s="32">
        <f t="shared" si="69"/>
        <v>2941.26</v>
      </c>
    </row>
    <row r="17788" spans="1:6" ht="16" x14ac:dyDescent="0.2">
      <c r="A17788" s="28" t="s">
        <v>33237</v>
      </c>
      <c r="B17788" s="28" t="s">
        <v>33238</v>
      </c>
      <c r="C17788" s="29">
        <v>4693</v>
      </c>
      <c r="D17788" s="30" t="s">
        <v>21</v>
      </c>
      <c r="E17788" s="31">
        <v>0.06</v>
      </c>
      <c r="F17788" s="32">
        <f t="shared" si="69"/>
        <v>4411.42</v>
      </c>
    </row>
    <row r="17789" spans="1:6" ht="16" x14ac:dyDescent="0.2">
      <c r="A17789" s="28" t="s">
        <v>33239</v>
      </c>
      <c r="B17789" s="28" t="s">
        <v>33240</v>
      </c>
      <c r="C17789" s="29">
        <v>3059</v>
      </c>
      <c r="D17789" s="30" t="s">
        <v>21</v>
      </c>
      <c r="E17789" s="31">
        <v>0.06</v>
      </c>
      <c r="F17789" s="32">
        <f t="shared" si="69"/>
        <v>2875.46</v>
      </c>
    </row>
    <row r="17790" spans="1:6" ht="16" x14ac:dyDescent="0.2">
      <c r="A17790" s="28" t="s">
        <v>33241</v>
      </c>
      <c r="B17790" s="28" t="s">
        <v>33242</v>
      </c>
      <c r="C17790" s="29">
        <v>4589</v>
      </c>
      <c r="D17790" s="30" t="s">
        <v>21</v>
      </c>
      <c r="E17790" s="31">
        <v>0.06</v>
      </c>
      <c r="F17790" s="32">
        <f t="shared" si="69"/>
        <v>4313.66</v>
      </c>
    </row>
    <row r="17791" spans="1:6" ht="16" x14ac:dyDescent="0.2">
      <c r="A17791" s="28" t="s">
        <v>33243</v>
      </c>
      <c r="B17791" s="28" t="s">
        <v>33244</v>
      </c>
      <c r="C17791" s="29">
        <v>3476</v>
      </c>
      <c r="D17791" s="30" t="s">
        <v>21</v>
      </c>
      <c r="E17791" s="31">
        <v>0.06</v>
      </c>
      <c r="F17791" s="32">
        <f t="shared" si="69"/>
        <v>3267.44</v>
      </c>
    </row>
    <row r="17792" spans="1:6" ht="16" x14ac:dyDescent="0.2">
      <c r="A17792" s="28" t="s">
        <v>33245</v>
      </c>
      <c r="B17792" s="28" t="s">
        <v>33246</v>
      </c>
      <c r="C17792" s="29">
        <v>5214</v>
      </c>
      <c r="D17792" s="30" t="s">
        <v>21</v>
      </c>
      <c r="E17792" s="31">
        <v>0.06</v>
      </c>
      <c r="F17792" s="32">
        <f t="shared" si="69"/>
        <v>4901.16</v>
      </c>
    </row>
    <row r="17793" spans="1:6" ht="16" x14ac:dyDescent="0.2">
      <c r="A17793" s="28" t="s">
        <v>33247</v>
      </c>
      <c r="B17793" s="28" t="s">
        <v>33236</v>
      </c>
      <c r="C17793" s="29">
        <v>3824</v>
      </c>
      <c r="D17793" s="30" t="s">
        <v>21</v>
      </c>
      <c r="E17793" s="31">
        <v>0.06</v>
      </c>
      <c r="F17793" s="32">
        <f t="shared" si="69"/>
        <v>3594.56</v>
      </c>
    </row>
    <row r="17794" spans="1:6" ht="16" x14ac:dyDescent="0.2">
      <c r="A17794" s="28" t="s">
        <v>33248</v>
      </c>
      <c r="B17794" s="28" t="s">
        <v>33238</v>
      </c>
      <c r="C17794" s="29">
        <v>5736</v>
      </c>
      <c r="D17794" s="30" t="s">
        <v>21</v>
      </c>
      <c r="E17794" s="31">
        <v>0.06</v>
      </c>
      <c r="F17794" s="32">
        <f t="shared" si="69"/>
        <v>5391.84</v>
      </c>
    </row>
    <row r="17795" spans="1:6" ht="16" x14ac:dyDescent="0.2">
      <c r="A17795" s="28" t="s">
        <v>33249</v>
      </c>
      <c r="B17795" s="28" t="s">
        <v>33244</v>
      </c>
      <c r="C17795" s="29">
        <v>3998</v>
      </c>
      <c r="D17795" s="30" t="s">
        <v>21</v>
      </c>
      <c r="E17795" s="31">
        <v>0.06</v>
      </c>
      <c r="F17795" s="32">
        <f t="shared" si="69"/>
        <v>3758.12</v>
      </c>
    </row>
    <row r="17796" spans="1:6" ht="16" x14ac:dyDescent="0.2">
      <c r="A17796" s="28" t="s">
        <v>33250</v>
      </c>
      <c r="B17796" s="28" t="s">
        <v>33246</v>
      </c>
      <c r="C17796" s="29">
        <v>5997</v>
      </c>
      <c r="D17796" s="30" t="s">
        <v>21</v>
      </c>
      <c r="E17796" s="31">
        <v>0.06</v>
      </c>
      <c r="F17796" s="32">
        <f t="shared" si="69"/>
        <v>5637.18</v>
      </c>
    </row>
    <row r="17797" spans="1:6" ht="16" x14ac:dyDescent="0.2">
      <c r="A17797" s="28" t="s">
        <v>33251</v>
      </c>
      <c r="B17797" s="28" t="s">
        <v>33236</v>
      </c>
      <c r="C17797" s="29">
        <v>4345</v>
      </c>
      <c r="D17797" s="30" t="s">
        <v>21</v>
      </c>
      <c r="E17797" s="31">
        <v>0.06</v>
      </c>
      <c r="F17797" s="32">
        <f t="shared" si="69"/>
        <v>4084.3</v>
      </c>
    </row>
    <row r="17798" spans="1:6" ht="16" x14ac:dyDescent="0.2">
      <c r="A17798" s="28" t="s">
        <v>33252</v>
      </c>
      <c r="B17798" s="28" t="s">
        <v>33238</v>
      </c>
      <c r="C17798" s="29">
        <v>6518</v>
      </c>
      <c r="D17798" s="30" t="s">
        <v>21</v>
      </c>
      <c r="E17798" s="31">
        <v>0.06</v>
      </c>
      <c r="F17798" s="32">
        <f t="shared" si="69"/>
        <v>6126.92</v>
      </c>
    </row>
    <row r="17799" spans="1:6" ht="16" x14ac:dyDescent="0.2">
      <c r="A17799" s="28" t="s">
        <v>33253</v>
      </c>
      <c r="B17799" s="28" t="s">
        <v>33244</v>
      </c>
      <c r="C17799" s="29">
        <v>4519</v>
      </c>
      <c r="D17799" s="30" t="s">
        <v>21</v>
      </c>
      <c r="E17799" s="31">
        <v>0.06</v>
      </c>
      <c r="F17799" s="32">
        <f t="shared" si="69"/>
        <v>4247.8599999999997</v>
      </c>
    </row>
    <row r="17800" spans="1:6" ht="16" x14ac:dyDescent="0.2">
      <c r="A17800" s="28" t="s">
        <v>33254</v>
      </c>
      <c r="B17800" s="28" t="s">
        <v>33246</v>
      </c>
      <c r="C17800" s="29">
        <v>6779</v>
      </c>
      <c r="D17800" s="30" t="s">
        <v>21</v>
      </c>
      <c r="E17800" s="31">
        <v>0.06</v>
      </c>
      <c r="F17800" s="32">
        <f t="shared" si="69"/>
        <v>6372.26</v>
      </c>
    </row>
    <row r="17801" spans="1:6" ht="32" x14ac:dyDescent="0.2">
      <c r="A17801" s="28" t="s">
        <v>33255</v>
      </c>
      <c r="B17801" s="28" t="s">
        <v>33256</v>
      </c>
      <c r="C17801" s="29">
        <v>1000403</v>
      </c>
      <c r="D17801" s="30" t="s">
        <v>416</v>
      </c>
      <c r="E17801" s="31">
        <v>0.42</v>
      </c>
      <c r="F17801" s="32">
        <f t="shared" si="69"/>
        <v>580233.74</v>
      </c>
    </row>
    <row r="17802" spans="1:6" ht="16" x14ac:dyDescent="0.2">
      <c r="A17802" s="28" t="s">
        <v>33257</v>
      </c>
      <c r="B17802" s="28" t="s">
        <v>33258</v>
      </c>
      <c r="C17802" s="29">
        <v>3129</v>
      </c>
      <c r="D17802" s="30" t="s">
        <v>21</v>
      </c>
      <c r="E17802" s="31">
        <v>0.06</v>
      </c>
      <c r="F17802" s="32">
        <f t="shared" si="69"/>
        <v>2941.26</v>
      </c>
    </row>
    <row r="17803" spans="1:6" ht="16" x14ac:dyDescent="0.2">
      <c r="A17803" s="28" t="s">
        <v>33259</v>
      </c>
      <c r="B17803" s="28" t="s">
        <v>33260</v>
      </c>
      <c r="C17803" s="29">
        <v>4693</v>
      </c>
      <c r="D17803" s="30" t="s">
        <v>21</v>
      </c>
      <c r="E17803" s="31">
        <v>0.06</v>
      </c>
      <c r="F17803" s="32">
        <f t="shared" si="69"/>
        <v>4411.42</v>
      </c>
    </row>
    <row r="17804" spans="1:6" ht="16" x14ac:dyDescent="0.2">
      <c r="A17804" s="28" t="s">
        <v>33261</v>
      </c>
      <c r="B17804" s="28" t="s">
        <v>33262</v>
      </c>
      <c r="C17804" s="29">
        <v>3059</v>
      </c>
      <c r="D17804" s="30" t="s">
        <v>21</v>
      </c>
      <c r="E17804" s="31">
        <v>0.06</v>
      </c>
      <c r="F17804" s="32">
        <f t="shared" si="69"/>
        <v>2875.46</v>
      </c>
    </row>
    <row r="17805" spans="1:6" ht="16" x14ac:dyDescent="0.2">
      <c r="A17805" s="28" t="s">
        <v>33263</v>
      </c>
      <c r="B17805" s="28" t="s">
        <v>33264</v>
      </c>
      <c r="C17805" s="29">
        <v>4589</v>
      </c>
      <c r="D17805" s="30" t="s">
        <v>21</v>
      </c>
      <c r="E17805" s="31">
        <v>0.06</v>
      </c>
      <c r="F17805" s="32">
        <f t="shared" si="69"/>
        <v>4313.66</v>
      </c>
    </row>
    <row r="17806" spans="1:6" ht="16" x14ac:dyDescent="0.2">
      <c r="A17806" s="28" t="s">
        <v>33265</v>
      </c>
      <c r="B17806" s="28" t="s">
        <v>33266</v>
      </c>
      <c r="C17806" s="29">
        <v>3476</v>
      </c>
      <c r="D17806" s="30" t="s">
        <v>21</v>
      </c>
      <c r="E17806" s="31">
        <v>0.06</v>
      </c>
      <c r="F17806" s="32">
        <f t="shared" si="69"/>
        <v>3267.44</v>
      </c>
    </row>
    <row r="17807" spans="1:6" ht="16" x14ac:dyDescent="0.2">
      <c r="A17807" s="28" t="s">
        <v>33267</v>
      </c>
      <c r="B17807" s="28" t="s">
        <v>33268</v>
      </c>
      <c r="C17807" s="29">
        <v>5214</v>
      </c>
      <c r="D17807" s="30" t="s">
        <v>21</v>
      </c>
      <c r="E17807" s="31">
        <v>0.06</v>
      </c>
      <c r="F17807" s="32">
        <f t="shared" si="69"/>
        <v>4901.16</v>
      </c>
    </row>
    <row r="17808" spans="1:6" ht="16" x14ac:dyDescent="0.2">
      <c r="A17808" s="28" t="s">
        <v>33269</v>
      </c>
      <c r="B17808" s="28" t="s">
        <v>33258</v>
      </c>
      <c r="C17808" s="29">
        <v>3824</v>
      </c>
      <c r="D17808" s="30" t="s">
        <v>21</v>
      </c>
      <c r="E17808" s="31">
        <v>0.06</v>
      </c>
      <c r="F17808" s="32">
        <f t="shared" si="69"/>
        <v>3594.56</v>
      </c>
    </row>
    <row r="17809" spans="1:6" ht="16" x14ac:dyDescent="0.2">
      <c r="A17809" s="28" t="s">
        <v>33270</v>
      </c>
      <c r="B17809" s="28" t="s">
        <v>33260</v>
      </c>
      <c r="C17809" s="29">
        <v>5736</v>
      </c>
      <c r="D17809" s="30" t="s">
        <v>21</v>
      </c>
      <c r="E17809" s="31">
        <v>0.06</v>
      </c>
      <c r="F17809" s="32">
        <f t="shared" si="69"/>
        <v>5391.84</v>
      </c>
    </row>
    <row r="17810" spans="1:6" ht="16" x14ac:dyDescent="0.2">
      <c r="A17810" s="28" t="s">
        <v>33271</v>
      </c>
      <c r="B17810" s="28" t="s">
        <v>33266</v>
      </c>
      <c r="C17810" s="29">
        <v>3998</v>
      </c>
      <c r="D17810" s="30" t="s">
        <v>21</v>
      </c>
      <c r="E17810" s="31">
        <v>0.06</v>
      </c>
      <c r="F17810" s="32">
        <f t="shared" si="69"/>
        <v>3758.12</v>
      </c>
    </row>
    <row r="17811" spans="1:6" ht="16" x14ac:dyDescent="0.2">
      <c r="A17811" s="28" t="s">
        <v>33272</v>
      </c>
      <c r="B17811" s="28" t="s">
        <v>33268</v>
      </c>
      <c r="C17811" s="29">
        <v>5997</v>
      </c>
      <c r="D17811" s="30" t="s">
        <v>21</v>
      </c>
      <c r="E17811" s="31">
        <v>0.06</v>
      </c>
      <c r="F17811" s="32">
        <f t="shared" si="69"/>
        <v>5637.18</v>
      </c>
    </row>
    <row r="17812" spans="1:6" ht="16" x14ac:dyDescent="0.2">
      <c r="A17812" s="28" t="s">
        <v>33273</v>
      </c>
      <c r="B17812" s="28" t="s">
        <v>33258</v>
      </c>
      <c r="C17812" s="29">
        <v>4345</v>
      </c>
      <c r="D17812" s="30" t="s">
        <v>21</v>
      </c>
      <c r="E17812" s="31">
        <v>0.06</v>
      </c>
      <c r="F17812" s="32">
        <f t="shared" si="69"/>
        <v>4084.3</v>
      </c>
    </row>
    <row r="17813" spans="1:6" ht="16" x14ac:dyDescent="0.2">
      <c r="A17813" s="28" t="s">
        <v>33274</v>
      </c>
      <c r="B17813" s="28" t="s">
        <v>33260</v>
      </c>
      <c r="C17813" s="29">
        <v>6518</v>
      </c>
      <c r="D17813" s="30" t="s">
        <v>21</v>
      </c>
      <c r="E17813" s="31">
        <v>0.06</v>
      </c>
      <c r="F17813" s="32">
        <f t="shared" si="69"/>
        <v>6126.92</v>
      </c>
    </row>
    <row r="17814" spans="1:6" ht="16" x14ac:dyDescent="0.2">
      <c r="A17814" s="28" t="s">
        <v>33275</v>
      </c>
      <c r="B17814" s="28" t="s">
        <v>33266</v>
      </c>
      <c r="C17814" s="29">
        <v>4519</v>
      </c>
      <c r="D17814" s="30" t="s">
        <v>21</v>
      </c>
      <c r="E17814" s="31">
        <v>0.06</v>
      </c>
      <c r="F17814" s="32">
        <f t="shared" si="69"/>
        <v>4247.8599999999997</v>
      </c>
    </row>
    <row r="17815" spans="1:6" ht="16" x14ac:dyDescent="0.2">
      <c r="A17815" s="28" t="s">
        <v>33276</v>
      </c>
      <c r="B17815" s="28" t="s">
        <v>33268</v>
      </c>
      <c r="C17815" s="29">
        <v>6779</v>
      </c>
      <c r="D17815" s="30" t="s">
        <v>21</v>
      </c>
      <c r="E17815" s="31">
        <v>0.06</v>
      </c>
      <c r="F17815" s="32">
        <f t="shared" si="69"/>
        <v>6372.26</v>
      </c>
    </row>
    <row r="17816" spans="1:6" ht="32" x14ac:dyDescent="0.2">
      <c r="A17816" s="28" t="s">
        <v>33277</v>
      </c>
      <c r="B17816" s="28" t="s">
        <v>33278</v>
      </c>
      <c r="C17816" s="29">
        <v>1097997</v>
      </c>
      <c r="D17816" s="30" t="s">
        <v>416</v>
      </c>
      <c r="E17816" s="31">
        <v>0.42</v>
      </c>
      <c r="F17816" s="32">
        <f t="shared" si="69"/>
        <v>636838.26</v>
      </c>
    </row>
    <row r="17817" spans="1:6" ht="16" x14ac:dyDescent="0.2">
      <c r="A17817" s="28" t="s">
        <v>33279</v>
      </c>
      <c r="B17817" s="28" t="s">
        <v>33280</v>
      </c>
      <c r="C17817" s="29">
        <v>3222</v>
      </c>
      <c r="D17817" s="30" t="s">
        <v>21</v>
      </c>
      <c r="E17817" s="31">
        <v>0.06</v>
      </c>
      <c r="F17817" s="32">
        <f t="shared" si="69"/>
        <v>3028.68</v>
      </c>
    </row>
    <row r="17818" spans="1:6" ht="16" x14ac:dyDescent="0.2">
      <c r="A17818" s="28" t="s">
        <v>33281</v>
      </c>
      <c r="B17818" s="28" t="s">
        <v>33282</v>
      </c>
      <c r="C17818" s="29">
        <v>4833</v>
      </c>
      <c r="D17818" s="30" t="s">
        <v>21</v>
      </c>
      <c r="E17818" s="31">
        <v>0.06</v>
      </c>
      <c r="F17818" s="32">
        <f t="shared" si="69"/>
        <v>4543.0200000000004</v>
      </c>
    </row>
    <row r="17819" spans="1:6" ht="16" x14ac:dyDescent="0.2">
      <c r="A17819" s="28" t="s">
        <v>33283</v>
      </c>
      <c r="B17819" s="28" t="s">
        <v>33284</v>
      </c>
      <c r="C17819" s="29">
        <v>3151</v>
      </c>
      <c r="D17819" s="30" t="s">
        <v>21</v>
      </c>
      <c r="E17819" s="31">
        <v>0.06</v>
      </c>
      <c r="F17819" s="32">
        <f t="shared" si="69"/>
        <v>2961.94</v>
      </c>
    </row>
    <row r="17820" spans="1:6" ht="16" x14ac:dyDescent="0.2">
      <c r="A17820" s="28" t="s">
        <v>33285</v>
      </c>
      <c r="B17820" s="28" t="s">
        <v>33286</v>
      </c>
      <c r="C17820" s="29">
        <v>4726</v>
      </c>
      <c r="D17820" s="30" t="s">
        <v>21</v>
      </c>
      <c r="E17820" s="31">
        <v>0.06</v>
      </c>
      <c r="F17820" s="32">
        <f t="shared" si="69"/>
        <v>4442.4399999999996</v>
      </c>
    </row>
    <row r="17821" spans="1:6" ht="16" x14ac:dyDescent="0.2">
      <c r="A17821" s="28" t="s">
        <v>33287</v>
      </c>
      <c r="B17821" s="28" t="s">
        <v>33288</v>
      </c>
      <c r="C17821" s="29">
        <v>3580</v>
      </c>
      <c r="D17821" s="30" t="s">
        <v>21</v>
      </c>
      <c r="E17821" s="31">
        <v>0.06</v>
      </c>
      <c r="F17821" s="32">
        <f t="shared" si="69"/>
        <v>3365.2</v>
      </c>
    </row>
    <row r="17822" spans="1:6" ht="16" x14ac:dyDescent="0.2">
      <c r="A17822" s="28" t="s">
        <v>33289</v>
      </c>
      <c r="B17822" s="28" t="s">
        <v>33290</v>
      </c>
      <c r="C17822" s="29">
        <v>5370</v>
      </c>
      <c r="D17822" s="30" t="s">
        <v>21</v>
      </c>
      <c r="E17822" s="31">
        <v>0.06</v>
      </c>
      <c r="F17822" s="32">
        <f t="shared" si="69"/>
        <v>5047.8</v>
      </c>
    </row>
    <row r="17823" spans="1:6" ht="16" x14ac:dyDescent="0.2">
      <c r="A17823" s="28" t="s">
        <v>33291</v>
      </c>
      <c r="B17823" s="28" t="s">
        <v>33280</v>
      </c>
      <c r="C17823" s="29">
        <v>3938</v>
      </c>
      <c r="D17823" s="30" t="s">
        <v>21</v>
      </c>
      <c r="E17823" s="31">
        <v>0.06</v>
      </c>
      <c r="F17823" s="32">
        <f t="shared" si="69"/>
        <v>3701.72</v>
      </c>
    </row>
    <row r="17824" spans="1:6" ht="16" x14ac:dyDescent="0.2">
      <c r="A17824" s="28" t="s">
        <v>33292</v>
      </c>
      <c r="B17824" s="28" t="s">
        <v>33282</v>
      </c>
      <c r="C17824" s="29">
        <v>5907</v>
      </c>
      <c r="D17824" s="30" t="s">
        <v>21</v>
      </c>
      <c r="E17824" s="31">
        <v>0.06</v>
      </c>
      <c r="F17824" s="32">
        <f t="shared" si="69"/>
        <v>5552.58</v>
      </c>
    </row>
    <row r="17825" spans="1:6" ht="16" x14ac:dyDescent="0.2">
      <c r="A17825" s="28" t="s">
        <v>33293</v>
      </c>
      <c r="B17825" s="28" t="s">
        <v>33288</v>
      </c>
      <c r="C17825" s="29">
        <v>4117</v>
      </c>
      <c r="D17825" s="30" t="s">
        <v>21</v>
      </c>
      <c r="E17825" s="31">
        <v>0.06</v>
      </c>
      <c r="F17825" s="32">
        <f t="shared" si="69"/>
        <v>3869.98</v>
      </c>
    </row>
    <row r="17826" spans="1:6" ht="16" x14ac:dyDescent="0.2">
      <c r="A17826" s="28" t="s">
        <v>33294</v>
      </c>
      <c r="B17826" s="28" t="s">
        <v>33290</v>
      </c>
      <c r="C17826" s="29">
        <v>6176</v>
      </c>
      <c r="D17826" s="30" t="s">
        <v>21</v>
      </c>
      <c r="E17826" s="31">
        <v>0.06</v>
      </c>
      <c r="F17826" s="32">
        <f t="shared" si="69"/>
        <v>5805.44</v>
      </c>
    </row>
    <row r="17827" spans="1:6" ht="16" x14ac:dyDescent="0.2">
      <c r="A17827" s="28" t="s">
        <v>33295</v>
      </c>
      <c r="B17827" s="28" t="s">
        <v>33280</v>
      </c>
      <c r="C17827" s="29">
        <v>4475</v>
      </c>
      <c r="D17827" s="30" t="s">
        <v>21</v>
      </c>
      <c r="E17827" s="31">
        <v>0.06</v>
      </c>
      <c r="F17827" s="32">
        <f t="shared" si="69"/>
        <v>4206.5</v>
      </c>
    </row>
    <row r="17828" spans="1:6" ht="16" x14ac:dyDescent="0.2">
      <c r="A17828" s="28" t="s">
        <v>33296</v>
      </c>
      <c r="B17828" s="28" t="s">
        <v>33282</v>
      </c>
      <c r="C17828" s="29">
        <v>6713</v>
      </c>
      <c r="D17828" s="30" t="s">
        <v>21</v>
      </c>
      <c r="E17828" s="31">
        <v>0.06</v>
      </c>
      <c r="F17828" s="32">
        <f t="shared" si="69"/>
        <v>6310.22</v>
      </c>
    </row>
    <row r="17829" spans="1:6" ht="16" x14ac:dyDescent="0.2">
      <c r="A17829" s="28" t="s">
        <v>33297</v>
      </c>
      <c r="B17829" s="28" t="s">
        <v>33288</v>
      </c>
      <c r="C17829" s="29">
        <v>4654</v>
      </c>
      <c r="D17829" s="30" t="s">
        <v>21</v>
      </c>
      <c r="E17829" s="31">
        <v>0.06</v>
      </c>
      <c r="F17829" s="32">
        <f t="shared" si="69"/>
        <v>4374.76</v>
      </c>
    </row>
    <row r="17830" spans="1:6" ht="16" x14ac:dyDescent="0.2">
      <c r="A17830" s="28" t="s">
        <v>33298</v>
      </c>
      <c r="B17830" s="28" t="s">
        <v>33290</v>
      </c>
      <c r="C17830" s="29">
        <v>6981</v>
      </c>
      <c r="D17830" s="30" t="s">
        <v>21</v>
      </c>
      <c r="E17830" s="31">
        <v>0.06</v>
      </c>
      <c r="F17830" s="32">
        <f t="shared" si="69"/>
        <v>6562.14</v>
      </c>
    </row>
    <row r="17831" spans="1:6" ht="32" x14ac:dyDescent="0.2">
      <c r="A17831" s="28" t="s">
        <v>33299</v>
      </c>
      <c r="B17831" s="28" t="s">
        <v>33300</v>
      </c>
      <c r="C17831" s="29">
        <v>1097997</v>
      </c>
      <c r="D17831" s="30" t="s">
        <v>416</v>
      </c>
      <c r="E17831" s="31">
        <v>0.42</v>
      </c>
      <c r="F17831" s="32">
        <f t="shared" si="69"/>
        <v>636838.26</v>
      </c>
    </row>
    <row r="17832" spans="1:6" ht="16" x14ac:dyDescent="0.2">
      <c r="A17832" s="28" t="s">
        <v>33301</v>
      </c>
      <c r="B17832" s="28" t="s">
        <v>33302</v>
      </c>
      <c r="C17832" s="29">
        <v>3222</v>
      </c>
      <c r="D17832" s="30" t="s">
        <v>21</v>
      </c>
      <c r="E17832" s="31">
        <v>0.06</v>
      </c>
      <c r="F17832" s="32">
        <f t="shared" si="69"/>
        <v>3028.68</v>
      </c>
    </row>
    <row r="17833" spans="1:6" ht="16" x14ac:dyDescent="0.2">
      <c r="A17833" s="28" t="s">
        <v>33303</v>
      </c>
      <c r="B17833" s="28" t="s">
        <v>33304</v>
      </c>
      <c r="C17833" s="29">
        <v>4833</v>
      </c>
      <c r="D17833" s="30" t="s">
        <v>21</v>
      </c>
      <c r="E17833" s="31">
        <v>0.06</v>
      </c>
      <c r="F17833" s="32">
        <f t="shared" si="69"/>
        <v>4543.0200000000004</v>
      </c>
    </row>
    <row r="17834" spans="1:6" ht="16" x14ac:dyDescent="0.2">
      <c r="A17834" s="28" t="s">
        <v>33305</v>
      </c>
      <c r="B17834" s="28" t="s">
        <v>33306</v>
      </c>
      <c r="C17834" s="29">
        <v>3151</v>
      </c>
      <c r="D17834" s="30" t="s">
        <v>21</v>
      </c>
      <c r="E17834" s="31">
        <v>0.06</v>
      </c>
      <c r="F17834" s="32">
        <f t="shared" si="69"/>
        <v>2961.94</v>
      </c>
    </row>
    <row r="17835" spans="1:6" ht="16" x14ac:dyDescent="0.2">
      <c r="A17835" s="28" t="s">
        <v>33307</v>
      </c>
      <c r="B17835" s="28" t="s">
        <v>33308</v>
      </c>
      <c r="C17835" s="29">
        <v>4726</v>
      </c>
      <c r="D17835" s="30" t="s">
        <v>21</v>
      </c>
      <c r="E17835" s="31">
        <v>0.06</v>
      </c>
      <c r="F17835" s="32">
        <f t="shared" si="69"/>
        <v>4442.4399999999996</v>
      </c>
    </row>
    <row r="17836" spans="1:6" ht="16" x14ac:dyDescent="0.2">
      <c r="A17836" s="28" t="s">
        <v>33309</v>
      </c>
      <c r="B17836" s="28" t="s">
        <v>33310</v>
      </c>
      <c r="C17836" s="29">
        <v>3580</v>
      </c>
      <c r="D17836" s="30" t="s">
        <v>21</v>
      </c>
      <c r="E17836" s="31">
        <v>0.06</v>
      </c>
      <c r="F17836" s="32">
        <f t="shared" si="69"/>
        <v>3365.2</v>
      </c>
    </row>
    <row r="17837" spans="1:6" ht="16" x14ac:dyDescent="0.2">
      <c r="A17837" s="28" t="s">
        <v>33311</v>
      </c>
      <c r="B17837" s="28" t="s">
        <v>33312</v>
      </c>
      <c r="C17837" s="29">
        <v>5370</v>
      </c>
      <c r="D17837" s="30" t="s">
        <v>21</v>
      </c>
      <c r="E17837" s="31">
        <v>0.06</v>
      </c>
      <c r="F17837" s="32">
        <f t="shared" si="69"/>
        <v>5047.8</v>
      </c>
    </row>
    <row r="17838" spans="1:6" ht="16" x14ac:dyDescent="0.2">
      <c r="A17838" s="28" t="s">
        <v>33313</v>
      </c>
      <c r="B17838" s="28" t="s">
        <v>33302</v>
      </c>
      <c r="C17838" s="29">
        <v>3938</v>
      </c>
      <c r="D17838" s="30" t="s">
        <v>21</v>
      </c>
      <c r="E17838" s="31">
        <v>0.06</v>
      </c>
      <c r="F17838" s="32">
        <f t="shared" si="69"/>
        <v>3701.72</v>
      </c>
    </row>
    <row r="17839" spans="1:6" ht="16" x14ac:dyDescent="0.2">
      <c r="A17839" s="28" t="s">
        <v>33314</v>
      </c>
      <c r="B17839" s="28" t="s">
        <v>33304</v>
      </c>
      <c r="C17839" s="29">
        <v>5907</v>
      </c>
      <c r="D17839" s="30" t="s">
        <v>21</v>
      </c>
      <c r="E17839" s="31">
        <v>0.06</v>
      </c>
      <c r="F17839" s="32">
        <f t="shared" si="69"/>
        <v>5552.58</v>
      </c>
    </row>
    <row r="17840" spans="1:6" ht="16" x14ac:dyDescent="0.2">
      <c r="A17840" s="28" t="s">
        <v>33315</v>
      </c>
      <c r="B17840" s="28" t="s">
        <v>33310</v>
      </c>
      <c r="C17840" s="29">
        <v>4117</v>
      </c>
      <c r="D17840" s="30" t="s">
        <v>21</v>
      </c>
      <c r="E17840" s="31">
        <v>0.06</v>
      </c>
      <c r="F17840" s="32">
        <f t="shared" si="69"/>
        <v>3869.98</v>
      </c>
    </row>
    <row r="17841" spans="1:6" ht="16" x14ac:dyDescent="0.2">
      <c r="A17841" s="28" t="s">
        <v>33316</v>
      </c>
      <c r="B17841" s="28" t="s">
        <v>33312</v>
      </c>
      <c r="C17841" s="29">
        <v>6176</v>
      </c>
      <c r="D17841" s="30" t="s">
        <v>21</v>
      </c>
      <c r="E17841" s="31">
        <v>0.06</v>
      </c>
      <c r="F17841" s="32">
        <f t="shared" si="69"/>
        <v>5805.44</v>
      </c>
    </row>
    <row r="17842" spans="1:6" ht="16" x14ac:dyDescent="0.2">
      <c r="A17842" s="28" t="s">
        <v>33317</v>
      </c>
      <c r="B17842" s="28" t="s">
        <v>33302</v>
      </c>
      <c r="C17842" s="29">
        <v>4475</v>
      </c>
      <c r="D17842" s="30" t="s">
        <v>21</v>
      </c>
      <c r="E17842" s="31">
        <v>0.06</v>
      </c>
      <c r="F17842" s="32">
        <f t="shared" si="69"/>
        <v>4206.5</v>
      </c>
    </row>
    <row r="17843" spans="1:6" ht="16" x14ac:dyDescent="0.2">
      <c r="A17843" s="28" t="s">
        <v>33318</v>
      </c>
      <c r="B17843" s="28" t="s">
        <v>33304</v>
      </c>
      <c r="C17843" s="29">
        <v>6713</v>
      </c>
      <c r="D17843" s="30" t="s">
        <v>21</v>
      </c>
      <c r="E17843" s="31">
        <v>0.06</v>
      </c>
      <c r="F17843" s="32">
        <f t="shared" si="69"/>
        <v>6310.22</v>
      </c>
    </row>
    <row r="17844" spans="1:6" ht="16" x14ac:dyDescent="0.2">
      <c r="A17844" s="28" t="s">
        <v>33319</v>
      </c>
      <c r="B17844" s="28" t="s">
        <v>33310</v>
      </c>
      <c r="C17844" s="29">
        <v>4654</v>
      </c>
      <c r="D17844" s="30" t="s">
        <v>21</v>
      </c>
      <c r="E17844" s="31">
        <v>0.06</v>
      </c>
      <c r="F17844" s="32">
        <f t="shared" si="69"/>
        <v>4374.76</v>
      </c>
    </row>
    <row r="17845" spans="1:6" ht="16" x14ac:dyDescent="0.2">
      <c r="A17845" s="28" t="s">
        <v>33320</v>
      </c>
      <c r="B17845" s="28" t="s">
        <v>33312</v>
      </c>
      <c r="C17845" s="29">
        <v>6981</v>
      </c>
      <c r="D17845" s="30" t="s">
        <v>21</v>
      </c>
      <c r="E17845" s="31">
        <v>0.06</v>
      </c>
      <c r="F17845" s="32">
        <f t="shared" si="69"/>
        <v>6562.14</v>
      </c>
    </row>
    <row r="17846" spans="1:6" ht="32" x14ac:dyDescent="0.2">
      <c r="A17846" s="28" t="s">
        <v>33321</v>
      </c>
      <c r="B17846" s="28" t="s">
        <v>33322</v>
      </c>
      <c r="C17846" s="29">
        <v>287316</v>
      </c>
      <c r="D17846" s="30" t="s">
        <v>416</v>
      </c>
      <c r="E17846" s="31">
        <v>0.42</v>
      </c>
      <c r="F17846" s="32">
        <f t="shared" si="69"/>
        <v>166643.28</v>
      </c>
    </row>
    <row r="17847" spans="1:6" ht="16" x14ac:dyDescent="0.2">
      <c r="A17847" s="28" t="s">
        <v>33323</v>
      </c>
      <c r="B17847" s="28" t="s">
        <v>33324</v>
      </c>
      <c r="C17847" s="29">
        <v>983</v>
      </c>
      <c r="D17847" s="30" t="s">
        <v>21</v>
      </c>
      <c r="E17847" s="31">
        <v>0.06</v>
      </c>
      <c r="F17847" s="32">
        <f t="shared" si="69"/>
        <v>924.02</v>
      </c>
    </row>
    <row r="17848" spans="1:6" ht="16" x14ac:dyDescent="0.2">
      <c r="A17848" s="28" t="s">
        <v>33325</v>
      </c>
      <c r="B17848" s="28" t="s">
        <v>33326</v>
      </c>
      <c r="C17848" s="29">
        <v>1474</v>
      </c>
      <c r="D17848" s="30" t="s">
        <v>21</v>
      </c>
      <c r="E17848" s="31">
        <v>0.06</v>
      </c>
      <c r="F17848" s="32">
        <f t="shared" si="69"/>
        <v>1385.56</v>
      </c>
    </row>
    <row r="17849" spans="1:6" ht="16" x14ac:dyDescent="0.2">
      <c r="A17849" s="28" t="s">
        <v>33327</v>
      </c>
      <c r="B17849" s="28" t="s">
        <v>33328</v>
      </c>
      <c r="C17849" s="29">
        <v>961</v>
      </c>
      <c r="D17849" s="30" t="s">
        <v>21</v>
      </c>
      <c r="E17849" s="31">
        <v>0.06</v>
      </c>
      <c r="F17849" s="32">
        <f t="shared" si="69"/>
        <v>903.34</v>
      </c>
    </row>
    <row r="17850" spans="1:6" ht="16" x14ac:dyDescent="0.2">
      <c r="A17850" s="28" t="s">
        <v>33329</v>
      </c>
      <c r="B17850" s="28" t="s">
        <v>33330</v>
      </c>
      <c r="C17850" s="29">
        <v>1441</v>
      </c>
      <c r="D17850" s="30" t="s">
        <v>21</v>
      </c>
      <c r="E17850" s="31">
        <v>0.06</v>
      </c>
      <c r="F17850" s="32">
        <f t="shared" si="69"/>
        <v>1354.54</v>
      </c>
    </row>
    <row r="17851" spans="1:6" ht="16" x14ac:dyDescent="0.2">
      <c r="A17851" s="28" t="s">
        <v>33331</v>
      </c>
      <c r="B17851" s="28" t="s">
        <v>33332</v>
      </c>
      <c r="C17851" s="29">
        <v>1092</v>
      </c>
      <c r="D17851" s="30" t="s">
        <v>21</v>
      </c>
      <c r="E17851" s="31">
        <v>0.06</v>
      </c>
      <c r="F17851" s="32">
        <f t="shared" si="69"/>
        <v>1026.48</v>
      </c>
    </row>
    <row r="17852" spans="1:6" ht="16" x14ac:dyDescent="0.2">
      <c r="A17852" s="28" t="s">
        <v>33333</v>
      </c>
      <c r="B17852" s="28" t="s">
        <v>33334</v>
      </c>
      <c r="C17852" s="29">
        <v>1637</v>
      </c>
      <c r="D17852" s="30" t="s">
        <v>21</v>
      </c>
      <c r="E17852" s="31">
        <v>0.06</v>
      </c>
      <c r="F17852" s="32">
        <f t="shared" si="69"/>
        <v>1538.78</v>
      </c>
    </row>
    <row r="17853" spans="1:6" ht="16" x14ac:dyDescent="0.2">
      <c r="A17853" s="28" t="s">
        <v>33335</v>
      </c>
      <c r="B17853" s="28" t="s">
        <v>33324</v>
      </c>
      <c r="C17853" s="29">
        <v>1202</v>
      </c>
      <c r="D17853" s="30" t="s">
        <v>21</v>
      </c>
      <c r="E17853" s="31">
        <v>0.06</v>
      </c>
      <c r="F17853" s="32">
        <f t="shared" si="69"/>
        <v>1129.8800000000001</v>
      </c>
    </row>
    <row r="17854" spans="1:6" ht="16" x14ac:dyDescent="0.2">
      <c r="A17854" s="28" t="s">
        <v>33336</v>
      </c>
      <c r="B17854" s="28" t="s">
        <v>33326</v>
      </c>
      <c r="C17854" s="29">
        <v>1801</v>
      </c>
      <c r="D17854" s="30" t="s">
        <v>21</v>
      </c>
      <c r="E17854" s="31">
        <v>0.06</v>
      </c>
      <c r="F17854" s="32">
        <f t="shared" si="69"/>
        <v>1692.94</v>
      </c>
    </row>
    <row r="17855" spans="1:6" ht="16" x14ac:dyDescent="0.2">
      <c r="A17855" s="28" t="s">
        <v>33337</v>
      </c>
      <c r="B17855" s="28" t="s">
        <v>33332</v>
      </c>
      <c r="C17855" s="29">
        <v>1256</v>
      </c>
      <c r="D17855" s="30" t="s">
        <v>21</v>
      </c>
      <c r="E17855" s="31">
        <v>0.06</v>
      </c>
      <c r="F17855" s="32">
        <f t="shared" si="69"/>
        <v>1180.6400000000001</v>
      </c>
    </row>
    <row r="17856" spans="1:6" ht="16" x14ac:dyDescent="0.2">
      <c r="A17856" s="28" t="s">
        <v>33338</v>
      </c>
      <c r="B17856" s="28" t="s">
        <v>33334</v>
      </c>
      <c r="C17856" s="29">
        <v>1883</v>
      </c>
      <c r="D17856" s="30" t="s">
        <v>21</v>
      </c>
      <c r="E17856" s="31">
        <v>0.06</v>
      </c>
      <c r="F17856" s="32">
        <f t="shared" ref="F17856:F18110" si="70">SUM(C17856-(C17856*E17856))</f>
        <v>1770.02</v>
      </c>
    </row>
    <row r="17857" spans="1:6" ht="16" x14ac:dyDescent="0.2">
      <c r="A17857" s="28" t="s">
        <v>33339</v>
      </c>
      <c r="B17857" s="28" t="s">
        <v>33324</v>
      </c>
      <c r="C17857" s="29">
        <v>1365</v>
      </c>
      <c r="D17857" s="30" t="s">
        <v>21</v>
      </c>
      <c r="E17857" s="31">
        <v>0.06</v>
      </c>
      <c r="F17857" s="32">
        <f t="shared" si="70"/>
        <v>1283.0999999999999</v>
      </c>
    </row>
    <row r="17858" spans="1:6" ht="16" x14ac:dyDescent="0.2">
      <c r="A17858" s="28" t="s">
        <v>33340</v>
      </c>
      <c r="B17858" s="28" t="s">
        <v>33326</v>
      </c>
      <c r="C17858" s="29">
        <v>2047</v>
      </c>
      <c r="D17858" s="30" t="s">
        <v>21</v>
      </c>
      <c r="E17858" s="31">
        <v>0.06</v>
      </c>
      <c r="F17858" s="32">
        <f t="shared" si="70"/>
        <v>1924.18</v>
      </c>
    </row>
    <row r="17859" spans="1:6" ht="16" x14ac:dyDescent="0.2">
      <c r="A17859" s="28" t="s">
        <v>33341</v>
      </c>
      <c r="B17859" s="28" t="s">
        <v>33332</v>
      </c>
      <c r="C17859" s="29">
        <v>1420</v>
      </c>
      <c r="D17859" s="30" t="s">
        <v>21</v>
      </c>
      <c r="E17859" s="31">
        <v>0.06</v>
      </c>
      <c r="F17859" s="32">
        <f t="shared" si="70"/>
        <v>1334.8</v>
      </c>
    </row>
    <row r="17860" spans="1:6" ht="16" x14ac:dyDescent="0.2">
      <c r="A17860" s="28" t="s">
        <v>33342</v>
      </c>
      <c r="B17860" s="28" t="s">
        <v>33334</v>
      </c>
      <c r="C17860" s="29">
        <v>2129</v>
      </c>
      <c r="D17860" s="30" t="s">
        <v>21</v>
      </c>
      <c r="E17860" s="31">
        <v>0.06</v>
      </c>
      <c r="F17860" s="32">
        <f t="shared" si="70"/>
        <v>2001.26</v>
      </c>
    </row>
    <row r="17861" spans="1:6" ht="32" x14ac:dyDescent="0.2">
      <c r="A17861" s="28" t="s">
        <v>33343</v>
      </c>
      <c r="B17861" s="28" t="s">
        <v>33344</v>
      </c>
      <c r="C17861" s="29">
        <v>287316</v>
      </c>
      <c r="D17861" s="30" t="s">
        <v>416</v>
      </c>
      <c r="E17861" s="31">
        <v>0.42</v>
      </c>
      <c r="F17861" s="32">
        <f t="shared" si="70"/>
        <v>166643.28</v>
      </c>
    </row>
    <row r="17862" spans="1:6" ht="16" x14ac:dyDescent="0.2">
      <c r="A17862" s="28" t="s">
        <v>33345</v>
      </c>
      <c r="B17862" s="28" t="s">
        <v>33346</v>
      </c>
      <c r="C17862" s="29">
        <v>983</v>
      </c>
      <c r="D17862" s="30" t="s">
        <v>21</v>
      </c>
      <c r="E17862" s="31">
        <v>0.06</v>
      </c>
      <c r="F17862" s="32">
        <f t="shared" si="70"/>
        <v>924.02</v>
      </c>
    </row>
    <row r="17863" spans="1:6" ht="16" x14ac:dyDescent="0.2">
      <c r="A17863" s="28" t="s">
        <v>33347</v>
      </c>
      <c r="B17863" s="28" t="s">
        <v>33348</v>
      </c>
      <c r="C17863" s="29">
        <v>1474</v>
      </c>
      <c r="D17863" s="30" t="s">
        <v>21</v>
      </c>
      <c r="E17863" s="31">
        <v>0.06</v>
      </c>
      <c r="F17863" s="32">
        <f t="shared" si="70"/>
        <v>1385.56</v>
      </c>
    </row>
    <row r="17864" spans="1:6" ht="16" x14ac:dyDescent="0.2">
      <c r="A17864" s="28" t="s">
        <v>33349</v>
      </c>
      <c r="B17864" s="28" t="s">
        <v>33350</v>
      </c>
      <c r="C17864" s="29">
        <v>961</v>
      </c>
      <c r="D17864" s="30" t="s">
        <v>21</v>
      </c>
      <c r="E17864" s="31">
        <v>0.06</v>
      </c>
      <c r="F17864" s="32">
        <f t="shared" si="70"/>
        <v>903.34</v>
      </c>
    </row>
    <row r="17865" spans="1:6" ht="16" x14ac:dyDescent="0.2">
      <c r="A17865" s="28" t="s">
        <v>33351</v>
      </c>
      <c r="B17865" s="28" t="s">
        <v>33352</v>
      </c>
      <c r="C17865" s="29">
        <v>1441</v>
      </c>
      <c r="D17865" s="30" t="s">
        <v>21</v>
      </c>
      <c r="E17865" s="31">
        <v>0.06</v>
      </c>
      <c r="F17865" s="32">
        <f t="shared" si="70"/>
        <v>1354.54</v>
      </c>
    </row>
    <row r="17866" spans="1:6" ht="16" x14ac:dyDescent="0.2">
      <c r="A17866" s="28" t="s">
        <v>33353</v>
      </c>
      <c r="B17866" s="28" t="s">
        <v>33354</v>
      </c>
      <c r="C17866" s="29">
        <v>1092</v>
      </c>
      <c r="D17866" s="30" t="s">
        <v>21</v>
      </c>
      <c r="E17866" s="31">
        <v>0.06</v>
      </c>
      <c r="F17866" s="32">
        <f t="shared" si="70"/>
        <v>1026.48</v>
      </c>
    </row>
    <row r="17867" spans="1:6" ht="16" x14ac:dyDescent="0.2">
      <c r="A17867" s="28" t="s">
        <v>33355</v>
      </c>
      <c r="B17867" s="28" t="s">
        <v>33356</v>
      </c>
      <c r="C17867" s="29">
        <v>1637</v>
      </c>
      <c r="D17867" s="30" t="s">
        <v>21</v>
      </c>
      <c r="E17867" s="31">
        <v>0.06</v>
      </c>
      <c r="F17867" s="32">
        <f t="shared" si="70"/>
        <v>1538.78</v>
      </c>
    </row>
    <row r="17868" spans="1:6" ht="16" x14ac:dyDescent="0.2">
      <c r="A17868" s="28" t="s">
        <v>33357</v>
      </c>
      <c r="B17868" s="28" t="s">
        <v>33346</v>
      </c>
      <c r="C17868" s="29">
        <v>1202</v>
      </c>
      <c r="D17868" s="30" t="s">
        <v>21</v>
      </c>
      <c r="E17868" s="31">
        <v>0.06</v>
      </c>
      <c r="F17868" s="32">
        <f t="shared" si="70"/>
        <v>1129.8800000000001</v>
      </c>
    </row>
    <row r="17869" spans="1:6" ht="16" x14ac:dyDescent="0.2">
      <c r="A17869" s="28" t="s">
        <v>33358</v>
      </c>
      <c r="B17869" s="28" t="s">
        <v>33348</v>
      </c>
      <c r="C17869" s="29">
        <v>1801</v>
      </c>
      <c r="D17869" s="30" t="s">
        <v>21</v>
      </c>
      <c r="E17869" s="31">
        <v>0.06</v>
      </c>
      <c r="F17869" s="32">
        <f t="shared" si="70"/>
        <v>1692.94</v>
      </c>
    </row>
    <row r="17870" spans="1:6" ht="16" x14ac:dyDescent="0.2">
      <c r="A17870" s="28" t="s">
        <v>33359</v>
      </c>
      <c r="B17870" s="28" t="s">
        <v>33354</v>
      </c>
      <c r="C17870" s="29">
        <v>1256</v>
      </c>
      <c r="D17870" s="30" t="s">
        <v>21</v>
      </c>
      <c r="E17870" s="31">
        <v>0.06</v>
      </c>
      <c r="F17870" s="32">
        <f t="shared" si="70"/>
        <v>1180.6400000000001</v>
      </c>
    </row>
    <row r="17871" spans="1:6" ht="16" x14ac:dyDescent="0.2">
      <c r="A17871" s="28" t="s">
        <v>33360</v>
      </c>
      <c r="B17871" s="28" t="s">
        <v>33356</v>
      </c>
      <c r="C17871" s="29">
        <v>1883</v>
      </c>
      <c r="D17871" s="30" t="s">
        <v>21</v>
      </c>
      <c r="E17871" s="31">
        <v>0.06</v>
      </c>
      <c r="F17871" s="32">
        <f t="shared" si="70"/>
        <v>1770.02</v>
      </c>
    </row>
    <row r="17872" spans="1:6" ht="16" x14ac:dyDescent="0.2">
      <c r="A17872" s="28" t="s">
        <v>33361</v>
      </c>
      <c r="B17872" s="28" t="s">
        <v>33346</v>
      </c>
      <c r="C17872" s="29">
        <v>1365</v>
      </c>
      <c r="D17872" s="30" t="s">
        <v>21</v>
      </c>
      <c r="E17872" s="31">
        <v>0.06</v>
      </c>
      <c r="F17872" s="32">
        <f t="shared" si="70"/>
        <v>1283.0999999999999</v>
      </c>
    </row>
    <row r="17873" spans="1:6" ht="16" x14ac:dyDescent="0.2">
      <c r="A17873" s="28" t="s">
        <v>33362</v>
      </c>
      <c r="B17873" s="28" t="s">
        <v>33348</v>
      </c>
      <c r="C17873" s="29">
        <v>2047</v>
      </c>
      <c r="D17873" s="30" t="s">
        <v>21</v>
      </c>
      <c r="E17873" s="31">
        <v>0.06</v>
      </c>
      <c r="F17873" s="32">
        <f t="shared" si="70"/>
        <v>1924.18</v>
      </c>
    </row>
    <row r="17874" spans="1:6" ht="16" x14ac:dyDescent="0.2">
      <c r="A17874" s="28" t="s">
        <v>33363</v>
      </c>
      <c r="B17874" s="28" t="s">
        <v>33354</v>
      </c>
      <c r="C17874" s="29">
        <v>1420</v>
      </c>
      <c r="D17874" s="30" t="s">
        <v>21</v>
      </c>
      <c r="E17874" s="31">
        <v>0.06</v>
      </c>
      <c r="F17874" s="32">
        <f t="shared" si="70"/>
        <v>1334.8</v>
      </c>
    </row>
    <row r="17875" spans="1:6" ht="16" x14ac:dyDescent="0.2">
      <c r="A17875" s="28" t="s">
        <v>33364</v>
      </c>
      <c r="B17875" s="28" t="s">
        <v>33356</v>
      </c>
      <c r="C17875" s="29">
        <v>2129</v>
      </c>
      <c r="D17875" s="30" t="s">
        <v>21</v>
      </c>
      <c r="E17875" s="31">
        <v>0.06</v>
      </c>
      <c r="F17875" s="32">
        <f t="shared" si="70"/>
        <v>2001.26</v>
      </c>
    </row>
    <row r="17876" spans="1:6" ht="32" x14ac:dyDescent="0.2">
      <c r="A17876" s="28" t="s">
        <v>33365</v>
      </c>
      <c r="B17876" s="28" t="s">
        <v>33366</v>
      </c>
      <c r="C17876" s="29">
        <v>1195590</v>
      </c>
      <c r="D17876" s="30" t="s">
        <v>416</v>
      </c>
      <c r="E17876" s="31">
        <v>0.42</v>
      </c>
      <c r="F17876" s="32">
        <f t="shared" si="70"/>
        <v>693442.2</v>
      </c>
    </row>
    <row r="17877" spans="1:6" ht="16" x14ac:dyDescent="0.2">
      <c r="A17877" s="28" t="s">
        <v>33367</v>
      </c>
      <c r="B17877" s="28" t="s">
        <v>33368</v>
      </c>
      <c r="C17877" s="29">
        <v>3316</v>
      </c>
      <c r="D17877" s="30" t="s">
        <v>21</v>
      </c>
      <c r="E17877" s="31">
        <v>0.06</v>
      </c>
      <c r="F17877" s="32">
        <f t="shared" si="70"/>
        <v>3117.04</v>
      </c>
    </row>
    <row r="17878" spans="1:6" ht="16" x14ac:dyDescent="0.2">
      <c r="A17878" s="28" t="s">
        <v>33369</v>
      </c>
      <c r="B17878" s="28" t="s">
        <v>33370</v>
      </c>
      <c r="C17878" s="29">
        <v>4974</v>
      </c>
      <c r="D17878" s="30" t="s">
        <v>21</v>
      </c>
      <c r="E17878" s="31">
        <v>0.06</v>
      </c>
      <c r="F17878" s="32">
        <f t="shared" si="70"/>
        <v>4675.5600000000004</v>
      </c>
    </row>
    <row r="17879" spans="1:6" ht="32" x14ac:dyDescent="0.2">
      <c r="A17879" s="28" t="s">
        <v>33371</v>
      </c>
      <c r="B17879" s="28" t="s">
        <v>33372</v>
      </c>
      <c r="C17879" s="29">
        <v>3242</v>
      </c>
      <c r="D17879" s="30" t="s">
        <v>21</v>
      </c>
      <c r="E17879" s="31">
        <v>0.06</v>
      </c>
      <c r="F17879" s="32">
        <f t="shared" si="70"/>
        <v>3047.48</v>
      </c>
    </row>
    <row r="17880" spans="1:6" ht="16" x14ac:dyDescent="0.2">
      <c r="A17880" s="28" t="s">
        <v>33373</v>
      </c>
      <c r="B17880" s="28" t="s">
        <v>33374</v>
      </c>
      <c r="C17880" s="29">
        <v>4863</v>
      </c>
      <c r="D17880" s="30" t="s">
        <v>21</v>
      </c>
      <c r="E17880" s="31">
        <v>0.06</v>
      </c>
      <c r="F17880" s="32">
        <f t="shared" si="70"/>
        <v>4571.22</v>
      </c>
    </row>
    <row r="17881" spans="1:6" ht="16" x14ac:dyDescent="0.2">
      <c r="A17881" s="28" t="s">
        <v>33375</v>
      </c>
      <c r="B17881" s="28" t="s">
        <v>33376</v>
      </c>
      <c r="C17881" s="29">
        <v>3684</v>
      </c>
      <c r="D17881" s="30" t="s">
        <v>21</v>
      </c>
      <c r="E17881" s="31">
        <v>0.06</v>
      </c>
      <c r="F17881" s="32">
        <f t="shared" si="70"/>
        <v>3462.96</v>
      </c>
    </row>
    <row r="17882" spans="1:6" ht="16" x14ac:dyDescent="0.2">
      <c r="A17882" s="28" t="s">
        <v>33377</v>
      </c>
      <c r="B17882" s="28" t="s">
        <v>33378</v>
      </c>
      <c r="C17882" s="29">
        <v>5526</v>
      </c>
      <c r="D17882" s="30" t="s">
        <v>21</v>
      </c>
      <c r="E17882" s="31">
        <v>0.06</v>
      </c>
      <c r="F17882" s="32">
        <f t="shared" si="70"/>
        <v>5194.4399999999996</v>
      </c>
    </row>
    <row r="17883" spans="1:6" ht="16" x14ac:dyDescent="0.2">
      <c r="A17883" s="28" t="s">
        <v>33379</v>
      </c>
      <c r="B17883" s="28" t="s">
        <v>33368</v>
      </c>
      <c r="C17883" s="29">
        <v>4053</v>
      </c>
      <c r="D17883" s="30" t="s">
        <v>21</v>
      </c>
      <c r="E17883" s="31">
        <v>0.06</v>
      </c>
      <c r="F17883" s="32">
        <f t="shared" si="70"/>
        <v>3809.82</v>
      </c>
    </row>
    <row r="17884" spans="1:6" ht="16" x14ac:dyDescent="0.2">
      <c r="A17884" s="28" t="s">
        <v>33380</v>
      </c>
      <c r="B17884" s="28" t="s">
        <v>33370</v>
      </c>
      <c r="C17884" s="29">
        <v>6079</v>
      </c>
      <c r="D17884" s="30" t="s">
        <v>21</v>
      </c>
      <c r="E17884" s="31">
        <v>0.06</v>
      </c>
      <c r="F17884" s="32">
        <f t="shared" si="70"/>
        <v>5714.26</v>
      </c>
    </row>
    <row r="17885" spans="1:6" ht="16" x14ac:dyDescent="0.2">
      <c r="A17885" s="28" t="s">
        <v>33381</v>
      </c>
      <c r="B17885" s="28" t="s">
        <v>33376</v>
      </c>
      <c r="C17885" s="29">
        <v>4237</v>
      </c>
      <c r="D17885" s="30" t="s">
        <v>21</v>
      </c>
      <c r="E17885" s="31">
        <v>0.06</v>
      </c>
      <c r="F17885" s="32">
        <f t="shared" si="70"/>
        <v>3982.78</v>
      </c>
    </row>
    <row r="17886" spans="1:6" ht="16" x14ac:dyDescent="0.2">
      <c r="A17886" s="28" t="s">
        <v>33382</v>
      </c>
      <c r="B17886" s="28" t="s">
        <v>33378</v>
      </c>
      <c r="C17886" s="29">
        <v>6355</v>
      </c>
      <c r="D17886" s="30" t="s">
        <v>21</v>
      </c>
      <c r="E17886" s="31">
        <v>0.06</v>
      </c>
      <c r="F17886" s="32">
        <f t="shared" si="70"/>
        <v>5973.7</v>
      </c>
    </row>
    <row r="17887" spans="1:6" ht="16" x14ac:dyDescent="0.2">
      <c r="A17887" s="28" t="s">
        <v>33383</v>
      </c>
      <c r="B17887" s="28" t="s">
        <v>33368</v>
      </c>
      <c r="C17887" s="29">
        <v>4605</v>
      </c>
      <c r="D17887" s="30" t="s">
        <v>21</v>
      </c>
      <c r="E17887" s="31">
        <v>0.06</v>
      </c>
      <c r="F17887" s="32">
        <f t="shared" si="70"/>
        <v>4328.7</v>
      </c>
    </row>
    <row r="17888" spans="1:6" ht="16" x14ac:dyDescent="0.2">
      <c r="A17888" s="28" t="s">
        <v>33384</v>
      </c>
      <c r="B17888" s="28" t="s">
        <v>33370</v>
      </c>
      <c r="C17888" s="29">
        <v>6908</v>
      </c>
      <c r="D17888" s="30" t="s">
        <v>21</v>
      </c>
      <c r="E17888" s="31">
        <v>0.06</v>
      </c>
      <c r="F17888" s="32">
        <f t="shared" si="70"/>
        <v>6493.52</v>
      </c>
    </row>
    <row r="17889" spans="1:6" ht="16" x14ac:dyDescent="0.2">
      <c r="A17889" s="28" t="s">
        <v>33385</v>
      </c>
      <c r="B17889" s="28" t="s">
        <v>33376</v>
      </c>
      <c r="C17889" s="29">
        <v>4790</v>
      </c>
      <c r="D17889" s="30" t="s">
        <v>21</v>
      </c>
      <c r="E17889" s="31">
        <v>0.06</v>
      </c>
      <c r="F17889" s="32">
        <f t="shared" si="70"/>
        <v>4502.6000000000004</v>
      </c>
    </row>
    <row r="17890" spans="1:6" ht="16" x14ac:dyDescent="0.2">
      <c r="A17890" s="28" t="s">
        <v>33386</v>
      </c>
      <c r="B17890" s="28" t="s">
        <v>33378</v>
      </c>
      <c r="C17890" s="29">
        <v>7184</v>
      </c>
      <c r="D17890" s="30" t="s">
        <v>21</v>
      </c>
      <c r="E17890" s="31">
        <v>0.06</v>
      </c>
      <c r="F17890" s="32">
        <f t="shared" si="70"/>
        <v>6752.96</v>
      </c>
    </row>
    <row r="17891" spans="1:6" ht="32" x14ac:dyDescent="0.2">
      <c r="A17891" s="28" t="s">
        <v>33387</v>
      </c>
      <c r="B17891" s="28" t="s">
        <v>33388</v>
      </c>
      <c r="C17891" s="29">
        <v>299288</v>
      </c>
      <c r="D17891" s="30" t="s">
        <v>416</v>
      </c>
      <c r="E17891" s="31">
        <v>0.42</v>
      </c>
      <c r="F17891" s="32">
        <f t="shared" si="70"/>
        <v>173587.04</v>
      </c>
    </row>
    <row r="17892" spans="1:6" ht="16" x14ac:dyDescent="0.2">
      <c r="A17892" s="28" t="s">
        <v>33389</v>
      </c>
      <c r="B17892" s="28" t="s">
        <v>33390</v>
      </c>
      <c r="C17892" s="29">
        <v>1024</v>
      </c>
      <c r="D17892" s="30" t="s">
        <v>21</v>
      </c>
      <c r="E17892" s="31">
        <v>0.06</v>
      </c>
      <c r="F17892" s="32">
        <f t="shared" si="70"/>
        <v>962.56</v>
      </c>
    </row>
    <row r="17893" spans="1:6" ht="16" x14ac:dyDescent="0.2">
      <c r="A17893" s="28" t="s">
        <v>33391</v>
      </c>
      <c r="B17893" s="28" t="s">
        <v>33392</v>
      </c>
      <c r="C17893" s="29">
        <v>1535</v>
      </c>
      <c r="D17893" s="30" t="s">
        <v>21</v>
      </c>
      <c r="E17893" s="31">
        <v>0.06</v>
      </c>
      <c r="F17893" s="32">
        <f t="shared" si="70"/>
        <v>1442.9</v>
      </c>
    </row>
    <row r="17894" spans="1:6" ht="16" x14ac:dyDescent="0.2">
      <c r="A17894" s="28" t="s">
        <v>33393</v>
      </c>
      <c r="B17894" s="28" t="s">
        <v>33394</v>
      </c>
      <c r="C17894" s="29">
        <v>1001</v>
      </c>
      <c r="D17894" s="30" t="s">
        <v>21</v>
      </c>
      <c r="E17894" s="31">
        <v>0.06</v>
      </c>
      <c r="F17894" s="32">
        <f t="shared" si="70"/>
        <v>940.94</v>
      </c>
    </row>
    <row r="17895" spans="1:6" ht="16" x14ac:dyDescent="0.2">
      <c r="A17895" s="28" t="s">
        <v>33395</v>
      </c>
      <c r="B17895" s="28" t="s">
        <v>33396</v>
      </c>
      <c r="C17895" s="29">
        <v>1501</v>
      </c>
      <c r="D17895" s="30" t="s">
        <v>21</v>
      </c>
      <c r="E17895" s="31">
        <v>0.06</v>
      </c>
      <c r="F17895" s="32">
        <f t="shared" si="70"/>
        <v>1410.94</v>
      </c>
    </row>
    <row r="17896" spans="1:6" ht="16" x14ac:dyDescent="0.2">
      <c r="A17896" s="28" t="s">
        <v>33397</v>
      </c>
      <c r="B17896" s="28" t="s">
        <v>33398</v>
      </c>
      <c r="C17896" s="29">
        <v>1137</v>
      </c>
      <c r="D17896" s="30" t="s">
        <v>21</v>
      </c>
      <c r="E17896" s="31">
        <v>0.06</v>
      </c>
      <c r="F17896" s="32">
        <f t="shared" si="70"/>
        <v>1068.78</v>
      </c>
    </row>
    <row r="17897" spans="1:6" ht="16" x14ac:dyDescent="0.2">
      <c r="A17897" s="28" t="s">
        <v>33399</v>
      </c>
      <c r="B17897" s="28" t="s">
        <v>33400</v>
      </c>
      <c r="C17897" s="29">
        <v>1705</v>
      </c>
      <c r="D17897" s="30" t="s">
        <v>21</v>
      </c>
      <c r="E17897" s="31">
        <v>0.06</v>
      </c>
      <c r="F17897" s="32">
        <f t="shared" si="70"/>
        <v>1602.7</v>
      </c>
    </row>
    <row r="17898" spans="1:6" ht="16" x14ac:dyDescent="0.2">
      <c r="A17898" s="28" t="s">
        <v>33401</v>
      </c>
      <c r="B17898" s="28" t="s">
        <v>33390</v>
      </c>
      <c r="C17898" s="29">
        <v>1251</v>
      </c>
      <c r="D17898" s="30" t="s">
        <v>21</v>
      </c>
      <c r="E17898" s="31">
        <v>0.06</v>
      </c>
      <c r="F17898" s="32">
        <f t="shared" si="70"/>
        <v>1175.94</v>
      </c>
    </row>
    <row r="17899" spans="1:6" ht="16" x14ac:dyDescent="0.2">
      <c r="A17899" s="28" t="s">
        <v>33402</v>
      </c>
      <c r="B17899" s="28" t="s">
        <v>33392</v>
      </c>
      <c r="C17899" s="29">
        <v>1876</v>
      </c>
      <c r="D17899" s="30" t="s">
        <v>21</v>
      </c>
      <c r="E17899" s="31">
        <v>0.06</v>
      </c>
      <c r="F17899" s="32">
        <f t="shared" si="70"/>
        <v>1763.44</v>
      </c>
    </row>
    <row r="17900" spans="1:6" ht="16" x14ac:dyDescent="0.2">
      <c r="A17900" s="28" t="s">
        <v>33403</v>
      </c>
      <c r="B17900" s="28" t="s">
        <v>33398</v>
      </c>
      <c r="C17900" s="29">
        <v>1308</v>
      </c>
      <c r="D17900" s="30" t="s">
        <v>21</v>
      </c>
      <c r="E17900" s="31">
        <v>0.06</v>
      </c>
      <c r="F17900" s="32">
        <f t="shared" si="70"/>
        <v>1229.52</v>
      </c>
    </row>
    <row r="17901" spans="1:6" ht="16" x14ac:dyDescent="0.2">
      <c r="A17901" s="28" t="s">
        <v>33404</v>
      </c>
      <c r="B17901" s="28" t="s">
        <v>33400</v>
      </c>
      <c r="C17901" s="29">
        <v>1961</v>
      </c>
      <c r="D17901" s="30" t="s">
        <v>21</v>
      </c>
      <c r="E17901" s="31">
        <v>0.06</v>
      </c>
      <c r="F17901" s="32">
        <f t="shared" si="70"/>
        <v>1843.34</v>
      </c>
    </row>
    <row r="17902" spans="1:6" ht="16" x14ac:dyDescent="0.2">
      <c r="A17902" s="28" t="s">
        <v>33405</v>
      </c>
      <c r="B17902" s="28" t="s">
        <v>33390</v>
      </c>
      <c r="C17902" s="29">
        <v>1422</v>
      </c>
      <c r="D17902" s="30" t="s">
        <v>21</v>
      </c>
      <c r="E17902" s="31">
        <v>0.06</v>
      </c>
      <c r="F17902" s="32">
        <f t="shared" si="70"/>
        <v>1336.68</v>
      </c>
    </row>
    <row r="17903" spans="1:6" ht="16" x14ac:dyDescent="0.2">
      <c r="A17903" s="28" t="s">
        <v>33406</v>
      </c>
      <c r="B17903" s="28" t="s">
        <v>33392</v>
      </c>
      <c r="C17903" s="29">
        <v>2132</v>
      </c>
      <c r="D17903" s="30" t="s">
        <v>21</v>
      </c>
      <c r="E17903" s="31">
        <v>0.06</v>
      </c>
      <c r="F17903" s="32">
        <f t="shared" si="70"/>
        <v>2004.08</v>
      </c>
    </row>
    <row r="17904" spans="1:6" ht="16" x14ac:dyDescent="0.2">
      <c r="A17904" s="28" t="s">
        <v>33407</v>
      </c>
      <c r="B17904" s="28" t="s">
        <v>33398</v>
      </c>
      <c r="C17904" s="29">
        <v>1479</v>
      </c>
      <c r="D17904" s="30" t="s">
        <v>21</v>
      </c>
      <c r="E17904" s="31">
        <v>0.06</v>
      </c>
      <c r="F17904" s="32">
        <f t="shared" si="70"/>
        <v>1390.26</v>
      </c>
    </row>
    <row r="17905" spans="1:6" ht="16" x14ac:dyDescent="0.2">
      <c r="A17905" s="28" t="s">
        <v>33408</v>
      </c>
      <c r="B17905" s="28" t="s">
        <v>33400</v>
      </c>
      <c r="C17905" s="29">
        <v>2217</v>
      </c>
      <c r="D17905" s="30" t="s">
        <v>21</v>
      </c>
      <c r="E17905" s="31">
        <v>0.06</v>
      </c>
      <c r="F17905" s="32">
        <f t="shared" si="70"/>
        <v>2083.98</v>
      </c>
    </row>
    <row r="17906" spans="1:6" ht="32" x14ac:dyDescent="0.2">
      <c r="A17906" s="28" t="s">
        <v>33409</v>
      </c>
      <c r="B17906" s="28" t="s">
        <v>33410</v>
      </c>
      <c r="C17906" s="29">
        <v>1377765</v>
      </c>
      <c r="D17906" s="30" t="s">
        <v>416</v>
      </c>
      <c r="E17906" s="31">
        <v>0.42</v>
      </c>
      <c r="F17906" s="32">
        <f t="shared" si="70"/>
        <v>799103.70000000007</v>
      </c>
    </row>
    <row r="17907" spans="1:6" ht="16" x14ac:dyDescent="0.2">
      <c r="A17907" s="28" t="s">
        <v>33411</v>
      </c>
      <c r="B17907" s="28" t="s">
        <v>33412</v>
      </c>
      <c r="C17907" s="29">
        <v>3503</v>
      </c>
      <c r="D17907" s="30" t="s">
        <v>21</v>
      </c>
      <c r="E17907" s="31">
        <v>0.06</v>
      </c>
      <c r="F17907" s="32">
        <f t="shared" si="70"/>
        <v>3292.82</v>
      </c>
    </row>
    <row r="17908" spans="1:6" ht="16" x14ac:dyDescent="0.2">
      <c r="A17908" s="28" t="s">
        <v>33413</v>
      </c>
      <c r="B17908" s="28" t="s">
        <v>33414</v>
      </c>
      <c r="C17908" s="29">
        <v>5254</v>
      </c>
      <c r="D17908" s="30" t="s">
        <v>21</v>
      </c>
      <c r="E17908" s="31">
        <v>0.06</v>
      </c>
      <c r="F17908" s="32">
        <f t="shared" si="70"/>
        <v>4938.76</v>
      </c>
    </row>
    <row r="17909" spans="1:6" ht="16" x14ac:dyDescent="0.2">
      <c r="A17909" s="28" t="s">
        <v>33415</v>
      </c>
      <c r="B17909" s="28" t="s">
        <v>33416</v>
      </c>
      <c r="C17909" s="29">
        <v>3425</v>
      </c>
      <c r="D17909" s="30" t="s">
        <v>21</v>
      </c>
      <c r="E17909" s="31">
        <v>0.06</v>
      </c>
      <c r="F17909" s="32">
        <f t="shared" si="70"/>
        <v>3219.5</v>
      </c>
    </row>
    <row r="17910" spans="1:6" ht="16" x14ac:dyDescent="0.2">
      <c r="A17910" s="28" t="s">
        <v>33417</v>
      </c>
      <c r="B17910" s="28" t="s">
        <v>33418</v>
      </c>
      <c r="C17910" s="29">
        <v>5137</v>
      </c>
      <c r="D17910" s="30" t="s">
        <v>21</v>
      </c>
      <c r="E17910" s="31">
        <v>0.06</v>
      </c>
      <c r="F17910" s="32">
        <f t="shared" si="70"/>
        <v>4828.78</v>
      </c>
    </row>
    <row r="17911" spans="1:6" ht="16" x14ac:dyDescent="0.2">
      <c r="A17911" s="28" t="s">
        <v>33419</v>
      </c>
      <c r="B17911" s="28" t="s">
        <v>33420</v>
      </c>
      <c r="C17911" s="29">
        <v>3892</v>
      </c>
      <c r="D17911" s="30" t="s">
        <v>21</v>
      </c>
      <c r="E17911" s="31">
        <v>0.06</v>
      </c>
      <c r="F17911" s="32">
        <f t="shared" si="70"/>
        <v>3658.48</v>
      </c>
    </row>
    <row r="17912" spans="1:6" ht="16" x14ac:dyDescent="0.2">
      <c r="A17912" s="28" t="s">
        <v>33421</v>
      </c>
      <c r="B17912" s="28" t="s">
        <v>33422</v>
      </c>
      <c r="C17912" s="29">
        <v>5837</v>
      </c>
      <c r="D17912" s="30" t="s">
        <v>21</v>
      </c>
      <c r="E17912" s="31">
        <v>0.06</v>
      </c>
      <c r="F17912" s="32">
        <f t="shared" si="70"/>
        <v>5486.78</v>
      </c>
    </row>
    <row r="17913" spans="1:6" ht="16" x14ac:dyDescent="0.2">
      <c r="A17913" s="28" t="s">
        <v>33423</v>
      </c>
      <c r="B17913" s="28" t="s">
        <v>33412</v>
      </c>
      <c r="C17913" s="29">
        <v>4282</v>
      </c>
      <c r="D17913" s="30" t="s">
        <v>21</v>
      </c>
      <c r="E17913" s="31">
        <v>0.06</v>
      </c>
      <c r="F17913" s="32">
        <f t="shared" si="70"/>
        <v>4025.08</v>
      </c>
    </row>
    <row r="17914" spans="1:6" ht="16" x14ac:dyDescent="0.2">
      <c r="A17914" s="28" t="s">
        <v>33424</v>
      </c>
      <c r="B17914" s="28" t="s">
        <v>33414</v>
      </c>
      <c r="C17914" s="29">
        <v>6421</v>
      </c>
      <c r="D17914" s="30" t="s">
        <v>21</v>
      </c>
      <c r="E17914" s="31">
        <v>0.06</v>
      </c>
      <c r="F17914" s="32">
        <f t="shared" si="70"/>
        <v>6035.74</v>
      </c>
    </row>
    <row r="17915" spans="1:6" ht="16" x14ac:dyDescent="0.2">
      <c r="A17915" s="28" t="s">
        <v>33425</v>
      </c>
      <c r="B17915" s="28" t="s">
        <v>33420</v>
      </c>
      <c r="C17915" s="29">
        <v>4476</v>
      </c>
      <c r="D17915" s="30" t="s">
        <v>21</v>
      </c>
      <c r="E17915" s="31">
        <v>0.06</v>
      </c>
      <c r="F17915" s="32">
        <f t="shared" si="70"/>
        <v>4207.4399999999996</v>
      </c>
    </row>
    <row r="17916" spans="1:6" ht="16" x14ac:dyDescent="0.2">
      <c r="A17916" s="28" t="s">
        <v>33426</v>
      </c>
      <c r="B17916" s="28" t="s">
        <v>33422</v>
      </c>
      <c r="C17916" s="29">
        <v>6713</v>
      </c>
      <c r="D17916" s="30" t="s">
        <v>21</v>
      </c>
      <c r="E17916" s="31">
        <v>0.06</v>
      </c>
      <c r="F17916" s="32">
        <f t="shared" si="70"/>
        <v>6310.22</v>
      </c>
    </row>
    <row r="17917" spans="1:6" ht="16" x14ac:dyDescent="0.2">
      <c r="A17917" s="28" t="s">
        <v>33427</v>
      </c>
      <c r="B17917" s="28" t="s">
        <v>33412</v>
      </c>
      <c r="C17917" s="29">
        <v>4865</v>
      </c>
      <c r="D17917" s="30" t="s">
        <v>21</v>
      </c>
      <c r="E17917" s="31">
        <v>0.06</v>
      </c>
      <c r="F17917" s="32">
        <f t="shared" si="70"/>
        <v>4573.1000000000004</v>
      </c>
    </row>
    <row r="17918" spans="1:6" ht="16" x14ac:dyDescent="0.2">
      <c r="A17918" s="28" t="s">
        <v>33428</v>
      </c>
      <c r="B17918" s="28" t="s">
        <v>33414</v>
      </c>
      <c r="C17918" s="29">
        <v>7297</v>
      </c>
      <c r="D17918" s="30" t="s">
        <v>21</v>
      </c>
      <c r="E17918" s="31">
        <v>0.06</v>
      </c>
      <c r="F17918" s="32">
        <f t="shared" si="70"/>
        <v>6859.18</v>
      </c>
    </row>
    <row r="17919" spans="1:6" ht="16" x14ac:dyDescent="0.2">
      <c r="A17919" s="28" t="s">
        <v>33429</v>
      </c>
      <c r="B17919" s="28" t="s">
        <v>33420</v>
      </c>
      <c r="C17919" s="29">
        <v>5060</v>
      </c>
      <c r="D17919" s="30" t="s">
        <v>21</v>
      </c>
      <c r="E17919" s="31">
        <v>0.06</v>
      </c>
      <c r="F17919" s="32">
        <f t="shared" si="70"/>
        <v>4756.3999999999996</v>
      </c>
    </row>
    <row r="17920" spans="1:6" ht="16" x14ac:dyDescent="0.2">
      <c r="A17920" s="28" t="s">
        <v>33430</v>
      </c>
      <c r="B17920" s="28" t="s">
        <v>33422</v>
      </c>
      <c r="C17920" s="29">
        <v>7589</v>
      </c>
      <c r="D17920" s="30" t="s">
        <v>21</v>
      </c>
      <c r="E17920" s="31">
        <v>0.06</v>
      </c>
      <c r="F17920" s="32">
        <f t="shared" si="70"/>
        <v>7133.66</v>
      </c>
    </row>
    <row r="17921" spans="1:6" ht="32" x14ac:dyDescent="0.2">
      <c r="A17921" s="28" t="s">
        <v>33431</v>
      </c>
      <c r="B17921" s="28" t="s">
        <v>33432</v>
      </c>
      <c r="C17921" s="29">
        <v>1377765</v>
      </c>
      <c r="D17921" s="30" t="s">
        <v>416</v>
      </c>
      <c r="E17921" s="31">
        <v>0.42</v>
      </c>
      <c r="F17921" s="32">
        <f t="shared" si="70"/>
        <v>799103.70000000007</v>
      </c>
    </row>
    <row r="17922" spans="1:6" ht="16" x14ac:dyDescent="0.2">
      <c r="A17922" s="28" t="s">
        <v>33433</v>
      </c>
      <c r="B17922" s="28" t="s">
        <v>33434</v>
      </c>
      <c r="C17922" s="29">
        <v>3503</v>
      </c>
      <c r="D17922" s="30" t="s">
        <v>21</v>
      </c>
      <c r="E17922" s="31">
        <v>0.06</v>
      </c>
      <c r="F17922" s="32">
        <f t="shared" si="70"/>
        <v>3292.82</v>
      </c>
    </row>
    <row r="17923" spans="1:6" ht="16" x14ac:dyDescent="0.2">
      <c r="A17923" s="28" t="s">
        <v>33435</v>
      </c>
      <c r="B17923" s="28" t="s">
        <v>33436</v>
      </c>
      <c r="C17923" s="29">
        <v>5254</v>
      </c>
      <c r="D17923" s="30" t="s">
        <v>21</v>
      </c>
      <c r="E17923" s="31">
        <v>0.06</v>
      </c>
      <c r="F17923" s="32">
        <f t="shared" si="70"/>
        <v>4938.76</v>
      </c>
    </row>
    <row r="17924" spans="1:6" ht="16" x14ac:dyDescent="0.2">
      <c r="A17924" s="28" t="s">
        <v>33437</v>
      </c>
      <c r="B17924" s="28" t="s">
        <v>33438</v>
      </c>
      <c r="C17924" s="29">
        <v>3425</v>
      </c>
      <c r="D17924" s="30" t="s">
        <v>21</v>
      </c>
      <c r="E17924" s="31">
        <v>0.06</v>
      </c>
      <c r="F17924" s="32">
        <f t="shared" si="70"/>
        <v>3219.5</v>
      </c>
    </row>
    <row r="17925" spans="1:6" ht="16" x14ac:dyDescent="0.2">
      <c r="A17925" s="28" t="s">
        <v>33439</v>
      </c>
      <c r="B17925" s="28" t="s">
        <v>33440</v>
      </c>
      <c r="C17925" s="29">
        <v>5137</v>
      </c>
      <c r="D17925" s="30" t="s">
        <v>21</v>
      </c>
      <c r="E17925" s="31">
        <v>0.06</v>
      </c>
      <c r="F17925" s="32">
        <f t="shared" si="70"/>
        <v>4828.78</v>
      </c>
    </row>
    <row r="17926" spans="1:6" ht="16" x14ac:dyDescent="0.2">
      <c r="A17926" s="28" t="s">
        <v>33441</v>
      </c>
      <c r="B17926" s="28" t="s">
        <v>33442</v>
      </c>
      <c r="C17926" s="29">
        <v>3892</v>
      </c>
      <c r="D17926" s="30" t="s">
        <v>21</v>
      </c>
      <c r="E17926" s="31">
        <v>0.06</v>
      </c>
      <c r="F17926" s="32">
        <f t="shared" si="70"/>
        <v>3658.48</v>
      </c>
    </row>
    <row r="17927" spans="1:6" ht="16" x14ac:dyDescent="0.2">
      <c r="A17927" s="28" t="s">
        <v>33443</v>
      </c>
      <c r="B17927" s="28" t="s">
        <v>33444</v>
      </c>
      <c r="C17927" s="29">
        <v>5837</v>
      </c>
      <c r="D17927" s="30" t="s">
        <v>21</v>
      </c>
      <c r="E17927" s="31">
        <v>0.06</v>
      </c>
      <c r="F17927" s="32">
        <f t="shared" si="70"/>
        <v>5486.78</v>
      </c>
    </row>
    <row r="17928" spans="1:6" ht="16" x14ac:dyDescent="0.2">
      <c r="A17928" s="28" t="s">
        <v>33445</v>
      </c>
      <c r="B17928" s="28" t="s">
        <v>33434</v>
      </c>
      <c r="C17928" s="29">
        <v>4282</v>
      </c>
      <c r="D17928" s="30" t="s">
        <v>21</v>
      </c>
      <c r="E17928" s="31">
        <v>0.06</v>
      </c>
      <c r="F17928" s="32">
        <f t="shared" si="70"/>
        <v>4025.08</v>
      </c>
    </row>
    <row r="17929" spans="1:6" ht="16" x14ac:dyDescent="0.2">
      <c r="A17929" s="28" t="s">
        <v>33446</v>
      </c>
      <c r="B17929" s="28" t="s">
        <v>33436</v>
      </c>
      <c r="C17929" s="29">
        <v>6421</v>
      </c>
      <c r="D17929" s="30" t="s">
        <v>21</v>
      </c>
      <c r="E17929" s="31">
        <v>0.06</v>
      </c>
      <c r="F17929" s="32">
        <f t="shared" si="70"/>
        <v>6035.74</v>
      </c>
    </row>
    <row r="17930" spans="1:6" ht="16" x14ac:dyDescent="0.2">
      <c r="A17930" s="28" t="s">
        <v>33447</v>
      </c>
      <c r="B17930" s="28" t="s">
        <v>33442</v>
      </c>
      <c r="C17930" s="29">
        <v>4476</v>
      </c>
      <c r="D17930" s="30" t="s">
        <v>21</v>
      </c>
      <c r="E17930" s="31">
        <v>0.06</v>
      </c>
      <c r="F17930" s="32">
        <f t="shared" si="70"/>
        <v>4207.4399999999996</v>
      </c>
    </row>
    <row r="17931" spans="1:6" ht="16" x14ac:dyDescent="0.2">
      <c r="A17931" s="28" t="s">
        <v>33448</v>
      </c>
      <c r="B17931" s="28" t="s">
        <v>33444</v>
      </c>
      <c r="C17931" s="29">
        <v>6713</v>
      </c>
      <c r="D17931" s="30" t="s">
        <v>21</v>
      </c>
      <c r="E17931" s="31">
        <v>0.06</v>
      </c>
      <c r="F17931" s="32">
        <f t="shared" si="70"/>
        <v>6310.22</v>
      </c>
    </row>
    <row r="17932" spans="1:6" ht="16" x14ac:dyDescent="0.2">
      <c r="A17932" s="28" t="s">
        <v>33449</v>
      </c>
      <c r="B17932" s="28" t="s">
        <v>33434</v>
      </c>
      <c r="C17932" s="29">
        <v>4865</v>
      </c>
      <c r="D17932" s="30" t="s">
        <v>21</v>
      </c>
      <c r="E17932" s="31">
        <v>0.06</v>
      </c>
      <c r="F17932" s="32">
        <f t="shared" si="70"/>
        <v>4573.1000000000004</v>
      </c>
    </row>
    <row r="17933" spans="1:6" ht="16" x14ac:dyDescent="0.2">
      <c r="A17933" s="28" t="s">
        <v>33450</v>
      </c>
      <c r="B17933" s="28" t="s">
        <v>33436</v>
      </c>
      <c r="C17933" s="29">
        <v>7297</v>
      </c>
      <c r="D17933" s="30" t="s">
        <v>21</v>
      </c>
      <c r="E17933" s="31">
        <v>0.06</v>
      </c>
      <c r="F17933" s="32">
        <f t="shared" si="70"/>
        <v>6859.18</v>
      </c>
    </row>
    <row r="17934" spans="1:6" ht="16" x14ac:dyDescent="0.2">
      <c r="A17934" s="28" t="s">
        <v>33451</v>
      </c>
      <c r="B17934" s="28" t="s">
        <v>33442</v>
      </c>
      <c r="C17934" s="29">
        <v>5060</v>
      </c>
      <c r="D17934" s="30" t="s">
        <v>21</v>
      </c>
      <c r="E17934" s="31">
        <v>0.06</v>
      </c>
      <c r="F17934" s="32">
        <f t="shared" si="70"/>
        <v>4756.3999999999996</v>
      </c>
    </row>
    <row r="17935" spans="1:6" ht="16" x14ac:dyDescent="0.2">
      <c r="A17935" s="28" t="s">
        <v>33452</v>
      </c>
      <c r="B17935" s="28" t="s">
        <v>33444</v>
      </c>
      <c r="C17935" s="29">
        <v>7589</v>
      </c>
      <c r="D17935" s="30" t="s">
        <v>21</v>
      </c>
      <c r="E17935" s="31">
        <v>0.06</v>
      </c>
      <c r="F17935" s="32">
        <f t="shared" si="70"/>
        <v>7133.66</v>
      </c>
    </row>
    <row r="17936" spans="1:6" ht="32" x14ac:dyDescent="0.2">
      <c r="A17936" s="28" t="s">
        <v>33453</v>
      </c>
      <c r="B17936" s="28" t="s">
        <v>33454</v>
      </c>
      <c r="C17936" s="29">
        <v>351560</v>
      </c>
      <c r="D17936" s="30" t="s">
        <v>416</v>
      </c>
      <c r="E17936" s="31">
        <v>0.42</v>
      </c>
      <c r="F17936" s="32">
        <f t="shared" si="70"/>
        <v>203904.80000000002</v>
      </c>
    </row>
    <row r="17937" spans="1:6" ht="16" x14ac:dyDescent="0.2">
      <c r="A17937" s="28" t="s">
        <v>33455</v>
      </c>
      <c r="B17937" s="28" t="s">
        <v>33456</v>
      </c>
      <c r="C17937" s="29">
        <v>1233</v>
      </c>
      <c r="D17937" s="30" t="s">
        <v>21</v>
      </c>
      <c r="E17937" s="31">
        <v>0.06</v>
      </c>
      <c r="F17937" s="32">
        <f t="shared" si="70"/>
        <v>1159.02</v>
      </c>
    </row>
    <row r="17938" spans="1:6" ht="16" x14ac:dyDescent="0.2">
      <c r="A17938" s="28" t="s">
        <v>33457</v>
      </c>
      <c r="B17938" s="28" t="s">
        <v>33458</v>
      </c>
      <c r="C17938" s="29">
        <v>1848</v>
      </c>
      <c r="D17938" s="30" t="s">
        <v>21</v>
      </c>
      <c r="E17938" s="31">
        <v>0.06</v>
      </c>
      <c r="F17938" s="32">
        <f t="shared" si="70"/>
        <v>1737.12</v>
      </c>
    </row>
    <row r="17939" spans="1:6" ht="16" x14ac:dyDescent="0.2">
      <c r="A17939" s="28" t="s">
        <v>33459</v>
      </c>
      <c r="B17939" s="28" t="s">
        <v>33460</v>
      </c>
      <c r="C17939" s="29">
        <v>1205</v>
      </c>
      <c r="D17939" s="30" t="s">
        <v>21</v>
      </c>
      <c r="E17939" s="31">
        <v>0.06</v>
      </c>
      <c r="F17939" s="32">
        <f t="shared" si="70"/>
        <v>1132.7</v>
      </c>
    </row>
    <row r="17940" spans="1:6" ht="16" x14ac:dyDescent="0.2">
      <c r="A17940" s="28" t="s">
        <v>33461</v>
      </c>
      <c r="B17940" s="28" t="s">
        <v>33462</v>
      </c>
      <c r="C17940" s="29">
        <v>1807</v>
      </c>
      <c r="D17940" s="30" t="s">
        <v>21</v>
      </c>
      <c r="E17940" s="31">
        <v>0.06</v>
      </c>
      <c r="F17940" s="32">
        <f t="shared" si="70"/>
        <v>1698.58</v>
      </c>
    </row>
    <row r="17941" spans="1:6" ht="16" x14ac:dyDescent="0.2">
      <c r="A17941" s="28" t="s">
        <v>33463</v>
      </c>
      <c r="B17941" s="28" t="s">
        <v>33464</v>
      </c>
      <c r="C17941" s="29">
        <v>1369</v>
      </c>
      <c r="D17941" s="30" t="s">
        <v>21</v>
      </c>
      <c r="E17941" s="31">
        <v>0.06</v>
      </c>
      <c r="F17941" s="32">
        <f t="shared" si="70"/>
        <v>1286.8599999999999</v>
      </c>
    </row>
    <row r="17942" spans="1:6" ht="16" x14ac:dyDescent="0.2">
      <c r="A17942" s="28" t="s">
        <v>33465</v>
      </c>
      <c r="B17942" s="28" t="s">
        <v>33466</v>
      </c>
      <c r="C17942" s="29">
        <v>2053</v>
      </c>
      <c r="D17942" s="30" t="s">
        <v>21</v>
      </c>
      <c r="E17942" s="31">
        <v>0.06</v>
      </c>
      <c r="F17942" s="32">
        <f t="shared" si="70"/>
        <v>1929.82</v>
      </c>
    </row>
    <row r="17943" spans="1:6" ht="16" x14ac:dyDescent="0.2">
      <c r="A17943" s="28" t="s">
        <v>33467</v>
      </c>
      <c r="B17943" s="28" t="s">
        <v>33456</v>
      </c>
      <c r="C17943" s="29">
        <v>1506</v>
      </c>
      <c r="D17943" s="30" t="s">
        <v>21</v>
      </c>
      <c r="E17943" s="31">
        <v>0.06</v>
      </c>
      <c r="F17943" s="32">
        <f t="shared" si="70"/>
        <v>1415.64</v>
      </c>
    </row>
    <row r="17944" spans="1:6" ht="16" x14ac:dyDescent="0.2">
      <c r="A17944" s="28" t="s">
        <v>33468</v>
      </c>
      <c r="B17944" s="28" t="s">
        <v>33458</v>
      </c>
      <c r="C17944" s="29">
        <v>2259</v>
      </c>
      <c r="D17944" s="30" t="s">
        <v>21</v>
      </c>
      <c r="E17944" s="31">
        <v>0.06</v>
      </c>
      <c r="F17944" s="32">
        <f t="shared" si="70"/>
        <v>2123.46</v>
      </c>
    </row>
    <row r="17945" spans="1:6" ht="16" x14ac:dyDescent="0.2">
      <c r="A17945" s="28" t="s">
        <v>33469</v>
      </c>
      <c r="B17945" s="28" t="s">
        <v>33464</v>
      </c>
      <c r="C17945" s="29">
        <v>1575</v>
      </c>
      <c r="D17945" s="30" t="s">
        <v>21</v>
      </c>
      <c r="E17945" s="31">
        <v>0.06</v>
      </c>
      <c r="F17945" s="32">
        <f t="shared" si="70"/>
        <v>1480.5</v>
      </c>
    </row>
    <row r="17946" spans="1:6" ht="16" x14ac:dyDescent="0.2">
      <c r="A17946" s="28" t="s">
        <v>33470</v>
      </c>
      <c r="B17946" s="28" t="s">
        <v>33466</v>
      </c>
      <c r="C17946" s="29">
        <v>2361</v>
      </c>
      <c r="D17946" s="30" t="s">
        <v>21</v>
      </c>
      <c r="E17946" s="31">
        <v>0.06</v>
      </c>
      <c r="F17946" s="32">
        <f t="shared" si="70"/>
        <v>2219.34</v>
      </c>
    </row>
    <row r="17947" spans="1:6" ht="16" x14ac:dyDescent="0.2">
      <c r="A17947" s="28" t="s">
        <v>33471</v>
      </c>
      <c r="B17947" s="28" t="s">
        <v>33456</v>
      </c>
      <c r="C17947" s="29">
        <v>1712</v>
      </c>
      <c r="D17947" s="30" t="s">
        <v>21</v>
      </c>
      <c r="E17947" s="31">
        <v>0.06</v>
      </c>
      <c r="F17947" s="32">
        <f t="shared" si="70"/>
        <v>1609.28</v>
      </c>
    </row>
    <row r="17948" spans="1:6" ht="16" x14ac:dyDescent="0.2">
      <c r="A17948" s="28" t="s">
        <v>33472</v>
      </c>
      <c r="B17948" s="28" t="s">
        <v>33458</v>
      </c>
      <c r="C17948" s="29">
        <v>2567</v>
      </c>
      <c r="D17948" s="30" t="s">
        <v>21</v>
      </c>
      <c r="E17948" s="31">
        <v>0.06</v>
      </c>
      <c r="F17948" s="32">
        <f t="shared" si="70"/>
        <v>2412.98</v>
      </c>
    </row>
    <row r="17949" spans="1:6" ht="16" x14ac:dyDescent="0.2">
      <c r="A17949" s="28" t="s">
        <v>33473</v>
      </c>
      <c r="B17949" s="28" t="s">
        <v>33464</v>
      </c>
      <c r="C17949" s="29">
        <v>1780</v>
      </c>
      <c r="D17949" s="30" t="s">
        <v>21</v>
      </c>
      <c r="E17949" s="31">
        <v>0.06</v>
      </c>
      <c r="F17949" s="32">
        <f t="shared" si="70"/>
        <v>1673.2</v>
      </c>
    </row>
    <row r="17950" spans="1:6" ht="16" x14ac:dyDescent="0.2">
      <c r="A17950" s="28" t="s">
        <v>33474</v>
      </c>
      <c r="B17950" s="28" t="s">
        <v>33466</v>
      </c>
      <c r="C17950" s="29">
        <v>2669</v>
      </c>
      <c r="D17950" s="30" t="s">
        <v>21</v>
      </c>
      <c r="E17950" s="31">
        <v>0.06</v>
      </c>
      <c r="F17950" s="32">
        <f t="shared" si="70"/>
        <v>2508.86</v>
      </c>
    </row>
    <row r="17951" spans="1:6" ht="32" x14ac:dyDescent="0.2">
      <c r="A17951" s="28" t="s">
        <v>33475</v>
      </c>
      <c r="B17951" s="28" t="s">
        <v>33476</v>
      </c>
      <c r="C17951" s="29">
        <v>351560</v>
      </c>
      <c r="D17951" s="30" t="s">
        <v>416</v>
      </c>
      <c r="E17951" s="31">
        <v>0.42</v>
      </c>
      <c r="F17951" s="32">
        <f t="shared" si="70"/>
        <v>203904.80000000002</v>
      </c>
    </row>
    <row r="17952" spans="1:6" ht="32" x14ac:dyDescent="0.2">
      <c r="A17952" s="28" t="s">
        <v>33477</v>
      </c>
      <c r="B17952" s="28" t="s">
        <v>33478</v>
      </c>
      <c r="C17952" s="29">
        <v>1233</v>
      </c>
      <c r="D17952" s="30" t="s">
        <v>21</v>
      </c>
      <c r="E17952" s="31">
        <v>0.06</v>
      </c>
      <c r="F17952" s="32">
        <f t="shared" si="70"/>
        <v>1159.02</v>
      </c>
    </row>
    <row r="17953" spans="1:6" ht="32" x14ac:dyDescent="0.2">
      <c r="A17953" s="28" t="s">
        <v>33479</v>
      </c>
      <c r="B17953" s="28" t="s">
        <v>33480</v>
      </c>
      <c r="C17953" s="29">
        <v>1848</v>
      </c>
      <c r="D17953" s="30" t="s">
        <v>21</v>
      </c>
      <c r="E17953" s="31">
        <v>0.06</v>
      </c>
      <c r="F17953" s="32">
        <f t="shared" si="70"/>
        <v>1737.12</v>
      </c>
    </row>
    <row r="17954" spans="1:6" ht="32" x14ac:dyDescent="0.2">
      <c r="A17954" s="28" t="s">
        <v>33481</v>
      </c>
      <c r="B17954" s="28" t="s">
        <v>33482</v>
      </c>
      <c r="C17954" s="29">
        <v>1205</v>
      </c>
      <c r="D17954" s="30" t="s">
        <v>21</v>
      </c>
      <c r="E17954" s="31">
        <v>0.06</v>
      </c>
      <c r="F17954" s="32">
        <f t="shared" si="70"/>
        <v>1132.7</v>
      </c>
    </row>
    <row r="17955" spans="1:6" ht="32" x14ac:dyDescent="0.2">
      <c r="A17955" s="28" t="s">
        <v>33483</v>
      </c>
      <c r="B17955" s="28" t="s">
        <v>33484</v>
      </c>
      <c r="C17955" s="29">
        <v>1807</v>
      </c>
      <c r="D17955" s="30" t="s">
        <v>21</v>
      </c>
      <c r="E17955" s="31">
        <v>0.06</v>
      </c>
      <c r="F17955" s="32">
        <f t="shared" si="70"/>
        <v>1698.58</v>
      </c>
    </row>
    <row r="17956" spans="1:6" ht="32" x14ac:dyDescent="0.2">
      <c r="A17956" s="28" t="s">
        <v>33485</v>
      </c>
      <c r="B17956" s="28" t="s">
        <v>33486</v>
      </c>
      <c r="C17956" s="29">
        <v>1369</v>
      </c>
      <c r="D17956" s="30" t="s">
        <v>21</v>
      </c>
      <c r="E17956" s="31">
        <v>0.06</v>
      </c>
      <c r="F17956" s="32">
        <f t="shared" si="70"/>
        <v>1286.8599999999999</v>
      </c>
    </row>
    <row r="17957" spans="1:6" ht="32" x14ac:dyDescent="0.2">
      <c r="A17957" s="28" t="s">
        <v>33487</v>
      </c>
      <c r="B17957" s="28" t="s">
        <v>33488</v>
      </c>
      <c r="C17957" s="29">
        <v>2053</v>
      </c>
      <c r="D17957" s="30" t="s">
        <v>21</v>
      </c>
      <c r="E17957" s="31">
        <v>0.06</v>
      </c>
      <c r="F17957" s="32">
        <f t="shared" si="70"/>
        <v>1929.82</v>
      </c>
    </row>
    <row r="17958" spans="1:6" ht="32" x14ac:dyDescent="0.2">
      <c r="A17958" s="28" t="s">
        <v>33489</v>
      </c>
      <c r="B17958" s="28" t="s">
        <v>33478</v>
      </c>
      <c r="C17958" s="29">
        <v>1506</v>
      </c>
      <c r="D17958" s="30" t="s">
        <v>21</v>
      </c>
      <c r="E17958" s="31">
        <v>0.06</v>
      </c>
      <c r="F17958" s="32">
        <f t="shared" si="70"/>
        <v>1415.64</v>
      </c>
    </row>
    <row r="17959" spans="1:6" ht="32" x14ac:dyDescent="0.2">
      <c r="A17959" s="28" t="s">
        <v>33490</v>
      </c>
      <c r="B17959" s="28" t="s">
        <v>33480</v>
      </c>
      <c r="C17959" s="29">
        <v>2259</v>
      </c>
      <c r="D17959" s="30" t="s">
        <v>21</v>
      </c>
      <c r="E17959" s="31">
        <v>0.06</v>
      </c>
      <c r="F17959" s="32">
        <f t="shared" si="70"/>
        <v>2123.46</v>
      </c>
    </row>
    <row r="17960" spans="1:6" ht="32" x14ac:dyDescent="0.2">
      <c r="A17960" s="28" t="s">
        <v>33491</v>
      </c>
      <c r="B17960" s="28" t="s">
        <v>33486</v>
      </c>
      <c r="C17960" s="29">
        <v>1575</v>
      </c>
      <c r="D17960" s="30" t="s">
        <v>21</v>
      </c>
      <c r="E17960" s="31">
        <v>0.06</v>
      </c>
      <c r="F17960" s="32">
        <f t="shared" si="70"/>
        <v>1480.5</v>
      </c>
    </row>
    <row r="17961" spans="1:6" ht="32" x14ac:dyDescent="0.2">
      <c r="A17961" s="28" t="s">
        <v>33492</v>
      </c>
      <c r="B17961" s="28" t="s">
        <v>33488</v>
      </c>
      <c r="C17961" s="29">
        <v>2361</v>
      </c>
      <c r="D17961" s="30" t="s">
        <v>21</v>
      </c>
      <c r="E17961" s="31">
        <v>0.06</v>
      </c>
      <c r="F17961" s="32">
        <f t="shared" si="70"/>
        <v>2219.34</v>
      </c>
    </row>
    <row r="17962" spans="1:6" ht="32" x14ac:dyDescent="0.2">
      <c r="A17962" s="28" t="s">
        <v>33493</v>
      </c>
      <c r="B17962" s="28" t="s">
        <v>33478</v>
      </c>
      <c r="C17962" s="29">
        <v>1712</v>
      </c>
      <c r="D17962" s="30" t="s">
        <v>21</v>
      </c>
      <c r="E17962" s="31">
        <v>0.06</v>
      </c>
      <c r="F17962" s="32">
        <f t="shared" si="70"/>
        <v>1609.28</v>
      </c>
    </row>
    <row r="17963" spans="1:6" ht="32" x14ac:dyDescent="0.2">
      <c r="A17963" s="28" t="s">
        <v>33494</v>
      </c>
      <c r="B17963" s="28" t="s">
        <v>33480</v>
      </c>
      <c r="C17963" s="29">
        <v>2567</v>
      </c>
      <c r="D17963" s="30" t="s">
        <v>21</v>
      </c>
      <c r="E17963" s="31">
        <v>0.06</v>
      </c>
      <c r="F17963" s="32">
        <f t="shared" si="70"/>
        <v>2412.98</v>
      </c>
    </row>
    <row r="17964" spans="1:6" ht="32" x14ac:dyDescent="0.2">
      <c r="A17964" s="28" t="s">
        <v>33495</v>
      </c>
      <c r="B17964" s="28" t="s">
        <v>33486</v>
      </c>
      <c r="C17964" s="29">
        <v>1780</v>
      </c>
      <c r="D17964" s="30" t="s">
        <v>21</v>
      </c>
      <c r="E17964" s="31">
        <v>0.06</v>
      </c>
      <c r="F17964" s="32">
        <f t="shared" si="70"/>
        <v>1673.2</v>
      </c>
    </row>
    <row r="17965" spans="1:6" ht="32" x14ac:dyDescent="0.2">
      <c r="A17965" s="28" t="s">
        <v>33496</v>
      </c>
      <c r="B17965" s="28" t="s">
        <v>33488</v>
      </c>
      <c r="C17965" s="29">
        <v>2669</v>
      </c>
      <c r="D17965" s="30" t="s">
        <v>21</v>
      </c>
      <c r="E17965" s="31">
        <v>0.06</v>
      </c>
      <c r="F17965" s="32">
        <f t="shared" si="70"/>
        <v>2508.86</v>
      </c>
    </row>
    <row r="17966" spans="1:6" ht="32" x14ac:dyDescent="0.2">
      <c r="A17966" s="28" t="s">
        <v>33497</v>
      </c>
      <c r="B17966" s="28" t="s">
        <v>33498</v>
      </c>
      <c r="C17966" s="29">
        <v>351560</v>
      </c>
      <c r="D17966" s="30" t="s">
        <v>416</v>
      </c>
      <c r="E17966" s="31">
        <v>0.42</v>
      </c>
      <c r="F17966" s="32">
        <f t="shared" si="70"/>
        <v>203904.80000000002</v>
      </c>
    </row>
    <row r="17967" spans="1:6" ht="16" x14ac:dyDescent="0.2">
      <c r="A17967" s="28" t="s">
        <v>33499</v>
      </c>
      <c r="B17967" s="28" t="s">
        <v>33500</v>
      </c>
      <c r="C17967" s="29">
        <v>1560</v>
      </c>
      <c r="D17967" s="30" t="s">
        <v>21</v>
      </c>
      <c r="E17967" s="31">
        <v>0.06</v>
      </c>
      <c r="F17967" s="32">
        <f t="shared" si="70"/>
        <v>1466.4</v>
      </c>
    </row>
    <row r="17968" spans="1:6" ht="16" x14ac:dyDescent="0.2">
      <c r="A17968" s="28" t="s">
        <v>33501</v>
      </c>
      <c r="B17968" s="28" t="s">
        <v>33502</v>
      </c>
      <c r="C17968" s="29">
        <v>2340</v>
      </c>
      <c r="D17968" s="30" t="s">
        <v>21</v>
      </c>
      <c r="E17968" s="31">
        <v>0.06</v>
      </c>
      <c r="F17968" s="32">
        <f t="shared" si="70"/>
        <v>2199.6</v>
      </c>
    </row>
    <row r="17969" spans="1:6" ht="16" x14ac:dyDescent="0.2">
      <c r="A17969" s="28" t="s">
        <v>33503</v>
      </c>
      <c r="B17969" s="28" t="s">
        <v>33504</v>
      </c>
      <c r="C17969" s="29">
        <v>1526</v>
      </c>
      <c r="D17969" s="30" t="s">
        <v>21</v>
      </c>
      <c r="E17969" s="31">
        <v>0.06</v>
      </c>
      <c r="F17969" s="32">
        <f t="shared" si="70"/>
        <v>1434.44</v>
      </c>
    </row>
    <row r="17970" spans="1:6" ht="16" x14ac:dyDescent="0.2">
      <c r="A17970" s="28" t="s">
        <v>33505</v>
      </c>
      <c r="B17970" s="28" t="s">
        <v>33506</v>
      </c>
      <c r="C17970" s="29">
        <v>2288</v>
      </c>
      <c r="D17970" s="30" t="s">
        <v>21</v>
      </c>
      <c r="E17970" s="31">
        <v>0.06</v>
      </c>
      <c r="F17970" s="32">
        <f t="shared" si="70"/>
        <v>2150.7199999999998</v>
      </c>
    </row>
    <row r="17971" spans="1:6" ht="16" x14ac:dyDescent="0.2">
      <c r="A17971" s="28" t="s">
        <v>33507</v>
      </c>
      <c r="B17971" s="28" t="s">
        <v>33508</v>
      </c>
      <c r="C17971" s="29">
        <v>1733</v>
      </c>
      <c r="D17971" s="30" t="s">
        <v>21</v>
      </c>
      <c r="E17971" s="31">
        <v>0.06</v>
      </c>
      <c r="F17971" s="32">
        <f t="shared" si="70"/>
        <v>1629.02</v>
      </c>
    </row>
    <row r="17972" spans="1:6" ht="16" x14ac:dyDescent="0.2">
      <c r="A17972" s="28" t="s">
        <v>33509</v>
      </c>
      <c r="B17972" s="28" t="s">
        <v>33510</v>
      </c>
      <c r="C17972" s="29">
        <v>2599</v>
      </c>
      <c r="D17972" s="30" t="s">
        <v>21</v>
      </c>
      <c r="E17972" s="31">
        <v>0.06</v>
      </c>
      <c r="F17972" s="32">
        <f t="shared" si="70"/>
        <v>2443.06</v>
      </c>
    </row>
    <row r="17973" spans="1:6" ht="16" x14ac:dyDescent="0.2">
      <c r="A17973" s="28" t="s">
        <v>33511</v>
      </c>
      <c r="B17973" s="28" t="s">
        <v>33500</v>
      </c>
      <c r="C17973" s="29">
        <v>1907</v>
      </c>
      <c r="D17973" s="30" t="s">
        <v>21</v>
      </c>
      <c r="E17973" s="31">
        <v>0.06</v>
      </c>
      <c r="F17973" s="32">
        <f t="shared" si="70"/>
        <v>1792.58</v>
      </c>
    </row>
    <row r="17974" spans="1:6" ht="16" x14ac:dyDescent="0.2">
      <c r="A17974" s="28" t="s">
        <v>33512</v>
      </c>
      <c r="B17974" s="28" t="s">
        <v>33502</v>
      </c>
      <c r="C17974" s="29">
        <v>2859</v>
      </c>
      <c r="D17974" s="30" t="s">
        <v>21</v>
      </c>
      <c r="E17974" s="31">
        <v>0.06</v>
      </c>
      <c r="F17974" s="32">
        <f t="shared" si="70"/>
        <v>2687.46</v>
      </c>
    </row>
    <row r="17975" spans="1:6" ht="16" x14ac:dyDescent="0.2">
      <c r="A17975" s="28" t="s">
        <v>33513</v>
      </c>
      <c r="B17975" s="28" t="s">
        <v>33508</v>
      </c>
      <c r="C17975" s="29">
        <v>1993</v>
      </c>
      <c r="D17975" s="30" t="s">
        <v>21</v>
      </c>
      <c r="E17975" s="31">
        <v>0.06</v>
      </c>
      <c r="F17975" s="32">
        <f t="shared" si="70"/>
        <v>1873.42</v>
      </c>
    </row>
    <row r="17976" spans="1:6" ht="16" x14ac:dyDescent="0.2">
      <c r="A17976" s="28" t="s">
        <v>33514</v>
      </c>
      <c r="B17976" s="28" t="s">
        <v>33510</v>
      </c>
      <c r="C17976" s="29">
        <v>2989</v>
      </c>
      <c r="D17976" s="30" t="s">
        <v>21</v>
      </c>
      <c r="E17976" s="31">
        <v>0.06</v>
      </c>
      <c r="F17976" s="32">
        <f t="shared" si="70"/>
        <v>2809.66</v>
      </c>
    </row>
    <row r="17977" spans="1:6" ht="16" x14ac:dyDescent="0.2">
      <c r="A17977" s="28" t="s">
        <v>33515</v>
      </c>
      <c r="B17977" s="28" t="s">
        <v>33500</v>
      </c>
      <c r="C17977" s="29">
        <v>2167</v>
      </c>
      <c r="D17977" s="30" t="s">
        <v>21</v>
      </c>
      <c r="E17977" s="31">
        <v>0.06</v>
      </c>
      <c r="F17977" s="32">
        <f t="shared" si="70"/>
        <v>2036.98</v>
      </c>
    </row>
    <row r="17978" spans="1:6" ht="16" x14ac:dyDescent="0.2">
      <c r="A17978" s="28" t="s">
        <v>33516</v>
      </c>
      <c r="B17978" s="28" t="s">
        <v>33502</v>
      </c>
      <c r="C17978" s="29">
        <v>3249</v>
      </c>
      <c r="D17978" s="30" t="s">
        <v>21</v>
      </c>
      <c r="E17978" s="31">
        <v>0.06</v>
      </c>
      <c r="F17978" s="32">
        <f t="shared" si="70"/>
        <v>3054.06</v>
      </c>
    </row>
    <row r="17979" spans="1:6" ht="16" x14ac:dyDescent="0.2">
      <c r="A17979" s="28" t="s">
        <v>33517</v>
      </c>
      <c r="B17979" s="28" t="s">
        <v>33508</v>
      </c>
      <c r="C17979" s="29">
        <v>2253</v>
      </c>
      <c r="D17979" s="30" t="s">
        <v>21</v>
      </c>
      <c r="E17979" s="31">
        <v>0.06</v>
      </c>
      <c r="F17979" s="32">
        <f t="shared" si="70"/>
        <v>2117.8200000000002</v>
      </c>
    </row>
    <row r="17980" spans="1:6" ht="16" x14ac:dyDescent="0.2">
      <c r="A17980" s="28" t="s">
        <v>33518</v>
      </c>
      <c r="B17980" s="28" t="s">
        <v>33510</v>
      </c>
      <c r="C17980" s="29">
        <v>3379</v>
      </c>
      <c r="D17980" s="30" t="s">
        <v>21</v>
      </c>
      <c r="E17980" s="31">
        <v>0.06</v>
      </c>
      <c r="F17980" s="32">
        <f t="shared" si="70"/>
        <v>3176.26</v>
      </c>
    </row>
    <row r="17981" spans="1:6" ht="16" x14ac:dyDescent="0.2">
      <c r="A17981" s="28" t="s">
        <v>33519</v>
      </c>
      <c r="B17981" s="28" t="s">
        <v>33519</v>
      </c>
      <c r="C17981" s="29">
        <v>65000</v>
      </c>
      <c r="D17981" s="30" t="s">
        <v>416</v>
      </c>
      <c r="E17981" s="31">
        <v>0.42</v>
      </c>
      <c r="F17981" s="32">
        <f t="shared" si="70"/>
        <v>37700</v>
      </c>
    </row>
    <row r="17982" spans="1:6" ht="16" x14ac:dyDescent="0.2">
      <c r="A17982" s="28" t="s">
        <v>33520</v>
      </c>
      <c r="B17982" s="28" t="s">
        <v>33521</v>
      </c>
      <c r="C17982" s="29">
        <v>1559940</v>
      </c>
      <c r="D17982" s="30" t="s">
        <v>416</v>
      </c>
      <c r="E17982" s="31">
        <v>0.42</v>
      </c>
      <c r="F17982" s="32">
        <f t="shared" si="70"/>
        <v>904765.20000000007</v>
      </c>
    </row>
    <row r="17983" spans="1:6" ht="16" x14ac:dyDescent="0.2">
      <c r="A17983" s="28" t="s">
        <v>33522</v>
      </c>
      <c r="B17983" s="28" t="s">
        <v>33523</v>
      </c>
      <c r="C17983" s="29">
        <v>3690</v>
      </c>
      <c r="D17983" s="30" t="s">
        <v>21</v>
      </c>
      <c r="E17983" s="31">
        <v>0.06</v>
      </c>
      <c r="F17983" s="32">
        <f t="shared" si="70"/>
        <v>3468.6</v>
      </c>
    </row>
    <row r="17984" spans="1:6" ht="16" x14ac:dyDescent="0.2">
      <c r="A17984" s="28" t="s">
        <v>33524</v>
      </c>
      <c r="B17984" s="28" t="s">
        <v>33525</v>
      </c>
      <c r="C17984" s="29">
        <v>5535</v>
      </c>
      <c r="D17984" s="30" t="s">
        <v>21</v>
      </c>
      <c r="E17984" s="31">
        <v>0.06</v>
      </c>
      <c r="F17984" s="32">
        <f t="shared" si="70"/>
        <v>5202.8999999999996</v>
      </c>
    </row>
    <row r="17985" spans="1:6" ht="16" x14ac:dyDescent="0.2">
      <c r="A17985" s="28" t="s">
        <v>33526</v>
      </c>
      <c r="B17985" s="28" t="s">
        <v>33527</v>
      </c>
      <c r="C17985" s="29">
        <v>3608</v>
      </c>
      <c r="D17985" s="30" t="s">
        <v>21</v>
      </c>
      <c r="E17985" s="31">
        <v>0.06</v>
      </c>
      <c r="F17985" s="32">
        <f t="shared" si="70"/>
        <v>3391.52</v>
      </c>
    </row>
    <row r="17986" spans="1:6" ht="16" x14ac:dyDescent="0.2">
      <c r="A17986" s="28" t="s">
        <v>33528</v>
      </c>
      <c r="B17986" s="28" t="s">
        <v>33529</v>
      </c>
      <c r="C17986" s="29">
        <v>5412</v>
      </c>
      <c r="D17986" s="30" t="s">
        <v>21</v>
      </c>
      <c r="E17986" s="31">
        <v>0.06</v>
      </c>
      <c r="F17986" s="32">
        <f t="shared" si="70"/>
        <v>5087.28</v>
      </c>
    </row>
    <row r="17987" spans="1:6" ht="16" x14ac:dyDescent="0.2">
      <c r="A17987" s="28" t="s">
        <v>33530</v>
      </c>
      <c r="B17987" s="28" t="s">
        <v>33531</v>
      </c>
      <c r="C17987" s="29">
        <v>4099</v>
      </c>
      <c r="D17987" s="30" t="s">
        <v>21</v>
      </c>
      <c r="E17987" s="31">
        <v>0.06</v>
      </c>
      <c r="F17987" s="32">
        <f t="shared" si="70"/>
        <v>3853.06</v>
      </c>
    </row>
    <row r="17988" spans="1:6" ht="16" x14ac:dyDescent="0.2">
      <c r="A17988" s="28" t="s">
        <v>33532</v>
      </c>
      <c r="B17988" s="28" t="s">
        <v>33533</v>
      </c>
      <c r="C17988" s="29">
        <v>6149</v>
      </c>
      <c r="D17988" s="30" t="s">
        <v>21</v>
      </c>
      <c r="E17988" s="31">
        <v>0.06</v>
      </c>
      <c r="F17988" s="32">
        <f t="shared" si="70"/>
        <v>5780.06</v>
      </c>
    </row>
    <row r="17989" spans="1:6" ht="16" x14ac:dyDescent="0.2">
      <c r="A17989" s="28" t="s">
        <v>33534</v>
      </c>
      <c r="B17989" s="28" t="s">
        <v>33523</v>
      </c>
      <c r="C17989" s="29">
        <v>4509</v>
      </c>
      <c r="D17989" s="30" t="s">
        <v>21</v>
      </c>
      <c r="E17989" s="31">
        <v>0.06</v>
      </c>
      <c r="F17989" s="32">
        <f t="shared" si="70"/>
        <v>4238.46</v>
      </c>
    </row>
    <row r="17990" spans="1:6" ht="16" x14ac:dyDescent="0.2">
      <c r="A17990" s="28" t="s">
        <v>33535</v>
      </c>
      <c r="B17990" s="28" t="s">
        <v>33525</v>
      </c>
      <c r="C17990" s="29">
        <v>6764</v>
      </c>
      <c r="D17990" s="30" t="s">
        <v>21</v>
      </c>
      <c r="E17990" s="31">
        <v>0.06</v>
      </c>
      <c r="F17990" s="32">
        <f t="shared" si="70"/>
        <v>6358.16</v>
      </c>
    </row>
    <row r="17991" spans="1:6" ht="16" x14ac:dyDescent="0.2">
      <c r="A17991" s="28" t="s">
        <v>33536</v>
      </c>
      <c r="B17991" s="28" t="s">
        <v>33531</v>
      </c>
      <c r="C17991" s="29">
        <v>4714</v>
      </c>
      <c r="D17991" s="30" t="s">
        <v>21</v>
      </c>
      <c r="E17991" s="31">
        <v>0.06</v>
      </c>
      <c r="F17991" s="32">
        <f t="shared" si="70"/>
        <v>4431.16</v>
      </c>
    </row>
    <row r="17992" spans="1:6" ht="16" x14ac:dyDescent="0.2">
      <c r="A17992" s="28" t="s">
        <v>33537</v>
      </c>
      <c r="B17992" s="28" t="s">
        <v>33533</v>
      </c>
      <c r="C17992" s="29">
        <v>7072</v>
      </c>
      <c r="D17992" s="30" t="s">
        <v>21</v>
      </c>
      <c r="E17992" s="31">
        <v>0.06</v>
      </c>
      <c r="F17992" s="32">
        <f t="shared" si="70"/>
        <v>6647.68</v>
      </c>
    </row>
    <row r="17993" spans="1:6" ht="16" x14ac:dyDescent="0.2">
      <c r="A17993" s="28" t="s">
        <v>33538</v>
      </c>
      <c r="B17993" s="28" t="s">
        <v>33523</v>
      </c>
      <c r="C17993" s="29">
        <v>5124</v>
      </c>
      <c r="D17993" s="30" t="s">
        <v>21</v>
      </c>
      <c r="E17993" s="31">
        <v>0.06</v>
      </c>
      <c r="F17993" s="32">
        <f t="shared" si="70"/>
        <v>4816.5600000000004</v>
      </c>
    </row>
    <row r="17994" spans="1:6" ht="16" x14ac:dyDescent="0.2">
      <c r="A17994" s="28" t="s">
        <v>33539</v>
      </c>
      <c r="B17994" s="28" t="s">
        <v>33525</v>
      </c>
      <c r="C17994" s="29">
        <v>7687</v>
      </c>
      <c r="D17994" s="30" t="s">
        <v>21</v>
      </c>
      <c r="E17994" s="31">
        <v>0.06</v>
      </c>
      <c r="F17994" s="32">
        <f t="shared" si="70"/>
        <v>7225.78</v>
      </c>
    </row>
    <row r="17995" spans="1:6" ht="16" x14ac:dyDescent="0.2">
      <c r="A17995" s="28" t="s">
        <v>33540</v>
      </c>
      <c r="B17995" s="28" t="s">
        <v>33531</v>
      </c>
      <c r="C17995" s="29">
        <v>5329</v>
      </c>
      <c r="D17995" s="30" t="s">
        <v>21</v>
      </c>
      <c r="E17995" s="31">
        <v>0.06</v>
      </c>
      <c r="F17995" s="32">
        <f t="shared" si="70"/>
        <v>5009.26</v>
      </c>
    </row>
    <row r="17996" spans="1:6" ht="16" x14ac:dyDescent="0.2">
      <c r="A17996" s="28" t="s">
        <v>33541</v>
      </c>
      <c r="B17996" s="28" t="s">
        <v>33533</v>
      </c>
      <c r="C17996" s="29">
        <v>7994</v>
      </c>
      <c r="D17996" s="30" t="s">
        <v>21</v>
      </c>
      <c r="E17996" s="31">
        <v>0.06</v>
      </c>
      <c r="F17996" s="32">
        <f t="shared" si="70"/>
        <v>7514.36</v>
      </c>
    </row>
    <row r="17997" spans="1:6" ht="32" x14ac:dyDescent="0.2">
      <c r="A17997" s="28" t="s">
        <v>33542</v>
      </c>
      <c r="B17997" s="28" t="s">
        <v>33543</v>
      </c>
      <c r="C17997" s="29">
        <v>1651028</v>
      </c>
      <c r="D17997" s="30" t="s">
        <v>416</v>
      </c>
      <c r="E17997" s="31">
        <v>0.42</v>
      </c>
      <c r="F17997" s="32">
        <f t="shared" si="70"/>
        <v>957596.24</v>
      </c>
    </row>
    <row r="17998" spans="1:6" ht="16" x14ac:dyDescent="0.2">
      <c r="A17998" s="28" t="s">
        <v>33544</v>
      </c>
      <c r="B17998" s="28" t="s">
        <v>33545</v>
      </c>
      <c r="C17998" s="29">
        <v>3783</v>
      </c>
      <c r="D17998" s="30" t="s">
        <v>21</v>
      </c>
      <c r="E17998" s="31">
        <v>0.06</v>
      </c>
      <c r="F17998" s="32">
        <f t="shared" si="70"/>
        <v>3556.02</v>
      </c>
    </row>
    <row r="17999" spans="1:6" ht="16" x14ac:dyDescent="0.2">
      <c r="A17999" s="28" t="s">
        <v>33546</v>
      </c>
      <c r="B17999" s="28" t="s">
        <v>33547</v>
      </c>
      <c r="C17999" s="29">
        <v>5674</v>
      </c>
      <c r="D17999" s="30" t="s">
        <v>21</v>
      </c>
      <c r="E17999" s="31">
        <v>0.06</v>
      </c>
      <c r="F17999" s="32">
        <f t="shared" si="70"/>
        <v>5333.56</v>
      </c>
    </row>
    <row r="18000" spans="1:6" ht="16" x14ac:dyDescent="0.2">
      <c r="A18000" s="28" t="s">
        <v>33548</v>
      </c>
      <c r="B18000" s="28" t="s">
        <v>33549</v>
      </c>
      <c r="C18000" s="29">
        <v>3699</v>
      </c>
      <c r="D18000" s="30" t="s">
        <v>21</v>
      </c>
      <c r="E18000" s="31">
        <v>0.06</v>
      </c>
      <c r="F18000" s="32">
        <f t="shared" si="70"/>
        <v>3477.06</v>
      </c>
    </row>
    <row r="18001" spans="1:6" ht="16" x14ac:dyDescent="0.2">
      <c r="A18001" s="28" t="s">
        <v>33550</v>
      </c>
      <c r="B18001" s="28" t="s">
        <v>33551</v>
      </c>
      <c r="C18001" s="29">
        <v>5548</v>
      </c>
      <c r="D18001" s="30" t="s">
        <v>21</v>
      </c>
      <c r="E18001" s="31">
        <v>0.06</v>
      </c>
      <c r="F18001" s="32">
        <f t="shared" si="70"/>
        <v>5215.12</v>
      </c>
    </row>
    <row r="18002" spans="1:6" ht="16" x14ac:dyDescent="0.2">
      <c r="A18002" s="28" t="s">
        <v>33552</v>
      </c>
      <c r="B18002" s="28" t="s">
        <v>33553</v>
      </c>
      <c r="C18002" s="29">
        <v>4203</v>
      </c>
      <c r="D18002" s="30" t="s">
        <v>21</v>
      </c>
      <c r="E18002" s="31">
        <v>0.06</v>
      </c>
      <c r="F18002" s="32">
        <f t="shared" si="70"/>
        <v>3950.82</v>
      </c>
    </row>
    <row r="18003" spans="1:6" ht="16" x14ac:dyDescent="0.2">
      <c r="A18003" s="28" t="s">
        <v>33554</v>
      </c>
      <c r="B18003" s="28" t="s">
        <v>33555</v>
      </c>
      <c r="C18003" s="29">
        <v>6304</v>
      </c>
      <c r="D18003" s="30" t="s">
        <v>21</v>
      </c>
      <c r="E18003" s="31">
        <v>0.06</v>
      </c>
      <c r="F18003" s="32">
        <f t="shared" si="70"/>
        <v>5925.76</v>
      </c>
    </row>
    <row r="18004" spans="1:6" ht="16" x14ac:dyDescent="0.2">
      <c r="A18004" s="28" t="s">
        <v>33556</v>
      </c>
      <c r="B18004" s="28" t="s">
        <v>33545</v>
      </c>
      <c r="C18004" s="29">
        <v>4624</v>
      </c>
      <c r="D18004" s="30" t="s">
        <v>21</v>
      </c>
      <c r="E18004" s="31">
        <v>0.06</v>
      </c>
      <c r="F18004" s="32">
        <f t="shared" si="70"/>
        <v>4346.5600000000004</v>
      </c>
    </row>
    <row r="18005" spans="1:6" ht="16" x14ac:dyDescent="0.2">
      <c r="A18005" s="28" t="s">
        <v>33557</v>
      </c>
      <c r="B18005" s="28" t="s">
        <v>33547</v>
      </c>
      <c r="C18005" s="29">
        <v>6935</v>
      </c>
      <c r="D18005" s="30" t="s">
        <v>21</v>
      </c>
      <c r="E18005" s="31">
        <v>0.06</v>
      </c>
      <c r="F18005" s="32">
        <f t="shared" si="70"/>
        <v>6518.9</v>
      </c>
    </row>
    <row r="18006" spans="1:6" ht="16" x14ac:dyDescent="0.2">
      <c r="A18006" s="28" t="s">
        <v>33558</v>
      </c>
      <c r="B18006" s="28" t="s">
        <v>33553</v>
      </c>
      <c r="C18006" s="29">
        <v>4834</v>
      </c>
      <c r="D18006" s="30" t="s">
        <v>21</v>
      </c>
      <c r="E18006" s="31">
        <v>0.06</v>
      </c>
      <c r="F18006" s="32">
        <f t="shared" si="70"/>
        <v>4543.96</v>
      </c>
    </row>
    <row r="18007" spans="1:6" ht="16" x14ac:dyDescent="0.2">
      <c r="A18007" s="28" t="s">
        <v>33559</v>
      </c>
      <c r="B18007" s="28" t="s">
        <v>33555</v>
      </c>
      <c r="C18007" s="29">
        <v>7250</v>
      </c>
      <c r="D18007" s="30" t="s">
        <v>21</v>
      </c>
      <c r="E18007" s="31">
        <v>0.06</v>
      </c>
      <c r="F18007" s="32">
        <f t="shared" si="70"/>
        <v>6815</v>
      </c>
    </row>
    <row r="18008" spans="1:6" ht="16" x14ac:dyDescent="0.2">
      <c r="A18008" s="28" t="s">
        <v>33560</v>
      </c>
      <c r="B18008" s="28" t="s">
        <v>33545</v>
      </c>
      <c r="C18008" s="29">
        <v>5254</v>
      </c>
      <c r="D18008" s="30" t="s">
        <v>21</v>
      </c>
      <c r="E18008" s="31">
        <v>0.06</v>
      </c>
      <c r="F18008" s="32">
        <f t="shared" si="70"/>
        <v>4938.76</v>
      </c>
    </row>
    <row r="18009" spans="1:6" ht="16" x14ac:dyDescent="0.2">
      <c r="A18009" s="28" t="s">
        <v>33561</v>
      </c>
      <c r="B18009" s="28" t="s">
        <v>33547</v>
      </c>
      <c r="C18009" s="29">
        <v>8196</v>
      </c>
      <c r="D18009" s="30" t="s">
        <v>21</v>
      </c>
      <c r="E18009" s="31">
        <v>0.06</v>
      </c>
      <c r="F18009" s="32">
        <f t="shared" si="70"/>
        <v>7704.24</v>
      </c>
    </row>
    <row r="18010" spans="1:6" ht="16" x14ac:dyDescent="0.2">
      <c r="A18010" s="28" t="s">
        <v>33562</v>
      </c>
      <c r="B18010" s="28" t="s">
        <v>33553</v>
      </c>
      <c r="C18010" s="29">
        <v>5254</v>
      </c>
      <c r="D18010" s="30" t="s">
        <v>21</v>
      </c>
      <c r="E18010" s="31">
        <v>0.06</v>
      </c>
      <c r="F18010" s="32">
        <f t="shared" si="70"/>
        <v>4938.76</v>
      </c>
    </row>
    <row r="18011" spans="1:6" ht="16" x14ac:dyDescent="0.2">
      <c r="A18011" s="28" t="s">
        <v>33563</v>
      </c>
      <c r="B18011" s="28" t="s">
        <v>33555</v>
      </c>
      <c r="C18011" s="29">
        <v>8196</v>
      </c>
      <c r="D18011" s="30" t="s">
        <v>21</v>
      </c>
      <c r="E18011" s="31">
        <v>0.06</v>
      </c>
      <c r="F18011" s="32">
        <f t="shared" si="70"/>
        <v>7704.24</v>
      </c>
    </row>
    <row r="18012" spans="1:6" ht="16" x14ac:dyDescent="0.2">
      <c r="A18012" s="28" t="s">
        <v>33564</v>
      </c>
      <c r="B18012" s="28" t="s">
        <v>33565</v>
      </c>
      <c r="C18012" s="29">
        <v>14858715</v>
      </c>
      <c r="D18012" s="30" t="s">
        <v>416</v>
      </c>
      <c r="E18012" s="31">
        <v>0.42</v>
      </c>
      <c r="F18012" s="32">
        <f t="shared" si="70"/>
        <v>8618054.6999999993</v>
      </c>
    </row>
    <row r="18013" spans="1:6" ht="16" x14ac:dyDescent="0.2">
      <c r="A18013" s="28" t="s">
        <v>33566</v>
      </c>
      <c r="B18013" s="28" t="s">
        <v>33567</v>
      </c>
      <c r="C18013" s="29">
        <v>15928</v>
      </c>
      <c r="D18013" s="30" t="s">
        <v>21</v>
      </c>
      <c r="E18013" s="31">
        <v>0.06</v>
      </c>
      <c r="F18013" s="32">
        <f t="shared" si="70"/>
        <v>14972.32</v>
      </c>
    </row>
    <row r="18014" spans="1:6" ht="16" x14ac:dyDescent="0.2">
      <c r="A18014" s="28" t="s">
        <v>33568</v>
      </c>
      <c r="B18014" s="28" t="s">
        <v>33569</v>
      </c>
      <c r="C18014" s="29">
        <v>23891</v>
      </c>
      <c r="D18014" s="30" t="s">
        <v>21</v>
      </c>
      <c r="E18014" s="31">
        <v>0.06</v>
      </c>
      <c r="F18014" s="32">
        <f t="shared" si="70"/>
        <v>22457.54</v>
      </c>
    </row>
    <row r="18015" spans="1:6" ht="16" x14ac:dyDescent="0.2">
      <c r="A18015" s="28" t="s">
        <v>33570</v>
      </c>
      <c r="B18015" s="28" t="s">
        <v>33571</v>
      </c>
      <c r="C18015" s="29">
        <v>15574</v>
      </c>
      <c r="D18015" s="30" t="s">
        <v>21</v>
      </c>
      <c r="E18015" s="31">
        <v>0.06</v>
      </c>
      <c r="F18015" s="32">
        <f t="shared" si="70"/>
        <v>14639.56</v>
      </c>
    </row>
    <row r="18016" spans="1:6" ht="16" x14ac:dyDescent="0.2">
      <c r="A18016" s="28" t="s">
        <v>33572</v>
      </c>
      <c r="B18016" s="28" t="s">
        <v>33573</v>
      </c>
      <c r="C18016" s="29">
        <v>23360</v>
      </c>
      <c r="D18016" s="30" t="s">
        <v>21</v>
      </c>
      <c r="E18016" s="31">
        <v>0.06</v>
      </c>
      <c r="F18016" s="32">
        <f t="shared" si="70"/>
        <v>21958.400000000001</v>
      </c>
    </row>
    <row r="18017" spans="1:6" ht="16" x14ac:dyDescent="0.2">
      <c r="A18017" s="28" t="s">
        <v>33574</v>
      </c>
      <c r="B18017" s="28" t="s">
        <v>33575</v>
      </c>
      <c r="C18017" s="29">
        <v>17697</v>
      </c>
      <c r="D18017" s="30" t="s">
        <v>21</v>
      </c>
      <c r="E18017" s="31">
        <v>0.06</v>
      </c>
      <c r="F18017" s="32">
        <f t="shared" si="70"/>
        <v>16635.18</v>
      </c>
    </row>
    <row r="18018" spans="1:6" ht="16" x14ac:dyDescent="0.2">
      <c r="A18018" s="28" t="s">
        <v>33576</v>
      </c>
      <c r="B18018" s="28" t="s">
        <v>33577</v>
      </c>
      <c r="C18018" s="29">
        <v>26545</v>
      </c>
      <c r="D18018" s="30" t="s">
        <v>21</v>
      </c>
      <c r="E18018" s="31">
        <v>0.06</v>
      </c>
      <c r="F18018" s="32">
        <f t="shared" si="70"/>
        <v>24952.3</v>
      </c>
    </row>
    <row r="18019" spans="1:6" ht="16" x14ac:dyDescent="0.2">
      <c r="A18019" s="28" t="s">
        <v>33578</v>
      </c>
      <c r="B18019" s="28" t="s">
        <v>33567</v>
      </c>
      <c r="C18019" s="29">
        <v>19467</v>
      </c>
      <c r="D18019" s="30" t="s">
        <v>21</v>
      </c>
      <c r="E18019" s="31">
        <v>0.06</v>
      </c>
      <c r="F18019" s="32">
        <f t="shared" si="70"/>
        <v>18298.98</v>
      </c>
    </row>
    <row r="18020" spans="1:6" ht="16" x14ac:dyDescent="0.2">
      <c r="A18020" s="28" t="s">
        <v>33579</v>
      </c>
      <c r="B18020" s="28" t="s">
        <v>33569</v>
      </c>
      <c r="C18020" s="29">
        <v>29200</v>
      </c>
      <c r="D18020" s="30" t="s">
        <v>21</v>
      </c>
      <c r="E18020" s="31">
        <v>0.06</v>
      </c>
      <c r="F18020" s="32">
        <f t="shared" si="70"/>
        <v>27448</v>
      </c>
    </row>
    <row r="18021" spans="1:6" ht="16" x14ac:dyDescent="0.2">
      <c r="A18021" s="28" t="s">
        <v>33580</v>
      </c>
      <c r="B18021" s="28" t="s">
        <v>33575</v>
      </c>
      <c r="C18021" s="29">
        <v>20352</v>
      </c>
      <c r="D18021" s="30" t="s">
        <v>21</v>
      </c>
      <c r="E18021" s="31">
        <v>0.06</v>
      </c>
      <c r="F18021" s="32">
        <f t="shared" si="70"/>
        <v>19130.88</v>
      </c>
    </row>
    <row r="18022" spans="1:6" ht="16" x14ac:dyDescent="0.2">
      <c r="A18022" s="28" t="s">
        <v>33581</v>
      </c>
      <c r="B18022" s="28" t="s">
        <v>33577</v>
      </c>
      <c r="C18022" s="29">
        <v>30527</v>
      </c>
      <c r="D18022" s="30" t="s">
        <v>21</v>
      </c>
      <c r="E18022" s="31">
        <v>0.06</v>
      </c>
      <c r="F18022" s="32">
        <f t="shared" si="70"/>
        <v>28695.38</v>
      </c>
    </row>
    <row r="18023" spans="1:6" ht="16" x14ac:dyDescent="0.2">
      <c r="A18023" s="28" t="s">
        <v>33582</v>
      </c>
      <c r="B18023" s="28" t="s">
        <v>33567</v>
      </c>
      <c r="C18023" s="29">
        <v>22122</v>
      </c>
      <c r="D18023" s="30" t="s">
        <v>21</v>
      </c>
      <c r="E18023" s="31">
        <v>0.06</v>
      </c>
      <c r="F18023" s="32">
        <f t="shared" si="70"/>
        <v>20794.68</v>
      </c>
    </row>
    <row r="18024" spans="1:6" ht="16" x14ac:dyDescent="0.2">
      <c r="A18024" s="28" t="s">
        <v>33583</v>
      </c>
      <c r="B18024" s="28" t="s">
        <v>33569</v>
      </c>
      <c r="C18024" s="29">
        <v>33182</v>
      </c>
      <c r="D18024" s="30" t="s">
        <v>21</v>
      </c>
      <c r="E18024" s="31">
        <v>0.06</v>
      </c>
      <c r="F18024" s="32">
        <f t="shared" si="70"/>
        <v>31191.08</v>
      </c>
    </row>
    <row r="18025" spans="1:6" ht="16" x14ac:dyDescent="0.2">
      <c r="A18025" s="28" t="s">
        <v>33584</v>
      </c>
      <c r="B18025" s="28" t="s">
        <v>33575</v>
      </c>
      <c r="C18025" s="29">
        <v>23007</v>
      </c>
      <c r="D18025" s="30" t="s">
        <v>21</v>
      </c>
      <c r="E18025" s="31">
        <v>0.06</v>
      </c>
      <c r="F18025" s="32">
        <f t="shared" si="70"/>
        <v>21626.58</v>
      </c>
    </row>
    <row r="18026" spans="1:6" ht="16" x14ac:dyDescent="0.2">
      <c r="A18026" s="28" t="s">
        <v>33585</v>
      </c>
      <c r="B18026" s="28" t="s">
        <v>33577</v>
      </c>
      <c r="C18026" s="29">
        <v>34509</v>
      </c>
      <c r="D18026" s="30" t="s">
        <v>21</v>
      </c>
      <c r="E18026" s="31">
        <v>0.06</v>
      </c>
      <c r="F18026" s="32">
        <f t="shared" si="70"/>
        <v>32438.46</v>
      </c>
    </row>
    <row r="18027" spans="1:6" ht="16" x14ac:dyDescent="0.2">
      <c r="A18027" s="28" t="s">
        <v>33586</v>
      </c>
      <c r="B18027" s="28" t="s">
        <v>33587</v>
      </c>
      <c r="C18027" s="29">
        <v>1742115</v>
      </c>
      <c r="D18027" s="30" t="s">
        <v>416</v>
      </c>
      <c r="E18027" s="31">
        <v>0.42</v>
      </c>
      <c r="F18027" s="32">
        <f t="shared" si="70"/>
        <v>1010426.7000000001</v>
      </c>
    </row>
    <row r="18028" spans="1:6" ht="16" x14ac:dyDescent="0.2">
      <c r="A18028" s="28" t="s">
        <v>33588</v>
      </c>
      <c r="B18028" s="28" t="s">
        <v>33589</v>
      </c>
      <c r="C18028" s="29">
        <v>3877</v>
      </c>
      <c r="D18028" s="30" t="s">
        <v>21</v>
      </c>
      <c r="E18028" s="31">
        <v>0.06</v>
      </c>
      <c r="F18028" s="32">
        <f t="shared" si="70"/>
        <v>3644.38</v>
      </c>
    </row>
    <row r="18029" spans="1:6" ht="16" x14ac:dyDescent="0.2">
      <c r="A18029" s="28" t="s">
        <v>33590</v>
      </c>
      <c r="B18029" s="28" t="s">
        <v>33591</v>
      </c>
      <c r="C18029" s="29">
        <v>5814</v>
      </c>
      <c r="D18029" s="30" t="s">
        <v>21</v>
      </c>
      <c r="E18029" s="31">
        <v>0.06</v>
      </c>
      <c r="F18029" s="32">
        <f t="shared" si="70"/>
        <v>5465.16</v>
      </c>
    </row>
    <row r="18030" spans="1:6" ht="16" x14ac:dyDescent="0.2">
      <c r="A18030" s="28" t="s">
        <v>33592</v>
      </c>
      <c r="B18030" s="28" t="s">
        <v>33593</v>
      </c>
      <c r="C18030" s="29">
        <v>3791</v>
      </c>
      <c r="D18030" s="30" t="s">
        <v>21</v>
      </c>
      <c r="E18030" s="31">
        <v>0.06</v>
      </c>
      <c r="F18030" s="32">
        <f t="shared" si="70"/>
        <v>3563.54</v>
      </c>
    </row>
    <row r="18031" spans="1:6" ht="16" x14ac:dyDescent="0.2">
      <c r="A18031" s="28" t="s">
        <v>33594</v>
      </c>
      <c r="B18031" s="28" t="s">
        <v>33595</v>
      </c>
      <c r="C18031" s="29">
        <v>5685</v>
      </c>
      <c r="D18031" s="30" t="s">
        <v>21</v>
      </c>
      <c r="E18031" s="31">
        <v>0.06</v>
      </c>
      <c r="F18031" s="32">
        <f t="shared" si="70"/>
        <v>5343.9</v>
      </c>
    </row>
    <row r="18032" spans="1:6" ht="16" x14ac:dyDescent="0.2">
      <c r="A18032" s="28" t="s">
        <v>33596</v>
      </c>
      <c r="B18032" s="28" t="s">
        <v>33597</v>
      </c>
      <c r="C18032" s="29">
        <v>4307</v>
      </c>
      <c r="D18032" s="30" t="s">
        <v>21</v>
      </c>
      <c r="E18032" s="31">
        <v>0.06</v>
      </c>
      <c r="F18032" s="32">
        <f t="shared" si="70"/>
        <v>4048.58</v>
      </c>
    </row>
    <row r="18033" spans="1:6" ht="16" x14ac:dyDescent="0.2">
      <c r="A18033" s="28" t="s">
        <v>33598</v>
      </c>
      <c r="B18033" s="28" t="s">
        <v>33599</v>
      </c>
      <c r="C18033" s="29">
        <v>6460</v>
      </c>
      <c r="D18033" s="30" t="s">
        <v>21</v>
      </c>
      <c r="E18033" s="31">
        <v>0.06</v>
      </c>
      <c r="F18033" s="32">
        <f t="shared" si="70"/>
        <v>6072.4</v>
      </c>
    </row>
    <row r="18034" spans="1:6" ht="16" x14ac:dyDescent="0.2">
      <c r="A18034" s="28" t="s">
        <v>33600</v>
      </c>
      <c r="B18034" s="28" t="s">
        <v>33589</v>
      </c>
      <c r="C18034" s="29">
        <v>4738</v>
      </c>
      <c r="D18034" s="30" t="s">
        <v>21</v>
      </c>
      <c r="E18034" s="31">
        <v>0.06</v>
      </c>
      <c r="F18034" s="32">
        <f t="shared" si="70"/>
        <v>4453.72</v>
      </c>
    </row>
    <row r="18035" spans="1:6" ht="16" x14ac:dyDescent="0.2">
      <c r="A18035" s="28" t="s">
        <v>33601</v>
      </c>
      <c r="B18035" s="28" t="s">
        <v>33591</v>
      </c>
      <c r="C18035" s="29">
        <v>7106</v>
      </c>
      <c r="D18035" s="30" t="s">
        <v>21</v>
      </c>
      <c r="E18035" s="31">
        <v>0.06</v>
      </c>
      <c r="F18035" s="32">
        <f t="shared" si="70"/>
        <v>6679.64</v>
      </c>
    </row>
    <row r="18036" spans="1:6" ht="16" x14ac:dyDescent="0.2">
      <c r="A18036" s="28" t="s">
        <v>33602</v>
      </c>
      <c r="B18036" s="28" t="s">
        <v>33597</v>
      </c>
      <c r="C18036" s="29">
        <v>4954</v>
      </c>
      <c r="D18036" s="30" t="s">
        <v>21</v>
      </c>
      <c r="E18036" s="31">
        <v>0.06</v>
      </c>
      <c r="F18036" s="32">
        <f t="shared" si="70"/>
        <v>4656.76</v>
      </c>
    </row>
    <row r="18037" spans="1:6" ht="16" x14ac:dyDescent="0.2">
      <c r="A18037" s="28" t="s">
        <v>33603</v>
      </c>
      <c r="B18037" s="28" t="s">
        <v>33599</v>
      </c>
      <c r="C18037" s="29">
        <v>7429</v>
      </c>
      <c r="D18037" s="30" t="s">
        <v>21</v>
      </c>
      <c r="E18037" s="31">
        <v>0.06</v>
      </c>
      <c r="F18037" s="32">
        <f t="shared" si="70"/>
        <v>6983.26</v>
      </c>
    </row>
    <row r="18038" spans="1:6" ht="16" x14ac:dyDescent="0.2">
      <c r="A18038" s="28" t="s">
        <v>33604</v>
      </c>
      <c r="B18038" s="28" t="s">
        <v>33589</v>
      </c>
      <c r="C18038" s="29">
        <v>5384</v>
      </c>
      <c r="D18038" s="30" t="s">
        <v>21</v>
      </c>
      <c r="E18038" s="31">
        <v>0.06</v>
      </c>
      <c r="F18038" s="32">
        <f t="shared" si="70"/>
        <v>5060.96</v>
      </c>
    </row>
    <row r="18039" spans="1:6" ht="16" x14ac:dyDescent="0.2">
      <c r="A18039" s="28" t="s">
        <v>33605</v>
      </c>
      <c r="B18039" s="28" t="s">
        <v>33591</v>
      </c>
      <c r="C18039" s="29">
        <v>8075</v>
      </c>
      <c r="D18039" s="30" t="s">
        <v>21</v>
      </c>
      <c r="E18039" s="31">
        <v>0.06</v>
      </c>
      <c r="F18039" s="32">
        <f t="shared" si="70"/>
        <v>7590.5</v>
      </c>
    </row>
    <row r="18040" spans="1:6" ht="16" x14ac:dyDescent="0.2">
      <c r="A18040" s="28" t="s">
        <v>33606</v>
      </c>
      <c r="B18040" s="28" t="s">
        <v>33597</v>
      </c>
      <c r="C18040" s="29">
        <v>5600</v>
      </c>
      <c r="D18040" s="30" t="s">
        <v>21</v>
      </c>
      <c r="E18040" s="31">
        <v>0.06</v>
      </c>
      <c r="F18040" s="32">
        <f t="shared" si="70"/>
        <v>5264</v>
      </c>
    </row>
    <row r="18041" spans="1:6" ht="16" x14ac:dyDescent="0.2">
      <c r="A18041" s="28" t="s">
        <v>33607</v>
      </c>
      <c r="B18041" s="28" t="s">
        <v>33599</v>
      </c>
      <c r="C18041" s="29">
        <v>8398</v>
      </c>
      <c r="D18041" s="30" t="s">
        <v>21</v>
      </c>
      <c r="E18041" s="31">
        <v>0.06</v>
      </c>
      <c r="F18041" s="32">
        <f t="shared" si="70"/>
        <v>7894.12</v>
      </c>
    </row>
    <row r="18042" spans="1:6" ht="16" x14ac:dyDescent="0.2">
      <c r="A18042" s="28" t="s">
        <v>33608</v>
      </c>
      <c r="B18042" s="28" t="s">
        <v>33609</v>
      </c>
      <c r="C18042" s="29">
        <v>1924290</v>
      </c>
      <c r="D18042" s="30" t="s">
        <v>416</v>
      </c>
      <c r="E18042" s="31">
        <v>0.42</v>
      </c>
      <c r="F18042" s="32">
        <f t="shared" si="70"/>
        <v>1116088.2000000002</v>
      </c>
    </row>
    <row r="18043" spans="1:6" ht="16" x14ac:dyDescent="0.2">
      <c r="A18043" s="28" t="s">
        <v>33610</v>
      </c>
      <c r="B18043" s="28" t="s">
        <v>33611</v>
      </c>
      <c r="C18043" s="29">
        <v>4063</v>
      </c>
      <c r="D18043" s="30" t="s">
        <v>21</v>
      </c>
      <c r="E18043" s="31">
        <v>0.06</v>
      </c>
      <c r="F18043" s="32">
        <f t="shared" si="70"/>
        <v>3819.22</v>
      </c>
    </row>
    <row r="18044" spans="1:6" ht="16" x14ac:dyDescent="0.2">
      <c r="A18044" s="28" t="s">
        <v>33612</v>
      </c>
      <c r="B18044" s="28" t="s">
        <v>33613</v>
      </c>
      <c r="C18044" s="29">
        <v>6094</v>
      </c>
      <c r="D18044" s="30" t="s">
        <v>21</v>
      </c>
      <c r="E18044" s="31">
        <v>0.06</v>
      </c>
      <c r="F18044" s="32">
        <f t="shared" si="70"/>
        <v>5728.36</v>
      </c>
    </row>
    <row r="18045" spans="1:6" ht="16" x14ac:dyDescent="0.2">
      <c r="A18045" s="28" t="s">
        <v>33614</v>
      </c>
      <c r="B18045" s="28" t="s">
        <v>33615</v>
      </c>
      <c r="C18045" s="29">
        <v>3973</v>
      </c>
      <c r="D18045" s="30" t="s">
        <v>21</v>
      </c>
      <c r="E18045" s="31">
        <v>0.06</v>
      </c>
      <c r="F18045" s="32">
        <f t="shared" si="70"/>
        <v>3734.62</v>
      </c>
    </row>
    <row r="18046" spans="1:6" ht="16" x14ac:dyDescent="0.2">
      <c r="A18046" s="28" t="s">
        <v>33616</v>
      </c>
      <c r="B18046" s="28" t="s">
        <v>33617</v>
      </c>
      <c r="C18046" s="29">
        <v>5959</v>
      </c>
      <c r="D18046" s="30" t="s">
        <v>21</v>
      </c>
      <c r="E18046" s="31">
        <v>0.06</v>
      </c>
      <c r="F18046" s="32">
        <f t="shared" si="70"/>
        <v>5601.46</v>
      </c>
    </row>
    <row r="18047" spans="1:6" ht="16" x14ac:dyDescent="0.2">
      <c r="A18047" s="28" t="s">
        <v>33618</v>
      </c>
      <c r="B18047" s="28" t="s">
        <v>33619</v>
      </c>
      <c r="C18047" s="29">
        <v>4514</v>
      </c>
      <c r="D18047" s="30" t="s">
        <v>21</v>
      </c>
      <c r="E18047" s="31">
        <v>0.06</v>
      </c>
      <c r="F18047" s="32">
        <f t="shared" si="70"/>
        <v>4243.16</v>
      </c>
    </row>
    <row r="18048" spans="1:6" ht="16" x14ac:dyDescent="0.2">
      <c r="A18048" s="28" t="s">
        <v>33620</v>
      </c>
      <c r="B18048" s="28" t="s">
        <v>33621</v>
      </c>
      <c r="C18048" s="29">
        <v>6771</v>
      </c>
      <c r="D18048" s="30" t="s">
        <v>21</v>
      </c>
      <c r="E18048" s="31">
        <v>0.06</v>
      </c>
      <c r="F18048" s="32">
        <f t="shared" si="70"/>
        <v>6364.74</v>
      </c>
    </row>
    <row r="18049" spans="1:6" ht="16" x14ac:dyDescent="0.2">
      <c r="A18049" s="28" t="s">
        <v>33622</v>
      </c>
      <c r="B18049" s="28" t="s">
        <v>33611</v>
      </c>
      <c r="C18049" s="29">
        <v>4966</v>
      </c>
      <c r="D18049" s="30" t="s">
        <v>21</v>
      </c>
      <c r="E18049" s="31">
        <v>0.06</v>
      </c>
      <c r="F18049" s="32">
        <f t="shared" si="70"/>
        <v>4668.04</v>
      </c>
    </row>
    <row r="18050" spans="1:6" ht="16" x14ac:dyDescent="0.2">
      <c r="A18050" s="28" t="s">
        <v>33623</v>
      </c>
      <c r="B18050" s="28" t="s">
        <v>33613</v>
      </c>
      <c r="C18050" s="29">
        <v>7449</v>
      </c>
      <c r="D18050" s="30" t="s">
        <v>21</v>
      </c>
      <c r="E18050" s="31">
        <v>0.06</v>
      </c>
      <c r="F18050" s="32">
        <f t="shared" si="70"/>
        <v>7002.06</v>
      </c>
    </row>
    <row r="18051" spans="1:6" ht="16" x14ac:dyDescent="0.2">
      <c r="A18051" s="28" t="s">
        <v>33624</v>
      </c>
      <c r="B18051" s="28" t="s">
        <v>33619</v>
      </c>
      <c r="C18051" s="29">
        <v>5192</v>
      </c>
      <c r="D18051" s="30" t="s">
        <v>21</v>
      </c>
      <c r="E18051" s="31">
        <v>0.06</v>
      </c>
      <c r="F18051" s="32">
        <f t="shared" si="70"/>
        <v>4880.4799999999996</v>
      </c>
    </row>
    <row r="18052" spans="1:6" ht="16" x14ac:dyDescent="0.2">
      <c r="A18052" s="28" t="s">
        <v>33625</v>
      </c>
      <c r="B18052" s="28" t="s">
        <v>33621</v>
      </c>
      <c r="C18052" s="29">
        <v>7787</v>
      </c>
      <c r="D18052" s="30" t="s">
        <v>21</v>
      </c>
      <c r="E18052" s="31">
        <v>0.06</v>
      </c>
      <c r="F18052" s="32">
        <f t="shared" si="70"/>
        <v>7319.78</v>
      </c>
    </row>
    <row r="18053" spans="1:6" ht="16" x14ac:dyDescent="0.2">
      <c r="A18053" s="28" t="s">
        <v>33626</v>
      </c>
      <c r="B18053" s="28" t="s">
        <v>33611</v>
      </c>
      <c r="C18053" s="29">
        <v>5643</v>
      </c>
      <c r="D18053" s="30" t="s">
        <v>21</v>
      </c>
      <c r="E18053" s="31">
        <v>0.06</v>
      </c>
      <c r="F18053" s="32">
        <f t="shared" si="70"/>
        <v>5304.42</v>
      </c>
    </row>
    <row r="18054" spans="1:6" ht="16" x14ac:dyDescent="0.2">
      <c r="A18054" s="28" t="s">
        <v>33627</v>
      </c>
      <c r="B18054" s="28" t="s">
        <v>33613</v>
      </c>
      <c r="C18054" s="29">
        <v>8464</v>
      </c>
      <c r="D18054" s="30" t="s">
        <v>21</v>
      </c>
      <c r="E18054" s="31">
        <v>0.06</v>
      </c>
      <c r="F18054" s="32">
        <f t="shared" si="70"/>
        <v>7956.16</v>
      </c>
    </row>
    <row r="18055" spans="1:6" ht="16" x14ac:dyDescent="0.2">
      <c r="A18055" s="28" t="s">
        <v>33628</v>
      </c>
      <c r="B18055" s="28" t="s">
        <v>33619</v>
      </c>
      <c r="C18055" s="29">
        <v>5869</v>
      </c>
      <c r="D18055" s="30" t="s">
        <v>21</v>
      </c>
      <c r="E18055" s="31">
        <v>0.06</v>
      </c>
      <c r="F18055" s="32">
        <f t="shared" si="70"/>
        <v>5516.86</v>
      </c>
    </row>
    <row r="18056" spans="1:6" ht="16" x14ac:dyDescent="0.2">
      <c r="A18056" s="28" t="s">
        <v>33629</v>
      </c>
      <c r="B18056" s="28" t="s">
        <v>33621</v>
      </c>
      <c r="C18056" s="29">
        <v>8803</v>
      </c>
      <c r="D18056" s="30" t="s">
        <v>21</v>
      </c>
      <c r="E18056" s="31">
        <v>0.06</v>
      </c>
      <c r="F18056" s="32">
        <f t="shared" si="70"/>
        <v>8274.82</v>
      </c>
    </row>
    <row r="18057" spans="1:6" ht="16" x14ac:dyDescent="0.2">
      <c r="A18057" s="28" t="s">
        <v>33630</v>
      </c>
      <c r="B18057" s="28" t="s">
        <v>33631</v>
      </c>
      <c r="C18057" s="29">
        <v>18502215</v>
      </c>
      <c r="D18057" s="30" t="s">
        <v>416</v>
      </c>
      <c r="E18057" s="31">
        <v>0.42</v>
      </c>
      <c r="F18057" s="32">
        <f t="shared" si="70"/>
        <v>10731284.699999999</v>
      </c>
    </row>
    <row r="18058" spans="1:6" ht="15" x14ac:dyDescent="0.2">
      <c r="A18058" s="33" t="s">
        <v>33632</v>
      </c>
      <c r="B18058" s="33" t="s">
        <v>33633</v>
      </c>
      <c r="C18058" s="34">
        <v>19197</v>
      </c>
      <c r="D18058" s="35" t="s">
        <v>21</v>
      </c>
      <c r="E18058" s="31">
        <v>0.06</v>
      </c>
      <c r="F18058" s="32">
        <f t="shared" si="70"/>
        <v>18045.18</v>
      </c>
    </row>
    <row r="18059" spans="1:6" ht="16" x14ac:dyDescent="0.2">
      <c r="A18059" s="28" t="s">
        <v>33634</v>
      </c>
      <c r="B18059" s="28" t="s">
        <v>33635</v>
      </c>
      <c r="C18059" s="29">
        <v>28796</v>
      </c>
      <c r="D18059" s="30" t="s">
        <v>21</v>
      </c>
      <c r="E18059" s="31">
        <v>0.06</v>
      </c>
      <c r="F18059" s="32">
        <f t="shared" si="70"/>
        <v>27068.240000000002</v>
      </c>
    </row>
    <row r="18060" spans="1:6" ht="15" x14ac:dyDescent="0.2">
      <c r="A18060" s="33" t="s">
        <v>33636</v>
      </c>
      <c r="B18060" s="33" t="s">
        <v>33637</v>
      </c>
      <c r="C18060" s="34">
        <v>18771</v>
      </c>
      <c r="D18060" s="35" t="s">
        <v>21</v>
      </c>
      <c r="E18060" s="31">
        <v>0.06</v>
      </c>
      <c r="F18060" s="32">
        <f t="shared" si="70"/>
        <v>17644.740000000002</v>
      </c>
    </row>
    <row r="18061" spans="1:6" ht="15" x14ac:dyDescent="0.2">
      <c r="A18061" s="33" t="s">
        <v>33638</v>
      </c>
      <c r="B18061" s="33" t="s">
        <v>33639</v>
      </c>
      <c r="C18061" s="34">
        <v>28156</v>
      </c>
      <c r="D18061" s="35" t="s">
        <v>21</v>
      </c>
      <c r="E18061" s="31">
        <v>0.06</v>
      </c>
      <c r="F18061" s="32">
        <f t="shared" si="70"/>
        <v>26466.639999999999</v>
      </c>
    </row>
    <row r="18062" spans="1:6" ht="15" x14ac:dyDescent="0.2">
      <c r="A18062" s="33" t="s">
        <v>33640</v>
      </c>
      <c r="B18062" s="33" t="s">
        <v>33641</v>
      </c>
      <c r="C18062" s="34">
        <v>21330</v>
      </c>
      <c r="D18062" s="35" t="s">
        <v>21</v>
      </c>
      <c r="E18062" s="31">
        <v>0.06</v>
      </c>
      <c r="F18062" s="32">
        <f t="shared" si="70"/>
        <v>20050.2</v>
      </c>
    </row>
    <row r="18063" spans="1:6" ht="16" x14ac:dyDescent="0.2">
      <c r="A18063" s="28" t="s">
        <v>33642</v>
      </c>
      <c r="B18063" s="28" t="s">
        <v>33643</v>
      </c>
      <c r="C18063" s="29">
        <v>31995</v>
      </c>
      <c r="D18063" s="30" t="s">
        <v>21</v>
      </c>
      <c r="E18063" s="31">
        <v>0.06</v>
      </c>
      <c r="F18063" s="32">
        <f t="shared" si="70"/>
        <v>30075.3</v>
      </c>
    </row>
    <row r="18064" spans="1:6" ht="16" x14ac:dyDescent="0.2">
      <c r="A18064" s="28" t="s">
        <v>33644</v>
      </c>
      <c r="B18064" s="28" t="s">
        <v>33633</v>
      </c>
      <c r="C18064" s="29">
        <v>23463</v>
      </c>
      <c r="D18064" s="30" t="s">
        <v>21</v>
      </c>
      <c r="E18064" s="31">
        <v>0.06</v>
      </c>
      <c r="F18064" s="32">
        <f t="shared" si="70"/>
        <v>22055.22</v>
      </c>
    </row>
    <row r="18065" spans="1:6" ht="16" x14ac:dyDescent="0.2">
      <c r="A18065" s="28" t="s">
        <v>33645</v>
      </c>
      <c r="B18065" s="28" t="s">
        <v>33635</v>
      </c>
      <c r="C18065" s="29">
        <v>35195</v>
      </c>
      <c r="D18065" s="30" t="s">
        <v>21</v>
      </c>
      <c r="E18065" s="31">
        <v>0.06</v>
      </c>
      <c r="F18065" s="32">
        <f t="shared" si="70"/>
        <v>33083.300000000003</v>
      </c>
    </row>
    <row r="18066" spans="1:6" ht="16" x14ac:dyDescent="0.2">
      <c r="A18066" s="28" t="s">
        <v>33646</v>
      </c>
      <c r="B18066" s="28" t="s">
        <v>33641</v>
      </c>
      <c r="C18066" s="29">
        <v>24530</v>
      </c>
      <c r="D18066" s="30" t="s">
        <v>21</v>
      </c>
      <c r="E18066" s="31">
        <v>0.06</v>
      </c>
      <c r="F18066" s="32">
        <f t="shared" si="70"/>
        <v>23058.2</v>
      </c>
    </row>
    <row r="18067" spans="1:6" ht="16" x14ac:dyDescent="0.2">
      <c r="A18067" s="28" t="s">
        <v>33647</v>
      </c>
      <c r="B18067" s="28" t="s">
        <v>33643</v>
      </c>
      <c r="C18067" s="29">
        <v>36795</v>
      </c>
      <c r="D18067" s="30" t="s">
        <v>21</v>
      </c>
      <c r="E18067" s="31">
        <v>0.06</v>
      </c>
      <c r="F18067" s="32">
        <f t="shared" si="70"/>
        <v>34587.300000000003</v>
      </c>
    </row>
    <row r="18068" spans="1:6" ht="16" x14ac:dyDescent="0.2">
      <c r="A18068" s="28" t="s">
        <v>33648</v>
      </c>
      <c r="B18068" s="28" t="s">
        <v>33633</v>
      </c>
      <c r="C18068" s="29">
        <v>26663</v>
      </c>
      <c r="D18068" s="30" t="s">
        <v>21</v>
      </c>
      <c r="E18068" s="31">
        <v>0.06</v>
      </c>
      <c r="F18068" s="32">
        <f t="shared" si="70"/>
        <v>25063.22</v>
      </c>
    </row>
    <row r="18069" spans="1:6" ht="16" x14ac:dyDescent="0.2">
      <c r="A18069" s="28" t="s">
        <v>33649</v>
      </c>
      <c r="B18069" s="28" t="s">
        <v>33635</v>
      </c>
      <c r="C18069" s="29">
        <v>39994</v>
      </c>
      <c r="D18069" s="30" t="s">
        <v>21</v>
      </c>
      <c r="E18069" s="31">
        <v>0.06</v>
      </c>
      <c r="F18069" s="32">
        <f t="shared" si="70"/>
        <v>37594.36</v>
      </c>
    </row>
    <row r="18070" spans="1:6" ht="16" x14ac:dyDescent="0.2">
      <c r="A18070" s="28" t="s">
        <v>33650</v>
      </c>
      <c r="B18070" s="28" t="s">
        <v>33641</v>
      </c>
      <c r="C18070" s="29">
        <v>27729</v>
      </c>
      <c r="D18070" s="30" t="s">
        <v>21</v>
      </c>
      <c r="E18070" s="31">
        <v>0.06</v>
      </c>
      <c r="F18070" s="32">
        <f t="shared" si="70"/>
        <v>26065.26</v>
      </c>
    </row>
    <row r="18071" spans="1:6" ht="16" x14ac:dyDescent="0.2">
      <c r="A18071" s="28" t="s">
        <v>33651</v>
      </c>
      <c r="B18071" s="28" t="s">
        <v>33643</v>
      </c>
      <c r="C18071" s="29">
        <v>41594</v>
      </c>
      <c r="D18071" s="30" t="s">
        <v>21</v>
      </c>
      <c r="E18071" s="31">
        <v>0.06</v>
      </c>
      <c r="F18071" s="32">
        <f t="shared" si="70"/>
        <v>39098.36</v>
      </c>
    </row>
    <row r="18072" spans="1:6" ht="16" x14ac:dyDescent="0.2">
      <c r="A18072" s="28" t="s">
        <v>33652</v>
      </c>
      <c r="B18072" s="28" t="s">
        <v>33653</v>
      </c>
      <c r="C18072" s="29">
        <v>2106465</v>
      </c>
      <c r="D18072" s="30" t="s">
        <v>416</v>
      </c>
      <c r="E18072" s="31">
        <v>0.42</v>
      </c>
      <c r="F18072" s="32">
        <f t="shared" si="70"/>
        <v>1221749.7000000002</v>
      </c>
    </row>
    <row r="18073" spans="1:6" ht="32" x14ac:dyDescent="0.2">
      <c r="A18073" s="28" t="s">
        <v>33654</v>
      </c>
      <c r="B18073" s="28" t="s">
        <v>33655</v>
      </c>
      <c r="C18073" s="29">
        <v>2106465</v>
      </c>
      <c r="D18073" s="30" t="s">
        <v>416</v>
      </c>
      <c r="E18073" s="31">
        <v>0.42</v>
      </c>
      <c r="F18073" s="32">
        <f t="shared" si="70"/>
        <v>1221749.7000000002</v>
      </c>
    </row>
    <row r="18074" spans="1:6" ht="16" x14ac:dyDescent="0.2">
      <c r="A18074" s="28" t="s">
        <v>33656</v>
      </c>
      <c r="B18074" s="28" t="s">
        <v>33657</v>
      </c>
      <c r="C18074" s="29">
        <v>4250</v>
      </c>
      <c r="D18074" s="30" t="s">
        <v>21</v>
      </c>
      <c r="E18074" s="31">
        <v>0.06</v>
      </c>
      <c r="F18074" s="32">
        <f t="shared" si="70"/>
        <v>3995</v>
      </c>
    </row>
    <row r="18075" spans="1:6" ht="16" x14ac:dyDescent="0.2">
      <c r="A18075" s="28" t="s">
        <v>33658</v>
      </c>
      <c r="B18075" s="28" t="s">
        <v>33659</v>
      </c>
      <c r="C18075" s="29">
        <v>6375</v>
      </c>
      <c r="D18075" s="30" t="s">
        <v>21</v>
      </c>
      <c r="E18075" s="31">
        <v>0.06</v>
      </c>
      <c r="F18075" s="32">
        <f t="shared" si="70"/>
        <v>5992.5</v>
      </c>
    </row>
    <row r="18076" spans="1:6" ht="16" x14ac:dyDescent="0.2">
      <c r="A18076" s="28" t="s">
        <v>33660</v>
      </c>
      <c r="B18076" s="28" t="s">
        <v>33661</v>
      </c>
      <c r="C18076" s="29">
        <v>4156</v>
      </c>
      <c r="D18076" s="30" t="s">
        <v>21</v>
      </c>
      <c r="E18076" s="31">
        <v>0.06</v>
      </c>
      <c r="F18076" s="32">
        <f t="shared" si="70"/>
        <v>3906.64</v>
      </c>
    </row>
    <row r="18077" spans="1:6" ht="16" x14ac:dyDescent="0.2">
      <c r="A18077" s="28" t="s">
        <v>33662</v>
      </c>
      <c r="B18077" s="28" t="s">
        <v>33663</v>
      </c>
      <c r="C18077" s="29">
        <v>6234</v>
      </c>
      <c r="D18077" s="30" t="s">
        <v>21</v>
      </c>
      <c r="E18077" s="31">
        <v>0.06</v>
      </c>
      <c r="F18077" s="32">
        <f t="shared" si="70"/>
        <v>5859.96</v>
      </c>
    </row>
    <row r="18078" spans="1:6" ht="16" x14ac:dyDescent="0.2">
      <c r="A18078" s="28" t="s">
        <v>33664</v>
      </c>
      <c r="B18078" s="28" t="s">
        <v>33665</v>
      </c>
      <c r="C18078" s="29">
        <v>4722</v>
      </c>
      <c r="D18078" s="30" t="s">
        <v>21</v>
      </c>
      <c r="E18078" s="31">
        <v>0.06</v>
      </c>
      <c r="F18078" s="32">
        <f t="shared" si="70"/>
        <v>4438.68</v>
      </c>
    </row>
    <row r="18079" spans="1:6" ht="16" x14ac:dyDescent="0.2">
      <c r="A18079" s="28" t="s">
        <v>33666</v>
      </c>
      <c r="B18079" s="28" t="s">
        <v>33667</v>
      </c>
      <c r="C18079" s="29">
        <v>7083</v>
      </c>
      <c r="D18079" s="30" t="s">
        <v>21</v>
      </c>
      <c r="E18079" s="31">
        <v>0.06</v>
      </c>
      <c r="F18079" s="32">
        <f t="shared" si="70"/>
        <v>6658.02</v>
      </c>
    </row>
    <row r="18080" spans="1:6" ht="16" x14ac:dyDescent="0.2">
      <c r="A18080" s="28" t="s">
        <v>33668</v>
      </c>
      <c r="B18080" s="28" t="s">
        <v>33657</v>
      </c>
      <c r="C18080" s="29">
        <v>5195</v>
      </c>
      <c r="D18080" s="30" t="s">
        <v>21</v>
      </c>
      <c r="E18080" s="31">
        <v>0.06</v>
      </c>
      <c r="F18080" s="32">
        <f t="shared" si="70"/>
        <v>4883.3</v>
      </c>
    </row>
    <row r="18081" spans="1:6" ht="16" x14ac:dyDescent="0.2">
      <c r="A18081" s="28" t="s">
        <v>33669</v>
      </c>
      <c r="B18081" s="28" t="s">
        <v>33659</v>
      </c>
      <c r="C18081" s="29">
        <v>7792</v>
      </c>
      <c r="D18081" s="30" t="s">
        <v>21</v>
      </c>
      <c r="E18081" s="31">
        <v>0.06</v>
      </c>
      <c r="F18081" s="32">
        <f t="shared" si="70"/>
        <v>7324.48</v>
      </c>
    </row>
    <row r="18082" spans="1:6" ht="16" x14ac:dyDescent="0.2">
      <c r="A18082" s="28" t="s">
        <v>33670</v>
      </c>
      <c r="B18082" s="28" t="s">
        <v>33665</v>
      </c>
      <c r="C18082" s="29">
        <v>5431</v>
      </c>
      <c r="D18082" s="30" t="s">
        <v>21</v>
      </c>
      <c r="E18082" s="31">
        <v>0.06</v>
      </c>
      <c r="F18082" s="32">
        <f t="shared" si="70"/>
        <v>5105.1400000000003</v>
      </c>
    </row>
    <row r="18083" spans="1:6" ht="16" x14ac:dyDescent="0.2">
      <c r="A18083" s="28" t="s">
        <v>33671</v>
      </c>
      <c r="B18083" s="28" t="s">
        <v>33667</v>
      </c>
      <c r="C18083" s="29">
        <v>8146</v>
      </c>
      <c r="D18083" s="30" t="s">
        <v>21</v>
      </c>
      <c r="E18083" s="31">
        <v>0.06</v>
      </c>
      <c r="F18083" s="32">
        <f t="shared" si="70"/>
        <v>7657.24</v>
      </c>
    </row>
    <row r="18084" spans="1:6" ht="16" x14ac:dyDescent="0.2">
      <c r="A18084" s="28" t="s">
        <v>33672</v>
      </c>
      <c r="B18084" s="28" t="s">
        <v>33657</v>
      </c>
      <c r="C18084" s="29">
        <v>5903</v>
      </c>
      <c r="D18084" s="30" t="s">
        <v>21</v>
      </c>
      <c r="E18084" s="31">
        <v>0.06</v>
      </c>
      <c r="F18084" s="32">
        <f t="shared" si="70"/>
        <v>5548.82</v>
      </c>
    </row>
    <row r="18085" spans="1:6" ht="16" x14ac:dyDescent="0.2">
      <c r="A18085" s="28" t="s">
        <v>33673</v>
      </c>
      <c r="B18085" s="28" t="s">
        <v>33659</v>
      </c>
      <c r="C18085" s="29">
        <v>9208</v>
      </c>
      <c r="D18085" s="30" t="s">
        <v>21</v>
      </c>
      <c r="E18085" s="31">
        <v>0.06</v>
      </c>
      <c r="F18085" s="32">
        <f t="shared" si="70"/>
        <v>8655.52</v>
      </c>
    </row>
    <row r="18086" spans="1:6" ht="16" x14ac:dyDescent="0.2">
      <c r="A18086" s="28" t="s">
        <v>33674</v>
      </c>
      <c r="B18086" s="28" t="s">
        <v>33665</v>
      </c>
      <c r="C18086" s="29">
        <v>5903</v>
      </c>
      <c r="D18086" s="30" t="s">
        <v>21</v>
      </c>
      <c r="E18086" s="31">
        <v>0.06</v>
      </c>
      <c r="F18086" s="32">
        <f t="shared" si="70"/>
        <v>5548.82</v>
      </c>
    </row>
    <row r="18087" spans="1:6" ht="16" x14ac:dyDescent="0.2">
      <c r="A18087" s="28" t="s">
        <v>33675</v>
      </c>
      <c r="B18087" s="28" t="s">
        <v>33667</v>
      </c>
      <c r="C18087" s="29">
        <v>9208</v>
      </c>
      <c r="D18087" s="30" t="s">
        <v>21</v>
      </c>
      <c r="E18087" s="31">
        <v>0.06</v>
      </c>
      <c r="F18087" s="32">
        <f t="shared" si="70"/>
        <v>8655.52</v>
      </c>
    </row>
    <row r="18088" spans="1:6" ht="15" x14ac:dyDescent="0.2">
      <c r="A18088" s="33" t="s">
        <v>33676</v>
      </c>
      <c r="B18088" s="33" t="s">
        <v>33677</v>
      </c>
      <c r="C18088" s="34">
        <v>4250</v>
      </c>
      <c r="D18088" s="35" t="s">
        <v>21</v>
      </c>
      <c r="E18088" s="31">
        <v>0.06</v>
      </c>
      <c r="F18088" s="32">
        <f t="shared" si="70"/>
        <v>3995</v>
      </c>
    </row>
    <row r="18089" spans="1:6" ht="15" x14ac:dyDescent="0.2">
      <c r="A18089" s="33" t="s">
        <v>33678</v>
      </c>
      <c r="B18089" s="33" t="s">
        <v>33679</v>
      </c>
      <c r="C18089" s="34">
        <v>6375</v>
      </c>
      <c r="D18089" s="35" t="s">
        <v>21</v>
      </c>
      <c r="E18089" s="31">
        <v>0.06</v>
      </c>
      <c r="F18089" s="32">
        <f t="shared" si="70"/>
        <v>5992.5</v>
      </c>
    </row>
    <row r="18090" spans="1:6" ht="15" x14ac:dyDescent="0.2">
      <c r="A18090" s="33" t="s">
        <v>33680</v>
      </c>
      <c r="B18090" s="33" t="s">
        <v>33681</v>
      </c>
      <c r="C18090" s="34">
        <v>4156</v>
      </c>
      <c r="D18090" s="35" t="s">
        <v>21</v>
      </c>
      <c r="E18090" s="31">
        <v>0.06</v>
      </c>
      <c r="F18090" s="32">
        <f t="shared" si="70"/>
        <v>3906.64</v>
      </c>
    </row>
    <row r="18091" spans="1:6" ht="16" x14ac:dyDescent="0.2">
      <c r="A18091" s="28" t="s">
        <v>33682</v>
      </c>
      <c r="B18091" s="28" t="s">
        <v>33683</v>
      </c>
      <c r="C18091" s="29">
        <v>6234</v>
      </c>
      <c r="D18091" s="30" t="s">
        <v>21</v>
      </c>
      <c r="E18091" s="31">
        <v>0.06</v>
      </c>
      <c r="F18091" s="32">
        <f t="shared" si="70"/>
        <v>5859.96</v>
      </c>
    </row>
    <row r="18092" spans="1:6" ht="15" x14ac:dyDescent="0.2">
      <c r="A18092" s="33" t="s">
        <v>33684</v>
      </c>
      <c r="B18092" s="33" t="s">
        <v>33685</v>
      </c>
      <c r="C18092" s="34">
        <v>4722</v>
      </c>
      <c r="D18092" s="35" t="s">
        <v>21</v>
      </c>
      <c r="E18092" s="31">
        <v>0.06</v>
      </c>
      <c r="F18092" s="32">
        <f t="shared" si="70"/>
        <v>4438.68</v>
      </c>
    </row>
    <row r="18093" spans="1:6" ht="16" x14ac:dyDescent="0.2">
      <c r="A18093" s="28" t="s">
        <v>33686</v>
      </c>
      <c r="B18093" s="28" t="s">
        <v>33687</v>
      </c>
      <c r="C18093" s="29">
        <v>7083</v>
      </c>
      <c r="D18093" s="30" t="s">
        <v>21</v>
      </c>
      <c r="E18093" s="31">
        <v>0.06</v>
      </c>
      <c r="F18093" s="32">
        <f t="shared" si="70"/>
        <v>6658.02</v>
      </c>
    </row>
    <row r="18094" spans="1:6" ht="16" x14ac:dyDescent="0.2">
      <c r="A18094" s="28" t="s">
        <v>33688</v>
      </c>
      <c r="B18094" s="28" t="s">
        <v>33677</v>
      </c>
      <c r="C18094" s="29">
        <v>5195</v>
      </c>
      <c r="D18094" s="30" t="s">
        <v>21</v>
      </c>
      <c r="E18094" s="31">
        <v>0.06</v>
      </c>
      <c r="F18094" s="32">
        <f t="shared" si="70"/>
        <v>4883.3</v>
      </c>
    </row>
    <row r="18095" spans="1:6" ht="16" x14ac:dyDescent="0.2">
      <c r="A18095" s="28" t="s">
        <v>33689</v>
      </c>
      <c r="B18095" s="28" t="s">
        <v>33679</v>
      </c>
      <c r="C18095" s="29">
        <v>7792</v>
      </c>
      <c r="D18095" s="30" t="s">
        <v>21</v>
      </c>
      <c r="E18095" s="31">
        <v>0.06</v>
      </c>
      <c r="F18095" s="32">
        <f t="shared" si="70"/>
        <v>7324.48</v>
      </c>
    </row>
    <row r="18096" spans="1:6" ht="16" x14ac:dyDescent="0.2">
      <c r="A18096" s="28" t="s">
        <v>33690</v>
      </c>
      <c r="B18096" s="28" t="s">
        <v>33685</v>
      </c>
      <c r="C18096" s="29">
        <v>5431</v>
      </c>
      <c r="D18096" s="30" t="s">
        <v>21</v>
      </c>
      <c r="E18096" s="31">
        <v>0.06</v>
      </c>
      <c r="F18096" s="32">
        <f t="shared" si="70"/>
        <v>5105.1400000000003</v>
      </c>
    </row>
    <row r="18097" spans="1:6" ht="16" x14ac:dyDescent="0.2">
      <c r="A18097" s="28" t="s">
        <v>33691</v>
      </c>
      <c r="B18097" s="28" t="s">
        <v>33687</v>
      </c>
      <c r="C18097" s="29">
        <v>8146</v>
      </c>
      <c r="D18097" s="30" t="s">
        <v>21</v>
      </c>
      <c r="E18097" s="31">
        <v>0.06</v>
      </c>
      <c r="F18097" s="32">
        <f t="shared" si="70"/>
        <v>7657.24</v>
      </c>
    </row>
    <row r="18098" spans="1:6" ht="16" x14ac:dyDescent="0.2">
      <c r="A18098" s="28" t="s">
        <v>33692</v>
      </c>
      <c r="B18098" s="28" t="s">
        <v>33677</v>
      </c>
      <c r="C18098" s="29">
        <v>5903</v>
      </c>
      <c r="D18098" s="30" t="s">
        <v>21</v>
      </c>
      <c r="E18098" s="31">
        <v>0.06</v>
      </c>
      <c r="F18098" s="32">
        <f t="shared" si="70"/>
        <v>5548.82</v>
      </c>
    </row>
    <row r="18099" spans="1:6" ht="16" x14ac:dyDescent="0.2">
      <c r="A18099" s="28" t="s">
        <v>33693</v>
      </c>
      <c r="B18099" s="28" t="s">
        <v>33679</v>
      </c>
      <c r="C18099" s="29">
        <v>8854</v>
      </c>
      <c r="D18099" s="30" t="s">
        <v>21</v>
      </c>
      <c r="E18099" s="31">
        <v>0.06</v>
      </c>
      <c r="F18099" s="32">
        <f t="shared" si="70"/>
        <v>8322.76</v>
      </c>
    </row>
    <row r="18100" spans="1:6" ht="16" x14ac:dyDescent="0.2">
      <c r="A18100" s="28" t="s">
        <v>33694</v>
      </c>
      <c r="B18100" s="28" t="s">
        <v>33685</v>
      </c>
      <c r="C18100" s="29">
        <v>6139</v>
      </c>
      <c r="D18100" s="30" t="s">
        <v>21</v>
      </c>
      <c r="E18100" s="31">
        <v>0.06</v>
      </c>
      <c r="F18100" s="32">
        <f t="shared" si="70"/>
        <v>5770.66</v>
      </c>
    </row>
    <row r="18101" spans="1:6" ht="16" x14ac:dyDescent="0.2">
      <c r="A18101" s="28" t="s">
        <v>33695</v>
      </c>
      <c r="B18101" s="28" t="s">
        <v>33687</v>
      </c>
      <c r="C18101" s="29">
        <v>9208</v>
      </c>
      <c r="D18101" s="30" t="s">
        <v>21</v>
      </c>
      <c r="E18101" s="31">
        <v>0.06</v>
      </c>
      <c r="F18101" s="32">
        <f t="shared" si="70"/>
        <v>8655.52</v>
      </c>
    </row>
    <row r="18102" spans="1:6" ht="16" x14ac:dyDescent="0.2">
      <c r="A18102" s="28" t="s">
        <v>33696</v>
      </c>
      <c r="B18102" s="28" t="s">
        <v>33697</v>
      </c>
      <c r="C18102" s="29">
        <v>2197553</v>
      </c>
      <c r="D18102" s="30" t="s">
        <v>416</v>
      </c>
      <c r="E18102" s="31">
        <v>0.42</v>
      </c>
      <c r="F18102" s="32">
        <f t="shared" si="70"/>
        <v>1274580.74</v>
      </c>
    </row>
    <row r="18103" spans="1:6" ht="16" x14ac:dyDescent="0.2">
      <c r="A18103" s="28" t="s">
        <v>33698</v>
      </c>
      <c r="B18103" s="28" t="s">
        <v>33699</v>
      </c>
      <c r="C18103" s="29">
        <v>4344</v>
      </c>
      <c r="D18103" s="30" t="s">
        <v>21</v>
      </c>
      <c r="E18103" s="31">
        <v>0.06</v>
      </c>
      <c r="F18103" s="32">
        <f t="shared" si="70"/>
        <v>4083.36</v>
      </c>
    </row>
    <row r="18104" spans="1:6" ht="16" x14ac:dyDescent="0.2">
      <c r="A18104" s="28" t="s">
        <v>33700</v>
      </c>
      <c r="B18104" s="28" t="s">
        <v>33701</v>
      </c>
      <c r="C18104" s="29">
        <v>6516</v>
      </c>
      <c r="D18104" s="30" t="s">
        <v>21</v>
      </c>
      <c r="E18104" s="31">
        <v>0.06</v>
      </c>
      <c r="F18104" s="32">
        <f t="shared" si="70"/>
        <v>6125.04</v>
      </c>
    </row>
    <row r="18105" spans="1:6" ht="15" x14ac:dyDescent="0.2">
      <c r="A18105" s="33" t="s">
        <v>33702</v>
      </c>
      <c r="B18105" s="33" t="s">
        <v>33703</v>
      </c>
      <c r="C18105" s="34">
        <v>4247</v>
      </c>
      <c r="D18105" s="35" t="s">
        <v>21</v>
      </c>
      <c r="E18105" s="31">
        <v>0.06</v>
      </c>
      <c r="F18105" s="32">
        <f t="shared" si="70"/>
        <v>3992.18</v>
      </c>
    </row>
    <row r="18106" spans="1:6" ht="16" x14ac:dyDescent="0.2">
      <c r="A18106" s="28" t="s">
        <v>33704</v>
      </c>
      <c r="B18106" s="28" t="s">
        <v>33705</v>
      </c>
      <c r="C18106" s="29">
        <v>6371</v>
      </c>
      <c r="D18106" s="30" t="s">
        <v>21</v>
      </c>
      <c r="E18106" s="31">
        <v>0.06</v>
      </c>
      <c r="F18106" s="32">
        <f t="shared" si="70"/>
        <v>5988.74</v>
      </c>
    </row>
    <row r="18107" spans="1:6" ht="16" x14ac:dyDescent="0.2">
      <c r="A18107" s="28" t="s">
        <v>33706</v>
      </c>
      <c r="B18107" s="28" t="s">
        <v>33707</v>
      </c>
      <c r="C18107" s="29">
        <v>4826</v>
      </c>
      <c r="D18107" s="30" t="s">
        <v>21</v>
      </c>
      <c r="E18107" s="31">
        <v>0.06</v>
      </c>
      <c r="F18107" s="32">
        <f t="shared" si="70"/>
        <v>4536.4399999999996</v>
      </c>
    </row>
    <row r="18108" spans="1:6" ht="16" x14ac:dyDescent="0.2">
      <c r="A18108" s="28" t="s">
        <v>33708</v>
      </c>
      <c r="B18108" s="28" t="s">
        <v>33709</v>
      </c>
      <c r="C18108" s="29">
        <v>7239</v>
      </c>
      <c r="D18108" s="30" t="s">
        <v>21</v>
      </c>
      <c r="E18108" s="31">
        <v>0.06</v>
      </c>
      <c r="F18108" s="32">
        <f t="shared" si="70"/>
        <v>6804.66</v>
      </c>
    </row>
    <row r="18109" spans="1:6" ht="16" x14ac:dyDescent="0.2">
      <c r="A18109" s="28" t="s">
        <v>33710</v>
      </c>
      <c r="B18109" s="28" t="s">
        <v>33699</v>
      </c>
      <c r="C18109" s="29">
        <v>5309</v>
      </c>
      <c r="D18109" s="30" t="s">
        <v>21</v>
      </c>
      <c r="E18109" s="31">
        <v>0.06</v>
      </c>
      <c r="F18109" s="32">
        <f t="shared" si="70"/>
        <v>4990.46</v>
      </c>
    </row>
    <row r="18110" spans="1:6" ht="16" x14ac:dyDescent="0.2">
      <c r="A18110" s="28" t="s">
        <v>33711</v>
      </c>
      <c r="B18110" s="28" t="s">
        <v>33701</v>
      </c>
      <c r="C18110" s="29">
        <v>7963</v>
      </c>
      <c r="D18110" s="30" t="s">
        <v>21</v>
      </c>
      <c r="E18110" s="31">
        <v>0.06</v>
      </c>
      <c r="F18110" s="32">
        <f t="shared" si="70"/>
        <v>7485.22</v>
      </c>
    </row>
    <row r="18111" spans="1:6" ht="16" x14ac:dyDescent="0.2">
      <c r="A18111" s="28" t="s">
        <v>33712</v>
      </c>
      <c r="B18111" s="28" t="s">
        <v>33707</v>
      </c>
      <c r="C18111" s="29">
        <v>5550</v>
      </c>
      <c r="D18111" s="30" t="s">
        <v>21</v>
      </c>
      <c r="E18111" s="31">
        <v>0.06</v>
      </c>
      <c r="F18111" s="32">
        <f t="shared" ref="F18111:F18365" si="71">SUM(C18111-(C18111*E18111))</f>
        <v>5217</v>
      </c>
    </row>
    <row r="18112" spans="1:6" ht="16" x14ac:dyDescent="0.2">
      <c r="A18112" s="28" t="s">
        <v>33713</v>
      </c>
      <c r="B18112" s="28" t="s">
        <v>33709</v>
      </c>
      <c r="C18112" s="29">
        <v>8325</v>
      </c>
      <c r="D18112" s="30" t="s">
        <v>21</v>
      </c>
      <c r="E18112" s="31">
        <v>0.06</v>
      </c>
      <c r="F18112" s="32">
        <f t="shared" si="71"/>
        <v>7825.5</v>
      </c>
    </row>
    <row r="18113" spans="1:6" ht="16" x14ac:dyDescent="0.2">
      <c r="A18113" s="28" t="s">
        <v>33714</v>
      </c>
      <c r="B18113" s="28" t="s">
        <v>33699</v>
      </c>
      <c r="C18113" s="29">
        <v>6033</v>
      </c>
      <c r="D18113" s="30" t="s">
        <v>21</v>
      </c>
      <c r="E18113" s="31">
        <v>0.06</v>
      </c>
      <c r="F18113" s="32">
        <f t="shared" si="71"/>
        <v>5671.02</v>
      </c>
    </row>
    <row r="18114" spans="1:6" ht="16" x14ac:dyDescent="0.2">
      <c r="A18114" s="28" t="s">
        <v>33715</v>
      </c>
      <c r="B18114" s="28" t="s">
        <v>33701</v>
      </c>
      <c r="C18114" s="29">
        <v>9049</v>
      </c>
      <c r="D18114" s="30" t="s">
        <v>21</v>
      </c>
      <c r="E18114" s="31">
        <v>0.06</v>
      </c>
      <c r="F18114" s="32">
        <f t="shared" si="71"/>
        <v>8506.06</v>
      </c>
    </row>
    <row r="18115" spans="1:6" ht="16" x14ac:dyDescent="0.2">
      <c r="A18115" s="28" t="s">
        <v>33716</v>
      </c>
      <c r="B18115" s="28" t="s">
        <v>33707</v>
      </c>
      <c r="C18115" s="29">
        <v>6274</v>
      </c>
      <c r="D18115" s="30" t="s">
        <v>21</v>
      </c>
      <c r="E18115" s="31">
        <v>0.06</v>
      </c>
      <c r="F18115" s="32">
        <f t="shared" si="71"/>
        <v>5897.56</v>
      </c>
    </row>
    <row r="18116" spans="1:6" ht="16" x14ac:dyDescent="0.2">
      <c r="A18116" s="28" t="s">
        <v>33717</v>
      </c>
      <c r="B18116" s="28" t="s">
        <v>33709</v>
      </c>
      <c r="C18116" s="29">
        <v>9411</v>
      </c>
      <c r="D18116" s="30" t="s">
        <v>21</v>
      </c>
      <c r="E18116" s="31">
        <v>0.06</v>
      </c>
      <c r="F18116" s="32">
        <f t="shared" si="71"/>
        <v>8846.34</v>
      </c>
    </row>
    <row r="18117" spans="1:6" ht="16" x14ac:dyDescent="0.2">
      <c r="A18117" s="28" t="s">
        <v>33718</v>
      </c>
      <c r="B18117" s="28" t="s">
        <v>33719</v>
      </c>
      <c r="C18117" s="29">
        <v>476480</v>
      </c>
      <c r="D18117" s="30" t="s">
        <v>416</v>
      </c>
      <c r="E18117" s="31">
        <v>0.42</v>
      </c>
      <c r="F18117" s="32">
        <f t="shared" si="71"/>
        <v>276358.40000000002</v>
      </c>
    </row>
    <row r="18118" spans="1:6" ht="15" x14ac:dyDescent="0.2">
      <c r="A18118" s="33" t="s">
        <v>33720</v>
      </c>
      <c r="B18118" s="33" t="s">
        <v>33721</v>
      </c>
      <c r="C18118" s="34">
        <v>1784</v>
      </c>
      <c r="D18118" s="35" t="s">
        <v>21</v>
      </c>
      <c r="E18118" s="31">
        <v>0.06</v>
      </c>
      <c r="F18118" s="32">
        <f t="shared" si="71"/>
        <v>1676.96</v>
      </c>
    </row>
    <row r="18119" spans="1:6" ht="15" x14ac:dyDescent="0.2">
      <c r="A18119" s="33" t="s">
        <v>33722</v>
      </c>
      <c r="B18119" s="33" t="s">
        <v>33723</v>
      </c>
      <c r="C18119" s="34">
        <v>2675</v>
      </c>
      <c r="D18119" s="35" t="s">
        <v>21</v>
      </c>
      <c r="E18119" s="31">
        <v>0.06</v>
      </c>
      <c r="F18119" s="32">
        <f t="shared" si="71"/>
        <v>2514.5</v>
      </c>
    </row>
    <row r="18120" spans="1:6" ht="16" x14ac:dyDescent="0.2">
      <c r="A18120" s="28" t="s">
        <v>33724</v>
      </c>
      <c r="B18120" s="28" t="s">
        <v>33725</v>
      </c>
      <c r="C18120" s="29">
        <v>1745</v>
      </c>
      <c r="D18120" s="30" t="s">
        <v>21</v>
      </c>
      <c r="E18120" s="31">
        <v>0.06</v>
      </c>
      <c r="F18120" s="32">
        <f t="shared" si="71"/>
        <v>1640.3</v>
      </c>
    </row>
    <row r="18121" spans="1:6" ht="15" x14ac:dyDescent="0.2">
      <c r="A18121" s="33" t="s">
        <v>33726</v>
      </c>
      <c r="B18121" s="33" t="s">
        <v>33727</v>
      </c>
      <c r="C18121" s="34">
        <v>2616</v>
      </c>
      <c r="D18121" s="35" t="s">
        <v>21</v>
      </c>
      <c r="E18121" s="31">
        <v>0.06</v>
      </c>
      <c r="F18121" s="32">
        <f t="shared" si="71"/>
        <v>2459.04</v>
      </c>
    </row>
    <row r="18122" spans="1:6" ht="16" x14ac:dyDescent="0.2">
      <c r="A18122" s="28" t="s">
        <v>33728</v>
      </c>
      <c r="B18122" s="28" t="s">
        <v>33729</v>
      </c>
      <c r="C18122" s="29">
        <v>1982</v>
      </c>
      <c r="D18122" s="30" t="s">
        <v>21</v>
      </c>
      <c r="E18122" s="31">
        <v>0.06</v>
      </c>
      <c r="F18122" s="32">
        <f t="shared" si="71"/>
        <v>1863.08</v>
      </c>
    </row>
    <row r="18123" spans="1:6" ht="15" x14ac:dyDescent="0.2">
      <c r="A18123" s="33" t="s">
        <v>33730</v>
      </c>
      <c r="B18123" s="33" t="s">
        <v>33731</v>
      </c>
      <c r="C18123" s="34">
        <v>2972</v>
      </c>
      <c r="D18123" s="35" t="s">
        <v>21</v>
      </c>
      <c r="E18123" s="31">
        <v>0.06</v>
      </c>
      <c r="F18123" s="32">
        <f t="shared" si="71"/>
        <v>2793.68</v>
      </c>
    </row>
    <row r="18124" spans="1:6" ht="16" x14ac:dyDescent="0.2">
      <c r="A18124" s="28" t="s">
        <v>33732</v>
      </c>
      <c r="B18124" s="28" t="s">
        <v>33721</v>
      </c>
      <c r="C18124" s="29">
        <v>2181</v>
      </c>
      <c r="D18124" s="30" t="s">
        <v>21</v>
      </c>
      <c r="E18124" s="31">
        <v>0.06</v>
      </c>
      <c r="F18124" s="32">
        <f t="shared" si="71"/>
        <v>2050.14</v>
      </c>
    </row>
    <row r="18125" spans="1:6" ht="16" x14ac:dyDescent="0.2">
      <c r="A18125" s="28" t="s">
        <v>33733</v>
      </c>
      <c r="B18125" s="28" t="s">
        <v>33723</v>
      </c>
      <c r="C18125" s="29">
        <v>3270</v>
      </c>
      <c r="D18125" s="30" t="s">
        <v>21</v>
      </c>
      <c r="E18125" s="31">
        <v>0.06</v>
      </c>
      <c r="F18125" s="32">
        <f t="shared" si="71"/>
        <v>3073.8</v>
      </c>
    </row>
    <row r="18126" spans="1:6" ht="16" x14ac:dyDescent="0.2">
      <c r="A18126" s="28" t="s">
        <v>33734</v>
      </c>
      <c r="B18126" s="28" t="s">
        <v>33729</v>
      </c>
      <c r="C18126" s="29">
        <v>2280</v>
      </c>
      <c r="D18126" s="30" t="s">
        <v>21</v>
      </c>
      <c r="E18126" s="31">
        <v>0.06</v>
      </c>
      <c r="F18126" s="32">
        <f t="shared" si="71"/>
        <v>2143.1999999999998</v>
      </c>
    </row>
    <row r="18127" spans="1:6" ht="16" x14ac:dyDescent="0.2">
      <c r="A18127" s="28" t="s">
        <v>33735</v>
      </c>
      <c r="B18127" s="28" t="s">
        <v>33731</v>
      </c>
      <c r="C18127" s="29">
        <v>3418</v>
      </c>
      <c r="D18127" s="30" t="s">
        <v>21</v>
      </c>
      <c r="E18127" s="31">
        <v>0.06</v>
      </c>
      <c r="F18127" s="32">
        <f t="shared" si="71"/>
        <v>3212.92</v>
      </c>
    </row>
    <row r="18128" spans="1:6" ht="16" x14ac:dyDescent="0.2">
      <c r="A18128" s="28" t="s">
        <v>33736</v>
      </c>
      <c r="B18128" s="28" t="s">
        <v>33721</v>
      </c>
      <c r="C18128" s="29">
        <v>2478</v>
      </c>
      <c r="D18128" s="30" t="s">
        <v>21</v>
      </c>
      <c r="E18128" s="31">
        <v>0.06</v>
      </c>
      <c r="F18128" s="32">
        <f t="shared" si="71"/>
        <v>2329.3200000000002</v>
      </c>
    </row>
    <row r="18129" spans="1:6" ht="16" x14ac:dyDescent="0.2">
      <c r="A18129" s="28" t="s">
        <v>33737</v>
      </c>
      <c r="B18129" s="28" t="s">
        <v>33723</v>
      </c>
      <c r="C18129" s="29">
        <v>3715</v>
      </c>
      <c r="D18129" s="30" t="s">
        <v>21</v>
      </c>
      <c r="E18129" s="31">
        <v>0.06</v>
      </c>
      <c r="F18129" s="32">
        <f t="shared" si="71"/>
        <v>3492.1</v>
      </c>
    </row>
    <row r="18130" spans="1:6" ht="16" x14ac:dyDescent="0.2">
      <c r="A18130" s="28" t="s">
        <v>33738</v>
      </c>
      <c r="B18130" s="28" t="s">
        <v>33729</v>
      </c>
      <c r="C18130" s="29">
        <v>2577</v>
      </c>
      <c r="D18130" s="30" t="s">
        <v>21</v>
      </c>
      <c r="E18130" s="31">
        <v>0.06</v>
      </c>
      <c r="F18130" s="32">
        <f t="shared" si="71"/>
        <v>2422.38</v>
      </c>
    </row>
    <row r="18131" spans="1:6" ht="16" x14ac:dyDescent="0.2">
      <c r="A18131" s="28" t="s">
        <v>33739</v>
      </c>
      <c r="B18131" s="28" t="s">
        <v>33731</v>
      </c>
      <c r="C18131" s="29">
        <v>3864</v>
      </c>
      <c r="D18131" s="30" t="s">
        <v>21</v>
      </c>
      <c r="E18131" s="31">
        <v>0.06</v>
      </c>
      <c r="F18131" s="32">
        <f t="shared" si="71"/>
        <v>3632.16</v>
      </c>
    </row>
    <row r="18132" spans="1:6" ht="32" x14ac:dyDescent="0.2">
      <c r="A18132" s="28" t="s">
        <v>33740</v>
      </c>
      <c r="B18132" s="28" t="s">
        <v>33741</v>
      </c>
      <c r="C18132" s="29">
        <v>22145715</v>
      </c>
      <c r="D18132" s="30" t="s">
        <v>416</v>
      </c>
      <c r="E18132" s="31">
        <v>0.42</v>
      </c>
      <c r="F18132" s="32">
        <f t="shared" si="71"/>
        <v>12844514.700000001</v>
      </c>
    </row>
    <row r="18133" spans="1:6" ht="16" x14ac:dyDescent="0.2">
      <c r="A18133" s="28" t="s">
        <v>33742</v>
      </c>
      <c r="B18133" s="28" t="s">
        <v>33743</v>
      </c>
      <c r="C18133" s="29">
        <v>22467</v>
      </c>
      <c r="D18133" s="30" t="s">
        <v>21</v>
      </c>
      <c r="E18133" s="31">
        <v>0.06</v>
      </c>
      <c r="F18133" s="32">
        <f t="shared" si="71"/>
        <v>21118.98</v>
      </c>
    </row>
    <row r="18134" spans="1:6" ht="16" x14ac:dyDescent="0.2">
      <c r="A18134" s="28" t="s">
        <v>33744</v>
      </c>
      <c r="B18134" s="28" t="s">
        <v>33745</v>
      </c>
      <c r="C18134" s="29">
        <v>33700</v>
      </c>
      <c r="D18134" s="30" t="s">
        <v>21</v>
      </c>
      <c r="E18134" s="31">
        <v>0.06</v>
      </c>
      <c r="F18134" s="32">
        <f t="shared" si="71"/>
        <v>31678</v>
      </c>
    </row>
    <row r="18135" spans="1:6" ht="16" x14ac:dyDescent="0.2">
      <c r="A18135" s="28" t="s">
        <v>33746</v>
      </c>
      <c r="B18135" s="28" t="s">
        <v>33747</v>
      </c>
      <c r="C18135" s="29">
        <v>21968</v>
      </c>
      <c r="D18135" s="30" t="s">
        <v>21</v>
      </c>
      <c r="E18135" s="31">
        <v>0.06</v>
      </c>
      <c r="F18135" s="32">
        <f t="shared" si="71"/>
        <v>20649.919999999998</v>
      </c>
    </row>
    <row r="18136" spans="1:6" ht="16" x14ac:dyDescent="0.2">
      <c r="A18136" s="28" t="s">
        <v>33748</v>
      </c>
      <c r="B18136" s="28" t="s">
        <v>33749</v>
      </c>
      <c r="C18136" s="29">
        <v>32951</v>
      </c>
      <c r="D18136" s="30" t="s">
        <v>21</v>
      </c>
      <c r="E18136" s="31">
        <v>0.06</v>
      </c>
      <c r="F18136" s="32">
        <f t="shared" si="71"/>
        <v>30973.94</v>
      </c>
    </row>
    <row r="18137" spans="1:6" ht="16" x14ac:dyDescent="0.2">
      <c r="A18137" s="28" t="s">
        <v>33750</v>
      </c>
      <c r="B18137" s="28" t="s">
        <v>33751</v>
      </c>
      <c r="C18137" s="29">
        <v>24963</v>
      </c>
      <c r="D18137" s="30" t="s">
        <v>21</v>
      </c>
      <c r="E18137" s="31">
        <v>0.06</v>
      </c>
      <c r="F18137" s="32">
        <f t="shared" si="71"/>
        <v>23465.22</v>
      </c>
    </row>
    <row r="18138" spans="1:6" ht="16" x14ac:dyDescent="0.2">
      <c r="A18138" s="28" t="s">
        <v>33752</v>
      </c>
      <c r="B18138" s="28" t="s">
        <v>33753</v>
      </c>
      <c r="C18138" s="29">
        <v>37444</v>
      </c>
      <c r="D18138" s="30" t="s">
        <v>21</v>
      </c>
      <c r="E18138" s="31">
        <v>0.06</v>
      </c>
      <c r="F18138" s="32">
        <f t="shared" si="71"/>
        <v>35197.360000000001</v>
      </c>
    </row>
    <row r="18139" spans="1:6" ht="16" x14ac:dyDescent="0.2">
      <c r="A18139" s="28" t="s">
        <v>33754</v>
      </c>
      <c r="B18139" s="28" t="s">
        <v>33743</v>
      </c>
      <c r="C18139" s="29">
        <v>27460</v>
      </c>
      <c r="D18139" s="30" t="s">
        <v>21</v>
      </c>
      <c r="E18139" s="31">
        <v>0.06</v>
      </c>
      <c r="F18139" s="32">
        <f t="shared" si="71"/>
        <v>25812.400000000001</v>
      </c>
    </row>
    <row r="18140" spans="1:6" ht="16" x14ac:dyDescent="0.2">
      <c r="A18140" s="28" t="s">
        <v>33755</v>
      </c>
      <c r="B18140" s="28" t="s">
        <v>33745</v>
      </c>
      <c r="C18140" s="29">
        <v>41189</v>
      </c>
      <c r="D18140" s="30" t="s">
        <v>21</v>
      </c>
      <c r="E18140" s="31">
        <v>0.06</v>
      </c>
      <c r="F18140" s="32">
        <f t="shared" si="71"/>
        <v>38717.660000000003</v>
      </c>
    </row>
    <row r="18141" spans="1:6" ht="16" x14ac:dyDescent="0.2">
      <c r="A18141" s="28" t="s">
        <v>33756</v>
      </c>
      <c r="B18141" s="28" t="s">
        <v>33751</v>
      </c>
      <c r="C18141" s="29">
        <v>28708</v>
      </c>
      <c r="D18141" s="30" t="s">
        <v>21</v>
      </c>
      <c r="E18141" s="31">
        <v>0.06</v>
      </c>
      <c r="F18141" s="32">
        <f t="shared" si="71"/>
        <v>26985.52</v>
      </c>
    </row>
    <row r="18142" spans="1:6" ht="16" x14ac:dyDescent="0.2">
      <c r="A18142" s="28" t="s">
        <v>33757</v>
      </c>
      <c r="B18142" s="28" t="s">
        <v>33753</v>
      </c>
      <c r="C18142" s="29">
        <v>43061</v>
      </c>
      <c r="D18142" s="30" t="s">
        <v>21</v>
      </c>
      <c r="E18142" s="31">
        <v>0.06</v>
      </c>
      <c r="F18142" s="32">
        <f t="shared" si="71"/>
        <v>40477.339999999997</v>
      </c>
    </row>
    <row r="18143" spans="1:6" ht="16" x14ac:dyDescent="0.2">
      <c r="A18143" s="28" t="s">
        <v>33758</v>
      </c>
      <c r="B18143" s="28" t="s">
        <v>33743</v>
      </c>
      <c r="C18143" s="29">
        <v>31204</v>
      </c>
      <c r="D18143" s="30" t="s">
        <v>21</v>
      </c>
      <c r="E18143" s="31">
        <v>0.06</v>
      </c>
      <c r="F18143" s="32">
        <f t="shared" si="71"/>
        <v>29331.759999999998</v>
      </c>
    </row>
    <row r="18144" spans="1:6" ht="16" x14ac:dyDescent="0.2">
      <c r="A18144" s="28" t="s">
        <v>33759</v>
      </c>
      <c r="B18144" s="28" t="s">
        <v>33745</v>
      </c>
      <c r="C18144" s="29">
        <v>48678</v>
      </c>
      <c r="D18144" s="30" t="s">
        <v>21</v>
      </c>
      <c r="E18144" s="31">
        <v>0.06</v>
      </c>
      <c r="F18144" s="32">
        <f t="shared" si="71"/>
        <v>45757.32</v>
      </c>
    </row>
    <row r="18145" spans="1:6" ht="16" x14ac:dyDescent="0.2">
      <c r="A18145" s="28" t="s">
        <v>33760</v>
      </c>
      <c r="B18145" s="28" t="s">
        <v>33751</v>
      </c>
      <c r="C18145" s="29">
        <v>31204</v>
      </c>
      <c r="D18145" s="30" t="s">
        <v>21</v>
      </c>
      <c r="E18145" s="31">
        <v>0.06</v>
      </c>
      <c r="F18145" s="32">
        <f t="shared" si="71"/>
        <v>29331.759999999998</v>
      </c>
    </row>
    <row r="18146" spans="1:6" ht="16" x14ac:dyDescent="0.2">
      <c r="A18146" s="28" t="s">
        <v>33761</v>
      </c>
      <c r="B18146" s="28" t="s">
        <v>33753</v>
      </c>
      <c r="C18146" s="29">
        <v>48678</v>
      </c>
      <c r="D18146" s="30" t="s">
        <v>21</v>
      </c>
      <c r="E18146" s="31">
        <v>0.06</v>
      </c>
      <c r="F18146" s="32">
        <f t="shared" si="71"/>
        <v>45757.32</v>
      </c>
    </row>
    <row r="18147" spans="1:6" ht="16" x14ac:dyDescent="0.2">
      <c r="A18147" s="28" t="s">
        <v>33762</v>
      </c>
      <c r="B18147" s="28" t="s">
        <v>33763</v>
      </c>
      <c r="C18147" s="29">
        <v>2470815</v>
      </c>
      <c r="D18147" s="30" t="s">
        <v>416</v>
      </c>
      <c r="E18147" s="31">
        <v>0.42</v>
      </c>
      <c r="F18147" s="32">
        <f t="shared" si="71"/>
        <v>1433072.7000000002</v>
      </c>
    </row>
    <row r="18148" spans="1:6" ht="15" x14ac:dyDescent="0.2">
      <c r="A18148" s="33" t="s">
        <v>33764</v>
      </c>
      <c r="B18148" s="33" t="s">
        <v>33765</v>
      </c>
      <c r="C18148" s="34">
        <v>4624</v>
      </c>
      <c r="D18148" s="35" t="s">
        <v>21</v>
      </c>
      <c r="E18148" s="31">
        <v>0.06</v>
      </c>
      <c r="F18148" s="32">
        <f t="shared" si="71"/>
        <v>4346.5600000000004</v>
      </c>
    </row>
    <row r="18149" spans="1:6" ht="16" x14ac:dyDescent="0.2">
      <c r="A18149" s="28" t="s">
        <v>33766</v>
      </c>
      <c r="B18149" s="28" t="s">
        <v>33767</v>
      </c>
      <c r="C18149" s="29">
        <v>6936</v>
      </c>
      <c r="D18149" s="30" t="s">
        <v>21</v>
      </c>
      <c r="E18149" s="31">
        <v>0.06</v>
      </c>
      <c r="F18149" s="32">
        <f t="shared" si="71"/>
        <v>6519.84</v>
      </c>
    </row>
    <row r="18150" spans="1:6" ht="15" x14ac:dyDescent="0.2">
      <c r="A18150" s="33" t="s">
        <v>33768</v>
      </c>
      <c r="B18150" s="33" t="s">
        <v>33769</v>
      </c>
      <c r="C18150" s="34">
        <v>4521</v>
      </c>
      <c r="D18150" s="35" t="s">
        <v>21</v>
      </c>
      <c r="E18150" s="31">
        <v>0.06</v>
      </c>
      <c r="F18150" s="32">
        <f t="shared" si="71"/>
        <v>4249.74</v>
      </c>
    </row>
    <row r="18151" spans="1:6" ht="16" x14ac:dyDescent="0.2">
      <c r="A18151" s="28" t="s">
        <v>33770</v>
      </c>
      <c r="B18151" s="28" t="s">
        <v>33771</v>
      </c>
      <c r="C18151" s="29">
        <v>6782</v>
      </c>
      <c r="D18151" s="30" t="s">
        <v>21</v>
      </c>
      <c r="E18151" s="31">
        <v>0.06</v>
      </c>
      <c r="F18151" s="32">
        <f t="shared" si="71"/>
        <v>6375.08</v>
      </c>
    </row>
    <row r="18152" spans="1:6" ht="15" x14ac:dyDescent="0.2">
      <c r="A18152" s="33" t="s">
        <v>33772</v>
      </c>
      <c r="B18152" s="33" t="s">
        <v>33773</v>
      </c>
      <c r="C18152" s="34">
        <v>5137</v>
      </c>
      <c r="D18152" s="35" t="s">
        <v>21</v>
      </c>
      <c r="E18152" s="31">
        <v>0.06</v>
      </c>
      <c r="F18152" s="32">
        <f t="shared" si="71"/>
        <v>4828.78</v>
      </c>
    </row>
    <row r="18153" spans="1:6" ht="16" x14ac:dyDescent="0.2">
      <c r="A18153" s="28" t="s">
        <v>33774</v>
      </c>
      <c r="B18153" s="28" t="s">
        <v>33775</v>
      </c>
      <c r="C18153" s="29">
        <v>7706</v>
      </c>
      <c r="D18153" s="30" t="s">
        <v>21</v>
      </c>
      <c r="E18153" s="31">
        <v>0.06</v>
      </c>
      <c r="F18153" s="32">
        <f t="shared" si="71"/>
        <v>7243.64</v>
      </c>
    </row>
    <row r="18154" spans="1:6" ht="16" x14ac:dyDescent="0.2">
      <c r="A18154" s="28" t="s">
        <v>33776</v>
      </c>
      <c r="B18154" s="28" t="s">
        <v>33765</v>
      </c>
      <c r="C18154" s="29">
        <v>5651</v>
      </c>
      <c r="D18154" s="30" t="s">
        <v>21</v>
      </c>
      <c r="E18154" s="31">
        <v>0.06</v>
      </c>
      <c r="F18154" s="32">
        <f t="shared" si="71"/>
        <v>5311.94</v>
      </c>
    </row>
    <row r="18155" spans="1:6" ht="16" x14ac:dyDescent="0.2">
      <c r="A18155" s="28" t="s">
        <v>33777</v>
      </c>
      <c r="B18155" s="28" t="s">
        <v>33767</v>
      </c>
      <c r="C18155" s="29">
        <v>8477</v>
      </c>
      <c r="D18155" s="30" t="s">
        <v>21</v>
      </c>
      <c r="E18155" s="31">
        <v>0.06</v>
      </c>
      <c r="F18155" s="32">
        <f t="shared" si="71"/>
        <v>7968.38</v>
      </c>
    </row>
    <row r="18156" spans="1:6" ht="16" x14ac:dyDescent="0.2">
      <c r="A18156" s="28" t="s">
        <v>33778</v>
      </c>
      <c r="B18156" s="28" t="s">
        <v>33773</v>
      </c>
      <c r="C18156" s="29">
        <v>5908</v>
      </c>
      <c r="D18156" s="30" t="s">
        <v>21</v>
      </c>
      <c r="E18156" s="31">
        <v>0.06</v>
      </c>
      <c r="F18156" s="32">
        <f t="shared" si="71"/>
        <v>5553.52</v>
      </c>
    </row>
    <row r="18157" spans="1:6" ht="16" x14ac:dyDescent="0.2">
      <c r="A18157" s="28" t="s">
        <v>33779</v>
      </c>
      <c r="B18157" s="28" t="s">
        <v>33775</v>
      </c>
      <c r="C18157" s="29">
        <v>8862</v>
      </c>
      <c r="D18157" s="30" t="s">
        <v>21</v>
      </c>
      <c r="E18157" s="31">
        <v>0.06</v>
      </c>
      <c r="F18157" s="32">
        <f t="shared" si="71"/>
        <v>8330.2800000000007</v>
      </c>
    </row>
    <row r="18158" spans="1:6" ht="16" x14ac:dyDescent="0.2">
      <c r="A18158" s="28" t="s">
        <v>33780</v>
      </c>
      <c r="B18158" s="28" t="s">
        <v>33765</v>
      </c>
      <c r="C18158" s="29">
        <v>6422</v>
      </c>
      <c r="D18158" s="30" t="s">
        <v>21</v>
      </c>
      <c r="E18158" s="31">
        <v>0.06</v>
      </c>
      <c r="F18158" s="32">
        <f t="shared" si="71"/>
        <v>6036.68</v>
      </c>
    </row>
    <row r="18159" spans="1:6" ht="16" x14ac:dyDescent="0.2">
      <c r="A18159" s="28" t="s">
        <v>33781</v>
      </c>
      <c r="B18159" s="28" t="s">
        <v>33767</v>
      </c>
      <c r="C18159" s="29">
        <v>9633</v>
      </c>
      <c r="D18159" s="30" t="s">
        <v>21</v>
      </c>
      <c r="E18159" s="31">
        <v>0.06</v>
      </c>
      <c r="F18159" s="32">
        <f t="shared" si="71"/>
        <v>9055.02</v>
      </c>
    </row>
    <row r="18160" spans="1:6" ht="16" x14ac:dyDescent="0.2">
      <c r="A18160" s="28" t="s">
        <v>33782</v>
      </c>
      <c r="B18160" s="28" t="s">
        <v>33773</v>
      </c>
      <c r="C18160" s="29">
        <v>6679</v>
      </c>
      <c r="D18160" s="30" t="s">
        <v>21</v>
      </c>
      <c r="E18160" s="31">
        <v>0.06</v>
      </c>
      <c r="F18160" s="32">
        <f t="shared" si="71"/>
        <v>6278.26</v>
      </c>
    </row>
    <row r="18161" spans="1:6" ht="16" x14ac:dyDescent="0.2">
      <c r="A18161" s="28" t="s">
        <v>33783</v>
      </c>
      <c r="B18161" s="28" t="s">
        <v>33775</v>
      </c>
      <c r="C18161" s="29">
        <v>10018</v>
      </c>
      <c r="D18161" s="30" t="s">
        <v>21</v>
      </c>
      <c r="E18161" s="31">
        <v>0.06</v>
      </c>
      <c r="F18161" s="32">
        <f t="shared" si="71"/>
        <v>9416.92</v>
      </c>
    </row>
    <row r="18162" spans="1:6" ht="16" x14ac:dyDescent="0.2">
      <c r="A18162" s="28" t="s">
        <v>33784</v>
      </c>
      <c r="B18162" s="28" t="s">
        <v>33785</v>
      </c>
      <c r="C18162" s="29">
        <v>518120</v>
      </c>
      <c r="D18162" s="30" t="s">
        <v>416</v>
      </c>
      <c r="E18162" s="31">
        <v>0.42</v>
      </c>
      <c r="F18162" s="32">
        <f t="shared" si="71"/>
        <v>300509.59999999998</v>
      </c>
    </row>
    <row r="18163" spans="1:6" ht="16" x14ac:dyDescent="0.2">
      <c r="A18163" s="28" t="s">
        <v>33786</v>
      </c>
      <c r="B18163" s="28" t="s">
        <v>33787</v>
      </c>
      <c r="C18163" s="29">
        <v>1859</v>
      </c>
      <c r="D18163" s="30" t="s">
        <v>21</v>
      </c>
      <c r="E18163" s="31">
        <v>0.06</v>
      </c>
      <c r="F18163" s="32">
        <f t="shared" si="71"/>
        <v>1747.46</v>
      </c>
    </row>
    <row r="18164" spans="1:6" ht="16" x14ac:dyDescent="0.2">
      <c r="A18164" s="28" t="s">
        <v>33788</v>
      </c>
      <c r="B18164" s="28" t="s">
        <v>33789</v>
      </c>
      <c r="C18164" s="29">
        <v>2788</v>
      </c>
      <c r="D18164" s="30" t="s">
        <v>21</v>
      </c>
      <c r="E18164" s="31">
        <v>0.06</v>
      </c>
      <c r="F18164" s="32">
        <f t="shared" si="71"/>
        <v>2620.7199999999998</v>
      </c>
    </row>
    <row r="18165" spans="1:6" ht="16" x14ac:dyDescent="0.2">
      <c r="A18165" s="28" t="s">
        <v>33790</v>
      </c>
      <c r="B18165" s="28" t="s">
        <v>33791</v>
      </c>
      <c r="C18165" s="29">
        <v>1818</v>
      </c>
      <c r="D18165" s="30" t="s">
        <v>21</v>
      </c>
      <c r="E18165" s="31">
        <v>0.06</v>
      </c>
      <c r="F18165" s="32">
        <f t="shared" si="71"/>
        <v>1708.92</v>
      </c>
    </row>
    <row r="18166" spans="1:6" ht="16" x14ac:dyDescent="0.2">
      <c r="A18166" s="28" t="s">
        <v>33792</v>
      </c>
      <c r="B18166" s="28" t="s">
        <v>33793</v>
      </c>
      <c r="C18166" s="29">
        <v>2726</v>
      </c>
      <c r="D18166" s="30" t="s">
        <v>21</v>
      </c>
      <c r="E18166" s="31">
        <v>0.06</v>
      </c>
      <c r="F18166" s="32">
        <f t="shared" si="71"/>
        <v>2562.44</v>
      </c>
    </row>
    <row r="18167" spans="1:6" ht="16" x14ac:dyDescent="0.2">
      <c r="A18167" s="28" t="s">
        <v>33794</v>
      </c>
      <c r="B18167" s="28" t="s">
        <v>33795</v>
      </c>
      <c r="C18167" s="29">
        <v>2065</v>
      </c>
      <c r="D18167" s="30" t="s">
        <v>21</v>
      </c>
      <c r="E18167" s="31">
        <v>0.06</v>
      </c>
      <c r="F18167" s="32">
        <f t="shared" si="71"/>
        <v>1941.1</v>
      </c>
    </row>
    <row r="18168" spans="1:6" ht="16" x14ac:dyDescent="0.2">
      <c r="A18168" s="28" t="s">
        <v>33796</v>
      </c>
      <c r="B18168" s="28" t="s">
        <v>33797</v>
      </c>
      <c r="C18168" s="29">
        <v>3097</v>
      </c>
      <c r="D18168" s="30" t="s">
        <v>21</v>
      </c>
      <c r="E18168" s="31">
        <v>0.06</v>
      </c>
      <c r="F18168" s="32">
        <f t="shared" si="71"/>
        <v>2911.18</v>
      </c>
    </row>
    <row r="18169" spans="1:6" ht="16" x14ac:dyDescent="0.2">
      <c r="A18169" s="28" t="s">
        <v>33798</v>
      </c>
      <c r="B18169" s="28" t="s">
        <v>33787</v>
      </c>
      <c r="C18169" s="29">
        <v>2272</v>
      </c>
      <c r="D18169" s="30" t="s">
        <v>21</v>
      </c>
      <c r="E18169" s="31">
        <v>0.06</v>
      </c>
      <c r="F18169" s="32">
        <f t="shared" si="71"/>
        <v>2135.6799999999998</v>
      </c>
    </row>
    <row r="18170" spans="1:6" ht="16" x14ac:dyDescent="0.2">
      <c r="A18170" s="28" t="s">
        <v>33799</v>
      </c>
      <c r="B18170" s="28" t="s">
        <v>33789</v>
      </c>
      <c r="C18170" s="29">
        <v>3407</v>
      </c>
      <c r="D18170" s="30" t="s">
        <v>21</v>
      </c>
      <c r="E18170" s="31">
        <v>0.06</v>
      </c>
      <c r="F18170" s="32">
        <f t="shared" si="71"/>
        <v>3202.58</v>
      </c>
    </row>
    <row r="18171" spans="1:6" ht="16" x14ac:dyDescent="0.2">
      <c r="A18171" s="28" t="s">
        <v>33800</v>
      </c>
      <c r="B18171" s="28" t="s">
        <v>33795</v>
      </c>
      <c r="C18171" s="29">
        <v>2375</v>
      </c>
      <c r="D18171" s="30" t="s">
        <v>21</v>
      </c>
      <c r="E18171" s="31">
        <v>0.06</v>
      </c>
      <c r="F18171" s="32">
        <f t="shared" si="71"/>
        <v>2232.5</v>
      </c>
    </row>
    <row r="18172" spans="1:6" ht="16" x14ac:dyDescent="0.2">
      <c r="A18172" s="28" t="s">
        <v>33801</v>
      </c>
      <c r="B18172" s="28" t="s">
        <v>33797</v>
      </c>
      <c r="C18172" s="29">
        <v>3562</v>
      </c>
      <c r="D18172" s="30" t="s">
        <v>21</v>
      </c>
      <c r="E18172" s="31">
        <v>0.06</v>
      </c>
      <c r="F18172" s="32">
        <f t="shared" si="71"/>
        <v>3348.28</v>
      </c>
    </row>
    <row r="18173" spans="1:6" ht="16" x14ac:dyDescent="0.2">
      <c r="A18173" s="28" t="s">
        <v>33802</v>
      </c>
      <c r="B18173" s="28" t="s">
        <v>33787</v>
      </c>
      <c r="C18173" s="29">
        <v>2582</v>
      </c>
      <c r="D18173" s="30" t="s">
        <v>21</v>
      </c>
      <c r="E18173" s="31">
        <v>0.06</v>
      </c>
      <c r="F18173" s="32">
        <f t="shared" si="71"/>
        <v>2427.08</v>
      </c>
    </row>
    <row r="18174" spans="1:6" ht="16" x14ac:dyDescent="0.2">
      <c r="A18174" s="28" t="s">
        <v>33803</v>
      </c>
      <c r="B18174" s="28" t="s">
        <v>33789</v>
      </c>
      <c r="C18174" s="29">
        <v>3872</v>
      </c>
      <c r="D18174" s="30" t="s">
        <v>21</v>
      </c>
      <c r="E18174" s="31">
        <v>0.06</v>
      </c>
      <c r="F18174" s="32">
        <f t="shared" si="71"/>
        <v>3639.68</v>
      </c>
    </row>
    <row r="18175" spans="1:6" ht="16" x14ac:dyDescent="0.2">
      <c r="A18175" s="28" t="s">
        <v>33804</v>
      </c>
      <c r="B18175" s="28" t="s">
        <v>33795</v>
      </c>
      <c r="C18175" s="29">
        <v>2685</v>
      </c>
      <c r="D18175" s="30" t="s">
        <v>21</v>
      </c>
      <c r="E18175" s="31">
        <v>0.06</v>
      </c>
      <c r="F18175" s="32">
        <f t="shared" si="71"/>
        <v>2523.9</v>
      </c>
    </row>
    <row r="18176" spans="1:6" ht="16" x14ac:dyDescent="0.2">
      <c r="A18176" s="28" t="s">
        <v>33805</v>
      </c>
      <c r="B18176" s="28" t="s">
        <v>33797</v>
      </c>
      <c r="C18176" s="29">
        <v>4027</v>
      </c>
      <c r="D18176" s="30" t="s">
        <v>21</v>
      </c>
      <c r="E18176" s="31">
        <v>0.06</v>
      </c>
      <c r="F18176" s="32">
        <f t="shared" si="71"/>
        <v>3785.38</v>
      </c>
    </row>
    <row r="18177" spans="1:6" ht="16" x14ac:dyDescent="0.2">
      <c r="A18177" s="28" t="s">
        <v>33806</v>
      </c>
      <c r="B18177" s="28" t="s">
        <v>33807</v>
      </c>
      <c r="C18177" s="29">
        <v>2744078</v>
      </c>
      <c r="D18177" s="30" t="s">
        <v>416</v>
      </c>
      <c r="E18177" s="31">
        <v>0.42</v>
      </c>
      <c r="F18177" s="32">
        <f t="shared" si="71"/>
        <v>1591565.24</v>
      </c>
    </row>
    <row r="18178" spans="1:6" ht="16" x14ac:dyDescent="0.2">
      <c r="A18178" s="28" t="s">
        <v>33808</v>
      </c>
      <c r="B18178" s="28" t="s">
        <v>33809</v>
      </c>
      <c r="C18178" s="29">
        <v>4905</v>
      </c>
      <c r="D18178" s="30" t="s">
        <v>21</v>
      </c>
      <c r="E18178" s="31">
        <v>0.06</v>
      </c>
      <c r="F18178" s="32">
        <f t="shared" si="71"/>
        <v>4610.7</v>
      </c>
    </row>
    <row r="18179" spans="1:6" ht="16" x14ac:dyDescent="0.2">
      <c r="A18179" s="28" t="s">
        <v>33810</v>
      </c>
      <c r="B18179" s="28" t="s">
        <v>33811</v>
      </c>
      <c r="C18179" s="29">
        <v>7356</v>
      </c>
      <c r="D18179" s="30" t="s">
        <v>21</v>
      </c>
      <c r="E18179" s="31">
        <v>0.06</v>
      </c>
      <c r="F18179" s="32">
        <f t="shared" si="71"/>
        <v>6914.64</v>
      </c>
    </row>
    <row r="18180" spans="1:6" ht="16" x14ac:dyDescent="0.2">
      <c r="A18180" s="28" t="s">
        <v>33812</v>
      </c>
      <c r="B18180" s="28" t="s">
        <v>33813</v>
      </c>
      <c r="C18180" s="29">
        <v>4796</v>
      </c>
      <c r="D18180" s="30" t="s">
        <v>21</v>
      </c>
      <c r="E18180" s="31">
        <v>0.06</v>
      </c>
      <c r="F18180" s="32">
        <f t="shared" si="71"/>
        <v>4508.24</v>
      </c>
    </row>
    <row r="18181" spans="1:6" ht="16" x14ac:dyDescent="0.2">
      <c r="A18181" s="28" t="s">
        <v>33814</v>
      </c>
      <c r="B18181" s="28" t="s">
        <v>33815</v>
      </c>
      <c r="C18181" s="29">
        <v>7193</v>
      </c>
      <c r="D18181" s="30" t="s">
        <v>21</v>
      </c>
      <c r="E18181" s="31">
        <v>0.06</v>
      </c>
      <c r="F18181" s="32">
        <f t="shared" si="71"/>
        <v>6761.42</v>
      </c>
    </row>
    <row r="18182" spans="1:6" ht="16" x14ac:dyDescent="0.2">
      <c r="A18182" s="28" t="s">
        <v>33816</v>
      </c>
      <c r="B18182" s="28" t="s">
        <v>33817</v>
      </c>
      <c r="C18182" s="29">
        <v>5449</v>
      </c>
      <c r="D18182" s="30" t="s">
        <v>21</v>
      </c>
      <c r="E18182" s="31">
        <v>0.06</v>
      </c>
      <c r="F18182" s="32">
        <f t="shared" si="71"/>
        <v>5122.0600000000004</v>
      </c>
    </row>
    <row r="18183" spans="1:6" ht="16" x14ac:dyDescent="0.2">
      <c r="A18183" s="28" t="s">
        <v>33818</v>
      </c>
      <c r="B18183" s="28" t="s">
        <v>33819</v>
      </c>
      <c r="C18183" s="29">
        <v>8173</v>
      </c>
      <c r="D18183" s="30" t="s">
        <v>21</v>
      </c>
      <c r="E18183" s="31">
        <v>0.06</v>
      </c>
      <c r="F18183" s="32">
        <f t="shared" si="71"/>
        <v>7682.62</v>
      </c>
    </row>
    <row r="18184" spans="1:6" ht="16" x14ac:dyDescent="0.2">
      <c r="A18184" s="28" t="s">
        <v>33820</v>
      </c>
      <c r="B18184" s="28" t="s">
        <v>33809</v>
      </c>
      <c r="C18184" s="29">
        <v>5994</v>
      </c>
      <c r="D18184" s="30" t="s">
        <v>21</v>
      </c>
      <c r="E18184" s="31">
        <v>0.06</v>
      </c>
      <c r="F18184" s="32">
        <f t="shared" si="71"/>
        <v>5634.36</v>
      </c>
    </row>
    <row r="18185" spans="1:6" ht="16" x14ac:dyDescent="0.2">
      <c r="A18185" s="28" t="s">
        <v>33821</v>
      </c>
      <c r="B18185" s="28" t="s">
        <v>33811</v>
      </c>
      <c r="C18185" s="29">
        <v>8991</v>
      </c>
      <c r="D18185" s="30" t="s">
        <v>21</v>
      </c>
      <c r="E18185" s="31">
        <v>0.06</v>
      </c>
      <c r="F18185" s="32">
        <f t="shared" si="71"/>
        <v>8451.5400000000009</v>
      </c>
    </row>
    <row r="18186" spans="1:6" ht="16" x14ac:dyDescent="0.2">
      <c r="A18186" s="28" t="s">
        <v>33822</v>
      </c>
      <c r="B18186" s="28" t="s">
        <v>33817</v>
      </c>
      <c r="C18186" s="29">
        <v>6267</v>
      </c>
      <c r="D18186" s="30" t="s">
        <v>21</v>
      </c>
      <c r="E18186" s="31">
        <v>0.06</v>
      </c>
      <c r="F18186" s="32">
        <f t="shared" si="71"/>
        <v>5890.98</v>
      </c>
    </row>
    <row r="18187" spans="1:6" ht="16" x14ac:dyDescent="0.2">
      <c r="A18187" s="28" t="s">
        <v>33823</v>
      </c>
      <c r="B18187" s="28" t="s">
        <v>33819</v>
      </c>
      <c r="C18187" s="29">
        <v>9399</v>
      </c>
      <c r="D18187" s="30" t="s">
        <v>21</v>
      </c>
      <c r="E18187" s="31">
        <v>0.06</v>
      </c>
      <c r="F18187" s="32">
        <f t="shared" si="71"/>
        <v>8835.06</v>
      </c>
    </row>
    <row r="18188" spans="1:6" ht="16" x14ac:dyDescent="0.2">
      <c r="A18188" s="28" t="s">
        <v>33824</v>
      </c>
      <c r="B18188" s="28" t="s">
        <v>33809</v>
      </c>
      <c r="C18188" s="29">
        <v>6812</v>
      </c>
      <c r="D18188" s="30" t="s">
        <v>21</v>
      </c>
      <c r="E18188" s="31">
        <v>0.06</v>
      </c>
      <c r="F18188" s="32">
        <f t="shared" si="71"/>
        <v>6403.28</v>
      </c>
    </row>
    <row r="18189" spans="1:6" ht="16" x14ac:dyDescent="0.2">
      <c r="A18189" s="28" t="s">
        <v>33825</v>
      </c>
      <c r="B18189" s="28" t="s">
        <v>33811</v>
      </c>
      <c r="C18189" s="29">
        <v>10217</v>
      </c>
      <c r="D18189" s="30" t="s">
        <v>21</v>
      </c>
      <c r="E18189" s="31">
        <v>0.06</v>
      </c>
      <c r="F18189" s="32">
        <f t="shared" si="71"/>
        <v>9603.98</v>
      </c>
    </row>
    <row r="18190" spans="1:6" ht="16" x14ac:dyDescent="0.2">
      <c r="A18190" s="28" t="s">
        <v>33826</v>
      </c>
      <c r="B18190" s="28" t="s">
        <v>33817</v>
      </c>
      <c r="C18190" s="29">
        <v>7084</v>
      </c>
      <c r="D18190" s="30" t="s">
        <v>21</v>
      </c>
      <c r="E18190" s="31">
        <v>0.06</v>
      </c>
      <c r="F18190" s="32">
        <f t="shared" si="71"/>
        <v>6658.96</v>
      </c>
    </row>
    <row r="18191" spans="1:6" ht="16" x14ac:dyDescent="0.2">
      <c r="A18191" s="28" t="s">
        <v>33827</v>
      </c>
      <c r="B18191" s="28" t="s">
        <v>33819</v>
      </c>
      <c r="C18191" s="29">
        <v>10625</v>
      </c>
      <c r="D18191" s="30" t="s">
        <v>21</v>
      </c>
      <c r="E18191" s="31">
        <v>0.06</v>
      </c>
      <c r="F18191" s="32">
        <f t="shared" si="71"/>
        <v>9987.5</v>
      </c>
    </row>
    <row r="18192" spans="1:6" ht="16" x14ac:dyDescent="0.2">
      <c r="A18192" s="28" t="s">
        <v>33828</v>
      </c>
      <c r="B18192" s="28" t="s">
        <v>33829</v>
      </c>
      <c r="C18192" s="29">
        <v>2835165</v>
      </c>
      <c r="D18192" s="30" t="s">
        <v>416</v>
      </c>
      <c r="E18192" s="31">
        <v>0.42</v>
      </c>
      <c r="F18192" s="32">
        <f t="shared" si="71"/>
        <v>1644395.7</v>
      </c>
    </row>
    <row r="18193" spans="1:6" ht="16" x14ac:dyDescent="0.2">
      <c r="A18193" s="28" t="s">
        <v>33830</v>
      </c>
      <c r="B18193" s="28" t="s">
        <v>33831</v>
      </c>
      <c r="C18193" s="29">
        <v>4997</v>
      </c>
      <c r="D18193" s="30" t="s">
        <v>21</v>
      </c>
      <c r="E18193" s="31">
        <v>0.06</v>
      </c>
      <c r="F18193" s="32">
        <f t="shared" si="71"/>
        <v>4697.18</v>
      </c>
    </row>
    <row r="18194" spans="1:6" ht="16" x14ac:dyDescent="0.2">
      <c r="A18194" s="28" t="s">
        <v>33832</v>
      </c>
      <c r="B18194" s="28" t="s">
        <v>33833</v>
      </c>
      <c r="C18194" s="29">
        <v>7496</v>
      </c>
      <c r="D18194" s="30" t="s">
        <v>21</v>
      </c>
      <c r="E18194" s="31">
        <v>0.06</v>
      </c>
      <c r="F18194" s="32">
        <f t="shared" si="71"/>
        <v>7046.24</v>
      </c>
    </row>
    <row r="18195" spans="1:6" ht="16" x14ac:dyDescent="0.2">
      <c r="A18195" s="28" t="s">
        <v>33834</v>
      </c>
      <c r="B18195" s="28" t="s">
        <v>33835</v>
      </c>
      <c r="C18195" s="29">
        <v>4886</v>
      </c>
      <c r="D18195" s="30" t="s">
        <v>21</v>
      </c>
      <c r="E18195" s="31">
        <v>0.06</v>
      </c>
      <c r="F18195" s="32">
        <f t="shared" si="71"/>
        <v>4592.84</v>
      </c>
    </row>
    <row r="18196" spans="1:6" ht="16" x14ac:dyDescent="0.2">
      <c r="A18196" s="28" t="s">
        <v>33836</v>
      </c>
      <c r="B18196" s="28" t="s">
        <v>33837</v>
      </c>
      <c r="C18196" s="29">
        <v>7329</v>
      </c>
      <c r="D18196" s="30" t="s">
        <v>21</v>
      </c>
      <c r="E18196" s="31">
        <v>0.06</v>
      </c>
      <c r="F18196" s="32">
        <f t="shared" si="71"/>
        <v>6889.26</v>
      </c>
    </row>
    <row r="18197" spans="1:6" ht="16" x14ac:dyDescent="0.2">
      <c r="A18197" s="28" t="s">
        <v>33838</v>
      </c>
      <c r="B18197" s="28" t="s">
        <v>33839</v>
      </c>
      <c r="C18197" s="29">
        <v>5552</v>
      </c>
      <c r="D18197" s="30" t="s">
        <v>21</v>
      </c>
      <c r="E18197" s="31">
        <v>0.06</v>
      </c>
      <c r="F18197" s="32">
        <f t="shared" si="71"/>
        <v>5218.88</v>
      </c>
    </row>
    <row r="18198" spans="1:6" ht="16" x14ac:dyDescent="0.2">
      <c r="A18198" s="28" t="s">
        <v>33840</v>
      </c>
      <c r="B18198" s="28" t="s">
        <v>33841</v>
      </c>
      <c r="C18198" s="29">
        <v>8328</v>
      </c>
      <c r="D18198" s="30" t="s">
        <v>21</v>
      </c>
      <c r="E18198" s="31">
        <v>0.06</v>
      </c>
      <c r="F18198" s="32">
        <f t="shared" si="71"/>
        <v>7828.32</v>
      </c>
    </row>
    <row r="18199" spans="1:6" ht="16" x14ac:dyDescent="0.2">
      <c r="A18199" s="28" t="s">
        <v>33842</v>
      </c>
      <c r="B18199" s="28" t="s">
        <v>33831</v>
      </c>
      <c r="C18199" s="29">
        <v>6108</v>
      </c>
      <c r="D18199" s="30" t="s">
        <v>21</v>
      </c>
      <c r="E18199" s="31">
        <v>0.06</v>
      </c>
      <c r="F18199" s="32">
        <f t="shared" si="71"/>
        <v>5741.52</v>
      </c>
    </row>
    <row r="18200" spans="1:6" ht="16" x14ac:dyDescent="0.2">
      <c r="A18200" s="28" t="s">
        <v>33843</v>
      </c>
      <c r="B18200" s="28" t="s">
        <v>33833</v>
      </c>
      <c r="C18200" s="29">
        <v>9161</v>
      </c>
      <c r="D18200" s="30" t="s">
        <v>21</v>
      </c>
      <c r="E18200" s="31">
        <v>0.06</v>
      </c>
      <c r="F18200" s="32">
        <f t="shared" si="71"/>
        <v>8611.34</v>
      </c>
    </row>
    <row r="18201" spans="1:6" ht="16" x14ac:dyDescent="0.2">
      <c r="A18201" s="28" t="s">
        <v>33844</v>
      </c>
      <c r="B18201" s="28" t="s">
        <v>33839</v>
      </c>
      <c r="C18201" s="29">
        <v>6385</v>
      </c>
      <c r="D18201" s="30" t="s">
        <v>21</v>
      </c>
      <c r="E18201" s="31">
        <v>0.06</v>
      </c>
      <c r="F18201" s="32">
        <f t="shared" si="71"/>
        <v>6001.9</v>
      </c>
    </row>
    <row r="18202" spans="1:6" ht="16" x14ac:dyDescent="0.2">
      <c r="A18202" s="28" t="s">
        <v>33845</v>
      </c>
      <c r="B18202" s="28" t="s">
        <v>33841</v>
      </c>
      <c r="C18202" s="29">
        <v>9578</v>
      </c>
      <c r="D18202" s="30" t="s">
        <v>21</v>
      </c>
      <c r="E18202" s="31">
        <v>0.06</v>
      </c>
      <c r="F18202" s="32">
        <f t="shared" si="71"/>
        <v>9003.32</v>
      </c>
    </row>
    <row r="18203" spans="1:6" ht="16" x14ac:dyDescent="0.2">
      <c r="A18203" s="28" t="s">
        <v>33846</v>
      </c>
      <c r="B18203" s="28" t="s">
        <v>33831</v>
      </c>
      <c r="C18203" s="29">
        <v>6940</v>
      </c>
      <c r="D18203" s="30" t="s">
        <v>21</v>
      </c>
      <c r="E18203" s="31">
        <v>0.06</v>
      </c>
      <c r="F18203" s="32">
        <f t="shared" si="71"/>
        <v>6523.6</v>
      </c>
    </row>
    <row r="18204" spans="1:6" ht="16" x14ac:dyDescent="0.2">
      <c r="A18204" s="28" t="s">
        <v>33847</v>
      </c>
      <c r="B18204" s="28" t="s">
        <v>33833</v>
      </c>
      <c r="C18204" s="29">
        <v>10410</v>
      </c>
      <c r="D18204" s="30" t="s">
        <v>21</v>
      </c>
      <c r="E18204" s="31">
        <v>0.06</v>
      </c>
      <c r="F18204" s="32">
        <f t="shared" si="71"/>
        <v>9785.4</v>
      </c>
    </row>
    <row r="18205" spans="1:6" ht="16" x14ac:dyDescent="0.2">
      <c r="A18205" s="28" t="s">
        <v>33848</v>
      </c>
      <c r="B18205" s="28" t="s">
        <v>33839</v>
      </c>
      <c r="C18205" s="29">
        <v>7218</v>
      </c>
      <c r="D18205" s="30" t="s">
        <v>21</v>
      </c>
      <c r="E18205" s="31">
        <v>0.06</v>
      </c>
      <c r="F18205" s="32">
        <f t="shared" si="71"/>
        <v>6784.92</v>
      </c>
    </row>
    <row r="18206" spans="1:6" ht="16" x14ac:dyDescent="0.2">
      <c r="A18206" s="28" t="s">
        <v>33849</v>
      </c>
      <c r="B18206" s="28" t="s">
        <v>33841</v>
      </c>
      <c r="C18206" s="29">
        <v>10827</v>
      </c>
      <c r="D18206" s="30" t="s">
        <v>21</v>
      </c>
      <c r="E18206" s="31">
        <v>0.06</v>
      </c>
      <c r="F18206" s="32">
        <f t="shared" si="71"/>
        <v>10177.379999999999</v>
      </c>
    </row>
    <row r="18207" spans="1:6" ht="16" x14ac:dyDescent="0.2">
      <c r="A18207" s="28" t="s">
        <v>33850</v>
      </c>
      <c r="B18207" s="28" t="s">
        <v>33851</v>
      </c>
      <c r="C18207" s="29">
        <v>559760</v>
      </c>
      <c r="D18207" s="30" t="s">
        <v>416</v>
      </c>
      <c r="E18207" s="31">
        <v>0.42</v>
      </c>
      <c r="F18207" s="32">
        <f t="shared" si="71"/>
        <v>324660.80000000005</v>
      </c>
    </row>
    <row r="18208" spans="1:6" ht="16" x14ac:dyDescent="0.2">
      <c r="A18208" s="28" t="s">
        <v>33852</v>
      </c>
      <c r="B18208" s="28" t="s">
        <v>33853</v>
      </c>
      <c r="C18208" s="29">
        <v>1934</v>
      </c>
      <c r="D18208" s="30" t="s">
        <v>21</v>
      </c>
      <c r="E18208" s="31">
        <v>0.06</v>
      </c>
      <c r="F18208" s="32">
        <f t="shared" si="71"/>
        <v>1817.96</v>
      </c>
    </row>
    <row r="18209" spans="1:6" ht="16" x14ac:dyDescent="0.2">
      <c r="A18209" s="28" t="s">
        <v>33854</v>
      </c>
      <c r="B18209" s="28" t="s">
        <v>33855</v>
      </c>
      <c r="C18209" s="29">
        <v>2900</v>
      </c>
      <c r="D18209" s="30" t="s">
        <v>21</v>
      </c>
      <c r="E18209" s="31">
        <v>0.06</v>
      </c>
      <c r="F18209" s="32">
        <f t="shared" si="71"/>
        <v>2726</v>
      </c>
    </row>
    <row r="18210" spans="1:6" ht="16" x14ac:dyDescent="0.2">
      <c r="A18210" s="28" t="s">
        <v>33856</v>
      </c>
      <c r="B18210" s="28" t="s">
        <v>33857</v>
      </c>
      <c r="C18210" s="29">
        <v>1891</v>
      </c>
      <c r="D18210" s="30" t="s">
        <v>21</v>
      </c>
      <c r="E18210" s="31">
        <v>0.06</v>
      </c>
      <c r="F18210" s="32">
        <f t="shared" si="71"/>
        <v>1777.54</v>
      </c>
    </row>
    <row r="18211" spans="1:6" ht="16" x14ac:dyDescent="0.2">
      <c r="A18211" s="28" t="s">
        <v>33858</v>
      </c>
      <c r="B18211" s="28" t="s">
        <v>33859</v>
      </c>
      <c r="C18211" s="29">
        <v>2836</v>
      </c>
      <c r="D18211" s="30" t="s">
        <v>21</v>
      </c>
      <c r="E18211" s="31">
        <v>0.06</v>
      </c>
      <c r="F18211" s="32">
        <f t="shared" si="71"/>
        <v>2665.84</v>
      </c>
    </row>
    <row r="18212" spans="1:6" ht="16" x14ac:dyDescent="0.2">
      <c r="A18212" s="28" t="s">
        <v>33860</v>
      </c>
      <c r="B18212" s="28" t="s">
        <v>33861</v>
      </c>
      <c r="C18212" s="29">
        <v>2148</v>
      </c>
      <c r="D18212" s="30" t="s">
        <v>21</v>
      </c>
      <c r="E18212" s="31">
        <v>0.06</v>
      </c>
      <c r="F18212" s="32">
        <f t="shared" si="71"/>
        <v>2019.12</v>
      </c>
    </row>
    <row r="18213" spans="1:6" ht="16" x14ac:dyDescent="0.2">
      <c r="A18213" s="28" t="s">
        <v>33862</v>
      </c>
      <c r="B18213" s="28" t="s">
        <v>33863</v>
      </c>
      <c r="C18213" s="29">
        <v>3222</v>
      </c>
      <c r="D18213" s="30" t="s">
        <v>21</v>
      </c>
      <c r="E18213" s="31">
        <v>0.06</v>
      </c>
      <c r="F18213" s="32">
        <f t="shared" si="71"/>
        <v>3028.68</v>
      </c>
    </row>
    <row r="18214" spans="1:6" ht="16" x14ac:dyDescent="0.2">
      <c r="A18214" s="28" t="s">
        <v>33864</v>
      </c>
      <c r="B18214" s="28" t="s">
        <v>33853</v>
      </c>
      <c r="C18214" s="29">
        <v>2363</v>
      </c>
      <c r="D18214" s="30" t="s">
        <v>21</v>
      </c>
      <c r="E18214" s="31">
        <v>0.06</v>
      </c>
      <c r="F18214" s="32">
        <f t="shared" si="71"/>
        <v>2221.2199999999998</v>
      </c>
    </row>
    <row r="18215" spans="1:6" ht="16" x14ac:dyDescent="0.2">
      <c r="A18215" s="28" t="s">
        <v>33865</v>
      </c>
      <c r="B18215" s="28" t="s">
        <v>33855</v>
      </c>
      <c r="C18215" s="29">
        <v>3545</v>
      </c>
      <c r="D18215" s="30" t="s">
        <v>21</v>
      </c>
      <c r="E18215" s="31">
        <v>0.06</v>
      </c>
      <c r="F18215" s="32">
        <f t="shared" si="71"/>
        <v>3332.3</v>
      </c>
    </row>
    <row r="18216" spans="1:6" ht="16" x14ac:dyDescent="0.2">
      <c r="A18216" s="28" t="s">
        <v>33866</v>
      </c>
      <c r="B18216" s="28" t="s">
        <v>33861</v>
      </c>
      <c r="C18216" s="29">
        <v>2471</v>
      </c>
      <c r="D18216" s="30" t="s">
        <v>21</v>
      </c>
      <c r="E18216" s="31">
        <v>0.06</v>
      </c>
      <c r="F18216" s="32">
        <f t="shared" si="71"/>
        <v>2322.7399999999998</v>
      </c>
    </row>
    <row r="18217" spans="1:6" ht="16" x14ac:dyDescent="0.2">
      <c r="A18217" s="28" t="s">
        <v>33867</v>
      </c>
      <c r="B18217" s="28" t="s">
        <v>33863</v>
      </c>
      <c r="C18217" s="29">
        <v>3706</v>
      </c>
      <c r="D18217" s="30" t="s">
        <v>21</v>
      </c>
      <c r="E18217" s="31">
        <v>0.06</v>
      </c>
      <c r="F18217" s="32">
        <f t="shared" si="71"/>
        <v>3483.64</v>
      </c>
    </row>
    <row r="18218" spans="1:6" ht="16" x14ac:dyDescent="0.2">
      <c r="A18218" s="28" t="s">
        <v>33868</v>
      </c>
      <c r="B18218" s="28" t="s">
        <v>33853</v>
      </c>
      <c r="C18218" s="29">
        <v>2685</v>
      </c>
      <c r="D18218" s="30" t="s">
        <v>21</v>
      </c>
      <c r="E18218" s="31">
        <v>0.06</v>
      </c>
      <c r="F18218" s="32">
        <f t="shared" si="71"/>
        <v>2523.9</v>
      </c>
    </row>
    <row r="18219" spans="1:6" ht="16" x14ac:dyDescent="0.2">
      <c r="A18219" s="28" t="s">
        <v>33869</v>
      </c>
      <c r="B18219" s="28" t="s">
        <v>33855</v>
      </c>
      <c r="C18219" s="29">
        <v>4028</v>
      </c>
      <c r="D18219" s="30" t="s">
        <v>21</v>
      </c>
      <c r="E18219" s="31">
        <v>0.06</v>
      </c>
      <c r="F18219" s="32">
        <f t="shared" si="71"/>
        <v>3786.32</v>
      </c>
    </row>
    <row r="18220" spans="1:6" ht="16" x14ac:dyDescent="0.2">
      <c r="A18220" s="28" t="s">
        <v>33870</v>
      </c>
      <c r="B18220" s="28" t="s">
        <v>33861</v>
      </c>
      <c r="C18220" s="29">
        <v>2793</v>
      </c>
      <c r="D18220" s="30" t="s">
        <v>21</v>
      </c>
      <c r="E18220" s="31">
        <v>0.06</v>
      </c>
      <c r="F18220" s="32">
        <f t="shared" si="71"/>
        <v>2625.42</v>
      </c>
    </row>
    <row r="18221" spans="1:6" ht="16" x14ac:dyDescent="0.2">
      <c r="A18221" s="28" t="s">
        <v>33871</v>
      </c>
      <c r="B18221" s="28" t="s">
        <v>33863</v>
      </c>
      <c r="C18221" s="29">
        <v>4189</v>
      </c>
      <c r="D18221" s="30" t="s">
        <v>21</v>
      </c>
      <c r="E18221" s="31">
        <v>0.06</v>
      </c>
      <c r="F18221" s="32">
        <f t="shared" si="71"/>
        <v>3937.66</v>
      </c>
    </row>
    <row r="18222" spans="1:6" ht="16" x14ac:dyDescent="0.2">
      <c r="A18222" s="28" t="s">
        <v>33872</v>
      </c>
      <c r="B18222" s="28" t="s">
        <v>33873</v>
      </c>
      <c r="C18222" s="29">
        <v>3017340</v>
      </c>
      <c r="D18222" s="30" t="s">
        <v>416</v>
      </c>
      <c r="E18222" s="31">
        <v>0.42</v>
      </c>
      <c r="F18222" s="32">
        <f t="shared" si="71"/>
        <v>1750057.2</v>
      </c>
    </row>
    <row r="18223" spans="1:6" ht="16" x14ac:dyDescent="0.2">
      <c r="A18223" s="28" t="s">
        <v>33874</v>
      </c>
      <c r="B18223" s="28" t="s">
        <v>33875</v>
      </c>
      <c r="C18223" s="29">
        <v>5184</v>
      </c>
      <c r="D18223" s="30" t="s">
        <v>21</v>
      </c>
      <c r="E18223" s="31">
        <v>0.06</v>
      </c>
      <c r="F18223" s="32">
        <f t="shared" si="71"/>
        <v>4872.96</v>
      </c>
    </row>
    <row r="18224" spans="1:6" ht="16" x14ac:dyDescent="0.2">
      <c r="A18224" s="28" t="s">
        <v>33876</v>
      </c>
      <c r="B18224" s="28" t="s">
        <v>33877</v>
      </c>
      <c r="C18224" s="29">
        <v>7776</v>
      </c>
      <c r="D18224" s="30" t="s">
        <v>21</v>
      </c>
      <c r="E18224" s="31">
        <v>0.06</v>
      </c>
      <c r="F18224" s="32">
        <f t="shared" si="71"/>
        <v>7309.44</v>
      </c>
    </row>
    <row r="18225" spans="1:6" ht="16" x14ac:dyDescent="0.2">
      <c r="A18225" s="28" t="s">
        <v>33878</v>
      </c>
      <c r="B18225" s="28" t="s">
        <v>33879</v>
      </c>
      <c r="C18225" s="29">
        <v>5069</v>
      </c>
      <c r="D18225" s="30" t="s">
        <v>21</v>
      </c>
      <c r="E18225" s="31">
        <v>0.06</v>
      </c>
      <c r="F18225" s="32">
        <f t="shared" si="71"/>
        <v>4764.8599999999997</v>
      </c>
    </row>
    <row r="18226" spans="1:6" ht="16" x14ac:dyDescent="0.2">
      <c r="A18226" s="28" t="s">
        <v>33880</v>
      </c>
      <c r="B18226" s="28" t="s">
        <v>33881</v>
      </c>
      <c r="C18226" s="29">
        <v>7604</v>
      </c>
      <c r="D18226" s="30" t="s">
        <v>21</v>
      </c>
      <c r="E18226" s="31">
        <v>0.06</v>
      </c>
      <c r="F18226" s="32">
        <f t="shared" si="71"/>
        <v>7147.76</v>
      </c>
    </row>
    <row r="18227" spans="1:6" ht="16" x14ac:dyDescent="0.2">
      <c r="A18227" s="28" t="s">
        <v>33882</v>
      </c>
      <c r="B18227" s="28" t="s">
        <v>33883</v>
      </c>
      <c r="C18227" s="29">
        <v>5760</v>
      </c>
      <c r="D18227" s="30" t="s">
        <v>21</v>
      </c>
      <c r="E18227" s="31">
        <v>0.06</v>
      </c>
      <c r="F18227" s="32">
        <f t="shared" si="71"/>
        <v>5414.4</v>
      </c>
    </row>
    <row r="18228" spans="1:6" ht="16" x14ac:dyDescent="0.2">
      <c r="A18228" s="28" t="s">
        <v>33884</v>
      </c>
      <c r="B18228" s="28" t="s">
        <v>33885</v>
      </c>
      <c r="C18228" s="29">
        <v>8640</v>
      </c>
      <c r="D18228" s="30" t="s">
        <v>21</v>
      </c>
      <c r="E18228" s="31">
        <v>0.06</v>
      </c>
      <c r="F18228" s="32">
        <f t="shared" si="71"/>
        <v>8121.6</v>
      </c>
    </row>
    <row r="18229" spans="1:6" ht="16" x14ac:dyDescent="0.2">
      <c r="A18229" s="28" t="s">
        <v>33886</v>
      </c>
      <c r="B18229" s="28" t="s">
        <v>33875</v>
      </c>
      <c r="C18229" s="29">
        <v>6336</v>
      </c>
      <c r="D18229" s="30" t="s">
        <v>21</v>
      </c>
      <c r="E18229" s="31">
        <v>0.06</v>
      </c>
      <c r="F18229" s="32">
        <f t="shared" si="71"/>
        <v>5955.84</v>
      </c>
    </row>
    <row r="18230" spans="1:6" ht="16" x14ac:dyDescent="0.2">
      <c r="A18230" s="28" t="s">
        <v>33887</v>
      </c>
      <c r="B18230" s="28" t="s">
        <v>33877</v>
      </c>
      <c r="C18230" s="29">
        <v>9504</v>
      </c>
      <c r="D18230" s="30" t="s">
        <v>21</v>
      </c>
      <c r="E18230" s="31">
        <v>0.06</v>
      </c>
      <c r="F18230" s="32">
        <f t="shared" si="71"/>
        <v>8933.76</v>
      </c>
    </row>
    <row r="18231" spans="1:6" ht="16" x14ac:dyDescent="0.2">
      <c r="A18231" s="28" t="s">
        <v>33888</v>
      </c>
      <c r="B18231" s="28" t="s">
        <v>33883</v>
      </c>
      <c r="C18231" s="29">
        <v>6624</v>
      </c>
      <c r="D18231" s="30" t="s">
        <v>21</v>
      </c>
      <c r="E18231" s="31">
        <v>0.06</v>
      </c>
      <c r="F18231" s="32">
        <f t="shared" si="71"/>
        <v>6226.56</v>
      </c>
    </row>
    <row r="18232" spans="1:6" ht="16" x14ac:dyDescent="0.2">
      <c r="A18232" s="28" t="s">
        <v>33889</v>
      </c>
      <c r="B18232" s="28" t="s">
        <v>33885</v>
      </c>
      <c r="C18232" s="29">
        <v>9936</v>
      </c>
      <c r="D18232" s="30" t="s">
        <v>21</v>
      </c>
      <c r="E18232" s="31">
        <v>0.06</v>
      </c>
      <c r="F18232" s="32">
        <f t="shared" si="71"/>
        <v>9339.84</v>
      </c>
    </row>
    <row r="18233" spans="1:6" ht="16" x14ac:dyDescent="0.2">
      <c r="A18233" s="28" t="s">
        <v>33890</v>
      </c>
      <c r="B18233" s="28" t="s">
        <v>33875</v>
      </c>
      <c r="C18233" s="29">
        <v>7200</v>
      </c>
      <c r="D18233" s="30" t="s">
        <v>21</v>
      </c>
      <c r="E18233" s="31">
        <v>0.06</v>
      </c>
      <c r="F18233" s="32">
        <f t="shared" si="71"/>
        <v>6768</v>
      </c>
    </row>
    <row r="18234" spans="1:6" ht="16" x14ac:dyDescent="0.2">
      <c r="A18234" s="28" t="s">
        <v>33891</v>
      </c>
      <c r="B18234" s="28" t="s">
        <v>33877</v>
      </c>
      <c r="C18234" s="29">
        <v>10800</v>
      </c>
      <c r="D18234" s="30" t="s">
        <v>21</v>
      </c>
      <c r="E18234" s="31">
        <v>0.06</v>
      </c>
      <c r="F18234" s="32">
        <f t="shared" si="71"/>
        <v>10152</v>
      </c>
    </row>
    <row r="18235" spans="1:6" ht="16" x14ac:dyDescent="0.2">
      <c r="A18235" s="28" t="s">
        <v>33892</v>
      </c>
      <c r="B18235" s="28" t="s">
        <v>33883</v>
      </c>
      <c r="C18235" s="29">
        <v>7488</v>
      </c>
      <c r="D18235" s="30" t="s">
        <v>21</v>
      </c>
      <c r="E18235" s="31">
        <v>0.06</v>
      </c>
      <c r="F18235" s="32">
        <f t="shared" si="71"/>
        <v>7038.72</v>
      </c>
    </row>
    <row r="18236" spans="1:6" ht="16" x14ac:dyDescent="0.2">
      <c r="A18236" s="28" t="s">
        <v>33893</v>
      </c>
      <c r="B18236" s="28" t="s">
        <v>33885</v>
      </c>
      <c r="C18236" s="29">
        <v>11232</v>
      </c>
      <c r="D18236" s="30" t="s">
        <v>21</v>
      </c>
      <c r="E18236" s="31">
        <v>0.06</v>
      </c>
      <c r="F18236" s="32">
        <f t="shared" si="71"/>
        <v>10558.08</v>
      </c>
    </row>
    <row r="18237" spans="1:6" ht="16" x14ac:dyDescent="0.2">
      <c r="A18237" s="28" t="s">
        <v>33894</v>
      </c>
      <c r="B18237" s="28" t="s">
        <v>33895</v>
      </c>
      <c r="C18237" s="29">
        <v>3199515</v>
      </c>
      <c r="D18237" s="30" t="s">
        <v>416</v>
      </c>
      <c r="E18237" s="31">
        <v>0.42</v>
      </c>
      <c r="F18237" s="32">
        <f t="shared" si="71"/>
        <v>1855718.7</v>
      </c>
    </row>
    <row r="18238" spans="1:6" ht="16" x14ac:dyDescent="0.2">
      <c r="A18238" s="28" t="s">
        <v>33896</v>
      </c>
      <c r="B18238" s="28" t="s">
        <v>33897</v>
      </c>
      <c r="C18238" s="29">
        <v>5372</v>
      </c>
      <c r="D18238" s="30" t="s">
        <v>21</v>
      </c>
      <c r="E18238" s="31">
        <v>0.06</v>
      </c>
      <c r="F18238" s="32">
        <f t="shared" si="71"/>
        <v>5049.68</v>
      </c>
    </row>
    <row r="18239" spans="1:6" ht="16" x14ac:dyDescent="0.2">
      <c r="A18239" s="28" t="s">
        <v>33898</v>
      </c>
      <c r="B18239" s="28" t="s">
        <v>33899</v>
      </c>
      <c r="C18239" s="29">
        <v>8056</v>
      </c>
      <c r="D18239" s="30" t="s">
        <v>21</v>
      </c>
      <c r="E18239" s="31">
        <v>0.06</v>
      </c>
      <c r="F18239" s="32">
        <f t="shared" si="71"/>
        <v>7572.64</v>
      </c>
    </row>
    <row r="18240" spans="1:6" ht="16" x14ac:dyDescent="0.2">
      <c r="A18240" s="28" t="s">
        <v>33900</v>
      </c>
      <c r="B18240" s="28" t="s">
        <v>33901</v>
      </c>
      <c r="C18240" s="29">
        <v>5252</v>
      </c>
      <c r="D18240" s="30" t="s">
        <v>21</v>
      </c>
      <c r="E18240" s="31">
        <v>0.06</v>
      </c>
      <c r="F18240" s="32">
        <f t="shared" si="71"/>
        <v>4936.88</v>
      </c>
    </row>
    <row r="18241" spans="1:6" ht="16" x14ac:dyDescent="0.2">
      <c r="A18241" s="28" t="s">
        <v>33902</v>
      </c>
      <c r="B18241" s="28" t="s">
        <v>33903</v>
      </c>
      <c r="C18241" s="29">
        <v>7877</v>
      </c>
      <c r="D18241" s="30" t="s">
        <v>21</v>
      </c>
      <c r="E18241" s="31">
        <v>0.06</v>
      </c>
      <c r="F18241" s="32">
        <f t="shared" si="71"/>
        <v>7404.38</v>
      </c>
    </row>
    <row r="18242" spans="1:6" ht="16" x14ac:dyDescent="0.2">
      <c r="A18242" s="28" t="s">
        <v>33904</v>
      </c>
      <c r="B18242" s="28" t="s">
        <v>33905</v>
      </c>
      <c r="C18242" s="29">
        <v>5968</v>
      </c>
      <c r="D18242" s="30" t="s">
        <v>21</v>
      </c>
      <c r="E18242" s="31">
        <v>0.06</v>
      </c>
      <c r="F18242" s="32">
        <f t="shared" si="71"/>
        <v>5609.92</v>
      </c>
    </row>
    <row r="18243" spans="1:6" ht="16" x14ac:dyDescent="0.2">
      <c r="A18243" s="28" t="s">
        <v>33906</v>
      </c>
      <c r="B18243" s="28" t="s">
        <v>33907</v>
      </c>
      <c r="C18243" s="29">
        <v>8951</v>
      </c>
      <c r="D18243" s="30" t="s">
        <v>21</v>
      </c>
      <c r="E18243" s="31">
        <v>0.06</v>
      </c>
      <c r="F18243" s="32">
        <f t="shared" si="71"/>
        <v>8413.94</v>
      </c>
    </row>
    <row r="18244" spans="1:6" ht="16" x14ac:dyDescent="0.2">
      <c r="A18244" s="28" t="s">
        <v>33908</v>
      </c>
      <c r="B18244" s="28" t="s">
        <v>33897</v>
      </c>
      <c r="C18244" s="29">
        <v>6565</v>
      </c>
      <c r="D18244" s="30" t="s">
        <v>21</v>
      </c>
      <c r="E18244" s="31">
        <v>0.06</v>
      </c>
      <c r="F18244" s="32">
        <f t="shared" si="71"/>
        <v>6171.1</v>
      </c>
    </row>
    <row r="18245" spans="1:6" ht="16" x14ac:dyDescent="0.2">
      <c r="A18245" s="28" t="s">
        <v>33909</v>
      </c>
      <c r="B18245" s="28" t="s">
        <v>33899</v>
      </c>
      <c r="C18245" s="29">
        <v>9847</v>
      </c>
      <c r="D18245" s="30" t="s">
        <v>21</v>
      </c>
      <c r="E18245" s="31">
        <v>0.06</v>
      </c>
      <c r="F18245" s="32">
        <f t="shared" si="71"/>
        <v>9256.18</v>
      </c>
    </row>
    <row r="18246" spans="1:6" ht="16" x14ac:dyDescent="0.2">
      <c r="A18246" s="28" t="s">
        <v>33910</v>
      </c>
      <c r="B18246" s="28" t="s">
        <v>33905</v>
      </c>
      <c r="C18246" s="29">
        <v>6864</v>
      </c>
      <c r="D18246" s="30" t="s">
        <v>21</v>
      </c>
      <c r="E18246" s="31">
        <v>0.06</v>
      </c>
      <c r="F18246" s="32">
        <f t="shared" si="71"/>
        <v>6452.16</v>
      </c>
    </row>
    <row r="18247" spans="1:6" ht="16" x14ac:dyDescent="0.2">
      <c r="A18247" s="28" t="s">
        <v>33911</v>
      </c>
      <c r="B18247" s="28" t="s">
        <v>33907</v>
      </c>
      <c r="C18247" s="29">
        <v>10294</v>
      </c>
      <c r="D18247" s="30" t="s">
        <v>21</v>
      </c>
      <c r="E18247" s="31">
        <v>0.06</v>
      </c>
      <c r="F18247" s="32">
        <f t="shared" si="71"/>
        <v>9676.36</v>
      </c>
    </row>
    <row r="18248" spans="1:6" ht="16" x14ac:dyDescent="0.2">
      <c r="A18248" s="28" t="s">
        <v>33912</v>
      </c>
      <c r="B18248" s="28" t="s">
        <v>33897</v>
      </c>
      <c r="C18248" s="29">
        <v>7460</v>
      </c>
      <c r="D18248" s="30" t="s">
        <v>21</v>
      </c>
      <c r="E18248" s="31">
        <v>0.06</v>
      </c>
      <c r="F18248" s="32">
        <f t="shared" si="71"/>
        <v>7012.4</v>
      </c>
    </row>
    <row r="18249" spans="1:6" ht="16" x14ac:dyDescent="0.2">
      <c r="A18249" s="28" t="s">
        <v>33913</v>
      </c>
      <c r="B18249" s="28" t="s">
        <v>33899</v>
      </c>
      <c r="C18249" s="29">
        <v>11189</v>
      </c>
      <c r="D18249" s="30" t="s">
        <v>21</v>
      </c>
      <c r="E18249" s="31">
        <v>0.06</v>
      </c>
      <c r="F18249" s="32">
        <f t="shared" si="71"/>
        <v>10517.66</v>
      </c>
    </row>
    <row r="18250" spans="1:6" ht="16" x14ac:dyDescent="0.2">
      <c r="A18250" s="28" t="s">
        <v>33914</v>
      </c>
      <c r="B18250" s="28" t="s">
        <v>33905</v>
      </c>
      <c r="C18250" s="29">
        <v>7759</v>
      </c>
      <c r="D18250" s="30" t="s">
        <v>21</v>
      </c>
      <c r="E18250" s="31">
        <v>0.06</v>
      </c>
      <c r="F18250" s="32">
        <f t="shared" si="71"/>
        <v>7293.46</v>
      </c>
    </row>
    <row r="18251" spans="1:6" ht="16" x14ac:dyDescent="0.2">
      <c r="A18251" s="28" t="s">
        <v>33915</v>
      </c>
      <c r="B18251" s="28" t="s">
        <v>33907</v>
      </c>
      <c r="C18251" s="29">
        <v>11637</v>
      </c>
      <c r="D18251" s="30" t="s">
        <v>21</v>
      </c>
      <c r="E18251" s="31">
        <v>0.06</v>
      </c>
      <c r="F18251" s="32">
        <f t="shared" si="71"/>
        <v>10938.78</v>
      </c>
    </row>
    <row r="18252" spans="1:6" ht="16" x14ac:dyDescent="0.2">
      <c r="A18252" s="28" t="s">
        <v>33916</v>
      </c>
      <c r="B18252" s="28" t="s">
        <v>33917</v>
      </c>
      <c r="C18252" s="29">
        <v>601400</v>
      </c>
      <c r="D18252" s="30" t="s">
        <v>416</v>
      </c>
      <c r="E18252" s="31">
        <v>0.42</v>
      </c>
      <c r="F18252" s="32">
        <f t="shared" si="71"/>
        <v>348812</v>
      </c>
    </row>
    <row r="18253" spans="1:6" ht="16" x14ac:dyDescent="0.2">
      <c r="A18253" s="28" t="s">
        <v>33918</v>
      </c>
      <c r="B18253" s="28" t="s">
        <v>33919</v>
      </c>
      <c r="C18253" s="29">
        <v>2008</v>
      </c>
      <c r="D18253" s="30" t="s">
        <v>21</v>
      </c>
      <c r="E18253" s="31">
        <v>0.06</v>
      </c>
      <c r="F18253" s="32">
        <f t="shared" si="71"/>
        <v>1887.52</v>
      </c>
    </row>
    <row r="18254" spans="1:6" ht="16" x14ac:dyDescent="0.2">
      <c r="A18254" s="28" t="s">
        <v>33920</v>
      </c>
      <c r="B18254" s="28" t="s">
        <v>33921</v>
      </c>
      <c r="C18254" s="29">
        <v>3012</v>
      </c>
      <c r="D18254" s="30" t="s">
        <v>21</v>
      </c>
      <c r="E18254" s="31">
        <v>0.06</v>
      </c>
      <c r="F18254" s="32">
        <f t="shared" si="71"/>
        <v>2831.28</v>
      </c>
    </row>
    <row r="18255" spans="1:6" ht="16" x14ac:dyDescent="0.2">
      <c r="A18255" s="28" t="s">
        <v>33922</v>
      </c>
      <c r="B18255" s="28" t="s">
        <v>33923</v>
      </c>
      <c r="C18255" s="29">
        <v>1964</v>
      </c>
      <c r="D18255" s="30" t="s">
        <v>21</v>
      </c>
      <c r="E18255" s="31">
        <v>0.06</v>
      </c>
      <c r="F18255" s="32">
        <f t="shared" si="71"/>
        <v>1846.16</v>
      </c>
    </row>
    <row r="18256" spans="1:6" ht="16" x14ac:dyDescent="0.2">
      <c r="A18256" s="28" t="s">
        <v>33924</v>
      </c>
      <c r="B18256" s="28" t="s">
        <v>33925</v>
      </c>
      <c r="C18256" s="29">
        <v>2945</v>
      </c>
      <c r="D18256" s="30" t="s">
        <v>21</v>
      </c>
      <c r="E18256" s="31">
        <v>0.06</v>
      </c>
      <c r="F18256" s="32">
        <f t="shared" si="71"/>
        <v>2768.3</v>
      </c>
    </row>
    <row r="18257" spans="1:6" ht="16" x14ac:dyDescent="0.2">
      <c r="A18257" s="28" t="s">
        <v>33926</v>
      </c>
      <c r="B18257" s="28" t="s">
        <v>33927</v>
      </c>
      <c r="C18257" s="29">
        <v>2231</v>
      </c>
      <c r="D18257" s="30" t="s">
        <v>21</v>
      </c>
      <c r="E18257" s="31">
        <v>0.06</v>
      </c>
      <c r="F18257" s="32">
        <f t="shared" si="71"/>
        <v>2097.14</v>
      </c>
    </row>
    <row r="18258" spans="1:6" ht="16" x14ac:dyDescent="0.2">
      <c r="A18258" s="28" t="s">
        <v>33928</v>
      </c>
      <c r="B18258" s="28" t="s">
        <v>33929</v>
      </c>
      <c r="C18258" s="29">
        <v>3346</v>
      </c>
      <c r="D18258" s="30" t="s">
        <v>21</v>
      </c>
      <c r="E18258" s="31">
        <v>0.06</v>
      </c>
      <c r="F18258" s="32">
        <f t="shared" si="71"/>
        <v>3145.24</v>
      </c>
    </row>
    <row r="18259" spans="1:6" ht="16" x14ac:dyDescent="0.2">
      <c r="A18259" s="28" t="s">
        <v>33930</v>
      </c>
      <c r="B18259" s="28" t="s">
        <v>33919</v>
      </c>
      <c r="C18259" s="29">
        <v>2455</v>
      </c>
      <c r="D18259" s="30" t="s">
        <v>21</v>
      </c>
      <c r="E18259" s="31">
        <v>0.06</v>
      </c>
      <c r="F18259" s="32">
        <f t="shared" si="71"/>
        <v>2307.6999999999998</v>
      </c>
    </row>
    <row r="18260" spans="1:6" ht="16" x14ac:dyDescent="0.2">
      <c r="A18260" s="28" t="s">
        <v>33931</v>
      </c>
      <c r="B18260" s="28" t="s">
        <v>33921</v>
      </c>
      <c r="C18260" s="29">
        <v>3681</v>
      </c>
      <c r="D18260" s="30" t="s">
        <v>21</v>
      </c>
      <c r="E18260" s="31">
        <v>0.06</v>
      </c>
      <c r="F18260" s="32">
        <f t="shared" si="71"/>
        <v>3460.14</v>
      </c>
    </row>
    <row r="18261" spans="1:6" ht="16" x14ac:dyDescent="0.2">
      <c r="A18261" s="28" t="s">
        <v>33932</v>
      </c>
      <c r="B18261" s="28" t="s">
        <v>33927</v>
      </c>
      <c r="C18261" s="29">
        <v>2566</v>
      </c>
      <c r="D18261" s="30" t="s">
        <v>21</v>
      </c>
      <c r="E18261" s="31">
        <v>0.06</v>
      </c>
      <c r="F18261" s="32">
        <f t="shared" si="71"/>
        <v>2412.04</v>
      </c>
    </row>
    <row r="18262" spans="1:6" ht="16" x14ac:dyDescent="0.2">
      <c r="A18262" s="28" t="s">
        <v>33933</v>
      </c>
      <c r="B18262" s="28" t="s">
        <v>33929</v>
      </c>
      <c r="C18262" s="29">
        <v>3848</v>
      </c>
      <c r="D18262" s="30" t="s">
        <v>21</v>
      </c>
      <c r="E18262" s="31">
        <v>0.06</v>
      </c>
      <c r="F18262" s="32">
        <f t="shared" si="71"/>
        <v>3617.12</v>
      </c>
    </row>
    <row r="18263" spans="1:6" ht="16" x14ac:dyDescent="0.2">
      <c r="A18263" s="28" t="s">
        <v>33934</v>
      </c>
      <c r="B18263" s="28" t="s">
        <v>33919</v>
      </c>
      <c r="C18263" s="29">
        <v>2789</v>
      </c>
      <c r="D18263" s="30" t="s">
        <v>21</v>
      </c>
      <c r="E18263" s="31">
        <v>0.06</v>
      </c>
      <c r="F18263" s="32">
        <f t="shared" si="71"/>
        <v>2621.66</v>
      </c>
    </row>
    <row r="18264" spans="1:6" ht="16" x14ac:dyDescent="0.2">
      <c r="A18264" s="28" t="s">
        <v>33935</v>
      </c>
      <c r="B18264" s="28" t="s">
        <v>33921</v>
      </c>
      <c r="C18264" s="29">
        <v>4183</v>
      </c>
      <c r="D18264" s="30" t="s">
        <v>21</v>
      </c>
      <c r="E18264" s="31">
        <v>0.06</v>
      </c>
      <c r="F18264" s="32">
        <f t="shared" si="71"/>
        <v>3932.02</v>
      </c>
    </row>
    <row r="18265" spans="1:6" ht="16" x14ac:dyDescent="0.2">
      <c r="A18265" s="28" t="s">
        <v>33936</v>
      </c>
      <c r="B18265" s="28" t="s">
        <v>33927</v>
      </c>
      <c r="C18265" s="29">
        <v>2901</v>
      </c>
      <c r="D18265" s="30" t="s">
        <v>21</v>
      </c>
      <c r="E18265" s="31">
        <v>0.06</v>
      </c>
      <c r="F18265" s="32">
        <f t="shared" si="71"/>
        <v>2726.94</v>
      </c>
    </row>
    <row r="18266" spans="1:6" ht="16" x14ac:dyDescent="0.2">
      <c r="A18266" s="28" t="s">
        <v>33937</v>
      </c>
      <c r="B18266" s="28" t="s">
        <v>33929</v>
      </c>
      <c r="C18266" s="29">
        <v>4350</v>
      </c>
      <c r="D18266" s="30" t="s">
        <v>21</v>
      </c>
      <c r="E18266" s="31">
        <v>0.06</v>
      </c>
      <c r="F18266" s="32">
        <f t="shared" si="71"/>
        <v>4089</v>
      </c>
    </row>
    <row r="18267" spans="1:6" ht="32" x14ac:dyDescent="0.2">
      <c r="A18267" s="28" t="s">
        <v>33938</v>
      </c>
      <c r="B18267" s="28" t="s">
        <v>33939</v>
      </c>
      <c r="C18267" s="29">
        <v>626775</v>
      </c>
      <c r="D18267" s="30" t="s">
        <v>416</v>
      </c>
      <c r="E18267" s="31">
        <v>0.42</v>
      </c>
      <c r="F18267" s="32">
        <f t="shared" si="71"/>
        <v>363529.5</v>
      </c>
    </row>
    <row r="18268" spans="1:6" ht="16" x14ac:dyDescent="0.2">
      <c r="A18268" s="28" t="s">
        <v>33940</v>
      </c>
      <c r="B18268" s="28" t="s">
        <v>33941</v>
      </c>
      <c r="C18268" s="29">
        <v>2079</v>
      </c>
      <c r="D18268" s="30" t="s">
        <v>21</v>
      </c>
      <c r="E18268" s="31">
        <v>0.06</v>
      </c>
      <c r="F18268" s="32">
        <f t="shared" si="71"/>
        <v>1954.26</v>
      </c>
    </row>
    <row r="18269" spans="1:6" ht="16" x14ac:dyDescent="0.2">
      <c r="A18269" s="28" t="s">
        <v>33942</v>
      </c>
      <c r="B18269" s="28" t="s">
        <v>33943</v>
      </c>
      <c r="C18269" s="29">
        <v>3117</v>
      </c>
      <c r="D18269" s="30" t="s">
        <v>21</v>
      </c>
      <c r="E18269" s="31">
        <v>0.06</v>
      </c>
      <c r="F18269" s="32">
        <f t="shared" si="71"/>
        <v>2929.98</v>
      </c>
    </row>
    <row r="18270" spans="1:6" ht="16" x14ac:dyDescent="0.2">
      <c r="A18270" s="28" t="s">
        <v>33944</v>
      </c>
      <c r="B18270" s="28" t="s">
        <v>33945</v>
      </c>
      <c r="C18270" s="29">
        <v>2032</v>
      </c>
      <c r="D18270" s="30" t="s">
        <v>21</v>
      </c>
      <c r="E18270" s="31">
        <v>0.06</v>
      </c>
      <c r="F18270" s="32">
        <f t="shared" si="71"/>
        <v>1910.08</v>
      </c>
    </row>
    <row r="18271" spans="1:6" ht="16" x14ac:dyDescent="0.2">
      <c r="A18271" s="28" t="s">
        <v>33946</v>
      </c>
      <c r="B18271" s="28" t="s">
        <v>33947</v>
      </c>
      <c r="C18271" s="29">
        <v>3048</v>
      </c>
      <c r="D18271" s="30" t="s">
        <v>21</v>
      </c>
      <c r="E18271" s="31">
        <v>0.06</v>
      </c>
      <c r="F18271" s="32">
        <f t="shared" si="71"/>
        <v>2865.12</v>
      </c>
    </row>
    <row r="18272" spans="1:6" ht="16" x14ac:dyDescent="0.2">
      <c r="A18272" s="28" t="s">
        <v>33948</v>
      </c>
      <c r="B18272" s="28" t="s">
        <v>33949</v>
      </c>
      <c r="C18272" s="29">
        <v>2309</v>
      </c>
      <c r="D18272" s="30" t="s">
        <v>21</v>
      </c>
      <c r="E18272" s="31">
        <v>0.06</v>
      </c>
      <c r="F18272" s="32">
        <f t="shared" si="71"/>
        <v>2170.46</v>
      </c>
    </row>
    <row r="18273" spans="1:6" ht="16" x14ac:dyDescent="0.2">
      <c r="A18273" s="28" t="s">
        <v>33950</v>
      </c>
      <c r="B18273" s="28" t="s">
        <v>33951</v>
      </c>
      <c r="C18273" s="29">
        <v>3463</v>
      </c>
      <c r="D18273" s="30" t="s">
        <v>21</v>
      </c>
      <c r="E18273" s="31">
        <v>0.06</v>
      </c>
      <c r="F18273" s="32">
        <f t="shared" si="71"/>
        <v>3255.22</v>
      </c>
    </row>
    <row r="18274" spans="1:6" ht="16" x14ac:dyDescent="0.2">
      <c r="A18274" s="28" t="s">
        <v>33952</v>
      </c>
      <c r="B18274" s="28" t="s">
        <v>33941</v>
      </c>
      <c r="C18274" s="29">
        <v>2540</v>
      </c>
      <c r="D18274" s="30" t="s">
        <v>21</v>
      </c>
      <c r="E18274" s="31">
        <v>0.06</v>
      </c>
      <c r="F18274" s="32">
        <f t="shared" si="71"/>
        <v>2387.6</v>
      </c>
    </row>
    <row r="18275" spans="1:6" ht="16" x14ac:dyDescent="0.2">
      <c r="A18275" s="28" t="s">
        <v>33953</v>
      </c>
      <c r="B18275" s="28" t="s">
        <v>33943</v>
      </c>
      <c r="C18275" s="29">
        <v>3810</v>
      </c>
      <c r="D18275" s="30" t="s">
        <v>21</v>
      </c>
      <c r="E18275" s="31">
        <v>0.06</v>
      </c>
      <c r="F18275" s="32">
        <f t="shared" si="71"/>
        <v>3581.4</v>
      </c>
    </row>
    <row r="18276" spans="1:6" ht="16" x14ac:dyDescent="0.2">
      <c r="A18276" s="28" t="s">
        <v>33954</v>
      </c>
      <c r="B18276" s="28" t="s">
        <v>33949</v>
      </c>
      <c r="C18276" s="29">
        <v>2656</v>
      </c>
      <c r="D18276" s="30" t="s">
        <v>21</v>
      </c>
      <c r="E18276" s="31">
        <v>0.06</v>
      </c>
      <c r="F18276" s="32">
        <f t="shared" si="71"/>
        <v>2496.64</v>
      </c>
    </row>
    <row r="18277" spans="1:6" ht="16" x14ac:dyDescent="0.2">
      <c r="A18277" s="28" t="s">
        <v>33955</v>
      </c>
      <c r="B18277" s="28" t="s">
        <v>33951</v>
      </c>
      <c r="C18277" s="29">
        <v>3983</v>
      </c>
      <c r="D18277" s="30" t="s">
        <v>21</v>
      </c>
      <c r="E18277" s="31">
        <v>0.06</v>
      </c>
      <c r="F18277" s="32">
        <f t="shared" si="71"/>
        <v>3744.02</v>
      </c>
    </row>
    <row r="18278" spans="1:6" ht="16" x14ac:dyDescent="0.2">
      <c r="A18278" s="28" t="s">
        <v>33956</v>
      </c>
      <c r="B18278" s="28" t="s">
        <v>33941</v>
      </c>
      <c r="C18278" s="29">
        <v>2887</v>
      </c>
      <c r="D18278" s="30" t="s">
        <v>21</v>
      </c>
      <c r="E18278" s="31">
        <v>0.06</v>
      </c>
      <c r="F18278" s="32">
        <f t="shared" si="71"/>
        <v>2713.78</v>
      </c>
    </row>
    <row r="18279" spans="1:6" ht="16" x14ac:dyDescent="0.2">
      <c r="A18279" s="28" t="s">
        <v>33957</v>
      </c>
      <c r="B18279" s="28" t="s">
        <v>33943</v>
      </c>
      <c r="C18279" s="29">
        <v>4502</v>
      </c>
      <c r="D18279" s="30" t="s">
        <v>21</v>
      </c>
      <c r="E18279" s="31">
        <v>0.06</v>
      </c>
      <c r="F18279" s="32">
        <f t="shared" si="71"/>
        <v>4231.88</v>
      </c>
    </row>
    <row r="18280" spans="1:6" ht="16" x14ac:dyDescent="0.2">
      <c r="A18280" s="28" t="s">
        <v>33958</v>
      </c>
      <c r="B18280" s="28" t="s">
        <v>33949</v>
      </c>
      <c r="C18280" s="29">
        <v>2887</v>
      </c>
      <c r="D18280" s="30" t="s">
        <v>21</v>
      </c>
      <c r="E18280" s="31">
        <v>0.06</v>
      </c>
      <c r="F18280" s="32">
        <f t="shared" si="71"/>
        <v>2713.78</v>
      </c>
    </row>
    <row r="18281" spans="1:6" ht="16" x14ac:dyDescent="0.2">
      <c r="A18281" s="28" t="s">
        <v>33959</v>
      </c>
      <c r="B18281" s="28" t="s">
        <v>33951</v>
      </c>
      <c r="C18281" s="29">
        <v>4502</v>
      </c>
      <c r="D18281" s="30" t="s">
        <v>21</v>
      </c>
      <c r="E18281" s="31">
        <v>0.06</v>
      </c>
      <c r="F18281" s="32">
        <f t="shared" si="71"/>
        <v>4231.88</v>
      </c>
    </row>
    <row r="18282" spans="1:6" ht="16" x14ac:dyDescent="0.2">
      <c r="A18282" s="28" t="s">
        <v>33960</v>
      </c>
      <c r="B18282" s="28" t="s">
        <v>33961</v>
      </c>
      <c r="C18282" s="29">
        <v>3563865</v>
      </c>
      <c r="D18282" s="30" t="s">
        <v>416</v>
      </c>
      <c r="E18282" s="31">
        <v>0.42</v>
      </c>
      <c r="F18282" s="32">
        <f t="shared" si="71"/>
        <v>2067041.7</v>
      </c>
    </row>
    <row r="18283" spans="1:6" ht="16" x14ac:dyDescent="0.2">
      <c r="A18283" s="28" t="s">
        <v>33962</v>
      </c>
      <c r="B18283" s="28" t="s">
        <v>33963</v>
      </c>
      <c r="C18283" s="29">
        <v>5745</v>
      </c>
      <c r="D18283" s="30" t="s">
        <v>21</v>
      </c>
      <c r="E18283" s="31">
        <v>0.06</v>
      </c>
      <c r="F18283" s="32">
        <f t="shared" si="71"/>
        <v>5400.3</v>
      </c>
    </row>
    <row r="18284" spans="1:6" ht="16" x14ac:dyDescent="0.2">
      <c r="A18284" s="28" t="s">
        <v>33964</v>
      </c>
      <c r="B18284" s="28" t="s">
        <v>33965</v>
      </c>
      <c r="C18284" s="29">
        <v>8617</v>
      </c>
      <c r="D18284" s="30" t="s">
        <v>21</v>
      </c>
      <c r="E18284" s="31">
        <v>0.06</v>
      </c>
      <c r="F18284" s="32">
        <f t="shared" si="71"/>
        <v>8099.98</v>
      </c>
    </row>
    <row r="18285" spans="1:6" ht="16" x14ac:dyDescent="0.2">
      <c r="A18285" s="28" t="s">
        <v>33966</v>
      </c>
      <c r="B18285" s="28" t="s">
        <v>33967</v>
      </c>
      <c r="C18285" s="29">
        <v>5618</v>
      </c>
      <c r="D18285" s="30" t="s">
        <v>21</v>
      </c>
      <c r="E18285" s="31">
        <v>0.06</v>
      </c>
      <c r="F18285" s="32">
        <f t="shared" si="71"/>
        <v>5280.92</v>
      </c>
    </row>
    <row r="18286" spans="1:6" ht="16" x14ac:dyDescent="0.2">
      <c r="A18286" s="28" t="s">
        <v>33968</v>
      </c>
      <c r="B18286" s="28" t="s">
        <v>33969</v>
      </c>
      <c r="C18286" s="29">
        <v>8426</v>
      </c>
      <c r="D18286" s="30" t="s">
        <v>21</v>
      </c>
      <c r="E18286" s="31">
        <v>0.06</v>
      </c>
      <c r="F18286" s="32">
        <f t="shared" si="71"/>
        <v>7920.44</v>
      </c>
    </row>
    <row r="18287" spans="1:6" ht="16" x14ac:dyDescent="0.2">
      <c r="A18287" s="28" t="s">
        <v>33970</v>
      </c>
      <c r="B18287" s="28" t="s">
        <v>33971</v>
      </c>
      <c r="C18287" s="29">
        <v>6383</v>
      </c>
      <c r="D18287" s="30" t="s">
        <v>21</v>
      </c>
      <c r="E18287" s="31">
        <v>0.06</v>
      </c>
      <c r="F18287" s="32">
        <f t="shared" si="71"/>
        <v>6000.02</v>
      </c>
    </row>
    <row r="18288" spans="1:6" ht="16" x14ac:dyDescent="0.2">
      <c r="A18288" s="28" t="s">
        <v>33972</v>
      </c>
      <c r="B18288" s="28" t="s">
        <v>33973</v>
      </c>
      <c r="C18288" s="29">
        <v>9574</v>
      </c>
      <c r="D18288" s="30" t="s">
        <v>21</v>
      </c>
      <c r="E18288" s="31">
        <v>0.06</v>
      </c>
      <c r="F18288" s="32">
        <f t="shared" si="71"/>
        <v>8999.56</v>
      </c>
    </row>
    <row r="18289" spans="1:6" ht="16" x14ac:dyDescent="0.2">
      <c r="A18289" s="28" t="s">
        <v>33974</v>
      </c>
      <c r="B18289" s="28" t="s">
        <v>33963</v>
      </c>
      <c r="C18289" s="29">
        <v>7022</v>
      </c>
      <c r="D18289" s="30" t="s">
        <v>21</v>
      </c>
      <c r="E18289" s="31">
        <v>0.06</v>
      </c>
      <c r="F18289" s="32">
        <f t="shared" si="71"/>
        <v>6600.68</v>
      </c>
    </row>
    <row r="18290" spans="1:6" ht="16" x14ac:dyDescent="0.2">
      <c r="A18290" s="28" t="s">
        <v>33975</v>
      </c>
      <c r="B18290" s="28" t="s">
        <v>33965</v>
      </c>
      <c r="C18290" s="29">
        <v>10532</v>
      </c>
      <c r="D18290" s="30" t="s">
        <v>21</v>
      </c>
      <c r="E18290" s="31">
        <v>0.06</v>
      </c>
      <c r="F18290" s="32">
        <f t="shared" si="71"/>
        <v>9900.08</v>
      </c>
    </row>
    <row r="18291" spans="1:6" ht="16" x14ac:dyDescent="0.2">
      <c r="A18291" s="28" t="s">
        <v>33976</v>
      </c>
      <c r="B18291" s="28" t="s">
        <v>33971</v>
      </c>
      <c r="C18291" s="29">
        <v>7341</v>
      </c>
      <c r="D18291" s="30" t="s">
        <v>21</v>
      </c>
      <c r="E18291" s="31">
        <v>0.06</v>
      </c>
      <c r="F18291" s="32">
        <f t="shared" si="71"/>
        <v>6900.54</v>
      </c>
    </row>
    <row r="18292" spans="1:6" ht="16" x14ac:dyDescent="0.2">
      <c r="A18292" s="28" t="s">
        <v>33977</v>
      </c>
      <c r="B18292" s="28" t="s">
        <v>33973</v>
      </c>
      <c r="C18292" s="29">
        <v>11011</v>
      </c>
      <c r="D18292" s="30" t="s">
        <v>21</v>
      </c>
      <c r="E18292" s="31">
        <v>0.06</v>
      </c>
      <c r="F18292" s="32">
        <f t="shared" si="71"/>
        <v>10350.34</v>
      </c>
    </row>
    <row r="18293" spans="1:6" ht="16" x14ac:dyDescent="0.2">
      <c r="A18293" s="28" t="s">
        <v>33978</v>
      </c>
      <c r="B18293" s="28" t="s">
        <v>33963</v>
      </c>
      <c r="C18293" s="29">
        <v>7979</v>
      </c>
      <c r="D18293" s="30" t="s">
        <v>21</v>
      </c>
      <c r="E18293" s="31">
        <v>0.06</v>
      </c>
      <c r="F18293" s="32">
        <f t="shared" si="71"/>
        <v>7500.26</v>
      </c>
    </row>
    <row r="18294" spans="1:6" ht="16" x14ac:dyDescent="0.2">
      <c r="A18294" s="28" t="s">
        <v>33979</v>
      </c>
      <c r="B18294" s="28" t="s">
        <v>33965</v>
      </c>
      <c r="C18294" s="29">
        <v>11968</v>
      </c>
      <c r="D18294" s="30" t="s">
        <v>21</v>
      </c>
      <c r="E18294" s="31">
        <v>0.06</v>
      </c>
      <c r="F18294" s="32">
        <f t="shared" si="71"/>
        <v>11249.92</v>
      </c>
    </row>
    <row r="18295" spans="1:6" ht="16" x14ac:dyDescent="0.2">
      <c r="A18295" s="28" t="s">
        <v>33980</v>
      </c>
      <c r="B18295" s="28" t="s">
        <v>33971</v>
      </c>
      <c r="C18295" s="29">
        <v>8298</v>
      </c>
      <c r="D18295" s="30" t="s">
        <v>21</v>
      </c>
      <c r="E18295" s="31">
        <v>0.06</v>
      </c>
      <c r="F18295" s="32">
        <f t="shared" si="71"/>
        <v>7800.12</v>
      </c>
    </row>
    <row r="18296" spans="1:6" ht="16" x14ac:dyDescent="0.2">
      <c r="A18296" s="28" t="s">
        <v>33981</v>
      </c>
      <c r="B18296" s="28" t="s">
        <v>33973</v>
      </c>
      <c r="C18296" s="29">
        <v>12447</v>
      </c>
      <c r="D18296" s="30" t="s">
        <v>21</v>
      </c>
      <c r="E18296" s="31">
        <v>0.06</v>
      </c>
      <c r="F18296" s="32">
        <f t="shared" si="71"/>
        <v>11700.18</v>
      </c>
    </row>
    <row r="18297" spans="1:6" ht="16" x14ac:dyDescent="0.2">
      <c r="A18297" s="28" t="s">
        <v>33982</v>
      </c>
      <c r="B18297" s="28" t="s">
        <v>33983</v>
      </c>
      <c r="C18297" s="29">
        <v>3928215</v>
      </c>
      <c r="D18297" s="30" t="s">
        <v>416</v>
      </c>
      <c r="E18297" s="31">
        <v>0.42</v>
      </c>
      <c r="F18297" s="32">
        <f t="shared" si="71"/>
        <v>2278364.7000000002</v>
      </c>
    </row>
    <row r="18298" spans="1:6" ht="16" x14ac:dyDescent="0.2">
      <c r="A18298" s="28" t="s">
        <v>33984</v>
      </c>
      <c r="B18298" s="28" t="s">
        <v>33985</v>
      </c>
      <c r="C18298" s="29">
        <v>6119</v>
      </c>
      <c r="D18298" s="30" t="s">
        <v>21</v>
      </c>
      <c r="E18298" s="31">
        <v>0.06</v>
      </c>
      <c r="F18298" s="32">
        <f t="shared" si="71"/>
        <v>5751.86</v>
      </c>
    </row>
    <row r="18299" spans="1:6" ht="16" x14ac:dyDescent="0.2">
      <c r="A18299" s="28" t="s">
        <v>33986</v>
      </c>
      <c r="B18299" s="28" t="s">
        <v>33987</v>
      </c>
      <c r="C18299" s="29">
        <v>9178</v>
      </c>
      <c r="D18299" s="30" t="s">
        <v>21</v>
      </c>
      <c r="E18299" s="31">
        <v>0.06</v>
      </c>
      <c r="F18299" s="32">
        <f t="shared" si="71"/>
        <v>8627.32</v>
      </c>
    </row>
    <row r="18300" spans="1:6" ht="16" x14ac:dyDescent="0.2">
      <c r="A18300" s="28" t="s">
        <v>33988</v>
      </c>
      <c r="B18300" s="28" t="s">
        <v>33989</v>
      </c>
      <c r="C18300" s="29">
        <v>5983</v>
      </c>
      <c r="D18300" s="30" t="s">
        <v>21</v>
      </c>
      <c r="E18300" s="31">
        <v>0.06</v>
      </c>
      <c r="F18300" s="32">
        <f t="shared" si="71"/>
        <v>5624.02</v>
      </c>
    </row>
    <row r="18301" spans="1:6" ht="16" x14ac:dyDescent="0.2">
      <c r="A18301" s="28" t="s">
        <v>33990</v>
      </c>
      <c r="B18301" s="28" t="s">
        <v>33991</v>
      </c>
      <c r="C18301" s="29">
        <v>8974</v>
      </c>
      <c r="D18301" s="30" t="s">
        <v>21</v>
      </c>
      <c r="E18301" s="31">
        <v>0.06</v>
      </c>
      <c r="F18301" s="32">
        <f t="shared" si="71"/>
        <v>8435.56</v>
      </c>
    </row>
    <row r="18302" spans="1:6" ht="16" x14ac:dyDescent="0.2">
      <c r="A18302" s="28" t="s">
        <v>33992</v>
      </c>
      <c r="B18302" s="28" t="s">
        <v>33993</v>
      </c>
      <c r="C18302" s="29">
        <v>6798</v>
      </c>
      <c r="D18302" s="30" t="s">
        <v>21</v>
      </c>
      <c r="E18302" s="31">
        <v>0.06</v>
      </c>
      <c r="F18302" s="32">
        <f t="shared" si="71"/>
        <v>6390.12</v>
      </c>
    </row>
    <row r="18303" spans="1:6" ht="16" x14ac:dyDescent="0.2">
      <c r="A18303" s="28" t="s">
        <v>33994</v>
      </c>
      <c r="B18303" s="28" t="s">
        <v>33995</v>
      </c>
      <c r="C18303" s="29">
        <v>10197</v>
      </c>
      <c r="D18303" s="30" t="s">
        <v>21</v>
      </c>
      <c r="E18303" s="31">
        <v>0.06</v>
      </c>
      <c r="F18303" s="32">
        <f t="shared" si="71"/>
        <v>9585.18</v>
      </c>
    </row>
    <row r="18304" spans="1:6" ht="16" x14ac:dyDescent="0.2">
      <c r="A18304" s="28" t="s">
        <v>33996</v>
      </c>
      <c r="B18304" s="28" t="s">
        <v>33985</v>
      </c>
      <c r="C18304" s="29">
        <v>7478</v>
      </c>
      <c r="D18304" s="30" t="s">
        <v>21</v>
      </c>
      <c r="E18304" s="31">
        <v>0.06</v>
      </c>
      <c r="F18304" s="32">
        <f t="shared" si="71"/>
        <v>7029.32</v>
      </c>
    </row>
    <row r="18305" spans="1:6" ht="16" x14ac:dyDescent="0.2">
      <c r="A18305" s="28" t="s">
        <v>33997</v>
      </c>
      <c r="B18305" s="28" t="s">
        <v>33987</v>
      </c>
      <c r="C18305" s="29">
        <v>11217</v>
      </c>
      <c r="D18305" s="30" t="s">
        <v>21</v>
      </c>
      <c r="E18305" s="31">
        <v>0.06</v>
      </c>
      <c r="F18305" s="32">
        <f t="shared" si="71"/>
        <v>10543.98</v>
      </c>
    </row>
    <row r="18306" spans="1:6" ht="16" x14ac:dyDescent="0.2">
      <c r="A18306" s="28" t="s">
        <v>33998</v>
      </c>
      <c r="B18306" s="28" t="s">
        <v>33993</v>
      </c>
      <c r="C18306" s="29">
        <v>7818</v>
      </c>
      <c r="D18306" s="30" t="s">
        <v>21</v>
      </c>
      <c r="E18306" s="31">
        <v>0.06</v>
      </c>
      <c r="F18306" s="32">
        <f t="shared" si="71"/>
        <v>7348.92</v>
      </c>
    </row>
    <row r="18307" spans="1:6" ht="16" x14ac:dyDescent="0.2">
      <c r="A18307" s="28" t="s">
        <v>33999</v>
      </c>
      <c r="B18307" s="28" t="s">
        <v>33995</v>
      </c>
      <c r="C18307" s="29">
        <v>11727</v>
      </c>
      <c r="D18307" s="30" t="s">
        <v>21</v>
      </c>
      <c r="E18307" s="31">
        <v>0.06</v>
      </c>
      <c r="F18307" s="32">
        <f t="shared" si="71"/>
        <v>11023.38</v>
      </c>
    </row>
    <row r="18308" spans="1:6" ht="16" x14ac:dyDescent="0.2">
      <c r="A18308" s="28" t="s">
        <v>34000</v>
      </c>
      <c r="B18308" s="28" t="s">
        <v>33985</v>
      </c>
      <c r="C18308" s="29">
        <v>8498</v>
      </c>
      <c r="D18308" s="30" t="s">
        <v>21</v>
      </c>
      <c r="E18308" s="31">
        <v>0.06</v>
      </c>
      <c r="F18308" s="32">
        <f t="shared" si="71"/>
        <v>7988.12</v>
      </c>
    </row>
    <row r="18309" spans="1:6" ht="16" x14ac:dyDescent="0.2">
      <c r="A18309" s="28" t="s">
        <v>34001</v>
      </c>
      <c r="B18309" s="28" t="s">
        <v>33987</v>
      </c>
      <c r="C18309" s="29">
        <v>12747</v>
      </c>
      <c r="D18309" s="30" t="s">
        <v>21</v>
      </c>
      <c r="E18309" s="31">
        <v>0.06</v>
      </c>
      <c r="F18309" s="32">
        <f t="shared" si="71"/>
        <v>11982.18</v>
      </c>
    </row>
    <row r="18310" spans="1:6" ht="16" x14ac:dyDescent="0.2">
      <c r="A18310" s="28" t="s">
        <v>34002</v>
      </c>
      <c r="B18310" s="28" t="s">
        <v>33993</v>
      </c>
      <c r="C18310" s="29">
        <v>8838</v>
      </c>
      <c r="D18310" s="30" t="s">
        <v>21</v>
      </c>
      <c r="E18310" s="31">
        <v>0.06</v>
      </c>
      <c r="F18310" s="32">
        <f t="shared" si="71"/>
        <v>8307.7199999999993</v>
      </c>
    </row>
    <row r="18311" spans="1:6" ht="16" x14ac:dyDescent="0.2">
      <c r="A18311" s="28" t="s">
        <v>34003</v>
      </c>
      <c r="B18311" s="28" t="s">
        <v>33995</v>
      </c>
      <c r="C18311" s="29">
        <v>13257</v>
      </c>
      <c r="D18311" s="30" t="s">
        <v>21</v>
      </c>
      <c r="E18311" s="31">
        <v>0.06</v>
      </c>
      <c r="F18311" s="32">
        <f t="shared" si="71"/>
        <v>12461.58</v>
      </c>
    </row>
    <row r="18312" spans="1:6" ht="32" x14ac:dyDescent="0.2">
      <c r="A18312" s="28" t="s">
        <v>34004</v>
      </c>
      <c r="B18312" s="28" t="s">
        <v>34005</v>
      </c>
      <c r="C18312" s="29">
        <v>669065</v>
      </c>
      <c r="D18312" s="30" t="s">
        <v>416</v>
      </c>
      <c r="E18312" s="31">
        <v>0.42</v>
      </c>
      <c r="F18312" s="32">
        <f t="shared" si="71"/>
        <v>388057.7</v>
      </c>
    </row>
    <row r="18313" spans="1:6" ht="16" x14ac:dyDescent="0.2">
      <c r="A18313" s="28" t="s">
        <v>34006</v>
      </c>
      <c r="B18313" s="28" t="s">
        <v>34007</v>
      </c>
      <c r="C18313" s="29">
        <v>2195</v>
      </c>
      <c r="D18313" s="30" t="s">
        <v>21</v>
      </c>
      <c r="E18313" s="31">
        <v>0.06</v>
      </c>
      <c r="F18313" s="32">
        <f t="shared" si="71"/>
        <v>2063.3000000000002</v>
      </c>
    </row>
    <row r="18314" spans="1:6" ht="16" x14ac:dyDescent="0.2">
      <c r="A18314" s="28" t="s">
        <v>34008</v>
      </c>
      <c r="B18314" s="28" t="s">
        <v>34009</v>
      </c>
      <c r="C18314" s="29">
        <v>3292</v>
      </c>
      <c r="D18314" s="30" t="s">
        <v>21</v>
      </c>
      <c r="E18314" s="31">
        <v>0.06</v>
      </c>
      <c r="F18314" s="32">
        <f t="shared" si="71"/>
        <v>3094.48</v>
      </c>
    </row>
    <row r="18315" spans="1:6" ht="16" x14ac:dyDescent="0.2">
      <c r="A18315" s="28" t="s">
        <v>34010</v>
      </c>
      <c r="B18315" s="28" t="s">
        <v>34011</v>
      </c>
      <c r="C18315" s="29">
        <v>2146</v>
      </c>
      <c r="D18315" s="30" t="s">
        <v>21</v>
      </c>
      <c r="E18315" s="31">
        <v>0.06</v>
      </c>
      <c r="F18315" s="32">
        <f t="shared" si="71"/>
        <v>2017.24</v>
      </c>
    </row>
    <row r="18316" spans="1:6" ht="16" x14ac:dyDescent="0.2">
      <c r="A18316" s="28" t="s">
        <v>34012</v>
      </c>
      <c r="B18316" s="28" t="s">
        <v>34013</v>
      </c>
      <c r="C18316" s="29">
        <v>3219</v>
      </c>
      <c r="D18316" s="30" t="s">
        <v>21</v>
      </c>
      <c r="E18316" s="31">
        <v>0.06</v>
      </c>
      <c r="F18316" s="32">
        <f t="shared" si="71"/>
        <v>3025.86</v>
      </c>
    </row>
    <row r="18317" spans="1:6" ht="16" x14ac:dyDescent="0.2">
      <c r="A18317" s="28" t="s">
        <v>34014</v>
      </c>
      <c r="B18317" s="28" t="s">
        <v>34015</v>
      </c>
      <c r="C18317" s="29">
        <v>2438</v>
      </c>
      <c r="D18317" s="30" t="s">
        <v>21</v>
      </c>
      <c r="E18317" s="31">
        <v>0.06</v>
      </c>
      <c r="F18317" s="32">
        <f t="shared" si="71"/>
        <v>2291.7199999999998</v>
      </c>
    </row>
    <row r="18318" spans="1:6" ht="16" x14ac:dyDescent="0.2">
      <c r="A18318" s="28" t="s">
        <v>34016</v>
      </c>
      <c r="B18318" s="28" t="s">
        <v>34017</v>
      </c>
      <c r="C18318" s="29">
        <v>3657</v>
      </c>
      <c r="D18318" s="30" t="s">
        <v>21</v>
      </c>
      <c r="E18318" s="31">
        <v>0.06</v>
      </c>
      <c r="F18318" s="32">
        <f t="shared" si="71"/>
        <v>3437.58</v>
      </c>
    </row>
    <row r="18319" spans="1:6" ht="16" x14ac:dyDescent="0.2">
      <c r="A18319" s="28" t="s">
        <v>34018</v>
      </c>
      <c r="B18319" s="28" t="s">
        <v>34007</v>
      </c>
      <c r="C18319" s="29">
        <v>2682</v>
      </c>
      <c r="D18319" s="30" t="s">
        <v>21</v>
      </c>
      <c r="E18319" s="31">
        <v>0.06</v>
      </c>
      <c r="F18319" s="32">
        <f t="shared" si="71"/>
        <v>2521.08</v>
      </c>
    </row>
    <row r="18320" spans="1:6" ht="16" x14ac:dyDescent="0.2">
      <c r="A18320" s="28" t="s">
        <v>34019</v>
      </c>
      <c r="B18320" s="28" t="s">
        <v>34009</v>
      </c>
      <c r="C18320" s="29">
        <v>4023</v>
      </c>
      <c r="D18320" s="30" t="s">
        <v>21</v>
      </c>
      <c r="E18320" s="31">
        <v>0.06</v>
      </c>
      <c r="F18320" s="32">
        <f t="shared" si="71"/>
        <v>3781.62</v>
      </c>
    </row>
    <row r="18321" spans="1:6" ht="16" x14ac:dyDescent="0.2">
      <c r="A18321" s="28" t="s">
        <v>34020</v>
      </c>
      <c r="B18321" s="28" t="s">
        <v>34015</v>
      </c>
      <c r="C18321" s="29">
        <v>2804</v>
      </c>
      <c r="D18321" s="30" t="s">
        <v>21</v>
      </c>
      <c r="E18321" s="31">
        <v>0.06</v>
      </c>
      <c r="F18321" s="32">
        <f t="shared" si="71"/>
        <v>2635.76</v>
      </c>
    </row>
    <row r="18322" spans="1:6" ht="16" x14ac:dyDescent="0.2">
      <c r="A18322" s="28" t="s">
        <v>34021</v>
      </c>
      <c r="B18322" s="28" t="s">
        <v>34017</v>
      </c>
      <c r="C18322" s="29">
        <v>4206</v>
      </c>
      <c r="D18322" s="30" t="s">
        <v>21</v>
      </c>
      <c r="E18322" s="31">
        <v>0.06</v>
      </c>
      <c r="F18322" s="32">
        <f t="shared" si="71"/>
        <v>3953.64</v>
      </c>
    </row>
    <row r="18323" spans="1:6" ht="16" x14ac:dyDescent="0.2">
      <c r="A18323" s="28" t="s">
        <v>34022</v>
      </c>
      <c r="B18323" s="28" t="s">
        <v>34007</v>
      </c>
      <c r="C18323" s="29">
        <v>3048</v>
      </c>
      <c r="D18323" s="30" t="s">
        <v>21</v>
      </c>
      <c r="E18323" s="31">
        <v>0.06</v>
      </c>
      <c r="F18323" s="32">
        <f t="shared" si="71"/>
        <v>2865.12</v>
      </c>
    </row>
    <row r="18324" spans="1:6" ht="16" x14ac:dyDescent="0.2">
      <c r="A18324" s="28" t="s">
        <v>34023</v>
      </c>
      <c r="B18324" s="28" t="s">
        <v>34009</v>
      </c>
      <c r="C18324" s="29">
        <v>4755</v>
      </c>
      <c r="D18324" s="30" t="s">
        <v>21</v>
      </c>
      <c r="E18324" s="31">
        <v>0.06</v>
      </c>
      <c r="F18324" s="32">
        <f t="shared" si="71"/>
        <v>4469.7</v>
      </c>
    </row>
    <row r="18325" spans="1:6" ht="16" x14ac:dyDescent="0.2">
      <c r="A18325" s="28" t="s">
        <v>34024</v>
      </c>
      <c r="B18325" s="28" t="s">
        <v>34015</v>
      </c>
      <c r="C18325" s="29">
        <v>3048</v>
      </c>
      <c r="D18325" s="30" t="s">
        <v>21</v>
      </c>
      <c r="E18325" s="31">
        <v>0.06</v>
      </c>
      <c r="F18325" s="32">
        <f t="shared" si="71"/>
        <v>2865.12</v>
      </c>
    </row>
    <row r="18326" spans="1:6" ht="16" x14ac:dyDescent="0.2">
      <c r="A18326" s="28" t="s">
        <v>34025</v>
      </c>
      <c r="B18326" s="28" t="s">
        <v>34017</v>
      </c>
      <c r="C18326" s="29">
        <v>4755</v>
      </c>
      <c r="D18326" s="30" t="s">
        <v>21</v>
      </c>
      <c r="E18326" s="31">
        <v>0.06</v>
      </c>
      <c r="F18326" s="32">
        <f t="shared" si="71"/>
        <v>4469.7</v>
      </c>
    </row>
    <row r="18327" spans="1:6" ht="16" x14ac:dyDescent="0.2">
      <c r="A18327" s="28" t="s">
        <v>34026</v>
      </c>
      <c r="B18327" s="28" t="s">
        <v>34027</v>
      </c>
      <c r="C18327" s="29">
        <v>709664</v>
      </c>
      <c r="D18327" s="30" t="s">
        <v>416</v>
      </c>
      <c r="E18327" s="31">
        <v>0.42</v>
      </c>
      <c r="F18327" s="32">
        <f t="shared" si="71"/>
        <v>411605.12</v>
      </c>
    </row>
    <row r="18328" spans="1:6" ht="16" x14ac:dyDescent="0.2">
      <c r="A18328" s="28" t="s">
        <v>34028</v>
      </c>
      <c r="B18328" s="28" t="s">
        <v>34029</v>
      </c>
      <c r="C18328" s="29">
        <v>2307</v>
      </c>
      <c r="D18328" s="30" t="s">
        <v>21</v>
      </c>
      <c r="E18328" s="31">
        <v>0.06</v>
      </c>
      <c r="F18328" s="32">
        <f t="shared" si="71"/>
        <v>2168.58</v>
      </c>
    </row>
    <row r="18329" spans="1:6" ht="16" x14ac:dyDescent="0.2">
      <c r="A18329" s="28" t="s">
        <v>34030</v>
      </c>
      <c r="B18329" s="28" t="s">
        <v>34031</v>
      </c>
      <c r="C18329" s="29">
        <v>3460</v>
      </c>
      <c r="D18329" s="30" t="s">
        <v>21</v>
      </c>
      <c r="E18329" s="31">
        <v>0.06</v>
      </c>
      <c r="F18329" s="32">
        <f t="shared" si="71"/>
        <v>3252.4</v>
      </c>
    </row>
    <row r="18330" spans="1:6" ht="16" x14ac:dyDescent="0.2">
      <c r="A18330" s="28" t="s">
        <v>34032</v>
      </c>
      <c r="B18330" s="28" t="s">
        <v>34033</v>
      </c>
      <c r="C18330" s="29">
        <v>2256</v>
      </c>
      <c r="D18330" s="30" t="s">
        <v>21</v>
      </c>
      <c r="E18330" s="31">
        <v>0.06</v>
      </c>
      <c r="F18330" s="32">
        <f t="shared" si="71"/>
        <v>2120.64</v>
      </c>
    </row>
    <row r="18331" spans="1:6" ht="16" x14ac:dyDescent="0.2">
      <c r="A18331" s="28" t="s">
        <v>34034</v>
      </c>
      <c r="B18331" s="28" t="s">
        <v>34035</v>
      </c>
      <c r="C18331" s="29">
        <v>3383</v>
      </c>
      <c r="D18331" s="30" t="s">
        <v>21</v>
      </c>
      <c r="E18331" s="31">
        <v>0.06</v>
      </c>
      <c r="F18331" s="32">
        <f t="shared" si="71"/>
        <v>3180.02</v>
      </c>
    </row>
    <row r="18332" spans="1:6" ht="16" x14ac:dyDescent="0.2">
      <c r="A18332" s="28" t="s">
        <v>34036</v>
      </c>
      <c r="B18332" s="28" t="s">
        <v>34037</v>
      </c>
      <c r="C18332" s="29">
        <v>2563</v>
      </c>
      <c r="D18332" s="30" t="s">
        <v>21</v>
      </c>
      <c r="E18332" s="31">
        <v>0.06</v>
      </c>
      <c r="F18332" s="32">
        <f t="shared" si="71"/>
        <v>2409.2199999999998</v>
      </c>
    </row>
    <row r="18333" spans="1:6" ht="16" x14ac:dyDescent="0.2">
      <c r="A18333" s="28" t="s">
        <v>34038</v>
      </c>
      <c r="B18333" s="28" t="s">
        <v>34039</v>
      </c>
      <c r="C18333" s="29">
        <v>3844</v>
      </c>
      <c r="D18333" s="30" t="s">
        <v>21</v>
      </c>
      <c r="E18333" s="31">
        <v>0.06</v>
      </c>
      <c r="F18333" s="32">
        <f t="shared" si="71"/>
        <v>3613.36</v>
      </c>
    </row>
    <row r="18334" spans="1:6" ht="16" x14ac:dyDescent="0.2">
      <c r="A18334" s="28" t="s">
        <v>34040</v>
      </c>
      <c r="B18334" s="28" t="s">
        <v>34029</v>
      </c>
      <c r="C18334" s="29">
        <v>2820</v>
      </c>
      <c r="D18334" s="30" t="s">
        <v>21</v>
      </c>
      <c r="E18334" s="31">
        <v>0.06</v>
      </c>
      <c r="F18334" s="32">
        <f t="shared" si="71"/>
        <v>2650.8</v>
      </c>
    </row>
    <row r="18335" spans="1:6" ht="16" x14ac:dyDescent="0.2">
      <c r="A18335" s="28" t="s">
        <v>34041</v>
      </c>
      <c r="B18335" s="28" t="s">
        <v>34031</v>
      </c>
      <c r="C18335" s="29">
        <v>4229</v>
      </c>
      <c r="D18335" s="30" t="s">
        <v>21</v>
      </c>
      <c r="E18335" s="31">
        <v>0.06</v>
      </c>
      <c r="F18335" s="32">
        <f t="shared" si="71"/>
        <v>3975.26</v>
      </c>
    </row>
    <row r="18336" spans="1:6" ht="16" x14ac:dyDescent="0.2">
      <c r="A18336" s="28" t="s">
        <v>34042</v>
      </c>
      <c r="B18336" s="28" t="s">
        <v>34037</v>
      </c>
      <c r="C18336" s="29">
        <v>2948</v>
      </c>
      <c r="D18336" s="30" t="s">
        <v>21</v>
      </c>
      <c r="E18336" s="31">
        <v>0.06</v>
      </c>
      <c r="F18336" s="32">
        <f t="shared" si="71"/>
        <v>2771.12</v>
      </c>
    </row>
    <row r="18337" spans="1:6" ht="16" x14ac:dyDescent="0.2">
      <c r="A18337" s="28" t="s">
        <v>34043</v>
      </c>
      <c r="B18337" s="28" t="s">
        <v>34039</v>
      </c>
      <c r="C18337" s="29">
        <v>4421</v>
      </c>
      <c r="D18337" s="30" t="s">
        <v>21</v>
      </c>
      <c r="E18337" s="31">
        <v>0.06</v>
      </c>
      <c r="F18337" s="32">
        <f t="shared" si="71"/>
        <v>4155.74</v>
      </c>
    </row>
    <row r="18338" spans="1:6" ht="16" x14ac:dyDescent="0.2">
      <c r="A18338" s="28" t="s">
        <v>34044</v>
      </c>
      <c r="B18338" s="28" t="s">
        <v>34029</v>
      </c>
      <c r="C18338" s="29">
        <v>3204</v>
      </c>
      <c r="D18338" s="30" t="s">
        <v>21</v>
      </c>
      <c r="E18338" s="31">
        <v>0.06</v>
      </c>
      <c r="F18338" s="32">
        <f t="shared" si="71"/>
        <v>3011.76</v>
      </c>
    </row>
    <row r="18339" spans="1:6" ht="16" x14ac:dyDescent="0.2">
      <c r="A18339" s="28" t="s">
        <v>34045</v>
      </c>
      <c r="B18339" s="28" t="s">
        <v>34031</v>
      </c>
      <c r="C18339" s="29">
        <v>4805</v>
      </c>
      <c r="D18339" s="30" t="s">
        <v>21</v>
      </c>
      <c r="E18339" s="31">
        <v>0.06</v>
      </c>
      <c r="F18339" s="32">
        <f t="shared" si="71"/>
        <v>4516.7</v>
      </c>
    </row>
    <row r="18340" spans="1:6" ht="16" x14ac:dyDescent="0.2">
      <c r="A18340" s="28" t="s">
        <v>34046</v>
      </c>
      <c r="B18340" s="28" t="s">
        <v>34037</v>
      </c>
      <c r="C18340" s="29">
        <v>3332</v>
      </c>
      <c r="D18340" s="30" t="s">
        <v>21</v>
      </c>
      <c r="E18340" s="31">
        <v>0.06</v>
      </c>
      <c r="F18340" s="32">
        <f t="shared" si="71"/>
        <v>3132.08</v>
      </c>
    </row>
    <row r="18341" spans="1:6" ht="16" x14ac:dyDescent="0.2">
      <c r="A18341" s="28" t="s">
        <v>34047</v>
      </c>
      <c r="B18341" s="28" t="s">
        <v>34039</v>
      </c>
      <c r="C18341" s="29">
        <v>4998</v>
      </c>
      <c r="D18341" s="30" t="s">
        <v>21</v>
      </c>
      <c r="E18341" s="31">
        <v>0.06</v>
      </c>
      <c r="F18341" s="32">
        <f t="shared" si="71"/>
        <v>4698.12</v>
      </c>
    </row>
    <row r="18342" spans="1:6" ht="32" x14ac:dyDescent="0.2">
      <c r="A18342" s="28" t="s">
        <v>34048</v>
      </c>
      <c r="B18342" s="28" t="s">
        <v>34049</v>
      </c>
      <c r="C18342" s="29">
        <v>711356</v>
      </c>
      <c r="D18342" s="30" t="s">
        <v>416</v>
      </c>
      <c r="E18342" s="31">
        <v>0.42</v>
      </c>
      <c r="F18342" s="32">
        <f t="shared" si="71"/>
        <v>412586.48000000004</v>
      </c>
    </row>
    <row r="18343" spans="1:6" ht="16" x14ac:dyDescent="0.2">
      <c r="A18343" s="28" t="s">
        <v>34050</v>
      </c>
      <c r="B18343" s="28" t="s">
        <v>34051</v>
      </c>
      <c r="C18343" s="29">
        <v>2312</v>
      </c>
      <c r="D18343" s="30" t="s">
        <v>21</v>
      </c>
      <c r="E18343" s="31">
        <v>0.06</v>
      </c>
      <c r="F18343" s="32">
        <f t="shared" si="71"/>
        <v>2173.2800000000002</v>
      </c>
    </row>
    <row r="18344" spans="1:6" ht="16" x14ac:dyDescent="0.2">
      <c r="A18344" s="28" t="s">
        <v>34052</v>
      </c>
      <c r="B18344" s="28" t="s">
        <v>34053</v>
      </c>
      <c r="C18344" s="29">
        <v>3467</v>
      </c>
      <c r="D18344" s="30" t="s">
        <v>21</v>
      </c>
      <c r="E18344" s="31">
        <v>0.06</v>
      </c>
      <c r="F18344" s="32">
        <f t="shared" si="71"/>
        <v>3258.98</v>
      </c>
    </row>
    <row r="18345" spans="1:6" ht="16" x14ac:dyDescent="0.2">
      <c r="A18345" s="28" t="s">
        <v>34054</v>
      </c>
      <c r="B18345" s="28" t="s">
        <v>34055</v>
      </c>
      <c r="C18345" s="29">
        <v>2260</v>
      </c>
      <c r="D18345" s="30" t="s">
        <v>21</v>
      </c>
      <c r="E18345" s="31">
        <v>0.06</v>
      </c>
      <c r="F18345" s="32">
        <f t="shared" si="71"/>
        <v>2124.4</v>
      </c>
    </row>
    <row r="18346" spans="1:6" ht="16" x14ac:dyDescent="0.2">
      <c r="A18346" s="28" t="s">
        <v>34056</v>
      </c>
      <c r="B18346" s="28" t="s">
        <v>34057</v>
      </c>
      <c r="C18346" s="29">
        <v>3390</v>
      </c>
      <c r="D18346" s="30" t="s">
        <v>21</v>
      </c>
      <c r="E18346" s="31">
        <v>0.06</v>
      </c>
      <c r="F18346" s="32">
        <f t="shared" si="71"/>
        <v>3186.6</v>
      </c>
    </row>
    <row r="18347" spans="1:6" ht="16" x14ac:dyDescent="0.2">
      <c r="A18347" s="28" t="s">
        <v>34058</v>
      </c>
      <c r="B18347" s="28" t="s">
        <v>34059</v>
      </c>
      <c r="C18347" s="29">
        <v>2568</v>
      </c>
      <c r="D18347" s="30" t="s">
        <v>21</v>
      </c>
      <c r="E18347" s="31">
        <v>0.06</v>
      </c>
      <c r="F18347" s="32">
        <f t="shared" si="71"/>
        <v>2413.92</v>
      </c>
    </row>
    <row r="18348" spans="1:6" ht="16" x14ac:dyDescent="0.2">
      <c r="A18348" s="28" t="s">
        <v>34060</v>
      </c>
      <c r="B18348" s="28" t="s">
        <v>34061</v>
      </c>
      <c r="C18348" s="29">
        <v>3852</v>
      </c>
      <c r="D18348" s="30" t="s">
        <v>21</v>
      </c>
      <c r="E18348" s="31">
        <v>0.06</v>
      </c>
      <c r="F18348" s="32">
        <f t="shared" si="71"/>
        <v>3620.88</v>
      </c>
    </row>
    <row r="18349" spans="1:6" ht="16" x14ac:dyDescent="0.2">
      <c r="A18349" s="28" t="s">
        <v>34062</v>
      </c>
      <c r="B18349" s="28" t="s">
        <v>34051</v>
      </c>
      <c r="C18349" s="29">
        <v>2825</v>
      </c>
      <c r="D18349" s="30" t="s">
        <v>21</v>
      </c>
      <c r="E18349" s="31">
        <v>0.06</v>
      </c>
      <c r="F18349" s="32">
        <f t="shared" si="71"/>
        <v>2655.5</v>
      </c>
    </row>
    <row r="18350" spans="1:6" ht="16" x14ac:dyDescent="0.2">
      <c r="A18350" s="28" t="s">
        <v>34063</v>
      </c>
      <c r="B18350" s="28" t="s">
        <v>34053</v>
      </c>
      <c r="C18350" s="29">
        <v>4238</v>
      </c>
      <c r="D18350" s="30" t="s">
        <v>21</v>
      </c>
      <c r="E18350" s="31">
        <v>0.06</v>
      </c>
      <c r="F18350" s="32">
        <f t="shared" si="71"/>
        <v>3983.72</v>
      </c>
    </row>
    <row r="18351" spans="1:6" ht="16" x14ac:dyDescent="0.2">
      <c r="A18351" s="28" t="s">
        <v>34064</v>
      </c>
      <c r="B18351" s="28" t="s">
        <v>34059</v>
      </c>
      <c r="C18351" s="29">
        <v>2954</v>
      </c>
      <c r="D18351" s="30" t="s">
        <v>21</v>
      </c>
      <c r="E18351" s="31">
        <v>0.06</v>
      </c>
      <c r="F18351" s="32">
        <f t="shared" si="71"/>
        <v>2776.76</v>
      </c>
    </row>
    <row r="18352" spans="1:6" ht="16" x14ac:dyDescent="0.2">
      <c r="A18352" s="28" t="s">
        <v>34065</v>
      </c>
      <c r="B18352" s="28" t="s">
        <v>34061</v>
      </c>
      <c r="C18352" s="29">
        <v>4430</v>
      </c>
      <c r="D18352" s="30" t="s">
        <v>21</v>
      </c>
      <c r="E18352" s="31">
        <v>0.06</v>
      </c>
      <c r="F18352" s="32">
        <f t="shared" si="71"/>
        <v>4164.2</v>
      </c>
    </row>
    <row r="18353" spans="1:6" ht="16" x14ac:dyDescent="0.2">
      <c r="A18353" s="28" t="s">
        <v>34066</v>
      </c>
      <c r="B18353" s="28" t="s">
        <v>34051</v>
      </c>
      <c r="C18353" s="29">
        <v>3210</v>
      </c>
      <c r="D18353" s="30" t="s">
        <v>21</v>
      </c>
      <c r="E18353" s="31">
        <v>0.06</v>
      </c>
      <c r="F18353" s="32">
        <f t="shared" si="71"/>
        <v>3017.4</v>
      </c>
    </row>
    <row r="18354" spans="1:6" ht="16" x14ac:dyDescent="0.2">
      <c r="A18354" s="28" t="s">
        <v>34067</v>
      </c>
      <c r="B18354" s="28" t="s">
        <v>34053</v>
      </c>
      <c r="C18354" s="29">
        <v>5008</v>
      </c>
      <c r="D18354" s="30" t="s">
        <v>21</v>
      </c>
      <c r="E18354" s="31">
        <v>0.06</v>
      </c>
      <c r="F18354" s="32">
        <f t="shared" si="71"/>
        <v>4707.5200000000004</v>
      </c>
    </row>
    <row r="18355" spans="1:6" ht="16" x14ac:dyDescent="0.2">
      <c r="A18355" s="28" t="s">
        <v>34068</v>
      </c>
      <c r="B18355" s="28" t="s">
        <v>34059</v>
      </c>
      <c r="C18355" s="29">
        <v>3210</v>
      </c>
      <c r="D18355" s="30" t="s">
        <v>21</v>
      </c>
      <c r="E18355" s="31">
        <v>0.06</v>
      </c>
      <c r="F18355" s="32">
        <f t="shared" si="71"/>
        <v>3017.4</v>
      </c>
    </row>
    <row r="18356" spans="1:6" ht="16" x14ac:dyDescent="0.2">
      <c r="A18356" s="28" t="s">
        <v>34069</v>
      </c>
      <c r="B18356" s="28" t="s">
        <v>34061</v>
      </c>
      <c r="C18356" s="29">
        <v>5008</v>
      </c>
      <c r="D18356" s="30" t="s">
        <v>21</v>
      </c>
      <c r="E18356" s="31">
        <v>0.06</v>
      </c>
      <c r="F18356" s="32">
        <f t="shared" si="71"/>
        <v>4707.5200000000004</v>
      </c>
    </row>
    <row r="18357" spans="1:6" ht="32" x14ac:dyDescent="0.2">
      <c r="A18357" s="28" t="s">
        <v>34070</v>
      </c>
      <c r="B18357" s="28" t="s">
        <v>34071</v>
      </c>
      <c r="C18357" s="29">
        <v>753647</v>
      </c>
      <c r="D18357" s="30" t="s">
        <v>416</v>
      </c>
      <c r="E18357" s="31">
        <v>0.42</v>
      </c>
      <c r="F18357" s="32">
        <f t="shared" si="71"/>
        <v>437115.26</v>
      </c>
    </row>
    <row r="18358" spans="1:6" ht="16" x14ac:dyDescent="0.2">
      <c r="A18358" s="28" t="s">
        <v>34072</v>
      </c>
      <c r="B18358" s="28" t="s">
        <v>34073</v>
      </c>
      <c r="C18358" s="29">
        <v>2429</v>
      </c>
      <c r="D18358" s="30" t="s">
        <v>21</v>
      </c>
      <c r="E18358" s="31">
        <v>0.06</v>
      </c>
      <c r="F18358" s="32">
        <f t="shared" si="71"/>
        <v>2283.2600000000002</v>
      </c>
    </row>
    <row r="18359" spans="1:6" ht="16" x14ac:dyDescent="0.2">
      <c r="A18359" s="28" t="s">
        <v>34074</v>
      </c>
      <c r="B18359" s="28" t="s">
        <v>34075</v>
      </c>
      <c r="C18359" s="29">
        <v>3643</v>
      </c>
      <c r="D18359" s="30" t="s">
        <v>21</v>
      </c>
      <c r="E18359" s="31">
        <v>0.06</v>
      </c>
      <c r="F18359" s="32">
        <f t="shared" si="71"/>
        <v>3424.42</v>
      </c>
    </row>
    <row r="18360" spans="1:6" ht="16" x14ac:dyDescent="0.2">
      <c r="A18360" s="28" t="s">
        <v>34076</v>
      </c>
      <c r="B18360" s="28" t="s">
        <v>34077</v>
      </c>
      <c r="C18360" s="29">
        <v>2375</v>
      </c>
      <c r="D18360" s="30" t="s">
        <v>21</v>
      </c>
      <c r="E18360" s="31">
        <v>0.06</v>
      </c>
      <c r="F18360" s="32">
        <f t="shared" si="71"/>
        <v>2232.5</v>
      </c>
    </row>
    <row r="18361" spans="1:6" ht="16" x14ac:dyDescent="0.2">
      <c r="A18361" s="28" t="s">
        <v>34078</v>
      </c>
      <c r="B18361" s="28" t="s">
        <v>34079</v>
      </c>
      <c r="C18361" s="29">
        <v>3562</v>
      </c>
      <c r="D18361" s="30" t="s">
        <v>21</v>
      </c>
      <c r="E18361" s="31">
        <v>0.06</v>
      </c>
      <c r="F18361" s="32">
        <f t="shared" si="71"/>
        <v>3348.28</v>
      </c>
    </row>
    <row r="18362" spans="1:6" ht="16" x14ac:dyDescent="0.2">
      <c r="A18362" s="28" t="s">
        <v>34080</v>
      </c>
      <c r="B18362" s="28" t="s">
        <v>34081</v>
      </c>
      <c r="C18362" s="29">
        <v>2698</v>
      </c>
      <c r="D18362" s="30" t="s">
        <v>21</v>
      </c>
      <c r="E18362" s="31">
        <v>0.06</v>
      </c>
      <c r="F18362" s="32">
        <f t="shared" si="71"/>
        <v>2536.12</v>
      </c>
    </row>
    <row r="18363" spans="1:6" ht="16" x14ac:dyDescent="0.2">
      <c r="A18363" s="28" t="s">
        <v>34082</v>
      </c>
      <c r="B18363" s="28" t="s">
        <v>34083</v>
      </c>
      <c r="C18363" s="29">
        <v>4047</v>
      </c>
      <c r="D18363" s="30" t="s">
        <v>21</v>
      </c>
      <c r="E18363" s="31">
        <v>0.06</v>
      </c>
      <c r="F18363" s="32">
        <f t="shared" si="71"/>
        <v>3804.18</v>
      </c>
    </row>
    <row r="18364" spans="1:6" ht="16" x14ac:dyDescent="0.2">
      <c r="A18364" s="28" t="s">
        <v>34084</v>
      </c>
      <c r="B18364" s="28" t="s">
        <v>34073</v>
      </c>
      <c r="C18364" s="29">
        <v>2968</v>
      </c>
      <c r="D18364" s="30" t="s">
        <v>21</v>
      </c>
      <c r="E18364" s="31">
        <v>0.06</v>
      </c>
      <c r="F18364" s="32">
        <f t="shared" si="71"/>
        <v>2789.92</v>
      </c>
    </row>
    <row r="18365" spans="1:6" ht="16" x14ac:dyDescent="0.2">
      <c r="A18365" s="28" t="s">
        <v>34085</v>
      </c>
      <c r="B18365" s="28" t="s">
        <v>34075</v>
      </c>
      <c r="C18365" s="29">
        <v>4452</v>
      </c>
      <c r="D18365" s="30" t="s">
        <v>21</v>
      </c>
      <c r="E18365" s="31">
        <v>0.06</v>
      </c>
      <c r="F18365" s="32">
        <f t="shared" si="71"/>
        <v>4184.88</v>
      </c>
    </row>
    <row r="18366" spans="1:6" ht="16" x14ac:dyDescent="0.2">
      <c r="A18366" s="28" t="s">
        <v>34086</v>
      </c>
      <c r="B18366" s="28" t="s">
        <v>34081</v>
      </c>
      <c r="C18366" s="29">
        <v>3103</v>
      </c>
      <c r="D18366" s="30" t="s">
        <v>21</v>
      </c>
      <c r="E18366" s="31">
        <v>0.06</v>
      </c>
      <c r="F18366" s="32">
        <f t="shared" ref="F18366:F18620" si="72">SUM(C18366-(C18366*E18366))</f>
        <v>2916.82</v>
      </c>
    </row>
    <row r="18367" spans="1:6" ht="16" x14ac:dyDescent="0.2">
      <c r="A18367" s="28" t="s">
        <v>34087</v>
      </c>
      <c r="B18367" s="28" t="s">
        <v>34083</v>
      </c>
      <c r="C18367" s="29">
        <v>4655</v>
      </c>
      <c r="D18367" s="30" t="s">
        <v>21</v>
      </c>
      <c r="E18367" s="31">
        <v>0.06</v>
      </c>
      <c r="F18367" s="32">
        <f t="shared" si="72"/>
        <v>4375.7</v>
      </c>
    </row>
    <row r="18368" spans="1:6" ht="16" x14ac:dyDescent="0.2">
      <c r="A18368" s="28" t="s">
        <v>34088</v>
      </c>
      <c r="B18368" s="28" t="s">
        <v>34073</v>
      </c>
      <c r="C18368" s="29">
        <v>3373</v>
      </c>
      <c r="D18368" s="30" t="s">
        <v>21</v>
      </c>
      <c r="E18368" s="31">
        <v>0.06</v>
      </c>
      <c r="F18368" s="32">
        <f t="shared" si="72"/>
        <v>3170.62</v>
      </c>
    </row>
    <row r="18369" spans="1:6" ht="16" x14ac:dyDescent="0.2">
      <c r="A18369" s="28" t="s">
        <v>34089</v>
      </c>
      <c r="B18369" s="28" t="s">
        <v>34075</v>
      </c>
      <c r="C18369" s="29">
        <v>5262</v>
      </c>
      <c r="D18369" s="30" t="s">
        <v>21</v>
      </c>
      <c r="E18369" s="31">
        <v>0.06</v>
      </c>
      <c r="F18369" s="32">
        <f t="shared" si="72"/>
        <v>4946.28</v>
      </c>
    </row>
    <row r="18370" spans="1:6" ht="16" x14ac:dyDescent="0.2">
      <c r="A18370" s="28" t="s">
        <v>34090</v>
      </c>
      <c r="B18370" s="28" t="s">
        <v>34081</v>
      </c>
      <c r="C18370" s="29">
        <v>3373</v>
      </c>
      <c r="D18370" s="30" t="s">
        <v>21</v>
      </c>
      <c r="E18370" s="31">
        <v>0.06</v>
      </c>
      <c r="F18370" s="32">
        <f t="shared" si="72"/>
        <v>3170.62</v>
      </c>
    </row>
    <row r="18371" spans="1:6" ht="16" x14ac:dyDescent="0.2">
      <c r="A18371" s="28" t="s">
        <v>34091</v>
      </c>
      <c r="B18371" s="28" t="s">
        <v>34083</v>
      </c>
      <c r="C18371" s="29">
        <v>5262</v>
      </c>
      <c r="D18371" s="30" t="s">
        <v>21</v>
      </c>
      <c r="E18371" s="31">
        <v>0.06</v>
      </c>
      <c r="F18371" s="32">
        <f t="shared" si="72"/>
        <v>4946.28</v>
      </c>
    </row>
    <row r="18372" spans="1:6" ht="16" x14ac:dyDescent="0.2">
      <c r="A18372" s="28" t="s">
        <v>34092</v>
      </c>
      <c r="B18372" s="28" t="s">
        <v>34093</v>
      </c>
      <c r="C18372" s="29">
        <v>763796</v>
      </c>
      <c r="D18372" s="30" t="s">
        <v>416</v>
      </c>
      <c r="E18372" s="31">
        <v>0.42</v>
      </c>
      <c r="F18372" s="32">
        <f t="shared" si="72"/>
        <v>443001.68</v>
      </c>
    </row>
    <row r="18373" spans="1:6" ht="16" x14ac:dyDescent="0.2">
      <c r="A18373" s="28" t="s">
        <v>34094</v>
      </c>
      <c r="B18373" s="28" t="s">
        <v>34095</v>
      </c>
      <c r="C18373" s="29">
        <v>2457</v>
      </c>
      <c r="D18373" s="30" t="s">
        <v>21</v>
      </c>
      <c r="E18373" s="31">
        <v>0.06</v>
      </c>
      <c r="F18373" s="32">
        <f t="shared" si="72"/>
        <v>2309.58</v>
      </c>
    </row>
    <row r="18374" spans="1:6" ht="16" x14ac:dyDescent="0.2">
      <c r="A18374" s="28" t="s">
        <v>34096</v>
      </c>
      <c r="B18374" s="28" t="s">
        <v>34097</v>
      </c>
      <c r="C18374" s="29">
        <v>3684</v>
      </c>
      <c r="D18374" s="30" t="s">
        <v>21</v>
      </c>
      <c r="E18374" s="31">
        <v>0.06</v>
      </c>
      <c r="F18374" s="32">
        <f t="shared" si="72"/>
        <v>3462.96</v>
      </c>
    </row>
    <row r="18375" spans="1:6" ht="16" x14ac:dyDescent="0.2">
      <c r="A18375" s="28" t="s">
        <v>34098</v>
      </c>
      <c r="B18375" s="28" t="s">
        <v>34099</v>
      </c>
      <c r="C18375" s="29">
        <v>2402</v>
      </c>
      <c r="D18375" s="30" t="s">
        <v>21</v>
      </c>
      <c r="E18375" s="31">
        <v>0.06</v>
      </c>
      <c r="F18375" s="32">
        <f t="shared" si="72"/>
        <v>2257.88</v>
      </c>
    </row>
    <row r="18376" spans="1:6" ht="16" x14ac:dyDescent="0.2">
      <c r="A18376" s="28" t="s">
        <v>34100</v>
      </c>
      <c r="B18376" s="28" t="s">
        <v>34101</v>
      </c>
      <c r="C18376" s="29">
        <v>3602</v>
      </c>
      <c r="D18376" s="30" t="s">
        <v>21</v>
      </c>
      <c r="E18376" s="31">
        <v>0.06</v>
      </c>
      <c r="F18376" s="32">
        <f t="shared" si="72"/>
        <v>3385.88</v>
      </c>
    </row>
    <row r="18377" spans="1:6" ht="16" x14ac:dyDescent="0.2">
      <c r="A18377" s="28" t="s">
        <v>34102</v>
      </c>
      <c r="B18377" s="28" t="s">
        <v>34103</v>
      </c>
      <c r="C18377" s="29">
        <v>2729</v>
      </c>
      <c r="D18377" s="30" t="s">
        <v>21</v>
      </c>
      <c r="E18377" s="31">
        <v>0.06</v>
      </c>
      <c r="F18377" s="32">
        <f t="shared" si="72"/>
        <v>2565.2600000000002</v>
      </c>
    </row>
    <row r="18378" spans="1:6" ht="16" x14ac:dyDescent="0.2">
      <c r="A18378" s="28" t="s">
        <v>34104</v>
      </c>
      <c r="B18378" s="28" t="s">
        <v>34105</v>
      </c>
      <c r="C18378" s="29">
        <v>4093</v>
      </c>
      <c r="D18378" s="30" t="s">
        <v>21</v>
      </c>
      <c r="E18378" s="31">
        <v>0.06</v>
      </c>
      <c r="F18378" s="32">
        <f t="shared" si="72"/>
        <v>3847.42</v>
      </c>
    </row>
    <row r="18379" spans="1:6" ht="16" x14ac:dyDescent="0.2">
      <c r="A18379" s="28" t="s">
        <v>34106</v>
      </c>
      <c r="B18379" s="28" t="s">
        <v>34095</v>
      </c>
      <c r="C18379" s="29">
        <v>3002</v>
      </c>
      <c r="D18379" s="30" t="s">
        <v>21</v>
      </c>
      <c r="E18379" s="31">
        <v>0.06</v>
      </c>
      <c r="F18379" s="32">
        <f t="shared" si="72"/>
        <v>2821.88</v>
      </c>
    </row>
    <row r="18380" spans="1:6" ht="15" x14ac:dyDescent="0.2">
      <c r="A18380" s="33" t="s">
        <v>34107</v>
      </c>
      <c r="B18380" s="33" t="s">
        <v>34097</v>
      </c>
      <c r="C18380" s="34">
        <v>4503</v>
      </c>
      <c r="D18380" s="35" t="s">
        <v>21</v>
      </c>
      <c r="E18380" s="31">
        <v>0.06</v>
      </c>
      <c r="F18380" s="32">
        <f t="shared" si="72"/>
        <v>4232.82</v>
      </c>
    </row>
    <row r="18381" spans="1:6" ht="16" x14ac:dyDescent="0.2">
      <c r="A18381" s="28" t="s">
        <v>34108</v>
      </c>
      <c r="B18381" s="28" t="s">
        <v>34103</v>
      </c>
      <c r="C18381" s="29">
        <v>3139</v>
      </c>
      <c r="D18381" s="30" t="s">
        <v>21</v>
      </c>
      <c r="E18381" s="31">
        <v>0.06</v>
      </c>
      <c r="F18381" s="32">
        <f t="shared" si="72"/>
        <v>2950.66</v>
      </c>
    </row>
    <row r="18382" spans="1:6" ht="16" x14ac:dyDescent="0.2">
      <c r="A18382" s="28" t="s">
        <v>34109</v>
      </c>
      <c r="B18382" s="28" t="s">
        <v>34105</v>
      </c>
      <c r="C18382" s="29">
        <v>4707</v>
      </c>
      <c r="D18382" s="30" t="s">
        <v>21</v>
      </c>
      <c r="E18382" s="31">
        <v>0.06</v>
      </c>
      <c r="F18382" s="32">
        <f t="shared" si="72"/>
        <v>4424.58</v>
      </c>
    </row>
    <row r="18383" spans="1:6" ht="16" x14ac:dyDescent="0.2">
      <c r="A18383" s="28" t="s">
        <v>34110</v>
      </c>
      <c r="B18383" s="28" t="s">
        <v>34095</v>
      </c>
      <c r="C18383" s="29">
        <v>3412</v>
      </c>
      <c r="D18383" s="30" t="s">
        <v>21</v>
      </c>
      <c r="E18383" s="31">
        <v>0.06</v>
      </c>
      <c r="F18383" s="32">
        <f t="shared" si="72"/>
        <v>3207.28</v>
      </c>
    </row>
    <row r="18384" spans="1:6" ht="16" x14ac:dyDescent="0.2">
      <c r="A18384" s="28" t="s">
        <v>34111</v>
      </c>
      <c r="B18384" s="28" t="s">
        <v>34097</v>
      </c>
      <c r="C18384" s="29">
        <v>5117</v>
      </c>
      <c r="D18384" s="30" t="s">
        <v>21</v>
      </c>
      <c r="E18384" s="31">
        <v>0.06</v>
      </c>
      <c r="F18384" s="32">
        <f t="shared" si="72"/>
        <v>4809.9799999999996</v>
      </c>
    </row>
    <row r="18385" spans="1:6" ht="16" x14ac:dyDescent="0.2">
      <c r="A18385" s="28" t="s">
        <v>34112</v>
      </c>
      <c r="B18385" s="28" t="s">
        <v>34103</v>
      </c>
      <c r="C18385" s="29">
        <v>3548</v>
      </c>
      <c r="D18385" s="30" t="s">
        <v>21</v>
      </c>
      <c r="E18385" s="31">
        <v>0.06</v>
      </c>
      <c r="F18385" s="32">
        <f t="shared" si="72"/>
        <v>3335.12</v>
      </c>
    </row>
    <row r="18386" spans="1:6" ht="16" x14ac:dyDescent="0.2">
      <c r="A18386" s="28" t="s">
        <v>34113</v>
      </c>
      <c r="B18386" s="28" t="s">
        <v>34105</v>
      </c>
      <c r="C18386" s="29">
        <v>5321</v>
      </c>
      <c r="D18386" s="30" t="s">
        <v>21</v>
      </c>
      <c r="E18386" s="31">
        <v>0.06</v>
      </c>
      <c r="F18386" s="32">
        <f t="shared" si="72"/>
        <v>5001.74</v>
      </c>
    </row>
    <row r="18387" spans="1:6" ht="16" x14ac:dyDescent="0.2">
      <c r="A18387" s="28" t="s">
        <v>34114</v>
      </c>
      <c r="B18387" s="28" t="s">
        <v>34115</v>
      </c>
      <c r="C18387" s="29">
        <v>817928</v>
      </c>
      <c r="D18387" s="30" t="s">
        <v>416</v>
      </c>
      <c r="E18387" s="31">
        <v>0.42</v>
      </c>
      <c r="F18387" s="32">
        <f t="shared" si="72"/>
        <v>474398.24</v>
      </c>
    </row>
    <row r="18388" spans="1:6" ht="16" x14ac:dyDescent="0.2">
      <c r="A18388" s="28" t="s">
        <v>34116</v>
      </c>
      <c r="B18388" s="28" t="s">
        <v>34117</v>
      </c>
      <c r="C18388" s="29">
        <v>2606</v>
      </c>
      <c r="D18388" s="30" t="s">
        <v>21</v>
      </c>
      <c r="E18388" s="31">
        <v>0.06</v>
      </c>
      <c r="F18388" s="32">
        <f t="shared" si="72"/>
        <v>2449.64</v>
      </c>
    </row>
    <row r="18389" spans="1:6" ht="16" x14ac:dyDescent="0.2">
      <c r="A18389" s="28" t="s">
        <v>34118</v>
      </c>
      <c r="B18389" s="28" t="s">
        <v>34119</v>
      </c>
      <c r="C18389" s="29">
        <v>3909</v>
      </c>
      <c r="D18389" s="30" t="s">
        <v>21</v>
      </c>
      <c r="E18389" s="31">
        <v>0.06</v>
      </c>
      <c r="F18389" s="32">
        <f t="shared" si="72"/>
        <v>3674.46</v>
      </c>
    </row>
    <row r="18390" spans="1:6" ht="16" x14ac:dyDescent="0.2">
      <c r="A18390" s="28" t="s">
        <v>34120</v>
      </c>
      <c r="B18390" s="28" t="s">
        <v>34121</v>
      </c>
      <c r="C18390" s="29">
        <v>2548</v>
      </c>
      <c r="D18390" s="30" t="s">
        <v>21</v>
      </c>
      <c r="E18390" s="31">
        <v>0.06</v>
      </c>
      <c r="F18390" s="32">
        <f t="shared" si="72"/>
        <v>2395.12</v>
      </c>
    </row>
    <row r="18391" spans="1:6" ht="16" x14ac:dyDescent="0.2">
      <c r="A18391" s="28" t="s">
        <v>34122</v>
      </c>
      <c r="B18391" s="28" t="s">
        <v>34123</v>
      </c>
      <c r="C18391" s="29">
        <v>3822</v>
      </c>
      <c r="D18391" s="30" t="s">
        <v>21</v>
      </c>
      <c r="E18391" s="31">
        <v>0.06</v>
      </c>
      <c r="F18391" s="32">
        <f t="shared" si="72"/>
        <v>3592.68</v>
      </c>
    </row>
    <row r="18392" spans="1:6" ht="16" x14ac:dyDescent="0.2">
      <c r="A18392" s="28" t="s">
        <v>34124</v>
      </c>
      <c r="B18392" s="28" t="s">
        <v>34125</v>
      </c>
      <c r="C18392" s="29">
        <v>2895</v>
      </c>
      <c r="D18392" s="30" t="s">
        <v>21</v>
      </c>
      <c r="E18392" s="31">
        <v>0.06</v>
      </c>
      <c r="F18392" s="32">
        <f t="shared" si="72"/>
        <v>2721.3</v>
      </c>
    </row>
    <row r="18393" spans="1:6" ht="16" x14ac:dyDescent="0.2">
      <c r="A18393" s="28" t="s">
        <v>34126</v>
      </c>
      <c r="B18393" s="28" t="s">
        <v>34127</v>
      </c>
      <c r="C18393" s="29">
        <v>4343</v>
      </c>
      <c r="D18393" s="30" t="s">
        <v>21</v>
      </c>
      <c r="E18393" s="31">
        <v>0.06</v>
      </c>
      <c r="F18393" s="32">
        <f t="shared" si="72"/>
        <v>4082.42</v>
      </c>
    </row>
    <row r="18394" spans="1:6" ht="16" x14ac:dyDescent="0.2">
      <c r="A18394" s="28" t="s">
        <v>34128</v>
      </c>
      <c r="B18394" s="28" t="s">
        <v>34117</v>
      </c>
      <c r="C18394" s="29">
        <v>3185</v>
      </c>
      <c r="D18394" s="30" t="s">
        <v>21</v>
      </c>
      <c r="E18394" s="31">
        <v>0.06</v>
      </c>
      <c r="F18394" s="32">
        <f t="shared" si="72"/>
        <v>2993.9</v>
      </c>
    </row>
    <row r="18395" spans="1:6" ht="16" x14ac:dyDescent="0.2">
      <c r="A18395" s="28" t="s">
        <v>34129</v>
      </c>
      <c r="B18395" s="28" t="s">
        <v>34119</v>
      </c>
      <c r="C18395" s="29">
        <v>4778</v>
      </c>
      <c r="D18395" s="30" t="s">
        <v>21</v>
      </c>
      <c r="E18395" s="31">
        <v>0.06</v>
      </c>
      <c r="F18395" s="32">
        <f t="shared" si="72"/>
        <v>4491.32</v>
      </c>
    </row>
    <row r="18396" spans="1:6" ht="16" x14ac:dyDescent="0.2">
      <c r="A18396" s="28" t="s">
        <v>34130</v>
      </c>
      <c r="B18396" s="28" t="s">
        <v>34125</v>
      </c>
      <c r="C18396" s="29">
        <v>3330</v>
      </c>
      <c r="D18396" s="30" t="s">
        <v>21</v>
      </c>
      <c r="E18396" s="31">
        <v>0.06</v>
      </c>
      <c r="F18396" s="32">
        <f t="shared" si="72"/>
        <v>3130.2</v>
      </c>
    </row>
    <row r="18397" spans="1:6" ht="16" x14ac:dyDescent="0.2">
      <c r="A18397" s="28" t="s">
        <v>34131</v>
      </c>
      <c r="B18397" s="28" t="s">
        <v>34127</v>
      </c>
      <c r="C18397" s="29">
        <v>4995</v>
      </c>
      <c r="D18397" s="30" t="s">
        <v>21</v>
      </c>
      <c r="E18397" s="31">
        <v>0.06</v>
      </c>
      <c r="F18397" s="32">
        <f t="shared" si="72"/>
        <v>4695.3</v>
      </c>
    </row>
    <row r="18398" spans="1:6" ht="16" x14ac:dyDescent="0.2">
      <c r="A18398" s="28" t="s">
        <v>34132</v>
      </c>
      <c r="B18398" s="28" t="s">
        <v>34117</v>
      </c>
      <c r="C18398" s="29">
        <v>3619</v>
      </c>
      <c r="D18398" s="30" t="s">
        <v>21</v>
      </c>
      <c r="E18398" s="31">
        <v>0.06</v>
      </c>
      <c r="F18398" s="32">
        <f t="shared" si="72"/>
        <v>3401.86</v>
      </c>
    </row>
    <row r="18399" spans="1:6" ht="16" x14ac:dyDescent="0.2">
      <c r="A18399" s="28" t="s">
        <v>34133</v>
      </c>
      <c r="B18399" s="28" t="s">
        <v>34119</v>
      </c>
      <c r="C18399" s="29">
        <v>5429</v>
      </c>
      <c r="D18399" s="30" t="s">
        <v>21</v>
      </c>
      <c r="E18399" s="31">
        <v>0.06</v>
      </c>
      <c r="F18399" s="32">
        <f t="shared" si="72"/>
        <v>5103.26</v>
      </c>
    </row>
    <row r="18400" spans="1:6" ht="16" x14ac:dyDescent="0.2">
      <c r="A18400" s="28" t="s">
        <v>34134</v>
      </c>
      <c r="B18400" s="28" t="s">
        <v>34125</v>
      </c>
      <c r="C18400" s="29">
        <v>3764</v>
      </c>
      <c r="D18400" s="30" t="s">
        <v>21</v>
      </c>
      <c r="E18400" s="31">
        <v>0.06</v>
      </c>
      <c r="F18400" s="32">
        <f t="shared" si="72"/>
        <v>3538.16</v>
      </c>
    </row>
    <row r="18401" spans="1:6" ht="16" x14ac:dyDescent="0.2">
      <c r="A18401" s="28" t="s">
        <v>34135</v>
      </c>
      <c r="B18401" s="28" t="s">
        <v>34127</v>
      </c>
      <c r="C18401" s="29">
        <v>5646</v>
      </c>
      <c r="D18401" s="30" t="s">
        <v>21</v>
      </c>
      <c r="E18401" s="31">
        <v>0.06</v>
      </c>
      <c r="F18401" s="32">
        <f t="shared" si="72"/>
        <v>5307.24</v>
      </c>
    </row>
    <row r="18402" spans="1:6" ht="16" x14ac:dyDescent="0.2">
      <c r="A18402" s="28" t="s">
        <v>34136</v>
      </c>
      <c r="B18402" s="28" t="s">
        <v>34137</v>
      </c>
      <c r="C18402" s="29">
        <v>5749965</v>
      </c>
      <c r="D18402" s="30" t="s">
        <v>416</v>
      </c>
      <c r="E18402" s="31">
        <v>0.42</v>
      </c>
      <c r="F18402" s="32">
        <f t="shared" si="72"/>
        <v>3334979.7</v>
      </c>
    </row>
    <row r="18403" spans="1:6" ht="16" x14ac:dyDescent="0.2">
      <c r="A18403" s="28" t="s">
        <v>34138</v>
      </c>
      <c r="B18403" s="28" t="s">
        <v>34139</v>
      </c>
      <c r="C18403" s="29">
        <v>7754</v>
      </c>
      <c r="D18403" s="30" t="s">
        <v>21</v>
      </c>
      <c r="E18403" s="31">
        <v>0.06</v>
      </c>
      <c r="F18403" s="32">
        <f t="shared" si="72"/>
        <v>7288.76</v>
      </c>
    </row>
    <row r="18404" spans="1:6" ht="16" x14ac:dyDescent="0.2">
      <c r="A18404" s="28" t="s">
        <v>34140</v>
      </c>
      <c r="B18404" s="28" t="s">
        <v>34141</v>
      </c>
      <c r="C18404" s="29">
        <v>11630</v>
      </c>
      <c r="D18404" s="30" t="s">
        <v>21</v>
      </c>
      <c r="E18404" s="31">
        <v>0.06</v>
      </c>
      <c r="F18404" s="32">
        <f t="shared" si="72"/>
        <v>10932.2</v>
      </c>
    </row>
    <row r="18405" spans="1:6" ht="16" x14ac:dyDescent="0.2">
      <c r="A18405" s="28" t="s">
        <v>34142</v>
      </c>
      <c r="B18405" s="28" t="s">
        <v>34143</v>
      </c>
      <c r="C18405" s="29">
        <v>7582</v>
      </c>
      <c r="D18405" s="30" t="s">
        <v>21</v>
      </c>
      <c r="E18405" s="31">
        <v>0.06</v>
      </c>
      <c r="F18405" s="32">
        <f t="shared" si="72"/>
        <v>7127.08</v>
      </c>
    </row>
    <row r="18406" spans="1:6" ht="16" x14ac:dyDescent="0.2">
      <c r="A18406" s="28" t="s">
        <v>34144</v>
      </c>
      <c r="B18406" s="28" t="s">
        <v>34145</v>
      </c>
      <c r="C18406" s="29">
        <v>11372</v>
      </c>
      <c r="D18406" s="30" t="s">
        <v>21</v>
      </c>
      <c r="E18406" s="31">
        <v>0.06</v>
      </c>
      <c r="F18406" s="32">
        <f t="shared" si="72"/>
        <v>10689.68</v>
      </c>
    </row>
    <row r="18407" spans="1:6" ht="16" x14ac:dyDescent="0.2">
      <c r="A18407" s="28" t="s">
        <v>34146</v>
      </c>
      <c r="B18407" s="28" t="s">
        <v>34147</v>
      </c>
      <c r="C18407" s="29">
        <v>8615</v>
      </c>
      <c r="D18407" s="30" t="s">
        <v>21</v>
      </c>
      <c r="E18407" s="31">
        <v>0.06</v>
      </c>
      <c r="F18407" s="32">
        <f t="shared" si="72"/>
        <v>8098.1</v>
      </c>
    </row>
    <row r="18408" spans="1:6" ht="16" x14ac:dyDescent="0.2">
      <c r="A18408" s="28" t="s">
        <v>34148</v>
      </c>
      <c r="B18408" s="28" t="s">
        <v>34149</v>
      </c>
      <c r="C18408" s="29">
        <v>12922</v>
      </c>
      <c r="D18408" s="30" t="s">
        <v>21</v>
      </c>
      <c r="E18408" s="31">
        <v>0.06</v>
      </c>
      <c r="F18408" s="32">
        <f t="shared" si="72"/>
        <v>12146.68</v>
      </c>
    </row>
    <row r="18409" spans="1:6" ht="16" x14ac:dyDescent="0.2">
      <c r="A18409" s="28" t="s">
        <v>34150</v>
      </c>
      <c r="B18409" s="28" t="s">
        <v>34139</v>
      </c>
      <c r="C18409" s="29">
        <v>9477</v>
      </c>
      <c r="D18409" s="30" t="s">
        <v>21</v>
      </c>
      <c r="E18409" s="31">
        <v>0.06</v>
      </c>
      <c r="F18409" s="32">
        <f t="shared" si="72"/>
        <v>8908.3799999999992</v>
      </c>
    </row>
    <row r="18410" spans="1:6" ht="16" x14ac:dyDescent="0.2">
      <c r="A18410" s="28" t="s">
        <v>34151</v>
      </c>
      <c r="B18410" s="28" t="s">
        <v>34141</v>
      </c>
      <c r="C18410" s="29">
        <v>14215</v>
      </c>
      <c r="D18410" s="30" t="s">
        <v>21</v>
      </c>
      <c r="E18410" s="31">
        <v>0.06</v>
      </c>
      <c r="F18410" s="32">
        <f t="shared" si="72"/>
        <v>13362.1</v>
      </c>
    </row>
    <row r="18411" spans="1:6" ht="16" x14ac:dyDescent="0.2">
      <c r="A18411" s="28" t="s">
        <v>34152</v>
      </c>
      <c r="B18411" s="28" t="s">
        <v>34147</v>
      </c>
      <c r="C18411" s="29">
        <v>9908</v>
      </c>
      <c r="D18411" s="30" t="s">
        <v>21</v>
      </c>
      <c r="E18411" s="31">
        <v>0.06</v>
      </c>
      <c r="F18411" s="32">
        <f t="shared" si="72"/>
        <v>9313.52</v>
      </c>
    </row>
    <row r="18412" spans="1:6" ht="16" x14ac:dyDescent="0.2">
      <c r="A18412" s="28" t="s">
        <v>34153</v>
      </c>
      <c r="B18412" s="28" t="s">
        <v>34149</v>
      </c>
      <c r="C18412" s="29">
        <v>14861</v>
      </c>
      <c r="D18412" s="30" t="s">
        <v>21</v>
      </c>
      <c r="E18412" s="31">
        <v>0.06</v>
      </c>
      <c r="F18412" s="32">
        <f t="shared" si="72"/>
        <v>13969.34</v>
      </c>
    </row>
    <row r="18413" spans="1:6" ht="16" x14ac:dyDescent="0.2">
      <c r="A18413" s="28" t="s">
        <v>34154</v>
      </c>
      <c r="B18413" s="28" t="s">
        <v>34139</v>
      </c>
      <c r="C18413" s="29">
        <v>10769</v>
      </c>
      <c r="D18413" s="30" t="s">
        <v>21</v>
      </c>
      <c r="E18413" s="31">
        <v>0.06</v>
      </c>
      <c r="F18413" s="32">
        <f t="shared" si="72"/>
        <v>10122.86</v>
      </c>
    </row>
    <row r="18414" spans="1:6" ht="16" x14ac:dyDescent="0.2">
      <c r="A18414" s="28" t="s">
        <v>34155</v>
      </c>
      <c r="B18414" s="28" t="s">
        <v>34141</v>
      </c>
      <c r="C18414" s="29">
        <v>16153</v>
      </c>
      <c r="D18414" s="30" t="s">
        <v>21</v>
      </c>
      <c r="E18414" s="31">
        <v>0.06</v>
      </c>
      <c r="F18414" s="32">
        <f t="shared" si="72"/>
        <v>15183.82</v>
      </c>
    </row>
    <row r="18415" spans="1:6" ht="16" x14ac:dyDescent="0.2">
      <c r="A18415" s="28" t="s">
        <v>34156</v>
      </c>
      <c r="B18415" s="28" t="s">
        <v>34147</v>
      </c>
      <c r="C18415" s="29">
        <v>11200</v>
      </c>
      <c r="D18415" s="30" t="s">
        <v>21</v>
      </c>
      <c r="E18415" s="31">
        <v>0.06</v>
      </c>
      <c r="F18415" s="32">
        <f t="shared" si="72"/>
        <v>10528</v>
      </c>
    </row>
    <row r="18416" spans="1:6" ht="16" x14ac:dyDescent="0.2">
      <c r="A18416" s="28" t="s">
        <v>34157</v>
      </c>
      <c r="B18416" s="28" t="s">
        <v>34149</v>
      </c>
      <c r="C18416" s="29">
        <v>16799</v>
      </c>
      <c r="D18416" s="30" t="s">
        <v>21</v>
      </c>
      <c r="E18416" s="31">
        <v>0.06</v>
      </c>
      <c r="F18416" s="32">
        <f t="shared" si="72"/>
        <v>15791.06</v>
      </c>
    </row>
    <row r="18417" spans="1:6" ht="16" x14ac:dyDescent="0.2">
      <c r="A18417" s="28" t="s">
        <v>34158</v>
      </c>
      <c r="B18417" s="28" t="s">
        <v>34159</v>
      </c>
      <c r="C18417" s="29">
        <v>872060</v>
      </c>
      <c r="D18417" s="30" t="s">
        <v>416</v>
      </c>
      <c r="E18417" s="31">
        <v>0.42</v>
      </c>
      <c r="F18417" s="32">
        <f t="shared" si="72"/>
        <v>505794.8</v>
      </c>
    </row>
    <row r="18418" spans="1:6" ht="16" x14ac:dyDescent="0.2">
      <c r="A18418" s="28" t="s">
        <v>34160</v>
      </c>
      <c r="B18418" s="28" t="s">
        <v>34161</v>
      </c>
      <c r="C18418" s="29">
        <v>2755</v>
      </c>
      <c r="D18418" s="30" t="s">
        <v>21</v>
      </c>
      <c r="E18418" s="31">
        <v>0.06</v>
      </c>
      <c r="F18418" s="32">
        <f t="shared" si="72"/>
        <v>2589.6999999999998</v>
      </c>
    </row>
    <row r="18419" spans="1:6" ht="16" x14ac:dyDescent="0.2">
      <c r="A18419" s="28" t="s">
        <v>34162</v>
      </c>
      <c r="B18419" s="28" t="s">
        <v>34163</v>
      </c>
      <c r="C18419" s="29">
        <v>4133</v>
      </c>
      <c r="D18419" s="30" t="s">
        <v>21</v>
      </c>
      <c r="E18419" s="31">
        <v>0.06</v>
      </c>
      <c r="F18419" s="32">
        <f t="shared" si="72"/>
        <v>3885.02</v>
      </c>
    </row>
    <row r="18420" spans="1:6" ht="16" x14ac:dyDescent="0.2">
      <c r="A18420" s="28" t="s">
        <v>34164</v>
      </c>
      <c r="B18420" s="28" t="s">
        <v>34165</v>
      </c>
      <c r="C18420" s="29">
        <v>2694</v>
      </c>
      <c r="D18420" s="30" t="s">
        <v>21</v>
      </c>
      <c r="E18420" s="31">
        <v>0.06</v>
      </c>
      <c r="F18420" s="32">
        <f t="shared" si="72"/>
        <v>2532.36</v>
      </c>
    </row>
    <row r="18421" spans="1:6" ht="15" x14ac:dyDescent="0.2">
      <c r="A18421" s="33" t="s">
        <v>34166</v>
      </c>
      <c r="B18421" s="33" t="s">
        <v>34167</v>
      </c>
      <c r="C18421" s="34">
        <v>4041</v>
      </c>
      <c r="D18421" s="35" t="s">
        <v>21</v>
      </c>
      <c r="E18421" s="31">
        <v>0.06</v>
      </c>
      <c r="F18421" s="32">
        <f t="shared" si="72"/>
        <v>3798.54</v>
      </c>
    </row>
    <row r="18422" spans="1:6" ht="15" x14ac:dyDescent="0.2">
      <c r="A18422" s="33" t="s">
        <v>34168</v>
      </c>
      <c r="B18422" s="33" t="s">
        <v>34169</v>
      </c>
      <c r="C18422" s="34">
        <v>3061</v>
      </c>
      <c r="D18422" s="35" t="s">
        <v>21</v>
      </c>
      <c r="E18422" s="31">
        <v>0.06</v>
      </c>
      <c r="F18422" s="32">
        <f t="shared" si="72"/>
        <v>2877.34</v>
      </c>
    </row>
    <row r="18423" spans="1:6" ht="16" x14ac:dyDescent="0.2">
      <c r="A18423" s="28" t="s">
        <v>34170</v>
      </c>
      <c r="B18423" s="28" t="s">
        <v>34171</v>
      </c>
      <c r="C18423" s="29">
        <v>4592</v>
      </c>
      <c r="D18423" s="30" t="s">
        <v>21</v>
      </c>
      <c r="E18423" s="31">
        <v>0.06</v>
      </c>
      <c r="F18423" s="32">
        <f t="shared" si="72"/>
        <v>4316.4799999999996</v>
      </c>
    </row>
    <row r="18424" spans="1:6" ht="16" x14ac:dyDescent="0.2">
      <c r="A18424" s="28" t="s">
        <v>34172</v>
      </c>
      <c r="B18424" s="28" t="s">
        <v>34161</v>
      </c>
      <c r="C18424" s="29">
        <v>3368</v>
      </c>
      <c r="D18424" s="30" t="s">
        <v>21</v>
      </c>
      <c r="E18424" s="31">
        <v>0.06</v>
      </c>
      <c r="F18424" s="32">
        <f t="shared" si="72"/>
        <v>3165.92</v>
      </c>
    </row>
    <row r="18425" spans="1:6" ht="16" x14ac:dyDescent="0.2">
      <c r="A18425" s="28" t="s">
        <v>34173</v>
      </c>
      <c r="B18425" s="28" t="s">
        <v>34163</v>
      </c>
      <c r="C18425" s="29">
        <v>5052</v>
      </c>
      <c r="D18425" s="30" t="s">
        <v>21</v>
      </c>
      <c r="E18425" s="31">
        <v>0.06</v>
      </c>
      <c r="F18425" s="32">
        <f t="shared" si="72"/>
        <v>4748.88</v>
      </c>
    </row>
    <row r="18426" spans="1:6" ht="16" x14ac:dyDescent="0.2">
      <c r="A18426" s="28" t="s">
        <v>34174</v>
      </c>
      <c r="B18426" s="28" t="s">
        <v>34169</v>
      </c>
      <c r="C18426" s="29">
        <v>3521</v>
      </c>
      <c r="D18426" s="30" t="s">
        <v>21</v>
      </c>
      <c r="E18426" s="31">
        <v>0.06</v>
      </c>
      <c r="F18426" s="32">
        <f t="shared" si="72"/>
        <v>3309.74</v>
      </c>
    </row>
    <row r="18427" spans="1:6" ht="16" x14ac:dyDescent="0.2">
      <c r="A18427" s="28" t="s">
        <v>34175</v>
      </c>
      <c r="B18427" s="28" t="s">
        <v>34171</v>
      </c>
      <c r="C18427" s="29">
        <v>5281</v>
      </c>
      <c r="D18427" s="30" t="s">
        <v>21</v>
      </c>
      <c r="E18427" s="31">
        <v>0.06</v>
      </c>
      <c r="F18427" s="32">
        <f t="shared" si="72"/>
        <v>4964.1400000000003</v>
      </c>
    </row>
    <row r="18428" spans="1:6" ht="16" x14ac:dyDescent="0.2">
      <c r="A18428" s="28" t="s">
        <v>34176</v>
      </c>
      <c r="B18428" s="28" t="s">
        <v>34161</v>
      </c>
      <c r="C18428" s="29">
        <v>3827</v>
      </c>
      <c r="D18428" s="30" t="s">
        <v>21</v>
      </c>
      <c r="E18428" s="31">
        <v>0.06</v>
      </c>
      <c r="F18428" s="32">
        <f t="shared" si="72"/>
        <v>3597.38</v>
      </c>
    </row>
    <row r="18429" spans="1:6" ht="16" x14ac:dyDescent="0.2">
      <c r="A18429" s="28" t="s">
        <v>34177</v>
      </c>
      <c r="B18429" s="28" t="s">
        <v>34163</v>
      </c>
      <c r="C18429" s="29">
        <v>5740</v>
      </c>
      <c r="D18429" s="30" t="s">
        <v>21</v>
      </c>
      <c r="E18429" s="31">
        <v>0.06</v>
      </c>
      <c r="F18429" s="32">
        <f t="shared" si="72"/>
        <v>5395.6</v>
      </c>
    </row>
    <row r="18430" spans="1:6" ht="16" x14ac:dyDescent="0.2">
      <c r="A18430" s="28" t="s">
        <v>34178</v>
      </c>
      <c r="B18430" s="28" t="s">
        <v>34169</v>
      </c>
      <c r="C18430" s="29">
        <v>3980</v>
      </c>
      <c r="D18430" s="30" t="s">
        <v>21</v>
      </c>
      <c r="E18430" s="31">
        <v>0.06</v>
      </c>
      <c r="F18430" s="32">
        <f t="shared" si="72"/>
        <v>3741.2</v>
      </c>
    </row>
    <row r="18431" spans="1:6" ht="16" x14ac:dyDescent="0.2">
      <c r="A18431" s="28" t="s">
        <v>34179</v>
      </c>
      <c r="B18431" s="28" t="s">
        <v>34171</v>
      </c>
      <c r="C18431" s="29">
        <v>5970</v>
      </c>
      <c r="D18431" s="30" t="s">
        <v>21</v>
      </c>
      <c r="E18431" s="31">
        <v>0.06</v>
      </c>
      <c r="F18431" s="32">
        <f t="shared" si="72"/>
        <v>5611.8</v>
      </c>
    </row>
    <row r="18432" spans="1:6" ht="16" x14ac:dyDescent="0.2">
      <c r="A18432" s="28" t="s">
        <v>34180</v>
      </c>
      <c r="B18432" s="28" t="s">
        <v>34181</v>
      </c>
      <c r="C18432" s="29">
        <v>902809</v>
      </c>
      <c r="D18432" s="30" t="s">
        <v>416</v>
      </c>
      <c r="E18432" s="31">
        <v>0.42</v>
      </c>
      <c r="F18432" s="32">
        <f t="shared" si="72"/>
        <v>523629.22000000003</v>
      </c>
    </row>
    <row r="18433" spans="1:6" ht="16" x14ac:dyDescent="0.2">
      <c r="A18433" s="28" t="s">
        <v>34182</v>
      </c>
      <c r="B18433" s="28" t="s">
        <v>34183</v>
      </c>
      <c r="C18433" s="29">
        <v>2896</v>
      </c>
      <c r="D18433" s="30" t="s">
        <v>21</v>
      </c>
      <c r="E18433" s="31">
        <v>0.06</v>
      </c>
      <c r="F18433" s="32">
        <f t="shared" si="72"/>
        <v>2722.24</v>
      </c>
    </row>
    <row r="18434" spans="1:6" ht="15" x14ac:dyDescent="0.2">
      <c r="A18434" s="33" t="s">
        <v>34184</v>
      </c>
      <c r="B18434" s="33" t="s">
        <v>34185</v>
      </c>
      <c r="C18434" s="34">
        <v>4343</v>
      </c>
      <c r="D18434" s="35" t="s">
        <v>21</v>
      </c>
      <c r="E18434" s="31">
        <v>0.06</v>
      </c>
      <c r="F18434" s="32">
        <f t="shared" si="72"/>
        <v>4082.42</v>
      </c>
    </row>
    <row r="18435" spans="1:6" ht="15" x14ac:dyDescent="0.2">
      <c r="A18435" s="33" t="s">
        <v>34186</v>
      </c>
      <c r="B18435" s="33" t="s">
        <v>34187</v>
      </c>
      <c r="C18435" s="34">
        <v>2831</v>
      </c>
      <c r="D18435" s="35" t="s">
        <v>21</v>
      </c>
      <c r="E18435" s="31">
        <v>0.06</v>
      </c>
      <c r="F18435" s="32">
        <f t="shared" si="72"/>
        <v>2661.14</v>
      </c>
    </row>
    <row r="18436" spans="1:6" ht="15" x14ac:dyDescent="0.2">
      <c r="A18436" s="33" t="s">
        <v>34188</v>
      </c>
      <c r="B18436" s="33" t="s">
        <v>34189</v>
      </c>
      <c r="C18436" s="34">
        <v>4246</v>
      </c>
      <c r="D18436" s="35" t="s">
        <v>21</v>
      </c>
      <c r="E18436" s="31">
        <v>0.06</v>
      </c>
      <c r="F18436" s="32">
        <f t="shared" si="72"/>
        <v>3991.24</v>
      </c>
    </row>
    <row r="18437" spans="1:6" ht="15" x14ac:dyDescent="0.2">
      <c r="A18437" s="33" t="s">
        <v>34190</v>
      </c>
      <c r="B18437" s="33" t="s">
        <v>34191</v>
      </c>
      <c r="C18437" s="34">
        <v>3217</v>
      </c>
      <c r="D18437" s="35" t="s">
        <v>21</v>
      </c>
      <c r="E18437" s="31">
        <v>0.06</v>
      </c>
      <c r="F18437" s="32">
        <f t="shared" si="72"/>
        <v>3023.98</v>
      </c>
    </row>
    <row r="18438" spans="1:6" ht="15" x14ac:dyDescent="0.2">
      <c r="A18438" s="33" t="s">
        <v>34192</v>
      </c>
      <c r="B18438" s="33" t="s">
        <v>34193</v>
      </c>
      <c r="C18438" s="34">
        <v>4825</v>
      </c>
      <c r="D18438" s="35" t="s">
        <v>21</v>
      </c>
      <c r="E18438" s="31">
        <v>0.06</v>
      </c>
      <c r="F18438" s="32">
        <f t="shared" si="72"/>
        <v>4535.5</v>
      </c>
    </row>
    <row r="18439" spans="1:6" ht="16" x14ac:dyDescent="0.2">
      <c r="A18439" s="28" t="s">
        <v>34194</v>
      </c>
      <c r="B18439" s="28" t="s">
        <v>34183</v>
      </c>
      <c r="C18439" s="29">
        <v>3539</v>
      </c>
      <c r="D18439" s="30" t="s">
        <v>21</v>
      </c>
      <c r="E18439" s="31">
        <v>0.06</v>
      </c>
      <c r="F18439" s="32">
        <f t="shared" si="72"/>
        <v>3326.66</v>
      </c>
    </row>
    <row r="18440" spans="1:6" ht="16" x14ac:dyDescent="0.2">
      <c r="A18440" s="28" t="s">
        <v>34195</v>
      </c>
      <c r="B18440" s="28" t="s">
        <v>34185</v>
      </c>
      <c r="C18440" s="29">
        <v>5308</v>
      </c>
      <c r="D18440" s="30" t="s">
        <v>21</v>
      </c>
      <c r="E18440" s="31">
        <v>0.06</v>
      </c>
      <c r="F18440" s="32">
        <f t="shared" si="72"/>
        <v>4989.5200000000004</v>
      </c>
    </row>
    <row r="18441" spans="1:6" ht="16" x14ac:dyDescent="0.2">
      <c r="A18441" s="28" t="s">
        <v>34196</v>
      </c>
      <c r="B18441" s="28" t="s">
        <v>34191</v>
      </c>
      <c r="C18441" s="29">
        <v>3700</v>
      </c>
      <c r="D18441" s="30" t="s">
        <v>21</v>
      </c>
      <c r="E18441" s="31">
        <v>0.06</v>
      </c>
      <c r="F18441" s="32">
        <f t="shared" si="72"/>
        <v>3478</v>
      </c>
    </row>
    <row r="18442" spans="1:6" ht="16" x14ac:dyDescent="0.2">
      <c r="A18442" s="28" t="s">
        <v>34197</v>
      </c>
      <c r="B18442" s="28" t="s">
        <v>34193</v>
      </c>
      <c r="C18442" s="29">
        <v>5549</v>
      </c>
      <c r="D18442" s="30" t="s">
        <v>21</v>
      </c>
      <c r="E18442" s="31">
        <v>0.06</v>
      </c>
      <c r="F18442" s="32">
        <f t="shared" si="72"/>
        <v>5216.0600000000004</v>
      </c>
    </row>
    <row r="18443" spans="1:6" ht="16" x14ac:dyDescent="0.2">
      <c r="A18443" s="28" t="s">
        <v>34198</v>
      </c>
      <c r="B18443" s="28" t="s">
        <v>34183</v>
      </c>
      <c r="C18443" s="29">
        <v>4022</v>
      </c>
      <c r="D18443" s="30" t="s">
        <v>21</v>
      </c>
      <c r="E18443" s="31">
        <v>0.06</v>
      </c>
      <c r="F18443" s="32">
        <f t="shared" si="72"/>
        <v>3780.68</v>
      </c>
    </row>
    <row r="18444" spans="1:6" ht="16" x14ac:dyDescent="0.2">
      <c r="A18444" s="28" t="s">
        <v>34199</v>
      </c>
      <c r="B18444" s="28" t="s">
        <v>34185</v>
      </c>
      <c r="C18444" s="29">
        <v>6032</v>
      </c>
      <c r="D18444" s="30" t="s">
        <v>21</v>
      </c>
      <c r="E18444" s="31">
        <v>0.06</v>
      </c>
      <c r="F18444" s="32">
        <f t="shared" si="72"/>
        <v>5670.08</v>
      </c>
    </row>
    <row r="18445" spans="1:6" ht="16" x14ac:dyDescent="0.2">
      <c r="A18445" s="28" t="s">
        <v>34200</v>
      </c>
      <c r="B18445" s="28" t="s">
        <v>34191</v>
      </c>
      <c r="C18445" s="29">
        <v>4183</v>
      </c>
      <c r="D18445" s="30" t="s">
        <v>21</v>
      </c>
      <c r="E18445" s="31">
        <v>0.06</v>
      </c>
      <c r="F18445" s="32">
        <f t="shared" si="72"/>
        <v>3932.02</v>
      </c>
    </row>
    <row r="18446" spans="1:6" ht="16" x14ac:dyDescent="0.2">
      <c r="A18446" s="28" t="s">
        <v>34201</v>
      </c>
      <c r="B18446" s="28" t="s">
        <v>34193</v>
      </c>
      <c r="C18446" s="29">
        <v>6273</v>
      </c>
      <c r="D18446" s="30" t="s">
        <v>21</v>
      </c>
      <c r="E18446" s="31">
        <v>0.06</v>
      </c>
      <c r="F18446" s="32">
        <f t="shared" si="72"/>
        <v>5896.62</v>
      </c>
    </row>
    <row r="18447" spans="1:6" ht="16" x14ac:dyDescent="0.2">
      <c r="A18447" s="28" t="s">
        <v>34202</v>
      </c>
      <c r="B18447" s="28" t="s">
        <v>34203</v>
      </c>
      <c r="C18447" s="29">
        <v>7571715</v>
      </c>
      <c r="D18447" s="30" t="s">
        <v>416</v>
      </c>
      <c r="E18447" s="31">
        <v>0.42</v>
      </c>
      <c r="F18447" s="32">
        <f t="shared" si="72"/>
        <v>4391594.7</v>
      </c>
    </row>
    <row r="18448" spans="1:6" ht="15" x14ac:dyDescent="0.2">
      <c r="A18448" s="33" t="s">
        <v>34204</v>
      </c>
      <c r="B18448" s="33" t="s">
        <v>34205</v>
      </c>
      <c r="C18448" s="34">
        <v>9388</v>
      </c>
      <c r="D18448" s="35" t="s">
        <v>21</v>
      </c>
      <c r="E18448" s="31">
        <v>0.06</v>
      </c>
      <c r="F18448" s="32">
        <f t="shared" si="72"/>
        <v>8824.7199999999993</v>
      </c>
    </row>
    <row r="18449" spans="1:6" ht="15" x14ac:dyDescent="0.2">
      <c r="A18449" s="33" t="s">
        <v>34206</v>
      </c>
      <c r="B18449" s="33" t="s">
        <v>34207</v>
      </c>
      <c r="C18449" s="34">
        <v>14082</v>
      </c>
      <c r="D18449" s="35" t="s">
        <v>21</v>
      </c>
      <c r="E18449" s="31">
        <v>0.06</v>
      </c>
      <c r="F18449" s="32">
        <f t="shared" si="72"/>
        <v>13237.08</v>
      </c>
    </row>
    <row r="18450" spans="1:6" ht="16" x14ac:dyDescent="0.2">
      <c r="A18450" s="28" t="s">
        <v>34208</v>
      </c>
      <c r="B18450" s="28" t="s">
        <v>34209</v>
      </c>
      <c r="C18450" s="29">
        <v>9180</v>
      </c>
      <c r="D18450" s="30" t="s">
        <v>21</v>
      </c>
      <c r="E18450" s="31">
        <v>0.06</v>
      </c>
      <c r="F18450" s="32">
        <f t="shared" si="72"/>
        <v>8629.2000000000007</v>
      </c>
    </row>
    <row r="18451" spans="1:6" ht="15" x14ac:dyDescent="0.2">
      <c r="A18451" s="33" t="s">
        <v>34210</v>
      </c>
      <c r="B18451" s="33" t="s">
        <v>34211</v>
      </c>
      <c r="C18451" s="34">
        <v>13769</v>
      </c>
      <c r="D18451" s="35" t="s">
        <v>21</v>
      </c>
      <c r="E18451" s="31">
        <v>0.06</v>
      </c>
      <c r="F18451" s="32">
        <f t="shared" si="72"/>
        <v>12942.86</v>
      </c>
    </row>
    <row r="18452" spans="1:6" ht="15" x14ac:dyDescent="0.2">
      <c r="A18452" s="33" t="s">
        <v>34212</v>
      </c>
      <c r="B18452" s="33" t="s">
        <v>34213</v>
      </c>
      <c r="C18452" s="34">
        <v>10431</v>
      </c>
      <c r="D18452" s="35" t="s">
        <v>21</v>
      </c>
      <c r="E18452" s="31">
        <v>0.06</v>
      </c>
      <c r="F18452" s="32">
        <f t="shared" si="72"/>
        <v>9805.14</v>
      </c>
    </row>
    <row r="18453" spans="1:6" ht="15" x14ac:dyDescent="0.2">
      <c r="A18453" s="33" t="s">
        <v>34214</v>
      </c>
      <c r="B18453" s="33" t="s">
        <v>34215</v>
      </c>
      <c r="C18453" s="34">
        <v>15646</v>
      </c>
      <c r="D18453" s="35" t="s">
        <v>21</v>
      </c>
      <c r="E18453" s="31">
        <v>0.06</v>
      </c>
      <c r="F18453" s="32">
        <f t="shared" si="72"/>
        <v>14707.24</v>
      </c>
    </row>
    <row r="18454" spans="1:6" ht="16" x14ac:dyDescent="0.2">
      <c r="A18454" s="28" t="s">
        <v>34216</v>
      </c>
      <c r="B18454" s="28" t="s">
        <v>34205</v>
      </c>
      <c r="C18454" s="29">
        <v>11475</v>
      </c>
      <c r="D18454" s="30" t="s">
        <v>21</v>
      </c>
      <c r="E18454" s="31">
        <v>0.06</v>
      </c>
      <c r="F18454" s="32">
        <f t="shared" si="72"/>
        <v>10786.5</v>
      </c>
    </row>
    <row r="18455" spans="1:6" ht="16" x14ac:dyDescent="0.2">
      <c r="A18455" s="28" t="s">
        <v>34217</v>
      </c>
      <c r="B18455" s="28" t="s">
        <v>34207</v>
      </c>
      <c r="C18455" s="29">
        <v>17211</v>
      </c>
      <c r="D18455" s="30" t="s">
        <v>21</v>
      </c>
      <c r="E18455" s="31">
        <v>0.06</v>
      </c>
      <c r="F18455" s="32">
        <f t="shared" si="72"/>
        <v>16178.34</v>
      </c>
    </row>
    <row r="18456" spans="1:6" ht="16" x14ac:dyDescent="0.2">
      <c r="A18456" s="28" t="s">
        <v>34218</v>
      </c>
      <c r="B18456" s="28" t="s">
        <v>34213</v>
      </c>
      <c r="C18456" s="29">
        <v>11996</v>
      </c>
      <c r="D18456" s="30" t="s">
        <v>21</v>
      </c>
      <c r="E18456" s="31">
        <v>0.06</v>
      </c>
      <c r="F18456" s="32">
        <f t="shared" si="72"/>
        <v>11276.24</v>
      </c>
    </row>
    <row r="18457" spans="1:6" ht="16" x14ac:dyDescent="0.2">
      <c r="A18457" s="28" t="s">
        <v>34219</v>
      </c>
      <c r="B18457" s="28" t="s">
        <v>34215</v>
      </c>
      <c r="C18457" s="29">
        <v>17993</v>
      </c>
      <c r="D18457" s="30" t="s">
        <v>21</v>
      </c>
      <c r="E18457" s="31">
        <v>0.06</v>
      </c>
      <c r="F18457" s="32">
        <f t="shared" si="72"/>
        <v>16913.419999999998</v>
      </c>
    </row>
    <row r="18458" spans="1:6" ht="16" x14ac:dyDescent="0.2">
      <c r="A18458" s="28" t="s">
        <v>34220</v>
      </c>
      <c r="B18458" s="28" t="s">
        <v>34205</v>
      </c>
      <c r="C18458" s="29">
        <v>13039</v>
      </c>
      <c r="D18458" s="30" t="s">
        <v>21</v>
      </c>
      <c r="E18458" s="31">
        <v>0.06</v>
      </c>
      <c r="F18458" s="32">
        <f t="shared" si="72"/>
        <v>12256.66</v>
      </c>
    </row>
    <row r="18459" spans="1:6" ht="16" x14ac:dyDescent="0.2">
      <c r="A18459" s="28" t="s">
        <v>34221</v>
      </c>
      <c r="B18459" s="28" t="s">
        <v>34207</v>
      </c>
      <c r="C18459" s="29">
        <v>19558</v>
      </c>
      <c r="D18459" s="30" t="s">
        <v>21</v>
      </c>
      <c r="E18459" s="31">
        <v>0.06</v>
      </c>
      <c r="F18459" s="32">
        <f t="shared" si="72"/>
        <v>18384.52</v>
      </c>
    </row>
    <row r="18460" spans="1:6" ht="16" x14ac:dyDescent="0.2">
      <c r="A18460" s="28" t="s">
        <v>34222</v>
      </c>
      <c r="B18460" s="28" t="s">
        <v>34213</v>
      </c>
      <c r="C18460" s="29">
        <v>13561</v>
      </c>
      <c r="D18460" s="30" t="s">
        <v>21</v>
      </c>
      <c r="E18460" s="31">
        <v>0.06</v>
      </c>
      <c r="F18460" s="32">
        <f t="shared" si="72"/>
        <v>12747.34</v>
      </c>
    </row>
    <row r="18461" spans="1:6" ht="16" x14ac:dyDescent="0.2">
      <c r="A18461" s="28" t="s">
        <v>34223</v>
      </c>
      <c r="B18461" s="28" t="s">
        <v>34215</v>
      </c>
      <c r="C18461" s="29">
        <v>20340</v>
      </c>
      <c r="D18461" s="30" t="s">
        <v>21</v>
      </c>
      <c r="E18461" s="31">
        <v>0.06</v>
      </c>
      <c r="F18461" s="32">
        <f t="shared" si="72"/>
        <v>19119.599999999999</v>
      </c>
    </row>
    <row r="18462" spans="1:6" ht="16" x14ac:dyDescent="0.2">
      <c r="A18462" s="28" t="s">
        <v>34224</v>
      </c>
      <c r="B18462" s="28" t="s">
        <v>34225</v>
      </c>
      <c r="C18462" s="29">
        <v>1000403</v>
      </c>
      <c r="D18462" s="30" t="s">
        <v>416</v>
      </c>
      <c r="E18462" s="31">
        <v>0.42</v>
      </c>
      <c r="F18462" s="32">
        <f t="shared" si="72"/>
        <v>580233.74</v>
      </c>
    </row>
    <row r="18463" spans="1:6" ht="15" x14ac:dyDescent="0.2">
      <c r="A18463" s="33" t="s">
        <v>34226</v>
      </c>
      <c r="B18463" s="33" t="s">
        <v>34227</v>
      </c>
      <c r="C18463" s="34">
        <v>3129</v>
      </c>
      <c r="D18463" s="35" t="s">
        <v>21</v>
      </c>
      <c r="E18463" s="31">
        <v>0.06</v>
      </c>
      <c r="F18463" s="32">
        <f t="shared" si="72"/>
        <v>2941.26</v>
      </c>
    </row>
    <row r="18464" spans="1:6" ht="15" x14ac:dyDescent="0.2">
      <c r="A18464" s="33" t="s">
        <v>34228</v>
      </c>
      <c r="B18464" s="33" t="s">
        <v>34229</v>
      </c>
      <c r="C18464" s="34">
        <v>4693</v>
      </c>
      <c r="D18464" s="35" t="s">
        <v>21</v>
      </c>
      <c r="E18464" s="31">
        <v>0.06</v>
      </c>
      <c r="F18464" s="32">
        <f t="shared" si="72"/>
        <v>4411.42</v>
      </c>
    </row>
    <row r="18465" spans="1:6" ht="15" x14ac:dyDescent="0.2">
      <c r="A18465" s="33" t="s">
        <v>34230</v>
      </c>
      <c r="B18465" s="33" t="s">
        <v>34231</v>
      </c>
      <c r="C18465" s="34">
        <v>3059</v>
      </c>
      <c r="D18465" s="35" t="s">
        <v>21</v>
      </c>
      <c r="E18465" s="31">
        <v>0.06</v>
      </c>
      <c r="F18465" s="32">
        <f t="shared" si="72"/>
        <v>2875.46</v>
      </c>
    </row>
    <row r="18466" spans="1:6" ht="16" x14ac:dyDescent="0.2">
      <c r="A18466" s="28" t="s">
        <v>34232</v>
      </c>
      <c r="B18466" s="28" t="s">
        <v>34233</v>
      </c>
      <c r="C18466" s="29">
        <v>4589</v>
      </c>
      <c r="D18466" s="30" t="s">
        <v>21</v>
      </c>
      <c r="E18466" s="31">
        <v>0.06</v>
      </c>
      <c r="F18466" s="32">
        <f t="shared" si="72"/>
        <v>4313.66</v>
      </c>
    </row>
    <row r="18467" spans="1:6" ht="16" x14ac:dyDescent="0.2">
      <c r="A18467" s="28" t="s">
        <v>34234</v>
      </c>
      <c r="B18467" s="28" t="s">
        <v>34235</v>
      </c>
      <c r="C18467" s="29">
        <v>3476</v>
      </c>
      <c r="D18467" s="30" t="s">
        <v>21</v>
      </c>
      <c r="E18467" s="31">
        <v>0.06</v>
      </c>
      <c r="F18467" s="32">
        <f t="shared" si="72"/>
        <v>3267.44</v>
      </c>
    </row>
    <row r="18468" spans="1:6" ht="16" x14ac:dyDescent="0.2">
      <c r="A18468" s="28" t="s">
        <v>34236</v>
      </c>
      <c r="B18468" s="28" t="s">
        <v>34237</v>
      </c>
      <c r="C18468" s="29">
        <v>5214</v>
      </c>
      <c r="D18468" s="30" t="s">
        <v>21</v>
      </c>
      <c r="E18468" s="31">
        <v>0.06</v>
      </c>
      <c r="F18468" s="32">
        <f t="shared" si="72"/>
        <v>4901.16</v>
      </c>
    </row>
    <row r="18469" spans="1:6" ht="16" x14ac:dyDescent="0.2">
      <c r="A18469" s="28" t="s">
        <v>34238</v>
      </c>
      <c r="B18469" s="28" t="s">
        <v>34227</v>
      </c>
      <c r="C18469" s="29">
        <v>3824</v>
      </c>
      <c r="D18469" s="30" t="s">
        <v>21</v>
      </c>
      <c r="E18469" s="31">
        <v>0.06</v>
      </c>
      <c r="F18469" s="32">
        <f t="shared" si="72"/>
        <v>3594.56</v>
      </c>
    </row>
    <row r="18470" spans="1:6" ht="16" x14ac:dyDescent="0.2">
      <c r="A18470" s="28" t="s">
        <v>34239</v>
      </c>
      <c r="B18470" s="28" t="s">
        <v>34229</v>
      </c>
      <c r="C18470" s="29">
        <v>5736</v>
      </c>
      <c r="D18470" s="30" t="s">
        <v>21</v>
      </c>
      <c r="E18470" s="31">
        <v>0.06</v>
      </c>
      <c r="F18470" s="32">
        <f t="shared" si="72"/>
        <v>5391.84</v>
      </c>
    </row>
    <row r="18471" spans="1:6" ht="16" x14ac:dyDescent="0.2">
      <c r="A18471" s="28" t="s">
        <v>34240</v>
      </c>
      <c r="B18471" s="28" t="s">
        <v>34235</v>
      </c>
      <c r="C18471" s="29">
        <v>3998</v>
      </c>
      <c r="D18471" s="30" t="s">
        <v>21</v>
      </c>
      <c r="E18471" s="31">
        <v>0.06</v>
      </c>
      <c r="F18471" s="32">
        <f t="shared" si="72"/>
        <v>3758.12</v>
      </c>
    </row>
    <row r="18472" spans="1:6" ht="16" x14ac:dyDescent="0.2">
      <c r="A18472" s="28" t="s">
        <v>34241</v>
      </c>
      <c r="B18472" s="28" t="s">
        <v>34237</v>
      </c>
      <c r="C18472" s="29">
        <v>5997</v>
      </c>
      <c r="D18472" s="30" t="s">
        <v>21</v>
      </c>
      <c r="E18472" s="31">
        <v>0.06</v>
      </c>
      <c r="F18472" s="32">
        <f t="shared" si="72"/>
        <v>5637.18</v>
      </c>
    </row>
    <row r="18473" spans="1:6" ht="16" x14ac:dyDescent="0.2">
      <c r="A18473" s="28" t="s">
        <v>34242</v>
      </c>
      <c r="B18473" s="28" t="s">
        <v>34227</v>
      </c>
      <c r="C18473" s="29">
        <v>4345</v>
      </c>
      <c r="D18473" s="30" t="s">
        <v>21</v>
      </c>
      <c r="E18473" s="31">
        <v>0.06</v>
      </c>
      <c r="F18473" s="32">
        <f t="shared" si="72"/>
        <v>4084.3</v>
      </c>
    </row>
    <row r="18474" spans="1:6" ht="16" x14ac:dyDescent="0.2">
      <c r="A18474" s="28" t="s">
        <v>34243</v>
      </c>
      <c r="B18474" s="28" t="s">
        <v>34229</v>
      </c>
      <c r="C18474" s="29">
        <v>6518</v>
      </c>
      <c r="D18474" s="30" t="s">
        <v>21</v>
      </c>
      <c r="E18474" s="31">
        <v>0.06</v>
      </c>
      <c r="F18474" s="32">
        <f t="shared" si="72"/>
        <v>6126.92</v>
      </c>
    </row>
    <row r="18475" spans="1:6" ht="16" x14ac:dyDescent="0.2">
      <c r="A18475" s="28" t="s">
        <v>34244</v>
      </c>
      <c r="B18475" s="28" t="s">
        <v>34235</v>
      </c>
      <c r="C18475" s="29">
        <v>4519</v>
      </c>
      <c r="D18475" s="30" t="s">
        <v>21</v>
      </c>
      <c r="E18475" s="31">
        <v>0.06</v>
      </c>
      <c r="F18475" s="32">
        <f t="shared" si="72"/>
        <v>4247.8599999999997</v>
      </c>
    </row>
    <row r="18476" spans="1:6" ht="16" x14ac:dyDescent="0.2">
      <c r="A18476" s="28" t="s">
        <v>34245</v>
      </c>
      <c r="B18476" s="28" t="s">
        <v>34237</v>
      </c>
      <c r="C18476" s="29">
        <v>6779</v>
      </c>
      <c r="D18476" s="30" t="s">
        <v>21</v>
      </c>
      <c r="E18476" s="31">
        <v>0.06</v>
      </c>
      <c r="F18476" s="32">
        <f t="shared" si="72"/>
        <v>6372.26</v>
      </c>
    </row>
    <row r="18477" spans="1:6" ht="16" x14ac:dyDescent="0.2">
      <c r="A18477" s="28" t="s">
        <v>34246</v>
      </c>
      <c r="B18477" s="28" t="s">
        <v>34247</v>
      </c>
      <c r="C18477" s="29">
        <v>1097997</v>
      </c>
      <c r="D18477" s="30" t="s">
        <v>416</v>
      </c>
      <c r="E18477" s="31">
        <v>0.42</v>
      </c>
      <c r="F18477" s="32">
        <f t="shared" si="72"/>
        <v>636838.26</v>
      </c>
    </row>
    <row r="18478" spans="1:6" ht="16" x14ac:dyDescent="0.2">
      <c r="A18478" s="28" t="s">
        <v>34248</v>
      </c>
      <c r="B18478" s="28" t="s">
        <v>34249</v>
      </c>
      <c r="C18478" s="29">
        <v>3222</v>
      </c>
      <c r="D18478" s="30" t="s">
        <v>21</v>
      </c>
      <c r="E18478" s="31">
        <v>0.06</v>
      </c>
      <c r="F18478" s="32">
        <f t="shared" si="72"/>
        <v>3028.68</v>
      </c>
    </row>
    <row r="18479" spans="1:6" ht="16" x14ac:dyDescent="0.2">
      <c r="A18479" s="28" t="s">
        <v>34250</v>
      </c>
      <c r="B18479" s="28" t="s">
        <v>34251</v>
      </c>
      <c r="C18479" s="29">
        <v>4833</v>
      </c>
      <c r="D18479" s="30" t="s">
        <v>21</v>
      </c>
      <c r="E18479" s="31">
        <v>0.06</v>
      </c>
      <c r="F18479" s="32">
        <f t="shared" si="72"/>
        <v>4543.0200000000004</v>
      </c>
    </row>
    <row r="18480" spans="1:6" ht="16" x14ac:dyDescent="0.2">
      <c r="A18480" s="28" t="s">
        <v>34252</v>
      </c>
      <c r="B18480" s="28" t="s">
        <v>34253</v>
      </c>
      <c r="C18480" s="29">
        <v>3151</v>
      </c>
      <c r="D18480" s="30" t="s">
        <v>21</v>
      </c>
      <c r="E18480" s="31">
        <v>0.06</v>
      </c>
      <c r="F18480" s="32">
        <f t="shared" si="72"/>
        <v>2961.94</v>
      </c>
    </row>
    <row r="18481" spans="1:6" ht="16" x14ac:dyDescent="0.2">
      <c r="A18481" s="28" t="s">
        <v>34254</v>
      </c>
      <c r="B18481" s="28" t="s">
        <v>34255</v>
      </c>
      <c r="C18481" s="29">
        <v>4726</v>
      </c>
      <c r="D18481" s="30" t="s">
        <v>21</v>
      </c>
      <c r="E18481" s="31">
        <v>0.06</v>
      </c>
      <c r="F18481" s="32">
        <f t="shared" si="72"/>
        <v>4442.4399999999996</v>
      </c>
    </row>
    <row r="18482" spans="1:6" ht="16" x14ac:dyDescent="0.2">
      <c r="A18482" s="28" t="s">
        <v>34256</v>
      </c>
      <c r="B18482" s="28" t="s">
        <v>34257</v>
      </c>
      <c r="C18482" s="29">
        <v>3580</v>
      </c>
      <c r="D18482" s="30" t="s">
        <v>21</v>
      </c>
      <c r="E18482" s="31">
        <v>0.06</v>
      </c>
      <c r="F18482" s="32">
        <f t="shared" si="72"/>
        <v>3365.2</v>
      </c>
    </row>
    <row r="18483" spans="1:6" ht="16" x14ac:dyDescent="0.2">
      <c r="A18483" s="28" t="s">
        <v>34258</v>
      </c>
      <c r="B18483" s="28" t="s">
        <v>34259</v>
      </c>
      <c r="C18483" s="29">
        <v>5370</v>
      </c>
      <c r="D18483" s="30" t="s">
        <v>21</v>
      </c>
      <c r="E18483" s="31">
        <v>0.06</v>
      </c>
      <c r="F18483" s="32">
        <f t="shared" si="72"/>
        <v>5047.8</v>
      </c>
    </row>
    <row r="18484" spans="1:6" ht="16" x14ac:dyDescent="0.2">
      <c r="A18484" s="28" t="s">
        <v>34260</v>
      </c>
      <c r="B18484" s="28" t="s">
        <v>34249</v>
      </c>
      <c r="C18484" s="29">
        <v>3938</v>
      </c>
      <c r="D18484" s="30" t="s">
        <v>21</v>
      </c>
      <c r="E18484" s="31">
        <v>0.06</v>
      </c>
      <c r="F18484" s="32">
        <f t="shared" si="72"/>
        <v>3701.72</v>
      </c>
    </row>
    <row r="18485" spans="1:6" ht="16" x14ac:dyDescent="0.2">
      <c r="A18485" s="28" t="s">
        <v>34261</v>
      </c>
      <c r="B18485" s="28" t="s">
        <v>34251</v>
      </c>
      <c r="C18485" s="29">
        <v>5907</v>
      </c>
      <c r="D18485" s="30" t="s">
        <v>21</v>
      </c>
      <c r="E18485" s="31">
        <v>0.06</v>
      </c>
      <c r="F18485" s="32">
        <f t="shared" si="72"/>
        <v>5552.58</v>
      </c>
    </row>
    <row r="18486" spans="1:6" ht="16" x14ac:dyDescent="0.2">
      <c r="A18486" s="28" t="s">
        <v>34262</v>
      </c>
      <c r="B18486" s="28" t="s">
        <v>34257</v>
      </c>
      <c r="C18486" s="29">
        <v>4117</v>
      </c>
      <c r="D18486" s="30" t="s">
        <v>21</v>
      </c>
      <c r="E18486" s="31">
        <v>0.06</v>
      </c>
      <c r="F18486" s="32">
        <f t="shared" si="72"/>
        <v>3869.98</v>
      </c>
    </row>
    <row r="18487" spans="1:6" ht="16" x14ac:dyDescent="0.2">
      <c r="A18487" s="28" t="s">
        <v>34263</v>
      </c>
      <c r="B18487" s="28" t="s">
        <v>34259</v>
      </c>
      <c r="C18487" s="29">
        <v>6176</v>
      </c>
      <c r="D18487" s="30" t="s">
        <v>21</v>
      </c>
      <c r="E18487" s="31">
        <v>0.06</v>
      </c>
      <c r="F18487" s="32">
        <f t="shared" si="72"/>
        <v>5805.44</v>
      </c>
    </row>
    <row r="18488" spans="1:6" ht="16" x14ac:dyDescent="0.2">
      <c r="A18488" s="28" t="s">
        <v>34264</v>
      </c>
      <c r="B18488" s="28" t="s">
        <v>34249</v>
      </c>
      <c r="C18488" s="29">
        <v>4475</v>
      </c>
      <c r="D18488" s="30" t="s">
        <v>21</v>
      </c>
      <c r="E18488" s="31">
        <v>0.06</v>
      </c>
      <c r="F18488" s="32">
        <f t="shared" si="72"/>
        <v>4206.5</v>
      </c>
    </row>
    <row r="18489" spans="1:6" ht="16" x14ac:dyDescent="0.2">
      <c r="A18489" s="28" t="s">
        <v>34265</v>
      </c>
      <c r="B18489" s="28" t="s">
        <v>34251</v>
      </c>
      <c r="C18489" s="29">
        <v>6713</v>
      </c>
      <c r="D18489" s="30" t="s">
        <v>21</v>
      </c>
      <c r="E18489" s="31">
        <v>0.06</v>
      </c>
      <c r="F18489" s="32">
        <f t="shared" si="72"/>
        <v>6310.22</v>
      </c>
    </row>
    <row r="18490" spans="1:6" ht="16" x14ac:dyDescent="0.2">
      <c r="A18490" s="28" t="s">
        <v>34266</v>
      </c>
      <c r="B18490" s="28" t="s">
        <v>34257</v>
      </c>
      <c r="C18490" s="29">
        <v>4654</v>
      </c>
      <c r="D18490" s="30" t="s">
        <v>21</v>
      </c>
      <c r="E18490" s="31">
        <v>0.06</v>
      </c>
      <c r="F18490" s="32">
        <f t="shared" si="72"/>
        <v>4374.76</v>
      </c>
    </row>
    <row r="18491" spans="1:6" ht="16" x14ac:dyDescent="0.2">
      <c r="A18491" s="28" t="s">
        <v>34267</v>
      </c>
      <c r="B18491" s="28" t="s">
        <v>34259</v>
      </c>
      <c r="C18491" s="29">
        <v>6981</v>
      </c>
      <c r="D18491" s="30" t="s">
        <v>21</v>
      </c>
      <c r="E18491" s="31">
        <v>0.06</v>
      </c>
      <c r="F18491" s="32">
        <f t="shared" si="72"/>
        <v>6562.14</v>
      </c>
    </row>
    <row r="18492" spans="1:6" ht="16" x14ac:dyDescent="0.2">
      <c r="A18492" s="28" t="s">
        <v>34268</v>
      </c>
      <c r="B18492" s="28" t="s">
        <v>34269</v>
      </c>
      <c r="C18492" s="29">
        <v>1195590</v>
      </c>
      <c r="D18492" s="30" t="s">
        <v>416</v>
      </c>
      <c r="E18492" s="31">
        <v>0.42</v>
      </c>
      <c r="F18492" s="32">
        <f t="shared" si="72"/>
        <v>693442.2</v>
      </c>
    </row>
    <row r="18493" spans="1:6" ht="32" x14ac:dyDescent="0.2">
      <c r="A18493" s="28" t="s">
        <v>34270</v>
      </c>
      <c r="B18493" s="28" t="s">
        <v>34271</v>
      </c>
      <c r="C18493" s="29">
        <v>1195590</v>
      </c>
      <c r="D18493" s="30" t="s">
        <v>416</v>
      </c>
      <c r="E18493" s="31">
        <v>0.42</v>
      </c>
      <c r="F18493" s="32">
        <f t="shared" si="72"/>
        <v>693442.2</v>
      </c>
    </row>
    <row r="18494" spans="1:6" ht="16" x14ac:dyDescent="0.2">
      <c r="A18494" s="28" t="s">
        <v>34272</v>
      </c>
      <c r="B18494" s="28" t="s">
        <v>34273</v>
      </c>
      <c r="C18494" s="29">
        <v>3316</v>
      </c>
      <c r="D18494" s="30" t="s">
        <v>21</v>
      </c>
      <c r="E18494" s="31">
        <v>0.06</v>
      </c>
      <c r="F18494" s="32">
        <f t="shared" si="72"/>
        <v>3117.04</v>
      </c>
    </row>
    <row r="18495" spans="1:6" ht="16" x14ac:dyDescent="0.2">
      <c r="A18495" s="28" t="s">
        <v>34274</v>
      </c>
      <c r="B18495" s="28" t="s">
        <v>34275</v>
      </c>
      <c r="C18495" s="29">
        <v>4974</v>
      </c>
      <c r="D18495" s="30" t="s">
        <v>21</v>
      </c>
      <c r="E18495" s="31">
        <v>0.06</v>
      </c>
      <c r="F18495" s="32">
        <f t="shared" si="72"/>
        <v>4675.5600000000004</v>
      </c>
    </row>
    <row r="18496" spans="1:6" ht="16" x14ac:dyDescent="0.2">
      <c r="A18496" s="28" t="s">
        <v>34276</v>
      </c>
      <c r="B18496" s="28" t="s">
        <v>34277</v>
      </c>
      <c r="C18496" s="29">
        <v>3242</v>
      </c>
      <c r="D18496" s="30" t="s">
        <v>21</v>
      </c>
      <c r="E18496" s="31">
        <v>0.06</v>
      </c>
      <c r="F18496" s="32">
        <f t="shared" si="72"/>
        <v>3047.48</v>
      </c>
    </row>
    <row r="18497" spans="1:6" ht="16" x14ac:dyDescent="0.2">
      <c r="A18497" s="28" t="s">
        <v>34278</v>
      </c>
      <c r="B18497" s="28" t="s">
        <v>34279</v>
      </c>
      <c r="C18497" s="29">
        <v>4863</v>
      </c>
      <c r="D18497" s="30" t="s">
        <v>21</v>
      </c>
      <c r="E18497" s="31">
        <v>0.06</v>
      </c>
      <c r="F18497" s="32">
        <f t="shared" si="72"/>
        <v>4571.22</v>
      </c>
    </row>
    <row r="18498" spans="1:6" ht="16" x14ac:dyDescent="0.2">
      <c r="A18498" s="28" t="s">
        <v>34280</v>
      </c>
      <c r="B18498" s="28" t="s">
        <v>34281</v>
      </c>
      <c r="C18498" s="29">
        <v>3684</v>
      </c>
      <c r="D18498" s="30" t="s">
        <v>21</v>
      </c>
      <c r="E18498" s="31">
        <v>0.06</v>
      </c>
      <c r="F18498" s="32">
        <f t="shared" si="72"/>
        <v>3462.96</v>
      </c>
    </row>
    <row r="18499" spans="1:6" ht="16" x14ac:dyDescent="0.2">
      <c r="A18499" s="28" t="s">
        <v>34282</v>
      </c>
      <c r="B18499" s="28" t="s">
        <v>34283</v>
      </c>
      <c r="C18499" s="29">
        <v>5526</v>
      </c>
      <c r="D18499" s="30" t="s">
        <v>21</v>
      </c>
      <c r="E18499" s="31">
        <v>0.06</v>
      </c>
      <c r="F18499" s="32">
        <f t="shared" si="72"/>
        <v>5194.4399999999996</v>
      </c>
    </row>
    <row r="18500" spans="1:6" ht="16" x14ac:dyDescent="0.2">
      <c r="A18500" s="28" t="s">
        <v>34284</v>
      </c>
      <c r="B18500" s="28" t="s">
        <v>34273</v>
      </c>
      <c r="C18500" s="29">
        <v>4053</v>
      </c>
      <c r="D18500" s="30" t="s">
        <v>21</v>
      </c>
      <c r="E18500" s="31">
        <v>0.06</v>
      </c>
      <c r="F18500" s="32">
        <f t="shared" si="72"/>
        <v>3809.82</v>
      </c>
    </row>
    <row r="18501" spans="1:6" ht="16" x14ac:dyDescent="0.2">
      <c r="A18501" s="28" t="s">
        <v>34285</v>
      </c>
      <c r="B18501" s="28" t="s">
        <v>34275</v>
      </c>
      <c r="C18501" s="29">
        <v>6079</v>
      </c>
      <c r="D18501" s="30" t="s">
        <v>21</v>
      </c>
      <c r="E18501" s="31">
        <v>0.06</v>
      </c>
      <c r="F18501" s="32">
        <f t="shared" si="72"/>
        <v>5714.26</v>
      </c>
    </row>
    <row r="18502" spans="1:6" ht="16" x14ac:dyDescent="0.2">
      <c r="A18502" s="28" t="s">
        <v>34286</v>
      </c>
      <c r="B18502" s="28" t="s">
        <v>34281</v>
      </c>
      <c r="C18502" s="29">
        <v>4237</v>
      </c>
      <c r="D18502" s="30" t="s">
        <v>21</v>
      </c>
      <c r="E18502" s="31">
        <v>0.06</v>
      </c>
      <c r="F18502" s="32">
        <f t="shared" si="72"/>
        <v>3982.78</v>
      </c>
    </row>
    <row r="18503" spans="1:6" ht="16" x14ac:dyDescent="0.2">
      <c r="A18503" s="28" t="s">
        <v>34287</v>
      </c>
      <c r="B18503" s="28" t="s">
        <v>34283</v>
      </c>
      <c r="C18503" s="29">
        <v>6355</v>
      </c>
      <c r="D18503" s="30" t="s">
        <v>21</v>
      </c>
      <c r="E18503" s="31">
        <v>0.06</v>
      </c>
      <c r="F18503" s="32">
        <f t="shared" si="72"/>
        <v>5973.7</v>
      </c>
    </row>
    <row r="18504" spans="1:6" ht="16" x14ac:dyDescent="0.2">
      <c r="A18504" s="28" t="s">
        <v>34288</v>
      </c>
      <c r="B18504" s="28" t="s">
        <v>34273</v>
      </c>
      <c r="C18504" s="29">
        <v>4605</v>
      </c>
      <c r="D18504" s="30" t="s">
        <v>21</v>
      </c>
      <c r="E18504" s="31">
        <v>0.06</v>
      </c>
      <c r="F18504" s="32">
        <f t="shared" si="72"/>
        <v>4328.7</v>
      </c>
    </row>
    <row r="18505" spans="1:6" ht="16" x14ac:dyDescent="0.2">
      <c r="A18505" s="28" t="s">
        <v>34289</v>
      </c>
      <c r="B18505" s="28" t="s">
        <v>34275</v>
      </c>
      <c r="C18505" s="29">
        <v>7184</v>
      </c>
      <c r="D18505" s="30" t="s">
        <v>21</v>
      </c>
      <c r="E18505" s="31">
        <v>0.06</v>
      </c>
      <c r="F18505" s="32">
        <f t="shared" si="72"/>
        <v>6752.96</v>
      </c>
    </row>
    <row r="18506" spans="1:6" ht="16" x14ac:dyDescent="0.2">
      <c r="A18506" s="28" t="s">
        <v>34290</v>
      </c>
      <c r="B18506" s="28" t="s">
        <v>34281</v>
      </c>
      <c r="C18506" s="29">
        <v>4605</v>
      </c>
      <c r="D18506" s="30" t="s">
        <v>21</v>
      </c>
      <c r="E18506" s="31">
        <v>0.06</v>
      </c>
      <c r="F18506" s="32">
        <f t="shared" si="72"/>
        <v>4328.7</v>
      </c>
    </row>
    <row r="18507" spans="1:6" ht="16" x14ac:dyDescent="0.2">
      <c r="A18507" s="28" t="s">
        <v>34291</v>
      </c>
      <c r="B18507" s="28" t="s">
        <v>34283</v>
      </c>
      <c r="C18507" s="29">
        <v>7184</v>
      </c>
      <c r="D18507" s="30" t="s">
        <v>21</v>
      </c>
      <c r="E18507" s="31">
        <v>0.06</v>
      </c>
      <c r="F18507" s="32">
        <f t="shared" si="72"/>
        <v>6752.96</v>
      </c>
    </row>
    <row r="18508" spans="1:6" ht="16" x14ac:dyDescent="0.2">
      <c r="A18508" s="28" t="s">
        <v>34292</v>
      </c>
      <c r="B18508" s="28" t="s">
        <v>34293</v>
      </c>
      <c r="C18508" s="29">
        <v>3316</v>
      </c>
      <c r="D18508" s="30" t="s">
        <v>21</v>
      </c>
      <c r="E18508" s="31">
        <v>0.06</v>
      </c>
      <c r="F18508" s="32">
        <f t="shared" si="72"/>
        <v>3117.04</v>
      </c>
    </row>
    <row r="18509" spans="1:6" ht="16" x14ac:dyDescent="0.2">
      <c r="A18509" s="28" t="s">
        <v>34294</v>
      </c>
      <c r="B18509" s="28" t="s">
        <v>34295</v>
      </c>
      <c r="C18509" s="29">
        <v>4974</v>
      </c>
      <c r="D18509" s="30" t="s">
        <v>21</v>
      </c>
      <c r="E18509" s="31">
        <v>0.06</v>
      </c>
      <c r="F18509" s="32">
        <f t="shared" si="72"/>
        <v>4675.5600000000004</v>
      </c>
    </row>
    <row r="18510" spans="1:6" ht="16" x14ac:dyDescent="0.2">
      <c r="A18510" s="28" t="s">
        <v>34296</v>
      </c>
      <c r="B18510" s="28" t="s">
        <v>34297</v>
      </c>
      <c r="C18510" s="29">
        <v>3242</v>
      </c>
      <c r="D18510" s="30" t="s">
        <v>21</v>
      </c>
      <c r="E18510" s="31">
        <v>0.06</v>
      </c>
      <c r="F18510" s="32">
        <f t="shared" si="72"/>
        <v>3047.48</v>
      </c>
    </row>
    <row r="18511" spans="1:6" ht="16" x14ac:dyDescent="0.2">
      <c r="A18511" s="28" t="s">
        <v>34298</v>
      </c>
      <c r="B18511" s="28" t="s">
        <v>34299</v>
      </c>
      <c r="C18511" s="29">
        <v>4863</v>
      </c>
      <c r="D18511" s="30" t="s">
        <v>21</v>
      </c>
      <c r="E18511" s="31">
        <v>0.06</v>
      </c>
      <c r="F18511" s="32">
        <f t="shared" si="72"/>
        <v>4571.22</v>
      </c>
    </row>
    <row r="18512" spans="1:6" ht="16" x14ac:dyDescent="0.2">
      <c r="A18512" s="28" t="s">
        <v>34300</v>
      </c>
      <c r="B18512" s="28" t="s">
        <v>34301</v>
      </c>
      <c r="C18512" s="29">
        <v>3684</v>
      </c>
      <c r="D18512" s="30" t="s">
        <v>21</v>
      </c>
      <c r="E18512" s="31">
        <v>0.06</v>
      </c>
      <c r="F18512" s="32">
        <f t="shared" si="72"/>
        <v>3462.96</v>
      </c>
    </row>
    <row r="18513" spans="1:6" ht="16" x14ac:dyDescent="0.2">
      <c r="A18513" s="28" t="s">
        <v>34302</v>
      </c>
      <c r="B18513" s="28" t="s">
        <v>34303</v>
      </c>
      <c r="C18513" s="29">
        <v>5526</v>
      </c>
      <c r="D18513" s="30" t="s">
        <v>21</v>
      </c>
      <c r="E18513" s="31">
        <v>0.06</v>
      </c>
      <c r="F18513" s="32">
        <f t="shared" si="72"/>
        <v>5194.4399999999996</v>
      </c>
    </row>
    <row r="18514" spans="1:6" ht="16" x14ac:dyDescent="0.2">
      <c r="A18514" s="28" t="s">
        <v>34304</v>
      </c>
      <c r="B18514" s="28" t="s">
        <v>34293</v>
      </c>
      <c r="C18514" s="29">
        <v>4053</v>
      </c>
      <c r="D18514" s="30" t="s">
        <v>21</v>
      </c>
      <c r="E18514" s="31">
        <v>0.06</v>
      </c>
      <c r="F18514" s="32">
        <f t="shared" si="72"/>
        <v>3809.82</v>
      </c>
    </row>
    <row r="18515" spans="1:6" ht="16" x14ac:dyDescent="0.2">
      <c r="A18515" s="28" t="s">
        <v>34305</v>
      </c>
      <c r="B18515" s="28" t="s">
        <v>34295</v>
      </c>
      <c r="C18515" s="29">
        <v>6079</v>
      </c>
      <c r="D18515" s="30" t="s">
        <v>21</v>
      </c>
      <c r="E18515" s="31">
        <v>0.06</v>
      </c>
      <c r="F18515" s="32">
        <f t="shared" si="72"/>
        <v>5714.26</v>
      </c>
    </row>
    <row r="18516" spans="1:6" ht="16" x14ac:dyDescent="0.2">
      <c r="A18516" s="28" t="s">
        <v>34306</v>
      </c>
      <c r="B18516" s="28" t="s">
        <v>34301</v>
      </c>
      <c r="C18516" s="29">
        <v>4237</v>
      </c>
      <c r="D18516" s="30" t="s">
        <v>21</v>
      </c>
      <c r="E18516" s="31">
        <v>0.06</v>
      </c>
      <c r="F18516" s="32">
        <f t="shared" si="72"/>
        <v>3982.78</v>
      </c>
    </row>
    <row r="18517" spans="1:6" ht="16" x14ac:dyDescent="0.2">
      <c r="A18517" s="28" t="s">
        <v>34307</v>
      </c>
      <c r="B18517" s="28" t="s">
        <v>34303</v>
      </c>
      <c r="C18517" s="29">
        <v>6355</v>
      </c>
      <c r="D18517" s="30" t="s">
        <v>21</v>
      </c>
      <c r="E18517" s="31">
        <v>0.06</v>
      </c>
      <c r="F18517" s="32">
        <f t="shared" si="72"/>
        <v>5973.7</v>
      </c>
    </row>
    <row r="18518" spans="1:6" ht="16" x14ac:dyDescent="0.2">
      <c r="A18518" s="28" t="s">
        <v>34308</v>
      </c>
      <c r="B18518" s="28" t="s">
        <v>34293</v>
      </c>
      <c r="C18518" s="29">
        <v>4605</v>
      </c>
      <c r="D18518" s="30" t="s">
        <v>21</v>
      </c>
      <c r="E18518" s="31">
        <v>0.06</v>
      </c>
      <c r="F18518" s="32">
        <f t="shared" si="72"/>
        <v>4328.7</v>
      </c>
    </row>
    <row r="18519" spans="1:6" ht="16" x14ac:dyDescent="0.2">
      <c r="A18519" s="28" t="s">
        <v>34309</v>
      </c>
      <c r="B18519" s="28" t="s">
        <v>34295</v>
      </c>
      <c r="C18519" s="29">
        <v>6908</v>
      </c>
      <c r="D18519" s="30" t="s">
        <v>21</v>
      </c>
      <c r="E18519" s="31">
        <v>0.06</v>
      </c>
      <c r="F18519" s="32">
        <f t="shared" si="72"/>
        <v>6493.52</v>
      </c>
    </row>
    <row r="18520" spans="1:6" ht="16" x14ac:dyDescent="0.2">
      <c r="A18520" s="28" t="s">
        <v>34310</v>
      </c>
      <c r="B18520" s="28" t="s">
        <v>34301</v>
      </c>
      <c r="C18520" s="29">
        <v>4790</v>
      </c>
      <c r="D18520" s="30" t="s">
        <v>21</v>
      </c>
      <c r="E18520" s="31">
        <v>0.06</v>
      </c>
      <c r="F18520" s="32">
        <f t="shared" si="72"/>
        <v>4502.6000000000004</v>
      </c>
    </row>
    <row r="18521" spans="1:6" ht="16" x14ac:dyDescent="0.2">
      <c r="A18521" s="28" t="s">
        <v>34311</v>
      </c>
      <c r="B18521" s="28" t="s">
        <v>34303</v>
      </c>
      <c r="C18521" s="29">
        <v>7184</v>
      </c>
      <c r="D18521" s="30" t="s">
        <v>21</v>
      </c>
      <c r="E18521" s="31">
        <v>0.06</v>
      </c>
      <c r="F18521" s="32">
        <f t="shared" si="72"/>
        <v>6752.96</v>
      </c>
    </row>
    <row r="18522" spans="1:6" ht="16" x14ac:dyDescent="0.2">
      <c r="A18522" s="28" t="s">
        <v>34312</v>
      </c>
      <c r="B18522" s="28" t="s">
        <v>34313</v>
      </c>
      <c r="C18522" s="29">
        <v>11215215</v>
      </c>
      <c r="D18522" s="30" t="s">
        <v>416</v>
      </c>
      <c r="E18522" s="31">
        <v>0.42</v>
      </c>
      <c r="F18522" s="32">
        <f t="shared" si="72"/>
        <v>6504824.7000000002</v>
      </c>
    </row>
    <row r="18523" spans="1:6" ht="16" x14ac:dyDescent="0.2">
      <c r="A18523" s="28" t="s">
        <v>34314</v>
      </c>
      <c r="B18523" s="28" t="s">
        <v>34315</v>
      </c>
      <c r="C18523" s="29">
        <v>12658</v>
      </c>
      <c r="D18523" s="30" t="s">
        <v>21</v>
      </c>
      <c r="E18523" s="31">
        <v>0.06</v>
      </c>
      <c r="F18523" s="32">
        <f t="shared" si="72"/>
        <v>11898.52</v>
      </c>
    </row>
    <row r="18524" spans="1:6" ht="16" x14ac:dyDescent="0.2">
      <c r="A18524" s="28" t="s">
        <v>34316</v>
      </c>
      <c r="B18524" s="28" t="s">
        <v>34317</v>
      </c>
      <c r="C18524" s="29">
        <v>18987</v>
      </c>
      <c r="D18524" s="30" t="s">
        <v>21</v>
      </c>
      <c r="E18524" s="31">
        <v>0.06</v>
      </c>
      <c r="F18524" s="32">
        <f t="shared" si="72"/>
        <v>17847.78</v>
      </c>
    </row>
    <row r="18525" spans="1:6" ht="16" x14ac:dyDescent="0.2">
      <c r="A18525" s="28" t="s">
        <v>34318</v>
      </c>
      <c r="B18525" s="28" t="s">
        <v>34319</v>
      </c>
      <c r="C18525" s="29">
        <v>12377</v>
      </c>
      <c r="D18525" s="30" t="s">
        <v>21</v>
      </c>
      <c r="E18525" s="31">
        <v>0.06</v>
      </c>
      <c r="F18525" s="32">
        <f t="shared" si="72"/>
        <v>11634.38</v>
      </c>
    </row>
    <row r="18526" spans="1:6" ht="16" x14ac:dyDescent="0.2">
      <c r="A18526" s="28" t="s">
        <v>34320</v>
      </c>
      <c r="B18526" s="28" t="s">
        <v>34321</v>
      </c>
      <c r="C18526" s="29">
        <v>18565</v>
      </c>
      <c r="D18526" s="30" t="s">
        <v>21</v>
      </c>
      <c r="E18526" s="31">
        <v>0.06</v>
      </c>
      <c r="F18526" s="32">
        <f t="shared" si="72"/>
        <v>17451.099999999999</v>
      </c>
    </row>
    <row r="18527" spans="1:6" ht="16" x14ac:dyDescent="0.2">
      <c r="A18527" s="28" t="s">
        <v>34322</v>
      </c>
      <c r="B18527" s="28" t="s">
        <v>34323</v>
      </c>
      <c r="C18527" s="29">
        <v>14064</v>
      </c>
      <c r="D18527" s="30" t="s">
        <v>21</v>
      </c>
      <c r="E18527" s="31">
        <v>0.06</v>
      </c>
      <c r="F18527" s="32">
        <f t="shared" si="72"/>
        <v>13220.16</v>
      </c>
    </row>
    <row r="18528" spans="1:6" ht="16" x14ac:dyDescent="0.2">
      <c r="A18528" s="28" t="s">
        <v>34324</v>
      </c>
      <c r="B18528" s="28" t="s">
        <v>34325</v>
      </c>
      <c r="C18528" s="29">
        <v>21096</v>
      </c>
      <c r="D18528" s="30" t="s">
        <v>21</v>
      </c>
      <c r="E18528" s="31">
        <v>0.06</v>
      </c>
      <c r="F18528" s="32">
        <f t="shared" si="72"/>
        <v>19830.240000000002</v>
      </c>
    </row>
    <row r="18529" spans="1:6" ht="16" x14ac:dyDescent="0.2">
      <c r="A18529" s="28" t="s">
        <v>34326</v>
      </c>
      <c r="B18529" s="28" t="s">
        <v>34315</v>
      </c>
      <c r="C18529" s="29">
        <v>15471</v>
      </c>
      <c r="D18529" s="30" t="s">
        <v>21</v>
      </c>
      <c r="E18529" s="31">
        <v>0.06</v>
      </c>
      <c r="F18529" s="32">
        <f t="shared" si="72"/>
        <v>14542.74</v>
      </c>
    </row>
    <row r="18530" spans="1:6" ht="16" x14ac:dyDescent="0.2">
      <c r="A18530" s="28" t="s">
        <v>34327</v>
      </c>
      <c r="B18530" s="28" t="s">
        <v>34317</v>
      </c>
      <c r="C18530" s="29">
        <v>23206</v>
      </c>
      <c r="D18530" s="30" t="s">
        <v>21</v>
      </c>
      <c r="E18530" s="31">
        <v>0.06</v>
      </c>
      <c r="F18530" s="32">
        <f t="shared" si="72"/>
        <v>21813.64</v>
      </c>
    </row>
    <row r="18531" spans="1:6" ht="16" x14ac:dyDescent="0.2">
      <c r="A18531" s="28" t="s">
        <v>34328</v>
      </c>
      <c r="B18531" s="28" t="s">
        <v>34323</v>
      </c>
      <c r="C18531" s="29">
        <v>16174</v>
      </c>
      <c r="D18531" s="30" t="s">
        <v>21</v>
      </c>
      <c r="E18531" s="31">
        <v>0.06</v>
      </c>
      <c r="F18531" s="32">
        <f t="shared" si="72"/>
        <v>15203.56</v>
      </c>
    </row>
    <row r="18532" spans="1:6" ht="16" x14ac:dyDescent="0.2">
      <c r="A18532" s="28" t="s">
        <v>34329</v>
      </c>
      <c r="B18532" s="28" t="s">
        <v>34325</v>
      </c>
      <c r="C18532" s="29">
        <v>24261</v>
      </c>
      <c r="D18532" s="30" t="s">
        <v>21</v>
      </c>
      <c r="E18532" s="31">
        <v>0.06</v>
      </c>
      <c r="F18532" s="32">
        <f t="shared" si="72"/>
        <v>22805.34</v>
      </c>
    </row>
    <row r="18533" spans="1:6" ht="16" x14ac:dyDescent="0.2">
      <c r="A18533" s="28" t="s">
        <v>34330</v>
      </c>
      <c r="B18533" s="28" t="s">
        <v>34315</v>
      </c>
      <c r="C18533" s="29">
        <v>17580</v>
      </c>
      <c r="D18533" s="30" t="s">
        <v>21</v>
      </c>
      <c r="E18533" s="31">
        <v>0.06</v>
      </c>
      <c r="F18533" s="32">
        <f t="shared" si="72"/>
        <v>16525.2</v>
      </c>
    </row>
    <row r="18534" spans="1:6" ht="16" x14ac:dyDescent="0.2">
      <c r="A18534" s="28" t="s">
        <v>34331</v>
      </c>
      <c r="B18534" s="28" t="s">
        <v>34317</v>
      </c>
      <c r="C18534" s="29">
        <v>26370</v>
      </c>
      <c r="D18534" s="30" t="s">
        <v>21</v>
      </c>
      <c r="E18534" s="31">
        <v>0.06</v>
      </c>
      <c r="F18534" s="32">
        <f t="shared" si="72"/>
        <v>24787.8</v>
      </c>
    </row>
    <row r="18535" spans="1:6" ht="16" x14ac:dyDescent="0.2">
      <c r="A18535" s="28" t="s">
        <v>34332</v>
      </c>
      <c r="B18535" s="28" t="s">
        <v>34323</v>
      </c>
      <c r="C18535" s="29">
        <v>18284</v>
      </c>
      <c r="D18535" s="30" t="s">
        <v>21</v>
      </c>
      <c r="E18535" s="31">
        <v>0.06</v>
      </c>
      <c r="F18535" s="32">
        <f t="shared" si="72"/>
        <v>17186.96</v>
      </c>
    </row>
    <row r="18536" spans="1:6" ht="16" x14ac:dyDescent="0.2">
      <c r="A18536" s="28" t="s">
        <v>34333</v>
      </c>
      <c r="B18536" s="28" t="s">
        <v>34325</v>
      </c>
      <c r="C18536" s="29">
        <v>27425</v>
      </c>
      <c r="D18536" s="30" t="s">
        <v>21</v>
      </c>
      <c r="E18536" s="31">
        <v>0.06</v>
      </c>
      <c r="F18536" s="32">
        <f t="shared" si="72"/>
        <v>25779.5</v>
      </c>
    </row>
    <row r="18537" spans="1:6" ht="16" x14ac:dyDescent="0.2">
      <c r="A18537" s="28" t="s">
        <v>34334</v>
      </c>
      <c r="B18537" s="28" t="s">
        <v>34335</v>
      </c>
      <c r="C18537" s="29">
        <v>1450635</v>
      </c>
      <c r="D18537" s="30" t="s">
        <v>416</v>
      </c>
      <c r="E18537" s="31">
        <v>0.42</v>
      </c>
      <c r="F18537" s="32">
        <f t="shared" si="72"/>
        <v>841368.3</v>
      </c>
    </row>
    <row r="18538" spans="1:6" ht="16" x14ac:dyDescent="0.2">
      <c r="A18538" s="28" t="s">
        <v>34336</v>
      </c>
      <c r="B18538" s="28" t="s">
        <v>34337</v>
      </c>
      <c r="C18538" s="29">
        <v>3578</v>
      </c>
      <c r="D18538" s="30" t="s">
        <v>21</v>
      </c>
      <c r="E18538" s="31">
        <v>0.06</v>
      </c>
      <c r="F18538" s="32">
        <f t="shared" si="72"/>
        <v>3363.32</v>
      </c>
    </row>
    <row r="18539" spans="1:6" ht="16" x14ac:dyDescent="0.2">
      <c r="A18539" s="28" t="s">
        <v>34338</v>
      </c>
      <c r="B18539" s="28" t="s">
        <v>34339</v>
      </c>
      <c r="C18539" s="29">
        <v>5366</v>
      </c>
      <c r="D18539" s="30" t="s">
        <v>21</v>
      </c>
      <c r="E18539" s="31">
        <v>0.06</v>
      </c>
      <c r="F18539" s="32">
        <f t="shared" si="72"/>
        <v>5044.04</v>
      </c>
    </row>
    <row r="18540" spans="1:6" ht="16" x14ac:dyDescent="0.2">
      <c r="A18540" s="28" t="s">
        <v>34340</v>
      </c>
      <c r="B18540" s="28" t="s">
        <v>34341</v>
      </c>
      <c r="C18540" s="29">
        <v>3498</v>
      </c>
      <c r="D18540" s="30" t="s">
        <v>21</v>
      </c>
      <c r="E18540" s="31">
        <v>0.06</v>
      </c>
      <c r="F18540" s="32">
        <f t="shared" si="72"/>
        <v>3288.12</v>
      </c>
    </row>
    <row r="18541" spans="1:6" ht="16" x14ac:dyDescent="0.2">
      <c r="A18541" s="28" t="s">
        <v>34342</v>
      </c>
      <c r="B18541" s="28" t="s">
        <v>34343</v>
      </c>
      <c r="C18541" s="29">
        <v>5247</v>
      </c>
      <c r="D18541" s="30" t="s">
        <v>21</v>
      </c>
      <c r="E18541" s="31">
        <v>0.06</v>
      </c>
      <c r="F18541" s="32">
        <f t="shared" si="72"/>
        <v>4932.18</v>
      </c>
    </row>
    <row r="18542" spans="1:6" ht="16" x14ac:dyDescent="0.2">
      <c r="A18542" s="28" t="s">
        <v>34344</v>
      </c>
      <c r="B18542" s="28" t="s">
        <v>34345</v>
      </c>
      <c r="C18542" s="29">
        <v>3975</v>
      </c>
      <c r="D18542" s="30" t="s">
        <v>21</v>
      </c>
      <c r="E18542" s="31">
        <v>0.06</v>
      </c>
      <c r="F18542" s="32">
        <f t="shared" si="72"/>
        <v>3736.5</v>
      </c>
    </row>
    <row r="18543" spans="1:6" ht="16" x14ac:dyDescent="0.2">
      <c r="A18543" s="28" t="s">
        <v>34346</v>
      </c>
      <c r="B18543" s="28" t="s">
        <v>34347</v>
      </c>
      <c r="C18543" s="29">
        <v>5962</v>
      </c>
      <c r="D18543" s="30" t="s">
        <v>21</v>
      </c>
      <c r="E18543" s="31">
        <v>0.06</v>
      </c>
      <c r="F18543" s="32">
        <f t="shared" si="72"/>
        <v>5604.28</v>
      </c>
    </row>
    <row r="18544" spans="1:6" ht="16" x14ac:dyDescent="0.2">
      <c r="A18544" s="28" t="s">
        <v>34348</v>
      </c>
      <c r="B18544" s="28" t="s">
        <v>34349</v>
      </c>
      <c r="C18544" s="29">
        <v>4373</v>
      </c>
      <c r="D18544" s="30" t="s">
        <v>21</v>
      </c>
      <c r="E18544" s="31">
        <v>0.06</v>
      </c>
      <c r="F18544" s="32">
        <f t="shared" si="72"/>
        <v>4110.62</v>
      </c>
    </row>
    <row r="18545" spans="1:6" ht="16" x14ac:dyDescent="0.2">
      <c r="A18545" s="28" t="s">
        <v>34350</v>
      </c>
      <c r="B18545" s="28" t="s">
        <v>34351</v>
      </c>
      <c r="C18545" s="29">
        <v>6559</v>
      </c>
      <c r="D18545" s="30" t="s">
        <v>21</v>
      </c>
      <c r="E18545" s="31">
        <v>0.06</v>
      </c>
      <c r="F18545" s="32">
        <f t="shared" si="72"/>
        <v>6165.46</v>
      </c>
    </row>
    <row r="18546" spans="1:6" ht="16" x14ac:dyDescent="0.2">
      <c r="A18546" s="28" t="s">
        <v>34352</v>
      </c>
      <c r="B18546" s="28" t="s">
        <v>34353</v>
      </c>
      <c r="C18546" s="29">
        <v>4572</v>
      </c>
      <c r="D18546" s="30" t="s">
        <v>21</v>
      </c>
      <c r="E18546" s="31">
        <v>0.06</v>
      </c>
      <c r="F18546" s="32">
        <f t="shared" si="72"/>
        <v>4297.68</v>
      </c>
    </row>
    <row r="18547" spans="1:6" ht="16" x14ac:dyDescent="0.2">
      <c r="A18547" s="28" t="s">
        <v>34354</v>
      </c>
      <c r="B18547" s="28" t="s">
        <v>34355</v>
      </c>
      <c r="C18547" s="29">
        <v>6857</v>
      </c>
      <c r="D18547" s="30" t="s">
        <v>21</v>
      </c>
      <c r="E18547" s="31">
        <v>0.06</v>
      </c>
      <c r="F18547" s="32">
        <f t="shared" si="72"/>
        <v>6445.58</v>
      </c>
    </row>
    <row r="18548" spans="1:6" ht="16" x14ac:dyDescent="0.2">
      <c r="A18548" s="28" t="s">
        <v>34356</v>
      </c>
      <c r="B18548" s="28" t="s">
        <v>34357</v>
      </c>
      <c r="C18548" s="29">
        <v>4969</v>
      </c>
      <c r="D18548" s="30" t="s">
        <v>21</v>
      </c>
      <c r="E18548" s="31">
        <v>0.06</v>
      </c>
      <c r="F18548" s="32">
        <f t="shared" si="72"/>
        <v>4670.8599999999997</v>
      </c>
    </row>
    <row r="18549" spans="1:6" ht="16" x14ac:dyDescent="0.2">
      <c r="A18549" s="28" t="s">
        <v>34358</v>
      </c>
      <c r="B18549" s="28" t="s">
        <v>34359</v>
      </c>
      <c r="C18549" s="29">
        <v>7751</v>
      </c>
      <c r="D18549" s="30" t="s">
        <v>21</v>
      </c>
      <c r="E18549" s="31">
        <v>0.06</v>
      </c>
      <c r="F18549" s="32">
        <f t="shared" si="72"/>
        <v>7285.94</v>
      </c>
    </row>
    <row r="18550" spans="1:6" ht="16" x14ac:dyDescent="0.2">
      <c r="A18550" s="28" t="s">
        <v>34360</v>
      </c>
      <c r="B18550" s="28" t="s">
        <v>34361</v>
      </c>
      <c r="C18550" s="29">
        <v>4969</v>
      </c>
      <c r="D18550" s="30" t="s">
        <v>21</v>
      </c>
      <c r="E18550" s="31">
        <v>0.06</v>
      </c>
      <c r="F18550" s="32">
        <f t="shared" si="72"/>
        <v>4670.8599999999997</v>
      </c>
    </row>
    <row r="18551" spans="1:6" ht="16" x14ac:dyDescent="0.2">
      <c r="A18551" s="28" t="s">
        <v>34362</v>
      </c>
      <c r="B18551" s="28" t="s">
        <v>34363</v>
      </c>
      <c r="C18551" s="29">
        <v>7751</v>
      </c>
      <c r="D18551" s="30" t="s">
        <v>21</v>
      </c>
      <c r="E18551" s="31">
        <v>0.06</v>
      </c>
      <c r="F18551" s="32">
        <f t="shared" si="72"/>
        <v>7285.94</v>
      </c>
    </row>
    <row r="18552" spans="1:6" ht="32" x14ac:dyDescent="0.2">
      <c r="A18552" s="28" t="s">
        <v>34364</v>
      </c>
      <c r="B18552" s="28" t="s">
        <v>34365</v>
      </c>
      <c r="C18552" s="29">
        <v>380188</v>
      </c>
      <c r="D18552" s="30" t="s">
        <v>416</v>
      </c>
      <c r="E18552" s="31">
        <v>0.42</v>
      </c>
      <c r="F18552" s="32">
        <f t="shared" si="72"/>
        <v>220509.04</v>
      </c>
    </row>
    <row r="18553" spans="1:6" ht="16" x14ac:dyDescent="0.2">
      <c r="A18553" s="28" t="s">
        <v>34366</v>
      </c>
      <c r="B18553" s="28" t="s">
        <v>34367</v>
      </c>
      <c r="C18553" s="29">
        <v>1535</v>
      </c>
      <c r="D18553" s="30" t="s">
        <v>21</v>
      </c>
      <c r="E18553" s="31">
        <v>0.06</v>
      </c>
      <c r="F18553" s="32">
        <f t="shared" si="72"/>
        <v>1442.9</v>
      </c>
    </row>
    <row r="18554" spans="1:6" ht="16" x14ac:dyDescent="0.2">
      <c r="A18554" s="28" t="s">
        <v>34368</v>
      </c>
      <c r="B18554" s="28" t="s">
        <v>34369</v>
      </c>
      <c r="C18554" s="29">
        <v>2303</v>
      </c>
      <c r="D18554" s="30" t="s">
        <v>21</v>
      </c>
      <c r="E18554" s="31">
        <v>0.06</v>
      </c>
      <c r="F18554" s="32">
        <f t="shared" si="72"/>
        <v>2164.8200000000002</v>
      </c>
    </row>
    <row r="18555" spans="1:6" ht="32" x14ac:dyDescent="0.2">
      <c r="A18555" s="28" t="s">
        <v>34370</v>
      </c>
      <c r="B18555" s="28" t="s">
        <v>34371</v>
      </c>
      <c r="C18555" s="29">
        <v>1501</v>
      </c>
      <c r="D18555" s="30" t="s">
        <v>21</v>
      </c>
      <c r="E18555" s="31">
        <v>0.06</v>
      </c>
      <c r="F18555" s="32">
        <f t="shared" si="72"/>
        <v>1410.94</v>
      </c>
    </row>
    <row r="18556" spans="1:6" ht="16" x14ac:dyDescent="0.2">
      <c r="A18556" s="28" t="s">
        <v>34372</v>
      </c>
      <c r="B18556" s="28" t="s">
        <v>34373</v>
      </c>
      <c r="C18556" s="29">
        <v>2252</v>
      </c>
      <c r="D18556" s="30" t="s">
        <v>21</v>
      </c>
      <c r="E18556" s="31">
        <v>0.06</v>
      </c>
      <c r="F18556" s="32">
        <f t="shared" si="72"/>
        <v>2116.88</v>
      </c>
    </row>
    <row r="18557" spans="1:6" ht="16" x14ac:dyDescent="0.2">
      <c r="A18557" s="28" t="s">
        <v>34374</v>
      </c>
      <c r="B18557" s="28" t="s">
        <v>34375</v>
      </c>
      <c r="C18557" s="29">
        <v>1705</v>
      </c>
      <c r="D18557" s="30" t="s">
        <v>21</v>
      </c>
      <c r="E18557" s="31">
        <v>0.06</v>
      </c>
      <c r="F18557" s="32">
        <f t="shared" si="72"/>
        <v>1602.7</v>
      </c>
    </row>
    <row r="18558" spans="1:6" ht="16" x14ac:dyDescent="0.2">
      <c r="A18558" s="28" t="s">
        <v>34376</v>
      </c>
      <c r="B18558" s="28" t="s">
        <v>34377</v>
      </c>
      <c r="C18558" s="29">
        <v>2558</v>
      </c>
      <c r="D18558" s="30" t="s">
        <v>21</v>
      </c>
      <c r="E18558" s="31">
        <v>0.06</v>
      </c>
      <c r="F18558" s="32">
        <f t="shared" si="72"/>
        <v>2404.52</v>
      </c>
    </row>
    <row r="18559" spans="1:6" ht="16" x14ac:dyDescent="0.2">
      <c r="A18559" s="28" t="s">
        <v>34378</v>
      </c>
      <c r="B18559" s="28" t="s">
        <v>34367</v>
      </c>
      <c r="C18559" s="29">
        <v>1876</v>
      </c>
      <c r="D18559" s="30" t="s">
        <v>21</v>
      </c>
      <c r="E18559" s="31">
        <v>0.06</v>
      </c>
      <c r="F18559" s="32">
        <f t="shared" si="72"/>
        <v>1763.44</v>
      </c>
    </row>
    <row r="18560" spans="1:6" ht="16" x14ac:dyDescent="0.2">
      <c r="A18560" s="28" t="s">
        <v>34379</v>
      </c>
      <c r="B18560" s="28" t="s">
        <v>34369</v>
      </c>
      <c r="C18560" s="29">
        <v>2814</v>
      </c>
      <c r="D18560" s="30" t="s">
        <v>21</v>
      </c>
      <c r="E18560" s="31">
        <v>0.06</v>
      </c>
      <c r="F18560" s="32">
        <f t="shared" si="72"/>
        <v>2645.16</v>
      </c>
    </row>
    <row r="18561" spans="1:6" ht="16" x14ac:dyDescent="0.2">
      <c r="A18561" s="28" t="s">
        <v>34380</v>
      </c>
      <c r="B18561" s="28" t="s">
        <v>34375</v>
      </c>
      <c r="C18561" s="29">
        <v>1961</v>
      </c>
      <c r="D18561" s="30" t="s">
        <v>21</v>
      </c>
      <c r="E18561" s="31">
        <v>0.06</v>
      </c>
      <c r="F18561" s="32">
        <f t="shared" si="72"/>
        <v>1843.34</v>
      </c>
    </row>
    <row r="18562" spans="1:6" ht="16" x14ac:dyDescent="0.2">
      <c r="A18562" s="28" t="s">
        <v>34381</v>
      </c>
      <c r="B18562" s="28" t="s">
        <v>34377</v>
      </c>
      <c r="C18562" s="29">
        <v>2942</v>
      </c>
      <c r="D18562" s="30" t="s">
        <v>21</v>
      </c>
      <c r="E18562" s="31">
        <v>0.06</v>
      </c>
      <c r="F18562" s="32">
        <f t="shared" si="72"/>
        <v>2765.48</v>
      </c>
    </row>
    <row r="18563" spans="1:6" ht="16" x14ac:dyDescent="0.2">
      <c r="A18563" s="28" t="s">
        <v>34382</v>
      </c>
      <c r="B18563" s="28" t="s">
        <v>34367</v>
      </c>
      <c r="C18563" s="29">
        <v>2132</v>
      </c>
      <c r="D18563" s="30" t="s">
        <v>21</v>
      </c>
      <c r="E18563" s="31">
        <v>0.06</v>
      </c>
      <c r="F18563" s="32">
        <f t="shared" si="72"/>
        <v>2004.08</v>
      </c>
    </row>
    <row r="18564" spans="1:6" ht="16" x14ac:dyDescent="0.2">
      <c r="A18564" s="28" t="s">
        <v>34383</v>
      </c>
      <c r="B18564" s="28" t="s">
        <v>34369</v>
      </c>
      <c r="C18564" s="29">
        <v>3326</v>
      </c>
      <c r="D18564" s="30" t="s">
        <v>21</v>
      </c>
      <c r="E18564" s="31">
        <v>0.06</v>
      </c>
      <c r="F18564" s="32">
        <f t="shared" si="72"/>
        <v>3126.44</v>
      </c>
    </row>
    <row r="18565" spans="1:6" ht="16" x14ac:dyDescent="0.2">
      <c r="A18565" s="28" t="s">
        <v>34384</v>
      </c>
      <c r="B18565" s="28" t="s">
        <v>34375</v>
      </c>
      <c r="C18565" s="29">
        <v>2132</v>
      </c>
      <c r="D18565" s="30" t="s">
        <v>21</v>
      </c>
      <c r="E18565" s="31">
        <v>0.06</v>
      </c>
      <c r="F18565" s="32">
        <f t="shared" si="72"/>
        <v>2004.08</v>
      </c>
    </row>
    <row r="18566" spans="1:6" ht="16" x14ac:dyDescent="0.2">
      <c r="A18566" s="28" t="s">
        <v>34385</v>
      </c>
      <c r="B18566" s="28" t="s">
        <v>34377</v>
      </c>
      <c r="C18566" s="29">
        <v>3326</v>
      </c>
      <c r="D18566" s="30" t="s">
        <v>21</v>
      </c>
      <c r="E18566" s="31">
        <v>0.06</v>
      </c>
      <c r="F18566" s="32">
        <f t="shared" si="72"/>
        <v>3126.44</v>
      </c>
    </row>
    <row r="18567" spans="1:6" ht="32" x14ac:dyDescent="0.2">
      <c r="A18567" s="28" t="s">
        <v>34386</v>
      </c>
      <c r="B18567" s="28" t="s">
        <v>34387</v>
      </c>
      <c r="C18567" s="29">
        <v>380188</v>
      </c>
      <c r="D18567" s="30" t="s">
        <v>416</v>
      </c>
      <c r="E18567" s="31">
        <v>0.42</v>
      </c>
      <c r="F18567" s="32">
        <f t="shared" si="72"/>
        <v>220509.04</v>
      </c>
    </row>
    <row r="18568" spans="1:6" ht="16" x14ac:dyDescent="0.2">
      <c r="A18568" s="28" t="s">
        <v>34388</v>
      </c>
      <c r="B18568" s="28" t="s">
        <v>34389</v>
      </c>
      <c r="C18568" s="29">
        <v>1535</v>
      </c>
      <c r="D18568" s="30" t="s">
        <v>21</v>
      </c>
      <c r="E18568" s="31">
        <v>0.06</v>
      </c>
      <c r="F18568" s="32">
        <f t="shared" si="72"/>
        <v>1442.9</v>
      </c>
    </row>
    <row r="18569" spans="1:6" ht="16" x14ac:dyDescent="0.2">
      <c r="A18569" s="28" t="s">
        <v>34390</v>
      </c>
      <c r="B18569" s="28" t="s">
        <v>34391</v>
      </c>
      <c r="C18569" s="29">
        <v>2303</v>
      </c>
      <c r="D18569" s="30" t="s">
        <v>21</v>
      </c>
      <c r="E18569" s="31">
        <v>0.06</v>
      </c>
      <c r="F18569" s="32">
        <f t="shared" si="72"/>
        <v>2164.8200000000002</v>
      </c>
    </row>
    <row r="18570" spans="1:6" ht="32" x14ac:dyDescent="0.2">
      <c r="A18570" s="28" t="s">
        <v>34392</v>
      </c>
      <c r="B18570" s="28" t="s">
        <v>34393</v>
      </c>
      <c r="C18570" s="29">
        <v>1501</v>
      </c>
      <c r="D18570" s="30" t="s">
        <v>21</v>
      </c>
      <c r="E18570" s="31">
        <v>0.06</v>
      </c>
      <c r="F18570" s="32">
        <f t="shared" si="72"/>
        <v>1410.94</v>
      </c>
    </row>
    <row r="18571" spans="1:6" ht="16" x14ac:dyDescent="0.2">
      <c r="A18571" s="28" t="s">
        <v>34394</v>
      </c>
      <c r="B18571" s="28" t="s">
        <v>34395</v>
      </c>
      <c r="C18571" s="29">
        <v>2252</v>
      </c>
      <c r="D18571" s="30" t="s">
        <v>21</v>
      </c>
      <c r="E18571" s="31">
        <v>0.06</v>
      </c>
      <c r="F18571" s="32">
        <f t="shared" si="72"/>
        <v>2116.88</v>
      </c>
    </row>
    <row r="18572" spans="1:6" ht="16" x14ac:dyDescent="0.2">
      <c r="A18572" s="28" t="s">
        <v>34396</v>
      </c>
      <c r="B18572" s="28" t="s">
        <v>34397</v>
      </c>
      <c r="C18572" s="29">
        <v>1705</v>
      </c>
      <c r="D18572" s="30" t="s">
        <v>21</v>
      </c>
      <c r="E18572" s="31">
        <v>0.06</v>
      </c>
      <c r="F18572" s="32">
        <f t="shared" si="72"/>
        <v>1602.7</v>
      </c>
    </row>
    <row r="18573" spans="1:6" ht="16" x14ac:dyDescent="0.2">
      <c r="A18573" s="28" t="s">
        <v>34398</v>
      </c>
      <c r="B18573" s="28" t="s">
        <v>34399</v>
      </c>
      <c r="C18573" s="29">
        <v>2558</v>
      </c>
      <c r="D18573" s="30" t="s">
        <v>21</v>
      </c>
      <c r="E18573" s="31">
        <v>0.06</v>
      </c>
      <c r="F18573" s="32">
        <f t="shared" si="72"/>
        <v>2404.52</v>
      </c>
    </row>
    <row r="18574" spans="1:6" ht="16" x14ac:dyDescent="0.2">
      <c r="A18574" s="28" t="s">
        <v>34400</v>
      </c>
      <c r="B18574" s="28" t="s">
        <v>34389</v>
      </c>
      <c r="C18574" s="29">
        <v>1876</v>
      </c>
      <c r="D18574" s="30" t="s">
        <v>21</v>
      </c>
      <c r="E18574" s="31">
        <v>0.06</v>
      </c>
      <c r="F18574" s="32">
        <f t="shared" si="72"/>
        <v>1763.44</v>
      </c>
    </row>
    <row r="18575" spans="1:6" ht="16" x14ac:dyDescent="0.2">
      <c r="A18575" s="28" t="s">
        <v>34401</v>
      </c>
      <c r="B18575" s="28" t="s">
        <v>34391</v>
      </c>
      <c r="C18575" s="29">
        <v>2814</v>
      </c>
      <c r="D18575" s="30" t="s">
        <v>21</v>
      </c>
      <c r="E18575" s="31">
        <v>0.06</v>
      </c>
      <c r="F18575" s="32">
        <f t="shared" si="72"/>
        <v>2645.16</v>
      </c>
    </row>
    <row r="18576" spans="1:6" ht="16" x14ac:dyDescent="0.2">
      <c r="A18576" s="28" t="s">
        <v>34402</v>
      </c>
      <c r="B18576" s="28" t="s">
        <v>34397</v>
      </c>
      <c r="C18576" s="29">
        <v>1961</v>
      </c>
      <c r="D18576" s="30" t="s">
        <v>21</v>
      </c>
      <c r="E18576" s="31">
        <v>0.06</v>
      </c>
      <c r="F18576" s="32">
        <f t="shared" si="72"/>
        <v>1843.34</v>
      </c>
    </row>
    <row r="18577" spans="1:6" ht="16" x14ac:dyDescent="0.2">
      <c r="A18577" s="28" t="s">
        <v>34403</v>
      </c>
      <c r="B18577" s="28" t="s">
        <v>34399</v>
      </c>
      <c r="C18577" s="29">
        <v>2942</v>
      </c>
      <c r="D18577" s="30" t="s">
        <v>21</v>
      </c>
      <c r="E18577" s="31">
        <v>0.06</v>
      </c>
      <c r="F18577" s="32">
        <f t="shared" si="72"/>
        <v>2765.48</v>
      </c>
    </row>
    <row r="18578" spans="1:6" ht="16" x14ac:dyDescent="0.2">
      <c r="A18578" s="28" t="s">
        <v>34404</v>
      </c>
      <c r="B18578" s="28" t="s">
        <v>34389</v>
      </c>
      <c r="C18578" s="29">
        <v>2132</v>
      </c>
      <c r="D18578" s="30" t="s">
        <v>21</v>
      </c>
      <c r="E18578" s="31">
        <v>0.06</v>
      </c>
      <c r="F18578" s="32">
        <f t="shared" si="72"/>
        <v>2004.08</v>
      </c>
    </row>
    <row r="18579" spans="1:6" ht="16" x14ac:dyDescent="0.2">
      <c r="A18579" s="28" t="s">
        <v>34405</v>
      </c>
      <c r="B18579" s="28" t="s">
        <v>34391</v>
      </c>
      <c r="C18579" s="29">
        <v>3326</v>
      </c>
      <c r="D18579" s="30" t="s">
        <v>21</v>
      </c>
      <c r="E18579" s="31">
        <v>0.06</v>
      </c>
      <c r="F18579" s="32">
        <f t="shared" si="72"/>
        <v>3126.44</v>
      </c>
    </row>
    <row r="18580" spans="1:6" ht="16" x14ac:dyDescent="0.2">
      <c r="A18580" s="28" t="s">
        <v>34406</v>
      </c>
      <c r="B18580" s="28" t="s">
        <v>34397</v>
      </c>
      <c r="C18580" s="29">
        <v>2132</v>
      </c>
      <c r="D18580" s="30" t="s">
        <v>21</v>
      </c>
      <c r="E18580" s="31">
        <v>0.06</v>
      </c>
      <c r="F18580" s="32">
        <f t="shared" si="72"/>
        <v>2004.08</v>
      </c>
    </row>
    <row r="18581" spans="1:6" ht="16" x14ac:dyDescent="0.2">
      <c r="A18581" s="28" t="s">
        <v>34407</v>
      </c>
      <c r="B18581" s="28" t="s">
        <v>34399</v>
      </c>
      <c r="C18581" s="29">
        <v>3326</v>
      </c>
      <c r="D18581" s="30" t="s">
        <v>21</v>
      </c>
      <c r="E18581" s="31">
        <v>0.06</v>
      </c>
      <c r="F18581" s="32">
        <f t="shared" si="72"/>
        <v>3126.44</v>
      </c>
    </row>
    <row r="18582" spans="1:6" ht="32" x14ac:dyDescent="0.2">
      <c r="A18582" s="28" t="s">
        <v>34408</v>
      </c>
      <c r="B18582" s="28" t="s">
        <v>34409</v>
      </c>
      <c r="C18582" s="29">
        <v>445250</v>
      </c>
      <c r="D18582" s="30" t="s">
        <v>416</v>
      </c>
      <c r="E18582" s="31">
        <v>0.42</v>
      </c>
      <c r="F18582" s="32">
        <f t="shared" si="72"/>
        <v>258245</v>
      </c>
    </row>
    <row r="18583" spans="1:6" ht="16" x14ac:dyDescent="0.2">
      <c r="A18583" s="28" t="s">
        <v>34410</v>
      </c>
      <c r="B18583" s="28" t="s">
        <v>34411</v>
      </c>
      <c r="C18583" s="29">
        <v>1728</v>
      </c>
      <c r="D18583" s="30" t="s">
        <v>21</v>
      </c>
      <c r="E18583" s="31">
        <v>0.06</v>
      </c>
      <c r="F18583" s="32">
        <f t="shared" si="72"/>
        <v>1624.32</v>
      </c>
    </row>
    <row r="18584" spans="1:6" ht="16" x14ac:dyDescent="0.2">
      <c r="A18584" s="28" t="s">
        <v>34412</v>
      </c>
      <c r="B18584" s="28" t="s">
        <v>34413</v>
      </c>
      <c r="C18584" s="29">
        <v>2592</v>
      </c>
      <c r="D18584" s="30" t="s">
        <v>21</v>
      </c>
      <c r="E18584" s="31">
        <v>0.06</v>
      </c>
      <c r="F18584" s="32">
        <f t="shared" si="72"/>
        <v>2436.48</v>
      </c>
    </row>
    <row r="18585" spans="1:6" ht="32" x14ac:dyDescent="0.2">
      <c r="A18585" s="28" t="s">
        <v>34414</v>
      </c>
      <c r="B18585" s="28" t="s">
        <v>34415</v>
      </c>
      <c r="C18585" s="29">
        <v>1689</v>
      </c>
      <c r="D18585" s="30" t="s">
        <v>21</v>
      </c>
      <c r="E18585" s="31">
        <v>0.06</v>
      </c>
      <c r="F18585" s="32">
        <f t="shared" si="72"/>
        <v>1587.66</v>
      </c>
    </row>
    <row r="18586" spans="1:6" ht="16" x14ac:dyDescent="0.2">
      <c r="A18586" s="28" t="s">
        <v>34416</v>
      </c>
      <c r="B18586" s="28" t="s">
        <v>34417</v>
      </c>
      <c r="C18586" s="29">
        <v>2534</v>
      </c>
      <c r="D18586" s="30" t="s">
        <v>21</v>
      </c>
      <c r="E18586" s="31">
        <v>0.06</v>
      </c>
      <c r="F18586" s="32">
        <f t="shared" si="72"/>
        <v>2381.96</v>
      </c>
    </row>
    <row r="18587" spans="1:6" ht="16" x14ac:dyDescent="0.2">
      <c r="A18587" s="28" t="s">
        <v>34418</v>
      </c>
      <c r="B18587" s="28" t="s">
        <v>34419</v>
      </c>
      <c r="C18587" s="29">
        <v>1919</v>
      </c>
      <c r="D18587" s="30" t="s">
        <v>21</v>
      </c>
      <c r="E18587" s="31">
        <v>0.06</v>
      </c>
      <c r="F18587" s="32">
        <f t="shared" si="72"/>
        <v>1803.86</v>
      </c>
    </row>
    <row r="18588" spans="1:6" ht="16" x14ac:dyDescent="0.2">
      <c r="A18588" s="28" t="s">
        <v>34420</v>
      </c>
      <c r="B18588" s="28" t="s">
        <v>34421</v>
      </c>
      <c r="C18588" s="29">
        <v>2879</v>
      </c>
      <c r="D18588" s="30" t="s">
        <v>21</v>
      </c>
      <c r="E18588" s="31">
        <v>0.06</v>
      </c>
      <c r="F18588" s="32">
        <f t="shared" si="72"/>
        <v>2706.26</v>
      </c>
    </row>
    <row r="18589" spans="1:6" ht="16" x14ac:dyDescent="0.2">
      <c r="A18589" s="28" t="s">
        <v>34422</v>
      </c>
      <c r="B18589" s="28" t="s">
        <v>34411</v>
      </c>
      <c r="C18589" s="29">
        <v>2111</v>
      </c>
      <c r="D18589" s="30" t="s">
        <v>21</v>
      </c>
      <c r="E18589" s="31">
        <v>0.06</v>
      </c>
      <c r="F18589" s="32">
        <f t="shared" si="72"/>
        <v>1984.34</v>
      </c>
    </row>
    <row r="18590" spans="1:6" ht="16" x14ac:dyDescent="0.2">
      <c r="A18590" s="28" t="s">
        <v>34423</v>
      </c>
      <c r="B18590" s="28" t="s">
        <v>34413</v>
      </c>
      <c r="C18590" s="29">
        <v>3167</v>
      </c>
      <c r="D18590" s="30" t="s">
        <v>21</v>
      </c>
      <c r="E18590" s="31">
        <v>0.06</v>
      </c>
      <c r="F18590" s="32">
        <f t="shared" si="72"/>
        <v>2976.98</v>
      </c>
    </row>
    <row r="18591" spans="1:6" ht="16" x14ac:dyDescent="0.2">
      <c r="A18591" s="28" t="s">
        <v>34424</v>
      </c>
      <c r="B18591" s="28" t="s">
        <v>34419</v>
      </c>
      <c r="C18591" s="29">
        <v>2207</v>
      </c>
      <c r="D18591" s="30" t="s">
        <v>21</v>
      </c>
      <c r="E18591" s="31">
        <v>0.06</v>
      </c>
      <c r="F18591" s="32">
        <f t="shared" si="72"/>
        <v>2074.58</v>
      </c>
    </row>
    <row r="18592" spans="1:6" ht="16" x14ac:dyDescent="0.2">
      <c r="A18592" s="28" t="s">
        <v>34425</v>
      </c>
      <c r="B18592" s="28" t="s">
        <v>34421</v>
      </c>
      <c r="C18592" s="29">
        <v>3311</v>
      </c>
      <c r="D18592" s="30" t="s">
        <v>21</v>
      </c>
      <c r="E18592" s="31">
        <v>0.06</v>
      </c>
      <c r="F18592" s="32">
        <f t="shared" si="72"/>
        <v>3112.34</v>
      </c>
    </row>
    <row r="18593" spans="1:6" ht="16" x14ac:dyDescent="0.2">
      <c r="A18593" s="28" t="s">
        <v>34426</v>
      </c>
      <c r="B18593" s="28" t="s">
        <v>34411</v>
      </c>
      <c r="C18593" s="29">
        <v>2399</v>
      </c>
      <c r="D18593" s="30" t="s">
        <v>21</v>
      </c>
      <c r="E18593" s="31">
        <v>0.06</v>
      </c>
      <c r="F18593" s="32">
        <f t="shared" si="72"/>
        <v>2255.06</v>
      </c>
    </row>
    <row r="18594" spans="1:6" ht="16" x14ac:dyDescent="0.2">
      <c r="A18594" s="28" t="s">
        <v>34427</v>
      </c>
      <c r="B18594" s="28" t="s">
        <v>34413</v>
      </c>
      <c r="C18594" s="29">
        <v>3743</v>
      </c>
      <c r="D18594" s="30" t="s">
        <v>21</v>
      </c>
      <c r="E18594" s="31">
        <v>0.06</v>
      </c>
      <c r="F18594" s="32">
        <f t="shared" si="72"/>
        <v>3518.42</v>
      </c>
    </row>
    <row r="18595" spans="1:6" ht="16" x14ac:dyDescent="0.2">
      <c r="A18595" s="28" t="s">
        <v>34428</v>
      </c>
      <c r="B18595" s="28" t="s">
        <v>34419</v>
      </c>
      <c r="C18595" s="29">
        <v>2399</v>
      </c>
      <c r="D18595" s="30" t="s">
        <v>21</v>
      </c>
      <c r="E18595" s="31">
        <v>0.06</v>
      </c>
      <c r="F18595" s="32">
        <f t="shared" si="72"/>
        <v>2255.06</v>
      </c>
    </row>
    <row r="18596" spans="1:6" ht="16" x14ac:dyDescent="0.2">
      <c r="A18596" s="28" t="s">
        <v>34429</v>
      </c>
      <c r="B18596" s="28" t="s">
        <v>34421</v>
      </c>
      <c r="C18596" s="29">
        <v>3743</v>
      </c>
      <c r="D18596" s="30" t="s">
        <v>21</v>
      </c>
      <c r="E18596" s="31">
        <v>0.06</v>
      </c>
      <c r="F18596" s="32">
        <f t="shared" si="72"/>
        <v>3518.42</v>
      </c>
    </row>
    <row r="18597" spans="1:6" ht="32" x14ac:dyDescent="0.2">
      <c r="A18597" s="28" t="s">
        <v>34430</v>
      </c>
      <c r="B18597" s="28" t="s">
        <v>34431</v>
      </c>
      <c r="C18597" s="29">
        <v>445250</v>
      </c>
      <c r="D18597" s="30" t="s">
        <v>416</v>
      </c>
      <c r="E18597" s="31">
        <v>0.42</v>
      </c>
      <c r="F18597" s="32">
        <f t="shared" si="72"/>
        <v>258245</v>
      </c>
    </row>
    <row r="18598" spans="1:6" ht="16" x14ac:dyDescent="0.2">
      <c r="A18598" s="28" t="s">
        <v>34432</v>
      </c>
      <c r="B18598" s="28" t="s">
        <v>34433</v>
      </c>
      <c r="C18598" s="29">
        <v>1728</v>
      </c>
      <c r="D18598" s="30" t="s">
        <v>21</v>
      </c>
      <c r="E18598" s="31">
        <v>0.06</v>
      </c>
      <c r="F18598" s="32">
        <f t="shared" si="72"/>
        <v>1624.32</v>
      </c>
    </row>
    <row r="18599" spans="1:6" ht="16" x14ac:dyDescent="0.2">
      <c r="A18599" s="28" t="s">
        <v>34434</v>
      </c>
      <c r="B18599" s="28" t="s">
        <v>34435</v>
      </c>
      <c r="C18599" s="29">
        <v>2592</v>
      </c>
      <c r="D18599" s="30" t="s">
        <v>21</v>
      </c>
      <c r="E18599" s="31">
        <v>0.06</v>
      </c>
      <c r="F18599" s="32">
        <f t="shared" si="72"/>
        <v>2436.48</v>
      </c>
    </row>
    <row r="18600" spans="1:6" ht="32" x14ac:dyDescent="0.2">
      <c r="A18600" s="28" t="s">
        <v>34436</v>
      </c>
      <c r="B18600" s="28" t="s">
        <v>34437</v>
      </c>
      <c r="C18600" s="29">
        <v>1689</v>
      </c>
      <c r="D18600" s="30" t="s">
        <v>21</v>
      </c>
      <c r="E18600" s="31">
        <v>0.06</v>
      </c>
      <c r="F18600" s="32">
        <f t="shared" si="72"/>
        <v>1587.66</v>
      </c>
    </row>
    <row r="18601" spans="1:6" ht="16" x14ac:dyDescent="0.2">
      <c r="A18601" s="28" t="s">
        <v>34438</v>
      </c>
      <c r="B18601" s="28" t="s">
        <v>34439</v>
      </c>
      <c r="C18601" s="29">
        <v>2534</v>
      </c>
      <c r="D18601" s="30" t="s">
        <v>21</v>
      </c>
      <c r="E18601" s="31">
        <v>0.06</v>
      </c>
      <c r="F18601" s="32">
        <f t="shared" si="72"/>
        <v>2381.96</v>
      </c>
    </row>
    <row r="18602" spans="1:6" ht="16" x14ac:dyDescent="0.2">
      <c r="A18602" s="28" t="s">
        <v>34440</v>
      </c>
      <c r="B18602" s="28" t="s">
        <v>34441</v>
      </c>
      <c r="C18602" s="29">
        <v>1919</v>
      </c>
      <c r="D18602" s="30" t="s">
        <v>21</v>
      </c>
      <c r="E18602" s="31">
        <v>0.06</v>
      </c>
      <c r="F18602" s="32">
        <f t="shared" si="72"/>
        <v>1803.86</v>
      </c>
    </row>
    <row r="18603" spans="1:6" ht="16" x14ac:dyDescent="0.2">
      <c r="A18603" s="28" t="s">
        <v>34442</v>
      </c>
      <c r="B18603" s="28" t="s">
        <v>34443</v>
      </c>
      <c r="C18603" s="29">
        <v>2879</v>
      </c>
      <c r="D18603" s="30" t="s">
        <v>21</v>
      </c>
      <c r="E18603" s="31">
        <v>0.06</v>
      </c>
      <c r="F18603" s="32">
        <f t="shared" si="72"/>
        <v>2706.26</v>
      </c>
    </row>
    <row r="18604" spans="1:6" ht="16" x14ac:dyDescent="0.2">
      <c r="A18604" s="28" t="s">
        <v>34444</v>
      </c>
      <c r="B18604" s="28" t="s">
        <v>34433</v>
      </c>
      <c r="C18604" s="29">
        <v>2111</v>
      </c>
      <c r="D18604" s="30" t="s">
        <v>21</v>
      </c>
      <c r="E18604" s="31">
        <v>0.06</v>
      </c>
      <c r="F18604" s="32">
        <f t="shared" si="72"/>
        <v>1984.34</v>
      </c>
    </row>
    <row r="18605" spans="1:6" ht="16" x14ac:dyDescent="0.2">
      <c r="A18605" s="28" t="s">
        <v>34445</v>
      </c>
      <c r="B18605" s="28" t="s">
        <v>34435</v>
      </c>
      <c r="C18605" s="29">
        <v>3167</v>
      </c>
      <c r="D18605" s="30" t="s">
        <v>21</v>
      </c>
      <c r="E18605" s="31">
        <v>0.06</v>
      </c>
      <c r="F18605" s="32">
        <f t="shared" si="72"/>
        <v>2976.98</v>
      </c>
    </row>
    <row r="18606" spans="1:6" ht="16" x14ac:dyDescent="0.2">
      <c r="A18606" s="28" t="s">
        <v>34446</v>
      </c>
      <c r="B18606" s="28" t="s">
        <v>34441</v>
      </c>
      <c r="C18606" s="29">
        <v>2207</v>
      </c>
      <c r="D18606" s="30" t="s">
        <v>21</v>
      </c>
      <c r="E18606" s="31">
        <v>0.06</v>
      </c>
      <c r="F18606" s="32">
        <f t="shared" si="72"/>
        <v>2074.58</v>
      </c>
    </row>
    <row r="18607" spans="1:6" ht="16" x14ac:dyDescent="0.2">
      <c r="A18607" s="28" t="s">
        <v>34447</v>
      </c>
      <c r="B18607" s="28" t="s">
        <v>34443</v>
      </c>
      <c r="C18607" s="29">
        <v>3311</v>
      </c>
      <c r="D18607" s="30" t="s">
        <v>21</v>
      </c>
      <c r="E18607" s="31">
        <v>0.06</v>
      </c>
      <c r="F18607" s="32">
        <f t="shared" si="72"/>
        <v>3112.34</v>
      </c>
    </row>
    <row r="18608" spans="1:6" ht="16" x14ac:dyDescent="0.2">
      <c r="A18608" s="28" t="s">
        <v>34448</v>
      </c>
      <c r="B18608" s="28" t="s">
        <v>34433</v>
      </c>
      <c r="C18608" s="29">
        <v>2399</v>
      </c>
      <c r="D18608" s="30" t="s">
        <v>21</v>
      </c>
      <c r="E18608" s="31">
        <v>0.06</v>
      </c>
      <c r="F18608" s="32">
        <f t="shared" si="72"/>
        <v>2255.06</v>
      </c>
    </row>
    <row r="18609" spans="1:6" ht="16" x14ac:dyDescent="0.2">
      <c r="A18609" s="28" t="s">
        <v>34449</v>
      </c>
      <c r="B18609" s="28" t="s">
        <v>34435</v>
      </c>
      <c r="C18609" s="29">
        <v>3743</v>
      </c>
      <c r="D18609" s="30" t="s">
        <v>21</v>
      </c>
      <c r="E18609" s="31">
        <v>0.06</v>
      </c>
      <c r="F18609" s="32">
        <f t="shared" si="72"/>
        <v>3518.42</v>
      </c>
    </row>
    <row r="18610" spans="1:6" ht="16" x14ac:dyDescent="0.2">
      <c r="A18610" s="28" t="s">
        <v>34450</v>
      </c>
      <c r="B18610" s="28" t="s">
        <v>34441</v>
      </c>
      <c r="C18610" s="29">
        <v>2399</v>
      </c>
      <c r="D18610" s="30" t="s">
        <v>21</v>
      </c>
      <c r="E18610" s="31">
        <v>0.06</v>
      </c>
      <c r="F18610" s="32">
        <f t="shared" si="72"/>
        <v>2255.06</v>
      </c>
    </row>
    <row r="18611" spans="1:6" ht="16" x14ac:dyDescent="0.2">
      <c r="A18611" s="28" t="s">
        <v>34451</v>
      </c>
      <c r="B18611" s="28" t="s">
        <v>34443</v>
      </c>
      <c r="C18611" s="29">
        <v>3743</v>
      </c>
      <c r="D18611" s="30" t="s">
        <v>21</v>
      </c>
      <c r="E18611" s="31">
        <v>0.06</v>
      </c>
      <c r="F18611" s="32">
        <f t="shared" si="72"/>
        <v>3518.42</v>
      </c>
    </row>
    <row r="18612" spans="1:6" ht="32" x14ac:dyDescent="0.2">
      <c r="A18612" s="28" t="s">
        <v>34452</v>
      </c>
      <c r="B18612" s="28" t="s">
        <v>34453</v>
      </c>
      <c r="C18612" s="29">
        <v>445250</v>
      </c>
      <c r="D18612" s="30" t="s">
        <v>416</v>
      </c>
      <c r="E18612" s="31">
        <v>0.42</v>
      </c>
      <c r="F18612" s="32">
        <f t="shared" si="72"/>
        <v>258245</v>
      </c>
    </row>
    <row r="18613" spans="1:6" ht="16" x14ac:dyDescent="0.2">
      <c r="A18613" s="28" t="s">
        <v>34454</v>
      </c>
      <c r="B18613" s="28" t="s">
        <v>34455</v>
      </c>
      <c r="C18613" s="29">
        <v>1728</v>
      </c>
      <c r="D18613" s="30" t="s">
        <v>21</v>
      </c>
      <c r="E18613" s="31">
        <v>0.06</v>
      </c>
      <c r="F18613" s="32">
        <f t="shared" si="72"/>
        <v>1624.32</v>
      </c>
    </row>
    <row r="18614" spans="1:6" ht="16" x14ac:dyDescent="0.2">
      <c r="A18614" s="28" t="s">
        <v>34456</v>
      </c>
      <c r="B18614" s="28" t="s">
        <v>34457</v>
      </c>
      <c r="C18614" s="29">
        <v>2592</v>
      </c>
      <c r="D18614" s="30" t="s">
        <v>21</v>
      </c>
      <c r="E18614" s="31">
        <v>0.06</v>
      </c>
      <c r="F18614" s="32">
        <f t="shared" si="72"/>
        <v>2436.48</v>
      </c>
    </row>
    <row r="18615" spans="1:6" ht="32" x14ac:dyDescent="0.2">
      <c r="A18615" s="28" t="s">
        <v>34458</v>
      </c>
      <c r="B18615" s="28" t="s">
        <v>34459</v>
      </c>
      <c r="C18615" s="29">
        <v>1689</v>
      </c>
      <c r="D18615" s="30" t="s">
        <v>21</v>
      </c>
      <c r="E18615" s="31">
        <v>0.06</v>
      </c>
      <c r="F18615" s="32">
        <f t="shared" si="72"/>
        <v>1587.66</v>
      </c>
    </row>
    <row r="18616" spans="1:6" ht="16" x14ac:dyDescent="0.2">
      <c r="A18616" s="28" t="s">
        <v>34460</v>
      </c>
      <c r="B18616" s="28" t="s">
        <v>34461</v>
      </c>
      <c r="C18616" s="29">
        <v>2534</v>
      </c>
      <c r="D18616" s="30" t="s">
        <v>21</v>
      </c>
      <c r="E18616" s="31">
        <v>0.06</v>
      </c>
      <c r="F18616" s="32">
        <f t="shared" si="72"/>
        <v>2381.96</v>
      </c>
    </row>
    <row r="18617" spans="1:6" ht="16" x14ac:dyDescent="0.2">
      <c r="A18617" s="28" t="s">
        <v>34462</v>
      </c>
      <c r="B18617" s="28" t="s">
        <v>34463</v>
      </c>
      <c r="C18617" s="29">
        <v>1919</v>
      </c>
      <c r="D18617" s="30" t="s">
        <v>21</v>
      </c>
      <c r="E18617" s="31">
        <v>0.06</v>
      </c>
      <c r="F18617" s="32">
        <f t="shared" si="72"/>
        <v>1803.86</v>
      </c>
    </row>
    <row r="18618" spans="1:6" ht="16" x14ac:dyDescent="0.2">
      <c r="A18618" s="28" t="s">
        <v>34464</v>
      </c>
      <c r="B18618" s="28" t="s">
        <v>34465</v>
      </c>
      <c r="C18618" s="29">
        <v>2879</v>
      </c>
      <c r="D18618" s="30" t="s">
        <v>21</v>
      </c>
      <c r="E18618" s="31">
        <v>0.06</v>
      </c>
      <c r="F18618" s="32">
        <f t="shared" si="72"/>
        <v>2706.26</v>
      </c>
    </row>
    <row r="18619" spans="1:6" ht="16" x14ac:dyDescent="0.2">
      <c r="A18619" s="28" t="s">
        <v>34466</v>
      </c>
      <c r="B18619" s="28" t="s">
        <v>34455</v>
      </c>
      <c r="C18619" s="29">
        <v>2111</v>
      </c>
      <c r="D18619" s="30" t="s">
        <v>21</v>
      </c>
      <c r="E18619" s="31">
        <v>0.06</v>
      </c>
      <c r="F18619" s="32">
        <f t="shared" si="72"/>
        <v>1984.34</v>
      </c>
    </row>
    <row r="18620" spans="1:6" ht="16" x14ac:dyDescent="0.2">
      <c r="A18620" s="28" t="s">
        <v>34467</v>
      </c>
      <c r="B18620" s="28" t="s">
        <v>34457</v>
      </c>
      <c r="C18620" s="29">
        <v>3167</v>
      </c>
      <c r="D18620" s="30" t="s">
        <v>21</v>
      </c>
      <c r="E18620" s="31">
        <v>0.06</v>
      </c>
      <c r="F18620" s="32">
        <f t="shared" si="72"/>
        <v>2976.98</v>
      </c>
    </row>
    <row r="18621" spans="1:6" ht="16" x14ac:dyDescent="0.2">
      <c r="A18621" s="28" t="s">
        <v>34468</v>
      </c>
      <c r="B18621" s="28" t="s">
        <v>34463</v>
      </c>
      <c r="C18621" s="29">
        <v>2207</v>
      </c>
      <c r="D18621" s="30" t="s">
        <v>21</v>
      </c>
      <c r="E18621" s="31">
        <v>0.06</v>
      </c>
      <c r="F18621" s="32">
        <f t="shared" ref="F18621:F18875" si="73">SUM(C18621-(C18621*E18621))</f>
        <v>2074.58</v>
      </c>
    </row>
    <row r="18622" spans="1:6" ht="16" x14ac:dyDescent="0.2">
      <c r="A18622" s="28" t="s">
        <v>34469</v>
      </c>
      <c r="B18622" s="28" t="s">
        <v>34465</v>
      </c>
      <c r="C18622" s="29">
        <v>3311</v>
      </c>
      <c r="D18622" s="30" t="s">
        <v>21</v>
      </c>
      <c r="E18622" s="31">
        <v>0.06</v>
      </c>
      <c r="F18622" s="32">
        <f t="shared" si="73"/>
        <v>3112.34</v>
      </c>
    </row>
    <row r="18623" spans="1:6" ht="16" x14ac:dyDescent="0.2">
      <c r="A18623" s="28" t="s">
        <v>34470</v>
      </c>
      <c r="B18623" s="28" t="s">
        <v>34455</v>
      </c>
      <c r="C18623" s="29">
        <v>2399</v>
      </c>
      <c r="D18623" s="30" t="s">
        <v>21</v>
      </c>
      <c r="E18623" s="31">
        <v>0.06</v>
      </c>
      <c r="F18623" s="32">
        <f t="shared" si="73"/>
        <v>2255.06</v>
      </c>
    </row>
    <row r="18624" spans="1:6" ht="16" x14ac:dyDescent="0.2">
      <c r="A18624" s="28" t="s">
        <v>34471</v>
      </c>
      <c r="B18624" s="28" t="s">
        <v>34457</v>
      </c>
      <c r="C18624" s="29">
        <v>3743</v>
      </c>
      <c r="D18624" s="30" t="s">
        <v>21</v>
      </c>
      <c r="E18624" s="31">
        <v>0.06</v>
      </c>
      <c r="F18624" s="32">
        <f t="shared" si="73"/>
        <v>3518.42</v>
      </c>
    </row>
    <row r="18625" spans="1:6" ht="16" x14ac:dyDescent="0.2">
      <c r="A18625" s="28" t="s">
        <v>34472</v>
      </c>
      <c r="B18625" s="28" t="s">
        <v>34463</v>
      </c>
      <c r="C18625" s="29">
        <v>2399</v>
      </c>
      <c r="D18625" s="30" t="s">
        <v>21</v>
      </c>
      <c r="E18625" s="31">
        <v>0.06</v>
      </c>
      <c r="F18625" s="32">
        <f t="shared" si="73"/>
        <v>2255.06</v>
      </c>
    </row>
    <row r="18626" spans="1:6" ht="16" x14ac:dyDescent="0.2">
      <c r="A18626" s="28" t="s">
        <v>34473</v>
      </c>
      <c r="B18626" s="28" t="s">
        <v>34465</v>
      </c>
      <c r="C18626" s="29">
        <v>3743</v>
      </c>
      <c r="D18626" s="30" t="s">
        <v>21</v>
      </c>
      <c r="E18626" s="31">
        <v>0.06</v>
      </c>
      <c r="F18626" s="32">
        <f t="shared" si="73"/>
        <v>3518.42</v>
      </c>
    </row>
    <row r="18627" spans="1:6" ht="32" x14ac:dyDescent="0.2">
      <c r="A18627" s="28" t="s">
        <v>34474</v>
      </c>
      <c r="B18627" s="28" t="s">
        <v>34475</v>
      </c>
      <c r="C18627" s="29">
        <v>575375</v>
      </c>
      <c r="D18627" s="30" t="s">
        <v>416</v>
      </c>
      <c r="E18627" s="31">
        <v>0.42</v>
      </c>
      <c r="F18627" s="32">
        <f t="shared" si="73"/>
        <v>333717.5</v>
      </c>
    </row>
    <row r="18628" spans="1:6" ht="16" x14ac:dyDescent="0.2">
      <c r="A18628" s="28" t="s">
        <v>34476</v>
      </c>
      <c r="B18628" s="28" t="s">
        <v>34477</v>
      </c>
      <c r="C18628" s="29">
        <v>1962</v>
      </c>
      <c r="D18628" s="30" t="s">
        <v>21</v>
      </c>
      <c r="E18628" s="31">
        <v>0.06</v>
      </c>
      <c r="F18628" s="32">
        <f t="shared" si="73"/>
        <v>1844.28</v>
      </c>
    </row>
    <row r="18629" spans="1:6" ht="16" x14ac:dyDescent="0.2">
      <c r="A18629" s="28" t="s">
        <v>34478</v>
      </c>
      <c r="B18629" s="28" t="s">
        <v>34479</v>
      </c>
      <c r="C18629" s="29">
        <v>2942</v>
      </c>
      <c r="D18629" s="30" t="s">
        <v>21</v>
      </c>
      <c r="E18629" s="31">
        <v>0.06</v>
      </c>
      <c r="F18629" s="32">
        <f t="shared" si="73"/>
        <v>2765.48</v>
      </c>
    </row>
    <row r="18630" spans="1:6" ht="32" x14ac:dyDescent="0.2">
      <c r="A18630" s="28" t="s">
        <v>34480</v>
      </c>
      <c r="B18630" s="28" t="s">
        <v>34481</v>
      </c>
      <c r="C18630" s="29">
        <v>1918</v>
      </c>
      <c r="D18630" s="30" t="s">
        <v>21</v>
      </c>
      <c r="E18630" s="31">
        <v>0.06</v>
      </c>
      <c r="F18630" s="32">
        <f t="shared" si="73"/>
        <v>1802.92</v>
      </c>
    </row>
    <row r="18631" spans="1:6" ht="16" x14ac:dyDescent="0.2">
      <c r="A18631" s="28" t="s">
        <v>34482</v>
      </c>
      <c r="B18631" s="28" t="s">
        <v>34483</v>
      </c>
      <c r="C18631" s="29">
        <v>2876</v>
      </c>
      <c r="D18631" s="30" t="s">
        <v>21</v>
      </c>
      <c r="E18631" s="31">
        <v>0.06</v>
      </c>
      <c r="F18631" s="32">
        <f t="shared" si="73"/>
        <v>2703.44</v>
      </c>
    </row>
    <row r="18632" spans="1:6" ht="16" x14ac:dyDescent="0.2">
      <c r="A18632" s="28" t="s">
        <v>34484</v>
      </c>
      <c r="B18632" s="28" t="s">
        <v>34485</v>
      </c>
      <c r="C18632" s="29">
        <v>2179</v>
      </c>
      <c r="D18632" s="30" t="s">
        <v>21</v>
      </c>
      <c r="E18632" s="31">
        <v>0.06</v>
      </c>
      <c r="F18632" s="32">
        <f t="shared" si="73"/>
        <v>2048.2600000000002</v>
      </c>
    </row>
    <row r="18633" spans="1:6" ht="16" x14ac:dyDescent="0.2">
      <c r="A18633" s="28" t="s">
        <v>34486</v>
      </c>
      <c r="B18633" s="28" t="s">
        <v>34487</v>
      </c>
      <c r="C18633" s="29">
        <v>3268</v>
      </c>
      <c r="D18633" s="30" t="s">
        <v>21</v>
      </c>
      <c r="E18633" s="31">
        <v>0.06</v>
      </c>
      <c r="F18633" s="32">
        <f t="shared" si="73"/>
        <v>3071.92</v>
      </c>
    </row>
    <row r="18634" spans="1:6" ht="16" x14ac:dyDescent="0.2">
      <c r="A18634" s="28" t="s">
        <v>34488</v>
      </c>
      <c r="B18634" s="28" t="s">
        <v>34477</v>
      </c>
      <c r="C18634" s="29">
        <v>2397</v>
      </c>
      <c r="D18634" s="30" t="s">
        <v>21</v>
      </c>
      <c r="E18634" s="31">
        <v>0.06</v>
      </c>
      <c r="F18634" s="32">
        <f t="shared" si="73"/>
        <v>2253.1799999999998</v>
      </c>
    </row>
    <row r="18635" spans="1:6" ht="16" x14ac:dyDescent="0.2">
      <c r="A18635" s="28" t="s">
        <v>34489</v>
      </c>
      <c r="B18635" s="28" t="s">
        <v>34479</v>
      </c>
      <c r="C18635" s="29">
        <v>3595</v>
      </c>
      <c r="D18635" s="30" t="s">
        <v>21</v>
      </c>
      <c r="E18635" s="31">
        <v>0.06</v>
      </c>
      <c r="F18635" s="32">
        <f t="shared" si="73"/>
        <v>3379.3</v>
      </c>
    </row>
    <row r="18636" spans="1:6" ht="16" x14ac:dyDescent="0.2">
      <c r="A18636" s="28" t="s">
        <v>34490</v>
      </c>
      <c r="B18636" s="28" t="s">
        <v>34485</v>
      </c>
      <c r="C18636" s="29">
        <v>2506</v>
      </c>
      <c r="D18636" s="30" t="s">
        <v>21</v>
      </c>
      <c r="E18636" s="31">
        <v>0.06</v>
      </c>
      <c r="F18636" s="32">
        <f t="shared" si="73"/>
        <v>2355.64</v>
      </c>
    </row>
    <row r="18637" spans="1:6" ht="16" x14ac:dyDescent="0.2">
      <c r="A18637" s="28" t="s">
        <v>34491</v>
      </c>
      <c r="B18637" s="28" t="s">
        <v>34487</v>
      </c>
      <c r="C18637" s="29">
        <v>3759</v>
      </c>
      <c r="D18637" s="30" t="s">
        <v>21</v>
      </c>
      <c r="E18637" s="31">
        <v>0.06</v>
      </c>
      <c r="F18637" s="32">
        <f t="shared" si="73"/>
        <v>3533.46</v>
      </c>
    </row>
    <row r="18638" spans="1:6" ht="16" x14ac:dyDescent="0.2">
      <c r="A18638" s="28" t="s">
        <v>34492</v>
      </c>
      <c r="B18638" s="28" t="s">
        <v>34477</v>
      </c>
      <c r="C18638" s="29">
        <v>2724</v>
      </c>
      <c r="D18638" s="30" t="s">
        <v>21</v>
      </c>
      <c r="E18638" s="31">
        <v>0.06</v>
      </c>
      <c r="F18638" s="32">
        <f t="shared" si="73"/>
        <v>2560.56</v>
      </c>
    </row>
    <row r="18639" spans="1:6" ht="16" x14ac:dyDescent="0.2">
      <c r="A18639" s="28" t="s">
        <v>34493</v>
      </c>
      <c r="B18639" s="28" t="s">
        <v>34479</v>
      </c>
      <c r="C18639" s="29">
        <v>4249</v>
      </c>
      <c r="D18639" s="30" t="s">
        <v>21</v>
      </c>
      <c r="E18639" s="31">
        <v>0.06</v>
      </c>
      <c r="F18639" s="32">
        <f t="shared" si="73"/>
        <v>3994.06</v>
      </c>
    </row>
    <row r="18640" spans="1:6" ht="16" x14ac:dyDescent="0.2">
      <c r="A18640" s="28" t="s">
        <v>34494</v>
      </c>
      <c r="B18640" s="28" t="s">
        <v>34485</v>
      </c>
      <c r="C18640" s="29">
        <v>2724</v>
      </c>
      <c r="D18640" s="30" t="s">
        <v>21</v>
      </c>
      <c r="E18640" s="31">
        <v>0.06</v>
      </c>
      <c r="F18640" s="32">
        <f t="shared" si="73"/>
        <v>2560.56</v>
      </c>
    </row>
    <row r="18641" spans="1:6" ht="16" x14ac:dyDescent="0.2">
      <c r="A18641" s="28" t="s">
        <v>34495</v>
      </c>
      <c r="B18641" s="28" t="s">
        <v>34487</v>
      </c>
      <c r="C18641" s="29">
        <v>4249</v>
      </c>
      <c r="D18641" s="30" t="s">
        <v>21</v>
      </c>
      <c r="E18641" s="31">
        <v>0.06</v>
      </c>
      <c r="F18641" s="32">
        <f t="shared" si="73"/>
        <v>3994.06</v>
      </c>
    </row>
    <row r="18642" spans="1:6" ht="32" x14ac:dyDescent="0.2">
      <c r="A18642" s="28" t="s">
        <v>34496</v>
      </c>
      <c r="B18642" s="28" t="s">
        <v>34497</v>
      </c>
      <c r="C18642" s="29">
        <v>575375</v>
      </c>
      <c r="D18642" s="30" t="s">
        <v>416</v>
      </c>
      <c r="E18642" s="31">
        <v>0.42</v>
      </c>
      <c r="F18642" s="32">
        <f t="shared" si="73"/>
        <v>333717.5</v>
      </c>
    </row>
    <row r="18643" spans="1:6" ht="16" x14ac:dyDescent="0.2">
      <c r="A18643" s="28" t="s">
        <v>34498</v>
      </c>
      <c r="B18643" s="28" t="s">
        <v>34499</v>
      </c>
      <c r="C18643" s="29">
        <v>1962</v>
      </c>
      <c r="D18643" s="30" t="s">
        <v>21</v>
      </c>
      <c r="E18643" s="31">
        <v>0.06</v>
      </c>
      <c r="F18643" s="32">
        <f t="shared" si="73"/>
        <v>1844.28</v>
      </c>
    </row>
    <row r="18644" spans="1:6" ht="16" x14ac:dyDescent="0.2">
      <c r="A18644" s="28" t="s">
        <v>34500</v>
      </c>
      <c r="B18644" s="28" t="s">
        <v>34501</v>
      </c>
      <c r="C18644" s="29">
        <v>2942</v>
      </c>
      <c r="D18644" s="30" t="s">
        <v>21</v>
      </c>
      <c r="E18644" s="31">
        <v>0.06</v>
      </c>
      <c r="F18644" s="32">
        <f t="shared" si="73"/>
        <v>2765.48</v>
      </c>
    </row>
    <row r="18645" spans="1:6" ht="32" x14ac:dyDescent="0.2">
      <c r="A18645" s="28" t="s">
        <v>34502</v>
      </c>
      <c r="B18645" s="28" t="s">
        <v>34503</v>
      </c>
      <c r="C18645" s="29">
        <v>1918</v>
      </c>
      <c r="D18645" s="30" t="s">
        <v>21</v>
      </c>
      <c r="E18645" s="31">
        <v>0.06</v>
      </c>
      <c r="F18645" s="32">
        <f t="shared" si="73"/>
        <v>1802.92</v>
      </c>
    </row>
    <row r="18646" spans="1:6" ht="16" x14ac:dyDescent="0.2">
      <c r="A18646" s="28" t="s">
        <v>34504</v>
      </c>
      <c r="B18646" s="28" t="s">
        <v>34505</v>
      </c>
      <c r="C18646" s="29">
        <v>2876</v>
      </c>
      <c r="D18646" s="30" t="s">
        <v>21</v>
      </c>
      <c r="E18646" s="31">
        <v>0.06</v>
      </c>
      <c r="F18646" s="32">
        <f t="shared" si="73"/>
        <v>2703.44</v>
      </c>
    </row>
    <row r="18647" spans="1:6" ht="16" x14ac:dyDescent="0.2">
      <c r="A18647" s="28" t="s">
        <v>34506</v>
      </c>
      <c r="B18647" s="28" t="s">
        <v>34507</v>
      </c>
      <c r="C18647" s="29">
        <v>2179</v>
      </c>
      <c r="D18647" s="30" t="s">
        <v>21</v>
      </c>
      <c r="E18647" s="31">
        <v>0.06</v>
      </c>
      <c r="F18647" s="32">
        <f t="shared" si="73"/>
        <v>2048.2600000000002</v>
      </c>
    </row>
    <row r="18648" spans="1:6" ht="16" x14ac:dyDescent="0.2">
      <c r="A18648" s="28" t="s">
        <v>34508</v>
      </c>
      <c r="B18648" s="28" t="s">
        <v>34509</v>
      </c>
      <c r="C18648" s="29">
        <v>3268</v>
      </c>
      <c r="D18648" s="30" t="s">
        <v>21</v>
      </c>
      <c r="E18648" s="31">
        <v>0.06</v>
      </c>
      <c r="F18648" s="32">
        <f t="shared" si="73"/>
        <v>3071.92</v>
      </c>
    </row>
    <row r="18649" spans="1:6" ht="16" x14ac:dyDescent="0.2">
      <c r="A18649" s="28" t="s">
        <v>34510</v>
      </c>
      <c r="B18649" s="28" t="s">
        <v>34499</v>
      </c>
      <c r="C18649" s="29">
        <v>2397</v>
      </c>
      <c r="D18649" s="30" t="s">
        <v>21</v>
      </c>
      <c r="E18649" s="31">
        <v>0.06</v>
      </c>
      <c r="F18649" s="32">
        <f t="shared" si="73"/>
        <v>2253.1799999999998</v>
      </c>
    </row>
    <row r="18650" spans="1:6" ht="16" x14ac:dyDescent="0.2">
      <c r="A18650" s="28" t="s">
        <v>34511</v>
      </c>
      <c r="B18650" s="28" t="s">
        <v>34501</v>
      </c>
      <c r="C18650" s="29">
        <v>3595</v>
      </c>
      <c r="D18650" s="30" t="s">
        <v>21</v>
      </c>
      <c r="E18650" s="31">
        <v>0.06</v>
      </c>
      <c r="F18650" s="32">
        <f t="shared" si="73"/>
        <v>3379.3</v>
      </c>
    </row>
    <row r="18651" spans="1:6" ht="16" x14ac:dyDescent="0.2">
      <c r="A18651" s="28" t="s">
        <v>34512</v>
      </c>
      <c r="B18651" s="28" t="s">
        <v>34507</v>
      </c>
      <c r="C18651" s="29">
        <v>2506</v>
      </c>
      <c r="D18651" s="30" t="s">
        <v>21</v>
      </c>
      <c r="E18651" s="31">
        <v>0.06</v>
      </c>
      <c r="F18651" s="32">
        <f t="shared" si="73"/>
        <v>2355.64</v>
      </c>
    </row>
    <row r="18652" spans="1:6" ht="16" x14ac:dyDescent="0.2">
      <c r="A18652" s="28" t="s">
        <v>34513</v>
      </c>
      <c r="B18652" s="28" t="s">
        <v>34509</v>
      </c>
      <c r="C18652" s="29">
        <v>3759</v>
      </c>
      <c r="D18652" s="30" t="s">
        <v>21</v>
      </c>
      <c r="E18652" s="31">
        <v>0.06</v>
      </c>
      <c r="F18652" s="32">
        <f t="shared" si="73"/>
        <v>3533.46</v>
      </c>
    </row>
    <row r="18653" spans="1:6" ht="16" x14ac:dyDescent="0.2">
      <c r="A18653" s="28" t="s">
        <v>34514</v>
      </c>
      <c r="B18653" s="28" t="s">
        <v>34499</v>
      </c>
      <c r="C18653" s="29">
        <v>2724</v>
      </c>
      <c r="D18653" s="30" t="s">
        <v>21</v>
      </c>
      <c r="E18653" s="31">
        <v>0.06</v>
      </c>
      <c r="F18653" s="32">
        <f t="shared" si="73"/>
        <v>2560.56</v>
      </c>
    </row>
    <row r="18654" spans="1:6" ht="16" x14ac:dyDescent="0.2">
      <c r="A18654" s="28" t="s">
        <v>34515</v>
      </c>
      <c r="B18654" s="28" t="s">
        <v>34501</v>
      </c>
      <c r="C18654" s="29">
        <v>4249</v>
      </c>
      <c r="D18654" s="30" t="s">
        <v>21</v>
      </c>
      <c r="E18654" s="31">
        <v>0.06</v>
      </c>
      <c r="F18654" s="32">
        <f t="shared" si="73"/>
        <v>3994.06</v>
      </c>
    </row>
    <row r="18655" spans="1:6" ht="16" x14ac:dyDescent="0.2">
      <c r="A18655" s="28" t="s">
        <v>34516</v>
      </c>
      <c r="B18655" s="28" t="s">
        <v>34507</v>
      </c>
      <c r="C18655" s="29">
        <v>2724</v>
      </c>
      <c r="D18655" s="30" t="s">
        <v>21</v>
      </c>
      <c r="E18655" s="31">
        <v>0.06</v>
      </c>
      <c r="F18655" s="32">
        <f t="shared" si="73"/>
        <v>2560.56</v>
      </c>
    </row>
    <row r="18656" spans="1:6" ht="16" x14ac:dyDescent="0.2">
      <c r="A18656" s="28" t="s">
        <v>34517</v>
      </c>
      <c r="B18656" s="28" t="s">
        <v>34509</v>
      </c>
      <c r="C18656" s="29">
        <v>4249</v>
      </c>
      <c r="D18656" s="30" t="s">
        <v>21</v>
      </c>
      <c r="E18656" s="31">
        <v>0.06</v>
      </c>
      <c r="F18656" s="32">
        <f t="shared" si="73"/>
        <v>3994.06</v>
      </c>
    </row>
    <row r="18657" spans="1:6" ht="32" x14ac:dyDescent="0.2">
      <c r="A18657" s="28" t="s">
        <v>34518</v>
      </c>
      <c r="B18657" s="28" t="s">
        <v>34519</v>
      </c>
      <c r="C18657" s="29">
        <v>626775</v>
      </c>
      <c r="D18657" s="30" t="s">
        <v>416</v>
      </c>
      <c r="E18657" s="31">
        <v>0.42</v>
      </c>
      <c r="F18657" s="32">
        <f t="shared" si="73"/>
        <v>363529.5</v>
      </c>
    </row>
    <row r="18658" spans="1:6" ht="16" x14ac:dyDescent="0.2">
      <c r="A18658" s="28" t="s">
        <v>34520</v>
      </c>
      <c r="B18658" s="28" t="s">
        <v>34521</v>
      </c>
      <c r="C18658" s="29">
        <v>2079</v>
      </c>
      <c r="D18658" s="30" t="s">
        <v>21</v>
      </c>
      <c r="E18658" s="31">
        <v>0.06</v>
      </c>
      <c r="F18658" s="32">
        <f t="shared" si="73"/>
        <v>1954.26</v>
      </c>
    </row>
    <row r="18659" spans="1:6" ht="16" x14ac:dyDescent="0.2">
      <c r="A18659" s="28" t="s">
        <v>34522</v>
      </c>
      <c r="B18659" s="28" t="s">
        <v>34523</v>
      </c>
      <c r="C18659" s="29">
        <v>3117</v>
      </c>
      <c r="D18659" s="30" t="s">
        <v>21</v>
      </c>
      <c r="E18659" s="31">
        <v>0.06</v>
      </c>
      <c r="F18659" s="32">
        <f t="shared" si="73"/>
        <v>2929.98</v>
      </c>
    </row>
    <row r="18660" spans="1:6" ht="32" x14ac:dyDescent="0.2">
      <c r="A18660" s="28" t="s">
        <v>34524</v>
      </c>
      <c r="B18660" s="28" t="s">
        <v>34525</v>
      </c>
      <c r="C18660" s="29">
        <v>2032</v>
      </c>
      <c r="D18660" s="30" t="s">
        <v>21</v>
      </c>
      <c r="E18660" s="31">
        <v>0.06</v>
      </c>
      <c r="F18660" s="32">
        <f t="shared" si="73"/>
        <v>1910.08</v>
      </c>
    </row>
    <row r="18661" spans="1:6" ht="16" x14ac:dyDescent="0.2">
      <c r="A18661" s="28" t="s">
        <v>34526</v>
      </c>
      <c r="B18661" s="28" t="s">
        <v>34527</v>
      </c>
      <c r="C18661" s="29">
        <v>3048</v>
      </c>
      <c r="D18661" s="30" t="s">
        <v>21</v>
      </c>
      <c r="E18661" s="31">
        <v>0.06</v>
      </c>
      <c r="F18661" s="32">
        <f t="shared" si="73"/>
        <v>2865.12</v>
      </c>
    </row>
    <row r="18662" spans="1:6" ht="16" x14ac:dyDescent="0.2">
      <c r="A18662" s="28" t="s">
        <v>34528</v>
      </c>
      <c r="B18662" s="28" t="s">
        <v>34529</v>
      </c>
      <c r="C18662" s="29">
        <v>2309</v>
      </c>
      <c r="D18662" s="30" t="s">
        <v>21</v>
      </c>
      <c r="E18662" s="31">
        <v>0.06</v>
      </c>
      <c r="F18662" s="32">
        <f t="shared" si="73"/>
        <v>2170.46</v>
      </c>
    </row>
    <row r="18663" spans="1:6" ht="16" x14ac:dyDescent="0.2">
      <c r="A18663" s="28" t="s">
        <v>34530</v>
      </c>
      <c r="B18663" s="28" t="s">
        <v>34531</v>
      </c>
      <c r="C18663" s="29">
        <v>3463</v>
      </c>
      <c r="D18663" s="30" t="s">
        <v>21</v>
      </c>
      <c r="E18663" s="31">
        <v>0.06</v>
      </c>
      <c r="F18663" s="32">
        <f t="shared" si="73"/>
        <v>3255.22</v>
      </c>
    </row>
    <row r="18664" spans="1:6" ht="16" x14ac:dyDescent="0.2">
      <c r="A18664" s="28" t="s">
        <v>34532</v>
      </c>
      <c r="B18664" s="28" t="s">
        <v>34521</v>
      </c>
      <c r="C18664" s="29">
        <v>2540</v>
      </c>
      <c r="D18664" s="30" t="s">
        <v>21</v>
      </c>
      <c r="E18664" s="31">
        <v>0.06</v>
      </c>
      <c r="F18664" s="32">
        <f t="shared" si="73"/>
        <v>2387.6</v>
      </c>
    </row>
    <row r="18665" spans="1:6" ht="16" x14ac:dyDescent="0.2">
      <c r="A18665" s="28" t="s">
        <v>34533</v>
      </c>
      <c r="B18665" s="28" t="s">
        <v>34523</v>
      </c>
      <c r="C18665" s="29">
        <v>3810</v>
      </c>
      <c r="D18665" s="30" t="s">
        <v>21</v>
      </c>
      <c r="E18665" s="31">
        <v>0.06</v>
      </c>
      <c r="F18665" s="32">
        <f t="shared" si="73"/>
        <v>3581.4</v>
      </c>
    </row>
    <row r="18666" spans="1:6" ht="16" x14ac:dyDescent="0.2">
      <c r="A18666" s="28" t="s">
        <v>34534</v>
      </c>
      <c r="B18666" s="28" t="s">
        <v>34529</v>
      </c>
      <c r="C18666" s="29">
        <v>2656</v>
      </c>
      <c r="D18666" s="30" t="s">
        <v>21</v>
      </c>
      <c r="E18666" s="31">
        <v>0.06</v>
      </c>
      <c r="F18666" s="32">
        <f t="shared" si="73"/>
        <v>2496.64</v>
      </c>
    </row>
    <row r="18667" spans="1:6" ht="16" x14ac:dyDescent="0.2">
      <c r="A18667" s="28" t="s">
        <v>34535</v>
      </c>
      <c r="B18667" s="28" t="s">
        <v>34531</v>
      </c>
      <c r="C18667" s="29">
        <v>3983</v>
      </c>
      <c r="D18667" s="30" t="s">
        <v>21</v>
      </c>
      <c r="E18667" s="31">
        <v>0.06</v>
      </c>
      <c r="F18667" s="32">
        <f t="shared" si="73"/>
        <v>3744.02</v>
      </c>
    </row>
    <row r="18668" spans="1:6" ht="16" x14ac:dyDescent="0.2">
      <c r="A18668" s="28" t="s">
        <v>34536</v>
      </c>
      <c r="B18668" s="28" t="s">
        <v>34521</v>
      </c>
      <c r="C18668" s="29">
        <v>2887</v>
      </c>
      <c r="D18668" s="30" t="s">
        <v>21</v>
      </c>
      <c r="E18668" s="31">
        <v>0.06</v>
      </c>
      <c r="F18668" s="32">
        <f t="shared" si="73"/>
        <v>2713.78</v>
      </c>
    </row>
    <row r="18669" spans="1:6" ht="16" x14ac:dyDescent="0.2">
      <c r="A18669" s="28" t="s">
        <v>34537</v>
      </c>
      <c r="B18669" s="28" t="s">
        <v>34523</v>
      </c>
      <c r="C18669" s="29">
        <v>4502</v>
      </c>
      <c r="D18669" s="30" t="s">
        <v>21</v>
      </c>
      <c r="E18669" s="31">
        <v>0.06</v>
      </c>
      <c r="F18669" s="32">
        <f t="shared" si="73"/>
        <v>4231.88</v>
      </c>
    </row>
    <row r="18670" spans="1:6" ht="16" x14ac:dyDescent="0.2">
      <c r="A18670" s="28" t="s">
        <v>34538</v>
      </c>
      <c r="B18670" s="28" t="s">
        <v>34529</v>
      </c>
      <c r="C18670" s="29">
        <v>2887</v>
      </c>
      <c r="D18670" s="30" t="s">
        <v>21</v>
      </c>
      <c r="E18670" s="31">
        <v>0.06</v>
      </c>
      <c r="F18670" s="32">
        <f t="shared" si="73"/>
        <v>2713.78</v>
      </c>
    </row>
    <row r="18671" spans="1:6" ht="16" x14ac:dyDescent="0.2">
      <c r="A18671" s="28" t="s">
        <v>34539</v>
      </c>
      <c r="B18671" s="28" t="s">
        <v>34531</v>
      </c>
      <c r="C18671" s="29">
        <v>4502</v>
      </c>
      <c r="D18671" s="30" t="s">
        <v>21</v>
      </c>
      <c r="E18671" s="31">
        <v>0.06</v>
      </c>
      <c r="F18671" s="32">
        <f t="shared" si="73"/>
        <v>4231.88</v>
      </c>
    </row>
    <row r="18672" spans="1:6" ht="32" x14ac:dyDescent="0.2">
      <c r="A18672" s="28" t="s">
        <v>34540</v>
      </c>
      <c r="B18672" s="28" t="s">
        <v>34541</v>
      </c>
      <c r="C18672" s="29">
        <v>669065</v>
      </c>
      <c r="D18672" s="30" t="s">
        <v>416</v>
      </c>
      <c r="E18672" s="31">
        <v>0.42</v>
      </c>
      <c r="F18672" s="32">
        <f t="shared" si="73"/>
        <v>388057.7</v>
      </c>
    </row>
    <row r="18673" spans="1:6" ht="16" x14ac:dyDescent="0.2">
      <c r="A18673" s="28" t="s">
        <v>34542</v>
      </c>
      <c r="B18673" s="28" t="s">
        <v>34543</v>
      </c>
      <c r="C18673" s="29">
        <v>2195</v>
      </c>
      <c r="D18673" s="30" t="s">
        <v>21</v>
      </c>
      <c r="E18673" s="31">
        <v>0.06</v>
      </c>
      <c r="F18673" s="32">
        <f t="shared" si="73"/>
        <v>2063.3000000000002</v>
      </c>
    </row>
    <row r="18674" spans="1:6" ht="16" x14ac:dyDescent="0.2">
      <c r="A18674" s="28" t="s">
        <v>34544</v>
      </c>
      <c r="B18674" s="28" t="s">
        <v>34545</v>
      </c>
      <c r="C18674" s="29">
        <v>3292</v>
      </c>
      <c r="D18674" s="30" t="s">
        <v>21</v>
      </c>
      <c r="E18674" s="31">
        <v>0.06</v>
      </c>
      <c r="F18674" s="32">
        <f t="shared" si="73"/>
        <v>3094.48</v>
      </c>
    </row>
    <row r="18675" spans="1:6" ht="32" x14ac:dyDescent="0.2">
      <c r="A18675" s="28" t="s">
        <v>34546</v>
      </c>
      <c r="B18675" s="28" t="s">
        <v>34547</v>
      </c>
      <c r="C18675" s="29">
        <v>2146</v>
      </c>
      <c r="D18675" s="30" t="s">
        <v>21</v>
      </c>
      <c r="E18675" s="31">
        <v>0.06</v>
      </c>
      <c r="F18675" s="32">
        <f t="shared" si="73"/>
        <v>2017.24</v>
      </c>
    </row>
    <row r="18676" spans="1:6" ht="16" x14ac:dyDescent="0.2">
      <c r="A18676" s="28" t="s">
        <v>34548</v>
      </c>
      <c r="B18676" s="28" t="s">
        <v>34549</v>
      </c>
      <c r="C18676" s="29">
        <v>3219</v>
      </c>
      <c r="D18676" s="30" t="s">
        <v>21</v>
      </c>
      <c r="E18676" s="31">
        <v>0.06</v>
      </c>
      <c r="F18676" s="32">
        <f t="shared" si="73"/>
        <v>3025.86</v>
      </c>
    </row>
    <row r="18677" spans="1:6" ht="16" x14ac:dyDescent="0.2">
      <c r="A18677" s="28" t="s">
        <v>34550</v>
      </c>
      <c r="B18677" s="28" t="s">
        <v>34551</v>
      </c>
      <c r="C18677" s="29">
        <v>2438</v>
      </c>
      <c r="D18677" s="30" t="s">
        <v>21</v>
      </c>
      <c r="E18677" s="31">
        <v>0.06</v>
      </c>
      <c r="F18677" s="32">
        <f t="shared" si="73"/>
        <v>2291.7199999999998</v>
      </c>
    </row>
    <row r="18678" spans="1:6" ht="16" x14ac:dyDescent="0.2">
      <c r="A18678" s="28" t="s">
        <v>34552</v>
      </c>
      <c r="B18678" s="28" t="s">
        <v>34553</v>
      </c>
      <c r="C18678" s="29">
        <v>3657</v>
      </c>
      <c r="D18678" s="30" t="s">
        <v>21</v>
      </c>
      <c r="E18678" s="31">
        <v>0.06</v>
      </c>
      <c r="F18678" s="32">
        <f t="shared" si="73"/>
        <v>3437.58</v>
      </c>
    </row>
    <row r="18679" spans="1:6" ht="16" x14ac:dyDescent="0.2">
      <c r="A18679" s="28" t="s">
        <v>34554</v>
      </c>
      <c r="B18679" s="28" t="s">
        <v>34543</v>
      </c>
      <c r="C18679" s="29">
        <v>2682</v>
      </c>
      <c r="D18679" s="30" t="s">
        <v>21</v>
      </c>
      <c r="E18679" s="31">
        <v>0.06</v>
      </c>
      <c r="F18679" s="32">
        <f t="shared" si="73"/>
        <v>2521.08</v>
      </c>
    </row>
    <row r="18680" spans="1:6" ht="16" x14ac:dyDescent="0.2">
      <c r="A18680" s="28" t="s">
        <v>34555</v>
      </c>
      <c r="B18680" s="28" t="s">
        <v>34545</v>
      </c>
      <c r="C18680" s="29">
        <v>4023</v>
      </c>
      <c r="D18680" s="30" t="s">
        <v>21</v>
      </c>
      <c r="E18680" s="31">
        <v>0.06</v>
      </c>
      <c r="F18680" s="32">
        <f t="shared" si="73"/>
        <v>3781.62</v>
      </c>
    </row>
    <row r="18681" spans="1:6" ht="16" x14ac:dyDescent="0.2">
      <c r="A18681" s="28" t="s">
        <v>34556</v>
      </c>
      <c r="B18681" s="28" t="s">
        <v>34551</v>
      </c>
      <c r="C18681" s="29">
        <v>2804</v>
      </c>
      <c r="D18681" s="30" t="s">
        <v>21</v>
      </c>
      <c r="E18681" s="31">
        <v>0.06</v>
      </c>
      <c r="F18681" s="32">
        <f t="shared" si="73"/>
        <v>2635.76</v>
      </c>
    </row>
    <row r="18682" spans="1:6" ht="16" x14ac:dyDescent="0.2">
      <c r="A18682" s="28" t="s">
        <v>34557</v>
      </c>
      <c r="B18682" s="28" t="s">
        <v>34553</v>
      </c>
      <c r="C18682" s="29">
        <v>4206</v>
      </c>
      <c r="D18682" s="30" t="s">
        <v>21</v>
      </c>
      <c r="E18682" s="31">
        <v>0.06</v>
      </c>
      <c r="F18682" s="32">
        <f t="shared" si="73"/>
        <v>3953.64</v>
      </c>
    </row>
    <row r="18683" spans="1:6" ht="16" x14ac:dyDescent="0.2">
      <c r="A18683" s="28" t="s">
        <v>34558</v>
      </c>
      <c r="B18683" s="28" t="s">
        <v>34543</v>
      </c>
      <c r="C18683" s="29">
        <v>3048</v>
      </c>
      <c r="D18683" s="30" t="s">
        <v>21</v>
      </c>
      <c r="E18683" s="31">
        <v>0.06</v>
      </c>
      <c r="F18683" s="32">
        <f t="shared" si="73"/>
        <v>2865.12</v>
      </c>
    </row>
    <row r="18684" spans="1:6" ht="16" x14ac:dyDescent="0.2">
      <c r="A18684" s="28" t="s">
        <v>34559</v>
      </c>
      <c r="B18684" s="28" t="s">
        <v>34545</v>
      </c>
      <c r="C18684" s="29">
        <v>4755</v>
      </c>
      <c r="D18684" s="30" t="s">
        <v>21</v>
      </c>
      <c r="E18684" s="31">
        <v>0.06</v>
      </c>
      <c r="F18684" s="32">
        <f t="shared" si="73"/>
        <v>4469.7</v>
      </c>
    </row>
    <row r="18685" spans="1:6" ht="16" x14ac:dyDescent="0.2">
      <c r="A18685" s="28" t="s">
        <v>34560</v>
      </c>
      <c r="B18685" s="28" t="s">
        <v>34551</v>
      </c>
      <c r="C18685" s="29">
        <v>3048</v>
      </c>
      <c r="D18685" s="30" t="s">
        <v>21</v>
      </c>
      <c r="E18685" s="31">
        <v>0.06</v>
      </c>
      <c r="F18685" s="32">
        <f t="shared" si="73"/>
        <v>2865.12</v>
      </c>
    </row>
    <row r="18686" spans="1:6" ht="16" x14ac:dyDescent="0.2">
      <c r="A18686" s="28" t="s">
        <v>34561</v>
      </c>
      <c r="B18686" s="28" t="s">
        <v>34553</v>
      </c>
      <c r="C18686" s="29">
        <v>4755</v>
      </c>
      <c r="D18686" s="30" t="s">
        <v>21</v>
      </c>
      <c r="E18686" s="31">
        <v>0.06</v>
      </c>
      <c r="F18686" s="32">
        <f t="shared" si="73"/>
        <v>4469.7</v>
      </c>
    </row>
    <row r="18687" spans="1:6" ht="32" x14ac:dyDescent="0.2">
      <c r="A18687" s="28" t="s">
        <v>34562</v>
      </c>
      <c r="B18687" s="28" t="s">
        <v>34563</v>
      </c>
      <c r="C18687" s="29">
        <v>669065</v>
      </c>
      <c r="D18687" s="30" t="s">
        <v>416</v>
      </c>
      <c r="E18687" s="31">
        <v>0.42</v>
      </c>
      <c r="F18687" s="32">
        <f t="shared" si="73"/>
        <v>388057.7</v>
      </c>
    </row>
    <row r="18688" spans="1:6" ht="16" x14ac:dyDescent="0.2">
      <c r="A18688" s="28" t="s">
        <v>34564</v>
      </c>
      <c r="B18688" s="28" t="s">
        <v>34565</v>
      </c>
      <c r="C18688" s="29">
        <v>2195</v>
      </c>
      <c r="D18688" s="30" t="s">
        <v>21</v>
      </c>
      <c r="E18688" s="31">
        <v>0.06</v>
      </c>
      <c r="F18688" s="32">
        <f t="shared" si="73"/>
        <v>2063.3000000000002</v>
      </c>
    </row>
    <row r="18689" spans="1:6" ht="16" x14ac:dyDescent="0.2">
      <c r="A18689" s="28" t="s">
        <v>34566</v>
      </c>
      <c r="B18689" s="28" t="s">
        <v>34567</v>
      </c>
      <c r="C18689" s="29">
        <v>3292</v>
      </c>
      <c r="D18689" s="30" t="s">
        <v>21</v>
      </c>
      <c r="E18689" s="31">
        <v>0.06</v>
      </c>
      <c r="F18689" s="32">
        <f t="shared" si="73"/>
        <v>3094.48</v>
      </c>
    </row>
    <row r="18690" spans="1:6" ht="32" x14ac:dyDescent="0.2">
      <c r="A18690" s="28" t="s">
        <v>34568</v>
      </c>
      <c r="B18690" s="28" t="s">
        <v>34569</v>
      </c>
      <c r="C18690" s="29">
        <v>2146</v>
      </c>
      <c r="D18690" s="30" t="s">
        <v>21</v>
      </c>
      <c r="E18690" s="31">
        <v>0.06</v>
      </c>
      <c r="F18690" s="32">
        <f t="shared" si="73"/>
        <v>2017.24</v>
      </c>
    </row>
    <row r="18691" spans="1:6" ht="16" x14ac:dyDescent="0.2">
      <c r="A18691" s="28" t="s">
        <v>34570</v>
      </c>
      <c r="B18691" s="28" t="s">
        <v>34571</v>
      </c>
      <c r="C18691" s="29">
        <v>3219</v>
      </c>
      <c r="D18691" s="30" t="s">
        <v>21</v>
      </c>
      <c r="E18691" s="31">
        <v>0.06</v>
      </c>
      <c r="F18691" s="32">
        <f t="shared" si="73"/>
        <v>3025.86</v>
      </c>
    </row>
    <row r="18692" spans="1:6" ht="16" x14ac:dyDescent="0.2">
      <c r="A18692" s="28" t="s">
        <v>34572</v>
      </c>
      <c r="B18692" s="28" t="s">
        <v>34573</v>
      </c>
      <c r="C18692" s="29">
        <v>2438</v>
      </c>
      <c r="D18692" s="30" t="s">
        <v>21</v>
      </c>
      <c r="E18692" s="31">
        <v>0.06</v>
      </c>
      <c r="F18692" s="32">
        <f t="shared" si="73"/>
        <v>2291.7199999999998</v>
      </c>
    </row>
    <row r="18693" spans="1:6" ht="16" x14ac:dyDescent="0.2">
      <c r="A18693" s="28" t="s">
        <v>34574</v>
      </c>
      <c r="B18693" s="28" t="s">
        <v>34575</v>
      </c>
      <c r="C18693" s="29">
        <v>3657</v>
      </c>
      <c r="D18693" s="30" t="s">
        <v>21</v>
      </c>
      <c r="E18693" s="31">
        <v>0.06</v>
      </c>
      <c r="F18693" s="32">
        <f t="shared" si="73"/>
        <v>3437.58</v>
      </c>
    </row>
    <row r="18694" spans="1:6" ht="16" x14ac:dyDescent="0.2">
      <c r="A18694" s="28" t="s">
        <v>34576</v>
      </c>
      <c r="B18694" s="28" t="s">
        <v>34565</v>
      </c>
      <c r="C18694" s="29">
        <v>2682</v>
      </c>
      <c r="D18694" s="30" t="s">
        <v>21</v>
      </c>
      <c r="E18694" s="31">
        <v>0.06</v>
      </c>
      <c r="F18694" s="32">
        <f t="shared" si="73"/>
        <v>2521.08</v>
      </c>
    </row>
    <row r="18695" spans="1:6" ht="16" x14ac:dyDescent="0.2">
      <c r="A18695" s="28" t="s">
        <v>34577</v>
      </c>
      <c r="B18695" s="28" t="s">
        <v>34567</v>
      </c>
      <c r="C18695" s="29">
        <v>4023</v>
      </c>
      <c r="D18695" s="30" t="s">
        <v>21</v>
      </c>
      <c r="E18695" s="31">
        <v>0.06</v>
      </c>
      <c r="F18695" s="32">
        <f t="shared" si="73"/>
        <v>3781.62</v>
      </c>
    </row>
    <row r="18696" spans="1:6" ht="16" x14ac:dyDescent="0.2">
      <c r="A18696" s="28" t="s">
        <v>34578</v>
      </c>
      <c r="B18696" s="28" t="s">
        <v>34573</v>
      </c>
      <c r="C18696" s="29">
        <v>2804</v>
      </c>
      <c r="D18696" s="30" t="s">
        <v>21</v>
      </c>
      <c r="E18696" s="31">
        <v>0.06</v>
      </c>
      <c r="F18696" s="32">
        <f t="shared" si="73"/>
        <v>2635.76</v>
      </c>
    </row>
    <row r="18697" spans="1:6" ht="16" x14ac:dyDescent="0.2">
      <c r="A18697" s="28" t="s">
        <v>34579</v>
      </c>
      <c r="B18697" s="28" t="s">
        <v>34575</v>
      </c>
      <c r="C18697" s="29">
        <v>4206</v>
      </c>
      <c r="D18697" s="30" t="s">
        <v>21</v>
      </c>
      <c r="E18697" s="31">
        <v>0.06</v>
      </c>
      <c r="F18697" s="32">
        <f t="shared" si="73"/>
        <v>3953.64</v>
      </c>
    </row>
    <row r="18698" spans="1:6" ht="16" x14ac:dyDescent="0.2">
      <c r="A18698" s="28" t="s">
        <v>34580</v>
      </c>
      <c r="B18698" s="28" t="s">
        <v>34565</v>
      </c>
      <c r="C18698" s="29">
        <v>3048</v>
      </c>
      <c r="D18698" s="30" t="s">
        <v>21</v>
      </c>
      <c r="E18698" s="31">
        <v>0.06</v>
      </c>
      <c r="F18698" s="32">
        <f t="shared" si="73"/>
        <v>2865.12</v>
      </c>
    </row>
    <row r="18699" spans="1:6" ht="16" x14ac:dyDescent="0.2">
      <c r="A18699" s="28" t="s">
        <v>34581</v>
      </c>
      <c r="B18699" s="28" t="s">
        <v>34567</v>
      </c>
      <c r="C18699" s="29">
        <v>4755</v>
      </c>
      <c r="D18699" s="30" t="s">
        <v>21</v>
      </c>
      <c r="E18699" s="31">
        <v>0.06</v>
      </c>
      <c r="F18699" s="32">
        <f t="shared" si="73"/>
        <v>4469.7</v>
      </c>
    </row>
    <row r="18700" spans="1:6" ht="16" x14ac:dyDescent="0.2">
      <c r="A18700" s="28" t="s">
        <v>34582</v>
      </c>
      <c r="B18700" s="28" t="s">
        <v>34573</v>
      </c>
      <c r="C18700" s="29">
        <v>3048</v>
      </c>
      <c r="D18700" s="30" t="s">
        <v>21</v>
      </c>
      <c r="E18700" s="31">
        <v>0.06</v>
      </c>
      <c r="F18700" s="32">
        <f t="shared" si="73"/>
        <v>2865.12</v>
      </c>
    </row>
    <row r="18701" spans="1:6" ht="16" x14ac:dyDescent="0.2">
      <c r="A18701" s="28" t="s">
        <v>34583</v>
      </c>
      <c r="B18701" s="28" t="s">
        <v>34575</v>
      </c>
      <c r="C18701" s="29">
        <v>4755</v>
      </c>
      <c r="D18701" s="30" t="s">
        <v>21</v>
      </c>
      <c r="E18701" s="31">
        <v>0.06</v>
      </c>
      <c r="F18701" s="32">
        <f t="shared" si="73"/>
        <v>4469.7</v>
      </c>
    </row>
    <row r="18702" spans="1:6" ht="32" x14ac:dyDescent="0.2">
      <c r="A18702" s="28" t="s">
        <v>34584</v>
      </c>
      <c r="B18702" s="28" t="s">
        <v>34585</v>
      </c>
      <c r="C18702" s="29">
        <v>669065</v>
      </c>
      <c r="D18702" s="30" t="s">
        <v>416</v>
      </c>
      <c r="E18702" s="31">
        <v>0.42</v>
      </c>
      <c r="F18702" s="32">
        <f t="shared" si="73"/>
        <v>388057.7</v>
      </c>
    </row>
    <row r="18703" spans="1:6" ht="16" x14ac:dyDescent="0.2">
      <c r="A18703" s="28" t="s">
        <v>34586</v>
      </c>
      <c r="B18703" s="28" t="s">
        <v>34587</v>
      </c>
      <c r="C18703" s="29">
        <v>2195</v>
      </c>
      <c r="D18703" s="30" t="s">
        <v>21</v>
      </c>
      <c r="E18703" s="31">
        <v>0.06</v>
      </c>
      <c r="F18703" s="32">
        <f t="shared" si="73"/>
        <v>2063.3000000000002</v>
      </c>
    </row>
    <row r="18704" spans="1:6" ht="16" x14ac:dyDescent="0.2">
      <c r="A18704" s="28" t="s">
        <v>34588</v>
      </c>
      <c r="B18704" s="28" t="s">
        <v>34589</v>
      </c>
      <c r="C18704" s="29">
        <v>3292</v>
      </c>
      <c r="D18704" s="30" t="s">
        <v>21</v>
      </c>
      <c r="E18704" s="31">
        <v>0.06</v>
      </c>
      <c r="F18704" s="32">
        <f t="shared" si="73"/>
        <v>3094.48</v>
      </c>
    </row>
    <row r="18705" spans="1:6" ht="32" x14ac:dyDescent="0.2">
      <c r="A18705" s="28" t="s">
        <v>34590</v>
      </c>
      <c r="B18705" s="28" t="s">
        <v>34591</v>
      </c>
      <c r="C18705" s="29">
        <v>2146</v>
      </c>
      <c r="D18705" s="30" t="s">
        <v>21</v>
      </c>
      <c r="E18705" s="31">
        <v>0.06</v>
      </c>
      <c r="F18705" s="32">
        <f t="shared" si="73"/>
        <v>2017.24</v>
      </c>
    </row>
    <row r="18706" spans="1:6" ht="16" x14ac:dyDescent="0.2">
      <c r="A18706" s="28" t="s">
        <v>34592</v>
      </c>
      <c r="B18706" s="28" t="s">
        <v>34593</v>
      </c>
      <c r="C18706" s="29">
        <v>3219</v>
      </c>
      <c r="D18706" s="30" t="s">
        <v>21</v>
      </c>
      <c r="E18706" s="31">
        <v>0.06</v>
      </c>
      <c r="F18706" s="32">
        <f t="shared" si="73"/>
        <v>3025.86</v>
      </c>
    </row>
    <row r="18707" spans="1:6" ht="16" x14ac:dyDescent="0.2">
      <c r="A18707" s="28" t="s">
        <v>34594</v>
      </c>
      <c r="B18707" s="28" t="s">
        <v>34595</v>
      </c>
      <c r="C18707" s="29">
        <v>2438</v>
      </c>
      <c r="D18707" s="30" t="s">
        <v>21</v>
      </c>
      <c r="E18707" s="31">
        <v>0.06</v>
      </c>
      <c r="F18707" s="32">
        <f t="shared" si="73"/>
        <v>2291.7199999999998</v>
      </c>
    </row>
    <row r="18708" spans="1:6" ht="16" x14ac:dyDescent="0.2">
      <c r="A18708" s="28" t="s">
        <v>34596</v>
      </c>
      <c r="B18708" s="28" t="s">
        <v>34597</v>
      </c>
      <c r="C18708" s="29">
        <v>3657</v>
      </c>
      <c r="D18708" s="30" t="s">
        <v>21</v>
      </c>
      <c r="E18708" s="31">
        <v>0.06</v>
      </c>
      <c r="F18708" s="32">
        <f t="shared" si="73"/>
        <v>3437.58</v>
      </c>
    </row>
    <row r="18709" spans="1:6" ht="16" x14ac:dyDescent="0.2">
      <c r="A18709" s="28" t="s">
        <v>34598</v>
      </c>
      <c r="B18709" s="28" t="s">
        <v>34587</v>
      </c>
      <c r="C18709" s="29">
        <v>2682</v>
      </c>
      <c r="D18709" s="30" t="s">
        <v>21</v>
      </c>
      <c r="E18709" s="31">
        <v>0.06</v>
      </c>
      <c r="F18709" s="32">
        <f t="shared" si="73"/>
        <v>2521.08</v>
      </c>
    </row>
    <row r="18710" spans="1:6" ht="16" x14ac:dyDescent="0.2">
      <c r="A18710" s="28" t="s">
        <v>34599</v>
      </c>
      <c r="B18710" s="28" t="s">
        <v>34589</v>
      </c>
      <c r="C18710" s="29">
        <v>4023</v>
      </c>
      <c r="D18710" s="30" t="s">
        <v>21</v>
      </c>
      <c r="E18710" s="31">
        <v>0.06</v>
      </c>
      <c r="F18710" s="32">
        <f t="shared" si="73"/>
        <v>3781.62</v>
      </c>
    </row>
    <row r="18711" spans="1:6" ht="16" x14ac:dyDescent="0.2">
      <c r="A18711" s="28" t="s">
        <v>34600</v>
      </c>
      <c r="B18711" s="28" t="s">
        <v>34595</v>
      </c>
      <c r="C18711" s="29">
        <v>2804</v>
      </c>
      <c r="D18711" s="30" t="s">
        <v>21</v>
      </c>
      <c r="E18711" s="31">
        <v>0.06</v>
      </c>
      <c r="F18711" s="32">
        <f t="shared" si="73"/>
        <v>2635.76</v>
      </c>
    </row>
    <row r="18712" spans="1:6" ht="16" x14ac:dyDescent="0.2">
      <c r="A18712" s="28" t="s">
        <v>34601</v>
      </c>
      <c r="B18712" s="28" t="s">
        <v>34597</v>
      </c>
      <c r="C18712" s="29">
        <v>4206</v>
      </c>
      <c r="D18712" s="30" t="s">
        <v>21</v>
      </c>
      <c r="E18712" s="31">
        <v>0.06</v>
      </c>
      <c r="F18712" s="32">
        <f t="shared" si="73"/>
        <v>3953.64</v>
      </c>
    </row>
    <row r="18713" spans="1:6" ht="16" x14ac:dyDescent="0.2">
      <c r="A18713" s="28" t="s">
        <v>34602</v>
      </c>
      <c r="B18713" s="28" t="s">
        <v>34587</v>
      </c>
      <c r="C18713" s="29">
        <v>3048</v>
      </c>
      <c r="D18713" s="30" t="s">
        <v>21</v>
      </c>
      <c r="E18713" s="31">
        <v>0.06</v>
      </c>
      <c r="F18713" s="32">
        <f t="shared" si="73"/>
        <v>2865.12</v>
      </c>
    </row>
    <row r="18714" spans="1:6" ht="16" x14ac:dyDescent="0.2">
      <c r="A18714" s="28" t="s">
        <v>34603</v>
      </c>
      <c r="B18714" s="28" t="s">
        <v>34589</v>
      </c>
      <c r="C18714" s="29">
        <v>4755</v>
      </c>
      <c r="D18714" s="30" t="s">
        <v>21</v>
      </c>
      <c r="E18714" s="31">
        <v>0.06</v>
      </c>
      <c r="F18714" s="32">
        <f t="shared" si="73"/>
        <v>4469.7</v>
      </c>
    </row>
    <row r="18715" spans="1:6" ht="16" x14ac:dyDescent="0.2">
      <c r="A18715" s="28" t="s">
        <v>34604</v>
      </c>
      <c r="B18715" s="28" t="s">
        <v>34595</v>
      </c>
      <c r="C18715" s="29">
        <v>3048</v>
      </c>
      <c r="D18715" s="30" t="s">
        <v>21</v>
      </c>
      <c r="E18715" s="31">
        <v>0.06</v>
      </c>
      <c r="F18715" s="32">
        <f t="shared" si="73"/>
        <v>2865.12</v>
      </c>
    </row>
    <row r="18716" spans="1:6" ht="16" x14ac:dyDescent="0.2">
      <c r="A18716" s="28" t="s">
        <v>34605</v>
      </c>
      <c r="B18716" s="28" t="s">
        <v>34597</v>
      </c>
      <c r="C18716" s="29">
        <v>4755</v>
      </c>
      <c r="D18716" s="30" t="s">
        <v>21</v>
      </c>
      <c r="E18716" s="31">
        <v>0.06</v>
      </c>
      <c r="F18716" s="32">
        <f t="shared" si="73"/>
        <v>4469.7</v>
      </c>
    </row>
    <row r="18717" spans="1:6" ht="32" x14ac:dyDescent="0.2">
      <c r="A18717" s="28" t="s">
        <v>34606</v>
      </c>
      <c r="B18717" s="28" t="s">
        <v>34607</v>
      </c>
      <c r="C18717" s="29">
        <v>711356</v>
      </c>
      <c r="D18717" s="30" t="s">
        <v>416</v>
      </c>
      <c r="E18717" s="31">
        <v>0.42</v>
      </c>
      <c r="F18717" s="32">
        <f t="shared" si="73"/>
        <v>412586.48000000004</v>
      </c>
    </row>
    <row r="18718" spans="1:6" ht="16" x14ac:dyDescent="0.2">
      <c r="A18718" s="28" t="s">
        <v>34608</v>
      </c>
      <c r="B18718" s="28" t="s">
        <v>34609</v>
      </c>
      <c r="C18718" s="29">
        <v>2312</v>
      </c>
      <c r="D18718" s="30" t="s">
        <v>21</v>
      </c>
      <c r="E18718" s="31">
        <v>0.06</v>
      </c>
      <c r="F18718" s="32">
        <f t="shared" si="73"/>
        <v>2173.2800000000002</v>
      </c>
    </row>
    <row r="18719" spans="1:6" ht="16" x14ac:dyDescent="0.2">
      <c r="A18719" s="28" t="s">
        <v>34610</v>
      </c>
      <c r="B18719" s="28" t="s">
        <v>34611</v>
      </c>
      <c r="C18719" s="29">
        <v>3467</v>
      </c>
      <c r="D18719" s="30" t="s">
        <v>21</v>
      </c>
      <c r="E18719" s="31">
        <v>0.06</v>
      </c>
      <c r="F18719" s="32">
        <f t="shared" si="73"/>
        <v>3258.98</v>
      </c>
    </row>
    <row r="18720" spans="1:6" ht="32" x14ac:dyDescent="0.2">
      <c r="A18720" s="28" t="s">
        <v>34612</v>
      </c>
      <c r="B18720" s="28" t="s">
        <v>34613</v>
      </c>
      <c r="C18720" s="29">
        <v>2260</v>
      </c>
      <c r="D18720" s="30" t="s">
        <v>21</v>
      </c>
      <c r="E18720" s="31">
        <v>0.06</v>
      </c>
      <c r="F18720" s="32">
        <f t="shared" si="73"/>
        <v>2124.4</v>
      </c>
    </row>
    <row r="18721" spans="1:6" ht="16" x14ac:dyDescent="0.2">
      <c r="A18721" s="28" t="s">
        <v>34614</v>
      </c>
      <c r="B18721" s="28" t="s">
        <v>34615</v>
      </c>
      <c r="C18721" s="29">
        <v>3390</v>
      </c>
      <c r="D18721" s="30" t="s">
        <v>21</v>
      </c>
      <c r="E18721" s="31">
        <v>0.06</v>
      </c>
      <c r="F18721" s="32">
        <f t="shared" si="73"/>
        <v>3186.6</v>
      </c>
    </row>
    <row r="18722" spans="1:6" ht="16" x14ac:dyDescent="0.2">
      <c r="A18722" s="28" t="s">
        <v>34616</v>
      </c>
      <c r="B18722" s="28" t="s">
        <v>34617</v>
      </c>
      <c r="C18722" s="29">
        <v>2568</v>
      </c>
      <c r="D18722" s="30" t="s">
        <v>21</v>
      </c>
      <c r="E18722" s="31">
        <v>0.06</v>
      </c>
      <c r="F18722" s="32">
        <f t="shared" si="73"/>
        <v>2413.92</v>
      </c>
    </row>
    <row r="18723" spans="1:6" ht="16" x14ac:dyDescent="0.2">
      <c r="A18723" s="28" t="s">
        <v>34618</v>
      </c>
      <c r="B18723" s="28" t="s">
        <v>34619</v>
      </c>
      <c r="C18723" s="29">
        <v>3852</v>
      </c>
      <c r="D18723" s="30" t="s">
        <v>21</v>
      </c>
      <c r="E18723" s="31">
        <v>0.06</v>
      </c>
      <c r="F18723" s="32">
        <f t="shared" si="73"/>
        <v>3620.88</v>
      </c>
    </row>
    <row r="18724" spans="1:6" ht="16" x14ac:dyDescent="0.2">
      <c r="A18724" s="28" t="s">
        <v>34620</v>
      </c>
      <c r="B18724" s="28" t="s">
        <v>34609</v>
      </c>
      <c r="C18724" s="29">
        <v>2825</v>
      </c>
      <c r="D18724" s="30" t="s">
        <v>21</v>
      </c>
      <c r="E18724" s="31">
        <v>0.06</v>
      </c>
      <c r="F18724" s="32">
        <f t="shared" si="73"/>
        <v>2655.5</v>
      </c>
    </row>
    <row r="18725" spans="1:6" ht="16" x14ac:dyDescent="0.2">
      <c r="A18725" s="28" t="s">
        <v>34621</v>
      </c>
      <c r="B18725" s="28" t="s">
        <v>34611</v>
      </c>
      <c r="C18725" s="29">
        <v>4238</v>
      </c>
      <c r="D18725" s="30" t="s">
        <v>21</v>
      </c>
      <c r="E18725" s="31">
        <v>0.06</v>
      </c>
      <c r="F18725" s="32">
        <f t="shared" si="73"/>
        <v>3983.72</v>
      </c>
    </row>
    <row r="18726" spans="1:6" ht="16" x14ac:dyDescent="0.2">
      <c r="A18726" s="28" t="s">
        <v>34622</v>
      </c>
      <c r="B18726" s="28" t="s">
        <v>34617</v>
      </c>
      <c r="C18726" s="29">
        <v>2954</v>
      </c>
      <c r="D18726" s="30" t="s">
        <v>21</v>
      </c>
      <c r="E18726" s="31">
        <v>0.06</v>
      </c>
      <c r="F18726" s="32">
        <f t="shared" si="73"/>
        <v>2776.76</v>
      </c>
    </row>
    <row r="18727" spans="1:6" ht="16" x14ac:dyDescent="0.2">
      <c r="A18727" s="28" t="s">
        <v>34623</v>
      </c>
      <c r="B18727" s="28" t="s">
        <v>34619</v>
      </c>
      <c r="C18727" s="29">
        <v>4430</v>
      </c>
      <c r="D18727" s="30" t="s">
        <v>21</v>
      </c>
      <c r="E18727" s="31">
        <v>0.06</v>
      </c>
      <c r="F18727" s="32">
        <f t="shared" si="73"/>
        <v>4164.2</v>
      </c>
    </row>
    <row r="18728" spans="1:6" ht="16" x14ac:dyDescent="0.2">
      <c r="A18728" s="28" t="s">
        <v>34624</v>
      </c>
      <c r="B18728" s="28" t="s">
        <v>34609</v>
      </c>
      <c r="C18728" s="29">
        <v>3210</v>
      </c>
      <c r="D18728" s="30" t="s">
        <v>21</v>
      </c>
      <c r="E18728" s="31">
        <v>0.06</v>
      </c>
      <c r="F18728" s="32">
        <f t="shared" si="73"/>
        <v>3017.4</v>
      </c>
    </row>
    <row r="18729" spans="1:6" ht="16" x14ac:dyDescent="0.2">
      <c r="A18729" s="28" t="s">
        <v>34625</v>
      </c>
      <c r="B18729" s="28" t="s">
        <v>34611</v>
      </c>
      <c r="C18729" s="29">
        <v>5008</v>
      </c>
      <c r="D18729" s="30" t="s">
        <v>21</v>
      </c>
      <c r="E18729" s="31">
        <v>0.06</v>
      </c>
      <c r="F18729" s="32">
        <f t="shared" si="73"/>
        <v>4707.5200000000004</v>
      </c>
    </row>
    <row r="18730" spans="1:6" ht="16" x14ac:dyDescent="0.2">
      <c r="A18730" s="28" t="s">
        <v>34626</v>
      </c>
      <c r="B18730" s="28" t="s">
        <v>34617</v>
      </c>
      <c r="C18730" s="29">
        <v>3210</v>
      </c>
      <c r="D18730" s="30" t="s">
        <v>21</v>
      </c>
      <c r="E18730" s="31">
        <v>0.06</v>
      </c>
      <c r="F18730" s="32">
        <f t="shared" si="73"/>
        <v>3017.4</v>
      </c>
    </row>
    <row r="18731" spans="1:6" ht="16" x14ac:dyDescent="0.2">
      <c r="A18731" s="28" t="s">
        <v>34627</v>
      </c>
      <c r="B18731" s="28" t="s">
        <v>34619</v>
      </c>
      <c r="C18731" s="29">
        <v>5008</v>
      </c>
      <c r="D18731" s="30" t="s">
        <v>21</v>
      </c>
      <c r="E18731" s="31">
        <v>0.06</v>
      </c>
      <c r="F18731" s="32">
        <f t="shared" si="73"/>
        <v>4707.5200000000004</v>
      </c>
    </row>
    <row r="18732" spans="1:6" ht="32" x14ac:dyDescent="0.2">
      <c r="A18732" s="28" t="s">
        <v>34628</v>
      </c>
      <c r="B18732" s="28" t="s">
        <v>34629</v>
      </c>
      <c r="C18732" s="29">
        <v>711356</v>
      </c>
      <c r="D18732" s="30" t="s">
        <v>416</v>
      </c>
      <c r="E18732" s="31">
        <v>0.42</v>
      </c>
      <c r="F18732" s="32">
        <f t="shared" si="73"/>
        <v>412586.48000000004</v>
      </c>
    </row>
    <row r="18733" spans="1:6" ht="16" x14ac:dyDescent="0.2">
      <c r="A18733" s="28" t="s">
        <v>34630</v>
      </c>
      <c r="B18733" s="28" t="s">
        <v>34631</v>
      </c>
      <c r="C18733" s="29">
        <v>2312</v>
      </c>
      <c r="D18733" s="30" t="s">
        <v>21</v>
      </c>
      <c r="E18733" s="31">
        <v>0.06</v>
      </c>
      <c r="F18733" s="32">
        <f t="shared" si="73"/>
        <v>2173.2800000000002</v>
      </c>
    </row>
    <row r="18734" spans="1:6" ht="16" x14ac:dyDescent="0.2">
      <c r="A18734" s="28" t="s">
        <v>34632</v>
      </c>
      <c r="B18734" s="28" t="s">
        <v>34633</v>
      </c>
      <c r="C18734" s="29">
        <v>3467</v>
      </c>
      <c r="D18734" s="30" t="s">
        <v>21</v>
      </c>
      <c r="E18734" s="31">
        <v>0.06</v>
      </c>
      <c r="F18734" s="32">
        <f t="shared" si="73"/>
        <v>3258.98</v>
      </c>
    </row>
    <row r="18735" spans="1:6" ht="32" x14ac:dyDescent="0.2">
      <c r="A18735" s="28" t="s">
        <v>34634</v>
      </c>
      <c r="B18735" s="28" t="s">
        <v>34635</v>
      </c>
      <c r="C18735" s="29">
        <v>2260</v>
      </c>
      <c r="D18735" s="30" t="s">
        <v>21</v>
      </c>
      <c r="E18735" s="31">
        <v>0.06</v>
      </c>
      <c r="F18735" s="32">
        <f t="shared" si="73"/>
        <v>2124.4</v>
      </c>
    </row>
    <row r="18736" spans="1:6" ht="16" x14ac:dyDescent="0.2">
      <c r="A18736" s="28" t="s">
        <v>34636</v>
      </c>
      <c r="B18736" s="28" t="s">
        <v>34637</v>
      </c>
      <c r="C18736" s="29">
        <v>3390</v>
      </c>
      <c r="D18736" s="30" t="s">
        <v>21</v>
      </c>
      <c r="E18736" s="31">
        <v>0.06</v>
      </c>
      <c r="F18736" s="32">
        <f t="shared" si="73"/>
        <v>3186.6</v>
      </c>
    </row>
    <row r="18737" spans="1:6" ht="16" x14ac:dyDescent="0.2">
      <c r="A18737" s="28" t="s">
        <v>34638</v>
      </c>
      <c r="B18737" s="28" t="s">
        <v>34639</v>
      </c>
      <c r="C18737" s="29">
        <v>2568</v>
      </c>
      <c r="D18737" s="30" t="s">
        <v>21</v>
      </c>
      <c r="E18737" s="31">
        <v>0.06</v>
      </c>
      <c r="F18737" s="32">
        <f t="shared" si="73"/>
        <v>2413.92</v>
      </c>
    </row>
    <row r="18738" spans="1:6" ht="16" x14ac:dyDescent="0.2">
      <c r="A18738" s="28" t="s">
        <v>34640</v>
      </c>
      <c r="B18738" s="28" t="s">
        <v>34641</v>
      </c>
      <c r="C18738" s="29">
        <v>3852</v>
      </c>
      <c r="D18738" s="30" t="s">
        <v>21</v>
      </c>
      <c r="E18738" s="31">
        <v>0.06</v>
      </c>
      <c r="F18738" s="32">
        <f t="shared" si="73"/>
        <v>3620.88</v>
      </c>
    </row>
    <row r="18739" spans="1:6" ht="16" x14ac:dyDescent="0.2">
      <c r="A18739" s="28" t="s">
        <v>34642</v>
      </c>
      <c r="B18739" s="28" t="s">
        <v>34631</v>
      </c>
      <c r="C18739" s="29">
        <v>2825</v>
      </c>
      <c r="D18739" s="30" t="s">
        <v>21</v>
      </c>
      <c r="E18739" s="31">
        <v>0.06</v>
      </c>
      <c r="F18739" s="32">
        <f t="shared" si="73"/>
        <v>2655.5</v>
      </c>
    </row>
    <row r="18740" spans="1:6" ht="16" x14ac:dyDescent="0.2">
      <c r="A18740" s="28" t="s">
        <v>34643</v>
      </c>
      <c r="B18740" s="28" t="s">
        <v>34633</v>
      </c>
      <c r="C18740" s="29">
        <v>4238</v>
      </c>
      <c r="D18740" s="30" t="s">
        <v>21</v>
      </c>
      <c r="E18740" s="31">
        <v>0.06</v>
      </c>
      <c r="F18740" s="32">
        <f t="shared" si="73"/>
        <v>3983.72</v>
      </c>
    </row>
    <row r="18741" spans="1:6" ht="16" x14ac:dyDescent="0.2">
      <c r="A18741" s="28" t="s">
        <v>34644</v>
      </c>
      <c r="B18741" s="28" t="s">
        <v>34639</v>
      </c>
      <c r="C18741" s="29">
        <v>2954</v>
      </c>
      <c r="D18741" s="30" t="s">
        <v>21</v>
      </c>
      <c r="E18741" s="31">
        <v>0.06</v>
      </c>
      <c r="F18741" s="32">
        <f t="shared" si="73"/>
        <v>2776.76</v>
      </c>
    </row>
    <row r="18742" spans="1:6" ht="16" x14ac:dyDescent="0.2">
      <c r="A18742" s="28" t="s">
        <v>34645</v>
      </c>
      <c r="B18742" s="28" t="s">
        <v>34641</v>
      </c>
      <c r="C18742" s="29">
        <v>4430</v>
      </c>
      <c r="D18742" s="30" t="s">
        <v>21</v>
      </c>
      <c r="E18742" s="31">
        <v>0.06</v>
      </c>
      <c r="F18742" s="32">
        <f t="shared" si="73"/>
        <v>4164.2</v>
      </c>
    </row>
    <row r="18743" spans="1:6" ht="16" x14ac:dyDescent="0.2">
      <c r="A18743" s="28" t="s">
        <v>34646</v>
      </c>
      <c r="B18743" s="28" t="s">
        <v>34631</v>
      </c>
      <c r="C18743" s="29">
        <v>3210</v>
      </c>
      <c r="D18743" s="30" t="s">
        <v>21</v>
      </c>
      <c r="E18743" s="31">
        <v>0.06</v>
      </c>
      <c r="F18743" s="32">
        <f t="shared" si="73"/>
        <v>3017.4</v>
      </c>
    </row>
    <row r="18744" spans="1:6" ht="16" x14ac:dyDescent="0.2">
      <c r="A18744" s="28" t="s">
        <v>34647</v>
      </c>
      <c r="B18744" s="28" t="s">
        <v>34633</v>
      </c>
      <c r="C18744" s="29">
        <v>5008</v>
      </c>
      <c r="D18744" s="30" t="s">
        <v>21</v>
      </c>
      <c r="E18744" s="31">
        <v>0.06</v>
      </c>
      <c r="F18744" s="32">
        <f t="shared" si="73"/>
        <v>4707.5200000000004</v>
      </c>
    </row>
    <row r="18745" spans="1:6" ht="16" x14ac:dyDescent="0.2">
      <c r="A18745" s="28" t="s">
        <v>34648</v>
      </c>
      <c r="B18745" s="28" t="s">
        <v>34639</v>
      </c>
      <c r="C18745" s="29">
        <v>3210</v>
      </c>
      <c r="D18745" s="30" t="s">
        <v>21</v>
      </c>
      <c r="E18745" s="31">
        <v>0.06</v>
      </c>
      <c r="F18745" s="32">
        <f t="shared" si="73"/>
        <v>3017.4</v>
      </c>
    </row>
    <row r="18746" spans="1:6" ht="16" x14ac:dyDescent="0.2">
      <c r="A18746" s="28" t="s">
        <v>34649</v>
      </c>
      <c r="B18746" s="28" t="s">
        <v>34641</v>
      </c>
      <c r="C18746" s="29">
        <v>5008</v>
      </c>
      <c r="D18746" s="30" t="s">
        <v>21</v>
      </c>
      <c r="E18746" s="31">
        <v>0.06</v>
      </c>
      <c r="F18746" s="32">
        <f t="shared" si="73"/>
        <v>4707.5200000000004</v>
      </c>
    </row>
    <row r="18747" spans="1:6" ht="32" x14ac:dyDescent="0.2">
      <c r="A18747" s="28" t="s">
        <v>34650</v>
      </c>
      <c r="B18747" s="28" t="s">
        <v>34651</v>
      </c>
      <c r="C18747" s="29">
        <v>753647</v>
      </c>
      <c r="D18747" s="30" t="s">
        <v>416</v>
      </c>
      <c r="E18747" s="31">
        <v>0.42</v>
      </c>
      <c r="F18747" s="32">
        <f t="shared" si="73"/>
        <v>437115.26</v>
      </c>
    </row>
    <row r="18748" spans="1:6" ht="16" x14ac:dyDescent="0.2">
      <c r="A18748" s="28" t="s">
        <v>34652</v>
      </c>
      <c r="B18748" s="28" t="s">
        <v>34653</v>
      </c>
      <c r="C18748" s="29">
        <v>2429</v>
      </c>
      <c r="D18748" s="30" t="s">
        <v>21</v>
      </c>
      <c r="E18748" s="31">
        <v>0.06</v>
      </c>
      <c r="F18748" s="32">
        <f t="shared" si="73"/>
        <v>2283.2600000000002</v>
      </c>
    </row>
    <row r="18749" spans="1:6" ht="16" x14ac:dyDescent="0.2">
      <c r="A18749" s="28" t="s">
        <v>34654</v>
      </c>
      <c r="B18749" s="28" t="s">
        <v>34655</v>
      </c>
      <c r="C18749" s="29">
        <v>3643</v>
      </c>
      <c r="D18749" s="30" t="s">
        <v>21</v>
      </c>
      <c r="E18749" s="31">
        <v>0.06</v>
      </c>
      <c r="F18749" s="32">
        <f t="shared" si="73"/>
        <v>3424.42</v>
      </c>
    </row>
    <row r="18750" spans="1:6" ht="32" x14ac:dyDescent="0.2">
      <c r="A18750" s="28" t="s">
        <v>34656</v>
      </c>
      <c r="B18750" s="28" t="s">
        <v>34657</v>
      </c>
      <c r="C18750" s="29">
        <v>2375</v>
      </c>
      <c r="D18750" s="30" t="s">
        <v>21</v>
      </c>
      <c r="E18750" s="31">
        <v>0.06</v>
      </c>
      <c r="F18750" s="32">
        <f t="shared" si="73"/>
        <v>2232.5</v>
      </c>
    </row>
    <row r="18751" spans="1:6" ht="16" x14ac:dyDescent="0.2">
      <c r="A18751" s="28" t="s">
        <v>34658</v>
      </c>
      <c r="B18751" s="28" t="s">
        <v>34659</v>
      </c>
      <c r="C18751" s="29">
        <v>3562</v>
      </c>
      <c r="D18751" s="30" t="s">
        <v>21</v>
      </c>
      <c r="E18751" s="31">
        <v>0.06</v>
      </c>
      <c r="F18751" s="32">
        <f t="shared" si="73"/>
        <v>3348.28</v>
      </c>
    </row>
    <row r="18752" spans="1:6" ht="16" x14ac:dyDescent="0.2">
      <c r="A18752" s="28" t="s">
        <v>34660</v>
      </c>
      <c r="B18752" s="28" t="s">
        <v>34661</v>
      </c>
      <c r="C18752" s="29">
        <v>2698</v>
      </c>
      <c r="D18752" s="30" t="s">
        <v>21</v>
      </c>
      <c r="E18752" s="31">
        <v>0.06</v>
      </c>
      <c r="F18752" s="32">
        <f t="shared" si="73"/>
        <v>2536.12</v>
      </c>
    </row>
    <row r="18753" spans="1:6" ht="16" x14ac:dyDescent="0.2">
      <c r="A18753" s="28" t="s">
        <v>34662</v>
      </c>
      <c r="B18753" s="28" t="s">
        <v>34663</v>
      </c>
      <c r="C18753" s="29">
        <v>4047</v>
      </c>
      <c r="D18753" s="30" t="s">
        <v>21</v>
      </c>
      <c r="E18753" s="31">
        <v>0.06</v>
      </c>
      <c r="F18753" s="32">
        <f t="shared" si="73"/>
        <v>3804.18</v>
      </c>
    </row>
    <row r="18754" spans="1:6" ht="16" x14ac:dyDescent="0.2">
      <c r="A18754" s="28" t="s">
        <v>34664</v>
      </c>
      <c r="B18754" s="28" t="s">
        <v>34653</v>
      </c>
      <c r="C18754" s="29">
        <v>2968</v>
      </c>
      <c r="D18754" s="30" t="s">
        <v>21</v>
      </c>
      <c r="E18754" s="31">
        <v>0.06</v>
      </c>
      <c r="F18754" s="32">
        <f t="shared" si="73"/>
        <v>2789.92</v>
      </c>
    </row>
    <row r="18755" spans="1:6" ht="16" x14ac:dyDescent="0.2">
      <c r="A18755" s="28" t="s">
        <v>34665</v>
      </c>
      <c r="B18755" s="28" t="s">
        <v>34655</v>
      </c>
      <c r="C18755" s="29">
        <v>4452</v>
      </c>
      <c r="D18755" s="30" t="s">
        <v>21</v>
      </c>
      <c r="E18755" s="31">
        <v>0.06</v>
      </c>
      <c r="F18755" s="32">
        <f t="shared" si="73"/>
        <v>4184.88</v>
      </c>
    </row>
    <row r="18756" spans="1:6" ht="16" x14ac:dyDescent="0.2">
      <c r="A18756" s="28" t="s">
        <v>34666</v>
      </c>
      <c r="B18756" s="28" t="s">
        <v>34661</v>
      </c>
      <c r="C18756" s="29">
        <v>3103</v>
      </c>
      <c r="D18756" s="30" t="s">
        <v>21</v>
      </c>
      <c r="E18756" s="31">
        <v>0.06</v>
      </c>
      <c r="F18756" s="32">
        <f t="shared" si="73"/>
        <v>2916.82</v>
      </c>
    </row>
    <row r="18757" spans="1:6" ht="16" x14ac:dyDescent="0.2">
      <c r="A18757" s="28" t="s">
        <v>34667</v>
      </c>
      <c r="B18757" s="28" t="s">
        <v>34663</v>
      </c>
      <c r="C18757" s="29">
        <v>4655</v>
      </c>
      <c r="D18757" s="30" t="s">
        <v>21</v>
      </c>
      <c r="E18757" s="31">
        <v>0.06</v>
      </c>
      <c r="F18757" s="32">
        <f t="shared" si="73"/>
        <v>4375.7</v>
      </c>
    </row>
    <row r="18758" spans="1:6" ht="16" x14ac:dyDescent="0.2">
      <c r="A18758" s="28" t="s">
        <v>34668</v>
      </c>
      <c r="B18758" s="28" t="s">
        <v>34653</v>
      </c>
      <c r="C18758" s="29">
        <v>3373</v>
      </c>
      <c r="D18758" s="30" t="s">
        <v>21</v>
      </c>
      <c r="E18758" s="31">
        <v>0.06</v>
      </c>
      <c r="F18758" s="32">
        <f t="shared" si="73"/>
        <v>3170.62</v>
      </c>
    </row>
    <row r="18759" spans="1:6" ht="16" x14ac:dyDescent="0.2">
      <c r="A18759" s="28" t="s">
        <v>34669</v>
      </c>
      <c r="B18759" s="28" t="s">
        <v>34655</v>
      </c>
      <c r="C18759" s="29">
        <v>5262</v>
      </c>
      <c r="D18759" s="30" t="s">
        <v>21</v>
      </c>
      <c r="E18759" s="31">
        <v>0.06</v>
      </c>
      <c r="F18759" s="32">
        <f t="shared" si="73"/>
        <v>4946.28</v>
      </c>
    </row>
    <row r="18760" spans="1:6" ht="16" x14ac:dyDescent="0.2">
      <c r="A18760" s="28" t="s">
        <v>34670</v>
      </c>
      <c r="B18760" s="28" t="s">
        <v>34661</v>
      </c>
      <c r="C18760" s="29">
        <v>3373</v>
      </c>
      <c r="D18760" s="30" t="s">
        <v>21</v>
      </c>
      <c r="E18760" s="31">
        <v>0.06</v>
      </c>
      <c r="F18760" s="32">
        <f t="shared" si="73"/>
        <v>3170.62</v>
      </c>
    </row>
    <row r="18761" spans="1:6" ht="16" x14ac:dyDescent="0.2">
      <c r="A18761" s="28" t="s">
        <v>34671</v>
      </c>
      <c r="B18761" s="28" t="s">
        <v>34663</v>
      </c>
      <c r="C18761" s="29">
        <v>5262</v>
      </c>
      <c r="D18761" s="30" t="s">
        <v>21</v>
      </c>
      <c r="E18761" s="31">
        <v>0.06</v>
      </c>
      <c r="F18761" s="32">
        <f t="shared" si="73"/>
        <v>4946.28</v>
      </c>
    </row>
    <row r="18762" spans="1:6" ht="32" x14ac:dyDescent="0.2">
      <c r="A18762" s="28" t="s">
        <v>34672</v>
      </c>
      <c r="B18762" s="28" t="s">
        <v>34673</v>
      </c>
      <c r="C18762" s="29">
        <v>169163</v>
      </c>
      <c r="D18762" s="30" t="s">
        <v>416</v>
      </c>
      <c r="E18762" s="31">
        <v>0.42</v>
      </c>
      <c r="F18762" s="32">
        <f t="shared" si="73"/>
        <v>98114.540000000008</v>
      </c>
    </row>
    <row r="18763" spans="1:6" ht="16" x14ac:dyDescent="0.2">
      <c r="A18763" s="28" t="s">
        <v>34674</v>
      </c>
      <c r="B18763" s="28" t="s">
        <v>34675</v>
      </c>
      <c r="C18763" s="29">
        <v>603</v>
      </c>
      <c r="D18763" s="30" t="s">
        <v>21</v>
      </c>
      <c r="E18763" s="31">
        <v>0.06</v>
      </c>
      <c r="F18763" s="32">
        <f t="shared" si="73"/>
        <v>566.82000000000005</v>
      </c>
    </row>
    <row r="18764" spans="1:6" ht="16" x14ac:dyDescent="0.2">
      <c r="A18764" s="28" t="s">
        <v>34676</v>
      </c>
      <c r="B18764" s="28" t="s">
        <v>34677</v>
      </c>
      <c r="C18764" s="29">
        <v>905</v>
      </c>
      <c r="D18764" s="30" t="s">
        <v>21</v>
      </c>
      <c r="E18764" s="31">
        <v>0.06</v>
      </c>
      <c r="F18764" s="32">
        <f t="shared" si="73"/>
        <v>850.7</v>
      </c>
    </row>
    <row r="18765" spans="1:6" ht="16" x14ac:dyDescent="0.2">
      <c r="A18765" s="28" t="s">
        <v>34678</v>
      </c>
      <c r="B18765" s="28" t="s">
        <v>34679</v>
      </c>
      <c r="C18765" s="29">
        <v>590</v>
      </c>
      <c r="D18765" s="30" t="s">
        <v>21</v>
      </c>
      <c r="E18765" s="31">
        <v>0.06</v>
      </c>
      <c r="F18765" s="32">
        <f t="shared" si="73"/>
        <v>554.6</v>
      </c>
    </row>
    <row r="18766" spans="1:6" ht="16" x14ac:dyDescent="0.2">
      <c r="A18766" s="28" t="s">
        <v>34680</v>
      </c>
      <c r="B18766" s="28" t="s">
        <v>34681</v>
      </c>
      <c r="C18766" s="29">
        <v>885</v>
      </c>
      <c r="D18766" s="30" t="s">
        <v>21</v>
      </c>
      <c r="E18766" s="31">
        <v>0.06</v>
      </c>
      <c r="F18766" s="32">
        <f t="shared" si="73"/>
        <v>831.9</v>
      </c>
    </row>
    <row r="18767" spans="1:6" ht="16" x14ac:dyDescent="0.2">
      <c r="A18767" s="28" t="s">
        <v>34682</v>
      </c>
      <c r="B18767" s="28" t="s">
        <v>34683</v>
      </c>
      <c r="C18767" s="29">
        <v>670</v>
      </c>
      <c r="D18767" s="30" t="s">
        <v>21</v>
      </c>
      <c r="E18767" s="31">
        <v>0.06</v>
      </c>
      <c r="F18767" s="32">
        <f t="shared" si="73"/>
        <v>629.79999999999995</v>
      </c>
    </row>
    <row r="18768" spans="1:6" ht="16" x14ac:dyDescent="0.2">
      <c r="A18768" s="28" t="s">
        <v>34684</v>
      </c>
      <c r="B18768" s="28" t="s">
        <v>34685</v>
      </c>
      <c r="C18768" s="29">
        <v>1005</v>
      </c>
      <c r="D18768" s="30" t="s">
        <v>21</v>
      </c>
      <c r="E18768" s="31">
        <v>0.06</v>
      </c>
      <c r="F18768" s="32">
        <f t="shared" si="73"/>
        <v>944.7</v>
      </c>
    </row>
    <row r="18769" spans="1:6" ht="16" x14ac:dyDescent="0.2">
      <c r="A18769" s="28" t="s">
        <v>34686</v>
      </c>
      <c r="B18769" s="28" t="s">
        <v>34675</v>
      </c>
      <c r="C18769" s="29">
        <v>737</v>
      </c>
      <c r="D18769" s="30" t="s">
        <v>21</v>
      </c>
      <c r="E18769" s="31">
        <v>0.06</v>
      </c>
      <c r="F18769" s="32">
        <f t="shared" si="73"/>
        <v>692.78</v>
      </c>
    </row>
    <row r="18770" spans="1:6" ht="16" x14ac:dyDescent="0.2">
      <c r="A18770" s="28" t="s">
        <v>34687</v>
      </c>
      <c r="B18770" s="28" t="s">
        <v>34677</v>
      </c>
      <c r="C18770" s="29">
        <v>1106</v>
      </c>
      <c r="D18770" s="30" t="s">
        <v>21</v>
      </c>
      <c r="E18770" s="31">
        <v>0.06</v>
      </c>
      <c r="F18770" s="32">
        <f t="shared" si="73"/>
        <v>1039.6400000000001</v>
      </c>
    </row>
    <row r="18771" spans="1:6" ht="16" x14ac:dyDescent="0.2">
      <c r="A18771" s="28" t="s">
        <v>34688</v>
      </c>
      <c r="B18771" s="28" t="s">
        <v>34683</v>
      </c>
      <c r="C18771" s="29">
        <v>771</v>
      </c>
      <c r="D18771" s="30" t="s">
        <v>21</v>
      </c>
      <c r="E18771" s="31">
        <v>0.06</v>
      </c>
      <c r="F18771" s="32">
        <f t="shared" si="73"/>
        <v>724.74</v>
      </c>
    </row>
    <row r="18772" spans="1:6" ht="16" x14ac:dyDescent="0.2">
      <c r="A18772" s="28" t="s">
        <v>34689</v>
      </c>
      <c r="B18772" s="28" t="s">
        <v>34685</v>
      </c>
      <c r="C18772" s="29">
        <v>1156</v>
      </c>
      <c r="D18772" s="30" t="s">
        <v>21</v>
      </c>
      <c r="E18772" s="31">
        <v>0.06</v>
      </c>
      <c r="F18772" s="32">
        <f t="shared" si="73"/>
        <v>1086.6400000000001</v>
      </c>
    </row>
    <row r="18773" spans="1:6" ht="16" x14ac:dyDescent="0.2">
      <c r="A18773" s="28" t="s">
        <v>34690</v>
      </c>
      <c r="B18773" s="28" t="s">
        <v>34675</v>
      </c>
      <c r="C18773" s="29">
        <v>838</v>
      </c>
      <c r="D18773" s="30" t="s">
        <v>21</v>
      </c>
      <c r="E18773" s="31">
        <v>0.06</v>
      </c>
      <c r="F18773" s="32">
        <f t="shared" si="73"/>
        <v>787.72</v>
      </c>
    </row>
    <row r="18774" spans="1:6" ht="16" x14ac:dyDescent="0.2">
      <c r="A18774" s="28" t="s">
        <v>34691</v>
      </c>
      <c r="B18774" s="28" t="s">
        <v>34677</v>
      </c>
      <c r="C18774" s="29">
        <v>1307</v>
      </c>
      <c r="D18774" s="30" t="s">
        <v>21</v>
      </c>
      <c r="E18774" s="31">
        <v>0.06</v>
      </c>
      <c r="F18774" s="32">
        <f t="shared" si="73"/>
        <v>1228.58</v>
      </c>
    </row>
    <row r="18775" spans="1:6" ht="16" x14ac:dyDescent="0.2">
      <c r="A18775" s="28" t="s">
        <v>34692</v>
      </c>
      <c r="B18775" s="28" t="s">
        <v>34683</v>
      </c>
      <c r="C18775" s="29">
        <v>838</v>
      </c>
      <c r="D18775" s="30" t="s">
        <v>21</v>
      </c>
      <c r="E18775" s="31">
        <v>0.06</v>
      </c>
      <c r="F18775" s="32">
        <f t="shared" si="73"/>
        <v>787.72</v>
      </c>
    </row>
    <row r="18776" spans="1:6" ht="16" x14ac:dyDescent="0.2">
      <c r="A18776" s="28" t="s">
        <v>34693</v>
      </c>
      <c r="B18776" s="28" t="s">
        <v>34685</v>
      </c>
      <c r="C18776" s="29">
        <v>1307</v>
      </c>
      <c r="D18776" s="30" t="s">
        <v>21</v>
      </c>
      <c r="E18776" s="31">
        <v>0.06</v>
      </c>
      <c r="F18776" s="32">
        <f t="shared" si="73"/>
        <v>1228.58</v>
      </c>
    </row>
    <row r="18777" spans="1:6" ht="32" x14ac:dyDescent="0.2">
      <c r="A18777" s="28" t="s">
        <v>34694</v>
      </c>
      <c r="B18777" s="28" t="s">
        <v>34695</v>
      </c>
      <c r="C18777" s="29">
        <v>838228</v>
      </c>
      <c r="D18777" s="30" t="s">
        <v>416</v>
      </c>
      <c r="E18777" s="31">
        <v>0.42</v>
      </c>
      <c r="F18777" s="32">
        <f t="shared" si="73"/>
        <v>486172.24</v>
      </c>
    </row>
    <row r="18778" spans="1:6" ht="16" x14ac:dyDescent="0.2">
      <c r="A18778" s="28" t="s">
        <v>34696</v>
      </c>
      <c r="B18778" s="28" t="s">
        <v>34697</v>
      </c>
      <c r="C18778" s="29">
        <v>2662</v>
      </c>
      <c r="D18778" s="30" t="s">
        <v>21</v>
      </c>
      <c r="E18778" s="31">
        <v>0.06</v>
      </c>
      <c r="F18778" s="32">
        <f t="shared" si="73"/>
        <v>2502.2800000000002</v>
      </c>
    </row>
    <row r="18779" spans="1:6" ht="16" x14ac:dyDescent="0.2">
      <c r="A18779" s="28" t="s">
        <v>34698</v>
      </c>
      <c r="B18779" s="28" t="s">
        <v>34699</v>
      </c>
      <c r="C18779" s="29">
        <v>3993</v>
      </c>
      <c r="D18779" s="30" t="s">
        <v>21</v>
      </c>
      <c r="E18779" s="31">
        <v>0.06</v>
      </c>
      <c r="F18779" s="32">
        <f t="shared" si="73"/>
        <v>3753.42</v>
      </c>
    </row>
    <row r="18780" spans="1:6" ht="32" x14ac:dyDescent="0.2">
      <c r="A18780" s="28" t="s">
        <v>34700</v>
      </c>
      <c r="B18780" s="28" t="s">
        <v>34701</v>
      </c>
      <c r="C18780" s="29">
        <v>2603</v>
      </c>
      <c r="D18780" s="30" t="s">
        <v>21</v>
      </c>
      <c r="E18780" s="31">
        <v>0.06</v>
      </c>
      <c r="F18780" s="32">
        <f t="shared" si="73"/>
        <v>2446.8200000000002</v>
      </c>
    </row>
    <row r="18781" spans="1:6" ht="16" x14ac:dyDescent="0.2">
      <c r="A18781" s="28" t="s">
        <v>34702</v>
      </c>
      <c r="B18781" s="28" t="s">
        <v>34703</v>
      </c>
      <c r="C18781" s="29">
        <v>3904</v>
      </c>
      <c r="D18781" s="30" t="s">
        <v>21</v>
      </c>
      <c r="E18781" s="31">
        <v>0.06</v>
      </c>
      <c r="F18781" s="32">
        <f t="shared" si="73"/>
        <v>3669.76</v>
      </c>
    </row>
    <row r="18782" spans="1:6" ht="16" x14ac:dyDescent="0.2">
      <c r="A18782" s="28" t="s">
        <v>34704</v>
      </c>
      <c r="B18782" s="28" t="s">
        <v>34705</v>
      </c>
      <c r="C18782" s="29">
        <v>2957</v>
      </c>
      <c r="D18782" s="30" t="s">
        <v>21</v>
      </c>
      <c r="E18782" s="31">
        <v>0.06</v>
      </c>
      <c r="F18782" s="32">
        <f t="shared" si="73"/>
        <v>2779.58</v>
      </c>
    </row>
    <row r="18783" spans="1:6" ht="16" x14ac:dyDescent="0.2">
      <c r="A18783" s="28" t="s">
        <v>34706</v>
      </c>
      <c r="B18783" s="28" t="s">
        <v>34707</v>
      </c>
      <c r="C18783" s="29">
        <v>4436</v>
      </c>
      <c r="D18783" s="30" t="s">
        <v>21</v>
      </c>
      <c r="E18783" s="31">
        <v>0.06</v>
      </c>
      <c r="F18783" s="32">
        <f t="shared" si="73"/>
        <v>4169.84</v>
      </c>
    </row>
    <row r="18784" spans="1:6" ht="16" x14ac:dyDescent="0.2">
      <c r="A18784" s="28" t="s">
        <v>34708</v>
      </c>
      <c r="B18784" s="28" t="s">
        <v>34697</v>
      </c>
      <c r="C18784" s="29">
        <v>3253</v>
      </c>
      <c r="D18784" s="30" t="s">
        <v>21</v>
      </c>
      <c r="E18784" s="31">
        <v>0.06</v>
      </c>
      <c r="F18784" s="32">
        <f t="shared" si="73"/>
        <v>3057.82</v>
      </c>
    </row>
    <row r="18785" spans="1:6" ht="16" x14ac:dyDescent="0.2">
      <c r="A18785" s="28" t="s">
        <v>34709</v>
      </c>
      <c r="B18785" s="28" t="s">
        <v>34699</v>
      </c>
      <c r="C18785" s="29">
        <v>4880</v>
      </c>
      <c r="D18785" s="30" t="s">
        <v>21</v>
      </c>
      <c r="E18785" s="31">
        <v>0.06</v>
      </c>
      <c r="F18785" s="32">
        <f t="shared" si="73"/>
        <v>4587.2</v>
      </c>
    </row>
    <row r="18786" spans="1:6" ht="16" x14ac:dyDescent="0.2">
      <c r="A18786" s="28" t="s">
        <v>34710</v>
      </c>
      <c r="B18786" s="28" t="s">
        <v>34705</v>
      </c>
      <c r="C18786" s="29">
        <v>3401</v>
      </c>
      <c r="D18786" s="30" t="s">
        <v>21</v>
      </c>
      <c r="E18786" s="31">
        <v>0.06</v>
      </c>
      <c r="F18786" s="32">
        <f t="shared" si="73"/>
        <v>3196.94</v>
      </c>
    </row>
    <row r="18787" spans="1:6" ht="16" x14ac:dyDescent="0.2">
      <c r="A18787" s="28" t="s">
        <v>34711</v>
      </c>
      <c r="B18787" s="28" t="s">
        <v>34707</v>
      </c>
      <c r="C18787" s="29">
        <v>5102</v>
      </c>
      <c r="D18787" s="30" t="s">
        <v>21</v>
      </c>
      <c r="E18787" s="31">
        <v>0.06</v>
      </c>
      <c r="F18787" s="32">
        <f t="shared" si="73"/>
        <v>4795.88</v>
      </c>
    </row>
    <row r="18788" spans="1:6" ht="16" x14ac:dyDescent="0.2">
      <c r="A18788" s="28" t="s">
        <v>34712</v>
      </c>
      <c r="B18788" s="28" t="s">
        <v>34697</v>
      </c>
      <c r="C18788" s="29">
        <v>3697</v>
      </c>
      <c r="D18788" s="30" t="s">
        <v>21</v>
      </c>
      <c r="E18788" s="31">
        <v>0.06</v>
      </c>
      <c r="F18788" s="32">
        <f t="shared" si="73"/>
        <v>3475.18</v>
      </c>
    </row>
    <row r="18789" spans="1:6" ht="16" x14ac:dyDescent="0.2">
      <c r="A18789" s="28" t="s">
        <v>34713</v>
      </c>
      <c r="B18789" s="28" t="s">
        <v>34699</v>
      </c>
      <c r="C18789" s="29">
        <v>5767</v>
      </c>
      <c r="D18789" s="30" t="s">
        <v>21</v>
      </c>
      <c r="E18789" s="31">
        <v>0.06</v>
      </c>
      <c r="F18789" s="32">
        <f t="shared" si="73"/>
        <v>5420.98</v>
      </c>
    </row>
    <row r="18790" spans="1:6" ht="16" x14ac:dyDescent="0.2">
      <c r="A18790" s="28" t="s">
        <v>34714</v>
      </c>
      <c r="B18790" s="28" t="s">
        <v>34705</v>
      </c>
      <c r="C18790" s="29">
        <v>3697</v>
      </c>
      <c r="D18790" s="30" t="s">
        <v>21</v>
      </c>
      <c r="E18790" s="31">
        <v>0.06</v>
      </c>
      <c r="F18790" s="32">
        <f t="shared" si="73"/>
        <v>3475.18</v>
      </c>
    </row>
    <row r="18791" spans="1:6" ht="16" x14ac:dyDescent="0.2">
      <c r="A18791" s="28" t="s">
        <v>34715</v>
      </c>
      <c r="B18791" s="28" t="s">
        <v>34707</v>
      </c>
      <c r="C18791" s="29">
        <v>5767</v>
      </c>
      <c r="D18791" s="30" t="s">
        <v>21</v>
      </c>
      <c r="E18791" s="31">
        <v>0.06</v>
      </c>
      <c r="F18791" s="32">
        <f t="shared" si="73"/>
        <v>5420.98</v>
      </c>
    </row>
    <row r="18792" spans="1:6" ht="32" x14ac:dyDescent="0.2">
      <c r="A18792" s="28" t="s">
        <v>34716</v>
      </c>
      <c r="B18792" s="28" t="s">
        <v>34717</v>
      </c>
      <c r="C18792" s="29">
        <v>838228</v>
      </c>
      <c r="D18792" s="30" t="s">
        <v>416</v>
      </c>
      <c r="E18792" s="31">
        <v>0.42</v>
      </c>
      <c r="F18792" s="32">
        <f t="shared" si="73"/>
        <v>486172.24</v>
      </c>
    </row>
    <row r="18793" spans="1:6" ht="16" x14ac:dyDescent="0.2">
      <c r="A18793" s="28" t="s">
        <v>34718</v>
      </c>
      <c r="B18793" s="28" t="s">
        <v>34719</v>
      </c>
      <c r="C18793" s="29">
        <v>2662</v>
      </c>
      <c r="D18793" s="30" t="s">
        <v>21</v>
      </c>
      <c r="E18793" s="31">
        <v>0.06</v>
      </c>
      <c r="F18793" s="32">
        <f t="shared" si="73"/>
        <v>2502.2800000000002</v>
      </c>
    </row>
    <row r="18794" spans="1:6" ht="16" x14ac:dyDescent="0.2">
      <c r="A18794" s="28" t="s">
        <v>34720</v>
      </c>
      <c r="B18794" s="28" t="s">
        <v>34721</v>
      </c>
      <c r="C18794" s="29">
        <v>3993</v>
      </c>
      <c r="D18794" s="30" t="s">
        <v>21</v>
      </c>
      <c r="E18794" s="31">
        <v>0.06</v>
      </c>
      <c r="F18794" s="32">
        <f t="shared" si="73"/>
        <v>3753.42</v>
      </c>
    </row>
    <row r="18795" spans="1:6" ht="32" x14ac:dyDescent="0.2">
      <c r="A18795" s="28" t="s">
        <v>34722</v>
      </c>
      <c r="B18795" s="28" t="s">
        <v>34723</v>
      </c>
      <c r="C18795" s="29">
        <v>2603</v>
      </c>
      <c r="D18795" s="30" t="s">
        <v>21</v>
      </c>
      <c r="E18795" s="31">
        <v>0.06</v>
      </c>
      <c r="F18795" s="32">
        <f t="shared" si="73"/>
        <v>2446.8200000000002</v>
      </c>
    </row>
    <row r="18796" spans="1:6" ht="16" x14ac:dyDescent="0.2">
      <c r="A18796" s="28" t="s">
        <v>34724</v>
      </c>
      <c r="B18796" s="28" t="s">
        <v>34725</v>
      </c>
      <c r="C18796" s="29">
        <v>3904</v>
      </c>
      <c r="D18796" s="30" t="s">
        <v>21</v>
      </c>
      <c r="E18796" s="31">
        <v>0.06</v>
      </c>
      <c r="F18796" s="32">
        <f t="shared" si="73"/>
        <v>3669.76</v>
      </c>
    </row>
    <row r="18797" spans="1:6" ht="16" x14ac:dyDescent="0.2">
      <c r="A18797" s="28" t="s">
        <v>34726</v>
      </c>
      <c r="B18797" s="28" t="s">
        <v>34727</v>
      </c>
      <c r="C18797" s="29">
        <v>2957</v>
      </c>
      <c r="D18797" s="30" t="s">
        <v>21</v>
      </c>
      <c r="E18797" s="31">
        <v>0.06</v>
      </c>
      <c r="F18797" s="32">
        <f t="shared" si="73"/>
        <v>2779.58</v>
      </c>
    </row>
    <row r="18798" spans="1:6" ht="16" x14ac:dyDescent="0.2">
      <c r="A18798" s="28" t="s">
        <v>34728</v>
      </c>
      <c r="B18798" s="28" t="s">
        <v>34729</v>
      </c>
      <c r="C18798" s="29">
        <v>4436</v>
      </c>
      <c r="D18798" s="30" t="s">
        <v>21</v>
      </c>
      <c r="E18798" s="31">
        <v>0.06</v>
      </c>
      <c r="F18798" s="32">
        <f t="shared" si="73"/>
        <v>4169.84</v>
      </c>
    </row>
    <row r="18799" spans="1:6" ht="16" x14ac:dyDescent="0.2">
      <c r="A18799" s="28" t="s">
        <v>34730</v>
      </c>
      <c r="B18799" s="28" t="s">
        <v>34719</v>
      </c>
      <c r="C18799" s="29">
        <v>3253</v>
      </c>
      <c r="D18799" s="30" t="s">
        <v>21</v>
      </c>
      <c r="E18799" s="31">
        <v>0.06</v>
      </c>
      <c r="F18799" s="32">
        <f t="shared" si="73"/>
        <v>3057.82</v>
      </c>
    </row>
    <row r="18800" spans="1:6" ht="16" x14ac:dyDescent="0.2">
      <c r="A18800" s="28" t="s">
        <v>34731</v>
      </c>
      <c r="B18800" s="28" t="s">
        <v>34721</v>
      </c>
      <c r="C18800" s="29">
        <v>4880</v>
      </c>
      <c r="D18800" s="30" t="s">
        <v>21</v>
      </c>
      <c r="E18800" s="31">
        <v>0.06</v>
      </c>
      <c r="F18800" s="32">
        <f t="shared" si="73"/>
        <v>4587.2</v>
      </c>
    </row>
    <row r="18801" spans="1:6" ht="16" x14ac:dyDescent="0.2">
      <c r="A18801" s="28" t="s">
        <v>34732</v>
      </c>
      <c r="B18801" s="28" t="s">
        <v>34727</v>
      </c>
      <c r="C18801" s="29">
        <v>3401</v>
      </c>
      <c r="D18801" s="30" t="s">
        <v>21</v>
      </c>
      <c r="E18801" s="31">
        <v>0.06</v>
      </c>
      <c r="F18801" s="32">
        <f t="shared" si="73"/>
        <v>3196.94</v>
      </c>
    </row>
    <row r="18802" spans="1:6" ht="16" x14ac:dyDescent="0.2">
      <c r="A18802" s="28" t="s">
        <v>34733</v>
      </c>
      <c r="B18802" s="28" t="s">
        <v>34729</v>
      </c>
      <c r="C18802" s="29">
        <v>5102</v>
      </c>
      <c r="D18802" s="30" t="s">
        <v>21</v>
      </c>
      <c r="E18802" s="31">
        <v>0.06</v>
      </c>
      <c r="F18802" s="32">
        <f t="shared" si="73"/>
        <v>4795.88</v>
      </c>
    </row>
    <row r="18803" spans="1:6" ht="16" x14ac:dyDescent="0.2">
      <c r="A18803" s="28" t="s">
        <v>34734</v>
      </c>
      <c r="B18803" s="28" t="s">
        <v>34719</v>
      </c>
      <c r="C18803" s="29">
        <v>3697</v>
      </c>
      <c r="D18803" s="30" t="s">
        <v>21</v>
      </c>
      <c r="E18803" s="31">
        <v>0.06</v>
      </c>
      <c r="F18803" s="32">
        <f t="shared" si="73"/>
        <v>3475.18</v>
      </c>
    </row>
    <row r="18804" spans="1:6" ht="16" x14ac:dyDescent="0.2">
      <c r="A18804" s="28" t="s">
        <v>34735</v>
      </c>
      <c r="B18804" s="28" t="s">
        <v>34721</v>
      </c>
      <c r="C18804" s="29">
        <v>5767</v>
      </c>
      <c r="D18804" s="30" t="s">
        <v>21</v>
      </c>
      <c r="E18804" s="31">
        <v>0.06</v>
      </c>
      <c r="F18804" s="32">
        <f t="shared" si="73"/>
        <v>5420.98</v>
      </c>
    </row>
    <row r="18805" spans="1:6" ht="16" x14ac:dyDescent="0.2">
      <c r="A18805" s="28" t="s">
        <v>34736</v>
      </c>
      <c r="B18805" s="28" t="s">
        <v>34727</v>
      </c>
      <c r="C18805" s="29">
        <v>3697</v>
      </c>
      <c r="D18805" s="30" t="s">
        <v>21</v>
      </c>
      <c r="E18805" s="31">
        <v>0.06</v>
      </c>
      <c r="F18805" s="32">
        <f t="shared" si="73"/>
        <v>3475.18</v>
      </c>
    </row>
    <row r="18806" spans="1:6" ht="16" x14ac:dyDescent="0.2">
      <c r="A18806" s="28" t="s">
        <v>34737</v>
      </c>
      <c r="B18806" s="28" t="s">
        <v>34729</v>
      </c>
      <c r="C18806" s="29">
        <v>5767</v>
      </c>
      <c r="D18806" s="30" t="s">
        <v>21</v>
      </c>
      <c r="E18806" s="31">
        <v>0.06</v>
      </c>
      <c r="F18806" s="32">
        <f t="shared" si="73"/>
        <v>5420.98</v>
      </c>
    </row>
    <row r="18807" spans="1:6" ht="32" x14ac:dyDescent="0.2">
      <c r="A18807" s="28" t="s">
        <v>34738</v>
      </c>
      <c r="B18807" s="28" t="s">
        <v>34739</v>
      </c>
      <c r="C18807" s="29">
        <v>902809</v>
      </c>
      <c r="D18807" s="30" t="s">
        <v>416</v>
      </c>
      <c r="E18807" s="31">
        <v>0.42</v>
      </c>
      <c r="F18807" s="32">
        <f t="shared" si="73"/>
        <v>523629.22000000003</v>
      </c>
    </row>
    <row r="18808" spans="1:6" ht="16" x14ac:dyDescent="0.2">
      <c r="A18808" s="28" t="s">
        <v>34740</v>
      </c>
      <c r="B18808" s="28" t="s">
        <v>34741</v>
      </c>
      <c r="C18808" s="29">
        <v>2896</v>
      </c>
      <c r="D18808" s="30" t="s">
        <v>21</v>
      </c>
      <c r="E18808" s="31">
        <v>0.06</v>
      </c>
      <c r="F18808" s="32">
        <f t="shared" si="73"/>
        <v>2722.24</v>
      </c>
    </row>
    <row r="18809" spans="1:6" ht="16" x14ac:dyDescent="0.2">
      <c r="A18809" s="28" t="s">
        <v>34742</v>
      </c>
      <c r="B18809" s="28" t="s">
        <v>34743</v>
      </c>
      <c r="C18809" s="29">
        <v>4343</v>
      </c>
      <c r="D18809" s="30" t="s">
        <v>21</v>
      </c>
      <c r="E18809" s="31">
        <v>0.06</v>
      </c>
      <c r="F18809" s="32">
        <f t="shared" si="73"/>
        <v>4082.42</v>
      </c>
    </row>
    <row r="18810" spans="1:6" ht="32" x14ac:dyDescent="0.2">
      <c r="A18810" s="28" t="s">
        <v>34744</v>
      </c>
      <c r="B18810" s="28" t="s">
        <v>34745</v>
      </c>
      <c r="C18810" s="29">
        <v>2831</v>
      </c>
      <c r="D18810" s="30" t="s">
        <v>21</v>
      </c>
      <c r="E18810" s="31">
        <v>0.06</v>
      </c>
      <c r="F18810" s="32">
        <f t="shared" si="73"/>
        <v>2661.14</v>
      </c>
    </row>
    <row r="18811" spans="1:6" ht="16" x14ac:dyDescent="0.2">
      <c r="A18811" s="28" t="s">
        <v>34746</v>
      </c>
      <c r="B18811" s="28" t="s">
        <v>34747</v>
      </c>
      <c r="C18811" s="29">
        <v>4246</v>
      </c>
      <c r="D18811" s="30" t="s">
        <v>21</v>
      </c>
      <c r="E18811" s="31">
        <v>0.06</v>
      </c>
      <c r="F18811" s="32">
        <f t="shared" si="73"/>
        <v>3991.24</v>
      </c>
    </row>
    <row r="18812" spans="1:6" ht="16" x14ac:dyDescent="0.2">
      <c r="A18812" s="28" t="s">
        <v>34748</v>
      </c>
      <c r="B18812" s="28" t="s">
        <v>34749</v>
      </c>
      <c r="C18812" s="29">
        <v>3217</v>
      </c>
      <c r="D18812" s="30" t="s">
        <v>21</v>
      </c>
      <c r="E18812" s="31">
        <v>0.06</v>
      </c>
      <c r="F18812" s="32">
        <f t="shared" si="73"/>
        <v>3023.98</v>
      </c>
    </row>
    <row r="18813" spans="1:6" ht="16" x14ac:dyDescent="0.2">
      <c r="A18813" s="28" t="s">
        <v>34750</v>
      </c>
      <c r="B18813" s="28" t="s">
        <v>34751</v>
      </c>
      <c r="C18813" s="29">
        <v>4825</v>
      </c>
      <c r="D18813" s="30" t="s">
        <v>21</v>
      </c>
      <c r="E18813" s="31">
        <v>0.06</v>
      </c>
      <c r="F18813" s="32">
        <f t="shared" si="73"/>
        <v>4535.5</v>
      </c>
    </row>
    <row r="18814" spans="1:6" ht="16" x14ac:dyDescent="0.2">
      <c r="A18814" s="28" t="s">
        <v>34752</v>
      </c>
      <c r="B18814" s="28" t="s">
        <v>34741</v>
      </c>
      <c r="C18814" s="29">
        <v>3539</v>
      </c>
      <c r="D18814" s="30" t="s">
        <v>21</v>
      </c>
      <c r="E18814" s="31">
        <v>0.06</v>
      </c>
      <c r="F18814" s="32">
        <f t="shared" si="73"/>
        <v>3326.66</v>
      </c>
    </row>
    <row r="18815" spans="1:6" ht="16" x14ac:dyDescent="0.2">
      <c r="A18815" s="28" t="s">
        <v>34753</v>
      </c>
      <c r="B18815" s="28" t="s">
        <v>34743</v>
      </c>
      <c r="C18815" s="29">
        <v>5308</v>
      </c>
      <c r="D18815" s="30" t="s">
        <v>21</v>
      </c>
      <c r="E18815" s="31">
        <v>0.06</v>
      </c>
      <c r="F18815" s="32">
        <f t="shared" si="73"/>
        <v>4989.5200000000004</v>
      </c>
    </row>
    <row r="18816" spans="1:6" ht="16" x14ac:dyDescent="0.2">
      <c r="A18816" s="28" t="s">
        <v>34754</v>
      </c>
      <c r="B18816" s="28" t="s">
        <v>34749</v>
      </c>
      <c r="C18816" s="29">
        <v>3700</v>
      </c>
      <c r="D18816" s="30" t="s">
        <v>21</v>
      </c>
      <c r="E18816" s="31">
        <v>0.06</v>
      </c>
      <c r="F18816" s="32">
        <f t="shared" si="73"/>
        <v>3478</v>
      </c>
    </row>
    <row r="18817" spans="1:6" ht="16" x14ac:dyDescent="0.2">
      <c r="A18817" s="28" t="s">
        <v>34755</v>
      </c>
      <c r="B18817" s="28" t="s">
        <v>34751</v>
      </c>
      <c r="C18817" s="29">
        <v>5549</v>
      </c>
      <c r="D18817" s="30" t="s">
        <v>21</v>
      </c>
      <c r="E18817" s="31">
        <v>0.06</v>
      </c>
      <c r="F18817" s="32">
        <f t="shared" si="73"/>
        <v>5216.0600000000004</v>
      </c>
    </row>
    <row r="18818" spans="1:6" ht="16" x14ac:dyDescent="0.2">
      <c r="A18818" s="28" t="s">
        <v>34756</v>
      </c>
      <c r="B18818" s="28" t="s">
        <v>34741</v>
      </c>
      <c r="C18818" s="29">
        <v>4022</v>
      </c>
      <c r="D18818" s="30" t="s">
        <v>21</v>
      </c>
      <c r="E18818" s="31">
        <v>0.06</v>
      </c>
      <c r="F18818" s="32">
        <f t="shared" si="73"/>
        <v>3780.68</v>
      </c>
    </row>
    <row r="18819" spans="1:6" ht="16" x14ac:dyDescent="0.2">
      <c r="A18819" s="28" t="s">
        <v>34757</v>
      </c>
      <c r="B18819" s="28" t="s">
        <v>34743</v>
      </c>
      <c r="C18819" s="29">
        <v>6273</v>
      </c>
      <c r="D18819" s="30" t="s">
        <v>21</v>
      </c>
      <c r="E18819" s="31">
        <v>0.06</v>
      </c>
      <c r="F18819" s="32">
        <f t="shared" si="73"/>
        <v>5896.62</v>
      </c>
    </row>
    <row r="18820" spans="1:6" ht="16" x14ac:dyDescent="0.2">
      <c r="A18820" s="28" t="s">
        <v>34758</v>
      </c>
      <c r="B18820" s="28" t="s">
        <v>34749</v>
      </c>
      <c r="C18820" s="29">
        <v>4022</v>
      </c>
      <c r="D18820" s="30" t="s">
        <v>21</v>
      </c>
      <c r="E18820" s="31">
        <v>0.06</v>
      </c>
      <c r="F18820" s="32">
        <f t="shared" si="73"/>
        <v>3780.68</v>
      </c>
    </row>
    <row r="18821" spans="1:6" ht="16" x14ac:dyDescent="0.2">
      <c r="A18821" s="28" t="s">
        <v>34759</v>
      </c>
      <c r="B18821" s="28" t="s">
        <v>34751</v>
      </c>
      <c r="C18821" s="29">
        <v>6273</v>
      </c>
      <c r="D18821" s="30" t="s">
        <v>21</v>
      </c>
      <c r="E18821" s="31">
        <v>0.06</v>
      </c>
      <c r="F18821" s="32">
        <f t="shared" si="73"/>
        <v>5896.62</v>
      </c>
    </row>
    <row r="18822" spans="1:6" ht="32" x14ac:dyDescent="0.2">
      <c r="A18822" s="28" t="s">
        <v>34760</v>
      </c>
      <c r="B18822" s="28" t="s">
        <v>34761</v>
      </c>
      <c r="C18822" s="29">
        <v>315125</v>
      </c>
      <c r="D18822" s="30" t="s">
        <v>416</v>
      </c>
      <c r="E18822" s="31">
        <v>0.42</v>
      </c>
      <c r="F18822" s="32">
        <f t="shared" si="73"/>
        <v>182772.5</v>
      </c>
    </row>
    <row r="18823" spans="1:6" ht="16" x14ac:dyDescent="0.2">
      <c r="A18823" s="28" t="s">
        <v>34762</v>
      </c>
      <c r="B18823" s="28" t="s">
        <v>34763</v>
      </c>
      <c r="C18823" s="29">
        <v>1115</v>
      </c>
      <c r="D18823" s="30" t="s">
        <v>21</v>
      </c>
      <c r="E18823" s="31">
        <v>0.06</v>
      </c>
      <c r="F18823" s="32">
        <f t="shared" si="73"/>
        <v>1048.0999999999999</v>
      </c>
    </row>
    <row r="18824" spans="1:6" ht="16" x14ac:dyDescent="0.2">
      <c r="A18824" s="28" t="s">
        <v>34764</v>
      </c>
      <c r="B18824" s="28" t="s">
        <v>34765</v>
      </c>
      <c r="C18824" s="29">
        <v>1672</v>
      </c>
      <c r="D18824" s="30" t="s">
        <v>21</v>
      </c>
      <c r="E18824" s="31">
        <v>0.06</v>
      </c>
      <c r="F18824" s="32">
        <f t="shared" si="73"/>
        <v>1571.68</v>
      </c>
    </row>
    <row r="18825" spans="1:6" ht="16" x14ac:dyDescent="0.2">
      <c r="A18825" s="28" t="s">
        <v>34766</v>
      </c>
      <c r="B18825" s="28" t="s">
        <v>34767</v>
      </c>
      <c r="C18825" s="29">
        <v>1090</v>
      </c>
      <c r="D18825" s="30" t="s">
        <v>21</v>
      </c>
      <c r="E18825" s="31">
        <v>0.06</v>
      </c>
      <c r="F18825" s="32">
        <f t="shared" si="73"/>
        <v>1024.5999999999999</v>
      </c>
    </row>
    <row r="18826" spans="1:6" ht="16" x14ac:dyDescent="0.2">
      <c r="A18826" s="28" t="s">
        <v>34768</v>
      </c>
      <c r="B18826" s="28" t="s">
        <v>34769</v>
      </c>
      <c r="C18826" s="29">
        <v>1635</v>
      </c>
      <c r="D18826" s="30" t="s">
        <v>21</v>
      </c>
      <c r="E18826" s="31">
        <v>0.06</v>
      </c>
      <c r="F18826" s="32">
        <f t="shared" si="73"/>
        <v>1536.9</v>
      </c>
    </row>
    <row r="18827" spans="1:6" ht="16" x14ac:dyDescent="0.2">
      <c r="A18827" s="28" t="s">
        <v>34770</v>
      </c>
      <c r="B18827" s="28" t="s">
        <v>34771</v>
      </c>
      <c r="C18827" s="29">
        <v>1238</v>
      </c>
      <c r="D18827" s="30" t="s">
        <v>21</v>
      </c>
      <c r="E18827" s="31">
        <v>0.06</v>
      </c>
      <c r="F18827" s="32">
        <f t="shared" si="73"/>
        <v>1163.72</v>
      </c>
    </row>
    <row r="18828" spans="1:6" ht="16" x14ac:dyDescent="0.2">
      <c r="A18828" s="28" t="s">
        <v>34772</v>
      </c>
      <c r="B18828" s="28" t="s">
        <v>34773</v>
      </c>
      <c r="C18828" s="29">
        <v>1857</v>
      </c>
      <c r="D18828" s="30" t="s">
        <v>21</v>
      </c>
      <c r="E18828" s="31">
        <v>0.06</v>
      </c>
      <c r="F18828" s="32">
        <f t="shared" si="73"/>
        <v>1745.58</v>
      </c>
    </row>
    <row r="18829" spans="1:6" ht="16" x14ac:dyDescent="0.2">
      <c r="A18829" s="28" t="s">
        <v>34774</v>
      </c>
      <c r="B18829" s="28" t="s">
        <v>34763</v>
      </c>
      <c r="C18829" s="29">
        <v>1362</v>
      </c>
      <c r="D18829" s="30" t="s">
        <v>21</v>
      </c>
      <c r="E18829" s="31">
        <v>0.06</v>
      </c>
      <c r="F18829" s="32">
        <f t="shared" si="73"/>
        <v>1280.28</v>
      </c>
    </row>
    <row r="18830" spans="1:6" ht="16" x14ac:dyDescent="0.2">
      <c r="A18830" s="28" t="s">
        <v>34775</v>
      </c>
      <c r="B18830" s="28" t="s">
        <v>34765</v>
      </c>
      <c r="C18830" s="29">
        <v>2043</v>
      </c>
      <c r="D18830" s="30" t="s">
        <v>21</v>
      </c>
      <c r="E18830" s="31">
        <v>0.06</v>
      </c>
      <c r="F18830" s="32">
        <f t="shared" si="73"/>
        <v>1920.42</v>
      </c>
    </row>
    <row r="18831" spans="1:6" ht="16" x14ac:dyDescent="0.2">
      <c r="A18831" s="28" t="s">
        <v>34776</v>
      </c>
      <c r="B18831" s="28" t="s">
        <v>34771</v>
      </c>
      <c r="C18831" s="29">
        <v>1424</v>
      </c>
      <c r="D18831" s="30" t="s">
        <v>21</v>
      </c>
      <c r="E18831" s="31">
        <v>0.06</v>
      </c>
      <c r="F18831" s="32">
        <f t="shared" si="73"/>
        <v>1338.56</v>
      </c>
    </row>
    <row r="18832" spans="1:6" ht="16" x14ac:dyDescent="0.2">
      <c r="A18832" s="28" t="s">
        <v>34777</v>
      </c>
      <c r="B18832" s="28" t="s">
        <v>34773</v>
      </c>
      <c r="C18832" s="29">
        <v>2136</v>
      </c>
      <c r="D18832" s="30" t="s">
        <v>21</v>
      </c>
      <c r="E18832" s="31">
        <v>0.06</v>
      </c>
      <c r="F18832" s="32">
        <f t="shared" si="73"/>
        <v>2007.84</v>
      </c>
    </row>
    <row r="18833" spans="1:6" ht="16" x14ac:dyDescent="0.2">
      <c r="A18833" s="28" t="s">
        <v>34778</v>
      </c>
      <c r="B18833" s="28" t="s">
        <v>34763</v>
      </c>
      <c r="C18833" s="29">
        <v>1548</v>
      </c>
      <c r="D18833" s="30" t="s">
        <v>21</v>
      </c>
      <c r="E18833" s="31">
        <v>0.06</v>
      </c>
      <c r="F18833" s="32">
        <f t="shared" si="73"/>
        <v>1455.12</v>
      </c>
    </row>
    <row r="18834" spans="1:6" ht="16" x14ac:dyDescent="0.2">
      <c r="A18834" s="28" t="s">
        <v>34779</v>
      </c>
      <c r="B18834" s="28" t="s">
        <v>34765</v>
      </c>
      <c r="C18834" s="29">
        <v>2415</v>
      </c>
      <c r="D18834" s="30" t="s">
        <v>21</v>
      </c>
      <c r="E18834" s="31">
        <v>0.06</v>
      </c>
      <c r="F18834" s="32">
        <f t="shared" si="73"/>
        <v>2270.1</v>
      </c>
    </row>
    <row r="18835" spans="1:6" ht="16" x14ac:dyDescent="0.2">
      <c r="A18835" s="28" t="s">
        <v>34780</v>
      </c>
      <c r="B18835" s="28" t="s">
        <v>34771</v>
      </c>
      <c r="C18835" s="29">
        <v>1548</v>
      </c>
      <c r="D18835" s="30" t="s">
        <v>21</v>
      </c>
      <c r="E18835" s="31">
        <v>0.06</v>
      </c>
      <c r="F18835" s="32">
        <f t="shared" si="73"/>
        <v>1455.12</v>
      </c>
    </row>
    <row r="18836" spans="1:6" ht="16" x14ac:dyDescent="0.2">
      <c r="A18836" s="28" t="s">
        <v>34781</v>
      </c>
      <c r="B18836" s="28" t="s">
        <v>34773</v>
      </c>
      <c r="C18836" s="29">
        <v>2415</v>
      </c>
      <c r="D18836" s="30" t="s">
        <v>21</v>
      </c>
      <c r="E18836" s="31">
        <v>0.06</v>
      </c>
      <c r="F18836" s="32">
        <f t="shared" si="73"/>
        <v>2270.1</v>
      </c>
    </row>
    <row r="18837" spans="1:6" ht="32" x14ac:dyDescent="0.2">
      <c r="A18837" s="28" t="s">
        <v>34782</v>
      </c>
      <c r="B18837" s="28" t="s">
        <v>34783</v>
      </c>
      <c r="C18837" s="29">
        <v>315125</v>
      </c>
      <c r="D18837" s="30" t="s">
        <v>416</v>
      </c>
      <c r="E18837" s="31">
        <v>0.42</v>
      </c>
      <c r="F18837" s="32">
        <f t="shared" si="73"/>
        <v>182772.5</v>
      </c>
    </row>
    <row r="18838" spans="1:6" ht="16" x14ac:dyDescent="0.2">
      <c r="A18838" s="28" t="s">
        <v>34784</v>
      </c>
      <c r="B18838" s="28" t="s">
        <v>34785</v>
      </c>
      <c r="C18838" s="29">
        <v>1115</v>
      </c>
      <c r="D18838" s="30" t="s">
        <v>21</v>
      </c>
      <c r="E18838" s="31">
        <v>0.06</v>
      </c>
      <c r="F18838" s="32">
        <f t="shared" si="73"/>
        <v>1048.0999999999999</v>
      </c>
    </row>
    <row r="18839" spans="1:6" ht="16" x14ac:dyDescent="0.2">
      <c r="A18839" s="28" t="s">
        <v>34786</v>
      </c>
      <c r="B18839" s="28" t="s">
        <v>34787</v>
      </c>
      <c r="C18839" s="29">
        <v>1672</v>
      </c>
      <c r="D18839" s="30" t="s">
        <v>21</v>
      </c>
      <c r="E18839" s="31">
        <v>0.06</v>
      </c>
      <c r="F18839" s="32">
        <f t="shared" si="73"/>
        <v>1571.68</v>
      </c>
    </row>
    <row r="18840" spans="1:6" ht="16" x14ac:dyDescent="0.2">
      <c r="A18840" s="28" t="s">
        <v>34788</v>
      </c>
      <c r="B18840" s="28" t="s">
        <v>34789</v>
      </c>
      <c r="C18840" s="29">
        <v>1090</v>
      </c>
      <c r="D18840" s="30" t="s">
        <v>21</v>
      </c>
      <c r="E18840" s="31">
        <v>0.06</v>
      </c>
      <c r="F18840" s="32">
        <f t="shared" si="73"/>
        <v>1024.5999999999999</v>
      </c>
    </row>
    <row r="18841" spans="1:6" ht="16" x14ac:dyDescent="0.2">
      <c r="A18841" s="28" t="s">
        <v>34790</v>
      </c>
      <c r="B18841" s="28" t="s">
        <v>34791</v>
      </c>
      <c r="C18841" s="29">
        <v>1635</v>
      </c>
      <c r="D18841" s="30" t="s">
        <v>21</v>
      </c>
      <c r="E18841" s="31">
        <v>0.06</v>
      </c>
      <c r="F18841" s="32">
        <f t="shared" si="73"/>
        <v>1536.9</v>
      </c>
    </row>
    <row r="18842" spans="1:6" ht="16" x14ac:dyDescent="0.2">
      <c r="A18842" s="28" t="s">
        <v>34792</v>
      </c>
      <c r="B18842" s="28" t="s">
        <v>34793</v>
      </c>
      <c r="C18842" s="29">
        <v>1238</v>
      </c>
      <c r="D18842" s="30" t="s">
        <v>21</v>
      </c>
      <c r="E18842" s="31">
        <v>0.06</v>
      </c>
      <c r="F18842" s="32">
        <f t="shared" si="73"/>
        <v>1163.72</v>
      </c>
    </row>
    <row r="18843" spans="1:6" ht="16" x14ac:dyDescent="0.2">
      <c r="A18843" s="28" t="s">
        <v>34794</v>
      </c>
      <c r="B18843" s="28" t="s">
        <v>34795</v>
      </c>
      <c r="C18843" s="29">
        <v>1857</v>
      </c>
      <c r="D18843" s="30" t="s">
        <v>21</v>
      </c>
      <c r="E18843" s="31">
        <v>0.06</v>
      </c>
      <c r="F18843" s="32">
        <f t="shared" si="73"/>
        <v>1745.58</v>
      </c>
    </row>
    <row r="18844" spans="1:6" ht="16" x14ac:dyDescent="0.2">
      <c r="A18844" s="28" t="s">
        <v>34796</v>
      </c>
      <c r="B18844" s="28" t="s">
        <v>34785</v>
      </c>
      <c r="C18844" s="29">
        <v>1362</v>
      </c>
      <c r="D18844" s="30" t="s">
        <v>21</v>
      </c>
      <c r="E18844" s="31">
        <v>0.06</v>
      </c>
      <c r="F18844" s="32">
        <f t="shared" si="73"/>
        <v>1280.28</v>
      </c>
    </row>
    <row r="18845" spans="1:6" ht="16" x14ac:dyDescent="0.2">
      <c r="A18845" s="28" t="s">
        <v>34797</v>
      </c>
      <c r="B18845" s="28" t="s">
        <v>34787</v>
      </c>
      <c r="C18845" s="29">
        <v>2043</v>
      </c>
      <c r="D18845" s="30" t="s">
        <v>21</v>
      </c>
      <c r="E18845" s="31">
        <v>0.06</v>
      </c>
      <c r="F18845" s="32">
        <f t="shared" si="73"/>
        <v>1920.42</v>
      </c>
    </row>
    <row r="18846" spans="1:6" ht="16" x14ac:dyDescent="0.2">
      <c r="A18846" s="28" t="s">
        <v>34798</v>
      </c>
      <c r="B18846" s="28" t="s">
        <v>34793</v>
      </c>
      <c r="C18846" s="29">
        <v>1424</v>
      </c>
      <c r="D18846" s="30" t="s">
        <v>21</v>
      </c>
      <c r="E18846" s="31">
        <v>0.06</v>
      </c>
      <c r="F18846" s="32">
        <f t="shared" si="73"/>
        <v>1338.56</v>
      </c>
    </row>
    <row r="18847" spans="1:6" ht="16" x14ac:dyDescent="0.2">
      <c r="A18847" s="28" t="s">
        <v>34799</v>
      </c>
      <c r="B18847" s="28" t="s">
        <v>34795</v>
      </c>
      <c r="C18847" s="29">
        <v>2136</v>
      </c>
      <c r="D18847" s="30" t="s">
        <v>21</v>
      </c>
      <c r="E18847" s="31">
        <v>0.06</v>
      </c>
      <c r="F18847" s="32">
        <f t="shared" si="73"/>
        <v>2007.84</v>
      </c>
    </row>
    <row r="18848" spans="1:6" ht="16" x14ac:dyDescent="0.2">
      <c r="A18848" s="28" t="s">
        <v>34800</v>
      </c>
      <c r="B18848" s="28" t="s">
        <v>34785</v>
      </c>
      <c r="C18848" s="29">
        <v>1548</v>
      </c>
      <c r="D18848" s="30" t="s">
        <v>21</v>
      </c>
      <c r="E18848" s="31">
        <v>0.06</v>
      </c>
      <c r="F18848" s="32">
        <f t="shared" si="73"/>
        <v>1455.12</v>
      </c>
    </row>
    <row r="18849" spans="1:6" ht="16" x14ac:dyDescent="0.2">
      <c r="A18849" s="28" t="s">
        <v>34801</v>
      </c>
      <c r="B18849" s="28" t="s">
        <v>34787</v>
      </c>
      <c r="C18849" s="29">
        <v>2415</v>
      </c>
      <c r="D18849" s="30" t="s">
        <v>21</v>
      </c>
      <c r="E18849" s="31">
        <v>0.06</v>
      </c>
      <c r="F18849" s="32">
        <f t="shared" si="73"/>
        <v>2270.1</v>
      </c>
    </row>
    <row r="18850" spans="1:6" ht="16" x14ac:dyDescent="0.2">
      <c r="A18850" s="28" t="s">
        <v>34802</v>
      </c>
      <c r="B18850" s="28" t="s">
        <v>34793</v>
      </c>
      <c r="C18850" s="29">
        <v>1548</v>
      </c>
      <c r="D18850" s="30" t="s">
        <v>21</v>
      </c>
      <c r="E18850" s="31">
        <v>0.06</v>
      </c>
      <c r="F18850" s="32">
        <f t="shared" si="73"/>
        <v>1455.12</v>
      </c>
    </row>
    <row r="18851" spans="1:6" ht="16" x14ac:dyDescent="0.2">
      <c r="A18851" s="28" t="s">
        <v>34803</v>
      </c>
      <c r="B18851" s="28" t="s">
        <v>34795</v>
      </c>
      <c r="C18851" s="29">
        <v>2415</v>
      </c>
      <c r="D18851" s="30" t="s">
        <v>21</v>
      </c>
      <c r="E18851" s="31">
        <v>0.06</v>
      </c>
      <c r="F18851" s="32">
        <f t="shared" si="73"/>
        <v>2270.1</v>
      </c>
    </row>
    <row r="18852" spans="1:6" ht="32" x14ac:dyDescent="0.2">
      <c r="A18852" s="28" t="s">
        <v>34804</v>
      </c>
      <c r="B18852" s="28" t="s">
        <v>34805</v>
      </c>
      <c r="C18852" s="29">
        <v>1563000</v>
      </c>
      <c r="D18852" s="30" t="s">
        <v>416</v>
      </c>
      <c r="E18852" s="31">
        <v>0.42</v>
      </c>
      <c r="F18852" s="32">
        <f t="shared" si="73"/>
        <v>906540</v>
      </c>
    </row>
    <row r="18853" spans="1:6" ht="32" x14ac:dyDescent="0.2">
      <c r="A18853" s="28" t="s">
        <v>34806</v>
      </c>
      <c r="B18853" s="28" t="s">
        <v>34807</v>
      </c>
      <c r="C18853" s="29">
        <v>4867</v>
      </c>
      <c r="D18853" s="30" t="s">
        <v>21</v>
      </c>
      <c r="E18853" s="31">
        <v>0.06</v>
      </c>
      <c r="F18853" s="32">
        <f t="shared" si="73"/>
        <v>4574.9799999999996</v>
      </c>
    </row>
    <row r="18854" spans="1:6" ht="32" x14ac:dyDescent="0.2">
      <c r="A18854" s="28" t="s">
        <v>34808</v>
      </c>
      <c r="B18854" s="28" t="s">
        <v>34809</v>
      </c>
      <c r="C18854" s="29">
        <v>7300</v>
      </c>
      <c r="D18854" s="30" t="s">
        <v>21</v>
      </c>
      <c r="E18854" s="31">
        <v>0.06</v>
      </c>
      <c r="F18854" s="32">
        <f t="shared" si="73"/>
        <v>6862</v>
      </c>
    </row>
    <row r="18855" spans="1:6" ht="32" x14ac:dyDescent="0.2">
      <c r="A18855" s="28" t="s">
        <v>34810</v>
      </c>
      <c r="B18855" s="28" t="s">
        <v>34811</v>
      </c>
      <c r="C18855" s="29">
        <v>4759</v>
      </c>
      <c r="D18855" s="30" t="s">
        <v>21</v>
      </c>
      <c r="E18855" s="31">
        <v>0.06</v>
      </c>
      <c r="F18855" s="32">
        <f t="shared" si="73"/>
        <v>4473.46</v>
      </c>
    </row>
    <row r="18856" spans="1:6" ht="32" x14ac:dyDescent="0.2">
      <c r="A18856" s="28" t="s">
        <v>34812</v>
      </c>
      <c r="B18856" s="28" t="s">
        <v>34813</v>
      </c>
      <c r="C18856" s="29">
        <v>7138</v>
      </c>
      <c r="D18856" s="30" t="s">
        <v>21</v>
      </c>
      <c r="E18856" s="31">
        <v>0.06</v>
      </c>
      <c r="F18856" s="32">
        <f t="shared" si="73"/>
        <v>6709.72</v>
      </c>
    </row>
    <row r="18857" spans="1:6" ht="32" x14ac:dyDescent="0.2">
      <c r="A18857" s="28" t="s">
        <v>34814</v>
      </c>
      <c r="B18857" s="28" t="s">
        <v>34815</v>
      </c>
      <c r="C18857" s="29">
        <v>5407</v>
      </c>
      <c r="D18857" s="30" t="s">
        <v>21</v>
      </c>
      <c r="E18857" s="31">
        <v>0.06</v>
      </c>
      <c r="F18857" s="32">
        <f t="shared" si="73"/>
        <v>5082.58</v>
      </c>
    </row>
    <row r="18858" spans="1:6" ht="32" x14ac:dyDescent="0.2">
      <c r="A18858" s="28" t="s">
        <v>34816</v>
      </c>
      <c r="B18858" s="28" t="s">
        <v>34817</v>
      </c>
      <c r="C18858" s="29">
        <v>8111</v>
      </c>
      <c r="D18858" s="30" t="s">
        <v>21</v>
      </c>
      <c r="E18858" s="31">
        <v>0.06</v>
      </c>
      <c r="F18858" s="32">
        <f t="shared" si="73"/>
        <v>7624.34</v>
      </c>
    </row>
    <row r="18859" spans="1:6" ht="32" x14ac:dyDescent="0.2">
      <c r="A18859" s="28" t="s">
        <v>34818</v>
      </c>
      <c r="B18859" s="28" t="s">
        <v>34807</v>
      </c>
      <c r="C18859" s="29">
        <v>6489</v>
      </c>
      <c r="D18859" s="30" t="s">
        <v>21</v>
      </c>
      <c r="E18859" s="31">
        <v>0.06</v>
      </c>
      <c r="F18859" s="32">
        <f t="shared" si="73"/>
        <v>6099.66</v>
      </c>
    </row>
    <row r="18860" spans="1:6" ht="32" x14ac:dyDescent="0.2">
      <c r="A18860" s="28" t="s">
        <v>34819</v>
      </c>
      <c r="B18860" s="28" t="s">
        <v>34809</v>
      </c>
      <c r="C18860" s="29">
        <v>9734</v>
      </c>
      <c r="D18860" s="30" t="s">
        <v>21</v>
      </c>
      <c r="E18860" s="31">
        <v>0.06</v>
      </c>
      <c r="F18860" s="32">
        <f t="shared" si="73"/>
        <v>9149.9599999999991</v>
      </c>
    </row>
    <row r="18861" spans="1:6" ht="32" x14ac:dyDescent="0.2">
      <c r="A18861" s="28" t="s">
        <v>34820</v>
      </c>
      <c r="B18861" s="28" t="s">
        <v>34815</v>
      </c>
      <c r="C18861" s="29">
        <v>6759</v>
      </c>
      <c r="D18861" s="30" t="s">
        <v>21</v>
      </c>
      <c r="E18861" s="31">
        <v>0.06</v>
      </c>
      <c r="F18861" s="32">
        <f t="shared" si="73"/>
        <v>6353.46</v>
      </c>
    </row>
    <row r="18862" spans="1:6" ht="32" x14ac:dyDescent="0.2">
      <c r="A18862" s="28" t="s">
        <v>34821</v>
      </c>
      <c r="B18862" s="28" t="s">
        <v>34817</v>
      </c>
      <c r="C18862" s="29">
        <v>10139</v>
      </c>
      <c r="D18862" s="30" t="s">
        <v>21</v>
      </c>
      <c r="E18862" s="31">
        <v>0.06</v>
      </c>
      <c r="F18862" s="32">
        <f t="shared" si="73"/>
        <v>9530.66</v>
      </c>
    </row>
    <row r="18863" spans="1:6" ht="32" x14ac:dyDescent="0.2">
      <c r="A18863" s="28" t="s">
        <v>34822</v>
      </c>
      <c r="B18863" s="28" t="s">
        <v>34807</v>
      </c>
      <c r="C18863" s="29">
        <v>7300</v>
      </c>
      <c r="D18863" s="30" t="s">
        <v>21</v>
      </c>
      <c r="E18863" s="31">
        <v>0.06</v>
      </c>
      <c r="F18863" s="32">
        <f t="shared" si="73"/>
        <v>6862</v>
      </c>
    </row>
    <row r="18864" spans="1:6" ht="32" x14ac:dyDescent="0.2">
      <c r="A18864" s="28" t="s">
        <v>34823</v>
      </c>
      <c r="B18864" s="28" t="s">
        <v>34809</v>
      </c>
      <c r="C18864" s="29">
        <v>10950</v>
      </c>
      <c r="D18864" s="30" t="s">
        <v>21</v>
      </c>
      <c r="E18864" s="31">
        <v>0.06</v>
      </c>
      <c r="F18864" s="32">
        <f t="shared" si="73"/>
        <v>10293</v>
      </c>
    </row>
    <row r="18865" spans="1:6" ht="32" x14ac:dyDescent="0.2">
      <c r="A18865" s="28" t="s">
        <v>34824</v>
      </c>
      <c r="B18865" s="28" t="s">
        <v>34815</v>
      </c>
      <c r="C18865" s="29">
        <v>7570</v>
      </c>
      <c r="D18865" s="30" t="s">
        <v>21</v>
      </c>
      <c r="E18865" s="31">
        <v>0.06</v>
      </c>
      <c r="F18865" s="32">
        <f t="shared" si="73"/>
        <v>7115.8</v>
      </c>
    </row>
    <row r="18866" spans="1:6" ht="32" x14ac:dyDescent="0.2">
      <c r="A18866" s="28" t="s">
        <v>34825</v>
      </c>
      <c r="B18866" s="28" t="s">
        <v>34817</v>
      </c>
      <c r="C18866" s="29">
        <v>11356</v>
      </c>
      <c r="D18866" s="30" t="s">
        <v>21</v>
      </c>
      <c r="E18866" s="31">
        <v>0.06</v>
      </c>
      <c r="F18866" s="32">
        <f t="shared" si="73"/>
        <v>10674.64</v>
      </c>
    </row>
    <row r="18867" spans="1:6" ht="32" x14ac:dyDescent="0.2">
      <c r="A18867" s="28" t="s">
        <v>34826</v>
      </c>
      <c r="B18867" s="28" t="s">
        <v>34827</v>
      </c>
      <c r="C18867" s="29">
        <v>284670</v>
      </c>
      <c r="D18867" s="30" t="s">
        <v>416</v>
      </c>
      <c r="E18867" s="31">
        <v>0.42</v>
      </c>
      <c r="F18867" s="32">
        <f t="shared" si="73"/>
        <v>165108.6</v>
      </c>
    </row>
    <row r="18868" spans="1:6" ht="32" x14ac:dyDescent="0.2">
      <c r="A18868" s="28" t="s">
        <v>34828</v>
      </c>
      <c r="B18868" s="28" t="s">
        <v>34829</v>
      </c>
      <c r="C18868" s="29">
        <v>1135</v>
      </c>
      <c r="D18868" s="30" t="s">
        <v>21</v>
      </c>
      <c r="E18868" s="31">
        <v>0.06</v>
      </c>
      <c r="F18868" s="32">
        <f t="shared" si="73"/>
        <v>1066.9000000000001</v>
      </c>
    </row>
    <row r="18869" spans="1:6" ht="32" x14ac:dyDescent="0.2">
      <c r="A18869" s="28" t="s">
        <v>34830</v>
      </c>
      <c r="B18869" s="28" t="s">
        <v>34831</v>
      </c>
      <c r="C18869" s="29">
        <v>757</v>
      </c>
      <c r="D18869" s="30" t="s">
        <v>21</v>
      </c>
      <c r="E18869" s="31">
        <v>0.06</v>
      </c>
      <c r="F18869" s="32">
        <f t="shared" si="73"/>
        <v>711.58</v>
      </c>
    </row>
    <row r="18870" spans="1:6" ht="32" x14ac:dyDescent="0.2">
      <c r="A18870" s="28" t="s">
        <v>34832</v>
      </c>
      <c r="B18870" s="28" t="s">
        <v>34833</v>
      </c>
      <c r="C18870" s="29">
        <v>1110</v>
      </c>
      <c r="D18870" s="30" t="s">
        <v>21</v>
      </c>
      <c r="E18870" s="31">
        <v>0.06</v>
      </c>
      <c r="F18870" s="32">
        <f t="shared" si="73"/>
        <v>1043.4000000000001</v>
      </c>
    </row>
    <row r="18871" spans="1:6" ht="32" x14ac:dyDescent="0.2">
      <c r="A18871" s="28" t="s">
        <v>34834</v>
      </c>
      <c r="B18871" s="28" t="s">
        <v>34835</v>
      </c>
      <c r="C18871" s="29">
        <v>741</v>
      </c>
      <c r="D18871" s="30" t="s">
        <v>21</v>
      </c>
      <c r="E18871" s="31">
        <v>0.06</v>
      </c>
      <c r="F18871" s="32">
        <f t="shared" si="73"/>
        <v>696.54</v>
      </c>
    </row>
    <row r="18872" spans="1:6" ht="32" x14ac:dyDescent="0.2">
      <c r="A18872" s="28" t="s">
        <v>34836</v>
      </c>
      <c r="B18872" s="28" t="s">
        <v>34837</v>
      </c>
      <c r="C18872" s="29">
        <v>1261</v>
      </c>
      <c r="D18872" s="30" t="s">
        <v>21</v>
      </c>
      <c r="E18872" s="31">
        <v>0.06</v>
      </c>
      <c r="F18872" s="32">
        <f t="shared" si="73"/>
        <v>1185.3399999999999</v>
      </c>
    </row>
    <row r="18873" spans="1:6" ht="32" x14ac:dyDescent="0.2">
      <c r="A18873" s="28" t="s">
        <v>34838</v>
      </c>
      <c r="B18873" s="28" t="s">
        <v>34839</v>
      </c>
      <c r="C18873" s="29">
        <v>841</v>
      </c>
      <c r="D18873" s="30" t="s">
        <v>21</v>
      </c>
      <c r="E18873" s="31">
        <v>0.06</v>
      </c>
      <c r="F18873" s="32">
        <f t="shared" si="73"/>
        <v>790.54</v>
      </c>
    </row>
    <row r="18874" spans="1:6" ht="32" x14ac:dyDescent="0.2">
      <c r="A18874" s="28" t="s">
        <v>34840</v>
      </c>
      <c r="B18874" s="28" t="s">
        <v>34837</v>
      </c>
      <c r="C18874" s="29">
        <v>1577</v>
      </c>
      <c r="D18874" s="30" t="s">
        <v>21</v>
      </c>
      <c r="E18874" s="31">
        <v>0.06</v>
      </c>
      <c r="F18874" s="32">
        <f t="shared" si="73"/>
        <v>1482.38</v>
      </c>
    </row>
    <row r="18875" spans="1:6" ht="32" x14ac:dyDescent="0.2">
      <c r="A18875" s="28" t="s">
        <v>34841</v>
      </c>
      <c r="B18875" s="28" t="s">
        <v>34842</v>
      </c>
      <c r="C18875" s="29">
        <v>1703</v>
      </c>
      <c r="D18875" s="30" t="s">
        <v>21</v>
      </c>
      <c r="E18875" s="31">
        <v>0.06</v>
      </c>
      <c r="F18875" s="32">
        <f t="shared" si="73"/>
        <v>1600.82</v>
      </c>
    </row>
    <row r="18876" spans="1:6" ht="32" x14ac:dyDescent="0.2">
      <c r="A18876" s="28" t="s">
        <v>34843</v>
      </c>
      <c r="B18876" s="28" t="s">
        <v>34844</v>
      </c>
      <c r="C18876" s="29">
        <v>1766</v>
      </c>
      <c r="D18876" s="30" t="s">
        <v>21</v>
      </c>
      <c r="E18876" s="31">
        <v>0.06</v>
      </c>
      <c r="F18876" s="32">
        <f t="shared" ref="F18876:F19130" si="74">SUM(C18876-(C18876*E18876))</f>
        <v>1660.04</v>
      </c>
    </row>
    <row r="18877" spans="1:6" ht="32" x14ac:dyDescent="0.2">
      <c r="A18877" s="28" t="s">
        <v>34845</v>
      </c>
      <c r="B18877" s="28" t="s">
        <v>34846</v>
      </c>
      <c r="C18877" s="29">
        <v>1387</v>
      </c>
      <c r="D18877" s="30" t="s">
        <v>21</v>
      </c>
      <c r="E18877" s="31">
        <v>0.06</v>
      </c>
      <c r="F18877" s="32">
        <f t="shared" si="74"/>
        <v>1303.78</v>
      </c>
    </row>
    <row r="18878" spans="1:6" ht="32" x14ac:dyDescent="0.2">
      <c r="A18878" s="28" t="s">
        <v>34847</v>
      </c>
      <c r="B18878" s="28" t="s">
        <v>34848</v>
      </c>
      <c r="C18878" s="29">
        <v>925</v>
      </c>
      <c r="D18878" s="30" t="s">
        <v>21</v>
      </c>
      <c r="E18878" s="31">
        <v>0.06</v>
      </c>
      <c r="F18878" s="32">
        <f t="shared" si="74"/>
        <v>869.5</v>
      </c>
    </row>
    <row r="18879" spans="1:6" ht="32" x14ac:dyDescent="0.2">
      <c r="A18879" s="28" t="s">
        <v>34849</v>
      </c>
      <c r="B18879" s="28" t="s">
        <v>34850</v>
      </c>
      <c r="C18879" s="29">
        <v>967</v>
      </c>
      <c r="D18879" s="30" t="s">
        <v>21</v>
      </c>
      <c r="E18879" s="31">
        <v>0.06</v>
      </c>
      <c r="F18879" s="32">
        <f t="shared" si="74"/>
        <v>908.98</v>
      </c>
    </row>
    <row r="18880" spans="1:6" ht="32" x14ac:dyDescent="0.2">
      <c r="A18880" s="28" t="s">
        <v>34851</v>
      </c>
      <c r="B18880" s="28" t="s">
        <v>34852</v>
      </c>
      <c r="C18880" s="29">
        <v>1051</v>
      </c>
      <c r="D18880" s="30" t="s">
        <v>21</v>
      </c>
      <c r="E18880" s="31">
        <v>0.06</v>
      </c>
      <c r="F18880" s="32">
        <f t="shared" si="74"/>
        <v>987.94</v>
      </c>
    </row>
    <row r="18881" spans="1:6" ht="32" x14ac:dyDescent="0.2">
      <c r="A18881" s="28" t="s">
        <v>34853</v>
      </c>
      <c r="B18881" s="28" t="s">
        <v>34854</v>
      </c>
      <c r="C18881" s="29">
        <v>1093</v>
      </c>
      <c r="D18881" s="30" t="s">
        <v>21</v>
      </c>
      <c r="E18881" s="31">
        <v>0.06</v>
      </c>
      <c r="F18881" s="32">
        <f t="shared" si="74"/>
        <v>1027.42</v>
      </c>
    </row>
    <row r="18882" spans="1:6" ht="32" x14ac:dyDescent="0.2">
      <c r="A18882" s="28" t="s">
        <v>34855</v>
      </c>
      <c r="B18882" s="28" t="s">
        <v>34856</v>
      </c>
      <c r="C18882" s="29">
        <v>284670</v>
      </c>
      <c r="D18882" s="30" t="s">
        <v>416</v>
      </c>
      <c r="E18882" s="31">
        <v>0.42</v>
      </c>
      <c r="F18882" s="32">
        <f t="shared" si="74"/>
        <v>165108.6</v>
      </c>
    </row>
    <row r="18883" spans="1:6" ht="32" x14ac:dyDescent="0.2">
      <c r="A18883" s="28" t="s">
        <v>34857</v>
      </c>
      <c r="B18883" s="28" t="s">
        <v>34858</v>
      </c>
      <c r="C18883" s="29">
        <v>1135</v>
      </c>
      <c r="D18883" s="30" t="s">
        <v>21</v>
      </c>
      <c r="E18883" s="31">
        <v>0.06</v>
      </c>
      <c r="F18883" s="32">
        <f t="shared" si="74"/>
        <v>1066.9000000000001</v>
      </c>
    </row>
    <row r="18884" spans="1:6" ht="32" x14ac:dyDescent="0.2">
      <c r="A18884" s="28" t="s">
        <v>34859</v>
      </c>
      <c r="B18884" s="28" t="s">
        <v>34860</v>
      </c>
      <c r="C18884" s="29">
        <v>757</v>
      </c>
      <c r="D18884" s="30" t="s">
        <v>21</v>
      </c>
      <c r="E18884" s="31">
        <v>0.06</v>
      </c>
      <c r="F18884" s="32">
        <f t="shared" si="74"/>
        <v>711.58</v>
      </c>
    </row>
    <row r="18885" spans="1:6" ht="32" x14ac:dyDescent="0.2">
      <c r="A18885" s="28" t="s">
        <v>34861</v>
      </c>
      <c r="B18885" s="28" t="s">
        <v>34862</v>
      </c>
      <c r="C18885" s="29">
        <v>1110</v>
      </c>
      <c r="D18885" s="30" t="s">
        <v>21</v>
      </c>
      <c r="E18885" s="31">
        <v>0.06</v>
      </c>
      <c r="F18885" s="32">
        <f t="shared" si="74"/>
        <v>1043.4000000000001</v>
      </c>
    </row>
    <row r="18886" spans="1:6" ht="32" x14ac:dyDescent="0.2">
      <c r="A18886" s="28" t="s">
        <v>34863</v>
      </c>
      <c r="B18886" s="28" t="s">
        <v>34864</v>
      </c>
      <c r="C18886" s="29">
        <v>741</v>
      </c>
      <c r="D18886" s="30" t="s">
        <v>21</v>
      </c>
      <c r="E18886" s="31">
        <v>0.06</v>
      </c>
      <c r="F18886" s="32">
        <f t="shared" si="74"/>
        <v>696.54</v>
      </c>
    </row>
    <row r="18887" spans="1:6" ht="32" x14ac:dyDescent="0.2">
      <c r="A18887" s="28" t="s">
        <v>34865</v>
      </c>
      <c r="B18887" s="28" t="s">
        <v>34866</v>
      </c>
      <c r="C18887" s="29">
        <v>1261</v>
      </c>
      <c r="D18887" s="30" t="s">
        <v>21</v>
      </c>
      <c r="E18887" s="31">
        <v>0.06</v>
      </c>
      <c r="F18887" s="32">
        <f t="shared" si="74"/>
        <v>1185.3399999999999</v>
      </c>
    </row>
    <row r="18888" spans="1:6" ht="32" x14ac:dyDescent="0.2">
      <c r="A18888" s="28" t="s">
        <v>34867</v>
      </c>
      <c r="B18888" s="28" t="s">
        <v>34868</v>
      </c>
      <c r="C18888" s="29">
        <v>841</v>
      </c>
      <c r="D18888" s="30" t="s">
        <v>21</v>
      </c>
      <c r="E18888" s="31">
        <v>0.06</v>
      </c>
      <c r="F18888" s="32">
        <f t="shared" si="74"/>
        <v>790.54</v>
      </c>
    </row>
    <row r="18889" spans="1:6" ht="32" x14ac:dyDescent="0.2">
      <c r="A18889" s="28" t="s">
        <v>34869</v>
      </c>
      <c r="B18889" s="28" t="s">
        <v>34866</v>
      </c>
      <c r="C18889" s="29">
        <v>1577</v>
      </c>
      <c r="D18889" s="30" t="s">
        <v>21</v>
      </c>
      <c r="E18889" s="31">
        <v>0.06</v>
      </c>
      <c r="F18889" s="32">
        <f t="shared" si="74"/>
        <v>1482.38</v>
      </c>
    </row>
    <row r="18890" spans="1:6" ht="32" x14ac:dyDescent="0.2">
      <c r="A18890" s="28" t="s">
        <v>34870</v>
      </c>
      <c r="B18890" s="28" t="s">
        <v>34871</v>
      </c>
      <c r="C18890" s="29">
        <v>1703</v>
      </c>
      <c r="D18890" s="30" t="s">
        <v>21</v>
      </c>
      <c r="E18890" s="31">
        <v>0.06</v>
      </c>
      <c r="F18890" s="32">
        <f t="shared" si="74"/>
        <v>1600.82</v>
      </c>
    </row>
    <row r="18891" spans="1:6" ht="32" x14ac:dyDescent="0.2">
      <c r="A18891" s="28" t="s">
        <v>34872</v>
      </c>
      <c r="B18891" s="28" t="s">
        <v>34873</v>
      </c>
      <c r="C18891" s="29">
        <v>1766</v>
      </c>
      <c r="D18891" s="30" t="s">
        <v>21</v>
      </c>
      <c r="E18891" s="31">
        <v>0.06</v>
      </c>
      <c r="F18891" s="32">
        <f t="shared" si="74"/>
        <v>1660.04</v>
      </c>
    </row>
    <row r="18892" spans="1:6" ht="32" x14ac:dyDescent="0.2">
      <c r="A18892" s="28" t="s">
        <v>34874</v>
      </c>
      <c r="B18892" s="28" t="s">
        <v>34875</v>
      </c>
      <c r="C18892" s="29">
        <v>1387</v>
      </c>
      <c r="D18892" s="30" t="s">
        <v>21</v>
      </c>
      <c r="E18892" s="31">
        <v>0.06</v>
      </c>
      <c r="F18892" s="32">
        <f t="shared" si="74"/>
        <v>1303.78</v>
      </c>
    </row>
    <row r="18893" spans="1:6" ht="32" x14ac:dyDescent="0.2">
      <c r="A18893" s="28" t="s">
        <v>34876</v>
      </c>
      <c r="B18893" s="28" t="s">
        <v>34877</v>
      </c>
      <c r="C18893" s="29">
        <v>925</v>
      </c>
      <c r="D18893" s="30" t="s">
        <v>21</v>
      </c>
      <c r="E18893" s="31">
        <v>0.06</v>
      </c>
      <c r="F18893" s="32">
        <f t="shared" si="74"/>
        <v>869.5</v>
      </c>
    </row>
    <row r="18894" spans="1:6" ht="32" x14ac:dyDescent="0.2">
      <c r="A18894" s="28" t="s">
        <v>34878</v>
      </c>
      <c r="B18894" s="28" t="s">
        <v>34879</v>
      </c>
      <c r="C18894" s="29">
        <v>967</v>
      </c>
      <c r="D18894" s="30" t="s">
        <v>21</v>
      </c>
      <c r="E18894" s="31">
        <v>0.06</v>
      </c>
      <c r="F18894" s="32">
        <f t="shared" si="74"/>
        <v>908.98</v>
      </c>
    </row>
    <row r="18895" spans="1:6" ht="32" x14ac:dyDescent="0.2">
      <c r="A18895" s="28" t="s">
        <v>34880</v>
      </c>
      <c r="B18895" s="28" t="s">
        <v>34881</v>
      </c>
      <c r="C18895" s="29">
        <v>1051</v>
      </c>
      <c r="D18895" s="30" t="s">
        <v>21</v>
      </c>
      <c r="E18895" s="31">
        <v>0.06</v>
      </c>
      <c r="F18895" s="32">
        <f t="shared" si="74"/>
        <v>987.94</v>
      </c>
    </row>
    <row r="18896" spans="1:6" ht="32" x14ac:dyDescent="0.2">
      <c r="A18896" s="28" t="s">
        <v>34882</v>
      </c>
      <c r="B18896" s="28" t="s">
        <v>34883</v>
      </c>
      <c r="C18896" s="29">
        <v>1093</v>
      </c>
      <c r="D18896" s="30" t="s">
        <v>21</v>
      </c>
      <c r="E18896" s="31">
        <v>0.06</v>
      </c>
      <c r="F18896" s="32">
        <f t="shared" si="74"/>
        <v>1027.42</v>
      </c>
    </row>
    <row r="18897" spans="1:6" ht="32" x14ac:dyDescent="0.2">
      <c r="A18897" s="28" t="s">
        <v>34884</v>
      </c>
      <c r="B18897" s="28" t="s">
        <v>34885</v>
      </c>
      <c r="C18897" s="29">
        <v>304500</v>
      </c>
      <c r="D18897" s="30" t="s">
        <v>416</v>
      </c>
      <c r="E18897" s="31">
        <v>0.42</v>
      </c>
      <c r="F18897" s="32">
        <f t="shared" si="74"/>
        <v>176610</v>
      </c>
    </row>
    <row r="18898" spans="1:6" ht="32" x14ac:dyDescent="0.2">
      <c r="A18898" s="28" t="s">
        <v>34886</v>
      </c>
      <c r="B18898" s="28" t="s">
        <v>34887</v>
      </c>
      <c r="C18898" s="29">
        <v>793</v>
      </c>
      <c r="D18898" s="30" t="s">
        <v>21</v>
      </c>
      <c r="E18898" s="31">
        <v>0.06</v>
      </c>
      <c r="F18898" s="32">
        <f t="shared" si="74"/>
        <v>745.42</v>
      </c>
    </row>
    <row r="18899" spans="1:6" ht="32" x14ac:dyDescent="0.2">
      <c r="A18899" s="28" t="s">
        <v>34888</v>
      </c>
      <c r="B18899" s="28" t="s">
        <v>34889</v>
      </c>
      <c r="C18899" s="29">
        <v>1189</v>
      </c>
      <c r="D18899" s="30" t="s">
        <v>21</v>
      </c>
      <c r="E18899" s="31">
        <v>0.06</v>
      </c>
      <c r="F18899" s="32">
        <f t="shared" si="74"/>
        <v>1117.6600000000001</v>
      </c>
    </row>
    <row r="18900" spans="1:6" ht="32" x14ac:dyDescent="0.2">
      <c r="A18900" s="28" t="s">
        <v>34890</v>
      </c>
      <c r="B18900" s="28" t="s">
        <v>34891</v>
      </c>
      <c r="C18900" s="29">
        <v>776</v>
      </c>
      <c r="D18900" s="30" t="s">
        <v>21</v>
      </c>
      <c r="E18900" s="31">
        <v>0.06</v>
      </c>
      <c r="F18900" s="32">
        <f t="shared" si="74"/>
        <v>729.44</v>
      </c>
    </row>
    <row r="18901" spans="1:6" ht="32" x14ac:dyDescent="0.2">
      <c r="A18901" s="28" t="s">
        <v>34892</v>
      </c>
      <c r="B18901" s="28" t="s">
        <v>34893</v>
      </c>
      <c r="C18901" s="29">
        <v>1163</v>
      </c>
      <c r="D18901" s="30" t="s">
        <v>21</v>
      </c>
      <c r="E18901" s="31">
        <v>0.06</v>
      </c>
      <c r="F18901" s="32">
        <f t="shared" si="74"/>
        <v>1093.22</v>
      </c>
    </row>
    <row r="18902" spans="1:6" ht="32" x14ac:dyDescent="0.2">
      <c r="A18902" s="28" t="s">
        <v>34894</v>
      </c>
      <c r="B18902" s="28" t="s">
        <v>34895</v>
      </c>
      <c r="C18902" s="29">
        <v>881</v>
      </c>
      <c r="D18902" s="30" t="s">
        <v>21</v>
      </c>
      <c r="E18902" s="31">
        <v>0.06</v>
      </c>
      <c r="F18902" s="32">
        <f t="shared" si="74"/>
        <v>828.14</v>
      </c>
    </row>
    <row r="18903" spans="1:6" ht="32" x14ac:dyDescent="0.2">
      <c r="A18903" s="28" t="s">
        <v>34896</v>
      </c>
      <c r="B18903" s="28" t="s">
        <v>34897</v>
      </c>
      <c r="C18903" s="29">
        <v>1321</v>
      </c>
      <c r="D18903" s="30" t="s">
        <v>21</v>
      </c>
      <c r="E18903" s="31">
        <v>0.06</v>
      </c>
      <c r="F18903" s="32">
        <f t="shared" si="74"/>
        <v>1241.74</v>
      </c>
    </row>
    <row r="18904" spans="1:6" ht="32" x14ac:dyDescent="0.2">
      <c r="A18904" s="28" t="s">
        <v>34898</v>
      </c>
      <c r="B18904" s="28" t="s">
        <v>34887</v>
      </c>
      <c r="C18904" s="29">
        <v>1058</v>
      </c>
      <c r="D18904" s="30" t="s">
        <v>21</v>
      </c>
      <c r="E18904" s="31">
        <v>0.06</v>
      </c>
      <c r="F18904" s="32">
        <f t="shared" si="74"/>
        <v>994.52</v>
      </c>
    </row>
    <row r="18905" spans="1:6" ht="32" x14ac:dyDescent="0.2">
      <c r="A18905" s="28" t="s">
        <v>34899</v>
      </c>
      <c r="B18905" s="28" t="s">
        <v>34889</v>
      </c>
      <c r="C18905" s="29">
        <v>1586</v>
      </c>
      <c r="D18905" s="30" t="s">
        <v>21</v>
      </c>
      <c r="E18905" s="31">
        <v>0.06</v>
      </c>
      <c r="F18905" s="32">
        <f t="shared" si="74"/>
        <v>1490.84</v>
      </c>
    </row>
    <row r="18906" spans="1:6" ht="32" x14ac:dyDescent="0.2">
      <c r="A18906" s="28" t="s">
        <v>34900</v>
      </c>
      <c r="B18906" s="28" t="s">
        <v>34895</v>
      </c>
      <c r="C18906" s="29">
        <v>1102</v>
      </c>
      <c r="D18906" s="30" t="s">
        <v>21</v>
      </c>
      <c r="E18906" s="31">
        <v>0.06</v>
      </c>
      <c r="F18906" s="32">
        <f t="shared" si="74"/>
        <v>1035.8800000000001</v>
      </c>
    </row>
    <row r="18907" spans="1:6" ht="32" x14ac:dyDescent="0.2">
      <c r="A18907" s="28" t="s">
        <v>34901</v>
      </c>
      <c r="B18907" s="28" t="s">
        <v>34897</v>
      </c>
      <c r="C18907" s="29">
        <v>1652</v>
      </c>
      <c r="D18907" s="30" t="s">
        <v>21</v>
      </c>
      <c r="E18907" s="31">
        <v>0.06</v>
      </c>
      <c r="F18907" s="32">
        <f t="shared" si="74"/>
        <v>1552.88</v>
      </c>
    </row>
    <row r="18908" spans="1:6" ht="32" x14ac:dyDescent="0.2">
      <c r="A18908" s="28" t="s">
        <v>34902</v>
      </c>
      <c r="B18908" s="28" t="s">
        <v>34887</v>
      </c>
      <c r="C18908" s="29">
        <v>1190</v>
      </c>
      <c r="D18908" s="30" t="s">
        <v>21</v>
      </c>
      <c r="E18908" s="31">
        <v>0.06</v>
      </c>
      <c r="F18908" s="32">
        <f t="shared" si="74"/>
        <v>1118.5999999999999</v>
      </c>
    </row>
    <row r="18909" spans="1:6" ht="32" x14ac:dyDescent="0.2">
      <c r="A18909" s="28" t="s">
        <v>34903</v>
      </c>
      <c r="B18909" s="28" t="s">
        <v>34889</v>
      </c>
      <c r="C18909" s="29">
        <v>1784</v>
      </c>
      <c r="D18909" s="30" t="s">
        <v>21</v>
      </c>
      <c r="E18909" s="31">
        <v>0.06</v>
      </c>
      <c r="F18909" s="32">
        <f t="shared" si="74"/>
        <v>1676.96</v>
      </c>
    </row>
    <row r="18910" spans="1:6" ht="32" x14ac:dyDescent="0.2">
      <c r="A18910" s="28" t="s">
        <v>34904</v>
      </c>
      <c r="B18910" s="28" t="s">
        <v>34895</v>
      </c>
      <c r="C18910" s="29">
        <v>1234</v>
      </c>
      <c r="D18910" s="30" t="s">
        <v>21</v>
      </c>
      <c r="E18910" s="31">
        <v>0.06</v>
      </c>
      <c r="F18910" s="32">
        <f t="shared" si="74"/>
        <v>1159.96</v>
      </c>
    </row>
    <row r="18911" spans="1:6" ht="32" x14ac:dyDescent="0.2">
      <c r="A18911" s="28" t="s">
        <v>34905</v>
      </c>
      <c r="B18911" s="28" t="s">
        <v>34897</v>
      </c>
      <c r="C18911" s="29">
        <v>1850</v>
      </c>
      <c r="D18911" s="30" t="s">
        <v>21</v>
      </c>
      <c r="E18911" s="31">
        <v>0.06</v>
      </c>
      <c r="F18911" s="32">
        <f t="shared" si="74"/>
        <v>1739</v>
      </c>
    </row>
    <row r="18912" spans="1:6" ht="32" x14ac:dyDescent="0.2">
      <c r="A18912" s="28" t="s">
        <v>34906</v>
      </c>
      <c r="B18912" s="28" t="s">
        <v>34907</v>
      </c>
      <c r="C18912" s="29">
        <v>304500</v>
      </c>
      <c r="D18912" s="30" t="s">
        <v>416</v>
      </c>
      <c r="E18912" s="31">
        <v>0.42</v>
      </c>
      <c r="F18912" s="32">
        <f t="shared" si="74"/>
        <v>176610</v>
      </c>
    </row>
    <row r="18913" spans="1:6" ht="32" x14ac:dyDescent="0.2">
      <c r="A18913" s="28" t="s">
        <v>34908</v>
      </c>
      <c r="B18913" s="28" t="s">
        <v>34909</v>
      </c>
      <c r="C18913" s="29">
        <v>793</v>
      </c>
      <c r="D18913" s="30" t="s">
        <v>21</v>
      </c>
      <c r="E18913" s="31">
        <v>0.06</v>
      </c>
      <c r="F18913" s="32">
        <f t="shared" si="74"/>
        <v>745.42</v>
      </c>
    </row>
    <row r="18914" spans="1:6" ht="32" x14ac:dyDescent="0.2">
      <c r="A18914" s="28" t="s">
        <v>34910</v>
      </c>
      <c r="B18914" s="28" t="s">
        <v>34911</v>
      </c>
      <c r="C18914" s="29">
        <v>1189</v>
      </c>
      <c r="D18914" s="30" t="s">
        <v>21</v>
      </c>
      <c r="E18914" s="31">
        <v>0.06</v>
      </c>
      <c r="F18914" s="32">
        <f t="shared" si="74"/>
        <v>1117.6600000000001</v>
      </c>
    </row>
    <row r="18915" spans="1:6" ht="32" x14ac:dyDescent="0.2">
      <c r="A18915" s="28" t="s">
        <v>34912</v>
      </c>
      <c r="B18915" s="28" t="s">
        <v>34913</v>
      </c>
      <c r="C18915" s="29">
        <v>776</v>
      </c>
      <c r="D18915" s="30" t="s">
        <v>21</v>
      </c>
      <c r="E18915" s="31">
        <v>0.06</v>
      </c>
      <c r="F18915" s="32">
        <f t="shared" si="74"/>
        <v>729.44</v>
      </c>
    </row>
    <row r="18916" spans="1:6" ht="32" x14ac:dyDescent="0.2">
      <c r="A18916" s="28" t="s">
        <v>34914</v>
      </c>
      <c r="B18916" s="28" t="s">
        <v>34915</v>
      </c>
      <c r="C18916" s="29">
        <v>1163</v>
      </c>
      <c r="D18916" s="30" t="s">
        <v>21</v>
      </c>
      <c r="E18916" s="31">
        <v>0.06</v>
      </c>
      <c r="F18916" s="32">
        <f t="shared" si="74"/>
        <v>1093.22</v>
      </c>
    </row>
    <row r="18917" spans="1:6" ht="32" x14ac:dyDescent="0.2">
      <c r="A18917" s="28" t="s">
        <v>34916</v>
      </c>
      <c r="B18917" s="28" t="s">
        <v>34917</v>
      </c>
      <c r="C18917" s="29">
        <v>881</v>
      </c>
      <c r="D18917" s="30" t="s">
        <v>21</v>
      </c>
      <c r="E18917" s="31">
        <v>0.06</v>
      </c>
      <c r="F18917" s="32">
        <f t="shared" si="74"/>
        <v>828.14</v>
      </c>
    </row>
    <row r="18918" spans="1:6" ht="32" x14ac:dyDescent="0.2">
      <c r="A18918" s="28" t="s">
        <v>34918</v>
      </c>
      <c r="B18918" s="28" t="s">
        <v>34919</v>
      </c>
      <c r="C18918" s="29">
        <v>1321</v>
      </c>
      <c r="D18918" s="30" t="s">
        <v>21</v>
      </c>
      <c r="E18918" s="31">
        <v>0.06</v>
      </c>
      <c r="F18918" s="32">
        <f t="shared" si="74"/>
        <v>1241.74</v>
      </c>
    </row>
    <row r="18919" spans="1:6" ht="32" x14ac:dyDescent="0.2">
      <c r="A18919" s="28" t="s">
        <v>34920</v>
      </c>
      <c r="B18919" s="28" t="s">
        <v>34909</v>
      </c>
      <c r="C18919" s="29">
        <v>1058</v>
      </c>
      <c r="D18919" s="30" t="s">
        <v>21</v>
      </c>
      <c r="E18919" s="31">
        <v>0.06</v>
      </c>
      <c r="F18919" s="32">
        <f t="shared" si="74"/>
        <v>994.52</v>
      </c>
    </row>
    <row r="18920" spans="1:6" ht="32" x14ac:dyDescent="0.2">
      <c r="A18920" s="28" t="s">
        <v>34921</v>
      </c>
      <c r="B18920" s="28" t="s">
        <v>34911</v>
      </c>
      <c r="C18920" s="29">
        <v>1586</v>
      </c>
      <c r="D18920" s="30" t="s">
        <v>21</v>
      </c>
      <c r="E18920" s="31">
        <v>0.06</v>
      </c>
      <c r="F18920" s="32">
        <f t="shared" si="74"/>
        <v>1490.84</v>
      </c>
    </row>
    <row r="18921" spans="1:6" ht="32" x14ac:dyDescent="0.2">
      <c r="A18921" s="28" t="s">
        <v>34922</v>
      </c>
      <c r="B18921" s="28" t="s">
        <v>34917</v>
      </c>
      <c r="C18921" s="29">
        <v>1102</v>
      </c>
      <c r="D18921" s="30" t="s">
        <v>21</v>
      </c>
      <c r="E18921" s="31">
        <v>0.06</v>
      </c>
      <c r="F18921" s="32">
        <f t="shared" si="74"/>
        <v>1035.8800000000001</v>
      </c>
    </row>
    <row r="18922" spans="1:6" ht="32" x14ac:dyDescent="0.2">
      <c r="A18922" s="28" t="s">
        <v>34923</v>
      </c>
      <c r="B18922" s="28" t="s">
        <v>34919</v>
      </c>
      <c r="C18922" s="29">
        <v>1652</v>
      </c>
      <c r="D18922" s="30" t="s">
        <v>21</v>
      </c>
      <c r="E18922" s="31">
        <v>0.06</v>
      </c>
      <c r="F18922" s="32">
        <f t="shared" si="74"/>
        <v>1552.88</v>
      </c>
    </row>
    <row r="18923" spans="1:6" ht="32" x14ac:dyDescent="0.2">
      <c r="A18923" s="28" t="s">
        <v>34924</v>
      </c>
      <c r="B18923" s="28" t="s">
        <v>34909</v>
      </c>
      <c r="C18923" s="29">
        <v>1190</v>
      </c>
      <c r="D18923" s="30" t="s">
        <v>21</v>
      </c>
      <c r="E18923" s="31">
        <v>0.06</v>
      </c>
      <c r="F18923" s="32">
        <f t="shared" si="74"/>
        <v>1118.5999999999999</v>
      </c>
    </row>
    <row r="18924" spans="1:6" ht="32" x14ac:dyDescent="0.2">
      <c r="A18924" s="28" t="s">
        <v>34925</v>
      </c>
      <c r="B18924" s="28" t="s">
        <v>34911</v>
      </c>
      <c r="C18924" s="29">
        <v>1784</v>
      </c>
      <c r="D18924" s="30" t="s">
        <v>21</v>
      </c>
      <c r="E18924" s="31">
        <v>0.06</v>
      </c>
      <c r="F18924" s="32">
        <f t="shared" si="74"/>
        <v>1676.96</v>
      </c>
    </row>
    <row r="18925" spans="1:6" ht="32" x14ac:dyDescent="0.2">
      <c r="A18925" s="28" t="s">
        <v>34926</v>
      </c>
      <c r="B18925" s="28" t="s">
        <v>34917</v>
      </c>
      <c r="C18925" s="29">
        <v>1234</v>
      </c>
      <c r="D18925" s="30" t="s">
        <v>21</v>
      </c>
      <c r="E18925" s="31">
        <v>0.06</v>
      </c>
      <c r="F18925" s="32">
        <f t="shared" si="74"/>
        <v>1159.96</v>
      </c>
    </row>
    <row r="18926" spans="1:6" ht="32" x14ac:dyDescent="0.2">
      <c r="A18926" s="28" t="s">
        <v>34927</v>
      </c>
      <c r="B18926" s="28" t="s">
        <v>34919</v>
      </c>
      <c r="C18926" s="29">
        <v>1850</v>
      </c>
      <c r="D18926" s="30" t="s">
        <v>21</v>
      </c>
      <c r="E18926" s="31">
        <v>0.06</v>
      </c>
      <c r="F18926" s="32">
        <f t="shared" si="74"/>
        <v>1739</v>
      </c>
    </row>
    <row r="18927" spans="1:6" ht="32" x14ac:dyDescent="0.2">
      <c r="A18927" s="28" t="s">
        <v>34928</v>
      </c>
      <c r="B18927" s="28" t="s">
        <v>34929</v>
      </c>
      <c r="C18927" s="29">
        <v>354560</v>
      </c>
      <c r="D18927" s="30" t="s">
        <v>416</v>
      </c>
      <c r="E18927" s="31">
        <v>0.42</v>
      </c>
      <c r="F18927" s="32">
        <f t="shared" si="74"/>
        <v>205644.80000000002</v>
      </c>
    </row>
    <row r="18928" spans="1:6" ht="32" x14ac:dyDescent="0.2">
      <c r="A18928" s="28" t="s">
        <v>34930</v>
      </c>
      <c r="B18928" s="28" t="s">
        <v>34931</v>
      </c>
      <c r="C18928" s="29">
        <v>1482</v>
      </c>
      <c r="D18928" s="30" t="s">
        <v>21</v>
      </c>
      <c r="E18928" s="31">
        <v>0.06</v>
      </c>
      <c r="F18928" s="32">
        <f t="shared" si="74"/>
        <v>1393.08</v>
      </c>
    </row>
    <row r="18929" spans="1:6" ht="32" x14ac:dyDescent="0.2">
      <c r="A18929" s="28" t="s">
        <v>34932</v>
      </c>
      <c r="B18929" s="28" t="s">
        <v>34933</v>
      </c>
      <c r="C18929" s="29">
        <v>988</v>
      </c>
      <c r="D18929" s="30" t="s">
        <v>21</v>
      </c>
      <c r="E18929" s="31">
        <v>0.06</v>
      </c>
      <c r="F18929" s="32">
        <f t="shared" si="74"/>
        <v>928.72</v>
      </c>
    </row>
    <row r="18930" spans="1:6" ht="32" x14ac:dyDescent="0.2">
      <c r="A18930" s="28" t="s">
        <v>34934</v>
      </c>
      <c r="B18930" s="28" t="s">
        <v>34935</v>
      </c>
      <c r="C18930" s="29">
        <v>1449</v>
      </c>
      <c r="D18930" s="30" t="s">
        <v>21</v>
      </c>
      <c r="E18930" s="31">
        <v>0.06</v>
      </c>
      <c r="F18930" s="32">
        <f t="shared" si="74"/>
        <v>1362.06</v>
      </c>
    </row>
    <row r="18931" spans="1:6" ht="32" x14ac:dyDescent="0.2">
      <c r="A18931" s="28" t="s">
        <v>34936</v>
      </c>
      <c r="B18931" s="28" t="s">
        <v>34937</v>
      </c>
      <c r="C18931" s="29">
        <v>966</v>
      </c>
      <c r="D18931" s="30" t="s">
        <v>21</v>
      </c>
      <c r="E18931" s="31">
        <v>0.06</v>
      </c>
      <c r="F18931" s="32">
        <f t="shared" si="74"/>
        <v>908.04</v>
      </c>
    </row>
    <row r="18932" spans="1:6" ht="32" x14ac:dyDescent="0.2">
      <c r="A18932" s="28" t="s">
        <v>34938</v>
      </c>
      <c r="B18932" s="28" t="s">
        <v>34939</v>
      </c>
      <c r="C18932" s="29">
        <v>1646</v>
      </c>
      <c r="D18932" s="30" t="s">
        <v>21</v>
      </c>
      <c r="E18932" s="31">
        <v>0.06</v>
      </c>
      <c r="F18932" s="32">
        <f t="shared" si="74"/>
        <v>1547.24</v>
      </c>
    </row>
    <row r="18933" spans="1:6" ht="32" x14ac:dyDescent="0.2">
      <c r="A18933" s="28" t="s">
        <v>34940</v>
      </c>
      <c r="B18933" s="28" t="s">
        <v>34941</v>
      </c>
      <c r="C18933" s="29">
        <v>1097</v>
      </c>
      <c r="D18933" s="30" t="s">
        <v>21</v>
      </c>
      <c r="E18933" s="31">
        <v>0.06</v>
      </c>
      <c r="F18933" s="32">
        <f t="shared" si="74"/>
        <v>1031.18</v>
      </c>
    </row>
    <row r="18934" spans="1:6" ht="32" x14ac:dyDescent="0.2">
      <c r="A18934" s="28" t="s">
        <v>34942</v>
      </c>
      <c r="B18934" s="28" t="s">
        <v>34939</v>
      </c>
      <c r="C18934" s="29">
        <v>2058</v>
      </c>
      <c r="D18934" s="30" t="s">
        <v>21</v>
      </c>
      <c r="E18934" s="31">
        <v>0.06</v>
      </c>
      <c r="F18934" s="32">
        <f t="shared" si="74"/>
        <v>1934.52</v>
      </c>
    </row>
    <row r="18935" spans="1:6" ht="32" x14ac:dyDescent="0.2">
      <c r="A18935" s="28" t="s">
        <v>34943</v>
      </c>
      <c r="B18935" s="28" t="s">
        <v>34944</v>
      </c>
      <c r="C18935" s="29">
        <v>2223</v>
      </c>
      <c r="D18935" s="30" t="s">
        <v>21</v>
      </c>
      <c r="E18935" s="31">
        <v>0.06</v>
      </c>
      <c r="F18935" s="32">
        <f t="shared" si="74"/>
        <v>2089.62</v>
      </c>
    </row>
    <row r="18936" spans="1:6" ht="32" x14ac:dyDescent="0.2">
      <c r="A18936" s="28" t="s">
        <v>34945</v>
      </c>
      <c r="B18936" s="28" t="s">
        <v>34946</v>
      </c>
      <c r="C18936" s="29">
        <v>2305</v>
      </c>
      <c r="D18936" s="30" t="s">
        <v>21</v>
      </c>
      <c r="E18936" s="31">
        <v>0.06</v>
      </c>
      <c r="F18936" s="32">
        <f t="shared" si="74"/>
        <v>2166.6999999999998</v>
      </c>
    </row>
    <row r="18937" spans="1:6" ht="32" x14ac:dyDescent="0.2">
      <c r="A18937" s="28" t="s">
        <v>34947</v>
      </c>
      <c r="B18937" s="28" t="s">
        <v>34948</v>
      </c>
      <c r="C18937" s="29">
        <v>354560</v>
      </c>
      <c r="D18937" s="30" t="s">
        <v>21</v>
      </c>
      <c r="E18937" s="31">
        <v>0.06</v>
      </c>
      <c r="F18937" s="32">
        <f t="shared" si="74"/>
        <v>333286.40000000002</v>
      </c>
    </row>
    <row r="18938" spans="1:6" ht="32" x14ac:dyDescent="0.2">
      <c r="A18938" s="28" t="s">
        <v>34949</v>
      </c>
      <c r="B18938" s="28" t="s">
        <v>34950</v>
      </c>
      <c r="C18938" s="29">
        <v>1811</v>
      </c>
      <c r="D18938" s="30" t="s">
        <v>21</v>
      </c>
      <c r="E18938" s="31">
        <v>0.06</v>
      </c>
      <c r="F18938" s="32">
        <f t="shared" si="74"/>
        <v>1702.34</v>
      </c>
    </row>
    <row r="18939" spans="1:6" ht="32" x14ac:dyDescent="0.2">
      <c r="A18939" s="28" t="s">
        <v>34951</v>
      </c>
      <c r="B18939" s="28" t="s">
        <v>34952</v>
      </c>
      <c r="C18939" s="29">
        <v>1207</v>
      </c>
      <c r="D18939" s="30" t="s">
        <v>21</v>
      </c>
      <c r="E18939" s="31">
        <v>0.06</v>
      </c>
      <c r="F18939" s="32">
        <f t="shared" si="74"/>
        <v>1134.58</v>
      </c>
    </row>
    <row r="18940" spans="1:6" ht="32" x14ac:dyDescent="0.2">
      <c r="A18940" s="28" t="s">
        <v>34953</v>
      </c>
      <c r="B18940" s="28" t="s">
        <v>34954</v>
      </c>
      <c r="C18940" s="29">
        <v>1262</v>
      </c>
      <c r="D18940" s="30" t="s">
        <v>21</v>
      </c>
      <c r="E18940" s="31">
        <v>0.06</v>
      </c>
      <c r="F18940" s="32">
        <f t="shared" si="74"/>
        <v>1186.28</v>
      </c>
    </row>
    <row r="18941" spans="1:6" ht="32" x14ac:dyDescent="0.2">
      <c r="A18941" s="28" t="s">
        <v>34955</v>
      </c>
      <c r="B18941" s="28" t="s">
        <v>34956</v>
      </c>
      <c r="C18941" s="29">
        <v>1371</v>
      </c>
      <c r="D18941" s="30" t="s">
        <v>21</v>
      </c>
      <c r="E18941" s="31">
        <v>0.06</v>
      </c>
      <c r="F18941" s="32">
        <f t="shared" si="74"/>
        <v>1288.74</v>
      </c>
    </row>
    <row r="18942" spans="1:6" ht="32" x14ac:dyDescent="0.2">
      <c r="A18942" s="28" t="s">
        <v>34957</v>
      </c>
      <c r="B18942" s="28" t="s">
        <v>34958</v>
      </c>
      <c r="C18942" s="29">
        <v>1426</v>
      </c>
      <c r="D18942" s="30" t="s">
        <v>21</v>
      </c>
      <c r="E18942" s="31">
        <v>0.06</v>
      </c>
      <c r="F18942" s="32">
        <f t="shared" si="74"/>
        <v>1340.44</v>
      </c>
    </row>
    <row r="18943" spans="1:6" ht="32" x14ac:dyDescent="0.2">
      <c r="A18943" s="28" t="s">
        <v>34959</v>
      </c>
      <c r="B18943" s="28" t="s">
        <v>34960</v>
      </c>
      <c r="C18943" s="29">
        <v>354560</v>
      </c>
      <c r="D18943" s="30" t="s">
        <v>416</v>
      </c>
      <c r="E18943" s="31">
        <v>0.42</v>
      </c>
      <c r="F18943" s="32">
        <f t="shared" si="74"/>
        <v>205644.80000000002</v>
      </c>
    </row>
    <row r="18944" spans="1:6" ht="32" x14ac:dyDescent="0.2">
      <c r="A18944" s="28" t="s">
        <v>34961</v>
      </c>
      <c r="B18944" s="28" t="s">
        <v>34962</v>
      </c>
      <c r="C18944" s="29">
        <v>1482</v>
      </c>
      <c r="D18944" s="30" t="s">
        <v>21</v>
      </c>
      <c r="E18944" s="31">
        <v>0.06</v>
      </c>
      <c r="F18944" s="32">
        <f t="shared" si="74"/>
        <v>1393.08</v>
      </c>
    </row>
    <row r="18945" spans="1:6" ht="32" x14ac:dyDescent="0.2">
      <c r="A18945" s="28" t="s">
        <v>34963</v>
      </c>
      <c r="B18945" s="28" t="s">
        <v>34964</v>
      </c>
      <c r="C18945" s="29">
        <v>988</v>
      </c>
      <c r="D18945" s="30" t="s">
        <v>21</v>
      </c>
      <c r="E18945" s="31">
        <v>0.06</v>
      </c>
      <c r="F18945" s="32">
        <f t="shared" si="74"/>
        <v>928.72</v>
      </c>
    </row>
    <row r="18946" spans="1:6" ht="32" x14ac:dyDescent="0.2">
      <c r="A18946" s="28" t="s">
        <v>34965</v>
      </c>
      <c r="B18946" s="28" t="s">
        <v>34966</v>
      </c>
      <c r="C18946" s="29">
        <v>1449</v>
      </c>
      <c r="D18946" s="30" t="s">
        <v>21</v>
      </c>
      <c r="E18946" s="31">
        <v>0.06</v>
      </c>
      <c r="F18946" s="32">
        <f t="shared" si="74"/>
        <v>1362.06</v>
      </c>
    </row>
    <row r="18947" spans="1:6" ht="32" x14ac:dyDescent="0.2">
      <c r="A18947" s="28" t="s">
        <v>34967</v>
      </c>
      <c r="B18947" s="28" t="s">
        <v>34968</v>
      </c>
      <c r="C18947" s="29">
        <v>966</v>
      </c>
      <c r="D18947" s="30" t="s">
        <v>21</v>
      </c>
      <c r="E18947" s="31">
        <v>0.06</v>
      </c>
      <c r="F18947" s="32">
        <f t="shared" si="74"/>
        <v>908.04</v>
      </c>
    </row>
    <row r="18948" spans="1:6" ht="32" x14ac:dyDescent="0.2">
      <c r="A18948" s="28" t="s">
        <v>34969</v>
      </c>
      <c r="B18948" s="28" t="s">
        <v>34970</v>
      </c>
      <c r="C18948" s="29">
        <v>1646</v>
      </c>
      <c r="D18948" s="30" t="s">
        <v>21</v>
      </c>
      <c r="E18948" s="31">
        <v>0.06</v>
      </c>
      <c r="F18948" s="32">
        <f t="shared" si="74"/>
        <v>1547.24</v>
      </c>
    </row>
    <row r="18949" spans="1:6" ht="32" x14ac:dyDescent="0.2">
      <c r="A18949" s="28" t="s">
        <v>34971</v>
      </c>
      <c r="B18949" s="28" t="s">
        <v>34972</v>
      </c>
      <c r="C18949" s="29">
        <v>1097</v>
      </c>
      <c r="D18949" s="30" t="s">
        <v>21</v>
      </c>
      <c r="E18949" s="31">
        <v>0.06</v>
      </c>
      <c r="F18949" s="32">
        <f t="shared" si="74"/>
        <v>1031.18</v>
      </c>
    </row>
    <row r="18950" spans="1:6" ht="32" x14ac:dyDescent="0.2">
      <c r="A18950" s="28" t="s">
        <v>34973</v>
      </c>
      <c r="B18950" s="28" t="s">
        <v>34970</v>
      </c>
      <c r="C18950" s="29">
        <v>2058</v>
      </c>
      <c r="D18950" s="30" t="s">
        <v>21</v>
      </c>
      <c r="E18950" s="31">
        <v>0.06</v>
      </c>
      <c r="F18950" s="32">
        <f t="shared" si="74"/>
        <v>1934.52</v>
      </c>
    </row>
    <row r="18951" spans="1:6" ht="32" x14ac:dyDescent="0.2">
      <c r="A18951" s="28" t="s">
        <v>34974</v>
      </c>
      <c r="B18951" s="28" t="s">
        <v>34975</v>
      </c>
      <c r="C18951" s="29">
        <v>2223</v>
      </c>
      <c r="D18951" s="30" t="s">
        <v>21</v>
      </c>
      <c r="E18951" s="31">
        <v>0.06</v>
      </c>
      <c r="F18951" s="32">
        <f t="shared" si="74"/>
        <v>2089.62</v>
      </c>
    </row>
    <row r="18952" spans="1:6" ht="32" x14ac:dyDescent="0.2">
      <c r="A18952" s="28" t="s">
        <v>34976</v>
      </c>
      <c r="B18952" s="28" t="s">
        <v>34977</v>
      </c>
      <c r="C18952" s="29">
        <v>2305</v>
      </c>
      <c r="D18952" s="30" t="s">
        <v>21</v>
      </c>
      <c r="E18952" s="31">
        <v>0.06</v>
      </c>
      <c r="F18952" s="32">
        <f t="shared" si="74"/>
        <v>2166.6999999999998</v>
      </c>
    </row>
    <row r="18953" spans="1:6" ht="32" x14ac:dyDescent="0.2">
      <c r="A18953" s="28" t="s">
        <v>34978</v>
      </c>
      <c r="B18953" s="28" t="s">
        <v>34979</v>
      </c>
      <c r="C18953" s="29">
        <v>1811</v>
      </c>
      <c r="D18953" s="30" t="s">
        <v>21</v>
      </c>
      <c r="E18953" s="31">
        <v>0.06</v>
      </c>
      <c r="F18953" s="32">
        <f t="shared" si="74"/>
        <v>1702.34</v>
      </c>
    </row>
    <row r="18954" spans="1:6" ht="32" x14ac:dyDescent="0.2">
      <c r="A18954" s="28" t="s">
        <v>34980</v>
      </c>
      <c r="B18954" s="28" t="s">
        <v>34981</v>
      </c>
      <c r="C18954" s="29">
        <v>1207</v>
      </c>
      <c r="D18954" s="30" t="s">
        <v>21</v>
      </c>
      <c r="E18954" s="31">
        <v>0.06</v>
      </c>
      <c r="F18954" s="32">
        <f t="shared" si="74"/>
        <v>1134.58</v>
      </c>
    </row>
    <row r="18955" spans="1:6" ht="32" x14ac:dyDescent="0.2">
      <c r="A18955" s="28" t="s">
        <v>34982</v>
      </c>
      <c r="B18955" s="28" t="s">
        <v>34983</v>
      </c>
      <c r="C18955" s="29">
        <v>1262</v>
      </c>
      <c r="D18955" s="30" t="s">
        <v>21</v>
      </c>
      <c r="E18955" s="31">
        <v>0.06</v>
      </c>
      <c r="F18955" s="32">
        <f t="shared" si="74"/>
        <v>1186.28</v>
      </c>
    </row>
    <row r="18956" spans="1:6" ht="32" x14ac:dyDescent="0.2">
      <c r="A18956" s="28" t="s">
        <v>34984</v>
      </c>
      <c r="B18956" s="28" t="s">
        <v>34985</v>
      </c>
      <c r="C18956" s="29">
        <v>1371</v>
      </c>
      <c r="D18956" s="30" t="s">
        <v>21</v>
      </c>
      <c r="E18956" s="31">
        <v>0.06</v>
      </c>
      <c r="F18956" s="32">
        <f t="shared" si="74"/>
        <v>1288.74</v>
      </c>
    </row>
    <row r="18957" spans="1:6" ht="32" x14ac:dyDescent="0.2">
      <c r="A18957" s="28" t="s">
        <v>34986</v>
      </c>
      <c r="B18957" s="28" t="s">
        <v>34987</v>
      </c>
      <c r="C18957" s="29">
        <v>1426</v>
      </c>
      <c r="D18957" s="30" t="s">
        <v>21</v>
      </c>
      <c r="E18957" s="31">
        <v>0.06</v>
      </c>
      <c r="F18957" s="32">
        <f t="shared" si="74"/>
        <v>1340.44</v>
      </c>
    </row>
    <row r="18958" spans="1:6" ht="32" x14ac:dyDescent="0.2">
      <c r="A18958" s="28" t="s">
        <v>34988</v>
      </c>
      <c r="B18958" s="28" t="s">
        <v>34989</v>
      </c>
      <c r="C18958" s="29">
        <v>354560</v>
      </c>
      <c r="D18958" s="30" t="s">
        <v>416</v>
      </c>
      <c r="E18958" s="31">
        <v>0.42</v>
      </c>
      <c r="F18958" s="32">
        <f t="shared" si="74"/>
        <v>205644.80000000002</v>
      </c>
    </row>
    <row r="18959" spans="1:6" ht="32" x14ac:dyDescent="0.2">
      <c r="A18959" s="28" t="s">
        <v>34990</v>
      </c>
      <c r="B18959" s="28" t="s">
        <v>34991</v>
      </c>
      <c r="C18959" s="29">
        <v>1966</v>
      </c>
      <c r="D18959" s="30" t="s">
        <v>21</v>
      </c>
      <c r="E18959" s="31">
        <v>0.06</v>
      </c>
      <c r="F18959" s="32">
        <f t="shared" si="74"/>
        <v>1848.04</v>
      </c>
    </row>
    <row r="18960" spans="1:6" ht="32" x14ac:dyDescent="0.2">
      <c r="A18960" s="28" t="s">
        <v>34992</v>
      </c>
      <c r="B18960" s="28" t="s">
        <v>34993</v>
      </c>
      <c r="C18960" s="29">
        <v>1311</v>
      </c>
      <c r="D18960" s="30" t="s">
        <v>21</v>
      </c>
      <c r="E18960" s="31">
        <v>0.06</v>
      </c>
      <c r="F18960" s="32">
        <f t="shared" si="74"/>
        <v>1232.3399999999999</v>
      </c>
    </row>
    <row r="18961" spans="1:6" ht="32" x14ac:dyDescent="0.2">
      <c r="A18961" s="28" t="s">
        <v>34994</v>
      </c>
      <c r="B18961" s="28" t="s">
        <v>34995</v>
      </c>
      <c r="C18961" s="29">
        <v>1922</v>
      </c>
      <c r="D18961" s="30" t="s">
        <v>21</v>
      </c>
      <c r="E18961" s="31">
        <v>0.06</v>
      </c>
      <c r="F18961" s="32">
        <f t="shared" si="74"/>
        <v>1806.68</v>
      </c>
    </row>
    <row r="18962" spans="1:6" ht="32" x14ac:dyDescent="0.2">
      <c r="A18962" s="28" t="s">
        <v>34996</v>
      </c>
      <c r="B18962" s="28" t="s">
        <v>34997</v>
      </c>
      <c r="C18962" s="29">
        <v>1282</v>
      </c>
      <c r="D18962" s="30" t="s">
        <v>21</v>
      </c>
      <c r="E18962" s="31">
        <v>0.06</v>
      </c>
      <c r="F18962" s="32">
        <f t="shared" si="74"/>
        <v>1205.08</v>
      </c>
    </row>
    <row r="18963" spans="1:6" ht="32" x14ac:dyDescent="0.2">
      <c r="A18963" s="28" t="s">
        <v>34998</v>
      </c>
      <c r="B18963" s="28" t="s">
        <v>34999</v>
      </c>
      <c r="C18963" s="29">
        <v>2184</v>
      </c>
      <c r="D18963" s="30" t="s">
        <v>21</v>
      </c>
      <c r="E18963" s="31">
        <v>0.06</v>
      </c>
      <c r="F18963" s="32">
        <f t="shared" si="74"/>
        <v>2052.96</v>
      </c>
    </row>
    <row r="18964" spans="1:6" ht="32" x14ac:dyDescent="0.2">
      <c r="A18964" s="28" t="s">
        <v>35000</v>
      </c>
      <c r="B18964" s="28" t="s">
        <v>35001</v>
      </c>
      <c r="C18964" s="29">
        <v>1456</v>
      </c>
      <c r="D18964" s="30" t="s">
        <v>21</v>
      </c>
      <c r="E18964" s="31">
        <v>0.06</v>
      </c>
      <c r="F18964" s="32">
        <f t="shared" si="74"/>
        <v>1368.64</v>
      </c>
    </row>
    <row r="18965" spans="1:6" ht="32" x14ac:dyDescent="0.2">
      <c r="A18965" s="28" t="s">
        <v>35002</v>
      </c>
      <c r="B18965" s="28" t="s">
        <v>34999</v>
      </c>
      <c r="C18965" s="29">
        <v>2730</v>
      </c>
      <c r="D18965" s="30" t="s">
        <v>21</v>
      </c>
      <c r="E18965" s="31">
        <v>0.06</v>
      </c>
      <c r="F18965" s="32">
        <f t="shared" si="74"/>
        <v>2566.1999999999998</v>
      </c>
    </row>
    <row r="18966" spans="1:6" ht="32" x14ac:dyDescent="0.2">
      <c r="A18966" s="28" t="s">
        <v>35003</v>
      </c>
      <c r="B18966" s="28" t="s">
        <v>35004</v>
      </c>
      <c r="C18966" s="29">
        <v>2949</v>
      </c>
      <c r="D18966" s="30" t="s">
        <v>21</v>
      </c>
      <c r="E18966" s="31">
        <v>0.06</v>
      </c>
      <c r="F18966" s="32">
        <f t="shared" si="74"/>
        <v>2772.06</v>
      </c>
    </row>
    <row r="18967" spans="1:6" ht="32" x14ac:dyDescent="0.2">
      <c r="A18967" s="28" t="s">
        <v>35005</v>
      </c>
      <c r="B18967" s="28" t="s">
        <v>35006</v>
      </c>
      <c r="C18967" s="29">
        <v>3058</v>
      </c>
      <c r="D18967" s="30" t="s">
        <v>21</v>
      </c>
      <c r="E18967" s="31">
        <v>0.06</v>
      </c>
      <c r="F18967" s="32">
        <f t="shared" si="74"/>
        <v>2874.52</v>
      </c>
    </row>
    <row r="18968" spans="1:6" ht="32" x14ac:dyDescent="0.2">
      <c r="A18968" s="28" t="s">
        <v>35007</v>
      </c>
      <c r="B18968" s="28" t="s">
        <v>35008</v>
      </c>
      <c r="C18968" s="29">
        <v>2402</v>
      </c>
      <c r="D18968" s="30" t="s">
        <v>21</v>
      </c>
      <c r="E18968" s="31">
        <v>0.06</v>
      </c>
      <c r="F18968" s="32">
        <f t="shared" si="74"/>
        <v>2257.88</v>
      </c>
    </row>
    <row r="18969" spans="1:6" ht="32" x14ac:dyDescent="0.2">
      <c r="A18969" s="28" t="s">
        <v>35009</v>
      </c>
      <c r="B18969" s="28" t="s">
        <v>35010</v>
      </c>
      <c r="C18969" s="29">
        <v>1602</v>
      </c>
      <c r="D18969" s="30" t="s">
        <v>21</v>
      </c>
      <c r="E18969" s="31">
        <v>0.06</v>
      </c>
      <c r="F18969" s="32">
        <f t="shared" si="74"/>
        <v>1505.88</v>
      </c>
    </row>
    <row r="18970" spans="1:6" ht="32" x14ac:dyDescent="0.2">
      <c r="A18970" s="28" t="s">
        <v>35011</v>
      </c>
      <c r="B18970" s="28" t="s">
        <v>35012</v>
      </c>
      <c r="C18970" s="29">
        <v>1674</v>
      </c>
      <c r="D18970" s="30" t="s">
        <v>21</v>
      </c>
      <c r="E18970" s="31">
        <v>0.06</v>
      </c>
      <c r="F18970" s="32">
        <f t="shared" si="74"/>
        <v>1573.56</v>
      </c>
    </row>
    <row r="18971" spans="1:6" ht="32" x14ac:dyDescent="0.2">
      <c r="A18971" s="28" t="s">
        <v>35013</v>
      </c>
      <c r="B18971" s="28" t="s">
        <v>35014</v>
      </c>
      <c r="C18971" s="29">
        <v>1820</v>
      </c>
      <c r="D18971" s="30" t="s">
        <v>21</v>
      </c>
      <c r="E18971" s="31">
        <v>0.06</v>
      </c>
      <c r="F18971" s="32">
        <f t="shared" si="74"/>
        <v>1710.8</v>
      </c>
    </row>
    <row r="18972" spans="1:6" ht="32" x14ac:dyDescent="0.2">
      <c r="A18972" s="28" t="s">
        <v>35015</v>
      </c>
      <c r="B18972" s="28" t="s">
        <v>35016</v>
      </c>
      <c r="C18972" s="29">
        <v>1893</v>
      </c>
      <c r="D18972" s="30" t="s">
        <v>21</v>
      </c>
      <c r="E18972" s="31">
        <v>0.06</v>
      </c>
      <c r="F18972" s="32">
        <f t="shared" si="74"/>
        <v>1779.42</v>
      </c>
    </row>
    <row r="18973" spans="1:6" ht="32" x14ac:dyDescent="0.2">
      <c r="A18973" s="28" t="s">
        <v>35017</v>
      </c>
      <c r="B18973" s="28" t="s">
        <v>35018</v>
      </c>
      <c r="C18973" s="29">
        <v>415000</v>
      </c>
      <c r="D18973" s="30" t="s">
        <v>416</v>
      </c>
      <c r="E18973" s="31">
        <v>0.42</v>
      </c>
      <c r="F18973" s="32">
        <f t="shared" si="74"/>
        <v>240700</v>
      </c>
    </row>
    <row r="18974" spans="1:6" ht="32" x14ac:dyDescent="0.2">
      <c r="A18974" s="28" t="s">
        <v>35019</v>
      </c>
      <c r="B18974" s="28" t="s">
        <v>35020</v>
      </c>
      <c r="C18974" s="29">
        <v>1165</v>
      </c>
      <c r="D18974" s="30" t="s">
        <v>21</v>
      </c>
      <c r="E18974" s="31">
        <v>0.06</v>
      </c>
      <c r="F18974" s="32">
        <f t="shared" si="74"/>
        <v>1095.0999999999999</v>
      </c>
    </row>
    <row r="18975" spans="1:6" ht="32" x14ac:dyDescent="0.2">
      <c r="A18975" s="28" t="s">
        <v>35021</v>
      </c>
      <c r="B18975" s="28" t="s">
        <v>35022</v>
      </c>
      <c r="C18975" s="29">
        <v>1746</v>
      </c>
      <c r="D18975" s="30" t="s">
        <v>21</v>
      </c>
      <c r="E18975" s="31">
        <v>0.06</v>
      </c>
      <c r="F18975" s="32">
        <f t="shared" si="74"/>
        <v>1641.24</v>
      </c>
    </row>
    <row r="18976" spans="1:6" ht="32" x14ac:dyDescent="0.2">
      <c r="A18976" s="28" t="s">
        <v>35023</v>
      </c>
      <c r="B18976" s="28" t="s">
        <v>35024</v>
      </c>
      <c r="C18976" s="29">
        <v>1139</v>
      </c>
      <c r="D18976" s="30" t="s">
        <v>21</v>
      </c>
      <c r="E18976" s="31">
        <v>0.06</v>
      </c>
      <c r="F18976" s="32">
        <f t="shared" si="74"/>
        <v>1070.6600000000001</v>
      </c>
    </row>
    <row r="18977" spans="1:6" ht="32" x14ac:dyDescent="0.2">
      <c r="A18977" s="28" t="s">
        <v>35025</v>
      </c>
      <c r="B18977" s="28" t="s">
        <v>35026</v>
      </c>
      <c r="C18977" s="29">
        <v>1708</v>
      </c>
      <c r="D18977" s="30" t="s">
        <v>21</v>
      </c>
      <c r="E18977" s="31">
        <v>0.06</v>
      </c>
      <c r="F18977" s="32">
        <f t="shared" si="74"/>
        <v>1605.52</v>
      </c>
    </row>
    <row r="18978" spans="1:6" ht="32" x14ac:dyDescent="0.2">
      <c r="A18978" s="28" t="s">
        <v>35027</v>
      </c>
      <c r="B18978" s="28" t="s">
        <v>35028</v>
      </c>
      <c r="C18978" s="29">
        <v>1294</v>
      </c>
      <c r="D18978" s="30" t="s">
        <v>21</v>
      </c>
      <c r="E18978" s="31">
        <v>0.06</v>
      </c>
      <c r="F18978" s="32">
        <f t="shared" si="74"/>
        <v>1216.3599999999999</v>
      </c>
    </row>
    <row r="18979" spans="1:6" ht="32" x14ac:dyDescent="0.2">
      <c r="A18979" s="28" t="s">
        <v>35029</v>
      </c>
      <c r="B18979" s="28" t="s">
        <v>35030</v>
      </c>
      <c r="C18979" s="29">
        <v>1940</v>
      </c>
      <c r="D18979" s="30" t="s">
        <v>21</v>
      </c>
      <c r="E18979" s="31">
        <v>0.06</v>
      </c>
      <c r="F18979" s="32">
        <f t="shared" si="74"/>
        <v>1823.6</v>
      </c>
    </row>
    <row r="18980" spans="1:6" ht="32" x14ac:dyDescent="0.2">
      <c r="A18980" s="28" t="s">
        <v>35031</v>
      </c>
      <c r="B18980" s="28" t="s">
        <v>35020</v>
      </c>
      <c r="C18980" s="29">
        <v>1553</v>
      </c>
      <c r="D18980" s="30" t="s">
        <v>21</v>
      </c>
      <c r="E18980" s="31">
        <v>0.06</v>
      </c>
      <c r="F18980" s="32">
        <f t="shared" si="74"/>
        <v>1459.82</v>
      </c>
    </row>
    <row r="18981" spans="1:6" ht="32" x14ac:dyDescent="0.2">
      <c r="A18981" s="28" t="s">
        <v>35032</v>
      </c>
      <c r="B18981" s="28" t="s">
        <v>35022</v>
      </c>
      <c r="C18981" s="29">
        <v>2328</v>
      </c>
      <c r="D18981" s="30" t="s">
        <v>21</v>
      </c>
      <c r="E18981" s="31">
        <v>0.06</v>
      </c>
      <c r="F18981" s="32">
        <f t="shared" si="74"/>
        <v>2188.3200000000002</v>
      </c>
    </row>
    <row r="18982" spans="1:6" ht="32" x14ac:dyDescent="0.2">
      <c r="A18982" s="28" t="s">
        <v>35033</v>
      </c>
      <c r="B18982" s="28" t="s">
        <v>35028</v>
      </c>
      <c r="C18982" s="29">
        <v>1618</v>
      </c>
      <c r="D18982" s="30" t="s">
        <v>21</v>
      </c>
      <c r="E18982" s="31">
        <v>0.06</v>
      </c>
      <c r="F18982" s="32">
        <f t="shared" si="74"/>
        <v>1520.92</v>
      </c>
    </row>
    <row r="18983" spans="1:6" ht="32" x14ac:dyDescent="0.2">
      <c r="A18983" s="28" t="s">
        <v>35034</v>
      </c>
      <c r="B18983" s="28" t="s">
        <v>35030</v>
      </c>
      <c r="C18983" s="29">
        <v>2425</v>
      </c>
      <c r="D18983" s="30" t="s">
        <v>21</v>
      </c>
      <c r="E18983" s="31">
        <v>0.06</v>
      </c>
      <c r="F18983" s="32">
        <f t="shared" si="74"/>
        <v>2279.5</v>
      </c>
    </row>
    <row r="18984" spans="1:6" ht="32" x14ac:dyDescent="0.2">
      <c r="A18984" s="28" t="s">
        <v>35035</v>
      </c>
      <c r="B18984" s="28" t="s">
        <v>35020</v>
      </c>
      <c r="C18984" s="29">
        <v>1747</v>
      </c>
      <c r="D18984" s="30" t="s">
        <v>21</v>
      </c>
      <c r="E18984" s="31">
        <v>0.06</v>
      </c>
      <c r="F18984" s="32">
        <f t="shared" si="74"/>
        <v>1642.18</v>
      </c>
    </row>
    <row r="18985" spans="1:6" ht="32" x14ac:dyDescent="0.2">
      <c r="A18985" s="28" t="s">
        <v>35036</v>
      </c>
      <c r="B18985" s="28" t="s">
        <v>35022</v>
      </c>
      <c r="C18985" s="29">
        <v>2619</v>
      </c>
      <c r="D18985" s="30" t="s">
        <v>21</v>
      </c>
      <c r="E18985" s="31">
        <v>0.06</v>
      </c>
      <c r="F18985" s="32">
        <f t="shared" si="74"/>
        <v>2461.86</v>
      </c>
    </row>
    <row r="18986" spans="1:6" ht="32" x14ac:dyDescent="0.2">
      <c r="A18986" s="28" t="s">
        <v>35037</v>
      </c>
      <c r="B18986" s="28" t="s">
        <v>35028</v>
      </c>
      <c r="C18986" s="29">
        <v>1812</v>
      </c>
      <c r="D18986" s="30" t="s">
        <v>21</v>
      </c>
      <c r="E18986" s="31">
        <v>0.06</v>
      </c>
      <c r="F18986" s="32">
        <f t="shared" si="74"/>
        <v>1703.28</v>
      </c>
    </row>
    <row r="18987" spans="1:6" ht="32" x14ac:dyDescent="0.2">
      <c r="A18987" s="28" t="s">
        <v>35038</v>
      </c>
      <c r="B18987" s="28" t="s">
        <v>35030</v>
      </c>
      <c r="C18987" s="29">
        <v>2716</v>
      </c>
      <c r="D18987" s="30" t="s">
        <v>21</v>
      </c>
      <c r="E18987" s="31">
        <v>0.06</v>
      </c>
      <c r="F18987" s="32">
        <f t="shared" si="74"/>
        <v>2553.04</v>
      </c>
    </row>
    <row r="18988" spans="1:6" ht="32" x14ac:dyDescent="0.2">
      <c r="A18988" s="28" t="s">
        <v>35039</v>
      </c>
      <c r="B18988" s="28" t="s">
        <v>35040</v>
      </c>
      <c r="C18988" s="29">
        <v>415000</v>
      </c>
      <c r="D18988" s="30" t="s">
        <v>416</v>
      </c>
      <c r="E18988" s="31">
        <v>0.42</v>
      </c>
      <c r="F18988" s="32">
        <f t="shared" si="74"/>
        <v>240700</v>
      </c>
    </row>
    <row r="18989" spans="1:6" ht="32" x14ac:dyDescent="0.2">
      <c r="A18989" s="28" t="s">
        <v>35041</v>
      </c>
      <c r="B18989" s="28" t="s">
        <v>35042</v>
      </c>
      <c r="C18989" s="29">
        <v>1165</v>
      </c>
      <c r="D18989" s="30" t="s">
        <v>21</v>
      </c>
      <c r="E18989" s="31">
        <v>0.06</v>
      </c>
      <c r="F18989" s="32">
        <f t="shared" si="74"/>
        <v>1095.0999999999999</v>
      </c>
    </row>
    <row r="18990" spans="1:6" ht="32" x14ac:dyDescent="0.2">
      <c r="A18990" s="28" t="s">
        <v>35043</v>
      </c>
      <c r="B18990" s="28" t="s">
        <v>35044</v>
      </c>
      <c r="C18990" s="29">
        <v>1746</v>
      </c>
      <c r="D18990" s="30" t="s">
        <v>21</v>
      </c>
      <c r="E18990" s="31">
        <v>0.06</v>
      </c>
      <c r="F18990" s="32">
        <f t="shared" si="74"/>
        <v>1641.24</v>
      </c>
    </row>
    <row r="18991" spans="1:6" ht="32" x14ac:dyDescent="0.2">
      <c r="A18991" s="28" t="s">
        <v>35045</v>
      </c>
      <c r="B18991" s="28" t="s">
        <v>35046</v>
      </c>
      <c r="C18991" s="29">
        <v>1139</v>
      </c>
      <c r="D18991" s="30" t="s">
        <v>21</v>
      </c>
      <c r="E18991" s="31">
        <v>0.06</v>
      </c>
      <c r="F18991" s="32">
        <f t="shared" si="74"/>
        <v>1070.6600000000001</v>
      </c>
    </row>
    <row r="18992" spans="1:6" ht="32" x14ac:dyDescent="0.2">
      <c r="A18992" s="28" t="s">
        <v>35047</v>
      </c>
      <c r="B18992" s="28" t="s">
        <v>35048</v>
      </c>
      <c r="C18992" s="29">
        <v>1708</v>
      </c>
      <c r="D18992" s="30" t="s">
        <v>21</v>
      </c>
      <c r="E18992" s="31">
        <v>0.06</v>
      </c>
      <c r="F18992" s="32">
        <f t="shared" si="74"/>
        <v>1605.52</v>
      </c>
    </row>
    <row r="18993" spans="1:6" ht="32" x14ac:dyDescent="0.2">
      <c r="A18993" s="28" t="s">
        <v>35049</v>
      </c>
      <c r="B18993" s="28" t="s">
        <v>35050</v>
      </c>
      <c r="C18993" s="29">
        <v>1294</v>
      </c>
      <c r="D18993" s="30" t="s">
        <v>21</v>
      </c>
      <c r="E18993" s="31">
        <v>0.06</v>
      </c>
      <c r="F18993" s="32">
        <f t="shared" si="74"/>
        <v>1216.3599999999999</v>
      </c>
    </row>
    <row r="18994" spans="1:6" ht="32" x14ac:dyDescent="0.2">
      <c r="A18994" s="28" t="s">
        <v>35051</v>
      </c>
      <c r="B18994" s="28" t="s">
        <v>35052</v>
      </c>
      <c r="C18994" s="29">
        <v>1940</v>
      </c>
      <c r="D18994" s="30" t="s">
        <v>21</v>
      </c>
      <c r="E18994" s="31">
        <v>0.06</v>
      </c>
      <c r="F18994" s="32">
        <f t="shared" si="74"/>
        <v>1823.6</v>
      </c>
    </row>
    <row r="18995" spans="1:6" ht="32" x14ac:dyDescent="0.2">
      <c r="A18995" s="28" t="s">
        <v>35053</v>
      </c>
      <c r="B18995" s="28" t="s">
        <v>35042</v>
      </c>
      <c r="C18995" s="29">
        <v>1553</v>
      </c>
      <c r="D18995" s="30" t="s">
        <v>21</v>
      </c>
      <c r="E18995" s="31">
        <v>0.06</v>
      </c>
      <c r="F18995" s="32">
        <f t="shared" si="74"/>
        <v>1459.82</v>
      </c>
    </row>
    <row r="18996" spans="1:6" ht="32" x14ac:dyDescent="0.2">
      <c r="A18996" s="28" t="s">
        <v>35054</v>
      </c>
      <c r="B18996" s="28" t="s">
        <v>35044</v>
      </c>
      <c r="C18996" s="29">
        <v>2328</v>
      </c>
      <c r="D18996" s="30" t="s">
        <v>21</v>
      </c>
      <c r="E18996" s="31">
        <v>0.06</v>
      </c>
      <c r="F18996" s="32">
        <f t="shared" si="74"/>
        <v>2188.3200000000002</v>
      </c>
    </row>
    <row r="18997" spans="1:6" ht="32" x14ac:dyDescent="0.2">
      <c r="A18997" s="28" t="s">
        <v>35055</v>
      </c>
      <c r="B18997" s="28" t="s">
        <v>35050</v>
      </c>
      <c r="C18997" s="29">
        <v>1618</v>
      </c>
      <c r="D18997" s="30" t="s">
        <v>21</v>
      </c>
      <c r="E18997" s="31">
        <v>0.06</v>
      </c>
      <c r="F18997" s="32">
        <f t="shared" si="74"/>
        <v>1520.92</v>
      </c>
    </row>
    <row r="18998" spans="1:6" ht="32" x14ac:dyDescent="0.2">
      <c r="A18998" s="28" t="s">
        <v>35056</v>
      </c>
      <c r="B18998" s="28" t="s">
        <v>35052</v>
      </c>
      <c r="C18998" s="29">
        <v>2425</v>
      </c>
      <c r="D18998" s="30" t="s">
        <v>21</v>
      </c>
      <c r="E18998" s="31">
        <v>0.06</v>
      </c>
      <c r="F18998" s="32">
        <f t="shared" si="74"/>
        <v>2279.5</v>
      </c>
    </row>
    <row r="18999" spans="1:6" ht="32" x14ac:dyDescent="0.2">
      <c r="A18999" s="28" t="s">
        <v>35057</v>
      </c>
      <c r="B18999" s="28" t="s">
        <v>35042</v>
      </c>
      <c r="C18999" s="29">
        <v>1747</v>
      </c>
      <c r="D18999" s="30" t="s">
        <v>21</v>
      </c>
      <c r="E18999" s="31">
        <v>0.06</v>
      </c>
      <c r="F18999" s="32">
        <f t="shared" si="74"/>
        <v>1642.18</v>
      </c>
    </row>
    <row r="19000" spans="1:6" ht="32" x14ac:dyDescent="0.2">
      <c r="A19000" s="28" t="s">
        <v>35058</v>
      </c>
      <c r="B19000" s="28" t="s">
        <v>35044</v>
      </c>
      <c r="C19000" s="29">
        <v>2619</v>
      </c>
      <c r="D19000" s="30" t="s">
        <v>21</v>
      </c>
      <c r="E19000" s="31">
        <v>0.06</v>
      </c>
      <c r="F19000" s="32">
        <f t="shared" si="74"/>
        <v>2461.86</v>
      </c>
    </row>
    <row r="19001" spans="1:6" ht="32" x14ac:dyDescent="0.2">
      <c r="A19001" s="28" t="s">
        <v>35059</v>
      </c>
      <c r="B19001" s="28" t="s">
        <v>35050</v>
      </c>
      <c r="C19001" s="29">
        <v>1812</v>
      </c>
      <c r="D19001" s="30" t="s">
        <v>21</v>
      </c>
      <c r="E19001" s="31">
        <v>0.06</v>
      </c>
      <c r="F19001" s="32">
        <f t="shared" si="74"/>
        <v>1703.28</v>
      </c>
    </row>
    <row r="19002" spans="1:6" ht="32" x14ac:dyDescent="0.2">
      <c r="A19002" s="28" t="s">
        <v>35060</v>
      </c>
      <c r="B19002" s="28" t="s">
        <v>35052</v>
      </c>
      <c r="C19002" s="29">
        <v>2716</v>
      </c>
      <c r="D19002" s="30" t="s">
        <v>21</v>
      </c>
      <c r="E19002" s="31">
        <v>0.06</v>
      </c>
      <c r="F19002" s="32">
        <f t="shared" si="74"/>
        <v>2553.04</v>
      </c>
    </row>
    <row r="19003" spans="1:6" ht="32" x14ac:dyDescent="0.2">
      <c r="A19003" s="28" t="s">
        <v>35061</v>
      </c>
      <c r="B19003" s="28" t="s">
        <v>35062</v>
      </c>
      <c r="C19003" s="29">
        <v>494340</v>
      </c>
      <c r="D19003" s="30" t="s">
        <v>416</v>
      </c>
      <c r="E19003" s="31">
        <v>0.42</v>
      </c>
      <c r="F19003" s="32">
        <f t="shared" si="74"/>
        <v>286717.2</v>
      </c>
    </row>
    <row r="19004" spans="1:6" ht="32" x14ac:dyDescent="0.2">
      <c r="A19004" s="28" t="s">
        <v>35063</v>
      </c>
      <c r="B19004" s="28" t="s">
        <v>35064</v>
      </c>
      <c r="C19004" s="29">
        <v>2127</v>
      </c>
      <c r="D19004" s="30" t="s">
        <v>21</v>
      </c>
      <c r="E19004" s="31">
        <v>0.06</v>
      </c>
      <c r="F19004" s="32">
        <f t="shared" si="74"/>
        <v>1999.38</v>
      </c>
    </row>
    <row r="19005" spans="1:6" ht="32" x14ac:dyDescent="0.2">
      <c r="A19005" s="28" t="s">
        <v>35065</v>
      </c>
      <c r="B19005" s="28" t="s">
        <v>35066</v>
      </c>
      <c r="C19005" s="29">
        <v>1419</v>
      </c>
      <c r="D19005" s="30" t="s">
        <v>21</v>
      </c>
      <c r="E19005" s="31">
        <v>0.06</v>
      </c>
      <c r="F19005" s="32">
        <f t="shared" si="74"/>
        <v>1333.86</v>
      </c>
    </row>
    <row r="19006" spans="1:6" ht="32" x14ac:dyDescent="0.2">
      <c r="A19006" s="28" t="s">
        <v>35067</v>
      </c>
      <c r="B19006" s="28" t="s">
        <v>35068</v>
      </c>
      <c r="C19006" s="29">
        <v>2080</v>
      </c>
      <c r="D19006" s="30" t="s">
        <v>21</v>
      </c>
      <c r="E19006" s="31">
        <v>0.06</v>
      </c>
      <c r="F19006" s="32">
        <f t="shared" si="74"/>
        <v>1955.2</v>
      </c>
    </row>
    <row r="19007" spans="1:6" ht="32" x14ac:dyDescent="0.2">
      <c r="A19007" s="28" t="s">
        <v>35069</v>
      </c>
      <c r="B19007" s="28" t="s">
        <v>35070</v>
      </c>
      <c r="C19007" s="29">
        <v>1387</v>
      </c>
      <c r="D19007" s="30" t="s">
        <v>21</v>
      </c>
      <c r="E19007" s="31">
        <v>0.06</v>
      </c>
      <c r="F19007" s="32">
        <f t="shared" si="74"/>
        <v>1303.78</v>
      </c>
    </row>
    <row r="19008" spans="1:6" ht="32" x14ac:dyDescent="0.2">
      <c r="A19008" s="28" t="s">
        <v>35071</v>
      </c>
      <c r="B19008" s="28" t="s">
        <v>35072</v>
      </c>
      <c r="C19008" s="29">
        <v>2363</v>
      </c>
      <c r="D19008" s="30" t="s">
        <v>21</v>
      </c>
      <c r="E19008" s="31">
        <v>0.06</v>
      </c>
      <c r="F19008" s="32">
        <f t="shared" si="74"/>
        <v>2221.2199999999998</v>
      </c>
    </row>
    <row r="19009" spans="1:6" ht="32" x14ac:dyDescent="0.2">
      <c r="A19009" s="28" t="s">
        <v>35073</v>
      </c>
      <c r="B19009" s="28" t="s">
        <v>35074</v>
      </c>
      <c r="C19009" s="29">
        <v>1576</v>
      </c>
      <c r="D19009" s="30" t="s">
        <v>21</v>
      </c>
      <c r="E19009" s="31">
        <v>0.06</v>
      </c>
      <c r="F19009" s="32">
        <f t="shared" si="74"/>
        <v>1481.44</v>
      </c>
    </row>
    <row r="19010" spans="1:6" ht="32" x14ac:dyDescent="0.2">
      <c r="A19010" s="28" t="s">
        <v>35075</v>
      </c>
      <c r="B19010" s="28" t="s">
        <v>35072</v>
      </c>
      <c r="C19010" s="29">
        <v>2954</v>
      </c>
      <c r="D19010" s="30" t="s">
        <v>21</v>
      </c>
      <c r="E19010" s="31">
        <v>0.06</v>
      </c>
      <c r="F19010" s="32">
        <f t="shared" si="74"/>
        <v>2776.76</v>
      </c>
    </row>
    <row r="19011" spans="1:6" ht="32" x14ac:dyDescent="0.2">
      <c r="A19011" s="28" t="s">
        <v>35076</v>
      </c>
      <c r="B19011" s="28" t="s">
        <v>35077</v>
      </c>
      <c r="C19011" s="29">
        <v>3191</v>
      </c>
      <c r="D19011" s="30" t="s">
        <v>21</v>
      </c>
      <c r="E19011" s="31">
        <v>0.06</v>
      </c>
      <c r="F19011" s="32">
        <f t="shared" si="74"/>
        <v>2999.54</v>
      </c>
    </row>
    <row r="19012" spans="1:6" ht="32" x14ac:dyDescent="0.2">
      <c r="A19012" s="28" t="s">
        <v>35078</v>
      </c>
      <c r="B19012" s="28" t="s">
        <v>35079</v>
      </c>
      <c r="C19012" s="29">
        <v>3309</v>
      </c>
      <c r="D19012" s="30" t="s">
        <v>21</v>
      </c>
      <c r="E19012" s="31">
        <v>0.06</v>
      </c>
      <c r="F19012" s="32">
        <f t="shared" si="74"/>
        <v>3110.46</v>
      </c>
    </row>
    <row r="19013" spans="1:6" ht="32" x14ac:dyDescent="0.2">
      <c r="A19013" s="28" t="s">
        <v>35080</v>
      </c>
      <c r="B19013" s="28" t="s">
        <v>35081</v>
      </c>
      <c r="C19013" s="29">
        <v>2599</v>
      </c>
      <c r="D19013" s="30" t="s">
        <v>21</v>
      </c>
      <c r="E19013" s="31">
        <v>0.06</v>
      </c>
      <c r="F19013" s="32">
        <f t="shared" si="74"/>
        <v>2443.06</v>
      </c>
    </row>
    <row r="19014" spans="1:6" ht="32" x14ac:dyDescent="0.2">
      <c r="A19014" s="28" t="s">
        <v>35082</v>
      </c>
      <c r="B19014" s="28" t="s">
        <v>35083</v>
      </c>
      <c r="C19014" s="29">
        <v>1734</v>
      </c>
      <c r="D19014" s="30" t="s">
        <v>21</v>
      </c>
      <c r="E19014" s="31">
        <v>0.06</v>
      </c>
      <c r="F19014" s="32">
        <f t="shared" si="74"/>
        <v>1629.96</v>
      </c>
    </row>
    <row r="19015" spans="1:6" ht="32" x14ac:dyDescent="0.2">
      <c r="A19015" s="28" t="s">
        <v>35084</v>
      </c>
      <c r="B19015" s="28" t="s">
        <v>35085</v>
      </c>
      <c r="C19015" s="29">
        <v>1812</v>
      </c>
      <c r="D19015" s="30" t="s">
        <v>21</v>
      </c>
      <c r="E19015" s="31">
        <v>0.06</v>
      </c>
      <c r="F19015" s="32">
        <f t="shared" si="74"/>
        <v>1703.28</v>
      </c>
    </row>
    <row r="19016" spans="1:6" ht="32" x14ac:dyDescent="0.2">
      <c r="A19016" s="28" t="s">
        <v>35086</v>
      </c>
      <c r="B19016" s="28" t="s">
        <v>35087</v>
      </c>
      <c r="C19016" s="29">
        <v>1970</v>
      </c>
      <c r="D19016" s="30" t="s">
        <v>21</v>
      </c>
      <c r="E19016" s="31">
        <v>0.06</v>
      </c>
      <c r="F19016" s="32">
        <f t="shared" si="74"/>
        <v>1851.8</v>
      </c>
    </row>
    <row r="19017" spans="1:6" ht="32" x14ac:dyDescent="0.2">
      <c r="A19017" s="28" t="s">
        <v>35088</v>
      </c>
      <c r="B19017" s="28" t="s">
        <v>35089</v>
      </c>
      <c r="C19017" s="29">
        <v>2049</v>
      </c>
      <c r="D19017" s="30" t="s">
        <v>21</v>
      </c>
      <c r="E19017" s="31">
        <v>0.06</v>
      </c>
      <c r="F19017" s="32">
        <f t="shared" si="74"/>
        <v>1926.06</v>
      </c>
    </row>
    <row r="19018" spans="1:6" ht="32" x14ac:dyDescent="0.2">
      <c r="A19018" s="28" t="s">
        <v>35090</v>
      </c>
      <c r="B19018" s="28" t="s">
        <v>35091</v>
      </c>
      <c r="C19018" s="29">
        <v>494340</v>
      </c>
      <c r="D19018" s="30" t="s">
        <v>416</v>
      </c>
      <c r="E19018" s="31">
        <v>0.42</v>
      </c>
      <c r="F19018" s="32">
        <f t="shared" si="74"/>
        <v>286717.2</v>
      </c>
    </row>
    <row r="19019" spans="1:6" ht="32" x14ac:dyDescent="0.2">
      <c r="A19019" s="28" t="s">
        <v>35092</v>
      </c>
      <c r="B19019" s="28" t="s">
        <v>35093</v>
      </c>
      <c r="C19019" s="29">
        <v>2127</v>
      </c>
      <c r="D19019" s="30" t="s">
        <v>21</v>
      </c>
      <c r="E19019" s="31">
        <v>0.06</v>
      </c>
      <c r="F19019" s="32">
        <f t="shared" si="74"/>
        <v>1999.38</v>
      </c>
    </row>
    <row r="19020" spans="1:6" ht="32" x14ac:dyDescent="0.2">
      <c r="A19020" s="28" t="s">
        <v>35094</v>
      </c>
      <c r="B19020" s="28" t="s">
        <v>35095</v>
      </c>
      <c r="C19020" s="29">
        <v>1419</v>
      </c>
      <c r="D19020" s="30" t="s">
        <v>21</v>
      </c>
      <c r="E19020" s="31">
        <v>0.06</v>
      </c>
      <c r="F19020" s="32">
        <f t="shared" si="74"/>
        <v>1333.86</v>
      </c>
    </row>
    <row r="19021" spans="1:6" ht="32" x14ac:dyDescent="0.2">
      <c r="A19021" s="28" t="s">
        <v>35096</v>
      </c>
      <c r="B19021" s="28" t="s">
        <v>35097</v>
      </c>
      <c r="C19021" s="29">
        <v>2080</v>
      </c>
      <c r="D19021" s="30" t="s">
        <v>21</v>
      </c>
      <c r="E19021" s="31">
        <v>0.06</v>
      </c>
      <c r="F19021" s="32">
        <f t="shared" si="74"/>
        <v>1955.2</v>
      </c>
    </row>
    <row r="19022" spans="1:6" ht="32" x14ac:dyDescent="0.2">
      <c r="A19022" s="28" t="s">
        <v>35098</v>
      </c>
      <c r="B19022" s="28" t="s">
        <v>35099</v>
      </c>
      <c r="C19022" s="29">
        <v>1387</v>
      </c>
      <c r="D19022" s="30" t="s">
        <v>21</v>
      </c>
      <c r="E19022" s="31">
        <v>0.06</v>
      </c>
      <c r="F19022" s="32">
        <f t="shared" si="74"/>
        <v>1303.78</v>
      </c>
    </row>
    <row r="19023" spans="1:6" ht="32" x14ac:dyDescent="0.2">
      <c r="A19023" s="28" t="s">
        <v>35100</v>
      </c>
      <c r="B19023" s="28" t="s">
        <v>35101</v>
      </c>
      <c r="C19023" s="29">
        <v>2363</v>
      </c>
      <c r="D19023" s="30" t="s">
        <v>21</v>
      </c>
      <c r="E19023" s="31">
        <v>0.06</v>
      </c>
      <c r="F19023" s="32">
        <f t="shared" si="74"/>
        <v>2221.2199999999998</v>
      </c>
    </row>
    <row r="19024" spans="1:6" ht="32" x14ac:dyDescent="0.2">
      <c r="A19024" s="28" t="s">
        <v>35102</v>
      </c>
      <c r="B19024" s="28" t="s">
        <v>35103</v>
      </c>
      <c r="C19024" s="29">
        <v>1576</v>
      </c>
      <c r="D19024" s="30" t="s">
        <v>21</v>
      </c>
      <c r="E19024" s="31">
        <v>0.06</v>
      </c>
      <c r="F19024" s="32">
        <f t="shared" si="74"/>
        <v>1481.44</v>
      </c>
    </row>
    <row r="19025" spans="1:6" ht="32" x14ac:dyDescent="0.2">
      <c r="A19025" s="28" t="s">
        <v>35104</v>
      </c>
      <c r="B19025" s="28" t="s">
        <v>35101</v>
      </c>
      <c r="C19025" s="29">
        <v>2954</v>
      </c>
      <c r="D19025" s="30" t="s">
        <v>21</v>
      </c>
      <c r="E19025" s="31">
        <v>0.06</v>
      </c>
      <c r="F19025" s="32">
        <f t="shared" si="74"/>
        <v>2776.76</v>
      </c>
    </row>
    <row r="19026" spans="1:6" ht="32" x14ac:dyDescent="0.2">
      <c r="A19026" s="28" t="s">
        <v>35105</v>
      </c>
      <c r="B19026" s="28" t="s">
        <v>35106</v>
      </c>
      <c r="C19026" s="29">
        <v>3191</v>
      </c>
      <c r="D19026" s="30" t="s">
        <v>21</v>
      </c>
      <c r="E19026" s="31">
        <v>0.06</v>
      </c>
      <c r="F19026" s="32">
        <f t="shared" si="74"/>
        <v>2999.54</v>
      </c>
    </row>
    <row r="19027" spans="1:6" ht="32" x14ac:dyDescent="0.2">
      <c r="A19027" s="28" t="s">
        <v>35107</v>
      </c>
      <c r="B19027" s="28" t="s">
        <v>35108</v>
      </c>
      <c r="C19027" s="29">
        <v>3309</v>
      </c>
      <c r="D19027" s="30" t="s">
        <v>21</v>
      </c>
      <c r="E19027" s="31">
        <v>0.06</v>
      </c>
      <c r="F19027" s="32">
        <f t="shared" si="74"/>
        <v>3110.46</v>
      </c>
    </row>
    <row r="19028" spans="1:6" ht="32" x14ac:dyDescent="0.2">
      <c r="A19028" s="28" t="s">
        <v>35109</v>
      </c>
      <c r="B19028" s="28" t="s">
        <v>35110</v>
      </c>
      <c r="C19028" s="29">
        <v>2599</v>
      </c>
      <c r="D19028" s="30" t="s">
        <v>21</v>
      </c>
      <c r="E19028" s="31">
        <v>0.06</v>
      </c>
      <c r="F19028" s="32">
        <f t="shared" si="74"/>
        <v>2443.06</v>
      </c>
    </row>
    <row r="19029" spans="1:6" ht="32" x14ac:dyDescent="0.2">
      <c r="A19029" s="28" t="s">
        <v>35111</v>
      </c>
      <c r="B19029" s="28" t="s">
        <v>35112</v>
      </c>
      <c r="C19029" s="29">
        <v>1734</v>
      </c>
      <c r="D19029" s="30" t="s">
        <v>21</v>
      </c>
      <c r="E19029" s="31">
        <v>0.06</v>
      </c>
      <c r="F19029" s="32">
        <f t="shared" si="74"/>
        <v>1629.96</v>
      </c>
    </row>
    <row r="19030" spans="1:6" ht="32" x14ac:dyDescent="0.2">
      <c r="A19030" s="28" t="s">
        <v>35113</v>
      </c>
      <c r="B19030" s="28" t="s">
        <v>35114</v>
      </c>
      <c r="C19030" s="29">
        <v>1812</v>
      </c>
      <c r="D19030" s="30" t="s">
        <v>21</v>
      </c>
      <c r="E19030" s="31">
        <v>0.06</v>
      </c>
      <c r="F19030" s="32">
        <f t="shared" si="74"/>
        <v>1703.28</v>
      </c>
    </row>
    <row r="19031" spans="1:6" ht="32" x14ac:dyDescent="0.2">
      <c r="A19031" s="28" t="s">
        <v>35115</v>
      </c>
      <c r="B19031" s="28" t="s">
        <v>35116</v>
      </c>
      <c r="C19031" s="29">
        <v>1970</v>
      </c>
      <c r="D19031" s="30" t="s">
        <v>21</v>
      </c>
      <c r="E19031" s="31">
        <v>0.06</v>
      </c>
      <c r="F19031" s="32">
        <f t="shared" si="74"/>
        <v>1851.8</v>
      </c>
    </row>
    <row r="19032" spans="1:6" ht="32" x14ac:dyDescent="0.2">
      <c r="A19032" s="28" t="s">
        <v>35117</v>
      </c>
      <c r="B19032" s="28" t="s">
        <v>35118</v>
      </c>
      <c r="C19032" s="29">
        <v>2049</v>
      </c>
      <c r="D19032" s="30" t="s">
        <v>21</v>
      </c>
      <c r="E19032" s="31">
        <v>0.06</v>
      </c>
      <c r="F19032" s="32">
        <f t="shared" si="74"/>
        <v>1926.06</v>
      </c>
    </row>
    <row r="19033" spans="1:6" ht="32" x14ac:dyDescent="0.2">
      <c r="A19033" s="28" t="s">
        <v>35119</v>
      </c>
      <c r="B19033" s="28" t="s">
        <v>35120</v>
      </c>
      <c r="C19033" s="29">
        <v>520000</v>
      </c>
      <c r="D19033" s="30" t="s">
        <v>416</v>
      </c>
      <c r="E19033" s="31">
        <v>0.42</v>
      </c>
      <c r="F19033" s="32">
        <f t="shared" si="74"/>
        <v>301600</v>
      </c>
    </row>
    <row r="19034" spans="1:6" ht="32" x14ac:dyDescent="0.2">
      <c r="A19034" s="28" t="s">
        <v>35121</v>
      </c>
      <c r="B19034" s="28" t="s">
        <v>35122</v>
      </c>
      <c r="C19034" s="29">
        <v>1521</v>
      </c>
      <c r="D19034" s="30" t="s">
        <v>21</v>
      </c>
      <c r="E19034" s="31">
        <v>0.06</v>
      </c>
      <c r="F19034" s="32">
        <f t="shared" si="74"/>
        <v>1429.74</v>
      </c>
    </row>
    <row r="19035" spans="1:6" ht="32" x14ac:dyDescent="0.2">
      <c r="A19035" s="28" t="s">
        <v>35123</v>
      </c>
      <c r="B19035" s="28" t="s">
        <v>35124</v>
      </c>
      <c r="C19035" s="29">
        <v>2280</v>
      </c>
      <c r="D19035" s="30" t="s">
        <v>21</v>
      </c>
      <c r="E19035" s="31">
        <v>0.06</v>
      </c>
      <c r="F19035" s="32">
        <f t="shared" si="74"/>
        <v>2143.1999999999998</v>
      </c>
    </row>
    <row r="19036" spans="1:6" ht="32" x14ac:dyDescent="0.2">
      <c r="A19036" s="28" t="s">
        <v>35125</v>
      </c>
      <c r="B19036" s="28" t="s">
        <v>35126</v>
      </c>
      <c r="C19036" s="29">
        <v>1487</v>
      </c>
      <c r="D19036" s="30" t="s">
        <v>21</v>
      </c>
      <c r="E19036" s="31">
        <v>0.06</v>
      </c>
      <c r="F19036" s="32">
        <f t="shared" si="74"/>
        <v>1397.78</v>
      </c>
    </row>
    <row r="19037" spans="1:6" ht="32" x14ac:dyDescent="0.2">
      <c r="A19037" s="28" t="s">
        <v>35127</v>
      </c>
      <c r="B19037" s="28" t="s">
        <v>35128</v>
      </c>
      <c r="C19037" s="29">
        <v>2230</v>
      </c>
      <c r="D19037" s="30" t="s">
        <v>21</v>
      </c>
      <c r="E19037" s="31">
        <v>0.06</v>
      </c>
      <c r="F19037" s="32">
        <f t="shared" si="74"/>
        <v>2096.1999999999998</v>
      </c>
    </row>
    <row r="19038" spans="1:6" ht="32" x14ac:dyDescent="0.2">
      <c r="A19038" s="28" t="s">
        <v>35129</v>
      </c>
      <c r="B19038" s="28" t="s">
        <v>35130</v>
      </c>
      <c r="C19038" s="29">
        <v>1689</v>
      </c>
      <c r="D19038" s="30" t="s">
        <v>21</v>
      </c>
      <c r="E19038" s="31">
        <v>0.06</v>
      </c>
      <c r="F19038" s="32">
        <f t="shared" si="74"/>
        <v>1587.66</v>
      </c>
    </row>
    <row r="19039" spans="1:6" ht="32" x14ac:dyDescent="0.2">
      <c r="A19039" s="28" t="s">
        <v>35131</v>
      </c>
      <c r="B19039" s="28" t="s">
        <v>35132</v>
      </c>
      <c r="C19039" s="29">
        <v>2533</v>
      </c>
      <c r="D19039" s="30" t="s">
        <v>21</v>
      </c>
      <c r="E19039" s="31">
        <v>0.06</v>
      </c>
      <c r="F19039" s="32">
        <f t="shared" si="74"/>
        <v>2381.02</v>
      </c>
    </row>
    <row r="19040" spans="1:6" ht="32" x14ac:dyDescent="0.2">
      <c r="A19040" s="28" t="s">
        <v>35133</v>
      </c>
      <c r="B19040" s="28" t="s">
        <v>35122</v>
      </c>
      <c r="C19040" s="29">
        <v>2027</v>
      </c>
      <c r="D19040" s="30" t="s">
        <v>21</v>
      </c>
      <c r="E19040" s="31">
        <v>0.06</v>
      </c>
      <c r="F19040" s="32">
        <f t="shared" si="74"/>
        <v>1905.38</v>
      </c>
    </row>
    <row r="19041" spans="1:6" ht="32" x14ac:dyDescent="0.2">
      <c r="A19041" s="28" t="s">
        <v>35134</v>
      </c>
      <c r="B19041" s="28" t="s">
        <v>35124</v>
      </c>
      <c r="C19041" s="29">
        <v>3040</v>
      </c>
      <c r="D19041" s="30" t="s">
        <v>21</v>
      </c>
      <c r="E19041" s="31">
        <v>0.06</v>
      </c>
      <c r="F19041" s="32">
        <f t="shared" si="74"/>
        <v>2857.6</v>
      </c>
    </row>
    <row r="19042" spans="1:6" ht="32" x14ac:dyDescent="0.2">
      <c r="A19042" s="28" t="s">
        <v>35135</v>
      </c>
      <c r="B19042" s="28" t="s">
        <v>35130</v>
      </c>
      <c r="C19042" s="29">
        <v>2112</v>
      </c>
      <c r="D19042" s="30" t="s">
        <v>21</v>
      </c>
      <c r="E19042" s="31">
        <v>0.06</v>
      </c>
      <c r="F19042" s="32">
        <f t="shared" si="74"/>
        <v>1985.28</v>
      </c>
    </row>
    <row r="19043" spans="1:6" ht="32" x14ac:dyDescent="0.2">
      <c r="A19043" s="28" t="s">
        <v>35136</v>
      </c>
      <c r="B19043" s="28" t="s">
        <v>35132</v>
      </c>
      <c r="C19043" s="29">
        <v>3167</v>
      </c>
      <c r="D19043" s="30" t="s">
        <v>21</v>
      </c>
      <c r="E19043" s="31">
        <v>0.06</v>
      </c>
      <c r="F19043" s="32">
        <f t="shared" si="74"/>
        <v>2976.98</v>
      </c>
    </row>
    <row r="19044" spans="1:6" ht="32" x14ac:dyDescent="0.2">
      <c r="A19044" s="28" t="s">
        <v>35137</v>
      </c>
      <c r="B19044" s="28" t="s">
        <v>35122</v>
      </c>
      <c r="C19044" s="29">
        <v>2281</v>
      </c>
      <c r="D19044" s="30" t="s">
        <v>21</v>
      </c>
      <c r="E19044" s="31">
        <v>0.06</v>
      </c>
      <c r="F19044" s="32">
        <f t="shared" si="74"/>
        <v>2144.14</v>
      </c>
    </row>
    <row r="19045" spans="1:6" ht="32" x14ac:dyDescent="0.2">
      <c r="A19045" s="28" t="s">
        <v>35138</v>
      </c>
      <c r="B19045" s="28" t="s">
        <v>35124</v>
      </c>
      <c r="C19045" s="29">
        <v>3420</v>
      </c>
      <c r="D19045" s="30" t="s">
        <v>21</v>
      </c>
      <c r="E19045" s="31">
        <v>0.06</v>
      </c>
      <c r="F19045" s="32">
        <f t="shared" si="74"/>
        <v>3214.8</v>
      </c>
    </row>
    <row r="19046" spans="1:6" ht="32" x14ac:dyDescent="0.2">
      <c r="A19046" s="28" t="s">
        <v>35139</v>
      </c>
      <c r="B19046" s="28" t="s">
        <v>35130</v>
      </c>
      <c r="C19046" s="29">
        <v>2365</v>
      </c>
      <c r="D19046" s="30" t="s">
        <v>21</v>
      </c>
      <c r="E19046" s="31">
        <v>0.06</v>
      </c>
      <c r="F19046" s="32">
        <f t="shared" si="74"/>
        <v>2223.1</v>
      </c>
    </row>
    <row r="19047" spans="1:6" ht="32" x14ac:dyDescent="0.2">
      <c r="A19047" s="28" t="s">
        <v>35140</v>
      </c>
      <c r="B19047" s="28" t="s">
        <v>35132</v>
      </c>
      <c r="C19047" s="29">
        <v>3547</v>
      </c>
      <c r="D19047" s="30" t="s">
        <v>21</v>
      </c>
      <c r="E19047" s="31">
        <v>0.06</v>
      </c>
      <c r="F19047" s="32">
        <f t="shared" si="74"/>
        <v>3334.18</v>
      </c>
    </row>
    <row r="19048" spans="1:6" ht="32" x14ac:dyDescent="0.2">
      <c r="A19048" s="28" t="s">
        <v>35141</v>
      </c>
      <c r="B19048" s="28" t="s">
        <v>35142</v>
      </c>
      <c r="C19048" s="29">
        <v>520000</v>
      </c>
      <c r="D19048" s="30" t="s">
        <v>416</v>
      </c>
      <c r="E19048" s="31">
        <v>0.42</v>
      </c>
      <c r="F19048" s="32">
        <f t="shared" si="74"/>
        <v>301600</v>
      </c>
    </row>
    <row r="19049" spans="1:6" ht="32" x14ac:dyDescent="0.2">
      <c r="A19049" s="28" t="s">
        <v>35143</v>
      </c>
      <c r="B19049" s="28" t="s">
        <v>35144</v>
      </c>
      <c r="C19049" s="29">
        <v>1521</v>
      </c>
      <c r="D19049" s="30" t="s">
        <v>21</v>
      </c>
      <c r="E19049" s="31">
        <v>0.06</v>
      </c>
      <c r="F19049" s="32">
        <f t="shared" si="74"/>
        <v>1429.74</v>
      </c>
    </row>
    <row r="19050" spans="1:6" ht="32" x14ac:dyDescent="0.2">
      <c r="A19050" s="28" t="s">
        <v>35145</v>
      </c>
      <c r="B19050" s="28" t="s">
        <v>35146</v>
      </c>
      <c r="C19050" s="29">
        <v>2280</v>
      </c>
      <c r="D19050" s="30" t="s">
        <v>21</v>
      </c>
      <c r="E19050" s="31">
        <v>0.06</v>
      </c>
      <c r="F19050" s="32">
        <f t="shared" si="74"/>
        <v>2143.1999999999998</v>
      </c>
    </row>
    <row r="19051" spans="1:6" ht="32" x14ac:dyDescent="0.2">
      <c r="A19051" s="28" t="s">
        <v>35147</v>
      </c>
      <c r="B19051" s="28" t="s">
        <v>35148</v>
      </c>
      <c r="C19051" s="29">
        <v>1487</v>
      </c>
      <c r="D19051" s="30" t="s">
        <v>21</v>
      </c>
      <c r="E19051" s="31">
        <v>0.06</v>
      </c>
      <c r="F19051" s="32">
        <f t="shared" si="74"/>
        <v>1397.78</v>
      </c>
    </row>
    <row r="19052" spans="1:6" ht="32" x14ac:dyDescent="0.2">
      <c r="A19052" s="28" t="s">
        <v>35149</v>
      </c>
      <c r="B19052" s="28" t="s">
        <v>35150</v>
      </c>
      <c r="C19052" s="29">
        <v>2230</v>
      </c>
      <c r="D19052" s="30" t="s">
        <v>21</v>
      </c>
      <c r="E19052" s="31">
        <v>0.06</v>
      </c>
      <c r="F19052" s="32">
        <f t="shared" si="74"/>
        <v>2096.1999999999998</v>
      </c>
    </row>
    <row r="19053" spans="1:6" ht="32" x14ac:dyDescent="0.2">
      <c r="A19053" s="28" t="s">
        <v>35151</v>
      </c>
      <c r="B19053" s="28" t="s">
        <v>35152</v>
      </c>
      <c r="C19053" s="29">
        <v>1689</v>
      </c>
      <c r="D19053" s="30" t="s">
        <v>21</v>
      </c>
      <c r="E19053" s="31">
        <v>0.06</v>
      </c>
      <c r="F19053" s="32">
        <f t="shared" si="74"/>
        <v>1587.66</v>
      </c>
    </row>
    <row r="19054" spans="1:6" ht="32" x14ac:dyDescent="0.2">
      <c r="A19054" s="28" t="s">
        <v>35153</v>
      </c>
      <c r="B19054" s="28" t="s">
        <v>35154</v>
      </c>
      <c r="C19054" s="29">
        <v>2533</v>
      </c>
      <c r="D19054" s="30" t="s">
        <v>21</v>
      </c>
      <c r="E19054" s="31">
        <v>0.06</v>
      </c>
      <c r="F19054" s="32">
        <f t="shared" si="74"/>
        <v>2381.02</v>
      </c>
    </row>
    <row r="19055" spans="1:6" ht="32" x14ac:dyDescent="0.2">
      <c r="A19055" s="28" t="s">
        <v>35155</v>
      </c>
      <c r="B19055" s="28" t="s">
        <v>35144</v>
      </c>
      <c r="C19055" s="29">
        <v>2027</v>
      </c>
      <c r="D19055" s="30" t="s">
        <v>21</v>
      </c>
      <c r="E19055" s="31">
        <v>0.06</v>
      </c>
      <c r="F19055" s="32">
        <f t="shared" si="74"/>
        <v>1905.38</v>
      </c>
    </row>
    <row r="19056" spans="1:6" ht="32" x14ac:dyDescent="0.2">
      <c r="A19056" s="28" t="s">
        <v>35156</v>
      </c>
      <c r="B19056" s="28" t="s">
        <v>35146</v>
      </c>
      <c r="C19056" s="29">
        <v>3040</v>
      </c>
      <c r="D19056" s="30" t="s">
        <v>21</v>
      </c>
      <c r="E19056" s="31">
        <v>0.06</v>
      </c>
      <c r="F19056" s="32">
        <f t="shared" si="74"/>
        <v>2857.6</v>
      </c>
    </row>
    <row r="19057" spans="1:6" ht="32" x14ac:dyDescent="0.2">
      <c r="A19057" s="28" t="s">
        <v>35157</v>
      </c>
      <c r="B19057" s="28" t="s">
        <v>35152</v>
      </c>
      <c r="C19057" s="29">
        <v>2112</v>
      </c>
      <c r="D19057" s="30" t="s">
        <v>21</v>
      </c>
      <c r="E19057" s="31">
        <v>0.06</v>
      </c>
      <c r="F19057" s="32">
        <f t="shared" si="74"/>
        <v>1985.28</v>
      </c>
    </row>
    <row r="19058" spans="1:6" ht="32" x14ac:dyDescent="0.2">
      <c r="A19058" s="28" t="s">
        <v>35158</v>
      </c>
      <c r="B19058" s="28" t="s">
        <v>35154</v>
      </c>
      <c r="C19058" s="29">
        <v>3167</v>
      </c>
      <c r="D19058" s="30" t="s">
        <v>21</v>
      </c>
      <c r="E19058" s="31">
        <v>0.06</v>
      </c>
      <c r="F19058" s="32">
        <f t="shared" si="74"/>
        <v>2976.98</v>
      </c>
    </row>
    <row r="19059" spans="1:6" ht="32" x14ac:dyDescent="0.2">
      <c r="A19059" s="28" t="s">
        <v>35159</v>
      </c>
      <c r="B19059" s="28" t="s">
        <v>35144</v>
      </c>
      <c r="C19059" s="29">
        <v>2281</v>
      </c>
      <c r="D19059" s="30" t="s">
        <v>21</v>
      </c>
      <c r="E19059" s="31">
        <v>0.06</v>
      </c>
      <c r="F19059" s="32">
        <f t="shared" si="74"/>
        <v>2144.14</v>
      </c>
    </row>
    <row r="19060" spans="1:6" ht="32" x14ac:dyDescent="0.2">
      <c r="A19060" s="28" t="s">
        <v>35160</v>
      </c>
      <c r="B19060" s="28" t="s">
        <v>35146</v>
      </c>
      <c r="C19060" s="29">
        <v>3420</v>
      </c>
      <c r="D19060" s="30" t="s">
        <v>21</v>
      </c>
      <c r="E19060" s="31">
        <v>0.06</v>
      </c>
      <c r="F19060" s="32">
        <f t="shared" si="74"/>
        <v>3214.8</v>
      </c>
    </row>
    <row r="19061" spans="1:6" ht="32" x14ac:dyDescent="0.2">
      <c r="A19061" s="28" t="s">
        <v>35161</v>
      </c>
      <c r="B19061" s="28" t="s">
        <v>35152</v>
      </c>
      <c r="C19061" s="29">
        <v>2365</v>
      </c>
      <c r="D19061" s="30" t="s">
        <v>21</v>
      </c>
      <c r="E19061" s="31">
        <v>0.06</v>
      </c>
      <c r="F19061" s="32">
        <f t="shared" si="74"/>
        <v>2223.1</v>
      </c>
    </row>
    <row r="19062" spans="1:6" ht="32" x14ac:dyDescent="0.2">
      <c r="A19062" s="28" t="s">
        <v>35162</v>
      </c>
      <c r="B19062" s="28" t="s">
        <v>35154</v>
      </c>
      <c r="C19062" s="29">
        <v>3547</v>
      </c>
      <c r="D19062" s="30" t="s">
        <v>21</v>
      </c>
      <c r="E19062" s="31">
        <v>0.06</v>
      </c>
      <c r="F19062" s="32">
        <f t="shared" si="74"/>
        <v>3334.18</v>
      </c>
    </row>
    <row r="19063" spans="1:6" ht="32" x14ac:dyDescent="0.2">
      <c r="A19063" s="28" t="s">
        <v>35163</v>
      </c>
      <c r="B19063" s="28" t="s">
        <v>35164</v>
      </c>
      <c r="C19063" s="29">
        <v>520000</v>
      </c>
      <c r="D19063" s="30" t="s">
        <v>416</v>
      </c>
      <c r="E19063" s="31">
        <v>0.42</v>
      </c>
      <c r="F19063" s="32">
        <f t="shared" si="74"/>
        <v>301600</v>
      </c>
    </row>
    <row r="19064" spans="1:6" ht="32" x14ac:dyDescent="0.2">
      <c r="A19064" s="28" t="s">
        <v>35165</v>
      </c>
      <c r="B19064" s="28" t="s">
        <v>35166</v>
      </c>
      <c r="C19064" s="29">
        <v>1779</v>
      </c>
      <c r="D19064" s="30" t="s">
        <v>21</v>
      </c>
      <c r="E19064" s="31">
        <v>0.06</v>
      </c>
      <c r="F19064" s="32">
        <f t="shared" si="74"/>
        <v>1672.26</v>
      </c>
    </row>
    <row r="19065" spans="1:6" ht="32" x14ac:dyDescent="0.2">
      <c r="A19065" s="28" t="s">
        <v>35167</v>
      </c>
      <c r="B19065" s="28" t="s">
        <v>35168</v>
      </c>
      <c r="C19065" s="29">
        <v>2668</v>
      </c>
      <c r="D19065" s="30" t="s">
        <v>21</v>
      </c>
      <c r="E19065" s="31">
        <v>0.06</v>
      </c>
      <c r="F19065" s="32">
        <f t="shared" si="74"/>
        <v>2507.92</v>
      </c>
    </row>
    <row r="19066" spans="1:6" ht="32" x14ac:dyDescent="0.2">
      <c r="A19066" s="28" t="s">
        <v>35169</v>
      </c>
      <c r="B19066" s="28" t="s">
        <v>35170</v>
      </c>
      <c r="C19066" s="29">
        <v>1739</v>
      </c>
      <c r="D19066" s="30" t="s">
        <v>21</v>
      </c>
      <c r="E19066" s="31">
        <v>0.06</v>
      </c>
      <c r="F19066" s="32">
        <f t="shared" si="74"/>
        <v>1634.66</v>
      </c>
    </row>
    <row r="19067" spans="1:6" ht="32" x14ac:dyDescent="0.2">
      <c r="A19067" s="28" t="s">
        <v>35171</v>
      </c>
      <c r="B19067" s="28" t="s">
        <v>35172</v>
      </c>
      <c r="C19067" s="29">
        <v>2609</v>
      </c>
      <c r="D19067" s="30" t="s">
        <v>21</v>
      </c>
      <c r="E19067" s="31">
        <v>0.06</v>
      </c>
      <c r="F19067" s="32">
        <f t="shared" si="74"/>
        <v>2452.46</v>
      </c>
    </row>
    <row r="19068" spans="1:6" ht="32" x14ac:dyDescent="0.2">
      <c r="A19068" s="28" t="s">
        <v>35173</v>
      </c>
      <c r="B19068" s="28" t="s">
        <v>35174</v>
      </c>
      <c r="C19068" s="29">
        <v>1976</v>
      </c>
      <c r="D19068" s="30" t="s">
        <v>21</v>
      </c>
      <c r="E19068" s="31">
        <v>0.06</v>
      </c>
      <c r="F19068" s="32">
        <f t="shared" si="74"/>
        <v>1857.44</v>
      </c>
    </row>
    <row r="19069" spans="1:6" ht="32" x14ac:dyDescent="0.2">
      <c r="A19069" s="28" t="s">
        <v>35175</v>
      </c>
      <c r="B19069" s="28" t="s">
        <v>35176</v>
      </c>
      <c r="C19069" s="29">
        <v>2964</v>
      </c>
      <c r="D19069" s="30" t="s">
        <v>21</v>
      </c>
      <c r="E19069" s="31">
        <v>0.06</v>
      </c>
      <c r="F19069" s="32">
        <f t="shared" si="74"/>
        <v>2786.16</v>
      </c>
    </row>
    <row r="19070" spans="1:6" ht="32" x14ac:dyDescent="0.2">
      <c r="A19070" s="28" t="s">
        <v>35177</v>
      </c>
      <c r="B19070" s="28" t="s">
        <v>35166</v>
      </c>
      <c r="C19070" s="29">
        <v>2372</v>
      </c>
      <c r="D19070" s="30" t="s">
        <v>21</v>
      </c>
      <c r="E19070" s="31">
        <v>0.06</v>
      </c>
      <c r="F19070" s="32">
        <f t="shared" si="74"/>
        <v>2229.6799999999998</v>
      </c>
    </row>
    <row r="19071" spans="1:6" ht="32" x14ac:dyDescent="0.2">
      <c r="A19071" s="28" t="s">
        <v>35178</v>
      </c>
      <c r="B19071" s="28" t="s">
        <v>35168</v>
      </c>
      <c r="C19071" s="29">
        <v>3557</v>
      </c>
      <c r="D19071" s="30" t="s">
        <v>21</v>
      </c>
      <c r="E19071" s="31">
        <v>0.06</v>
      </c>
      <c r="F19071" s="32">
        <f t="shared" si="74"/>
        <v>3343.58</v>
      </c>
    </row>
    <row r="19072" spans="1:6" ht="32" x14ac:dyDescent="0.2">
      <c r="A19072" s="28" t="s">
        <v>35179</v>
      </c>
      <c r="B19072" s="28" t="s">
        <v>35174</v>
      </c>
      <c r="C19072" s="29">
        <v>2470</v>
      </c>
      <c r="D19072" s="30" t="s">
        <v>21</v>
      </c>
      <c r="E19072" s="31">
        <v>0.06</v>
      </c>
      <c r="F19072" s="32">
        <f t="shared" si="74"/>
        <v>2321.8000000000002</v>
      </c>
    </row>
    <row r="19073" spans="1:6" ht="32" x14ac:dyDescent="0.2">
      <c r="A19073" s="28" t="s">
        <v>35180</v>
      </c>
      <c r="B19073" s="28" t="s">
        <v>35176</v>
      </c>
      <c r="C19073" s="29">
        <v>3705</v>
      </c>
      <c r="D19073" s="30" t="s">
        <v>21</v>
      </c>
      <c r="E19073" s="31">
        <v>0.06</v>
      </c>
      <c r="F19073" s="32">
        <f t="shared" si="74"/>
        <v>3482.7</v>
      </c>
    </row>
    <row r="19074" spans="1:6" ht="32" x14ac:dyDescent="0.2">
      <c r="A19074" s="28" t="s">
        <v>35181</v>
      </c>
      <c r="B19074" s="28" t="s">
        <v>35166</v>
      </c>
      <c r="C19074" s="29">
        <v>2668</v>
      </c>
      <c r="D19074" s="30" t="s">
        <v>21</v>
      </c>
      <c r="E19074" s="31">
        <v>0.06</v>
      </c>
      <c r="F19074" s="32">
        <f t="shared" si="74"/>
        <v>2507.92</v>
      </c>
    </row>
    <row r="19075" spans="1:6" ht="32" x14ac:dyDescent="0.2">
      <c r="A19075" s="28" t="s">
        <v>35182</v>
      </c>
      <c r="B19075" s="28" t="s">
        <v>35168</v>
      </c>
      <c r="C19075" s="29">
        <v>4002</v>
      </c>
      <c r="D19075" s="30" t="s">
        <v>21</v>
      </c>
      <c r="E19075" s="31">
        <v>0.06</v>
      </c>
      <c r="F19075" s="32">
        <f t="shared" si="74"/>
        <v>3761.88</v>
      </c>
    </row>
    <row r="19076" spans="1:6" ht="32" x14ac:dyDescent="0.2">
      <c r="A19076" s="28" t="s">
        <v>35183</v>
      </c>
      <c r="B19076" s="28" t="s">
        <v>35174</v>
      </c>
      <c r="C19076" s="29">
        <v>2767</v>
      </c>
      <c r="D19076" s="30" t="s">
        <v>21</v>
      </c>
      <c r="E19076" s="31">
        <v>0.06</v>
      </c>
      <c r="F19076" s="32">
        <f t="shared" si="74"/>
        <v>2600.98</v>
      </c>
    </row>
    <row r="19077" spans="1:6" ht="32" x14ac:dyDescent="0.2">
      <c r="A19077" s="28" t="s">
        <v>35184</v>
      </c>
      <c r="B19077" s="28" t="s">
        <v>35176</v>
      </c>
      <c r="C19077" s="29">
        <v>4150</v>
      </c>
      <c r="D19077" s="30" t="s">
        <v>21</v>
      </c>
      <c r="E19077" s="31">
        <v>0.06</v>
      </c>
      <c r="F19077" s="32">
        <f t="shared" si="74"/>
        <v>3901</v>
      </c>
    </row>
    <row r="19078" spans="1:6" ht="32" x14ac:dyDescent="0.2">
      <c r="A19078" s="28" t="s">
        <v>35185</v>
      </c>
      <c r="B19078" s="28" t="s">
        <v>35186</v>
      </c>
      <c r="C19078" s="29">
        <v>564230</v>
      </c>
      <c r="D19078" s="30" t="s">
        <v>416</v>
      </c>
      <c r="E19078" s="31">
        <v>0.42</v>
      </c>
      <c r="F19078" s="32">
        <f t="shared" si="74"/>
        <v>327253.40000000002</v>
      </c>
    </row>
    <row r="19079" spans="1:6" ht="32" x14ac:dyDescent="0.2">
      <c r="A19079" s="28" t="s">
        <v>35187</v>
      </c>
      <c r="B19079" s="28" t="s">
        <v>35188</v>
      </c>
      <c r="C19079" s="29">
        <v>2427</v>
      </c>
      <c r="D19079" s="30" t="s">
        <v>21</v>
      </c>
      <c r="E19079" s="31">
        <v>0.06</v>
      </c>
      <c r="F19079" s="32">
        <f t="shared" si="74"/>
        <v>2281.38</v>
      </c>
    </row>
    <row r="19080" spans="1:6" ht="32" x14ac:dyDescent="0.2">
      <c r="A19080" s="28" t="s">
        <v>35189</v>
      </c>
      <c r="B19080" s="28" t="s">
        <v>35190</v>
      </c>
      <c r="C19080" s="29">
        <v>1618</v>
      </c>
      <c r="D19080" s="30" t="s">
        <v>21</v>
      </c>
      <c r="E19080" s="31">
        <v>0.06</v>
      </c>
      <c r="F19080" s="32">
        <f t="shared" si="74"/>
        <v>1520.92</v>
      </c>
    </row>
    <row r="19081" spans="1:6" ht="32" x14ac:dyDescent="0.2">
      <c r="A19081" s="28" t="s">
        <v>35191</v>
      </c>
      <c r="B19081" s="28" t="s">
        <v>35192</v>
      </c>
      <c r="C19081" s="29">
        <v>2373</v>
      </c>
      <c r="D19081" s="30" t="s">
        <v>21</v>
      </c>
      <c r="E19081" s="31">
        <v>0.06</v>
      </c>
      <c r="F19081" s="32">
        <f t="shared" si="74"/>
        <v>2230.62</v>
      </c>
    </row>
    <row r="19082" spans="1:6" ht="32" x14ac:dyDescent="0.2">
      <c r="A19082" s="28" t="s">
        <v>35193</v>
      </c>
      <c r="B19082" s="28" t="s">
        <v>35194</v>
      </c>
      <c r="C19082" s="29">
        <v>1582</v>
      </c>
      <c r="D19082" s="30" t="s">
        <v>21</v>
      </c>
      <c r="E19082" s="31">
        <v>0.06</v>
      </c>
      <c r="F19082" s="32">
        <f t="shared" si="74"/>
        <v>1487.08</v>
      </c>
    </row>
    <row r="19083" spans="1:6" ht="32" x14ac:dyDescent="0.2">
      <c r="A19083" s="28" t="s">
        <v>35195</v>
      </c>
      <c r="B19083" s="28" t="s">
        <v>35196</v>
      </c>
      <c r="C19083" s="29">
        <v>2696</v>
      </c>
      <c r="D19083" s="30" t="s">
        <v>21</v>
      </c>
      <c r="E19083" s="31">
        <v>0.06</v>
      </c>
      <c r="F19083" s="32">
        <f t="shared" si="74"/>
        <v>2534.2399999999998</v>
      </c>
    </row>
    <row r="19084" spans="1:6" ht="32" x14ac:dyDescent="0.2">
      <c r="A19084" s="28" t="s">
        <v>35197</v>
      </c>
      <c r="B19084" s="28" t="s">
        <v>35198</v>
      </c>
      <c r="C19084" s="29">
        <v>1797</v>
      </c>
      <c r="D19084" s="30" t="s">
        <v>21</v>
      </c>
      <c r="E19084" s="31">
        <v>0.06</v>
      </c>
      <c r="F19084" s="32">
        <f t="shared" si="74"/>
        <v>1689.18</v>
      </c>
    </row>
    <row r="19085" spans="1:6" ht="32" x14ac:dyDescent="0.2">
      <c r="A19085" s="28" t="s">
        <v>35199</v>
      </c>
      <c r="B19085" s="28" t="s">
        <v>35196</v>
      </c>
      <c r="C19085" s="29">
        <v>3370</v>
      </c>
      <c r="D19085" s="30" t="s">
        <v>21</v>
      </c>
      <c r="E19085" s="31">
        <v>0.06</v>
      </c>
      <c r="F19085" s="32">
        <f t="shared" si="74"/>
        <v>3167.8</v>
      </c>
    </row>
    <row r="19086" spans="1:6" ht="32" x14ac:dyDescent="0.2">
      <c r="A19086" s="28" t="s">
        <v>35200</v>
      </c>
      <c r="B19086" s="28" t="s">
        <v>35201</v>
      </c>
      <c r="C19086" s="29">
        <v>3640</v>
      </c>
      <c r="D19086" s="30" t="s">
        <v>21</v>
      </c>
      <c r="E19086" s="31">
        <v>0.06</v>
      </c>
      <c r="F19086" s="32">
        <f t="shared" si="74"/>
        <v>3421.6</v>
      </c>
    </row>
    <row r="19087" spans="1:6" ht="32" x14ac:dyDescent="0.2">
      <c r="A19087" s="28" t="s">
        <v>35202</v>
      </c>
      <c r="B19087" s="28" t="s">
        <v>35203</v>
      </c>
      <c r="C19087" s="29">
        <v>3775</v>
      </c>
      <c r="D19087" s="30" t="s">
        <v>21</v>
      </c>
      <c r="E19087" s="31">
        <v>0.06</v>
      </c>
      <c r="F19087" s="32">
        <f t="shared" si="74"/>
        <v>3548.5</v>
      </c>
    </row>
    <row r="19088" spans="1:6" ht="32" x14ac:dyDescent="0.2">
      <c r="A19088" s="28" t="s">
        <v>35204</v>
      </c>
      <c r="B19088" s="28" t="s">
        <v>35205</v>
      </c>
      <c r="C19088" s="29">
        <v>2966</v>
      </c>
      <c r="D19088" s="30" t="s">
        <v>21</v>
      </c>
      <c r="E19088" s="31">
        <v>0.06</v>
      </c>
      <c r="F19088" s="32">
        <f t="shared" si="74"/>
        <v>2788.04</v>
      </c>
    </row>
    <row r="19089" spans="1:6" ht="32" x14ac:dyDescent="0.2">
      <c r="A19089" s="28" t="s">
        <v>35206</v>
      </c>
      <c r="B19089" s="28" t="s">
        <v>35207</v>
      </c>
      <c r="C19089" s="29">
        <v>1977</v>
      </c>
      <c r="D19089" s="30" t="s">
        <v>21</v>
      </c>
      <c r="E19089" s="31">
        <v>0.06</v>
      </c>
      <c r="F19089" s="32">
        <f t="shared" si="74"/>
        <v>1858.38</v>
      </c>
    </row>
    <row r="19090" spans="1:6" ht="32" x14ac:dyDescent="0.2">
      <c r="A19090" s="28" t="s">
        <v>35208</v>
      </c>
      <c r="B19090" s="28" t="s">
        <v>35209</v>
      </c>
      <c r="C19090" s="29">
        <v>2067</v>
      </c>
      <c r="D19090" s="30" t="s">
        <v>21</v>
      </c>
      <c r="E19090" s="31">
        <v>0.06</v>
      </c>
      <c r="F19090" s="32">
        <f t="shared" si="74"/>
        <v>1942.98</v>
      </c>
    </row>
    <row r="19091" spans="1:6" ht="32" x14ac:dyDescent="0.2">
      <c r="A19091" s="28" t="s">
        <v>35210</v>
      </c>
      <c r="B19091" s="28" t="s">
        <v>35211</v>
      </c>
      <c r="C19091" s="29">
        <v>2246</v>
      </c>
      <c r="D19091" s="30" t="s">
        <v>21</v>
      </c>
      <c r="E19091" s="31">
        <v>0.06</v>
      </c>
      <c r="F19091" s="32">
        <f t="shared" si="74"/>
        <v>2111.2399999999998</v>
      </c>
    </row>
    <row r="19092" spans="1:6" ht="32" x14ac:dyDescent="0.2">
      <c r="A19092" s="28" t="s">
        <v>35212</v>
      </c>
      <c r="B19092" s="28" t="s">
        <v>35213</v>
      </c>
      <c r="C19092" s="29">
        <v>2336</v>
      </c>
      <c r="D19092" s="30" t="s">
        <v>21</v>
      </c>
      <c r="E19092" s="31">
        <v>0.06</v>
      </c>
      <c r="F19092" s="32">
        <f t="shared" si="74"/>
        <v>2195.84</v>
      </c>
    </row>
    <row r="19093" spans="1:6" ht="32" x14ac:dyDescent="0.2">
      <c r="A19093" s="28" t="s">
        <v>35214</v>
      </c>
      <c r="B19093" s="28" t="s">
        <v>35215</v>
      </c>
      <c r="C19093" s="29">
        <v>634120</v>
      </c>
      <c r="D19093" s="30" t="s">
        <v>416</v>
      </c>
      <c r="E19093" s="31">
        <v>0.42</v>
      </c>
      <c r="F19093" s="32">
        <f t="shared" si="74"/>
        <v>367789.60000000003</v>
      </c>
    </row>
    <row r="19094" spans="1:6" ht="32" x14ac:dyDescent="0.2">
      <c r="A19094" s="28" t="s">
        <v>35216</v>
      </c>
      <c r="B19094" s="28" t="s">
        <v>35217</v>
      </c>
      <c r="C19094" s="29">
        <v>2710</v>
      </c>
      <c r="D19094" s="30" t="s">
        <v>21</v>
      </c>
      <c r="E19094" s="31">
        <v>0.06</v>
      </c>
      <c r="F19094" s="32">
        <f t="shared" si="74"/>
        <v>2547.4</v>
      </c>
    </row>
    <row r="19095" spans="1:6" ht="32" x14ac:dyDescent="0.2">
      <c r="A19095" s="28" t="s">
        <v>35218</v>
      </c>
      <c r="B19095" s="28" t="s">
        <v>35219</v>
      </c>
      <c r="C19095" s="29">
        <v>1807</v>
      </c>
      <c r="D19095" s="30" t="s">
        <v>21</v>
      </c>
      <c r="E19095" s="31">
        <v>0.06</v>
      </c>
      <c r="F19095" s="32">
        <f t="shared" si="74"/>
        <v>1698.58</v>
      </c>
    </row>
    <row r="19096" spans="1:6" ht="32" x14ac:dyDescent="0.2">
      <c r="A19096" s="28" t="s">
        <v>35220</v>
      </c>
      <c r="B19096" s="28" t="s">
        <v>35221</v>
      </c>
      <c r="C19096" s="29">
        <v>2650</v>
      </c>
      <c r="D19096" s="30" t="s">
        <v>21</v>
      </c>
      <c r="E19096" s="31">
        <v>0.06</v>
      </c>
      <c r="F19096" s="32">
        <f t="shared" si="74"/>
        <v>2491</v>
      </c>
    </row>
    <row r="19097" spans="1:6" ht="32" x14ac:dyDescent="0.2">
      <c r="A19097" s="28" t="s">
        <v>35222</v>
      </c>
      <c r="B19097" s="28" t="s">
        <v>35223</v>
      </c>
      <c r="C19097" s="29">
        <v>1767</v>
      </c>
      <c r="D19097" s="30" t="s">
        <v>21</v>
      </c>
      <c r="E19097" s="31">
        <v>0.06</v>
      </c>
      <c r="F19097" s="32">
        <f t="shared" si="74"/>
        <v>1660.98</v>
      </c>
    </row>
    <row r="19098" spans="1:6" ht="32" x14ac:dyDescent="0.2">
      <c r="A19098" s="28" t="s">
        <v>35224</v>
      </c>
      <c r="B19098" s="28" t="s">
        <v>35225</v>
      </c>
      <c r="C19098" s="29">
        <v>3011</v>
      </c>
      <c r="D19098" s="30" t="s">
        <v>21</v>
      </c>
      <c r="E19098" s="31">
        <v>0.06</v>
      </c>
      <c r="F19098" s="32">
        <f t="shared" si="74"/>
        <v>2830.34</v>
      </c>
    </row>
    <row r="19099" spans="1:6" ht="32" x14ac:dyDescent="0.2">
      <c r="A19099" s="28" t="s">
        <v>35226</v>
      </c>
      <c r="B19099" s="28" t="s">
        <v>35227</v>
      </c>
      <c r="C19099" s="29">
        <v>2007</v>
      </c>
      <c r="D19099" s="30" t="s">
        <v>21</v>
      </c>
      <c r="E19099" s="31">
        <v>0.06</v>
      </c>
      <c r="F19099" s="32">
        <f t="shared" si="74"/>
        <v>1886.58</v>
      </c>
    </row>
    <row r="19100" spans="1:6" ht="32" x14ac:dyDescent="0.2">
      <c r="A19100" s="28" t="s">
        <v>35228</v>
      </c>
      <c r="B19100" s="28" t="s">
        <v>35225</v>
      </c>
      <c r="C19100" s="29">
        <v>3764</v>
      </c>
      <c r="D19100" s="30" t="s">
        <v>21</v>
      </c>
      <c r="E19100" s="31">
        <v>0.06</v>
      </c>
      <c r="F19100" s="32">
        <f t="shared" si="74"/>
        <v>3538.16</v>
      </c>
    </row>
    <row r="19101" spans="1:6" ht="32" x14ac:dyDescent="0.2">
      <c r="A19101" s="28" t="s">
        <v>35229</v>
      </c>
      <c r="B19101" s="28" t="s">
        <v>35230</v>
      </c>
      <c r="C19101" s="29">
        <v>4065</v>
      </c>
      <c r="D19101" s="30" t="s">
        <v>21</v>
      </c>
      <c r="E19101" s="31">
        <v>0.06</v>
      </c>
      <c r="F19101" s="32">
        <f t="shared" si="74"/>
        <v>3821.1</v>
      </c>
    </row>
    <row r="19102" spans="1:6" ht="32" x14ac:dyDescent="0.2">
      <c r="A19102" s="28" t="s">
        <v>35231</v>
      </c>
      <c r="B19102" s="28" t="s">
        <v>35232</v>
      </c>
      <c r="C19102" s="29">
        <v>4216</v>
      </c>
      <c r="D19102" s="30" t="s">
        <v>21</v>
      </c>
      <c r="E19102" s="31">
        <v>0.06</v>
      </c>
      <c r="F19102" s="32">
        <f t="shared" si="74"/>
        <v>3963.04</v>
      </c>
    </row>
    <row r="19103" spans="1:6" ht="32" x14ac:dyDescent="0.2">
      <c r="A19103" s="28" t="s">
        <v>35233</v>
      </c>
      <c r="B19103" s="28" t="s">
        <v>35234</v>
      </c>
      <c r="C19103" s="29">
        <v>3312</v>
      </c>
      <c r="D19103" s="30" t="s">
        <v>21</v>
      </c>
      <c r="E19103" s="31">
        <v>0.06</v>
      </c>
      <c r="F19103" s="32">
        <f t="shared" si="74"/>
        <v>3113.28</v>
      </c>
    </row>
    <row r="19104" spans="1:6" ht="32" x14ac:dyDescent="0.2">
      <c r="A19104" s="28" t="s">
        <v>35235</v>
      </c>
      <c r="B19104" s="28" t="s">
        <v>35236</v>
      </c>
      <c r="C19104" s="29">
        <v>2208</v>
      </c>
      <c r="D19104" s="30" t="s">
        <v>21</v>
      </c>
      <c r="E19104" s="31">
        <v>0.06</v>
      </c>
      <c r="F19104" s="32">
        <f t="shared" si="74"/>
        <v>2075.52</v>
      </c>
    </row>
    <row r="19105" spans="1:6" ht="32" x14ac:dyDescent="0.2">
      <c r="A19105" s="28" t="s">
        <v>35237</v>
      </c>
      <c r="B19105" s="28" t="s">
        <v>35238</v>
      </c>
      <c r="C19105" s="29">
        <v>2308</v>
      </c>
      <c r="D19105" s="30" t="s">
        <v>21</v>
      </c>
      <c r="E19105" s="31">
        <v>0.06</v>
      </c>
      <c r="F19105" s="32">
        <f t="shared" si="74"/>
        <v>2169.52</v>
      </c>
    </row>
    <row r="19106" spans="1:6" ht="32" x14ac:dyDescent="0.2">
      <c r="A19106" s="28" t="s">
        <v>35239</v>
      </c>
      <c r="B19106" s="28" t="s">
        <v>35240</v>
      </c>
      <c r="C19106" s="29">
        <v>2509</v>
      </c>
      <c r="D19106" s="30" t="s">
        <v>21</v>
      </c>
      <c r="E19106" s="31">
        <v>0.06</v>
      </c>
      <c r="F19106" s="32">
        <f t="shared" si="74"/>
        <v>2358.46</v>
      </c>
    </row>
    <row r="19107" spans="1:6" ht="32" x14ac:dyDescent="0.2">
      <c r="A19107" s="28" t="s">
        <v>35241</v>
      </c>
      <c r="B19107" s="28" t="s">
        <v>35242</v>
      </c>
      <c r="C19107" s="29">
        <v>2609</v>
      </c>
      <c r="D19107" s="30" t="s">
        <v>21</v>
      </c>
      <c r="E19107" s="31">
        <v>0.06</v>
      </c>
      <c r="F19107" s="32">
        <f t="shared" si="74"/>
        <v>2452.46</v>
      </c>
    </row>
    <row r="19108" spans="1:6" ht="32" x14ac:dyDescent="0.2">
      <c r="A19108" s="28" t="s">
        <v>35243</v>
      </c>
      <c r="B19108" s="28" t="s">
        <v>35244</v>
      </c>
      <c r="C19108" s="29">
        <v>634120</v>
      </c>
      <c r="D19108" s="30" t="s">
        <v>416</v>
      </c>
      <c r="E19108" s="31">
        <v>0.42</v>
      </c>
      <c r="F19108" s="32">
        <f t="shared" si="74"/>
        <v>367789.60000000003</v>
      </c>
    </row>
    <row r="19109" spans="1:6" ht="32" x14ac:dyDescent="0.2">
      <c r="A19109" s="28" t="s">
        <v>35245</v>
      </c>
      <c r="B19109" s="28" t="s">
        <v>35246</v>
      </c>
      <c r="C19109" s="29">
        <v>2710</v>
      </c>
      <c r="D19109" s="30" t="s">
        <v>21</v>
      </c>
      <c r="E19109" s="31">
        <v>0.06</v>
      </c>
      <c r="F19109" s="32">
        <f t="shared" si="74"/>
        <v>2547.4</v>
      </c>
    </row>
    <row r="19110" spans="1:6" ht="32" x14ac:dyDescent="0.2">
      <c r="A19110" s="28" t="s">
        <v>35247</v>
      </c>
      <c r="B19110" s="28" t="s">
        <v>35248</v>
      </c>
      <c r="C19110" s="29">
        <v>1807</v>
      </c>
      <c r="D19110" s="30" t="s">
        <v>21</v>
      </c>
      <c r="E19110" s="31">
        <v>0.06</v>
      </c>
      <c r="F19110" s="32">
        <f t="shared" si="74"/>
        <v>1698.58</v>
      </c>
    </row>
    <row r="19111" spans="1:6" ht="32" x14ac:dyDescent="0.2">
      <c r="A19111" s="28" t="s">
        <v>35249</v>
      </c>
      <c r="B19111" s="28" t="s">
        <v>35250</v>
      </c>
      <c r="C19111" s="29">
        <v>2650</v>
      </c>
      <c r="D19111" s="30" t="s">
        <v>21</v>
      </c>
      <c r="E19111" s="31">
        <v>0.06</v>
      </c>
      <c r="F19111" s="32">
        <f t="shared" si="74"/>
        <v>2491</v>
      </c>
    </row>
    <row r="19112" spans="1:6" ht="32" x14ac:dyDescent="0.2">
      <c r="A19112" s="28" t="s">
        <v>35251</v>
      </c>
      <c r="B19112" s="28" t="s">
        <v>35252</v>
      </c>
      <c r="C19112" s="29">
        <v>1767</v>
      </c>
      <c r="D19112" s="30" t="s">
        <v>21</v>
      </c>
      <c r="E19112" s="31">
        <v>0.06</v>
      </c>
      <c r="F19112" s="32">
        <f t="shared" si="74"/>
        <v>1660.98</v>
      </c>
    </row>
    <row r="19113" spans="1:6" ht="32" x14ac:dyDescent="0.2">
      <c r="A19113" s="28" t="s">
        <v>35253</v>
      </c>
      <c r="B19113" s="28" t="s">
        <v>35254</v>
      </c>
      <c r="C19113" s="29">
        <v>3011</v>
      </c>
      <c r="D19113" s="30" t="s">
        <v>21</v>
      </c>
      <c r="E19113" s="31">
        <v>0.06</v>
      </c>
      <c r="F19113" s="32">
        <f t="shared" si="74"/>
        <v>2830.34</v>
      </c>
    </row>
    <row r="19114" spans="1:6" ht="32" x14ac:dyDescent="0.2">
      <c r="A19114" s="28" t="s">
        <v>35255</v>
      </c>
      <c r="B19114" s="28" t="s">
        <v>35256</v>
      </c>
      <c r="C19114" s="29">
        <v>2007</v>
      </c>
      <c r="D19114" s="30" t="s">
        <v>21</v>
      </c>
      <c r="E19114" s="31">
        <v>0.06</v>
      </c>
      <c r="F19114" s="32">
        <f t="shared" si="74"/>
        <v>1886.58</v>
      </c>
    </row>
    <row r="19115" spans="1:6" ht="32" x14ac:dyDescent="0.2">
      <c r="A19115" s="28" t="s">
        <v>35257</v>
      </c>
      <c r="B19115" s="28" t="s">
        <v>35254</v>
      </c>
      <c r="C19115" s="29">
        <v>3764</v>
      </c>
      <c r="D19115" s="30" t="s">
        <v>21</v>
      </c>
      <c r="E19115" s="31">
        <v>0.06</v>
      </c>
      <c r="F19115" s="32">
        <f t="shared" si="74"/>
        <v>3538.16</v>
      </c>
    </row>
    <row r="19116" spans="1:6" ht="32" x14ac:dyDescent="0.2">
      <c r="A19116" s="28" t="s">
        <v>35258</v>
      </c>
      <c r="B19116" s="28" t="s">
        <v>35259</v>
      </c>
      <c r="C19116" s="29">
        <v>4065</v>
      </c>
      <c r="D19116" s="30" t="s">
        <v>21</v>
      </c>
      <c r="E19116" s="31">
        <v>0.06</v>
      </c>
      <c r="F19116" s="32">
        <f t="shared" si="74"/>
        <v>3821.1</v>
      </c>
    </row>
    <row r="19117" spans="1:6" ht="32" x14ac:dyDescent="0.2">
      <c r="A19117" s="28" t="s">
        <v>35260</v>
      </c>
      <c r="B19117" s="28" t="s">
        <v>35261</v>
      </c>
      <c r="C19117" s="29">
        <v>4216</v>
      </c>
      <c r="D19117" s="30" t="s">
        <v>21</v>
      </c>
      <c r="E19117" s="31">
        <v>0.06</v>
      </c>
      <c r="F19117" s="32">
        <f t="shared" si="74"/>
        <v>3963.04</v>
      </c>
    </row>
    <row r="19118" spans="1:6" ht="32" x14ac:dyDescent="0.2">
      <c r="A19118" s="28" t="s">
        <v>35262</v>
      </c>
      <c r="B19118" s="28" t="s">
        <v>35263</v>
      </c>
      <c r="C19118" s="29">
        <v>3312</v>
      </c>
      <c r="D19118" s="30" t="s">
        <v>21</v>
      </c>
      <c r="E19118" s="31">
        <v>0.06</v>
      </c>
      <c r="F19118" s="32">
        <f t="shared" si="74"/>
        <v>3113.28</v>
      </c>
    </row>
    <row r="19119" spans="1:6" ht="32" x14ac:dyDescent="0.2">
      <c r="A19119" s="28" t="s">
        <v>35264</v>
      </c>
      <c r="B19119" s="28" t="s">
        <v>35265</v>
      </c>
      <c r="C19119" s="29">
        <v>2208</v>
      </c>
      <c r="D19119" s="30" t="s">
        <v>21</v>
      </c>
      <c r="E19119" s="31">
        <v>0.06</v>
      </c>
      <c r="F19119" s="32">
        <f t="shared" si="74"/>
        <v>2075.52</v>
      </c>
    </row>
    <row r="19120" spans="1:6" ht="32" x14ac:dyDescent="0.2">
      <c r="A19120" s="28" t="s">
        <v>35266</v>
      </c>
      <c r="B19120" s="28" t="s">
        <v>35267</v>
      </c>
      <c r="C19120" s="29">
        <v>2308</v>
      </c>
      <c r="D19120" s="30" t="s">
        <v>21</v>
      </c>
      <c r="E19120" s="31">
        <v>0.06</v>
      </c>
      <c r="F19120" s="32">
        <f t="shared" si="74"/>
        <v>2169.52</v>
      </c>
    </row>
    <row r="19121" spans="1:6" ht="32" x14ac:dyDescent="0.2">
      <c r="A19121" s="28" t="s">
        <v>35268</v>
      </c>
      <c r="B19121" s="28" t="s">
        <v>35269</v>
      </c>
      <c r="C19121" s="29">
        <v>2509</v>
      </c>
      <c r="D19121" s="30" t="s">
        <v>21</v>
      </c>
      <c r="E19121" s="31">
        <v>0.06</v>
      </c>
      <c r="F19121" s="32">
        <f t="shared" si="74"/>
        <v>2358.46</v>
      </c>
    </row>
    <row r="19122" spans="1:6" ht="32" x14ac:dyDescent="0.2">
      <c r="A19122" s="28" t="s">
        <v>35270</v>
      </c>
      <c r="B19122" s="28" t="s">
        <v>35271</v>
      </c>
      <c r="C19122" s="29">
        <v>2609</v>
      </c>
      <c r="D19122" s="30" t="s">
        <v>21</v>
      </c>
      <c r="E19122" s="31">
        <v>0.06</v>
      </c>
      <c r="F19122" s="32">
        <f t="shared" si="74"/>
        <v>2452.46</v>
      </c>
    </row>
    <row r="19123" spans="1:6" ht="32" x14ac:dyDescent="0.2">
      <c r="A19123" s="28" t="s">
        <v>35272</v>
      </c>
      <c r="B19123" s="28" t="s">
        <v>35273</v>
      </c>
      <c r="C19123" s="29">
        <v>634120</v>
      </c>
      <c r="D19123" s="30" t="s">
        <v>416</v>
      </c>
      <c r="E19123" s="31">
        <v>0.42</v>
      </c>
      <c r="F19123" s="32">
        <f t="shared" si="74"/>
        <v>367789.60000000003</v>
      </c>
    </row>
    <row r="19124" spans="1:6" ht="32" x14ac:dyDescent="0.2">
      <c r="A19124" s="28" t="s">
        <v>35274</v>
      </c>
      <c r="B19124" s="28" t="s">
        <v>35275</v>
      </c>
      <c r="C19124" s="29">
        <v>3214</v>
      </c>
      <c r="D19124" s="30" t="s">
        <v>21</v>
      </c>
      <c r="E19124" s="31">
        <v>0.06</v>
      </c>
      <c r="F19124" s="32">
        <f t="shared" si="74"/>
        <v>3021.16</v>
      </c>
    </row>
    <row r="19125" spans="1:6" ht="32" x14ac:dyDescent="0.2">
      <c r="A19125" s="28" t="s">
        <v>35276</v>
      </c>
      <c r="B19125" s="28" t="s">
        <v>35277</v>
      </c>
      <c r="C19125" s="29">
        <v>2143</v>
      </c>
      <c r="D19125" s="30" t="s">
        <v>21</v>
      </c>
      <c r="E19125" s="31">
        <v>0.06</v>
      </c>
      <c r="F19125" s="32">
        <f t="shared" si="74"/>
        <v>2014.42</v>
      </c>
    </row>
    <row r="19126" spans="1:6" ht="32" x14ac:dyDescent="0.2">
      <c r="A19126" s="28" t="s">
        <v>35278</v>
      </c>
      <c r="B19126" s="28" t="s">
        <v>35279</v>
      </c>
      <c r="C19126" s="29">
        <v>3143</v>
      </c>
      <c r="D19126" s="30" t="s">
        <v>21</v>
      </c>
      <c r="E19126" s="31">
        <v>0.06</v>
      </c>
      <c r="F19126" s="32">
        <f t="shared" si="74"/>
        <v>2954.42</v>
      </c>
    </row>
    <row r="19127" spans="1:6" ht="32" x14ac:dyDescent="0.2">
      <c r="A19127" s="28" t="s">
        <v>35280</v>
      </c>
      <c r="B19127" s="28" t="s">
        <v>35281</v>
      </c>
      <c r="C19127" s="29">
        <v>2096</v>
      </c>
      <c r="D19127" s="30" t="s">
        <v>21</v>
      </c>
      <c r="E19127" s="31">
        <v>0.06</v>
      </c>
      <c r="F19127" s="32">
        <f t="shared" si="74"/>
        <v>1970.24</v>
      </c>
    </row>
    <row r="19128" spans="1:6" ht="32" x14ac:dyDescent="0.2">
      <c r="A19128" s="28" t="s">
        <v>35282</v>
      </c>
      <c r="B19128" s="28" t="s">
        <v>35283</v>
      </c>
      <c r="C19128" s="29">
        <v>3571</v>
      </c>
      <c r="D19128" s="30" t="s">
        <v>21</v>
      </c>
      <c r="E19128" s="31">
        <v>0.06</v>
      </c>
      <c r="F19128" s="32">
        <f t="shared" si="74"/>
        <v>3356.74</v>
      </c>
    </row>
    <row r="19129" spans="1:6" ht="32" x14ac:dyDescent="0.2">
      <c r="A19129" s="28" t="s">
        <v>35284</v>
      </c>
      <c r="B19129" s="28" t="s">
        <v>35285</v>
      </c>
      <c r="C19129" s="29">
        <v>2381</v>
      </c>
      <c r="D19129" s="30" t="s">
        <v>21</v>
      </c>
      <c r="E19129" s="31">
        <v>0.06</v>
      </c>
      <c r="F19129" s="32">
        <f t="shared" si="74"/>
        <v>2238.14</v>
      </c>
    </row>
    <row r="19130" spans="1:6" ht="32" x14ac:dyDescent="0.2">
      <c r="A19130" s="28" t="s">
        <v>35286</v>
      </c>
      <c r="B19130" s="28" t="s">
        <v>35283</v>
      </c>
      <c r="C19130" s="29">
        <v>4464</v>
      </c>
      <c r="D19130" s="30" t="s">
        <v>21</v>
      </c>
      <c r="E19130" s="31">
        <v>0.06</v>
      </c>
      <c r="F19130" s="32">
        <f t="shared" si="74"/>
        <v>4196.16</v>
      </c>
    </row>
    <row r="19131" spans="1:6" ht="32" x14ac:dyDescent="0.2">
      <c r="A19131" s="28" t="s">
        <v>35287</v>
      </c>
      <c r="B19131" s="28" t="s">
        <v>35288</v>
      </c>
      <c r="C19131" s="29">
        <v>4821</v>
      </c>
      <c r="D19131" s="30" t="s">
        <v>21</v>
      </c>
      <c r="E19131" s="31">
        <v>0.06</v>
      </c>
      <c r="F19131" s="32">
        <f t="shared" ref="F19131:F19385" si="75">SUM(C19131-(C19131*E19131))</f>
        <v>4531.74</v>
      </c>
    </row>
    <row r="19132" spans="1:6" ht="32" x14ac:dyDescent="0.2">
      <c r="A19132" s="28" t="s">
        <v>35289</v>
      </c>
      <c r="B19132" s="28" t="s">
        <v>35290</v>
      </c>
      <c r="C19132" s="29">
        <v>5000</v>
      </c>
      <c r="D19132" s="30" t="s">
        <v>21</v>
      </c>
      <c r="E19132" s="31">
        <v>0.06</v>
      </c>
      <c r="F19132" s="32">
        <f t="shared" si="75"/>
        <v>4700</v>
      </c>
    </row>
    <row r="19133" spans="1:6" ht="32" x14ac:dyDescent="0.2">
      <c r="A19133" s="28" t="s">
        <v>35291</v>
      </c>
      <c r="B19133" s="28" t="s">
        <v>35292</v>
      </c>
      <c r="C19133" s="29">
        <v>3928</v>
      </c>
      <c r="D19133" s="30" t="s">
        <v>21</v>
      </c>
      <c r="E19133" s="31">
        <v>0.06</v>
      </c>
      <c r="F19133" s="32">
        <f t="shared" si="75"/>
        <v>3692.32</v>
      </c>
    </row>
    <row r="19134" spans="1:6" ht="32" x14ac:dyDescent="0.2">
      <c r="A19134" s="28" t="s">
        <v>35293</v>
      </c>
      <c r="B19134" s="28" t="s">
        <v>35294</v>
      </c>
      <c r="C19134" s="29">
        <v>2619</v>
      </c>
      <c r="D19134" s="30" t="s">
        <v>21</v>
      </c>
      <c r="E19134" s="31">
        <v>0.06</v>
      </c>
      <c r="F19134" s="32">
        <f t="shared" si="75"/>
        <v>2461.86</v>
      </c>
    </row>
    <row r="19135" spans="1:6" ht="32" x14ac:dyDescent="0.2">
      <c r="A19135" s="28" t="s">
        <v>35295</v>
      </c>
      <c r="B19135" s="28" t="s">
        <v>35296</v>
      </c>
      <c r="C19135" s="29">
        <v>2738</v>
      </c>
      <c r="D19135" s="30" t="s">
        <v>21</v>
      </c>
      <c r="E19135" s="31">
        <v>0.06</v>
      </c>
      <c r="F19135" s="32">
        <f t="shared" si="75"/>
        <v>2573.7199999999998</v>
      </c>
    </row>
    <row r="19136" spans="1:6" ht="32" x14ac:dyDescent="0.2">
      <c r="A19136" s="28" t="s">
        <v>35297</v>
      </c>
      <c r="B19136" s="28" t="s">
        <v>35298</v>
      </c>
      <c r="C19136" s="29">
        <v>2976</v>
      </c>
      <c r="D19136" s="30" t="s">
        <v>21</v>
      </c>
      <c r="E19136" s="31">
        <v>0.06</v>
      </c>
      <c r="F19136" s="32">
        <f t="shared" si="75"/>
        <v>2797.44</v>
      </c>
    </row>
    <row r="19137" spans="1:6" ht="32" x14ac:dyDescent="0.2">
      <c r="A19137" s="28" t="s">
        <v>35299</v>
      </c>
      <c r="B19137" s="28" t="s">
        <v>35300</v>
      </c>
      <c r="C19137" s="29">
        <v>3095</v>
      </c>
      <c r="D19137" s="30" t="s">
        <v>21</v>
      </c>
      <c r="E19137" s="31">
        <v>0.06</v>
      </c>
      <c r="F19137" s="32">
        <f t="shared" si="75"/>
        <v>2909.3</v>
      </c>
    </row>
    <row r="19138" spans="1:6" ht="32" x14ac:dyDescent="0.2">
      <c r="A19138" s="28" t="s">
        <v>35301</v>
      </c>
      <c r="B19138" s="28" t="s">
        <v>35302</v>
      </c>
      <c r="C19138" s="29">
        <v>704010</v>
      </c>
      <c r="D19138" s="30" t="s">
        <v>416</v>
      </c>
      <c r="E19138" s="31">
        <v>0.42</v>
      </c>
      <c r="F19138" s="32">
        <f t="shared" si="75"/>
        <v>408325.8</v>
      </c>
    </row>
    <row r="19139" spans="1:6" ht="32" x14ac:dyDescent="0.2">
      <c r="A19139" s="28" t="s">
        <v>35303</v>
      </c>
      <c r="B19139" s="28" t="s">
        <v>35304</v>
      </c>
      <c r="C19139" s="29">
        <v>3049</v>
      </c>
      <c r="D19139" s="30" t="s">
        <v>21</v>
      </c>
      <c r="E19139" s="31">
        <v>0.06</v>
      </c>
      <c r="F19139" s="32">
        <f t="shared" si="75"/>
        <v>2866.06</v>
      </c>
    </row>
    <row r="19140" spans="1:6" ht="32" x14ac:dyDescent="0.2">
      <c r="A19140" s="28" t="s">
        <v>35305</v>
      </c>
      <c r="B19140" s="28" t="s">
        <v>35306</v>
      </c>
      <c r="C19140" s="29">
        <v>2033</v>
      </c>
      <c r="D19140" s="30" t="s">
        <v>21</v>
      </c>
      <c r="E19140" s="31">
        <v>0.06</v>
      </c>
      <c r="F19140" s="32">
        <f t="shared" si="75"/>
        <v>1911.02</v>
      </c>
    </row>
    <row r="19141" spans="1:6" ht="32" x14ac:dyDescent="0.2">
      <c r="A19141" s="28" t="s">
        <v>35307</v>
      </c>
      <c r="B19141" s="28" t="s">
        <v>35308</v>
      </c>
      <c r="C19141" s="29">
        <v>2981</v>
      </c>
      <c r="D19141" s="30" t="s">
        <v>21</v>
      </c>
      <c r="E19141" s="31">
        <v>0.06</v>
      </c>
      <c r="F19141" s="32">
        <f t="shared" si="75"/>
        <v>2802.14</v>
      </c>
    </row>
    <row r="19142" spans="1:6" ht="32" x14ac:dyDescent="0.2">
      <c r="A19142" s="28" t="s">
        <v>35309</v>
      </c>
      <c r="B19142" s="28" t="s">
        <v>35310</v>
      </c>
      <c r="C19142" s="29">
        <v>1988</v>
      </c>
      <c r="D19142" s="30" t="s">
        <v>21</v>
      </c>
      <c r="E19142" s="31">
        <v>0.06</v>
      </c>
      <c r="F19142" s="32">
        <f t="shared" si="75"/>
        <v>1868.72</v>
      </c>
    </row>
    <row r="19143" spans="1:6" ht="32" x14ac:dyDescent="0.2">
      <c r="A19143" s="28" t="s">
        <v>35311</v>
      </c>
      <c r="B19143" s="28" t="s">
        <v>35312</v>
      </c>
      <c r="C19143" s="29">
        <v>3387</v>
      </c>
      <c r="D19143" s="30" t="s">
        <v>21</v>
      </c>
      <c r="E19143" s="31">
        <v>0.06</v>
      </c>
      <c r="F19143" s="32">
        <f t="shared" si="75"/>
        <v>3183.78</v>
      </c>
    </row>
    <row r="19144" spans="1:6" ht="32" x14ac:dyDescent="0.2">
      <c r="A19144" s="28" t="s">
        <v>35313</v>
      </c>
      <c r="B19144" s="28" t="s">
        <v>35314</v>
      </c>
      <c r="C19144" s="29">
        <v>2258</v>
      </c>
      <c r="D19144" s="30" t="s">
        <v>21</v>
      </c>
      <c r="E19144" s="31">
        <v>0.06</v>
      </c>
      <c r="F19144" s="32">
        <f t="shared" si="75"/>
        <v>2122.52</v>
      </c>
    </row>
    <row r="19145" spans="1:6" ht="32" x14ac:dyDescent="0.2">
      <c r="A19145" s="28" t="s">
        <v>35315</v>
      </c>
      <c r="B19145" s="28" t="s">
        <v>35312</v>
      </c>
      <c r="C19145" s="29">
        <v>4234</v>
      </c>
      <c r="D19145" s="30" t="s">
        <v>21</v>
      </c>
      <c r="E19145" s="31">
        <v>0.06</v>
      </c>
      <c r="F19145" s="32">
        <f t="shared" si="75"/>
        <v>3979.96</v>
      </c>
    </row>
    <row r="19146" spans="1:6" ht="32" x14ac:dyDescent="0.2">
      <c r="A19146" s="28" t="s">
        <v>35316</v>
      </c>
      <c r="B19146" s="28" t="s">
        <v>35317</v>
      </c>
      <c r="C19146" s="29">
        <v>4573</v>
      </c>
      <c r="D19146" s="30" t="s">
        <v>21</v>
      </c>
      <c r="E19146" s="31">
        <v>0.06</v>
      </c>
      <c r="F19146" s="32">
        <f t="shared" si="75"/>
        <v>4298.62</v>
      </c>
    </row>
    <row r="19147" spans="1:6" ht="32" x14ac:dyDescent="0.2">
      <c r="A19147" s="28" t="s">
        <v>35318</v>
      </c>
      <c r="B19147" s="28" t="s">
        <v>35319</v>
      </c>
      <c r="C19147" s="29">
        <v>4742</v>
      </c>
      <c r="D19147" s="30" t="s">
        <v>21</v>
      </c>
      <c r="E19147" s="31">
        <v>0.06</v>
      </c>
      <c r="F19147" s="32">
        <f t="shared" si="75"/>
        <v>4457.4799999999996</v>
      </c>
    </row>
    <row r="19148" spans="1:6" ht="32" x14ac:dyDescent="0.2">
      <c r="A19148" s="28" t="s">
        <v>35320</v>
      </c>
      <c r="B19148" s="28" t="s">
        <v>35321</v>
      </c>
      <c r="C19148" s="29">
        <v>3726</v>
      </c>
      <c r="D19148" s="30" t="s">
        <v>21</v>
      </c>
      <c r="E19148" s="31">
        <v>0.06</v>
      </c>
      <c r="F19148" s="32">
        <f t="shared" si="75"/>
        <v>3502.44</v>
      </c>
    </row>
    <row r="19149" spans="1:6" ht="32" x14ac:dyDescent="0.2">
      <c r="A19149" s="28" t="s">
        <v>35322</v>
      </c>
      <c r="B19149" s="28" t="s">
        <v>35323</v>
      </c>
      <c r="C19149" s="29">
        <v>2484</v>
      </c>
      <c r="D19149" s="30" t="s">
        <v>21</v>
      </c>
      <c r="E19149" s="31">
        <v>0.06</v>
      </c>
      <c r="F19149" s="32">
        <f t="shared" si="75"/>
        <v>2334.96</v>
      </c>
    </row>
    <row r="19150" spans="1:6" ht="32" x14ac:dyDescent="0.2">
      <c r="A19150" s="28" t="s">
        <v>35324</v>
      </c>
      <c r="B19150" s="28" t="s">
        <v>35325</v>
      </c>
      <c r="C19150" s="29">
        <v>2597</v>
      </c>
      <c r="D19150" s="30" t="s">
        <v>21</v>
      </c>
      <c r="E19150" s="31">
        <v>0.06</v>
      </c>
      <c r="F19150" s="32">
        <f t="shared" si="75"/>
        <v>2441.1799999999998</v>
      </c>
    </row>
    <row r="19151" spans="1:6" ht="32" x14ac:dyDescent="0.2">
      <c r="A19151" s="28" t="s">
        <v>35326</v>
      </c>
      <c r="B19151" s="28" t="s">
        <v>35327</v>
      </c>
      <c r="C19151" s="29">
        <v>2823</v>
      </c>
      <c r="D19151" s="30" t="s">
        <v>21</v>
      </c>
      <c r="E19151" s="31">
        <v>0.06</v>
      </c>
      <c r="F19151" s="32">
        <f t="shared" si="75"/>
        <v>2653.62</v>
      </c>
    </row>
    <row r="19152" spans="1:6" ht="32" x14ac:dyDescent="0.2">
      <c r="A19152" s="28" t="s">
        <v>35328</v>
      </c>
      <c r="B19152" s="28" t="s">
        <v>35329</v>
      </c>
      <c r="C19152" s="29">
        <v>2935</v>
      </c>
      <c r="D19152" s="30" t="s">
        <v>21</v>
      </c>
      <c r="E19152" s="31">
        <v>0.06</v>
      </c>
      <c r="F19152" s="32">
        <f t="shared" si="75"/>
        <v>2758.9</v>
      </c>
    </row>
    <row r="19153" spans="1:6" ht="32" x14ac:dyDescent="0.2">
      <c r="A19153" s="28" t="s">
        <v>35330</v>
      </c>
      <c r="B19153" s="28" t="s">
        <v>35331</v>
      </c>
      <c r="C19153" s="29">
        <v>704010</v>
      </c>
      <c r="D19153" s="30" t="s">
        <v>416</v>
      </c>
      <c r="E19153" s="31">
        <v>0.42</v>
      </c>
      <c r="F19153" s="32">
        <f t="shared" si="75"/>
        <v>408325.8</v>
      </c>
    </row>
    <row r="19154" spans="1:6" ht="32" x14ac:dyDescent="0.2">
      <c r="A19154" s="28" t="s">
        <v>35332</v>
      </c>
      <c r="B19154" s="28" t="s">
        <v>35333</v>
      </c>
      <c r="C19154" s="29">
        <v>3049</v>
      </c>
      <c r="D19154" s="30" t="s">
        <v>21</v>
      </c>
      <c r="E19154" s="31">
        <v>0.06</v>
      </c>
      <c r="F19154" s="32">
        <f t="shared" si="75"/>
        <v>2866.06</v>
      </c>
    </row>
    <row r="19155" spans="1:6" ht="32" x14ac:dyDescent="0.2">
      <c r="A19155" s="28" t="s">
        <v>35334</v>
      </c>
      <c r="B19155" s="28" t="s">
        <v>35335</v>
      </c>
      <c r="C19155" s="29">
        <v>2033</v>
      </c>
      <c r="D19155" s="30" t="s">
        <v>21</v>
      </c>
      <c r="E19155" s="31">
        <v>0.06</v>
      </c>
      <c r="F19155" s="32">
        <f t="shared" si="75"/>
        <v>1911.02</v>
      </c>
    </row>
    <row r="19156" spans="1:6" ht="32" x14ac:dyDescent="0.2">
      <c r="A19156" s="28" t="s">
        <v>35336</v>
      </c>
      <c r="B19156" s="28" t="s">
        <v>35337</v>
      </c>
      <c r="C19156" s="29">
        <v>2981</v>
      </c>
      <c r="D19156" s="30" t="s">
        <v>21</v>
      </c>
      <c r="E19156" s="31">
        <v>0.06</v>
      </c>
      <c r="F19156" s="32">
        <f t="shared" si="75"/>
        <v>2802.14</v>
      </c>
    </row>
    <row r="19157" spans="1:6" ht="32" x14ac:dyDescent="0.2">
      <c r="A19157" s="28" t="s">
        <v>35338</v>
      </c>
      <c r="B19157" s="28" t="s">
        <v>35339</v>
      </c>
      <c r="C19157" s="29">
        <v>1988</v>
      </c>
      <c r="D19157" s="30" t="s">
        <v>21</v>
      </c>
      <c r="E19157" s="31">
        <v>0.06</v>
      </c>
      <c r="F19157" s="32">
        <f t="shared" si="75"/>
        <v>1868.72</v>
      </c>
    </row>
    <row r="19158" spans="1:6" ht="32" x14ac:dyDescent="0.2">
      <c r="A19158" s="28" t="s">
        <v>35340</v>
      </c>
      <c r="B19158" s="28" t="s">
        <v>35341</v>
      </c>
      <c r="C19158" s="29">
        <v>3387</v>
      </c>
      <c r="D19158" s="30" t="s">
        <v>21</v>
      </c>
      <c r="E19158" s="31">
        <v>0.06</v>
      </c>
      <c r="F19158" s="32">
        <f t="shared" si="75"/>
        <v>3183.78</v>
      </c>
    </row>
    <row r="19159" spans="1:6" ht="32" x14ac:dyDescent="0.2">
      <c r="A19159" s="28" t="s">
        <v>35342</v>
      </c>
      <c r="B19159" s="28" t="s">
        <v>35343</v>
      </c>
      <c r="C19159" s="29">
        <v>2258</v>
      </c>
      <c r="D19159" s="30" t="s">
        <v>21</v>
      </c>
      <c r="E19159" s="31">
        <v>0.06</v>
      </c>
      <c r="F19159" s="32">
        <f t="shared" si="75"/>
        <v>2122.52</v>
      </c>
    </row>
    <row r="19160" spans="1:6" ht="32" x14ac:dyDescent="0.2">
      <c r="A19160" s="28" t="s">
        <v>35344</v>
      </c>
      <c r="B19160" s="28" t="s">
        <v>35341</v>
      </c>
      <c r="C19160" s="29">
        <v>4234</v>
      </c>
      <c r="D19160" s="30" t="s">
        <v>21</v>
      </c>
      <c r="E19160" s="31">
        <v>0.06</v>
      </c>
      <c r="F19160" s="32">
        <f t="shared" si="75"/>
        <v>3979.96</v>
      </c>
    </row>
    <row r="19161" spans="1:6" ht="32" x14ac:dyDescent="0.2">
      <c r="A19161" s="28" t="s">
        <v>35345</v>
      </c>
      <c r="B19161" s="28" t="s">
        <v>35346</v>
      </c>
      <c r="C19161" s="29">
        <v>4573</v>
      </c>
      <c r="D19161" s="30" t="s">
        <v>21</v>
      </c>
      <c r="E19161" s="31">
        <v>0.06</v>
      </c>
      <c r="F19161" s="32">
        <f t="shared" si="75"/>
        <v>4298.62</v>
      </c>
    </row>
    <row r="19162" spans="1:6" ht="32" x14ac:dyDescent="0.2">
      <c r="A19162" s="28" t="s">
        <v>35347</v>
      </c>
      <c r="B19162" s="28" t="s">
        <v>35348</v>
      </c>
      <c r="C19162" s="29">
        <v>4742</v>
      </c>
      <c r="D19162" s="30" t="s">
        <v>21</v>
      </c>
      <c r="E19162" s="31">
        <v>0.06</v>
      </c>
      <c r="F19162" s="32">
        <f t="shared" si="75"/>
        <v>4457.4799999999996</v>
      </c>
    </row>
    <row r="19163" spans="1:6" ht="32" x14ac:dyDescent="0.2">
      <c r="A19163" s="28" t="s">
        <v>35349</v>
      </c>
      <c r="B19163" s="28" t="s">
        <v>35350</v>
      </c>
      <c r="C19163" s="29">
        <v>3726</v>
      </c>
      <c r="D19163" s="30" t="s">
        <v>21</v>
      </c>
      <c r="E19163" s="31">
        <v>0.06</v>
      </c>
      <c r="F19163" s="32">
        <f t="shared" si="75"/>
        <v>3502.44</v>
      </c>
    </row>
    <row r="19164" spans="1:6" ht="32" x14ac:dyDescent="0.2">
      <c r="A19164" s="28" t="s">
        <v>35351</v>
      </c>
      <c r="B19164" s="28" t="s">
        <v>35352</v>
      </c>
      <c r="C19164" s="29">
        <v>2484</v>
      </c>
      <c r="D19164" s="30" t="s">
        <v>21</v>
      </c>
      <c r="E19164" s="31">
        <v>0.06</v>
      </c>
      <c r="F19164" s="32">
        <f t="shared" si="75"/>
        <v>2334.96</v>
      </c>
    </row>
    <row r="19165" spans="1:6" ht="32" x14ac:dyDescent="0.2">
      <c r="A19165" s="28" t="s">
        <v>35353</v>
      </c>
      <c r="B19165" s="28" t="s">
        <v>35354</v>
      </c>
      <c r="C19165" s="29">
        <v>2597</v>
      </c>
      <c r="D19165" s="30" t="s">
        <v>21</v>
      </c>
      <c r="E19165" s="31">
        <v>0.06</v>
      </c>
      <c r="F19165" s="32">
        <f t="shared" si="75"/>
        <v>2441.1799999999998</v>
      </c>
    </row>
    <row r="19166" spans="1:6" ht="32" x14ac:dyDescent="0.2">
      <c r="A19166" s="28" t="s">
        <v>35355</v>
      </c>
      <c r="B19166" s="28" t="s">
        <v>35356</v>
      </c>
      <c r="C19166" s="29">
        <v>2823</v>
      </c>
      <c r="D19166" s="30" t="s">
        <v>21</v>
      </c>
      <c r="E19166" s="31">
        <v>0.06</v>
      </c>
      <c r="F19166" s="32">
        <f t="shared" si="75"/>
        <v>2653.62</v>
      </c>
    </row>
    <row r="19167" spans="1:6" ht="32" x14ac:dyDescent="0.2">
      <c r="A19167" s="28" t="s">
        <v>35357</v>
      </c>
      <c r="B19167" s="28" t="s">
        <v>35358</v>
      </c>
      <c r="C19167" s="29">
        <v>2935</v>
      </c>
      <c r="D19167" s="30" t="s">
        <v>21</v>
      </c>
      <c r="E19167" s="31">
        <v>0.06</v>
      </c>
      <c r="F19167" s="32">
        <f t="shared" si="75"/>
        <v>2758.9</v>
      </c>
    </row>
    <row r="19168" spans="1:6" ht="32" x14ac:dyDescent="0.2">
      <c r="A19168" s="28" t="s">
        <v>35359</v>
      </c>
      <c r="B19168" s="28" t="s">
        <v>35360</v>
      </c>
      <c r="C19168" s="29">
        <v>730000</v>
      </c>
      <c r="D19168" s="30" t="s">
        <v>416</v>
      </c>
      <c r="E19168" s="31">
        <v>0.42</v>
      </c>
      <c r="F19168" s="32">
        <f t="shared" si="75"/>
        <v>423400</v>
      </c>
    </row>
    <row r="19169" spans="1:6" ht="32" x14ac:dyDescent="0.2">
      <c r="A19169" s="28" t="s">
        <v>35361</v>
      </c>
      <c r="B19169" s="28" t="s">
        <v>35362</v>
      </c>
      <c r="C19169" s="29">
        <v>2183</v>
      </c>
      <c r="D19169" s="30" t="s">
        <v>21</v>
      </c>
      <c r="E19169" s="31">
        <v>0.06</v>
      </c>
      <c r="F19169" s="32">
        <f t="shared" si="75"/>
        <v>2052.02</v>
      </c>
    </row>
    <row r="19170" spans="1:6" ht="32" x14ac:dyDescent="0.2">
      <c r="A19170" s="28" t="s">
        <v>35363</v>
      </c>
      <c r="B19170" s="28" t="s">
        <v>35364</v>
      </c>
      <c r="C19170" s="29">
        <v>3275</v>
      </c>
      <c r="D19170" s="30" t="s">
        <v>21</v>
      </c>
      <c r="E19170" s="31">
        <v>0.06</v>
      </c>
      <c r="F19170" s="32">
        <f t="shared" si="75"/>
        <v>3078.5</v>
      </c>
    </row>
    <row r="19171" spans="1:6" ht="32" x14ac:dyDescent="0.2">
      <c r="A19171" s="28" t="s">
        <v>35365</v>
      </c>
      <c r="B19171" s="28" t="s">
        <v>35366</v>
      </c>
      <c r="C19171" s="29">
        <v>2134</v>
      </c>
      <c r="D19171" s="30" t="s">
        <v>21</v>
      </c>
      <c r="E19171" s="31">
        <v>0.06</v>
      </c>
      <c r="F19171" s="32">
        <f t="shared" si="75"/>
        <v>2005.96</v>
      </c>
    </row>
    <row r="19172" spans="1:6" ht="32" x14ac:dyDescent="0.2">
      <c r="A19172" s="28" t="s">
        <v>35367</v>
      </c>
      <c r="B19172" s="28" t="s">
        <v>35368</v>
      </c>
      <c r="C19172" s="29">
        <v>3202</v>
      </c>
      <c r="D19172" s="30" t="s">
        <v>21</v>
      </c>
      <c r="E19172" s="31">
        <v>0.06</v>
      </c>
      <c r="F19172" s="32">
        <f t="shared" si="75"/>
        <v>3009.88</v>
      </c>
    </row>
    <row r="19173" spans="1:6" ht="32" x14ac:dyDescent="0.2">
      <c r="A19173" s="28" t="s">
        <v>35369</v>
      </c>
      <c r="B19173" s="28" t="s">
        <v>35370</v>
      </c>
      <c r="C19173" s="29">
        <v>2425</v>
      </c>
      <c r="D19173" s="30" t="s">
        <v>21</v>
      </c>
      <c r="E19173" s="31">
        <v>0.06</v>
      </c>
      <c r="F19173" s="32">
        <f t="shared" si="75"/>
        <v>2279.5</v>
      </c>
    </row>
    <row r="19174" spans="1:6" ht="32" x14ac:dyDescent="0.2">
      <c r="A19174" s="28" t="s">
        <v>35371</v>
      </c>
      <c r="B19174" s="28" t="s">
        <v>35372</v>
      </c>
      <c r="C19174" s="29">
        <v>3638</v>
      </c>
      <c r="D19174" s="30" t="s">
        <v>21</v>
      </c>
      <c r="E19174" s="31">
        <v>0.06</v>
      </c>
      <c r="F19174" s="32">
        <f t="shared" si="75"/>
        <v>3419.72</v>
      </c>
    </row>
    <row r="19175" spans="1:6" ht="32" x14ac:dyDescent="0.2">
      <c r="A19175" s="28" t="s">
        <v>35373</v>
      </c>
      <c r="B19175" s="28" t="s">
        <v>35362</v>
      </c>
      <c r="C19175" s="29">
        <v>2910</v>
      </c>
      <c r="D19175" s="30" t="s">
        <v>21</v>
      </c>
      <c r="E19175" s="31">
        <v>0.06</v>
      </c>
      <c r="F19175" s="32">
        <f t="shared" si="75"/>
        <v>2735.4</v>
      </c>
    </row>
    <row r="19176" spans="1:6" ht="32" x14ac:dyDescent="0.2">
      <c r="A19176" s="28" t="s">
        <v>35374</v>
      </c>
      <c r="B19176" s="28" t="s">
        <v>35364</v>
      </c>
      <c r="C19176" s="29">
        <v>4366</v>
      </c>
      <c r="D19176" s="30" t="s">
        <v>21</v>
      </c>
      <c r="E19176" s="31">
        <v>0.06</v>
      </c>
      <c r="F19176" s="32">
        <f t="shared" si="75"/>
        <v>4104.04</v>
      </c>
    </row>
    <row r="19177" spans="1:6" ht="32" x14ac:dyDescent="0.2">
      <c r="A19177" s="28" t="s">
        <v>35375</v>
      </c>
      <c r="B19177" s="28" t="s">
        <v>35370</v>
      </c>
      <c r="C19177" s="29">
        <v>3032</v>
      </c>
      <c r="D19177" s="30" t="s">
        <v>21</v>
      </c>
      <c r="E19177" s="31">
        <v>0.06</v>
      </c>
      <c r="F19177" s="32">
        <f t="shared" si="75"/>
        <v>2850.08</v>
      </c>
    </row>
    <row r="19178" spans="1:6" ht="32" x14ac:dyDescent="0.2">
      <c r="A19178" s="28" t="s">
        <v>35376</v>
      </c>
      <c r="B19178" s="28" t="s">
        <v>35372</v>
      </c>
      <c r="C19178" s="29">
        <v>4548</v>
      </c>
      <c r="D19178" s="30" t="s">
        <v>21</v>
      </c>
      <c r="E19178" s="31">
        <v>0.06</v>
      </c>
      <c r="F19178" s="32">
        <f t="shared" si="75"/>
        <v>4275.12</v>
      </c>
    </row>
    <row r="19179" spans="1:6" ht="32" x14ac:dyDescent="0.2">
      <c r="A19179" s="28" t="s">
        <v>35377</v>
      </c>
      <c r="B19179" s="28" t="s">
        <v>35362</v>
      </c>
      <c r="C19179" s="29">
        <v>3274</v>
      </c>
      <c r="D19179" s="30" t="s">
        <v>21</v>
      </c>
      <c r="E19179" s="31">
        <v>0.06</v>
      </c>
      <c r="F19179" s="32">
        <f t="shared" si="75"/>
        <v>3077.56</v>
      </c>
    </row>
    <row r="19180" spans="1:6" ht="32" x14ac:dyDescent="0.2">
      <c r="A19180" s="28" t="s">
        <v>35378</v>
      </c>
      <c r="B19180" s="28" t="s">
        <v>35364</v>
      </c>
      <c r="C19180" s="29">
        <v>4912</v>
      </c>
      <c r="D19180" s="30" t="s">
        <v>21</v>
      </c>
      <c r="E19180" s="31">
        <v>0.06</v>
      </c>
      <c r="F19180" s="32">
        <f t="shared" si="75"/>
        <v>4617.28</v>
      </c>
    </row>
    <row r="19181" spans="1:6" ht="32" x14ac:dyDescent="0.2">
      <c r="A19181" s="28" t="s">
        <v>35379</v>
      </c>
      <c r="B19181" s="28" t="s">
        <v>35370</v>
      </c>
      <c r="C19181" s="29">
        <v>3395</v>
      </c>
      <c r="D19181" s="30" t="s">
        <v>21</v>
      </c>
      <c r="E19181" s="31">
        <v>0.06</v>
      </c>
      <c r="F19181" s="32">
        <f t="shared" si="75"/>
        <v>3191.3</v>
      </c>
    </row>
    <row r="19182" spans="1:6" ht="32" x14ac:dyDescent="0.2">
      <c r="A19182" s="28" t="s">
        <v>35380</v>
      </c>
      <c r="B19182" s="28" t="s">
        <v>35372</v>
      </c>
      <c r="C19182" s="29">
        <v>5094</v>
      </c>
      <c r="D19182" s="30" t="s">
        <v>21</v>
      </c>
      <c r="E19182" s="31">
        <v>0.06</v>
      </c>
      <c r="F19182" s="32">
        <f t="shared" si="75"/>
        <v>4788.3599999999997</v>
      </c>
    </row>
    <row r="19183" spans="1:6" ht="32" x14ac:dyDescent="0.2">
      <c r="A19183" s="28" t="s">
        <v>35381</v>
      </c>
      <c r="B19183" s="28" t="s">
        <v>35382</v>
      </c>
      <c r="C19183" s="29">
        <v>730000</v>
      </c>
      <c r="D19183" s="30" t="s">
        <v>416</v>
      </c>
      <c r="E19183" s="31">
        <v>0.42</v>
      </c>
      <c r="F19183" s="32">
        <f t="shared" si="75"/>
        <v>423400</v>
      </c>
    </row>
    <row r="19184" spans="1:6" ht="32" x14ac:dyDescent="0.2">
      <c r="A19184" s="28" t="s">
        <v>35383</v>
      </c>
      <c r="B19184" s="28" t="s">
        <v>35384</v>
      </c>
      <c r="C19184" s="29">
        <v>2183</v>
      </c>
      <c r="D19184" s="30" t="s">
        <v>21</v>
      </c>
      <c r="E19184" s="31">
        <v>0.06</v>
      </c>
      <c r="F19184" s="32">
        <f t="shared" si="75"/>
        <v>2052.02</v>
      </c>
    </row>
    <row r="19185" spans="1:6" ht="32" x14ac:dyDescent="0.2">
      <c r="A19185" s="28" t="s">
        <v>35385</v>
      </c>
      <c r="B19185" s="28" t="s">
        <v>35386</v>
      </c>
      <c r="C19185" s="29">
        <v>3275</v>
      </c>
      <c r="D19185" s="30" t="s">
        <v>21</v>
      </c>
      <c r="E19185" s="31">
        <v>0.06</v>
      </c>
      <c r="F19185" s="32">
        <f t="shared" si="75"/>
        <v>3078.5</v>
      </c>
    </row>
    <row r="19186" spans="1:6" ht="32" x14ac:dyDescent="0.2">
      <c r="A19186" s="28" t="s">
        <v>35387</v>
      </c>
      <c r="B19186" s="28" t="s">
        <v>35388</v>
      </c>
      <c r="C19186" s="29">
        <v>2134</v>
      </c>
      <c r="D19186" s="30" t="s">
        <v>21</v>
      </c>
      <c r="E19186" s="31">
        <v>0.06</v>
      </c>
      <c r="F19186" s="32">
        <f t="shared" si="75"/>
        <v>2005.96</v>
      </c>
    </row>
    <row r="19187" spans="1:6" ht="32" x14ac:dyDescent="0.2">
      <c r="A19187" s="28" t="s">
        <v>35389</v>
      </c>
      <c r="B19187" s="28" t="s">
        <v>35390</v>
      </c>
      <c r="C19187" s="29">
        <v>3202</v>
      </c>
      <c r="D19187" s="30" t="s">
        <v>21</v>
      </c>
      <c r="E19187" s="31">
        <v>0.06</v>
      </c>
      <c r="F19187" s="32">
        <f t="shared" si="75"/>
        <v>3009.88</v>
      </c>
    </row>
    <row r="19188" spans="1:6" ht="32" x14ac:dyDescent="0.2">
      <c r="A19188" s="28" t="s">
        <v>35391</v>
      </c>
      <c r="B19188" s="28" t="s">
        <v>35392</v>
      </c>
      <c r="C19188" s="29">
        <v>2425</v>
      </c>
      <c r="D19188" s="30" t="s">
        <v>21</v>
      </c>
      <c r="E19188" s="31">
        <v>0.06</v>
      </c>
      <c r="F19188" s="32">
        <f t="shared" si="75"/>
        <v>2279.5</v>
      </c>
    </row>
    <row r="19189" spans="1:6" ht="32" x14ac:dyDescent="0.2">
      <c r="A19189" s="28" t="s">
        <v>35393</v>
      </c>
      <c r="B19189" s="28" t="s">
        <v>35394</v>
      </c>
      <c r="C19189" s="29">
        <v>3638</v>
      </c>
      <c r="D19189" s="30" t="s">
        <v>21</v>
      </c>
      <c r="E19189" s="31">
        <v>0.06</v>
      </c>
      <c r="F19189" s="32">
        <f t="shared" si="75"/>
        <v>3419.72</v>
      </c>
    </row>
    <row r="19190" spans="1:6" ht="32" x14ac:dyDescent="0.2">
      <c r="A19190" s="28" t="s">
        <v>35395</v>
      </c>
      <c r="B19190" s="28" t="s">
        <v>35384</v>
      </c>
      <c r="C19190" s="29">
        <v>2910</v>
      </c>
      <c r="D19190" s="30" t="s">
        <v>21</v>
      </c>
      <c r="E19190" s="31">
        <v>0.06</v>
      </c>
      <c r="F19190" s="32">
        <f t="shared" si="75"/>
        <v>2735.4</v>
      </c>
    </row>
    <row r="19191" spans="1:6" ht="32" x14ac:dyDescent="0.2">
      <c r="A19191" s="28" t="s">
        <v>35396</v>
      </c>
      <c r="B19191" s="28" t="s">
        <v>35386</v>
      </c>
      <c r="C19191" s="29">
        <v>4366</v>
      </c>
      <c r="D19191" s="30" t="s">
        <v>21</v>
      </c>
      <c r="E19191" s="31">
        <v>0.06</v>
      </c>
      <c r="F19191" s="32">
        <f t="shared" si="75"/>
        <v>4104.04</v>
      </c>
    </row>
    <row r="19192" spans="1:6" ht="32" x14ac:dyDescent="0.2">
      <c r="A19192" s="28" t="s">
        <v>35397</v>
      </c>
      <c r="B19192" s="28" t="s">
        <v>35392</v>
      </c>
      <c r="C19192" s="29">
        <v>3032</v>
      </c>
      <c r="D19192" s="30" t="s">
        <v>21</v>
      </c>
      <c r="E19192" s="31">
        <v>0.06</v>
      </c>
      <c r="F19192" s="32">
        <f t="shared" si="75"/>
        <v>2850.08</v>
      </c>
    </row>
    <row r="19193" spans="1:6" ht="32" x14ac:dyDescent="0.2">
      <c r="A19193" s="28" t="s">
        <v>35398</v>
      </c>
      <c r="B19193" s="28" t="s">
        <v>35394</v>
      </c>
      <c r="C19193" s="29">
        <v>4548</v>
      </c>
      <c r="D19193" s="30" t="s">
        <v>21</v>
      </c>
      <c r="E19193" s="31">
        <v>0.06</v>
      </c>
      <c r="F19193" s="32">
        <f t="shared" si="75"/>
        <v>4275.12</v>
      </c>
    </row>
    <row r="19194" spans="1:6" ht="32" x14ac:dyDescent="0.2">
      <c r="A19194" s="28" t="s">
        <v>35399</v>
      </c>
      <c r="B19194" s="28" t="s">
        <v>35384</v>
      </c>
      <c r="C19194" s="29">
        <v>3274</v>
      </c>
      <c r="D19194" s="30" t="s">
        <v>21</v>
      </c>
      <c r="E19194" s="31">
        <v>0.06</v>
      </c>
      <c r="F19194" s="32">
        <f t="shared" si="75"/>
        <v>3077.56</v>
      </c>
    </row>
    <row r="19195" spans="1:6" ht="32" x14ac:dyDescent="0.2">
      <c r="A19195" s="28" t="s">
        <v>35400</v>
      </c>
      <c r="B19195" s="28" t="s">
        <v>35386</v>
      </c>
      <c r="C19195" s="29">
        <v>4912</v>
      </c>
      <c r="D19195" s="30" t="s">
        <v>21</v>
      </c>
      <c r="E19195" s="31">
        <v>0.06</v>
      </c>
      <c r="F19195" s="32">
        <f t="shared" si="75"/>
        <v>4617.28</v>
      </c>
    </row>
    <row r="19196" spans="1:6" ht="32" x14ac:dyDescent="0.2">
      <c r="A19196" s="28" t="s">
        <v>35401</v>
      </c>
      <c r="B19196" s="28" t="s">
        <v>35392</v>
      </c>
      <c r="C19196" s="29">
        <v>3395</v>
      </c>
      <c r="D19196" s="30" t="s">
        <v>21</v>
      </c>
      <c r="E19196" s="31">
        <v>0.06</v>
      </c>
      <c r="F19196" s="32">
        <f t="shared" si="75"/>
        <v>3191.3</v>
      </c>
    </row>
    <row r="19197" spans="1:6" ht="32" x14ac:dyDescent="0.2">
      <c r="A19197" s="28" t="s">
        <v>35402</v>
      </c>
      <c r="B19197" s="28" t="s">
        <v>35394</v>
      </c>
      <c r="C19197" s="29">
        <v>5094</v>
      </c>
      <c r="D19197" s="30" t="s">
        <v>21</v>
      </c>
      <c r="E19197" s="31">
        <v>0.06</v>
      </c>
      <c r="F19197" s="32">
        <f t="shared" si="75"/>
        <v>4788.3599999999997</v>
      </c>
    </row>
    <row r="19198" spans="1:6" ht="32" x14ac:dyDescent="0.2">
      <c r="A19198" s="28" t="s">
        <v>35403</v>
      </c>
      <c r="B19198" s="28" t="s">
        <v>35404</v>
      </c>
      <c r="C19198" s="29">
        <v>773900</v>
      </c>
      <c r="D19198" s="30" t="s">
        <v>416</v>
      </c>
      <c r="E19198" s="31">
        <v>0.42</v>
      </c>
      <c r="F19198" s="32">
        <f t="shared" si="75"/>
        <v>448862</v>
      </c>
    </row>
    <row r="19199" spans="1:6" ht="32" x14ac:dyDescent="0.2">
      <c r="A19199" s="28" t="s">
        <v>35405</v>
      </c>
      <c r="B19199" s="28" t="s">
        <v>35406</v>
      </c>
      <c r="C19199" s="29">
        <v>3387</v>
      </c>
      <c r="D19199" s="30" t="s">
        <v>21</v>
      </c>
      <c r="E19199" s="31">
        <v>0.06</v>
      </c>
      <c r="F19199" s="32">
        <f t="shared" si="75"/>
        <v>3183.78</v>
      </c>
    </row>
    <row r="19200" spans="1:6" ht="32" x14ac:dyDescent="0.2">
      <c r="A19200" s="28" t="s">
        <v>35407</v>
      </c>
      <c r="B19200" s="28" t="s">
        <v>35408</v>
      </c>
      <c r="C19200" s="29">
        <v>2259</v>
      </c>
      <c r="D19200" s="30" t="s">
        <v>21</v>
      </c>
      <c r="E19200" s="31">
        <v>0.06</v>
      </c>
      <c r="F19200" s="32">
        <f t="shared" si="75"/>
        <v>2123.46</v>
      </c>
    </row>
    <row r="19201" spans="1:6" ht="32" x14ac:dyDescent="0.2">
      <c r="A19201" s="28" t="s">
        <v>35409</v>
      </c>
      <c r="B19201" s="28" t="s">
        <v>35410</v>
      </c>
      <c r="C19201" s="29">
        <v>3312</v>
      </c>
      <c r="D19201" s="30" t="s">
        <v>21</v>
      </c>
      <c r="E19201" s="31">
        <v>0.06</v>
      </c>
      <c r="F19201" s="32">
        <f t="shared" si="75"/>
        <v>3113.28</v>
      </c>
    </row>
    <row r="19202" spans="1:6" ht="32" x14ac:dyDescent="0.2">
      <c r="A19202" s="28" t="s">
        <v>35411</v>
      </c>
      <c r="B19202" s="28" t="s">
        <v>35412</v>
      </c>
      <c r="C19202" s="29">
        <v>2208</v>
      </c>
      <c r="D19202" s="30" t="s">
        <v>21</v>
      </c>
      <c r="E19202" s="31">
        <v>0.06</v>
      </c>
      <c r="F19202" s="32">
        <f t="shared" si="75"/>
        <v>2075.52</v>
      </c>
    </row>
    <row r="19203" spans="1:6" ht="32" x14ac:dyDescent="0.2">
      <c r="A19203" s="28" t="s">
        <v>35413</v>
      </c>
      <c r="B19203" s="28" t="s">
        <v>35414</v>
      </c>
      <c r="C19203" s="29">
        <v>3763</v>
      </c>
      <c r="D19203" s="30" t="s">
        <v>21</v>
      </c>
      <c r="E19203" s="31">
        <v>0.06</v>
      </c>
      <c r="F19203" s="32">
        <f t="shared" si="75"/>
        <v>3537.22</v>
      </c>
    </row>
    <row r="19204" spans="1:6" ht="32" x14ac:dyDescent="0.2">
      <c r="A19204" s="28" t="s">
        <v>35415</v>
      </c>
      <c r="B19204" s="28" t="s">
        <v>35416</v>
      </c>
      <c r="C19204" s="29">
        <v>2509</v>
      </c>
      <c r="D19204" s="30" t="s">
        <v>21</v>
      </c>
      <c r="E19204" s="31">
        <v>0.06</v>
      </c>
      <c r="F19204" s="32">
        <f t="shared" si="75"/>
        <v>2358.46</v>
      </c>
    </row>
    <row r="19205" spans="1:6" ht="32" x14ac:dyDescent="0.2">
      <c r="A19205" s="28" t="s">
        <v>35417</v>
      </c>
      <c r="B19205" s="28" t="s">
        <v>35414</v>
      </c>
      <c r="C19205" s="29">
        <v>4704</v>
      </c>
      <c r="D19205" s="30" t="s">
        <v>21</v>
      </c>
      <c r="E19205" s="31">
        <v>0.06</v>
      </c>
      <c r="F19205" s="32">
        <f t="shared" si="75"/>
        <v>4421.76</v>
      </c>
    </row>
    <row r="19206" spans="1:6" ht="32" x14ac:dyDescent="0.2">
      <c r="A19206" s="28" t="s">
        <v>35418</v>
      </c>
      <c r="B19206" s="28" t="s">
        <v>35419</v>
      </c>
      <c r="C19206" s="29">
        <v>5081</v>
      </c>
      <c r="D19206" s="30" t="s">
        <v>21</v>
      </c>
      <c r="E19206" s="31">
        <v>0.06</v>
      </c>
      <c r="F19206" s="32">
        <f t="shared" si="75"/>
        <v>4776.1400000000003</v>
      </c>
    </row>
    <row r="19207" spans="1:6" ht="32" x14ac:dyDescent="0.2">
      <c r="A19207" s="28" t="s">
        <v>35420</v>
      </c>
      <c r="B19207" s="28" t="s">
        <v>35421</v>
      </c>
      <c r="C19207" s="29">
        <v>5269</v>
      </c>
      <c r="D19207" s="30" t="s">
        <v>21</v>
      </c>
      <c r="E19207" s="31">
        <v>0.06</v>
      </c>
      <c r="F19207" s="32">
        <f t="shared" si="75"/>
        <v>4952.8599999999997</v>
      </c>
    </row>
    <row r="19208" spans="1:6" ht="32" x14ac:dyDescent="0.2">
      <c r="A19208" s="28" t="s">
        <v>35422</v>
      </c>
      <c r="B19208" s="28" t="s">
        <v>35423</v>
      </c>
      <c r="C19208" s="29">
        <v>4139</v>
      </c>
      <c r="D19208" s="30" t="s">
        <v>21</v>
      </c>
      <c r="E19208" s="31">
        <v>0.06</v>
      </c>
      <c r="F19208" s="32">
        <f t="shared" si="75"/>
        <v>3890.66</v>
      </c>
    </row>
    <row r="19209" spans="1:6" ht="32" x14ac:dyDescent="0.2">
      <c r="A19209" s="28" t="s">
        <v>35424</v>
      </c>
      <c r="B19209" s="28" t="s">
        <v>35425</v>
      </c>
      <c r="C19209" s="29">
        <v>2760</v>
      </c>
      <c r="D19209" s="30" t="s">
        <v>21</v>
      </c>
      <c r="E19209" s="31">
        <v>0.06</v>
      </c>
      <c r="F19209" s="32">
        <f t="shared" si="75"/>
        <v>2594.4</v>
      </c>
    </row>
    <row r="19210" spans="1:6" ht="32" x14ac:dyDescent="0.2">
      <c r="A19210" s="28" t="s">
        <v>35426</v>
      </c>
      <c r="B19210" s="28" t="s">
        <v>35427</v>
      </c>
      <c r="C19210" s="29">
        <v>2885</v>
      </c>
      <c r="D19210" s="30" t="s">
        <v>21</v>
      </c>
      <c r="E19210" s="31">
        <v>0.06</v>
      </c>
      <c r="F19210" s="32">
        <f t="shared" si="75"/>
        <v>2711.9</v>
      </c>
    </row>
    <row r="19211" spans="1:6" ht="32" x14ac:dyDescent="0.2">
      <c r="A19211" s="28" t="s">
        <v>35428</v>
      </c>
      <c r="B19211" s="28" t="s">
        <v>35429</v>
      </c>
      <c r="C19211" s="29">
        <v>3136</v>
      </c>
      <c r="D19211" s="30" t="s">
        <v>21</v>
      </c>
      <c r="E19211" s="31">
        <v>0.06</v>
      </c>
      <c r="F19211" s="32">
        <f t="shared" si="75"/>
        <v>2947.84</v>
      </c>
    </row>
    <row r="19212" spans="1:6" ht="32" x14ac:dyDescent="0.2">
      <c r="A19212" s="28" t="s">
        <v>35430</v>
      </c>
      <c r="B19212" s="28" t="s">
        <v>35431</v>
      </c>
      <c r="C19212" s="29">
        <v>3262</v>
      </c>
      <c r="D19212" s="30" t="s">
        <v>21</v>
      </c>
      <c r="E19212" s="31">
        <v>0.06</v>
      </c>
      <c r="F19212" s="32">
        <f t="shared" si="75"/>
        <v>3066.28</v>
      </c>
    </row>
    <row r="19213" spans="1:6" ht="32" x14ac:dyDescent="0.2">
      <c r="A19213" s="28" t="s">
        <v>35432</v>
      </c>
      <c r="B19213" s="28" t="s">
        <v>35433</v>
      </c>
      <c r="C19213" s="29">
        <v>105845</v>
      </c>
      <c r="D19213" s="30" t="s">
        <v>416</v>
      </c>
      <c r="E19213" s="31">
        <v>0.42</v>
      </c>
      <c r="F19213" s="32">
        <f t="shared" si="75"/>
        <v>61390.1</v>
      </c>
    </row>
    <row r="19214" spans="1:6" ht="32" x14ac:dyDescent="0.2">
      <c r="A19214" s="28" t="s">
        <v>35434</v>
      </c>
      <c r="B19214" s="28" t="s">
        <v>35435</v>
      </c>
      <c r="C19214" s="29">
        <v>395</v>
      </c>
      <c r="D19214" s="30" t="s">
        <v>21</v>
      </c>
      <c r="E19214" s="31">
        <v>0.06</v>
      </c>
      <c r="F19214" s="32">
        <f t="shared" si="75"/>
        <v>371.3</v>
      </c>
    </row>
    <row r="19215" spans="1:6" ht="32" x14ac:dyDescent="0.2">
      <c r="A19215" s="28" t="s">
        <v>35436</v>
      </c>
      <c r="B19215" s="28" t="s">
        <v>35437</v>
      </c>
      <c r="C19215" s="29">
        <v>263</v>
      </c>
      <c r="D19215" s="30" t="s">
        <v>21</v>
      </c>
      <c r="E19215" s="31">
        <v>0.06</v>
      </c>
      <c r="F19215" s="32">
        <f t="shared" si="75"/>
        <v>247.22</v>
      </c>
    </row>
    <row r="19216" spans="1:6" ht="32" x14ac:dyDescent="0.2">
      <c r="A19216" s="28" t="s">
        <v>35438</v>
      </c>
      <c r="B19216" s="28" t="s">
        <v>35439</v>
      </c>
      <c r="C19216" s="29">
        <v>386</v>
      </c>
      <c r="D19216" s="30" t="s">
        <v>21</v>
      </c>
      <c r="E19216" s="31">
        <v>0.06</v>
      </c>
      <c r="F19216" s="32">
        <f t="shared" si="75"/>
        <v>362.84</v>
      </c>
    </row>
    <row r="19217" spans="1:6" ht="32" x14ac:dyDescent="0.2">
      <c r="A19217" s="28" t="s">
        <v>35440</v>
      </c>
      <c r="B19217" s="28" t="s">
        <v>35441</v>
      </c>
      <c r="C19217" s="29">
        <v>257</v>
      </c>
      <c r="D19217" s="30" t="s">
        <v>21</v>
      </c>
      <c r="E19217" s="31">
        <v>0.06</v>
      </c>
      <c r="F19217" s="32">
        <f t="shared" si="75"/>
        <v>241.58</v>
      </c>
    </row>
    <row r="19218" spans="1:6" ht="32" x14ac:dyDescent="0.2">
      <c r="A19218" s="28" t="s">
        <v>35442</v>
      </c>
      <c r="B19218" s="28" t="s">
        <v>35443</v>
      </c>
      <c r="C19218" s="29">
        <v>438</v>
      </c>
      <c r="D19218" s="30" t="s">
        <v>21</v>
      </c>
      <c r="E19218" s="31">
        <v>0.06</v>
      </c>
      <c r="F19218" s="32">
        <f t="shared" si="75"/>
        <v>411.72</v>
      </c>
    </row>
    <row r="19219" spans="1:6" ht="32" x14ac:dyDescent="0.2">
      <c r="A19219" s="28" t="s">
        <v>35444</v>
      </c>
      <c r="B19219" s="28" t="s">
        <v>35445</v>
      </c>
      <c r="C19219" s="29">
        <v>292</v>
      </c>
      <c r="D19219" s="30" t="s">
        <v>21</v>
      </c>
      <c r="E19219" s="31">
        <v>0.06</v>
      </c>
      <c r="F19219" s="32">
        <f t="shared" si="75"/>
        <v>274.48</v>
      </c>
    </row>
    <row r="19220" spans="1:6" ht="32" x14ac:dyDescent="0.2">
      <c r="A19220" s="28" t="s">
        <v>35446</v>
      </c>
      <c r="B19220" s="28" t="s">
        <v>35443</v>
      </c>
      <c r="C19220" s="29">
        <v>548</v>
      </c>
      <c r="D19220" s="30" t="s">
        <v>21</v>
      </c>
      <c r="E19220" s="31">
        <v>0.06</v>
      </c>
      <c r="F19220" s="32">
        <f t="shared" si="75"/>
        <v>515.12</v>
      </c>
    </row>
    <row r="19221" spans="1:6" ht="32" x14ac:dyDescent="0.2">
      <c r="A19221" s="28" t="s">
        <v>35447</v>
      </c>
      <c r="B19221" s="28" t="s">
        <v>35448</v>
      </c>
      <c r="C19221" s="29">
        <v>592</v>
      </c>
      <c r="D19221" s="30" t="s">
        <v>21</v>
      </c>
      <c r="E19221" s="31">
        <v>0.06</v>
      </c>
      <c r="F19221" s="32">
        <f t="shared" si="75"/>
        <v>556.48</v>
      </c>
    </row>
    <row r="19222" spans="1:6" ht="32" x14ac:dyDescent="0.2">
      <c r="A19222" s="28" t="s">
        <v>35449</v>
      </c>
      <c r="B19222" s="28" t="s">
        <v>35450</v>
      </c>
      <c r="C19222" s="29">
        <v>614</v>
      </c>
      <c r="D19222" s="30" t="s">
        <v>21</v>
      </c>
      <c r="E19222" s="31">
        <v>0.06</v>
      </c>
      <c r="F19222" s="32">
        <f t="shared" si="75"/>
        <v>577.16</v>
      </c>
    </row>
    <row r="19223" spans="1:6" ht="32" x14ac:dyDescent="0.2">
      <c r="A19223" s="28" t="s">
        <v>35451</v>
      </c>
      <c r="B19223" s="28" t="s">
        <v>35452</v>
      </c>
      <c r="C19223" s="29">
        <v>105844.2</v>
      </c>
      <c r="D19223" s="30" t="s">
        <v>21</v>
      </c>
      <c r="E19223" s="31">
        <v>0.06</v>
      </c>
      <c r="F19223" s="32">
        <f t="shared" si="75"/>
        <v>99493.547999999995</v>
      </c>
    </row>
    <row r="19224" spans="1:6" ht="32" x14ac:dyDescent="0.2">
      <c r="A19224" s="28" t="s">
        <v>35453</v>
      </c>
      <c r="B19224" s="28" t="s">
        <v>35454</v>
      </c>
      <c r="C19224" s="29">
        <v>482</v>
      </c>
      <c r="D19224" s="30" t="s">
        <v>21</v>
      </c>
      <c r="E19224" s="31">
        <v>0.06</v>
      </c>
      <c r="F19224" s="32">
        <f t="shared" si="75"/>
        <v>453.08</v>
      </c>
    </row>
    <row r="19225" spans="1:6" ht="32" x14ac:dyDescent="0.2">
      <c r="A19225" s="28" t="s">
        <v>35455</v>
      </c>
      <c r="B19225" s="28" t="s">
        <v>35456</v>
      </c>
      <c r="C19225" s="29">
        <v>321</v>
      </c>
      <c r="D19225" s="30" t="s">
        <v>21</v>
      </c>
      <c r="E19225" s="31">
        <v>0.06</v>
      </c>
      <c r="F19225" s="32">
        <f t="shared" si="75"/>
        <v>301.74</v>
      </c>
    </row>
    <row r="19226" spans="1:6" ht="32" x14ac:dyDescent="0.2">
      <c r="A19226" s="28" t="s">
        <v>35457</v>
      </c>
      <c r="B19226" s="28" t="s">
        <v>35458</v>
      </c>
      <c r="C19226" s="29">
        <v>336</v>
      </c>
      <c r="D19226" s="30" t="s">
        <v>21</v>
      </c>
      <c r="E19226" s="31">
        <v>0.06</v>
      </c>
      <c r="F19226" s="32">
        <f t="shared" si="75"/>
        <v>315.83999999999997</v>
      </c>
    </row>
    <row r="19227" spans="1:6" ht="32" x14ac:dyDescent="0.2">
      <c r="A19227" s="28" t="s">
        <v>35459</v>
      </c>
      <c r="B19227" s="28" t="s">
        <v>35460</v>
      </c>
      <c r="C19227" s="29">
        <v>365</v>
      </c>
      <c r="D19227" s="30" t="s">
        <v>21</v>
      </c>
      <c r="E19227" s="31">
        <v>0.06</v>
      </c>
      <c r="F19227" s="32">
        <f t="shared" si="75"/>
        <v>343.1</v>
      </c>
    </row>
    <row r="19228" spans="1:6" ht="32" x14ac:dyDescent="0.2">
      <c r="A19228" s="28" t="s">
        <v>35461</v>
      </c>
      <c r="B19228" s="28" t="s">
        <v>35462</v>
      </c>
      <c r="C19228" s="29">
        <v>380</v>
      </c>
      <c r="D19228" s="30" t="s">
        <v>21</v>
      </c>
      <c r="E19228" s="31">
        <v>0.06</v>
      </c>
      <c r="F19228" s="32">
        <f t="shared" si="75"/>
        <v>357.2</v>
      </c>
    </row>
    <row r="19229" spans="1:6" ht="32" x14ac:dyDescent="0.2">
      <c r="A19229" s="28" t="s">
        <v>35463</v>
      </c>
      <c r="B19229" s="28" t="s">
        <v>35464</v>
      </c>
      <c r="C19229" s="29">
        <v>835000</v>
      </c>
      <c r="D19229" s="30" t="s">
        <v>416</v>
      </c>
      <c r="E19229" s="31">
        <v>0.42</v>
      </c>
      <c r="F19229" s="32">
        <f t="shared" si="75"/>
        <v>484300</v>
      </c>
    </row>
    <row r="19230" spans="1:6" ht="32" x14ac:dyDescent="0.2">
      <c r="A19230" s="28" t="s">
        <v>35465</v>
      </c>
      <c r="B19230" s="28" t="s">
        <v>35466</v>
      </c>
      <c r="C19230" s="29">
        <v>2491</v>
      </c>
      <c r="D19230" s="30" t="s">
        <v>21</v>
      </c>
      <c r="E19230" s="31">
        <v>0.06</v>
      </c>
      <c r="F19230" s="32">
        <f t="shared" si="75"/>
        <v>2341.54</v>
      </c>
    </row>
    <row r="19231" spans="1:6" ht="32" x14ac:dyDescent="0.2">
      <c r="A19231" s="28" t="s">
        <v>35467</v>
      </c>
      <c r="B19231" s="28" t="s">
        <v>35468</v>
      </c>
      <c r="C19231" s="29">
        <v>3735</v>
      </c>
      <c r="D19231" s="30" t="s">
        <v>21</v>
      </c>
      <c r="E19231" s="31">
        <v>0.06</v>
      </c>
      <c r="F19231" s="32">
        <f t="shared" si="75"/>
        <v>3510.9</v>
      </c>
    </row>
    <row r="19232" spans="1:6" ht="32" x14ac:dyDescent="0.2">
      <c r="A19232" s="28" t="s">
        <v>35469</v>
      </c>
      <c r="B19232" s="28" t="s">
        <v>35470</v>
      </c>
      <c r="C19232" s="29">
        <v>2435</v>
      </c>
      <c r="D19232" s="30" t="s">
        <v>21</v>
      </c>
      <c r="E19232" s="31">
        <v>0.06</v>
      </c>
      <c r="F19232" s="32">
        <f t="shared" si="75"/>
        <v>2288.9</v>
      </c>
    </row>
    <row r="19233" spans="1:6" ht="32" x14ac:dyDescent="0.2">
      <c r="A19233" s="28" t="s">
        <v>35471</v>
      </c>
      <c r="B19233" s="28" t="s">
        <v>35472</v>
      </c>
      <c r="C19233" s="29">
        <v>3652</v>
      </c>
      <c r="D19233" s="30" t="s">
        <v>21</v>
      </c>
      <c r="E19233" s="31">
        <v>0.06</v>
      </c>
      <c r="F19233" s="32">
        <f t="shared" si="75"/>
        <v>3432.88</v>
      </c>
    </row>
    <row r="19234" spans="1:6" ht="32" x14ac:dyDescent="0.2">
      <c r="A19234" s="28" t="s">
        <v>35473</v>
      </c>
      <c r="B19234" s="28" t="s">
        <v>35474</v>
      </c>
      <c r="C19234" s="29">
        <v>2767</v>
      </c>
      <c r="D19234" s="30" t="s">
        <v>21</v>
      </c>
      <c r="E19234" s="31">
        <v>0.06</v>
      </c>
      <c r="F19234" s="32">
        <f t="shared" si="75"/>
        <v>2600.98</v>
      </c>
    </row>
    <row r="19235" spans="1:6" ht="32" x14ac:dyDescent="0.2">
      <c r="A19235" s="28" t="s">
        <v>35475</v>
      </c>
      <c r="B19235" s="28" t="s">
        <v>35476</v>
      </c>
      <c r="C19235" s="29">
        <v>4150</v>
      </c>
      <c r="D19235" s="30" t="s">
        <v>21</v>
      </c>
      <c r="E19235" s="31">
        <v>0.06</v>
      </c>
      <c r="F19235" s="32">
        <f t="shared" si="75"/>
        <v>3901</v>
      </c>
    </row>
    <row r="19236" spans="1:6" ht="32" x14ac:dyDescent="0.2">
      <c r="A19236" s="28" t="s">
        <v>35477</v>
      </c>
      <c r="B19236" s="28" t="s">
        <v>35466</v>
      </c>
      <c r="C19236" s="29">
        <v>3321</v>
      </c>
      <c r="D19236" s="30" t="s">
        <v>21</v>
      </c>
      <c r="E19236" s="31">
        <v>0.06</v>
      </c>
      <c r="F19236" s="32">
        <f t="shared" si="75"/>
        <v>3121.74</v>
      </c>
    </row>
    <row r="19237" spans="1:6" ht="32" x14ac:dyDescent="0.2">
      <c r="A19237" s="28" t="s">
        <v>35478</v>
      </c>
      <c r="B19237" s="28" t="s">
        <v>35468</v>
      </c>
      <c r="C19237" s="29">
        <v>4980</v>
      </c>
      <c r="D19237" s="30" t="s">
        <v>21</v>
      </c>
      <c r="E19237" s="31">
        <v>0.06</v>
      </c>
      <c r="F19237" s="32">
        <f t="shared" si="75"/>
        <v>4681.2</v>
      </c>
    </row>
    <row r="19238" spans="1:6" ht="32" x14ac:dyDescent="0.2">
      <c r="A19238" s="28" t="s">
        <v>35479</v>
      </c>
      <c r="B19238" s="28" t="s">
        <v>35474</v>
      </c>
      <c r="C19238" s="29">
        <v>3459</v>
      </c>
      <c r="D19238" s="30" t="s">
        <v>21</v>
      </c>
      <c r="E19238" s="31">
        <v>0.06</v>
      </c>
      <c r="F19238" s="32">
        <f t="shared" si="75"/>
        <v>3251.46</v>
      </c>
    </row>
    <row r="19239" spans="1:6" ht="32" x14ac:dyDescent="0.2">
      <c r="A19239" s="28" t="s">
        <v>35480</v>
      </c>
      <c r="B19239" s="28" t="s">
        <v>35476</v>
      </c>
      <c r="C19239" s="29">
        <v>5188</v>
      </c>
      <c r="D19239" s="30" t="s">
        <v>21</v>
      </c>
      <c r="E19239" s="31">
        <v>0.06</v>
      </c>
      <c r="F19239" s="32">
        <f t="shared" si="75"/>
        <v>4876.72</v>
      </c>
    </row>
    <row r="19240" spans="1:6" ht="32" x14ac:dyDescent="0.2">
      <c r="A19240" s="28" t="s">
        <v>35481</v>
      </c>
      <c r="B19240" s="28" t="s">
        <v>35466</v>
      </c>
      <c r="C19240" s="29">
        <v>3736</v>
      </c>
      <c r="D19240" s="30" t="s">
        <v>21</v>
      </c>
      <c r="E19240" s="31">
        <v>0.06</v>
      </c>
      <c r="F19240" s="32">
        <f t="shared" si="75"/>
        <v>3511.84</v>
      </c>
    </row>
    <row r="19241" spans="1:6" ht="32" x14ac:dyDescent="0.2">
      <c r="A19241" s="28" t="s">
        <v>35482</v>
      </c>
      <c r="B19241" s="28" t="s">
        <v>35468</v>
      </c>
      <c r="C19241" s="29">
        <v>5603</v>
      </c>
      <c r="D19241" s="30" t="s">
        <v>21</v>
      </c>
      <c r="E19241" s="31">
        <v>0.06</v>
      </c>
      <c r="F19241" s="32">
        <f t="shared" si="75"/>
        <v>5266.82</v>
      </c>
    </row>
    <row r="19242" spans="1:6" ht="32" x14ac:dyDescent="0.2">
      <c r="A19242" s="28" t="s">
        <v>35483</v>
      </c>
      <c r="B19242" s="28" t="s">
        <v>35474</v>
      </c>
      <c r="C19242" s="29">
        <v>3874</v>
      </c>
      <c r="D19242" s="30" t="s">
        <v>21</v>
      </c>
      <c r="E19242" s="31">
        <v>0.06</v>
      </c>
      <c r="F19242" s="32">
        <f t="shared" si="75"/>
        <v>3641.56</v>
      </c>
    </row>
    <row r="19243" spans="1:6" ht="32" x14ac:dyDescent="0.2">
      <c r="A19243" s="28" t="s">
        <v>35484</v>
      </c>
      <c r="B19243" s="28" t="s">
        <v>35476</v>
      </c>
      <c r="C19243" s="29">
        <v>5810</v>
      </c>
      <c r="D19243" s="30" t="s">
        <v>21</v>
      </c>
      <c r="E19243" s="31">
        <v>0.06</v>
      </c>
      <c r="F19243" s="32">
        <f t="shared" si="75"/>
        <v>5461.4</v>
      </c>
    </row>
    <row r="19244" spans="1:6" ht="32" x14ac:dyDescent="0.2">
      <c r="A19244" s="28" t="s">
        <v>35485</v>
      </c>
      <c r="B19244" s="28" t="s">
        <v>35486</v>
      </c>
      <c r="C19244" s="29">
        <v>843790</v>
      </c>
      <c r="D19244" s="30" t="s">
        <v>416</v>
      </c>
      <c r="E19244" s="31">
        <v>0.42</v>
      </c>
      <c r="F19244" s="32">
        <f t="shared" si="75"/>
        <v>489398.2</v>
      </c>
    </row>
    <row r="19245" spans="1:6" ht="32" x14ac:dyDescent="0.2">
      <c r="A19245" s="28" t="s">
        <v>35487</v>
      </c>
      <c r="B19245" s="28" t="s">
        <v>35488</v>
      </c>
      <c r="C19245" s="29">
        <v>3726</v>
      </c>
      <c r="D19245" s="30" t="s">
        <v>21</v>
      </c>
      <c r="E19245" s="31">
        <v>0.06</v>
      </c>
      <c r="F19245" s="32">
        <f t="shared" si="75"/>
        <v>3502.44</v>
      </c>
    </row>
    <row r="19246" spans="1:6" ht="32" x14ac:dyDescent="0.2">
      <c r="A19246" s="28" t="s">
        <v>35489</v>
      </c>
      <c r="B19246" s="28" t="s">
        <v>35490</v>
      </c>
      <c r="C19246" s="29">
        <v>2484</v>
      </c>
      <c r="D19246" s="30" t="s">
        <v>21</v>
      </c>
      <c r="E19246" s="31">
        <v>0.06</v>
      </c>
      <c r="F19246" s="32">
        <f t="shared" si="75"/>
        <v>2334.96</v>
      </c>
    </row>
    <row r="19247" spans="1:6" ht="32" x14ac:dyDescent="0.2">
      <c r="A19247" s="28" t="s">
        <v>35491</v>
      </c>
      <c r="B19247" s="28" t="s">
        <v>35492</v>
      </c>
      <c r="C19247" s="29">
        <v>3643</v>
      </c>
      <c r="D19247" s="30" t="s">
        <v>21</v>
      </c>
      <c r="E19247" s="31">
        <v>0.06</v>
      </c>
      <c r="F19247" s="32">
        <f t="shared" si="75"/>
        <v>3424.42</v>
      </c>
    </row>
    <row r="19248" spans="1:6" ht="32" x14ac:dyDescent="0.2">
      <c r="A19248" s="28" t="s">
        <v>35493</v>
      </c>
      <c r="B19248" s="28" t="s">
        <v>35494</v>
      </c>
      <c r="C19248" s="29">
        <v>2429</v>
      </c>
      <c r="D19248" s="30" t="s">
        <v>21</v>
      </c>
      <c r="E19248" s="31">
        <v>0.06</v>
      </c>
      <c r="F19248" s="32">
        <f t="shared" si="75"/>
        <v>2283.2600000000002</v>
      </c>
    </row>
    <row r="19249" spans="1:6" ht="32" x14ac:dyDescent="0.2">
      <c r="A19249" s="28" t="s">
        <v>35495</v>
      </c>
      <c r="B19249" s="28" t="s">
        <v>35496</v>
      </c>
      <c r="C19249" s="29">
        <v>4139</v>
      </c>
      <c r="D19249" s="30" t="s">
        <v>21</v>
      </c>
      <c r="E19249" s="31">
        <v>0.06</v>
      </c>
      <c r="F19249" s="32">
        <f t="shared" si="75"/>
        <v>3890.66</v>
      </c>
    </row>
    <row r="19250" spans="1:6" ht="32" x14ac:dyDescent="0.2">
      <c r="A19250" s="28" t="s">
        <v>35497</v>
      </c>
      <c r="B19250" s="28" t="s">
        <v>35498</v>
      </c>
      <c r="C19250" s="29">
        <v>2760</v>
      </c>
      <c r="D19250" s="30" t="s">
        <v>21</v>
      </c>
      <c r="E19250" s="31">
        <v>0.06</v>
      </c>
      <c r="F19250" s="32">
        <f t="shared" si="75"/>
        <v>2594.4</v>
      </c>
    </row>
    <row r="19251" spans="1:6" ht="32" x14ac:dyDescent="0.2">
      <c r="A19251" s="28" t="s">
        <v>35499</v>
      </c>
      <c r="B19251" s="28" t="s">
        <v>35496</v>
      </c>
      <c r="C19251" s="29">
        <v>5174</v>
      </c>
      <c r="D19251" s="30" t="s">
        <v>21</v>
      </c>
      <c r="E19251" s="31">
        <v>0.06</v>
      </c>
      <c r="F19251" s="32">
        <f t="shared" si="75"/>
        <v>4863.5600000000004</v>
      </c>
    </row>
    <row r="19252" spans="1:6" ht="32" x14ac:dyDescent="0.2">
      <c r="A19252" s="28" t="s">
        <v>35500</v>
      </c>
      <c r="B19252" s="28" t="s">
        <v>35501</v>
      </c>
      <c r="C19252" s="29">
        <v>5588</v>
      </c>
      <c r="D19252" s="30" t="s">
        <v>21</v>
      </c>
      <c r="E19252" s="31">
        <v>0.06</v>
      </c>
      <c r="F19252" s="32">
        <f t="shared" si="75"/>
        <v>5252.72</v>
      </c>
    </row>
    <row r="19253" spans="1:6" ht="32" x14ac:dyDescent="0.2">
      <c r="A19253" s="28" t="s">
        <v>35502</v>
      </c>
      <c r="B19253" s="28" t="s">
        <v>35503</v>
      </c>
      <c r="C19253" s="29">
        <v>5795</v>
      </c>
      <c r="D19253" s="30" t="s">
        <v>21</v>
      </c>
      <c r="E19253" s="31">
        <v>0.06</v>
      </c>
      <c r="F19253" s="32">
        <f t="shared" si="75"/>
        <v>5447.3</v>
      </c>
    </row>
    <row r="19254" spans="1:6" ht="32" x14ac:dyDescent="0.2">
      <c r="A19254" s="28" t="s">
        <v>35504</v>
      </c>
      <c r="B19254" s="28" t="s">
        <v>35505</v>
      </c>
      <c r="C19254" s="29">
        <v>4553</v>
      </c>
      <c r="D19254" s="30" t="s">
        <v>21</v>
      </c>
      <c r="E19254" s="31">
        <v>0.06</v>
      </c>
      <c r="F19254" s="32">
        <f t="shared" si="75"/>
        <v>4279.82</v>
      </c>
    </row>
    <row r="19255" spans="1:6" ht="32" x14ac:dyDescent="0.2">
      <c r="A19255" s="28" t="s">
        <v>35506</v>
      </c>
      <c r="B19255" s="28" t="s">
        <v>35507</v>
      </c>
      <c r="C19255" s="29">
        <v>3036</v>
      </c>
      <c r="D19255" s="30" t="s">
        <v>21</v>
      </c>
      <c r="E19255" s="31">
        <v>0.06</v>
      </c>
      <c r="F19255" s="32">
        <f t="shared" si="75"/>
        <v>2853.84</v>
      </c>
    </row>
    <row r="19256" spans="1:6" ht="32" x14ac:dyDescent="0.2">
      <c r="A19256" s="28" t="s">
        <v>35508</v>
      </c>
      <c r="B19256" s="28" t="s">
        <v>35509</v>
      </c>
      <c r="C19256" s="29">
        <v>3174</v>
      </c>
      <c r="D19256" s="30" t="s">
        <v>21</v>
      </c>
      <c r="E19256" s="31">
        <v>0.06</v>
      </c>
      <c r="F19256" s="32">
        <f t="shared" si="75"/>
        <v>2983.56</v>
      </c>
    </row>
    <row r="19257" spans="1:6" ht="32" x14ac:dyDescent="0.2">
      <c r="A19257" s="28" t="s">
        <v>35510</v>
      </c>
      <c r="B19257" s="28" t="s">
        <v>35511</v>
      </c>
      <c r="C19257" s="29">
        <v>3450</v>
      </c>
      <c r="D19257" s="30" t="s">
        <v>21</v>
      </c>
      <c r="E19257" s="31">
        <v>0.06</v>
      </c>
      <c r="F19257" s="32">
        <f t="shared" si="75"/>
        <v>3243</v>
      </c>
    </row>
    <row r="19258" spans="1:6" ht="32" x14ac:dyDescent="0.2">
      <c r="A19258" s="28" t="s">
        <v>35512</v>
      </c>
      <c r="B19258" s="28" t="s">
        <v>35513</v>
      </c>
      <c r="C19258" s="29">
        <v>3588</v>
      </c>
      <c r="D19258" s="30" t="s">
        <v>21</v>
      </c>
      <c r="E19258" s="31">
        <v>0.06</v>
      </c>
      <c r="F19258" s="32">
        <f t="shared" si="75"/>
        <v>3372.72</v>
      </c>
    </row>
    <row r="19259" spans="1:6" ht="32" x14ac:dyDescent="0.2">
      <c r="A19259" s="28" t="s">
        <v>35514</v>
      </c>
      <c r="B19259" s="28" t="s">
        <v>35515</v>
      </c>
      <c r="C19259" s="29">
        <v>913680</v>
      </c>
      <c r="D19259" s="30" t="s">
        <v>416</v>
      </c>
      <c r="E19259" s="31">
        <v>0.42</v>
      </c>
      <c r="F19259" s="32">
        <f t="shared" si="75"/>
        <v>529934.4</v>
      </c>
    </row>
    <row r="19260" spans="1:6" ht="32" x14ac:dyDescent="0.2">
      <c r="A19260" s="28" t="s">
        <v>35516</v>
      </c>
      <c r="B19260" s="28" t="s">
        <v>35517</v>
      </c>
      <c r="C19260" s="29">
        <v>4065</v>
      </c>
      <c r="D19260" s="30" t="s">
        <v>21</v>
      </c>
      <c r="E19260" s="31">
        <v>0.06</v>
      </c>
      <c r="F19260" s="32">
        <f t="shared" si="75"/>
        <v>3821.1</v>
      </c>
    </row>
    <row r="19261" spans="1:6" ht="32" x14ac:dyDescent="0.2">
      <c r="A19261" s="28" t="s">
        <v>35518</v>
      </c>
      <c r="B19261" s="28" t="s">
        <v>35519</v>
      </c>
      <c r="C19261" s="29">
        <v>2710</v>
      </c>
      <c r="D19261" s="30" t="s">
        <v>21</v>
      </c>
      <c r="E19261" s="31">
        <v>0.06</v>
      </c>
      <c r="F19261" s="32">
        <f t="shared" si="75"/>
        <v>2547.4</v>
      </c>
    </row>
    <row r="19262" spans="1:6" ht="32" x14ac:dyDescent="0.2">
      <c r="A19262" s="28" t="s">
        <v>35520</v>
      </c>
      <c r="B19262" s="28" t="s">
        <v>35521</v>
      </c>
      <c r="C19262" s="29">
        <v>3975</v>
      </c>
      <c r="D19262" s="30" t="s">
        <v>21</v>
      </c>
      <c r="E19262" s="31">
        <v>0.06</v>
      </c>
      <c r="F19262" s="32">
        <f t="shared" si="75"/>
        <v>3736.5</v>
      </c>
    </row>
    <row r="19263" spans="1:6" ht="32" x14ac:dyDescent="0.2">
      <c r="A19263" s="28" t="s">
        <v>35522</v>
      </c>
      <c r="B19263" s="28" t="s">
        <v>35523</v>
      </c>
      <c r="C19263" s="29">
        <v>2650</v>
      </c>
      <c r="D19263" s="30" t="s">
        <v>21</v>
      </c>
      <c r="E19263" s="31">
        <v>0.06</v>
      </c>
      <c r="F19263" s="32">
        <f t="shared" si="75"/>
        <v>2491</v>
      </c>
    </row>
    <row r="19264" spans="1:6" ht="32" x14ac:dyDescent="0.2">
      <c r="A19264" s="28" t="s">
        <v>35524</v>
      </c>
      <c r="B19264" s="28" t="s">
        <v>35525</v>
      </c>
      <c r="C19264" s="29">
        <v>4516</v>
      </c>
      <c r="D19264" s="30" t="s">
        <v>21</v>
      </c>
      <c r="E19264" s="31">
        <v>0.06</v>
      </c>
      <c r="F19264" s="32">
        <f t="shared" si="75"/>
        <v>4245.04</v>
      </c>
    </row>
    <row r="19265" spans="1:6" ht="32" x14ac:dyDescent="0.2">
      <c r="A19265" s="28" t="s">
        <v>35526</v>
      </c>
      <c r="B19265" s="28" t="s">
        <v>35527</v>
      </c>
      <c r="C19265" s="29">
        <v>3011</v>
      </c>
      <c r="D19265" s="30" t="s">
        <v>21</v>
      </c>
      <c r="E19265" s="31">
        <v>0.06</v>
      </c>
      <c r="F19265" s="32">
        <f t="shared" si="75"/>
        <v>2830.34</v>
      </c>
    </row>
    <row r="19266" spans="1:6" ht="32" x14ac:dyDescent="0.2">
      <c r="A19266" s="28" t="s">
        <v>35528</v>
      </c>
      <c r="B19266" s="28" t="s">
        <v>35525</v>
      </c>
      <c r="C19266" s="29">
        <v>5645</v>
      </c>
      <c r="D19266" s="30" t="s">
        <v>21</v>
      </c>
      <c r="E19266" s="31">
        <v>0.06</v>
      </c>
      <c r="F19266" s="32">
        <f t="shared" si="75"/>
        <v>5306.3</v>
      </c>
    </row>
    <row r="19267" spans="1:6" ht="32" x14ac:dyDescent="0.2">
      <c r="A19267" s="28" t="s">
        <v>35529</v>
      </c>
      <c r="B19267" s="28" t="s">
        <v>35530</v>
      </c>
      <c r="C19267" s="29">
        <v>6097</v>
      </c>
      <c r="D19267" s="30" t="s">
        <v>21</v>
      </c>
      <c r="E19267" s="31">
        <v>0.06</v>
      </c>
      <c r="F19267" s="32">
        <f t="shared" si="75"/>
        <v>5731.18</v>
      </c>
    </row>
    <row r="19268" spans="1:6" ht="32" x14ac:dyDescent="0.2">
      <c r="A19268" s="28" t="s">
        <v>35531</v>
      </c>
      <c r="B19268" s="28" t="s">
        <v>35532</v>
      </c>
      <c r="C19268" s="29">
        <v>6323</v>
      </c>
      <c r="D19268" s="30" t="s">
        <v>21</v>
      </c>
      <c r="E19268" s="31">
        <v>0.06</v>
      </c>
      <c r="F19268" s="32">
        <f t="shared" si="75"/>
        <v>5943.62</v>
      </c>
    </row>
    <row r="19269" spans="1:6" ht="32" x14ac:dyDescent="0.2">
      <c r="A19269" s="28" t="s">
        <v>35533</v>
      </c>
      <c r="B19269" s="28" t="s">
        <v>35534</v>
      </c>
      <c r="C19269" s="29">
        <v>4968</v>
      </c>
      <c r="D19269" s="30" t="s">
        <v>21</v>
      </c>
      <c r="E19269" s="31">
        <v>0.06</v>
      </c>
      <c r="F19269" s="32">
        <f t="shared" si="75"/>
        <v>4669.92</v>
      </c>
    </row>
    <row r="19270" spans="1:6" ht="32" x14ac:dyDescent="0.2">
      <c r="A19270" s="28" t="s">
        <v>35535</v>
      </c>
      <c r="B19270" s="28" t="s">
        <v>35536</v>
      </c>
      <c r="C19270" s="29">
        <v>3312</v>
      </c>
      <c r="D19270" s="30" t="s">
        <v>21</v>
      </c>
      <c r="E19270" s="31">
        <v>0.06</v>
      </c>
      <c r="F19270" s="32">
        <f t="shared" si="75"/>
        <v>3113.28</v>
      </c>
    </row>
    <row r="19271" spans="1:6" ht="32" x14ac:dyDescent="0.2">
      <c r="A19271" s="28" t="s">
        <v>35537</v>
      </c>
      <c r="B19271" s="28" t="s">
        <v>35538</v>
      </c>
      <c r="C19271" s="29">
        <v>3463</v>
      </c>
      <c r="D19271" s="30" t="s">
        <v>21</v>
      </c>
      <c r="E19271" s="31">
        <v>0.06</v>
      </c>
      <c r="F19271" s="32">
        <f t="shared" si="75"/>
        <v>3255.22</v>
      </c>
    </row>
    <row r="19272" spans="1:6" ht="32" x14ac:dyDescent="0.2">
      <c r="A19272" s="28" t="s">
        <v>35539</v>
      </c>
      <c r="B19272" s="28" t="s">
        <v>35540</v>
      </c>
      <c r="C19272" s="29">
        <v>3764</v>
      </c>
      <c r="D19272" s="30" t="s">
        <v>21</v>
      </c>
      <c r="E19272" s="31">
        <v>0.06</v>
      </c>
      <c r="F19272" s="32">
        <f t="shared" si="75"/>
        <v>3538.16</v>
      </c>
    </row>
    <row r="19273" spans="1:6" ht="32" x14ac:dyDescent="0.2">
      <c r="A19273" s="28" t="s">
        <v>35541</v>
      </c>
      <c r="B19273" s="28" t="s">
        <v>35542</v>
      </c>
      <c r="C19273" s="29">
        <v>3914</v>
      </c>
      <c r="D19273" s="30" t="s">
        <v>21</v>
      </c>
      <c r="E19273" s="31">
        <v>0.06</v>
      </c>
      <c r="F19273" s="32">
        <f t="shared" si="75"/>
        <v>3679.16</v>
      </c>
    </row>
    <row r="19274" spans="1:6" ht="32" x14ac:dyDescent="0.2">
      <c r="A19274" s="28" t="s">
        <v>35543</v>
      </c>
      <c r="B19274" s="28" t="s">
        <v>35544</v>
      </c>
      <c r="C19274" s="29">
        <v>913680</v>
      </c>
      <c r="D19274" s="30" t="s">
        <v>416</v>
      </c>
      <c r="E19274" s="31">
        <v>0.42</v>
      </c>
      <c r="F19274" s="32">
        <f t="shared" si="75"/>
        <v>529934.4</v>
      </c>
    </row>
    <row r="19275" spans="1:6" ht="32" x14ac:dyDescent="0.2">
      <c r="A19275" s="28" t="s">
        <v>35545</v>
      </c>
      <c r="B19275" s="28" t="s">
        <v>35546</v>
      </c>
      <c r="C19275" s="29">
        <v>4065</v>
      </c>
      <c r="D19275" s="30" t="s">
        <v>21</v>
      </c>
      <c r="E19275" s="31">
        <v>0.06</v>
      </c>
      <c r="F19275" s="32">
        <f t="shared" si="75"/>
        <v>3821.1</v>
      </c>
    </row>
    <row r="19276" spans="1:6" ht="32" x14ac:dyDescent="0.2">
      <c r="A19276" s="28" t="s">
        <v>35547</v>
      </c>
      <c r="B19276" s="28" t="s">
        <v>35548</v>
      </c>
      <c r="C19276" s="29">
        <v>2710</v>
      </c>
      <c r="D19276" s="30" t="s">
        <v>21</v>
      </c>
      <c r="E19276" s="31">
        <v>0.06</v>
      </c>
      <c r="F19276" s="32">
        <f t="shared" si="75"/>
        <v>2547.4</v>
      </c>
    </row>
    <row r="19277" spans="1:6" ht="32" x14ac:dyDescent="0.2">
      <c r="A19277" s="28" t="s">
        <v>35549</v>
      </c>
      <c r="B19277" s="28" t="s">
        <v>35550</v>
      </c>
      <c r="C19277" s="29">
        <v>3975</v>
      </c>
      <c r="D19277" s="30" t="s">
        <v>21</v>
      </c>
      <c r="E19277" s="31">
        <v>0.06</v>
      </c>
      <c r="F19277" s="32">
        <f t="shared" si="75"/>
        <v>3736.5</v>
      </c>
    </row>
    <row r="19278" spans="1:6" ht="32" x14ac:dyDescent="0.2">
      <c r="A19278" s="28" t="s">
        <v>35551</v>
      </c>
      <c r="B19278" s="28" t="s">
        <v>35552</v>
      </c>
      <c r="C19278" s="29">
        <v>2650</v>
      </c>
      <c r="D19278" s="30" t="s">
        <v>21</v>
      </c>
      <c r="E19278" s="31">
        <v>0.06</v>
      </c>
      <c r="F19278" s="32">
        <f t="shared" si="75"/>
        <v>2491</v>
      </c>
    </row>
    <row r="19279" spans="1:6" ht="32" x14ac:dyDescent="0.2">
      <c r="A19279" s="28" t="s">
        <v>35553</v>
      </c>
      <c r="B19279" s="28" t="s">
        <v>35554</v>
      </c>
      <c r="C19279" s="29">
        <v>4516</v>
      </c>
      <c r="D19279" s="30" t="s">
        <v>21</v>
      </c>
      <c r="E19279" s="31">
        <v>0.06</v>
      </c>
      <c r="F19279" s="32">
        <f t="shared" si="75"/>
        <v>4245.04</v>
      </c>
    </row>
    <row r="19280" spans="1:6" ht="32" x14ac:dyDescent="0.2">
      <c r="A19280" s="28" t="s">
        <v>35555</v>
      </c>
      <c r="B19280" s="28" t="s">
        <v>35556</v>
      </c>
      <c r="C19280" s="29">
        <v>3011</v>
      </c>
      <c r="D19280" s="30" t="s">
        <v>21</v>
      </c>
      <c r="E19280" s="31">
        <v>0.06</v>
      </c>
      <c r="F19280" s="32">
        <f t="shared" si="75"/>
        <v>2830.34</v>
      </c>
    </row>
    <row r="19281" spans="1:6" ht="32" x14ac:dyDescent="0.2">
      <c r="A19281" s="28" t="s">
        <v>35557</v>
      </c>
      <c r="B19281" s="28" t="s">
        <v>35554</v>
      </c>
      <c r="C19281" s="29">
        <v>5645</v>
      </c>
      <c r="D19281" s="30" t="s">
        <v>21</v>
      </c>
      <c r="E19281" s="31">
        <v>0.06</v>
      </c>
      <c r="F19281" s="32">
        <f t="shared" si="75"/>
        <v>5306.3</v>
      </c>
    </row>
    <row r="19282" spans="1:6" ht="32" x14ac:dyDescent="0.2">
      <c r="A19282" s="28" t="s">
        <v>35558</v>
      </c>
      <c r="B19282" s="28" t="s">
        <v>35559</v>
      </c>
      <c r="C19282" s="29">
        <v>6097</v>
      </c>
      <c r="D19282" s="30" t="s">
        <v>21</v>
      </c>
      <c r="E19282" s="31">
        <v>0.06</v>
      </c>
      <c r="F19282" s="32">
        <f t="shared" si="75"/>
        <v>5731.18</v>
      </c>
    </row>
    <row r="19283" spans="1:6" ht="32" x14ac:dyDescent="0.2">
      <c r="A19283" s="28" t="s">
        <v>35560</v>
      </c>
      <c r="B19283" s="28" t="s">
        <v>35561</v>
      </c>
      <c r="C19283" s="29">
        <v>6323</v>
      </c>
      <c r="D19283" s="30" t="s">
        <v>21</v>
      </c>
      <c r="E19283" s="31">
        <v>0.06</v>
      </c>
      <c r="F19283" s="32">
        <f t="shared" si="75"/>
        <v>5943.62</v>
      </c>
    </row>
    <row r="19284" spans="1:6" ht="32" x14ac:dyDescent="0.2">
      <c r="A19284" s="28" t="s">
        <v>35562</v>
      </c>
      <c r="B19284" s="28" t="s">
        <v>35563</v>
      </c>
      <c r="C19284" s="29">
        <v>4968</v>
      </c>
      <c r="D19284" s="30" t="s">
        <v>21</v>
      </c>
      <c r="E19284" s="31">
        <v>0.06</v>
      </c>
      <c r="F19284" s="32">
        <f t="shared" si="75"/>
        <v>4669.92</v>
      </c>
    </row>
    <row r="19285" spans="1:6" ht="32" x14ac:dyDescent="0.2">
      <c r="A19285" s="28" t="s">
        <v>35564</v>
      </c>
      <c r="B19285" s="28" t="s">
        <v>35565</v>
      </c>
      <c r="C19285" s="29">
        <v>3312</v>
      </c>
      <c r="D19285" s="30" t="s">
        <v>21</v>
      </c>
      <c r="E19285" s="31">
        <v>0.06</v>
      </c>
      <c r="F19285" s="32">
        <f t="shared" si="75"/>
        <v>3113.28</v>
      </c>
    </row>
    <row r="19286" spans="1:6" ht="32" x14ac:dyDescent="0.2">
      <c r="A19286" s="28" t="s">
        <v>35566</v>
      </c>
      <c r="B19286" s="28" t="s">
        <v>35567</v>
      </c>
      <c r="C19286" s="29">
        <v>3463</v>
      </c>
      <c r="D19286" s="30" t="s">
        <v>21</v>
      </c>
      <c r="E19286" s="31">
        <v>0.06</v>
      </c>
      <c r="F19286" s="32">
        <f t="shared" si="75"/>
        <v>3255.22</v>
      </c>
    </row>
    <row r="19287" spans="1:6" ht="32" x14ac:dyDescent="0.2">
      <c r="A19287" s="28" t="s">
        <v>35568</v>
      </c>
      <c r="B19287" s="28" t="s">
        <v>35569</v>
      </c>
      <c r="C19287" s="29">
        <v>3764</v>
      </c>
      <c r="D19287" s="30" t="s">
        <v>21</v>
      </c>
      <c r="E19287" s="31">
        <v>0.06</v>
      </c>
      <c r="F19287" s="32">
        <f t="shared" si="75"/>
        <v>3538.16</v>
      </c>
    </row>
    <row r="19288" spans="1:6" ht="32" x14ac:dyDescent="0.2">
      <c r="A19288" s="28" t="s">
        <v>35570</v>
      </c>
      <c r="B19288" s="28" t="s">
        <v>35571</v>
      </c>
      <c r="C19288" s="29">
        <v>3914</v>
      </c>
      <c r="D19288" s="30" t="s">
        <v>21</v>
      </c>
      <c r="E19288" s="31">
        <v>0.06</v>
      </c>
      <c r="F19288" s="32">
        <f t="shared" si="75"/>
        <v>3679.16</v>
      </c>
    </row>
    <row r="19289" spans="1:6" ht="32" x14ac:dyDescent="0.2">
      <c r="A19289" s="28" t="s">
        <v>35572</v>
      </c>
      <c r="B19289" s="28" t="s">
        <v>35573</v>
      </c>
      <c r="C19289" s="29">
        <v>913680</v>
      </c>
      <c r="D19289" s="30" t="s">
        <v>416</v>
      </c>
      <c r="E19289" s="31">
        <v>0.42</v>
      </c>
      <c r="F19289" s="32">
        <f t="shared" si="75"/>
        <v>529934.4</v>
      </c>
    </row>
    <row r="19290" spans="1:6" ht="32" x14ac:dyDescent="0.2">
      <c r="A19290" s="28" t="s">
        <v>35574</v>
      </c>
      <c r="B19290" s="28" t="s">
        <v>35575</v>
      </c>
      <c r="C19290" s="29">
        <v>4463</v>
      </c>
      <c r="D19290" s="30" t="s">
        <v>21</v>
      </c>
      <c r="E19290" s="31">
        <v>0.06</v>
      </c>
      <c r="F19290" s="32">
        <f t="shared" si="75"/>
        <v>4195.22</v>
      </c>
    </row>
    <row r="19291" spans="1:6" ht="32" x14ac:dyDescent="0.2">
      <c r="A19291" s="28" t="s">
        <v>35576</v>
      </c>
      <c r="B19291" s="28" t="s">
        <v>35577</v>
      </c>
      <c r="C19291" s="29">
        <v>2975</v>
      </c>
      <c r="D19291" s="30" t="s">
        <v>21</v>
      </c>
      <c r="E19291" s="31">
        <v>0.06</v>
      </c>
      <c r="F19291" s="32">
        <f t="shared" si="75"/>
        <v>2796.5</v>
      </c>
    </row>
    <row r="19292" spans="1:6" ht="32" x14ac:dyDescent="0.2">
      <c r="A19292" s="28" t="s">
        <v>35578</v>
      </c>
      <c r="B19292" s="28" t="s">
        <v>35579</v>
      </c>
      <c r="C19292" s="29">
        <v>4364</v>
      </c>
      <c r="D19292" s="30" t="s">
        <v>21</v>
      </c>
      <c r="E19292" s="31">
        <v>0.06</v>
      </c>
      <c r="F19292" s="32">
        <f t="shared" si="75"/>
        <v>4102.16</v>
      </c>
    </row>
    <row r="19293" spans="1:6" ht="32" x14ac:dyDescent="0.2">
      <c r="A19293" s="28" t="s">
        <v>35580</v>
      </c>
      <c r="B19293" s="28" t="s">
        <v>35581</v>
      </c>
      <c r="C19293" s="29">
        <v>2909</v>
      </c>
      <c r="D19293" s="30" t="s">
        <v>21</v>
      </c>
      <c r="E19293" s="31">
        <v>0.06</v>
      </c>
      <c r="F19293" s="32">
        <f t="shared" si="75"/>
        <v>2734.46</v>
      </c>
    </row>
    <row r="19294" spans="1:6" ht="32" x14ac:dyDescent="0.2">
      <c r="A19294" s="28" t="s">
        <v>35582</v>
      </c>
      <c r="B19294" s="28" t="s">
        <v>35583</v>
      </c>
      <c r="C19294" s="29">
        <v>4958</v>
      </c>
      <c r="D19294" s="30" t="s">
        <v>21</v>
      </c>
      <c r="E19294" s="31">
        <v>0.06</v>
      </c>
      <c r="F19294" s="32">
        <f t="shared" si="75"/>
        <v>4660.5200000000004</v>
      </c>
    </row>
    <row r="19295" spans="1:6" ht="32" x14ac:dyDescent="0.2">
      <c r="A19295" s="28" t="s">
        <v>35584</v>
      </c>
      <c r="B19295" s="28" t="s">
        <v>35585</v>
      </c>
      <c r="C19295" s="29">
        <v>3305</v>
      </c>
      <c r="D19295" s="30" t="s">
        <v>21</v>
      </c>
      <c r="E19295" s="31">
        <v>0.06</v>
      </c>
      <c r="F19295" s="32">
        <f t="shared" si="75"/>
        <v>3106.7</v>
      </c>
    </row>
    <row r="19296" spans="1:6" ht="32" x14ac:dyDescent="0.2">
      <c r="A19296" s="28" t="s">
        <v>35586</v>
      </c>
      <c r="B19296" s="28" t="s">
        <v>35583</v>
      </c>
      <c r="C19296" s="29">
        <v>6198</v>
      </c>
      <c r="D19296" s="30" t="s">
        <v>21</v>
      </c>
      <c r="E19296" s="31">
        <v>0.06</v>
      </c>
      <c r="F19296" s="32">
        <f t="shared" si="75"/>
        <v>5826.12</v>
      </c>
    </row>
    <row r="19297" spans="1:6" ht="32" x14ac:dyDescent="0.2">
      <c r="A19297" s="28" t="s">
        <v>35587</v>
      </c>
      <c r="B19297" s="28" t="s">
        <v>35588</v>
      </c>
      <c r="C19297" s="29">
        <v>6694</v>
      </c>
      <c r="D19297" s="30" t="s">
        <v>21</v>
      </c>
      <c r="E19297" s="31">
        <v>0.06</v>
      </c>
      <c r="F19297" s="32">
        <f t="shared" si="75"/>
        <v>6292.36</v>
      </c>
    </row>
    <row r="19298" spans="1:6" ht="32" x14ac:dyDescent="0.2">
      <c r="A19298" s="28" t="s">
        <v>35589</v>
      </c>
      <c r="B19298" s="28" t="s">
        <v>35590</v>
      </c>
      <c r="C19298" s="29">
        <v>6942</v>
      </c>
      <c r="D19298" s="30" t="s">
        <v>21</v>
      </c>
      <c r="E19298" s="31">
        <v>0.06</v>
      </c>
      <c r="F19298" s="32">
        <f t="shared" si="75"/>
        <v>6525.48</v>
      </c>
    </row>
    <row r="19299" spans="1:6" ht="32" x14ac:dyDescent="0.2">
      <c r="A19299" s="28" t="s">
        <v>35591</v>
      </c>
      <c r="B19299" s="28" t="s">
        <v>35592</v>
      </c>
      <c r="C19299" s="29">
        <v>5454</v>
      </c>
      <c r="D19299" s="30" t="s">
        <v>21</v>
      </c>
      <c r="E19299" s="31">
        <v>0.06</v>
      </c>
      <c r="F19299" s="32">
        <f t="shared" si="75"/>
        <v>5126.76</v>
      </c>
    </row>
    <row r="19300" spans="1:6" ht="32" x14ac:dyDescent="0.2">
      <c r="A19300" s="28" t="s">
        <v>35593</v>
      </c>
      <c r="B19300" s="28" t="s">
        <v>35594</v>
      </c>
      <c r="C19300" s="29">
        <v>3636</v>
      </c>
      <c r="D19300" s="30" t="s">
        <v>21</v>
      </c>
      <c r="E19300" s="31">
        <v>0.06</v>
      </c>
      <c r="F19300" s="32">
        <f t="shared" si="75"/>
        <v>3417.84</v>
      </c>
    </row>
    <row r="19301" spans="1:6" ht="32" x14ac:dyDescent="0.2">
      <c r="A19301" s="28" t="s">
        <v>35595</v>
      </c>
      <c r="B19301" s="28" t="s">
        <v>35596</v>
      </c>
      <c r="C19301" s="29">
        <v>3801</v>
      </c>
      <c r="D19301" s="30" t="s">
        <v>21</v>
      </c>
      <c r="E19301" s="31">
        <v>0.06</v>
      </c>
      <c r="F19301" s="32">
        <f t="shared" si="75"/>
        <v>3572.94</v>
      </c>
    </row>
    <row r="19302" spans="1:6" ht="32" x14ac:dyDescent="0.2">
      <c r="A19302" s="28" t="s">
        <v>35597</v>
      </c>
      <c r="B19302" s="28" t="s">
        <v>35598</v>
      </c>
      <c r="C19302" s="29">
        <v>4131</v>
      </c>
      <c r="D19302" s="30" t="s">
        <v>21</v>
      </c>
      <c r="E19302" s="31">
        <v>0.06</v>
      </c>
      <c r="F19302" s="32">
        <f t="shared" si="75"/>
        <v>3883.14</v>
      </c>
    </row>
    <row r="19303" spans="1:6" ht="32" x14ac:dyDescent="0.2">
      <c r="A19303" s="28" t="s">
        <v>35599</v>
      </c>
      <c r="B19303" s="28" t="s">
        <v>35600</v>
      </c>
      <c r="C19303" s="29">
        <v>4297</v>
      </c>
      <c r="D19303" s="30" t="s">
        <v>21</v>
      </c>
      <c r="E19303" s="31">
        <v>0.06</v>
      </c>
      <c r="F19303" s="32">
        <f t="shared" si="75"/>
        <v>4039.18</v>
      </c>
    </row>
    <row r="19304" spans="1:6" ht="32" x14ac:dyDescent="0.2">
      <c r="A19304" s="28" t="s">
        <v>35601</v>
      </c>
      <c r="B19304" s="28" t="s">
        <v>35602</v>
      </c>
      <c r="C19304" s="29">
        <v>940000</v>
      </c>
      <c r="D19304" s="30" t="s">
        <v>416</v>
      </c>
      <c r="E19304" s="31">
        <v>0.42</v>
      </c>
      <c r="F19304" s="32">
        <f t="shared" si="75"/>
        <v>545200</v>
      </c>
    </row>
    <row r="19305" spans="1:6" ht="32" x14ac:dyDescent="0.2">
      <c r="A19305" s="28" t="s">
        <v>35603</v>
      </c>
      <c r="B19305" s="28" t="s">
        <v>35604</v>
      </c>
      <c r="C19305" s="29">
        <v>2781</v>
      </c>
      <c r="D19305" s="30" t="s">
        <v>21</v>
      </c>
      <c r="E19305" s="31">
        <v>0.06</v>
      </c>
      <c r="F19305" s="32">
        <f t="shared" si="75"/>
        <v>2614.14</v>
      </c>
    </row>
    <row r="19306" spans="1:6" ht="32" x14ac:dyDescent="0.2">
      <c r="A19306" s="28" t="s">
        <v>35605</v>
      </c>
      <c r="B19306" s="28" t="s">
        <v>35606</v>
      </c>
      <c r="C19306" s="29">
        <v>4172</v>
      </c>
      <c r="D19306" s="30" t="s">
        <v>21</v>
      </c>
      <c r="E19306" s="31">
        <v>0.06</v>
      </c>
      <c r="F19306" s="32">
        <f t="shared" si="75"/>
        <v>3921.68</v>
      </c>
    </row>
    <row r="19307" spans="1:6" ht="32" x14ac:dyDescent="0.2">
      <c r="A19307" s="28" t="s">
        <v>35607</v>
      </c>
      <c r="B19307" s="28" t="s">
        <v>35608</v>
      </c>
      <c r="C19307" s="29">
        <v>2720</v>
      </c>
      <c r="D19307" s="30" t="s">
        <v>21</v>
      </c>
      <c r="E19307" s="31">
        <v>0.06</v>
      </c>
      <c r="F19307" s="32">
        <f t="shared" si="75"/>
        <v>2556.8000000000002</v>
      </c>
    </row>
    <row r="19308" spans="1:6" ht="32" x14ac:dyDescent="0.2">
      <c r="A19308" s="28" t="s">
        <v>35609</v>
      </c>
      <c r="B19308" s="28" t="s">
        <v>35610</v>
      </c>
      <c r="C19308" s="29">
        <v>4079</v>
      </c>
      <c r="D19308" s="30" t="s">
        <v>21</v>
      </c>
      <c r="E19308" s="31">
        <v>0.06</v>
      </c>
      <c r="F19308" s="32">
        <f t="shared" si="75"/>
        <v>3834.26</v>
      </c>
    </row>
    <row r="19309" spans="1:6" ht="32" x14ac:dyDescent="0.2">
      <c r="A19309" s="28" t="s">
        <v>35611</v>
      </c>
      <c r="B19309" s="28" t="s">
        <v>35612</v>
      </c>
      <c r="C19309" s="29">
        <v>3090</v>
      </c>
      <c r="D19309" s="30" t="s">
        <v>21</v>
      </c>
      <c r="E19309" s="31">
        <v>0.06</v>
      </c>
      <c r="F19309" s="32">
        <f t="shared" si="75"/>
        <v>2904.6</v>
      </c>
    </row>
    <row r="19310" spans="1:6" ht="32" x14ac:dyDescent="0.2">
      <c r="A19310" s="28" t="s">
        <v>35613</v>
      </c>
      <c r="B19310" s="28" t="s">
        <v>35614</v>
      </c>
      <c r="C19310" s="29">
        <v>4635</v>
      </c>
      <c r="D19310" s="30" t="s">
        <v>21</v>
      </c>
      <c r="E19310" s="31">
        <v>0.06</v>
      </c>
      <c r="F19310" s="32">
        <f t="shared" si="75"/>
        <v>4356.8999999999996</v>
      </c>
    </row>
    <row r="19311" spans="1:6" ht="32" x14ac:dyDescent="0.2">
      <c r="A19311" s="28" t="s">
        <v>35615</v>
      </c>
      <c r="B19311" s="28" t="s">
        <v>35604</v>
      </c>
      <c r="C19311" s="29">
        <v>3708</v>
      </c>
      <c r="D19311" s="30" t="s">
        <v>21</v>
      </c>
      <c r="E19311" s="31">
        <v>0.06</v>
      </c>
      <c r="F19311" s="32">
        <f t="shared" si="75"/>
        <v>3485.52</v>
      </c>
    </row>
    <row r="19312" spans="1:6" ht="32" x14ac:dyDescent="0.2">
      <c r="A19312" s="28" t="s">
        <v>35616</v>
      </c>
      <c r="B19312" s="28" t="s">
        <v>35606</v>
      </c>
      <c r="C19312" s="29">
        <v>5562</v>
      </c>
      <c r="D19312" s="30" t="s">
        <v>21</v>
      </c>
      <c r="E19312" s="31">
        <v>0.06</v>
      </c>
      <c r="F19312" s="32">
        <f t="shared" si="75"/>
        <v>5228.28</v>
      </c>
    </row>
    <row r="19313" spans="1:6" ht="32" x14ac:dyDescent="0.2">
      <c r="A19313" s="28" t="s">
        <v>35617</v>
      </c>
      <c r="B19313" s="28" t="s">
        <v>35612</v>
      </c>
      <c r="C19313" s="29">
        <v>3863</v>
      </c>
      <c r="D19313" s="30" t="s">
        <v>21</v>
      </c>
      <c r="E19313" s="31">
        <v>0.06</v>
      </c>
      <c r="F19313" s="32">
        <f t="shared" si="75"/>
        <v>3631.22</v>
      </c>
    </row>
    <row r="19314" spans="1:6" ht="32" x14ac:dyDescent="0.2">
      <c r="A19314" s="28" t="s">
        <v>35618</v>
      </c>
      <c r="B19314" s="28" t="s">
        <v>35614</v>
      </c>
      <c r="C19314" s="29">
        <v>5794</v>
      </c>
      <c r="D19314" s="30" t="s">
        <v>21</v>
      </c>
      <c r="E19314" s="31">
        <v>0.06</v>
      </c>
      <c r="F19314" s="32">
        <f t="shared" si="75"/>
        <v>5446.36</v>
      </c>
    </row>
    <row r="19315" spans="1:6" ht="32" x14ac:dyDescent="0.2">
      <c r="A19315" s="28" t="s">
        <v>35619</v>
      </c>
      <c r="B19315" s="28" t="s">
        <v>35604</v>
      </c>
      <c r="C19315" s="29">
        <v>4172</v>
      </c>
      <c r="D19315" s="30" t="s">
        <v>21</v>
      </c>
      <c r="E19315" s="31">
        <v>0.06</v>
      </c>
      <c r="F19315" s="32">
        <f t="shared" si="75"/>
        <v>3921.68</v>
      </c>
    </row>
    <row r="19316" spans="1:6" ht="32" x14ac:dyDescent="0.2">
      <c r="A19316" s="28" t="s">
        <v>35620</v>
      </c>
      <c r="B19316" s="28" t="s">
        <v>35606</v>
      </c>
      <c r="C19316" s="29">
        <v>6258</v>
      </c>
      <c r="D19316" s="30" t="s">
        <v>21</v>
      </c>
      <c r="E19316" s="31">
        <v>0.06</v>
      </c>
      <c r="F19316" s="32">
        <f t="shared" si="75"/>
        <v>5882.52</v>
      </c>
    </row>
    <row r="19317" spans="1:6" ht="32" x14ac:dyDescent="0.2">
      <c r="A19317" s="28" t="s">
        <v>35621</v>
      </c>
      <c r="B19317" s="28" t="s">
        <v>35612</v>
      </c>
      <c r="C19317" s="29">
        <v>4326</v>
      </c>
      <c r="D19317" s="30" t="s">
        <v>21</v>
      </c>
      <c r="E19317" s="31">
        <v>0.06</v>
      </c>
      <c r="F19317" s="32">
        <f t="shared" si="75"/>
        <v>4066.44</v>
      </c>
    </row>
    <row r="19318" spans="1:6" ht="32" x14ac:dyDescent="0.2">
      <c r="A19318" s="28" t="s">
        <v>35622</v>
      </c>
      <c r="B19318" s="28" t="s">
        <v>35614</v>
      </c>
      <c r="C19318" s="29">
        <v>6489</v>
      </c>
      <c r="D19318" s="30" t="s">
        <v>21</v>
      </c>
      <c r="E19318" s="31">
        <v>0.06</v>
      </c>
      <c r="F19318" s="32">
        <f t="shared" si="75"/>
        <v>6099.66</v>
      </c>
    </row>
    <row r="19319" spans="1:6" ht="32" x14ac:dyDescent="0.2">
      <c r="A19319" s="28" t="s">
        <v>35623</v>
      </c>
      <c r="B19319" s="28" t="s">
        <v>35624</v>
      </c>
      <c r="C19319" s="29">
        <v>940000</v>
      </c>
      <c r="D19319" s="30" t="s">
        <v>416</v>
      </c>
      <c r="E19319" s="31">
        <v>0.42</v>
      </c>
      <c r="F19319" s="32">
        <f t="shared" si="75"/>
        <v>545200</v>
      </c>
    </row>
    <row r="19320" spans="1:6" ht="32" x14ac:dyDescent="0.2">
      <c r="A19320" s="28" t="s">
        <v>35625</v>
      </c>
      <c r="B19320" s="28" t="s">
        <v>35626</v>
      </c>
      <c r="C19320" s="29">
        <v>2781</v>
      </c>
      <c r="D19320" s="30" t="s">
        <v>21</v>
      </c>
      <c r="E19320" s="31">
        <v>0.06</v>
      </c>
      <c r="F19320" s="32">
        <f t="shared" si="75"/>
        <v>2614.14</v>
      </c>
    </row>
    <row r="19321" spans="1:6" ht="32" x14ac:dyDescent="0.2">
      <c r="A19321" s="28" t="s">
        <v>35627</v>
      </c>
      <c r="B19321" s="28" t="s">
        <v>35628</v>
      </c>
      <c r="C19321" s="29">
        <v>4172</v>
      </c>
      <c r="D19321" s="30" t="s">
        <v>21</v>
      </c>
      <c r="E19321" s="31">
        <v>0.06</v>
      </c>
      <c r="F19321" s="32">
        <f t="shared" si="75"/>
        <v>3921.68</v>
      </c>
    </row>
    <row r="19322" spans="1:6" ht="32" x14ac:dyDescent="0.2">
      <c r="A19322" s="28" t="s">
        <v>35629</v>
      </c>
      <c r="B19322" s="28" t="s">
        <v>35630</v>
      </c>
      <c r="C19322" s="29">
        <v>2720</v>
      </c>
      <c r="D19322" s="30" t="s">
        <v>21</v>
      </c>
      <c r="E19322" s="31">
        <v>0.06</v>
      </c>
      <c r="F19322" s="32">
        <f t="shared" si="75"/>
        <v>2556.8000000000002</v>
      </c>
    </row>
    <row r="19323" spans="1:6" ht="32" x14ac:dyDescent="0.2">
      <c r="A19323" s="28" t="s">
        <v>35631</v>
      </c>
      <c r="B19323" s="28" t="s">
        <v>35632</v>
      </c>
      <c r="C19323" s="29">
        <v>4079</v>
      </c>
      <c r="D19323" s="30" t="s">
        <v>21</v>
      </c>
      <c r="E19323" s="31">
        <v>0.06</v>
      </c>
      <c r="F19323" s="32">
        <f t="shared" si="75"/>
        <v>3834.26</v>
      </c>
    </row>
    <row r="19324" spans="1:6" ht="32" x14ac:dyDescent="0.2">
      <c r="A19324" s="28" t="s">
        <v>35633</v>
      </c>
      <c r="B19324" s="28" t="s">
        <v>35634</v>
      </c>
      <c r="C19324" s="29">
        <v>3090</v>
      </c>
      <c r="D19324" s="30" t="s">
        <v>21</v>
      </c>
      <c r="E19324" s="31">
        <v>0.06</v>
      </c>
      <c r="F19324" s="32">
        <f t="shared" si="75"/>
        <v>2904.6</v>
      </c>
    </row>
    <row r="19325" spans="1:6" ht="32" x14ac:dyDescent="0.2">
      <c r="A19325" s="28" t="s">
        <v>35635</v>
      </c>
      <c r="B19325" s="28" t="s">
        <v>35636</v>
      </c>
      <c r="C19325" s="29">
        <v>4635</v>
      </c>
      <c r="D19325" s="30" t="s">
        <v>21</v>
      </c>
      <c r="E19325" s="31">
        <v>0.06</v>
      </c>
      <c r="F19325" s="32">
        <f t="shared" si="75"/>
        <v>4356.8999999999996</v>
      </c>
    </row>
    <row r="19326" spans="1:6" ht="32" x14ac:dyDescent="0.2">
      <c r="A19326" s="28" t="s">
        <v>35637</v>
      </c>
      <c r="B19326" s="28" t="s">
        <v>35626</v>
      </c>
      <c r="C19326" s="29">
        <v>3708</v>
      </c>
      <c r="D19326" s="30" t="s">
        <v>21</v>
      </c>
      <c r="E19326" s="31">
        <v>0.06</v>
      </c>
      <c r="F19326" s="32">
        <f t="shared" si="75"/>
        <v>3485.52</v>
      </c>
    </row>
    <row r="19327" spans="1:6" ht="32" x14ac:dyDescent="0.2">
      <c r="A19327" s="28" t="s">
        <v>35638</v>
      </c>
      <c r="B19327" s="28" t="s">
        <v>35628</v>
      </c>
      <c r="C19327" s="29">
        <v>5562</v>
      </c>
      <c r="D19327" s="30" t="s">
        <v>21</v>
      </c>
      <c r="E19327" s="31">
        <v>0.06</v>
      </c>
      <c r="F19327" s="32">
        <f t="shared" si="75"/>
        <v>5228.28</v>
      </c>
    </row>
    <row r="19328" spans="1:6" ht="32" x14ac:dyDescent="0.2">
      <c r="A19328" s="28" t="s">
        <v>35639</v>
      </c>
      <c r="B19328" s="28" t="s">
        <v>35634</v>
      </c>
      <c r="C19328" s="29">
        <v>3863</v>
      </c>
      <c r="D19328" s="30" t="s">
        <v>21</v>
      </c>
      <c r="E19328" s="31">
        <v>0.06</v>
      </c>
      <c r="F19328" s="32">
        <f t="shared" si="75"/>
        <v>3631.22</v>
      </c>
    </row>
    <row r="19329" spans="1:6" ht="32" x14ac:dyDescent="0.2">
      <c r="A19329" s="28" t="s">
        <v>35640</v>
      </c>
      <c r="B19329" s="28" t="s">
        <v>35636</v>
      </c>
      <c r="C19329" s="29">
        <v>5794</v>
      </c>
      <c r="D19329" s="30" t="s">
        <v>21</v>
      </c>
      <c r="E19329" s="31">
        <v>0.06</v>
      </c>
      <c r="F19329" s="32">
        <f t="shared" si="75"/>
        <v>5446.36</v>
      </c>
    </row>
    <row r="19330" spans="1:6" ht="32" x14ac:dyDescent="0.2">
      <c r="A19330" s="28" t="s">
        <v>35641</v>
      </c>
      <c r="B19330" s="28" t="s">
        <v>35626</v>
      </c>
      <c r="C19330" s="29">
        <v>4172</v>
      </c>
      <c r="D19330" s="30" t="s">
        <v>21</v>
      </c>
      <c r="E19330" s="31">
        <v>0.06</v>
      </c>
      <c r="F19330" s="32">
        <f t="shared" si="75"/>
        <v>3921.68</v>
      </c>
    </row>
    <row r="19331" spans="1:6" ht="32" x14ac:dyDescent="0.2">
      <c r="A19331" s="28" t="s">
        <v>35642</v>
      </c>
      <c r="B19331" s="28" t="s">
        <v>35628</v>
      </c>
      <c r="C19331" s="29">
        <v>6258</v>
      </c>
      <c r="D19331" s="30" t="s">
        <v>21</v>
      </c>
      <c r="E19331" s="31">
        <v>0.06</v>
      </c>
      <c r="F19331" s="32">
        <f t="shared" si="75"/>
        <v>5882.52</v>
      </c>
    </row>
    <row r="19332" spans="1:6" ht="32" x14ac:dyDescent="0.2">
      <c r="A19332" s="28" t="s">
        <v>35643</v>
      </c>
      <c r="B19332" s="28" t="s">
        <v>35634</v>
      </c>
      <c r="C19332" s="29">
        <v>4326</v>
      </c>
      <c r="D19332" s="30" t="s">
        <v>21</v>
      </c>
      <c r="E19332" s="31">
        <v>0.06</v>
      </c>
      <c r="F19332" s="32">
        <f t="shared" si="75"/>
        <v>4066.44</v>
      </c>
    </row>
    <row r="19333" spans="1:6" ht="32" x14ac:dyDescent="0.2">
      <c r="A19333" s="28" t="s">
        <v>35644</v>
      </c>
      <c r="B19333" s="28" t="s">
        <v>35636</v>
      </c>
      <c r="C19333" s="29">
        <v>6489</v>
      </c>
      <c r="D19333" s="30" t="s">
        <v>21</v>
      </c>
      <c r="E19333" s="31">
        <v>0.06</v>
      </c>
      <c r="F19333" s="32">
        <f t="shared" si="75"/>
        <v>6099.66</v>
      </c>
    </row>
    <row r="19334" spans="1:6" ht="32" x14ac:dyDescent="0.2">
      <c r="A19334" s="28" t="s">
        <v>35645</v>
      </c>
      <c r="B19334" s="28" t="s">
        <v>35646</v>
      </c>
      <c r="C19334" s="29">
        <v>940000</v>
      </c>
      <c r="D19334" s="30" t="s">
        <v>416</v>
      </c>
      <c r="E19334" s="31">
        <v>0.42</v>
      </c>
      <c r="F19334" s="32">
        <f t="shared" si="75"/>
        <v>545200</v>
      </c>
    </row>
    <row r="19335" spans="1:6" ht="32" x14ac:dyDescent="0.2">
      <c r="A19335" s="28" t="s">
        <v>35647</v>
      </c>
      <c r="B19335" s="28" t="s">
        <v>35648</v>
      </c>
      <c r="C19335" s="29">
        <v>3072</v>
      </c>
      <c r="D19335" s="30" t="s">
        <v>21</v>
      </c>
      <c r="E19335" s="31">
        <v>0.06</v>
      </c>
      <c r="F19335" s="32">
        <f t="shared" si="75"/>
        <v>2887.68</v>
      </c>
    </row>
    <row r="19336" spans="1:6" ht="32" x14ac:dyDescent="0.2">
      <c r="A19336" s="28" t="s">
        <v>35649</v>
      </c>
      <c r="B19336" s="28" t="s">
        <v>35650</v>
      </c>
      <c r="C19336" s="29">
        <v>4608</v>
      </c>
      <c r="D19336" s="30" t="s">
        <v>21</v>
      </c>
      <c r="E19336" s="31">
        <v>0.06</v>
      </c>
      <c r="F19336" s="32">
        <f t="shared" si="75"/>
        <v>4331.5200000000004</v>
      </c>
    </row>
    <row r="19337" spans="1:6" ht="32" x14ac:dyDescent="0.2">
      <c r="A19337" s="28" t="s">
        <v>35651</v>
      </c>
      <c r="B19337" s="28" t="s">
        <v>35652</v>
      </c>
      <c r="C19337" s="29">
        <v>3004</v>
      </c>
      <c r="D19337" s="30" t="s">
        <v>21</v>
      </c>
      <c r="E19337" s="31">
        <v>0.06</v>
      </c>
      <c r="F19337" s="32">
        <f t="shared" si="75"/>
        <v>2823.76</v>
      </c>
    </row>
    <row r="19338" spans="1:6" ht="32" x14ac:dyDescent="0.2">
      <c r="A19338" s="28" t="s">
        <v>35653</v>
      </c>
      <c r="B19338" s="28" t="s">
        <v>35654</v>
      </c>
      <c r="C19338" s="29">
        <v>4506</v>
      </c>
      <c r="D19338" s="30" t="s">
        <v>21</v>
      </c>
      <c r="E19338" s="31">
        <v>0.06</v>
      </c>
      <c r="F19338" s="32">
        <f t="shared" si="75"/>
        <v>4235.6400000000003</v>
      </c>
    </row>
    <row r="19339" spans="1:6" ht="32" x14ac:dyDescent="0.2">
      <c r="A19339" s="28" t="s">
        <v>35655</v>
      </c>
      <c r="B19339" s="28" t="s">
        <v>35656</v>
      </c>
      <c r="C19339" s="29">
        <v>3413</v>
      </c>
      <c r="D19339" s="30" t="s">
        <v>21</v>
      </c>
      <c r="E19339" s="31">
        <v>0.06</v>
      </c>
      <c r="F19339" s="32">
        <f t="shared" si="75"/>
        <v>3208.22</v>
      </c>
    </row>
    <row r="19340" spans="1:6" ht="32" x14ac:dyDescent="0.2">
      <c r="A19340" s="28" t="s">
        <v>35657</v>
      </c>
      <c r="B19340" s="28" t="s">
        <v>35658</v>
      </c>
      <c r="C19340" s="29">
        <v>5120</v>
      </c>
      <c r="D19340" s="30" t="s">
        <v>21</v>
      </c>
      <c r="E19340" s="31">
        <v>0.06</v>
      </c>
      <c r="F19340" s="32">
        <f t="shared" si="75"/>
        <v>4812.8</v>
      </c>
    </row>
    <row r="19341" spans="1:6" ht="32" x14ac:dyDescent="0.2">
      <c r="A19341" s="28" t="s">
        <v>35659</v>
      </c>
      <c r="B19341" s="28" t="s">
        <v>35648</v>
      </c>
      <c r="C19341" s="29">
        <v>4096</v>
      </c>
      <c r="D19341" s="30" t="s">
        <v>21</v>
      </c>
      <c r="E19341" s="31">
        <v>0.06</v>
      </c>
      <c r="F19341" s="32">
        <f t="shared" si="75"/>
        <v>3850.24</v>
      </c>
    </row>
    <row r="19342" spans="1:6" ht="32" x14ac:dyDescent="0.2">
      <c r="A19342" s="28" t="s">
        <v>35660</v>
      </c>
      <c r="B19342" s="28" t="s">
        <v>35650</v>
      </c>
      <c r="C19342" s="29">
        <v>6144</v>
      </c>
      <c r="D19342" s="30" t="s">
        <v>21</v>
      </c>
      <c r="E19342" s="31">
        <v>0.06</v>
      </c>
      <c r="F19342" s="32">
        <f t="shared" si="75"/>
        <v>5775.36</v>
      </c>
    </row>
    <row r="19343" spans="1:6" ht="32" x14ac:dyDescent="0.2">
      <c r="A19343" s="28" t="s">
        <v>35661</v>
      </c>
      <c r="B19343" s="28" t="s">
        <v>35656</v>
      </c>
      <c r="C19343" s="29">
        <v>4267</v>
      </c>
      <c r="D19343" s="30" t="s">
        <v>21</v>
      </c>
      <c r="E19343" s="31">
        <v>0.06</v>
      </c>
      <c r="F19343" s="32">
        <f t="shared" si="75"/>
        <v>4010.98</v>
      </c>
    </row>
    <row r="19344" spans="1:6" ht="32" x14ac:dyDescent="0.2">
      <c r="A19344" s="28" t="s">
        <v>35662</v>
      </c>
      <c r="B19344" s="28" t="s">
        <v>35658</v>
      </c>
      <c r="C19344" s="29">
        <v>6400</v>
      </c>
      <c r="D19344" s="30" t="s">
        <v>21</v>
      </c>
      <c r="E19344" s="31">
        <v>0.06</v>
      </c>
      <c r="F19344" s="32">
        <f t="shared" si="75"/>
        <v>6016</v>
      </c>
    </row>
    <row r="19345" spans="1:6" ht="32" x14ac:dyDescent="0.2">
      <c r="A19345" s="28" t="s">
        <v>35663</v>
      </c>
      <c r="B19345" s="28" t="s">
        <v>35648</v>
      </c>
      <c r="C19345" s="29">
        <v>4608</v>
      </c>
      <c r="D19345" s="30" t="s">
        <v>21</v>
      </c>
      <c r="E19345" s="31">
        <v>0.06</v>
      </c>
      <c r="F19345" s="32">
        <f t="shared" si="75"/>
        <v>4331.5200000000004</v>
      </c>
    </row>
    <row r="19346" spans="1:6" ht="32" x14ac:dyDescent="0.2">
      <c r="A19346" s="28" t="s">
        <v>35664</v>
      </c>
      <c r="B19346" s="28" t="s">
        <v>35650</v>
      </c>
      <c r="C19346" s="29">
        <v>6912</v>
      </c>
      <c r="D19346" s="30" t="s">
        <v>21</v>
      </c>
      <c r="E19346" s="31">
        <v>0.06</v>
      </c>
      <c r="F19346" s="32">
        <f t="shared" si="75"/>
        <v>6497.28</v>
      </c>
    </row>
    <row r="19347" spans="1:6" ht="32" x14ac:dyDescent="0.2">
      <c r="A19347" s="28" t="s">
        <v>35665</v>
      </c>
      <c r="B19347" s="28" t="s">
        <v>35656</v>
      </c>
      <c r="C19347" s="29">
        <v>4779</v>
      </c>
      <c r="D19347" s="30" t="s">
        <v>21</v>
      </c>
      <c r="E19347" s="31">
        <v>0.06</v>
      </c>
      <c r="F19347" s="32">
        <f t="shared" si="75"/>
        <v>4492.26</v>
      </c>
    </row>
    <row r="19348" spans="1:6" ht="32" x14ac:dyDescent="0.2">
      <c r="A19348" s="28" t="s">
        <v>35666</v>
      </c>
      <c r="B19348" s="28" t="s">
        <v>35658</v>
      </c>
      <c r="C19348" s="29">
        <v>7168</v>
      </c>
      <c r="D19348" s="30" t="s">
        <v>21</v>
      </c>
      <c r="E19348" s="31">
        <v>0.06</v>
      </c>
      <c r="F19348" s="32">
        <f t="shared" si="75"/>
        <v>6737.92</v>
      </c>
    </row>
    <row r="19349" spans="1:6" ht="32" x14ac:dyDescent="0.2">
      <c r="A19349" s="28" t="s">
        <v>35667</v>
      </c>
      <c r="B19349" s="28" t="s">
        <v>35668</v>
      </c>
      <c r="C19349" s="29">
        <v>983570</v>
      </c>
      <c r="D19349" s="30" t="s">
        <v>416</v>
      </c>
      <c r="E19349" s="31">
        <v>0.42</v>
      </c>
      <c r="F19349" s="32">
        <f t="shared" si="75"/>
        <v>570470.60000000009</v>
      </c>
    </row>
    <row r="19350" spans="1:6" ht="32" x14ac:dyDescent="0.2">
      <c r="A19350" s="28" t="s">
        <v>35669</v>
      </c>
      <c r="B19350" s="28" t="s">
        <v>35670</v>
      </c>
      <c r="C19350" s="29">
        <v>4403</v>
      </c>
      <c r="D19350" s="30" t="s">
        <v>21</v>
      </c>
      <c r="E19350" s="31">
        <v>0.06</v>
      </c>
      <c r="F19350" s="32">
        <f t="shared" si="75"/>
        <v>4138.82</v>
      </c>
    </row>
    <row r="19351" spans="1:6" ht="32" x14ac:dyDescent="0.2">
      <c r="A19351" s="28" t="s">
        <v>35671</v>
      </c>
      <c r="B19351" s="28" t="s">
        <v>35672</v>
      </c>
      <c r="C19351" s="29">
        <v>2935</v>
      </c>
      <c r="D19351" s="30" t="s">
        <v>21</v>
      </c>
      <c r="E19351" s="31">
        <v>0.06</v>
      </c>
      <c r="F19351" s="32">
        <f t="shared" si="75"/>
        <v>2758.9</v>
      </c>
    </row>
    <row r="19352" spans="1:6" ht="32" x14ac:dyDescent="0.2">
      <c r="A19352" s="28" t="s">
        <v>35673</v>
      </c>
      <c r="B19352" s="28" t="s">
        <v>35674</v>
      </c>
      <c r="C19352" s="29">
        <v>4305</v>
      </c>
      <c r="D19352" s="30" t="s">
        <v>21</v>
      </c>
      <c r="E19352" s="31">
        <v>0.06</v>
      </c>
      <c r="F19352" s="32">
        <f t="shared" si="75"/>
        <v>4046.7</v>
      </c>
    </row>
    <row r="19353" spans="1:6" ht="32" x14ac:dyDescent="0.2">
      <c r="A19353" s="28" t="s">
        <v>35675</v>
      </c>
      <c r="B19353" s="28" t="s">
        <v>35676</v>
      </c>
      <c r="C19353" s="29">
        <v>2870</v>
      </c>
      <c r="D19353" s="30" t="s">
        <v>21</v>
      </c>
      <c r="E19353" s="31">
        <v>0.06</v>
      </c>
      <c r="F19353" s="32">
        <f t="shared" si="75"/>
        <v>2697.8</v>
      </c>
    </row>
    <row r="19354" spans="1:6" ht="32" x14ac:dyDescent="0.2">
      <c r="A19354" s="28" t="s">
        <v>35677</v>
      </c>
      <c r="B19354" s="28" t="s">
        <v>35678</v>
      </c>
      <c r="C19354" s="29">
        <v>4892</v>
      </c>
      <c r="D19354" s="30" t="s">
        <v>21</v>
      </c>
      <c r="E19354" s="31">
        <v>0.06</v>
      </c>
      <c r="F19354" s="32">
        <f t="shared" si="75"/>
        <v>4598.4799999999996</v>
      </c>
    </row>
    <row r="19355" spans="1:6" ht="32" x14ac:dyDescent="0.2">
      <c r="A19355" s="28" t="s">
        <v>35679</v>
      </c>
      <c r="B19355" s="28" t="s">
        <v>35680</v>
      </c>
      <c r="C19355" s="29">
        <v>3261</v>
      </c>
      <c r="D19355" s="30" t="s">
        <v>21</v>
      </c>
      <c r="E19355" s="31">
        <v>0.06</v>
      </c>
      <c r="F19355" s="32">
        <f t="shared" si="75"/>
        <v>3065.34</v>
      </c>
    </row>
    <row r="19356" spans="1:6" ht="32" x14ac:dyDescent="0.2">
      <c r="A19356" s="28" t="s">
        <v>35681</v>
      </c>
      <c r="B19356" s="28" t="s">
        <v>35678</v>
      </c>
      <c r="C19356" s="29">
        <v>6115</v>
      </c>
      <c r="D19356" s="30" t="s">
        <v>21</v>
      </c>
      <c r="E19356" s="31">
        <v>0.06</v>
      </c>
      <c r="F19356" s="32">
        <f t="shared" si="75"/>
        <v>5748.1</v>
      </c>
    </row>
    <row r="19357" spans="1:6" ht="32" x14ac:dyDescent="0.2">
      <c r="A19357" s="28" t="s">
        <v>35682</v>
      </c>
      <c r="B19357" s="28" t="s">
        <v>35683</v>
      </c>
      <c r="C19357" s="29">
        <v>6605</v>
      </c>
      <c r="D19357" s="30" t="s">
        <v>21</v>
      </c>
      <c r="E19357" s="31">
        <v>0.06</v>
      </c>
      <c r="F19357" s="32">
        <f t="shared" si="75"/>
        <v>6208.7</v>
      </c>
    </row>
    <row r="19358" spans="1:6" ht="32" x14ac:dyDescent="0.2">
      <c r="A19358" s="28" t="s">
        <v>35684</v>
      </c>
      <c r="B19358" s="28" t="s">
        <v>35685</v>
      </c>
      <c r="C19358" s="29">
        <v>6849</v>
      </c>
      <c r="D19358" s="30" t="s">
        <v>21</v>
      </c>
      <c r="E19358" s="31">
        <v>0.06</v>
      </c>
      <c r="F19358" s="32">
        <f t="shared" si="75"/>
        <v>6438.06</v>
      </c>
    </row>
    <row r="19359" spans="1:6" ht="32" x14ac:dyDescent="0.2">
      <c r="A19359" s="28" t="s">
        <v>35686</v>
      </c>
      <c r="B19359" s="28" t="s">
        <v>35687</v>
      </c>
      <c r="C19359" s="29">
        <v>5381</v>
      </c>
      <c r="D19359" s="30" t="s">
        <v>21</v>
      </c>
      <c r="E19359" s="31">
        <v>0.06</v>
      </c>
      <c r="F19359" s="32">
        <f t="shared" si="75"/>
        <v>5058.1400000000003</v>
      </c>
    </row>
    <row r="19360" spans="1:6" ht="32" x14ac:dyDescent="0.2">
      <c r="A19360" s="28" t="s">
        <v>35688</v>
      </c>
      <c r="B19360" s="28" t="s">
        <v>35689</v>
      </c>
      <c r="C19360" s="29">
        <v>3587</v>
      </c>
      <c r="D19360" s="30" t="s">
        <v>21</v>
      </c>
      <c r="E19360" s="31">
        <v>0.06</v>
      </c>
      <c r="F19360" s="32">
        <f t="shared" si="75"/>
        <v>3371.78</v>
      </c>
    </row>
    <row r="19361" spans="1:6" ht="32" x14ac:dyDescent="0.2">
      <c r="A19361" s="28" t="s">
        <v>35690</v>
      </c>
      <c r="B19361" s="28" t="s">
        <v>35691</v>
      </c>
      <c r="C19361" s="29">
        <v>3750</v>
      </c>
      <c r="D19361" s="30" t="s">
        <v>21</v>
      </c>
      <c r="E19361" s="31">
        <v>0.06</v>
      </c>
      <c r="F19361" s="32">
        <f t="shared" si="75"/>
        <v>3525</v>
      </c>
    </row>
    <row r="19362" spans="1:6" ht="32" x14ac:dyDescent="0.2">
      <c r="A19362" s="28" t="s">
        <v>35692</v>
      </c>
      <c r="B19362" s="28" t="s">
        <v>35693</v>
      </c>
      <c r="C19362" s="29">
        <v>4076</v>
      </c>
      <c r="D19362" s="30" t="s">
        <v>21</v>
      </c>
      <c r="E19362" s="31">
        <v>0.06</v>
      </c>
      <c r="F19362" s="32">
        <f t="shared" si="75"/>
        <v>3831.44</v>
      </c>
    </row>
    <row r="19363" spans="1:6" ht="32" x14ac:dyDescent="0.2">
      <c r="A19363" s="28" t="s">
        <v>35694</v>
      </c>
      <c r="B19363" s="28" t="s">
        <v>35695</v>
      </c>
      <c r="C19363" s="29">
        <v>4239</v>
      </c>
      <c r="D19363" s="30" t="s">
        <v>21</v>
      </c>
      <c r="E19363" s="31">
        <v>0.06</v>
      </c>
      <c r="F19363" s="32">
        <f t="shared" si="75"/>
        <v>3984.66</v>
      </c>
    </row>
    <row r="19364" spans="1:6" ht="32" x14ac:dyDescent="0.2">
      <c r="A19364" s="28" t="s">
        <v>35696</v>
      </c>
      <c r="B19364" s="28" t="s">
        <v>35697</v>
      </c>
      <c r="C19364" s="29">
        <v>1053460</v>
      </c>
      <c r="D19364" s="30" t="s">
        <v>416</v>
      </c>
      <c r="E19364" s="31">
        <v>0.42</v>
      </c>
      <c r="F19364" s="32">
        <f t="shared" si="75"/>
        <v>611006.80000000005</v>
      </c>
    </row>
    <row r="19365" spans="1:6" ht="32" x14ac:dyDescent="0.2">
      <c r="A19365" s="28" t="s">
        <v>35698</v>
      </c>
      <c r="B19365" s="28" t="s">
        <v>35699</v>
      </c>
      <c r="C19365" s="29">
        <v>4742</v>
      </c>
      <c r="D19365" s="30" t="s">
        <v>21</v>
      </c>
      <c r="E19365" s="31">
        <v>0.06</v>
      </c>
      <c r="F19365" s="32">
        <f t="shared" si="75"/>
        <v>4457.4799999999996</v>
      </c>
    </row>
    <row r="19366" spans="1:6" ht="32" x14ac:dyDescent="0.2">
      <c r="A19366" s="28" t="s">
        <v>35700</v>
      </c>
      <c r="B19366" s="28" t="s">
        <v>35701</v>
      </c>
      <c r="C19366" s="29">
        <v>3161</v>
      </c>
      <c r="D19366" s="30" t="s">
        <v>21</v>
      </c>
      <c r="E19366" s="31">
        <v>0.06</v>
      </c>
      <c r="F19366" s="32">
        <f t="shared" si="75"/>
        <v>2971.34</v>
      </c>
    </row>
    <row r="19367" spans="1:6" ht="32" x14ac:dyDescent="0.2">
      <c r="A19367" s="28" t="s">
        <v>35702</v>
      </c>
      <c r="B19367" s="28" t="s">
        <v>35703</v>
      </c>
      <c r="C19367" s="29">
        <v>4636</v>
      </c>
      <c r="D19367" s="30" t="s">
        <v>21</v>
      </c>
      <c r="E19367" s="31">
        <v>0.06</v>
      </c>
      <c r="F19367" s="32">
        <f t="shared" si="75"/>
        <v>4357.84</v>
      </c>
    </row>
    <row r="19368" spans="1:6" ht="32" x14ac:dyDescent="0.2">
      <c r="A19368" s="28" t="s">
        <v>35704</v>
      </c>
      <c r="B19368" s="28" t="s">
        <v>35705</v>
      </c>
      <c r="C19368" s="29">
        <v>3091</v>
      </c>
      <c r="D19368" s="30" t="s">
        <v>21</v>
      </c>
      <c r="E19368" s="31">
        <v>0.06</v>
      </c>
      <c r="F19368" s="32">
        <f t="shared" si="75"/>
        <v>2905.54</v>
      </c>
    </row>
    <row r="19369" spans="1:6" ht="32" x14ac:dyDescent="0.2">
      <c r="A19369" s="28" t="s">
        <v>35706</v>
      </c>
      <c r="B19369" s="28" t="s">
        <v>35707</v>
      </c>
      <c r="C19369" s="29">
        <v>5268</v>
      </c>
      <c r="D19369" s="30" t="s">
        <v>21</v>
      </c>
      <c r="E19369" s="31">
        <v>0.06</v>
      </c>
      <c r="F19369" s="32">
        <f t="shared" si="75"/>
        <v>4951.92</v>
      </c>
    </row>
    <row r="19370" spans="1:6" ht="32" x14ac:dyDescent="0.2">
      <c r="A19370" s="28" t="s">
        <v>35708</v>
      </c>
      <c r="B19370" s="28" t="s">
        <v>35709</v>
      </c>
      <c r="C19370" s="29">
        <v>3512</v>
      </c>
      <c r="D19370" s="30" t="s">
        <v>21</v>
      </c>
      <c r="E19370" s="31">
        <v>0.06</v>
      </c>
      <c r="F19370" s="32">
        <f t="shared" si="75"/>
        <v>3301.28</v>
      </c>
    </row>
    <row r="19371" spans="1:6" ht="32" x14ac:dyDescent="0.2">
      <c r="A19371" s="28" t="s">
        <v>35710</v>
      </c>
      <c r="B19371" s="28" t="s">
        <v>35707</v>
      </c>
      <c r="C19371" s="29">
        <v>6585</v>
      </c>
      <c r="D19371" s="30" t="s">
        <v>21</v>
      </c>
      <c r="E19371" s="31">
        <v>0.06</v>
      </c>
      <c r="F19371" s="32">
        <f t="shared" si="75"/>
        <v>6189.9</v>
      </c>
    </row>
    <row r="19372" spans="1:6" ht="32" x14ac:dyDescent="0.2">
      <c r="A19372" s="28" t="s">
        <v>35711</v>
      </c>
      <c r="B19372" s="28" t="s">
        <v>35712</v>
      </c>
      <c r="C19372" s="29">
        <v>7112</v>
      </c>
      <c r="D19372" s="30" t="s">
        <v>21</v>
      </c>
      <c r="E19372" s="31">
        <v>0.06</v>
      </c>
      <c r="F19372" s="32">
        <f t="shared" si="75"/>
        <v>6685.28</v>
      </c>
    </row>
    <row r="19373" spans="1:6" ht="32" x14ac:dyDescent="0.2">
      <c r="A19373" s="28" t="s">
        <v>35713</v>
      </c>
      <c r="B19373" s="28" t="s">
        <v>35714</v>
      </c>
      <c r="C19373" s="29">
        <v>7376</v>
      </c>
      <c r="D19373" s="30" t="s">
        <v>21</v>
      </c>
      <c r="E19373" s="31">
        <v>0.06</v>
      </c>
      <c r="F19373" s="32">
        <f t="shared" si="75"/>
        <v>6933.44</v>
      </c>
    </row>
    <row r="19374" spans="1:6" ht="32" x14ac:dyDescent="0.2">
      <c r="A19374" s="28" t="s">
        <v>35715</v>
      </c>
      <c r="B19374" s="28" t="s">
        <v>35716</v>
      </c>
      <c r="C19374" s="29">
        <v>5795</v>
      </c>
      <c r="D19374" s="30" t="s">
        <v>21</v>
      </c>
      <c r="E19374" s="31">
        <v>0.06</v>
      </c>
      <c r="F19374" s="32">
        <f t="shared" si="75"/>
        <v>5447.3</v>
      </c>
    </row>
    <row r="19375" spans="1:6" ht="32" x14ac:dyDescent="0.2">
      <c r="A19375" s="28" t="s">
        <v>35717</v>
      </c>
      <c r="B19375" s="28" t="s">
        <v>35718</v>
      </c>
      <c r="C19375" s="29">
        <v>3863</v>
      </c>
      <c r="D19375" s="30" t="s">
        <v>21</v>
      </c>
      <c r="E19375" s="31">
        <v>0.06</v>
      </c>
      <c r="F19375" s="32">
        <f t="shared" si="75"/>
        <v>3631.22</v>
      </c>
    </row>
    <row r="19376" spans="1:6" ht="32" x14ac:dyDescent="0.2">
      <c r="A19376" s="28" t="s">
        <v>35719</v>
      </c>
      <c r="B19376" s="28" t="s">
        <v>35720</v>
      </c>
      <c r="C19376" s="29">
        <v>4039</v>
      </c>
      <c r="D19376" s="30" t="s">
        <v>21</v>
      </c>
      <c r="E19376" s="31">
        <v>0.06</v>
      </c>
      <c r="F19376" s="32">
        <f t="shared" si="75"/>
        <v>3796.66</v>
      </c>
    </row>
    <row r="19377" spans="1:6" ht="32" x14ac:dyDescent="0.2">
      <c r="A19377" s="28" t="s">
        <v>35721</v>
      </c>
      <c r="B19377" s="28" t="s">
        <v>35722</v>
      </c>
      <c r="C19377" s="29">
        <v>4390</v>
      </c>
      <c r="D19377" s="30" t="s">
        <v>21</v>
      </c>
      <c r="E19377" s="31">
        <v>0.06</v>
      </c>
      <c r="F19377" s="32">
        <f t="shared" si="75"/>
        <v>4126.6000000000004</v>
      </c>
    </row>
    <row r="19378" spans="1:6" ht="32" x14ac:dyDescent="0.2">
      <c r="A19378" s="28" t="s">
        <v>35723</v>
      </c>
      <c r="B19378" s="28" t="s">
        <v>35724</v>
      </c>
      <c r="C19378" s="29">
        <v>4566</v>
      </c>
      <c r="D19378" s="30" t="s">
        <v>21</v>
      </c>
      <c r="E19378" s="31">
        <v>0.06</v>
      </c>
      <c r="F19378" s="32">
        <f t="shared" si="75"/>
        <v>4292.04</v>
      </c>
    </row>
    <row r="19379" spans="1:6" ht="32" x14ac:dyDescent="0.2">
      <c r="A19379" s="28" t="s">
        <v>35725</v>
      </c>
      <c r="B19379" s="28" t="s">
        <v>35726</v>
      </c>
      <c r="C19379" s="29">
        <v>1045000</v>
      </c>
      <c r="D19379" s="30" t="s">
        <v>416</v>
      </c>
      <c r="E19379" s="31">
        <v>0.42</v>
      </c>
      <c r="F19379" s="32">
        <f t="shared" si="75"/>
        <v>606100</v>
      </c>
    </row>
    <row r="19380" spans="1:6" ht="32" x14ac:dyDescent="0.2">
      <c r="A19380" s="28" t="s">
        <v>35727</v>
      </c>
      <c r="B19380" s="28" t="s">
        <v>35728</v>
      </c>
      <c r="C19380" s="29">
        <v>3129</v>
      </c>
      <c r="D19380" s="30" t="s">
        <v>21</v>
      </c>
      <c r="E19380" s="31">
        <v>0.06</v>
      </c>
      <c r="F19380" s="32">
        <f t="shared" si="75"/>
        <v>2941.26</v>
      </c>
    </row>
    <row r="19381" spans="1:6" ht="32" x14ac:dyDescent="0.2">
      <c r="A19381" s="28" t="s">
        <v>35729</v>
      </c>
      <c r="B19381" s="28" t="s">
        <v>35730</v>
      </c>
      <c r="C19381" s="29">
        <v>4693</v>
      </c>
      <c r="D19381" s="30" t="s">
        <v>21</v>
      </c>
      <c r="E19381" s="31">
        <v>0.06</v>
      </c>
      <c r="F19381" s="32">
        <f t="shared" si="75"/>
        <v>4411.42</v>
      </c>
    </row>
    <row r="19382" spans="1:6" ht="32" x14ac:dyDescent="0.2">
      <c r="A19382" s="28" t="s">
        <v>35731</v>
      </c>
      <c r="B19382" s="28" t="s">
        <v>35732</v>
      </c>
      <c r="C19382" s="29">
        <v>3059</v>
      </c>
      <c r="D19382" s="30" t="s">
        <v>21</v>
      </c>
      <c r="E19382" s="31">
        <v>0.06</v>
      </c>
      <c r="F19382" s="32">
        <f t="shared" si="75"/>
        <v>2875.46</v>
      </c>
    </row>
    <row r="19383" spans="1:6" ht="32" x14ac:dyDescent="0.2">
      <c r="A19383" s="28" t="s">
        <v>35733</v>
      </c>
      <c r="B19383" s="28" t="s">
        <v>35734</v>
      </c>
      <c r="C19383" s="29">
        <v>4589</v>
      </c>
      <c r="D19383" s="30" t="s">
        <v>21</v>
      </c>
      <c r="E19383" s="31">
        <v>0.06</v>
      </c>
      <c r="F19383" s="32">
        <f t="shared" si="75"/>
        <v>4313.66</v>
      </c>
    </row>
    <row r="19384" spans="1:6" ht="32" x14ac:dyDescent="0.2">
      <c r="A19384" s="28" t="s">
        <v>35735</v>
      </c>
      <c r="B19384" s="28" t="s">
        <v>35736</v>
      </c>
      <c r="C19384" s="29">
        <v>3476</v>
      </c>
      <c r="D19384" s="30" t="s">
        <v>21</v>
      </c>
      <c r="E19384" s="31">
        <v>0.06</v>
      </c>
      <c r="F19384" s="32">
        <f t="shared" si="75"/>
        <v>3267.44</v>
      </c>
    </row>
    <row r="19385" spans="1:6" ht="32" x14ac:dyDescent="0.2">
      <c r="A19385" s="28" t="s">
        <v>35737</v>
      </c>
      <c r="B19385" s="28" t="s">
        <v>35738</v>
      </c>
      <c r="C19385" s="29">
        <v>5214</v>
      </c>
      <c r="D19385" s="30" t="s">
        <v>21</v>
      </c>
      <c r="E19385" s="31">
        <v>0.06</v>
      </c>
      <c r="F19385" s="32">
        <f t="shared" si="75"/>
        <v>4901.16</v>
      </c>
    </row>
    <row r="19386" spans="1:6" ht="32" x14ac:dyDescent="0.2">
      <c r="A19386" s="28" t="s">
        <v>35739</v>
      </c>
      <c r="B19386" s="28" t="s">
        <v>35728</v>
      </c>
      <c r="C19386" s="29">
        <v>4172</v>
      </c>
      <c r="D19386" s="30" t="s">
        <v>21</v>
      </c>
      <c r="E19386" s="31">
        <v>0.06</v>
      </c>
      <c r="F19386" s="32">
        <f t="shared" ref="F19386:F19640" si="76">SUM(C19386-(C19386*E19386))</f>
        <v>3921.68</v>
      </c>
    </row>
    <row r="19387" spans="1:6" ht="32" x14ac:dyDescent="0.2">
      <c r="A19387" s="28" t="s">
        <v>35740</v>
      </c>
      <c r="B19387" s="28" t="s">
        <v>35730</v>
      </c>
      <c r="C19387" s="29">
        <v>6257</v>
      </c>
      <c r="D19387" s="30" t="s">
        <v>21</v>
      </c>
      <c r="E19387" s="31">
        <v>0.06</v>
      </c>
      <c r="F19387" s="32">
        <f t="shared" si="76"/>
        <v>5881.58</v>
      </c>
    </row>
    <row r="19388" spans="1:6" ht="32" x14ac:dyDescent="0.2">
      <c r="A19388" s="28" t="s">
        <v>35741</v>
      </c>
      <c r="B19388" s="28" t="s">
        <v>35736</v>
      </c>
      <c r="C19388" s="29">
        <v>4345</v>
      </c>
      <c r="D19388" s="30" t="s">
        <v>21</v>
      </c>
      <c r="E19388" s="31">
        <v>0.06</v>
      </c>
      <c r="F19388" s="32">
        <f t="shared" si="76"/>
        <v>4084.3</v>
      </c>
    </row>
    <row r="19389" spans="1:6" ht="32" x14ac:dyDescent="0.2">
      <c r="A19389" s="28" t="s">
        <v>35742</v>
      </c>
      <c r="B19389" s="28" t="s">
        <v>35738</v>
      </c>
      <c r="C19389" s="29">
        <v>6518</v>
      </c>
      <c r="D19389" s="30" t="s">
        <v>21</v>
      </c>
      <c r="E19389" s="31">
        <v>0.06</v>
      </c>
      <c r="F19389" s="32">
        <f t="shared" si="76"/>
        <v>6126.92</v>
      </c>
    </row>
    <row r="19390" spans="1:6" ht="32" x14ac:dyDescent="0.2">
      <c r="A19390" s="28" t="s">
        <v>35743</v>
      </c>
      <c r="B19390" s="28" t="s">
        <v>35728</v>
      </c>
      <c r="C19390" s="29">
        <v>4693</v>
      </c>
      <c r="D19390" s="30" t="s">
        <v>21</v>
      </c>
      <c r="E19390" s="31">
        <v>0.06</v>
      </c>
      <c r="F19390" s="32">
        <f t="shared" si="76"/>
        <v>4411.42</v>
      </c>
    </row>
    <row r="19391" spans="1:6" ht="32" x14ac:dyDescent="0.2">
      <c r="A19391" s="28" t="s">
        <v>35744</v>
      </c>
      <c r="B19391" s="28" t="s">
        <v>35730</v>
      </c>
      <c r="C19391" s="29">
        <v>7039</v>
      </c>
      <c r="D19391" s="30" t="s">
        <v>21</v>
      </c>
      <c r="E19391" s="31">
        <v>0.06</v>
      </c>
      <c r="F19391" s="32">
        <f t="shared" si="76"/>
        <v>6616.66</v>
      </c>
    </row>
    <row r="19392" spans="1:6" ht="32" x14ac:dyDescent="0.2">
      <c r="A19392" s="28" t="s">
        <v>35745</v>
      </c>
      <c r="B19392" s="28" t="s">
        <v>35736</v>
      </c>
      <c r="C19392" s="29">
        <v>4867</v>
      </c>
      <c r="D19392" s="30" t="s">
        <v>21</v>
      </c>
      <c r="E19392" s="31">
        <v>0.06</v>
      </c>
      <c r="F19392" s="32">
        <f t="shared" si="76"/>
        <v>4574.9799999999996</v>
      </c>
    </row>
    <row r="19393" spans="1:6" ht="32" x14ac:dyDescent="0.2">
      <c r="A19393" s="28" t="s">
        <v>35746</v>
      </c>
      <c r="B19393" s="28" t="s">
        <v>35738</v>
      </c>
      <c r="C19393" s="29">
        <v>7300</v>
      </c>
      <c r="D19393" s="30" t="s">
        <v>21</v>
      </c>
      <c r="E19393" s="31">
        <v>0.06</v>
      </c>
      <c r="F19393" s="32">
        <f t="shared" si="76"/>
        <v>6862</v>
      </c>
    </row>
    <row r="19394" spans="1:6" ht="32" x14ac:dyDescent="0.2">
      <c r="A19394" s="28" t="s">
        <v>35747</v>
      </c>
      <c r="B19394" s="28" t="s">
        <v>35748</v>
      </c>
      <c r="C19394" s="29">
        <v>1045000</v>
      </c>
      <c r="D19394" s="30" t="s">
        <v>416</v>
      </c>
      <c r="E19394" s="31">
        <v>0.42</v>
      </c>
      <c r="F19394" s="32">
        <f t="shared" si="76"/>
        <v>606100</v>
      </c>
    </row>
    <row r="19395" spans="1:6" ht="32" x14ac:dyDescent="0.2">
      <c r="A19395" s="28" t="s">
        <v>35749</v>
      </c>
      <c r="B19395" s="28" t="s">
        <v>35750</v>
      </c>
      <c r="C19395" s="29">
        <v>3129</v>
      </c>
      <c r="D19395" s="30" t="s">
        <v>21</v>
      </c>
      <c r="E19395" s="31">
        <v>0.06</v>
      </c>
      <c r="F19395" s="32">
        <f t="shared" si="76"/>
        <v>2941.26</v>
      </c>
    </row>
    <row r="19396" spans="1:6" ht="32" x14ac:dyDescent="0.2">
      <c r="A19396" s="28" t="s">
        <v>35751</v>
      </c>
      <c r="B19396" s="28" t="s">
        <v>35752</v>
      </c>
      <c r="C19396" s="29">
        <v>4693</v>
      </c>
      <c r="D19396" s="30" t="s">
        <v>21</v>
      </c>
      <c r="E19396" s="31">
        <v>0.06</v>
      </c>
      <c r="F19396" s="32">
        <f t="shared" si="76"/>
        <v>4411.42</v>
      </c>
    </row>
    <row r="19397" spans="1:6" ht="32" x14ac:dyDescent="0.2">
      <c r="A19397" s="28" t="s">
        <v>35753</v>
      </c>
      <c r="B19397" s="28" t="s">
        <v>35754</v>
      </c>
      <c r="C19397" s="29">
        <v>3059</v>
      </c>
      <c r="D19397" s="30" t="s">
        <v>21</v>
      </c>
      <c r="E19397" s="31">
        <v>0.06</v>
      </c>
      <c r="F19397" s="32">
        <f t="shared" si="76"/>
        <v>2875.46</v>
      </c>
    </row>
    <row r="19398" spans="1:6" ht="32" x14ac:dyDescent="0.2">
      <c r="A19398" s="28" t="s">
        <v>35755</v>
      </c>
      <c r="B19398" s="28" t="s">
        <v>35756</v>
      </c>
      <c r="C19398" s="29">
        <v>4589</v>
      </c>
      <c r="D19398" s="30" t="s">
        <v>21</v>
      </c>
      <c r="E19398" s="31">
        <v>0.06</v>
      </c>
      <c r="F19398" s="32">
        <f t="shared" si="76"/>
        <v>4313.66</v>
      </c>
    </row>
    <row r="19399" spans="1:6" ht="32" x14ac:dyDescent="0.2">
      <c r="A19399" s="28" t="s">
        <v>35757</v>
      </c>
      <c r="B19399" s="28" t="s">
        <v>35758</v>
      </c>
      <c r="C19399" s="29">
        <v>3476</v>
      </c>
      <c r="D19399" s="30" t="s">
        <v>21</v>
      </c>
      <c r="E19399" s="31">
        <v>0.06</v>
      </c>
      <c r="F19399" s="32">
        <f t="shared" si="76"/>
        <v>3267.44</v>
      </c>
    </row>
    <row r="19400" spans="1:6" ht="32" x14ac:dyDescent="0.2">
      <c r="A19400" s="28" t="s">
        <v>35759</v>
      </c>
      <c r="B19400" s="28" t="s">
        <v>35760</v>
      </c>
      <c r="C19400" s="29">
        <v>5214</v>
      </c>
      <c r="D19400" s="30" t="s">
        <v>21</v>
      </c>
      <c r="E19400" s="31">
        <v>0.06</v>
      </c>
      <c r="F19400" s="32">
        <f t="shared" si="76"/>
        <v>4901.16</v>
      </c>
    </row>
    <row r="19401" spans="1:6" ht="32" x14ac:dyDescent="0.2">
      <c r="A19401" s="28" t="s">
        <v>35761</v>
      </c>
      <c r="B19401" s="28" t="s">
        <v>35750</v>
      </c>
      <c r="C19401" s="29">
        <v>4172</v>
      </c>
      <c r="D19401" s="30" t="s">
        <v>21</v>
      </c>
      <c r="E19401" s="31">
        <v>0.06</v>
      </c>
      <c r="F19401" s="32">
        <f t="shared" si="76"/>
        <v>3921.68</v>
      </c>
    </row>
    <row r="19402" spans="1:6" ht="32" x14ac:dyDescent="0.2">
      <c r="A19402" s="28" t="s">
        <v>35762</v>
      </c>
      <c r="B19402" s="28" t="s">
        <v>35752</v>
      </c>
      <c r="C19402" s="29">
        <v>6257</v>
      </c>
      <c r="D19402" s="30" t="s">
        <v>21</v>
      </c>
      <c r="E19402" s="31">
        <v>0.06</v>
      </c>
      <c r="F19402" s="32">
        <f t="shared" si="76"/>
        <v>5881.58</v>
      </c>
    </row>
    <row r="19403" spans="1:6" ht="32" x14ac:dyDescent="0.2">
      <c r="A19403" s="28" t="s">
        <v>35763</v>
      </c>
      <c r="B19403" s="28" t="s">
        <v>35758</v>
      </c>
      <c r="C19403" s="29">
        <v>4345</v>
      </c>
      <c r="D19403" s="30" t="s">
        <v>21</v>
      </c>
      <c r="E19403" s="31">
        <v>0.06</v>
      </c>
      <c r="F19403" s="32">
        <f t="shared" si="76"/>
        <v>4084.3</v>
      </c>
    </row>
    <row r="19404" spans="1:6" ht="32" x14ac:dyDescent="0.2">
      <c r="A19404" s="28" t="s">
        <v>35764</v>
      </c>
      <c r="B19404" s="28" t="s">
        <v>35760</v>
      </c>
      <c r="C19404" s="29">
        <v>6518</v>
      </c>
      <c r="D19404" s="30" t="s">
        <v>21</v>
      </c>
      <c r="E19404" s="31">
        <v>0.06</v>
      </c>
      <c r="F19404" s="32">
        <f t="shared" si="76"/>
        <v>6126.92</v>
      </c>
    </row>
    <row r="19405" spans="1:6" ht="32" x14ac:dyDescent="0.2">
      <c r="A19405" s="28" t="s">
        <v>35765</v>
      </c>
      <c r="B19405" s="28" t="s">
        <v>35750</v>
      </c>
      <c r="C19405" s="29">
        <v>4693</v>
      </c>
      <c r="D19405" s="30" t="s">
        <v>21</v>
      </c>
      <c r="E19405" s="31">
        <v>0.06</v>
      </c>
      <c r="F19405" s="32">
        <f t="shared" si="76"/>
        <v>4411.42</v>
      </c>
    </row>
    <row r="19406" spans="1:6" ht="32" x14ac:dyDescent="0.2">
      <c r="A19406" s="28" t="s">
        <v>35766</v>
      </c>
      <c r="B19406" s="28" t="s">
        <v>35752</v>
      </c>
      <c r="C19406" s="29">
        <v>7039</v>
      </c>
      <c r="D19406" s="30" t="s">
        <v>21</v>
      </c>
      <c r="E19406" s="31">
        <v>0.06</v>
      </c>
      <c r="F19406" s="32">
        <f t="shared" si="76"/>
        <v>6616.66</v>
      </c>
    </row>
    <row r="19407" spans="1:6" ht="32" x14ac:dyDescent="0.2">
      <c r="A19407" s="28" t="s">
        <v>35767</v>
      </c>
      <c r="B19407" s="28" t="s">
        <v>35758</v>
      </c>
      <c r="C19407" s="29">
        <v>4867</v>
      </c>
      <c r="D19407" s="30" t="s">
        <v>21</v>
      </c>
      <c r="E19407" s="31">
        <v>0.06</v>
      </c>
      <c r="F19407" s="32">
        <f t="shared" si="76"/>
        <v>4574.9799999999996</v>
      </c>
    </row>
    <row r="19408" spans="1:6" ht="32" x14ac:dyDescent="0.2">
      <c r="A19408" s="28" t="s">
        <v>35768</v>
      </c>
      <c r="B19408" s="28" t="s">
        <v>35760</v>
      </c>
      <c r="C19408" s="29">
        <v>7300</v>
      </c>
      <c r="D19408" s="30" t="s">
        <v>21</v>
      </c>
      <c r="E19408" s="31">
        <v>0.06</v>
      </c>
      <c r="F19408" s="32">
        <f t="shared" si="76"/>
        <v>6862</v>
      </c>
    </row>
    <row r="19409" spans="1:6" ht="32" x14ac:dyDescent="0.2">
      <c r="A19409" s="28" t="s">
        <v>35769</v>
      </c>
      <c r="B19409" s="28" t="s">
        <v>35770</v>
      </c>
      <c r="C19409" s="29">
        <v>1150000</v>
      </c>
      <c r="D19409" s="30" t="s">
        <v>416</v>
      </c>
      <c r="E19409" s="31">
        <v>0.42</v>
      </c>
      <c r="F19409" s="32">
        <f t="shared" si="76"/>
        <v>667000</v>
      </c>
    </row>
    <row r="19410" spans="1:6" ht="32" x14ac:dyDescent="0.2">
      <c r="A19410" s="28" t="s">
        <v>35771</v>
      </c>
      <c r="B19410" s="28" t="s">
        <v>35772</v>
      </c>
      <c r="C19410" s="29">
        <v>3476</v>
      </c>
      <c r="D19410" s="30" t="s">
        <v>21</v>
      </c>
      <c r="E19410" s="31">
        <v>0.06</v>
      </c>
      <c r="F19410" s="32">
        <f t="shared" si="76"/>
        <v>3267.44</v>
      </c>
    </row>
    <row r="19411" spans="1:6" ht="32" x14ac:dyDescent="0.2">
      <c r="A19411" s="28" t="s">
        <v>35773</v>
      </c>
      <c r="B19411" s="28" t="s">
        <v>35774</v>
      </c>
      <c r="C19411" s="29">
        <v>5214</v>
      </c>
      <c r="D19411" s="30" t="s">
        <v>21</v>
      </c>
      <c r="E19411" s="31">
        <v>0.06</v>
      </c>
      <c r="F19411" s="32">
        <f t="shared" si="76"/>
        <v>4901.16</v>
      </c>
    </row>
    <row r="19412" spans="1:6" ht="32" x14ac:dyDescent="0.2">
      <c r="A19412" s="28" t="s">
        <v>35775</v>
      </c>
      <c r="B19412" s="28" t="s">
        <v>35776</v>
      </c>
      <c r="C19412" s="29">
        <v>3399</v>
      </c>
      <c r="D19412" s="30" t="s">
        <v>21</v>
      </c>
      <c r="E19412" s="31">
        <v>0.06</v>
      </c>
      <c r="F19412" s="32">
        <f t="shared" si="76"/>
        <v>3195.06</v>
      </c>
    </row>
    <row r="19413" spans="1:6" ht="32" x14ac:dyDescent="0.2">
      <c r="A19413" s="28" t="s">
        <v>35777</v>
      </c>
      <c r="B19413" s="28" t="s">
        <v>35778</v>
      </c>
      <c r="C19413" s="29">
        <v>5098</v>
      </c>
      <c r="D19413" s="30" t="s">
        <v>21</v>
      </c>
      <c r="E19413" s="31">
        <v>0.06</v>
      </c>
      <c r="F19413" s="32">
        <f t="shared" si="76"/>
        <v>4792.12</v>
      </c>
    </row>
    <row r="19414" spans="1:6" ht="32" x14ac:dyDescent="0.2">
      <c r="A19414" s="28" t="s">
        <v>35779</v>
      </c>
      <c r="B19414" s="28" t="s">
        <v>35780</v>
      </c>
      <c r="C19414" s="29">
        <v>3862</v>
      </c>
      <c r="D19414" s="30" t="s">
        <v>21</v>
      </c>
      <c r="E19414" s="31">
        <v>0.06</v>
      </c>
      <c r="F19414" s="32">
        <f t="shared" si="76"/>
        <v>3630.28</v>
      </c>
    </row>
    <row r="19415" spans="1:6" ht="32" x14ac:dyDescent="0.2">
      <c r="A19415" s="28" t="s">
        <v>35781</v>
      </c>
      <c r="B19415" s="28" t="s">
        <v>35782</v>
      </c>
      <c r="C19415" s="29">
        <v>5793</v>
      </c>
      <c r="D19415" s="30" t="s">
        <v>21</v>
      </c>
      <c r="E19415" s="31">
        <v>0.06</v>
      </c>
      <c r="F19415" s="32">
        <f t="shared" si="76"/>
        <v>5445.42</v>
      </c>
    </row>
    <row r="19416" spans="1:6" ht="32" x14ac:dyDescent="0.2">
      <c r="A19416" s="28" t="s">
        <v>35783</v>
      </c>
      <c r="B19416" s="28" t="s">
        <v>35772</v>
      </c>
      <c r="C19416" s="29">
        <v>4635</v>
      </c>
      <c r="D19416" s="30" t="s">
        <v>21</v>
      </c>
      <c r="E19416" s="31">
        <v>0.06</v>
      </c>
      <c r="F19416" s="32">
        <f t="shared" si="76"/>
        <v>4356.8999999999996</v>
      </c>
    </row>
    <row r="19417" spans="1:6" ht="32" x14ac:dyDescent="0.2">
      <c r="A19417" s="28" t="s">
        <v>35784</v>
      </c>
      <c r="B19417" s="28" t="s">
        <v>35774</v>
      </c>
      <c r="C19417" s="29">
        <v>6952</v>
      </c>
      <c r="D19417" s="30" t="s">
        <v>21</v>
      </c>
      <c r="E19417" s="31">
        <v>0.06</v>
      </c>
      <c r="F19417" s="32">
        <f t="shared" si="76"/>
        <v>6534.88</v>
      </c>
    </row>
    <row r="19418" spans="1:6" ht="32" x14ac:dyDescent="0.2">
      <c r="A19418" s="28" t="s">
        <v>35785</v>
      </c>
      <c r="B19418" s="28" t="s">
        <v>35780</v>
      </c>
      <c r="C19418" s="29">
        <v>4828</v>
      </c>
      <c r="D19418" s="30" t="s">
        <v>21</v>
      </c>
      <c r="E19418" s="31">
        <v>0.06</v>
      </c>
      <c r="F19418" s="32">
        <f t="shared" si="76"/>
        <v>4538.32</v>
      </c>
    </row>
    <row r="19419" spans="1:6" ht="32" x14ac:dyDescent="0.2">
      <c r="A19419" s="28" t="s">
        <v>35786</v>
      </c>
      <c r="B19419" s="28" t="s">
        <v>35782</v>
      </c>
      <c r="C19419" s="29">
        <v>7242</v>
      </c>
      <c r="D19419" s="30" t="s">
        <v>21</v>
      </c>
      <c r="E19419" s="31">
        <v>0.06</v>
      </c>
      <c r="F19419" s="32">
        <f t="shared" si="76"/>
        <v>6807.48</v>
      </c>
    </row>
    <row r="19420" spans="1:6" ht="32" x14ac:dyDescent="0.2">
      <c r="A19420" s="28" t="s">
        <v>35787</v>
      </c>
      <c r="B19420" s="28" t="s">
        <v>35772</v>
      </c>
      <c r="C19420" s="29">
        <v>5214</v>
      </c>
      <c r="D19420" s="30" t="s">
        <v>21</v>
      </c>
      <c r="E19420" s="31">
        <v>0.06</v>
      </c>
      <c r="F19420" s="32">
        <f t="shared" si="76"/>
        <v>4901.16</v>
      </c>
    </row>
    <row r="19421" spans="1:6" ht="32" x14ac:dyDescent="0.2">
      <c r="A19421" s="28" t="s">
        <v>35788</v>
      </c>
      <c r="B19421" s="28" t="s">
        <v>35774</v>
      </c>
      <c r="C19421" s="29">
        <v>7821</v>
      </c>
      <c r="D19421" s="30" t="s">
        <v>21</v>
      </c>
      <c r="E19421" s="31">
        <v>0.06</v>
      </c>
      <c r="F19421" s="32">
        <f t="shared" si="76"/>
        <v>7351.74</v>
      </c>
    </row>
    <row r="19422" spans="1:6" ht="32" x14ac:dyDescent="0.2">
      <c r="A19422" s="28" t="s">
        <v>35789</v>
      </c>
      <c r="B19422" s="28" t="s">
        <v>35780</v>
      </c>
      <c r="C19422" s="29">
        <v>5407</v>
      </c>
      <c r="D19422" s="30" t="s">
        <v>21</v>
      </c>
      <c r="E19422" s="31">
        <v>0.06</v>
      </c>
      <c r="F19422" s="32">
        <f t="shared" si="76"/>
        <v>5082.58</v>
      </c>
    </row>
    <row r="19423" spans="1:6" ht="32" x14ac:dyDescent="0.2">
      <c r="A19423" s="28" t="s">
        <v>35790</v>
      </c>
      <c r="B19423" s="28" t="s">
        <v>35782</v>
      </c>
      <c r="C19423" s="29">
        <v>8111</v>
      </c>
      <c r="D19423" s="30" t="s">
        <v>21</v>
      </c>
      <c r="E19423" s="31">
        <v>0.06</v>
      </c>
      <c r="F19423" s="32">
        <f t="shared" si="76"/>
        <v>7624.34</v>
      </c>
    </row>
    <row r="19424" spans="1:6" ht="32" x14ac:dyDescent="0.2">
      <c r="A19424" s="28" t="s">
        <v>35791</v>
      </c>
      <c r="B19424" s="28" t="s">
        <v>35792</v>
      </c>
      <c r="C19424" s="29">
        <v>157500</v>
      </c>
      <c r="D19424" s="30" t="s">
        <v>416</v>
      </c>
      <c r="E19424" s="31">
        <v>0.42</v>
      </c>
      <c r="F19424" s="32">
        <f t="shared" si="76"/>
        <v>91350</v>
      </c>
    </row>
    <row r="19425" spans="1:6" ht="32" x14ac:dyDescent="0.2">
      <c r="A19425" s="28" t="s">
        <v>35793</v>
      </c>
      <c r="B19425" s="28" t="s">
        <v>35794</v>
      </c>
      <c r="C19425" s="29">
        <v>405</v>
      </c>
      <c r="D19425" s="30" t="s">
        <v>21</v>
      </c>
      <c r="E19425" s="31">
        <v>0.06</v>
      </c>
      <c r="F19425" s="32">
        <f t="shared" si="76"/>
        <v>380.7</v>
      </c>
    </row>
    <row r="19426" spans="1:6" ht="32" x14ac:dyDescent="0.2">
      <c r="A19426" s="28" t="s">
        <v>35795</v>
      </c>
      <c r="B19426" s="28" t="s">
        <v>35796</v>
      </c>
      <c r="C19426" s="29">
        <v>607</v>
      </c>
      <c r="D19426" s="30" t="s">
        <v>21</v>
      </c>
      <c r="E19426" s="31">
        <v>0.06</v>
      </c>
      <c r="F19426" s="32">
        <f t="shared" si="76"/>
        <v>570.58000000000004</v>
      </c>
    </row>
    <row r="19427" spans="1:6" ht="32" x14ac:dyDescent="0.2">
      <c r="A19427" s="28" t="s">
        <v>35797</v>
      </c>
      <c r="B19427" s="28" t="s">
        <v>35798</v>
      </c>
      <c r="C19427" s="29">
        <v>396</v>
      </c>
      <c r="D19427" s="30" t="s">
        <v>21</v>
      </c>
      <c r="E19427" s="31">
        <v>0.06</v>
      </c>
      <c r="F19427" s="32">
        <f t="shared" si="76"/>
        <v>372.24</v>
      </c>
    </row>
    <row r="19428" spans="1:6" ht="32" x14ac:dyDescent="0.2">
      <c r="A19428" s="28" t="s">
        <v>35799</v>
      </c>
      <c r="B19428" s="28" t="s">
        <v>35800</v>
      </c>
      <c r="C19428" s="29">
        <v>594</v>
      </c>
      <c r="D19428" s="30" t="s">
        <v>21</v>
      </c>
      <c r="E19428" s="31">
        <v>0.06</v>
      </c>
      <c r="F19428" s="32">
        <f t="shared" si="76"/>
        <v>558.36</v>
      </c>
    </row>
    <row r="19429" spans="1:6" ht="32" x14ac:dyDescent="0.2">
      <c r="A19429" s="28" t="s">
        <v>35801</v>
      </c>
      <c r="B19429" s="28" t="s">
        <v>35802</v>
      </c>
      <c r="C19429" s="29">
        <v>450</v>
      </c>
      <c r="D19429" s="30" t="s">
        <v>21</v>
      </c>
      <c r="E19429" s="31">
        <v>0.06</v>
      </c>
      <c r="F19429" s="32">
        <f t="shared" si="76"/>
        <v>423</v>
      </c>
    </row>
    <row r="19430" spans="1:6" ht="32" x14ac:dyDescent="0.2">
      <c r="A19430" s="28" t="s">
        <v>35803</v>
      </c>
      <c r="B19430" s="28" t="s">
        <v>35804</v>
      </c>
      <c r="C19430" s="29">
        <v>674</v>
      </c>
      <c r="D19430" s="30" t="s">
        <v>21</v>
      </c>
      <c r="E19430" s="31">
        <v>0.06</v>
      </c>
      <c r="F19430" s="32">
        <f t="shared" si="76"/>
        <v>633.55999999999995</v>
      </c>
    </row>
    <row r="19431" spans="1:6" ht="32" x14ac:dyDescent="0.2">
      <c r="A19431" s="28" t="s">
        <v>35805</v>
      </c>
      <c r="B19431" s="28" t="s">
        <v>35794</v>
      </c>
      <c r="C19431" s="29">
        <v>540</v>
      </c>
      <c r="D19431" s="30" t="s">
        <v>21</v>
      </c>
      <c r="E19431" s="31">
        <v>0.06</v>
      </c>
      <c r="F19431" s="32">
        <f t="shared" si="76"/>
        <v>507.6</v>
      </c>
    </row>
    <row r="19432" spans="1:6" ht="32" x14ac:dyDescent="0.2">
      <c r="A19432" s="28" t="s">
        <v>35806</v>
      </c>
      <c r="B19432" s="28" t="s">
        <v>35796</v>
      </c>
      <c r="C19432" s="29">
        <v>809</v>
      </c>
      <c r="D19432" s="30" t="s">
        <v>21</v>
      </c>
      <c r="E19432" s="31">
        <v>0.06</v>
      </c>
      <c r="F19432" s="32">
        <f t="shared" si="76"/>
        <v>760.46</v>
      </c>
    </row>
    <row r="19433" spans="1:6" ht="32" x14ac:dyDescent="0.2">
      <c r="A19433" s="28" t="s">
        <v>35807</v>
      </c>
      <c r="B19433" s="28" t="s">
        <v>35802</v>
      </c>
      <c r="C19433" s="29">
        <v>563</v>
      </c>
      <c r="D19433" s="30" t="s">
        <v>21</v>
      </c>
      <c r="E19433" s="31">
        <v>0.06</v>
      </c>
      <c r="F19433" s="32">
        <f t="shared" si="76"/>
        <v>529.22</v>
      </c>
    </row>
    <row r="19434" spans="1:6" ht="32" x14ac:dyDescent="0.2">
      <c r="A19434" s="28" t="s">
        <v>35808</v>
      </c>
      <c r="B19434" s="28" t="s">
        <v>35804</v>
      </c>
      <c r="C19434" s="29">
        <v>843</v>
      </c>
      <c r="D19434" s="30" t="s">
        <v>21</v>
      </c>
      <c r="E19434" s="31">
        <v>0.06</v>
      </c>
      <c r="F19434" s="32">
        <f t="shared" si="76"/>
        <v>792.42</v>
      </c>
    </row>
    <row r="19435" spans="1:6" ht="32" x14ac:dyDescent="0.2">
      <c r="A19435" s="28" t="s">
        <v>35809</v>
      </c>
      <c r="B19435" s="28" t="s">
        <v>35794</v>
      </c>
      <c r="C19435" s="29">
        <v>608</v>
      </c>
      <c r="D19435" s="30" t="s">
        <v>21</v>
      </c>
      <c r="E19435" s="31">
        <v>0.06</v>
      </c>
      <c r="F19435" s="32">
        <f t="shared" si="76"/>
        <v>571.52</v>
      </c>
    </row>
    <row r="19436" spans="1:6" ht="32" x14ac:dyDescent="0.2">
      <c r="A19436" s="28" t="s">
        <v>35810</v>
      </c>
      <c r="B19436" s="28" t="s">
        <v>35796</v>
      </c>
      <c r="C19436" s="29">
        <v>910</v>
      </c>
      <c r="D19436" s="30" t="s">
        <v>21</v>
      </c>
      <c r="E19436" s="31">
        <v>0.06</v>
      </c>
      <c r="F19436" s="32">
        <f t="shared" si="76"/>
        <v>855.4</v>
      </c>
    </row>
    <row r="19437" spans="1:6" ht="32" x14ac:dyDescent="0.2">
      <c r="A19437" s="28" t="s">
        <v>35811</v>
      </c>
      <c r="B19437" s="28" t="s">
        <v>35802</v>
      </c>
      <c r="C19437" s="29">
        <v>630</v>
      </c>
      <c r="D19437" s="30" t="s">
        <v>21</v>
      </c>
      <c r="E19437" s="31">
        <v>0.06</v>
      </c>
      <c r="F19437" s="32">
        <f t="shared" si="76"/>
        <v>592.20000000000005</v>
      </c>
    </row>
    <row r="19438" spans="1:6" ht="32" x14ac:dyDescent="0.2">
      <c r="A19438" s="28" t="s">
        <v>35812</v>
      </c>
      <c r="B19438" s="28" t="s">
        <v>35804</v>
      </c>
      <c r="C19438" s="29">
        <v>944</v>
      </c>
      <c r="D19438" s="30" t="s">
        <v>21</v>
      </c>
      <c r="E19438" s="31">
        <v>0.06</v>
      </c>
      <c r="F19438" s="32">
        <f t="shared" si="76"/>
        <v>887.36</v>
      </c>
    </row>
    <row r="19439" spans="1:6" ht="32" x14ac:dyDescent="0.2">
      <c r="A19439" s="28" t="s">
        <v>35813</v>
      </c>
      <c r="B19439" s="28" t="s">
        <v>35814</v>
      </c>
      <c r="C19439" s="29">
        <v>1255000</v>
      </c>
      <c r="D19439" s="30" t="s">
        <v>416</v>
      </c>
      <c r="E19439" s="31">
        <v>0.42</v>
      </c>
      <c r="F19439" s="32">
        <f t="shared" si="76"/>
        <v>727900</v>
      </c>
    </row>
    <row r="19440" spans="1:6" ht="32" x14ac:dyDescent="0.2">
      <c r="A19440" s="28" t="s">
        <v>35815</v>
      </c>
      <c r="B19440" s="28" t="s">
        <v>35816</v>
      </c>
      <c r="C19440" s="29">
        <v>3825</v>
      </c>
      <c r="D19440" s="30" t="s">
        <v>21</v>
      </c>
      <c r="E19440" s="31">
        <v>0.06</v>
      </c>
      <c r="F19440" s="32">
        <f t="shared" si="76"/>
        <v>3595.5</v>
      </c>
    </row>
    <row r="19441" spans="1:6" ht="32" x14ac:dyDescent="0.2">
      <c r="A19441" s="28" t="s">
        <v>35817</v>
      </c>
      <c r="B19441" s="28" t="s">
        <v>35818</v>
      </c>
      <c r="C19441" s="29">
        <v>5736</v>
      </c>
      <c r="D19441" s="30" t="s">
        <v>21</v>
      </c>
      <c r="E19441" s="31">
        <v>0.06</v>
      </c>
      <c r="F19441" s="32">
        <f t="shared" si="76"/>
        <v>5391.84</v>
      </c>
    </row>
    <row r="19442" spans="1:6" ht="32" x14ac:dyDescent="0.2">
      <c r="A19442" s="28" t="s">
        <v>35819</v>
      </c>
      <c r="B19442" s="28" t="s">
        <v>35820</v>
      </c>
      <c r="C19442" s="29">
        <v>3740</v>
      </c>
      <c r="D19442" s="30" t="s">
        <v>21</v>
      </c>
      <c r="E19442" s="31">
        <v>0.06</v>
      </c>
      <c r="F19442" s="32">
        <f t="shared" si="76"/>
        <v>3515.6</v>
      </c>
    </row>
    <row r="19443" spans="1:6" ht="32" x14ac:dyDescent="0.2">
      <c r="A19443" s="28" t="s">
        <v>35821</v>
      </c>
      <c r="B19443" s="28" t="s">
        <v>35822</v>
      </c>
      <c r="C19443" s="29">
        <v>5609</v>
      </c>
      <c r="D19443" s="30" t="s">
        <v>21</v>
      </c>
      <c r="E19443" s="31">
        <v>0.06</v>
      </c>
      <c r="F19443" s="32">
        <f t="shared" si="76"/>
        <v>5272.46</v>
      </c>
    </row>
    <row r="19444" spans="1:6" ht="32" x14ac:dyDescent="0.2">
      <c r="A19444" s="28" t="s">
        <v>35823</v>
      </c>
      <c r="B19444" s="28" t="s">
        <v>35824</v>
      </c>
      <c r="C19444" s="29">
        <v>4249</v>
      </c>
      <c r="D19444" s="30" t="s">
        <v>21</v>
      </c>
      <c r="E19444" s="31">
        <v>0.06</v>
      </c>
      <c r="F19444" s="32">
        <f t="shared" si="76"/>
        <v>3994.06</v>
      </c>
    </row>
    <row r="19445" spans="1:6" ht="32" x14ac:dyDescent="0.2">
      <c r="A19445" s="28" t="s">
        <v>35825</v>
      </c>
      <c r="B19445" s="28" t="s">
        <v>35826</v>
      </c>
      <c r="C19445" s="29">
        <v>6373</v>
      </c>
      <c r="D19445" s="30" t="s">
        <v>21</v>
      </c>
      <c r="E19445" s="31">
        <v>0.06</v>
      </c>
      <c r="F19445" s="32">
        <f t="shared" si="76"/>
        <v>5990.62</v>
      </c>
    </row>
    <row r="19446" spans="1:6" ht="32" x14ac:dyDescent="0.2">
      <c r="A19446" s="28" t="s">
        <v>35827</v>
      </c>
      <c r="B19446" s="28" t="s">
        <v>35816</v>
      </c>
      <c r="C19446" s="29">
        <v>5099</v>
      </c>
      <c r="D19446" s="30" t="s">
        <v>21</v>
      </c>
      <c r="E19446" s="31">
        <v>0.06</v>
      </c>
      <c r="F19446" s="32">
        <f t="shared" si="76"/>
        <v>4793.0600000000004</v>
      </c>
    </row>
    <row r="19447" spans="1:6" ht="32" x14ac:dyDescent="0.2">
      <c r="A19447" s="28" t="s">
        <v>35828</v>
      </c>
      <c r="B19447" s="28" t="s">
        <v>35818</v>
      </c>
      <c r="C19447" s="29">
        <v>7648</v>
      </c>
      <c r="D19447" s="30" t="s">
        <v>21</v>
      </c>
      <c r="E19447" s="31">
        <v>0.06</v>
      </c>
      <c r="F19447" s="32">
        <f t="shared" si="76"/>
        <v>7189.12</v>
      </c>
    </row>
    <row r="19448" spans="1:6" ht="32" x14ac:dyDescent="0.2">
      <c r="A19448" s="28" t="s">
        <v>35829</v>
      </c>
      <c r="B19448" s="28" t="s">
        <v>35824</v>
      </c>
      <c r="C19448" s="29">
        <v>5312</v>
      </c>
      <c r="D19448" s="30" t="s">
        <v>21</v>
      </c>
      <c r="E19448" s="31">
        <v>0.06</v>
      </c>
      <c r="F19448" s="32">
        <f t="shared" si="76"/>
        <v>4993.28</v>
      </c>
    </row>
    <row r="19449" spans="1:6" ht="32" x14ac:dyDescent="0.2">
      <c r="A19449" s="28" t="s">
        <v>35830</v>
      </c>
      <c r="B19449" s="28" t="s">
        <v>35826</v>
      </c>
      <c r="C19449" s="29">
        <v>7967</v>
      </c>
      <c r="D19449" s="30" t="s">
        <v>21</v>
      </c>
      <c r="E19449" s="31">
        <v>0.06</v>
      </c>
      <c r="F19449" s="32">
        <f t="shared" si="76"/>
        <v>7488.98</v>
      </c>
    </row>
    <row r="19450" spans="1:6" ht="32" x14ac:dyDescent="0.2">
      <c r="A19450" s="28" t="s">
        <v>35831</v>
      </c>
      <c r="B19450" s="28" t="s">
        <v>35816</v>
      </c>
      <c r="C19450" s="29">
        <v>5737</v>
      </c>
      <c r="D19450" s="30" t="s">
        <v>21</v>
      </c>
      <c r="E19450" s="31">
        <v>0.06</v>
      </c>
      <c r="F19450" s="32">
        <f t="shared" si="76"/>
        <v>5392.78</v>
      </c>
    </row>
    <row r="19451" spans="1:6" ht="32" x14ac:dyDescent="0.2">
      <c r="A19451" s="28" t="s">
        <v>35832</v>
      </c>
      <c r="B19451" s="28" t="s">
        <v>35818</v>
      </c>
      <c r="C19451" s="29">
        <v>8604</v>
      </c>
      <c r="D19451" s="30" t="s">
        <v>21</v>
      </c>
      <c r="E19451" s="31">
        <v>0.06</v>
      </c>
      <c r="F19451" s="32">
        <f t="shared" si="76"/>
        <v>8087.76</v>
      </c>
    </row>
    <row r="19452" spans="1:6" ht="32" x14ac:dyDescent="0.2">
      <c r="A19452" s="28" t="s">
        <v>35833</v>
      </c>
      <c r="B19452" s="28" t="s">
        <v>35824</v>
      </c>
      <c r="C19452" s="29">
        <v>5949</v>
      </c>
      <c r="D19452" s="30" t="s">
        <v>21</v>
      </c>
      <c r="E19452" s="31">
        <v>0.06</v>
      </c>
      <c r="F19452" s="32">
        <f t="shared" si="76"/>
        <v>5592.06</v>
      </c>
    </row>
    <row r="19453" spans="1:6" ht="32" x14ac:dyDescent="0.2">
      <c r="A19453" s="28" t="s">
        <v>35834</v>
      </c>
      <c r="B19453" s="28" t="s">
        <v>35826</v>
      </c>
      <c r="C19453" s="29">
        <v>8923</v>
      </c>
      <c r="D19453" s="30" t="s">
        <v>21</v>
      </c>
      <c r="E19453" s="31">
        <v>0.06</v>
      </c>
      <c r="F19453" s="32">
        <f t="shared" si="76"/>
        <v>8387.6200000000008</v>
      </c>
    </row>
    <row r="19454" spans="1:6" ht="32" x14ac:dyDescent="0.2">
      <c r="A19454" s="28" t="s">
        <v>35835</v>
      </c>
      <c r="B19454" s="28" t="s">
        <v>35836</v>
      </c>
      <c r="C19454" s="29">
        <v>1360000</v>
      </c>
      <c r="D19454" s="30" t="s">
        <v>416</v>
      </c>
      <c r="E19454" s="31">
        <v>0.42</v>
      </c>
      <c r="F19454" s="32">
        <f t="shared" si="76"/>
        <v>788800</v>
      </c>
    </row>
    <row r="19455" spans="1:6" ht="32" x14ac:dyDescent="0.2">
      <c r="A19455" s="28" t="s">
        <v>35837</v>
      </c>
      <c r="B19455" s="28" t="s">
        <v>35838</v>
      </c>
      <c r="C19455" s="29">
        <v>4172</v>
      </c>
      <c r="D19455" s="30" t="s">
        <v>21</v>
      </c>
      <c r="E19455" s="31">
        <v>0.06</v>
      </c>
      <c r="F19455" s="32">
        <f t="shared" si="76"/>
        <v>3921.68</v>
      </c>
    </row>
    <row r="19456" spans="1:6" ht="32" x14ac:dyDescent="0.2">
      <c r="A19456" s="28" t="s">
        <v>35839</v>
      </c>
      <c r="B19456" s="28" t="s">
        <v>35840</v>
      </c>
      <c r="C19456" s="29">
        <v>6257</v>
      </c>
      <c r="D19456" s="30" t="s">
        <v>21</v>
      </c>
      <c r="E19456" s="31">
        <v>0.06</v>
      </c>
      <c r="F19456" s="32">
        <f t="shared" si="76"/>
        <v>5881.58</v>
      </c>
    </row>
    <row r="19457" spans="1:6" ht="32" x14ac:dyDescent="0.2">
      <c r="A19457" s="28" t="s">
        <v>35841</v>
      </c>
      <c r="B19457" s="28" t="s">
        <v>35842</v>
      </c>
      <c r="C19457" s="29">
        <v>4079</v>
      </c>
      <c r="D19457" s="30" t="s">
        <v>21</v>
      </c>
      <c r="E19457" s="31">
        <v>0.06</v>
      </c>
      <c r="F19457" s="32">
        <f t="shared" si="76"/>
        <v>3834.26</v>
      </c>
    </row>
    <row r="19458" spans="1:6" ht="32" x14ac:dyDescent="0.2">
      <c r="A19458" s="28" t="s">
        <v>35843</v>
      </c>
      <c r="B19458" s="28" t="s">
        <v>35844</v>
      </c>
      <c r="C19458" s="29">
        <v>6118</v>
      </c>
      <c r="D19458" s="30" t="s">
        <v>21</v>
      </c>
      <c r="E19458" s="31">
        <v>0.06</v>
      </c>
      <c r="F19458" s="32">
        <f t="shared" si="76"/>
        <v>5750.92</v>
      </c>
    </row>
    <row r="19459" spans="1:6" ht="32" x14ac:dyDescent="0.2">
      <c r="A19459" s="28" t="s">
        <v>35845</v>
      </c>
      <c r="B19459" s="28" t="s">
        <v>35846</v>
      </c>
      <c r="C19459" s="29">
        <v>4635</v>
      </c>
      <c r="D19459" s="30" t="s">
        <v>21</v>
      </c>
      <c r="E19459" s="31">
        <v>0.06</v>
      </c>
      <c r="F19459" s="32">
        <f t="shared" si="76"/>
        <v>4356.8999999999996</v>
      </c>
    </row>
    <row r="19460" spans="1:6" ht="32" x14ac:dyDescent="0.2">
      <c r="A19460" s="28" t="s">
        <v>35847</v>
      </c>
      <c r="B19460" s="28" t="s">
        <v>35848</v>
      </c>
      <c r="C19460" s="29">
        <v>6952</v>
      </c>
      <c r="D19460" s="30" t="s">
        <v>21</v>
      </c>
      <c r="E19460" s="31">
        <v>0.06</v>
      </c>
      <c r="F19460" s="32">
        <f t="shared" si="76"/>
        <v>6534.88</v>
      </c>
    </row>
    <row r="19461" spans="1:6" ht="32" x14ac:dyDescent="0.2">
      <c r="A19461" s="28" t="s">
        <v>35849</v>
      </c>
      <c r="B19461" s="28" t="s">
        <v>35838</v>
      </c>
      <c r="C19461" s="29">
        <v>5562</v>
      </c>
      <c r="D19461" s="30" t="s">
        <v>21</v>
      </c>
      <c r="E19461" s="31">
        <v>0.06</v>
      </c>
      <c r="F19461" s="32">
        <f t="shared" si="76"/>
        <v>5228.28</v>
      </c>
    </row>
    <row r="19462" spans="1:6" ht="32" x14ac:dyDescent="0.2">
      <c r="A19462" s="28" t="s">
        <v>35850</v>
      </c>
      <c r="B19462" s="28" t="s">
        <v>35840</v>
      </c>
      <c r="C19462" s="29">
        <v>8343</v>
      </c>
      <c r="D19462" s="30" t="s">
        <v>21</v>
      </c>
      <c r="E19462" s="31">
        <v>0.06</v>
      </c>
      <c r="F19462" s="32">
        <f t="shared" si="76"/>
        <v>7842.42</v>
      </c>
    </row>
    <row r="19463" spans="1:6" ht="32" x14ac:dyDescent="0.2">
      <c r="A19463" s="28" t="s">
        <v>35851</v>
      </c>
      <c r="B19463" s="28" t="s">
        <v>35846</v>
      </c>
      <c r="C19463" s="29">
        <v>5794</v>
      </c>
      <c r="D19463" s="30" t="s">
        <v>21</v>
      </c>
      <c r="E19463" s="31">
        <v>0.06</v>
      </c>
      <c r="F19463" s="32">
        <f t="shared" si="76"/>
        <v>5446.36</v>
      </c>
    </row>
    <row r="19464" spans="1:6" ht="32" x14ac:dyDescent="0.2">
      <c r="A19464" s="28" t="s">
        <v>35852</v>
      </c>
      <c r="B19464" s="28" t="s">
        <v>35848</v>
      </c>
      <c r="C19464" s="29">
        <v>8690</v>
      </c>
      <c r="D19464" s="30" t="s">
        <v>21</v>
      </c>
      <c r="E19464" s="31">
        <v>0.06</v>
      </c>
      <c r="F19464" s="32">
        <f t="shared" si="76"/>
        <v>8168.6</v>
      </c>
    </row>
    <row r="19465" spans="1:6" ht="32" x14ac:dyDescent="0.2">
      <c r="A19465" s="28" t="s">
        <v>35853</v>
      </c>
      <c r="B19465" s="28" t="s">
        <v>35838</v>
      </c>
      <c r="C19465" s="29">
        <v>6258</v>
      </c>
      <c r="D19465" s="30" t="s">
        <v>21</v>
      </c>
      <c r="E19465" s="31">
        <v>0.06</v>
      </c>
      <c r="F19465" s="32">
        <f t="shared" si="76"/>
        <v>5882.52</v>
      </c>
    </row>
    <row r="19466" spans="1:6" ht="32" x14ac:dyDescent="0.2">
      <c r="A19466" s="28" t="s">
        <v>35854</v>
      </c>
      <c r="B19466" s="28" t="s">
        <v>35840</v>
      </c>
      <c r="C19466" s="29">
        <v>9386</v>
      </c>
      <c r="D19466" s="30" t="s">
        <v>21</v>
      </c>
      <c r="E19466" s="31">
        <v>0.06</v>
      </c>
      <c r="F19466" s="32">
        <f t="shared" si="76"/>
        <v>8822.84</v>
      </c>
    </row>
    <row r="19467" spans="1:6" ht="32" x14ac:dyDescent="0.2">
      <c r="A19467" s="28" t="s">
        <v>35855</v>
      </c>
      <c r="B19467" s="28" t="s">
        <v>35846</v>
      </c>
      <c r="C19467" s="29">
        <v>6489</v>
      </c>
      <c r="D19467" s="30" t="s">
        <v>21</v>
      </c>
      <c r="E19467" s="31">
        <v>0.06</v>
      </c>
      <c r="F19467" s="32">
        <f t="shared" si="76"/>
        <v>6099.66</v>
      </c>
    </row>
    <row r="19468" spans="1:6" ht="32" x14ac:dyDescent="0.2">
      <c r="A19468" s="28" t="s">
        <v>35856</v>
      </c>
      <c r="B19468" s="28" t="s">
        <v>35848</v>
      </c>
      <c r="C19468" s="29">
        <v>9733</v>
      </c>
      <c r="D19468" s="30" t="s">
        <v>21</v>
      </c>
      <c r="E19468" s="31">
        <v>0.06</v>
      </c>
      <c r="F19468" s="32">
        <f t="shared" si="76"/>
        <v>9149.02</v>
      </c>
    </row>
    <row r="19469" spans="1:6" ht="32" x14ac:dyDescent="0.2">
      <c r="A19469" s="28" t="s">
        <v>35857</v>
      </c>
      <c r="B19469" s="28" t="s">
        <v>35858</v>
      </c>
      <c r="C19469" s="29">
        <v>1360000</v>
      </c>
      <c r="D19469" s="30" t="s">
        <v>416</v>
      </c>
      <c r="E19469" s="31">
        <v>0.42</v>
      </c>
      <c r="F19469" s="32">
        <f t="shared" si="76"/>
        <v>788800</v>
      </c>
    </row>
    <row r="19470" spans="1:6" ht="32" x14ac:dyDescent="0.2">
      <c r="A19470" s="28" t="s">
        <v>35859</v>
      </c>
      <c r="B19470" s="28" t="s">
        <v>35860</v>
      </c>
      <c r="C19470" s="29">
        <v>4172</v>
      </c>
      <c r="D19470" s="30" t="s">
        <v>21</v>
      </c>
      <c r="E19470" s="31">
        <v>0.06</v>
      </c>
      <c r="F19470" s="32">
        <f t="shared" si="76"/>
        <v>3921.68</v>
      </c>
    </row>
    <row r="19471" spans="1:6" ht="32" x14ac:dyDescent="0.2">
      <c r="A19471" s="28" t="s">
        <v>35861</v>
      </c>
      <c r="B19471" s="28" t="s">
        <v>35862</v>
      </c>
      <c r="C19471" s="29">
        <v>6257</v>
      </c>
      <c r="D19471" s="30" t="s">
        <v>21</v>
      </c>
      <c r="E19471" s="31">
        <v>0.06</v>
      </c>
      <c r="F19471" s="32">
        <f t="shared" si="76"/>
        <v>5881.58</v>
      </c>
    </row>
    <row r="19472" spans="1:6" ht="32" x14ac:dyDescent="0.2">
      <c r="A19472" s="28" t="s">
        <v>35863</v>
      </c>
      <c r="B19472" s="28" t="s">
        <v>35864</v>
      </c>
      <c r="C19472" s="29">
        <v>4079</v>
      </c>
      <c r="D19472" s="30" t="s">
        <v>21</v>
      </c>
      <c r="E19472" s="31">
        <v>0.06</v>
      </c>
      <c r="F19472" s="32">
        <f t="shared" si="76"/>
        <v>3834.26</v>
      </c>
    </row>
    <row r="19473" spans="1:6" ht="32" x14ac:dyDescent="0.2">
      <c r="A19473" s="28" t="s">
        <v>35865</v>
      </c>
      <c r="B19473" s="28" t="s">
        <v>35866</v>
      </c>
      <c r="C19473" s="29">
        <v>6118</v>
      </c>
      <c r="D19473" s="30" t="s">
        <v>21</v>
      </c>
      <c r="E19473" s="31">
        <v>0.06</v>
      </c>
      <c r="F19473" s="32">
        <f t="shared" si="76"/>
        <v>5750.92</v>
      </c>
    </row>
    <row r="19474" spans="1:6" ht="32" x14ac:dyDescent="0.2">
      <c r="A19474" s="28" t="s">
        <v>35867</v>
      </c>
      <c r="B19474" s="28" t="s">
        <v>35868</v>
      </c>
      <c r="C19474" s="29">
        <v>4635</v>
      </c>
      <c r="D19474" s="30" t="s">
        <v>21</v>
      </c>
      <c r="E19474" s="31">
        <v>0.06</v>
      </c>
      <c r="F19474" s="32">
        <f t="shared" si="76"/>
        <v>4356.8999999999996</v>
      </c>
    </row>
    <row r="19475" spans="1:6" ht="32" x14ac:dyDescent="0.2">
      <c r="A19475" s="28" t="s">
        <v>35869</v>
      </c>
      <c r="B19475" s="28" t="s">
        <v>35870</v>
      </c>
      <c r="C19475" s="29">
        <v>6952</v>
      </c>
      <c r="D19475" s="30" t="s">
        <v>21</v>
      </c>
      <c r="E19475" s="31">
        <v>0.06</v>
      </c>
      <c r="F19475" s="32">
        <f t="shared" si="76"/>
        <v>6534.88</v>
      </c>
    </row>
    <row r="19476" spans="1:6" ht="32" x14ac:dyDescent="0.2">
      <c r="A19476" s="28" t="s">
        <v>35871</v>
      </c>
      <c r="B19476" s="28" t="s">
        <v>35860</v>
      </c>
      <c r="C19476" s="29">
        <v>5562</v>
      </c>
      <c r="D19476" s="30" t="s">
        <v>21</v>
      </c>
      <c r="E19476" s="31">
        <v>0.06</v>
      </c>
      <c r="F19476" s="32">
        <f t="shared" si="76"/>
        <v>5228.28</v>
      </c>
    </row>
    <row r="19477" spans="1:6" ht="32" x14ac:dyDescent="0.2">
      <c r="A19477" s="28" t="s">
        <v>35872</v>
      </c>
      <c r="B19477" s="28" t="s">
        <v>35862</v>
      </c>
      <c r="C19477" s="29">
        <v>8343</v>
      </c>
      <c r="D19477" s="30" t="s">
        <v>21</v>
      </c>
      <c r="E19477" s="31">
        <v>0.06</v>
      </c>
      <c r="F19477" s="32">
        <f t="shared" si="76"/>
        <v>7842.42</v>
      </c>
    </row>
    <row r="19478" spans="1:6" ht="32" x14ac:dyDescent="0.2">
      <c r="A19478" s="28" t="s">
        <v>35873</v>
      </c>
      <c r="B19478" s="28" t="s">
        <v>35868</v>
      </c>
      <c r="C19478" s="29">
        <v>5794</v>
      </c>
      <c r="D19478" s="30" t="s">
        <v>21</v>
      </c>
      <c r="E19478" s="31">
        <v>0.06</v>
      </c>
      <c r="F19478" s="32">
        <f t="shared" si="76"/>
        <v>5446.36</v>
      </c>
    </row>
    <row r="19479" spans="1:6" ht="32" x14ac:dyDescent="0.2">
      <c r="A19479" s="28" t="s">
        <v>35874</v>
      </c>
      <c r="B19479" s="28" t="s">
        <v>35870</v>
      </c>
      <c r="C19479" s="29">
        <v>8690</v>
      </c>
      <c r="D19479" s="30" t="s">
        <v>21</v>
      </c>
      <c r="E19479" s="31">
        <v>0.06</v>
      </c>
      <c r="F19479" s="32">
        <f t="shared" si="76"/>
        <v>8168.6</v>
      </c>
    </row>
    <row r="19480" spans="1:6" ht="32" x14ac:dyDescent="0.2">
      <c r="A19480" s="28" t="s">
        <v>35875</v>
      </c>
      <c r="B19480" s="28" t="s">
        <v>35860</v>
      </c>
      <c r="C19480" s="29">
        <v>6258</v>
      </c>
      <c r="D19480" s="30" t="s">
        <v>21</v>
      </c>
      <c r="E19480" s="31">
        <v>0.06</v>
      </c>
      <c r="F19480" s="32">
        <f t="shared" si="76"/>
        <v>5882.52</v>
      </c>
    </row>
    <row r="19481" spans="1:6" ht="32" x14ac:dyDescent="0.2">
      <c r="A19481" s="28" t="s">
        <v>35876</v>
      </c>
      <c r="B19481" s="28" t="s">
        <v>35862</v>
      </c>
      <c r="C19481" s="29">
        <v>9386</v>
      </c>
      <c r="D19481" s="30" t="s">
        <v>21</v>
      </c>
      <c r="E19481" s="31">
        <v>0.06</v>
      </c>
      <c r="F19481" s="32">
        <f t="shared" si="76"/>
        <v>8822.84</v>
      </c>
    </row>
    <row r="19482" spans="1:6" ht="32" x14ac:dyDescent="0.2">
      <c r="A19482" s="28" t="s">
        <v>35877</v>
      </c>
      <c r="B19482" s="28" t="s">
        <v>35868</v>
      </c>
      <c r="C19482" s="29">
        <v>6489</v>
      </c>
      <c r="D19482" s="30" t="s">
        <v>21</v>
      </c>
      <c r="E19482" s="31">
        <v>0.06</v>
      </c>
      <c r="F19482" s="32">
        <f t="shared" si="76"/>
        <v>6099.66</v>
      </c>
    </row>
    <row r="19483" spans="1:6" ht="32" x14ac:dyDescent="0.2">
      <c r="A19483" s="28" t="s">
        <v>35878</v>
      </c>
      <c r="B19483" s="28" t="s">
        <v>35870</v>
      </c>
      <c r="C19483" s="29">
        <v>9733</v>
      </c>
      <c r="D19483" s="30" t="s">
        <v>21</v>
      </c>
      <c r="E19483" s="31">
        <v>0.06</v>
      </c>
      <c r="F19483" s="32">
        <f t="shared" si="76"/>
        <v>9149.02</v>
      </c>
    </row>
    <row r="19484" spans="1:6" ht="32" x14ac:dyDescent="0.2">
      <c r="A19484" s="28" t="s">
        <v>35879</v>
      </c>
      <c r="B19484" s="28" t="s">
        <v>35880</v>
      </c>
      <c r="C19484" s="29">
        <v>1360000</v>
      </c>
      <c r="D19484" s="30" t="s">
        <v>416</v>
      </c>
      <c r="E19484" s="31">
        <v>0.42</v>
      </c>
      <c r="F19484" s="32">
        <f t="shared" si="76"/>
        <v>788800</v>
      </c>
    </row>
    <row r="19485" spans="1:6" ht="32" x14ac:dyDescent="0.2">
      <c r="A19485" s="28" t="s">
        <v>35881</v>
      </c>
      <c r="B19485" s="28" t="s">
        <v>35882</v>
      </c>
      <c r="C19485" s="29">
        <v>4365</v>
      </c>
      <c r="D19485" s="30" t="s">
        <v>21</v>
      </c>
      <c r="E19485" s="31">
        <v>0.06</v>
      </c>
      <c r="F19485" s="32">
        <f t="shared" si="76"/>
        <v>4103.1000000000004</v>
      </c>
    </row>
    <row r="19486" spans="1:6" ht="32" x14ac:dyDescent="0.2">
      <c r="A19486" s="28" t="s">
        <v>35883</v>
      </c>
      <c r="B19486" s="28" t="s">
        <v>35884</v>
      </c>
      <c r="C19486" s="29">
        <v>6548</v>
      </c>
      <c r="D19486" s="30" t="s">
        <v>21</v>
      </c>
      <c r="E19486" s="31">
        <v>0.06</v>
      </c>
      <c r="F19486" s="32">
        <f t="shared" si="76"/>
        <v>6155.12</v>
      </c>
    </row>
    <row r="19487" spans="1:6" ht="32" x14ac:dyDescent="0.2">
      <c r="A19487" s="28" t="s">
        <v>35885</v>
      </c>
      <c r="B19487" s="28" t="s">
        <v>35886</v>
      </c>
      <c r="C19487" s="29">
        <v>4268</v>
      </c>
      <c r="D19487" s="30" t="s">
        <v>21</v>
      </c>
      <c r="E19487" s="31">
        <v>0.06</v>
      </c>
      <c r="F19487" s="32">
        <f t="shared" si="76"/>
        <v>4011.92</v>
      </c>
    </row>
    <row r="19488" spans="1:6" ht="32" x14ac:dyDescent="0.2">
      <c r="A19488" s="28" t="s">
        <v>35887</v>
      </c>
      <c r="B19488" s="28" t="s">
        <v>35888</v>
      </c>
      <c r="C19488" s="29">
        <v>6402</v>
      </c>
      <c r="D19488" s="30" t="s">
        <v>21</v>
      </c>
      <c r="E19488" s="31">
        <v>0.06</v>
      </c>
      <c r="F19488" s="32">
        <f t="shared" si="76"/>
        <v>6017.88</v>
      </c>
    </row>
    <row r="19489" spans="1:6" ht="32" x14ac:dyDescent="0.2">
      <c r="A19489" s="28" t="s">
        <v>35889</v>
      </c>
      <c r="B19489" s="28" t="s">
        <v>35890</v>
      </c>
      <c r="C19489" s="29">
        <v>4850</v>
      </c>
      <c r="D19489" s="30" t="s">
        <v>21</v>
      </c>
      <c r="E19489" s="31">
        <v>0.06</v>
      </c>
      <c r="F19489" s="32">
        <f t="shared" si="76"/>
        <v>4559</v>
      </c>
    </row>
    <row r="19490" spans="1:6" ht="32" x14ac:dyDescent="0.2">
      <c r="A19490" s="28" t="s">
        <v>35891</v>
      </c>
      <c r="B19490" s="28" t="s">
        <v>35892</v>
      </c>
      <c r="C19490" s="29">
        <v>7275</v>
      </c>
      <c r="D19490" s="30" t="s">
        <v>21</v>
      </c>
      <c r="E19490" s="31">
        <v>0.06</v>
      </c>
      <c r="F19490" s="32">
        <f t="shared" si="76"/>
        <v>6838.5</v>
      </c>
    </row>
    <row r="19491" spans="1:6" ht="32" x14ac:dyDescent="0.2">
      <c r="A19491" s="28" t="s">
        <v>35893</v>
      </c>
      <c r="B19491" s="28" t="s">
        <v>35882</v>
      </c>
      <c r="C19491" s="29">
        <v>5820</v>
      </c>
      <c r="D19491" s="30" t="s">
        <v>21</v>
      </c>
      <c r="E19491" s="31">
        <v>0.06</v>
      </c>
      <c r="F19491" s="32">
        <f t="shared" si="76"/>
        <v>5470.8</v>
      </c>
    </row>
    <row r="19492" spans="1:6" ht="32" x14ac:dyDescent="0.2">
      <c r="A19492" s="28" t="s">
        <v>35894</v>
      </c>
      <c r="B19492" s="28" t="s">
        <v>35884</v>
      </c>
      <c r="C19492" s="29">
        <v>8730</v>
      </c>
      <c r="D19492" s="30" t="s">
        <v>21</v>
      </c>
      <c r="E19492" s="31">
        <v>0.06</v>
      </c>
      <c r="F19492" s="32">
        <f t="shared" si="76"/>
        <v>8206.2000000000007</v>
      </c>
    </row>
    <row r="19493" spans="1:6" ht="32" x14ac:dyDescent="0.2">
      <c r="A19493" s="28" t="s">
        <v>35895</v>
      </c>
      <c r="B19493" s="28" t="s">
        <v>35890</v>
      </c>
      <c r="C19493" s="29">
        <v>6063</v>
      </c>
      <c r="D19493" s="30" t="s">
        <v>21</v>
      </c>
      <c r="E19493" s="31">
        <v>0.06</v>
      </c>
      <c r="F19493" s="32">
        <f t="shared" si="76"/>
        <v>5699.22</v>
      </c>
    </row>
    <row r="19494" spans="1:6" ht="15" x14ac:dyDescent="0.2">
      <c r="A19494" s="33" t="s">
        <v>35896</v>
      </c>
      <c r="B19494" s="33" t="s">
        <v>35892</v>
      </c>
      <c r="C19494" s="34">
        <v>9094</v>
      </c>
      <c r="D19494" s="35" t="s">
        <v>21</v>
      </c>
      <c r="E19494" s="31">
        <v>0.06</v>
      </c>
      <c r="F19494" s="32">
        <f t="shared" si="76"/>
        <v>8548.36</v>
      </c>
    </row>
    <row r="19495" spans="1:6" ht="32" x14ac:dyDescent="0.2">
      <c r="A19495" s="28" t="s">
        <v>35897</v>
      </c>
      <c r="B19495" s="28" t="s">
        <v>35882</v>
      </c>
      <c r="C19495" s="29">
        <v>6548</v>
      </c>
      <c r="D19495" s="30" t="s">
        <v>21</v>
      </c>
      <c r="E19495" s="31">
        <v>0.06</v>
      </c>
      <c r="F19495" s="32">
        <f t="shared" si="76"/>
        <v>6155.12</v>
      </c>
    </row>
    <row r="19496" spans="1:6" ht="32" x14ac:dyDescent="0.2">
      <c r="A19496" s="28" t="s">
        <v>35898</v>
      </c>
      <c r="B19496" s="28" t="s">
        <v>35884</v>
      </c>
      <c r="C19496" s="29">
        <v>9822</v>
      </c>
      <c r="D19496" s="30" t="s">
        <v>21</v>
      </c>
      <c r="E19496" s="31">
        <v>0.06</v>
      </c>
      <c r="F19496" s="32">
        <f t="shared" si="76"/>
        <v>9232.68</v>
      </c>
    </row>
    <row r="19497" spans="1:6" ht="32" x14ac:dyDescent="0.2">
      <c r="A19497" s="28" t="s">
        <v>35899</v>
      </c>
      <c r="B19497" s="28" t="s">
        <v>35890</v>
      </c>
      <c r="C19497" s="29">
        <v>6790</v>
      </c>
      <c r="D19497" s="30" t="s">
        <v>21</v>
      </c>
      <c r="E19497" s="31">
        <v>0.06</v>
      </c>
      <c r="F19497" s="32">
        <f t="shared" si="76"/>
        <v>6382.6</v>
      </c>
    </row>
    <row r="19498" spans="1:6" ht="32" x14ac:dyDescent="0.2">
      <c r="A19498" s="28" t="s">
        <v>35900</v>
      </c>
      <c r="B19498" s="28" t="s">
        <v>35892</v>
      </c>
      <c r="C19498" s="29">
        <v>10185</v>
      </c>
      <c r="D19498" s="30" t="s">
        <v>21</v>
      </c>
      <c r="E19498" s="31">
        <v>0.06</v>
      </c>
      <c r="F19498" s="32">
        <f t="shared" si="76"/>
        <v>9573.9</v>
      </c>
    </row>
    <row r="19499" spans="1:6" ht="32" x14ac:dyDescent="0.2">
      <c r="A19499" s="28" t="s">
        <v>35901</v>
      </c>
      <c r="B19499" s="28" t="s">
        <v>35902</v>
      </c>
      <c r="C19499" s="29">
        <v>204633</v>
      </c>
      <c r="D19499" s="30" t="s">
        <v>416</v>
      </c>
      <c r="E19499" s="31">
        <v>0.42</v>
      </c>
      <c r="F19499" s="32">
        <f t="shared" si="76"/>
        <v>118687.14</v>
      </c>
    </row>
    <row r="19500" spans="1:6" ht="32" x14ac:dyDescent="0.2">
      <c r="A19500" s="28" t="s">
        <v>35903</v>
      </c>
      <c r="B19500" s="28" t="s">
        <v>35904</v>
      </c>
      <c r="C19500" s="29">
        <v>773</v>
      </c>
      <c r="D19500" s="30" t="s">
        <v>21</v>
      </c>
      <c r="E19500" s="31">
        <v>0.06</v>
      </c>
      <c r="F19500" s="32">
        <f t="shared" si="76"/>
        <v>726.62</v>
      </c>
    </row>
    <row r="19501" spans="1:6" ht="32" x14ac:dyDescent="0.2">
      <c r="A19501" s="28" t="s">
        <v>35905</v>
      </c>
      <c r="B19501" s="28" t="s">
        <v>35906</v>
      </c>
      <c r="C19501" s="29">
        <v>515</v>
      </c>
      <c r="D19501" s="30" t="s">
        <v>21</v>
      </c>
      <c r="E19501" s="31">
        <v>0.06</v>
      </c>
      <c r="F19501" s="32">
        <f t="shared" si="76"/>
        <v>484.1</v>
      </c>
    </row>
    <row r="19502" spans="1:6" ht="32" x14ac:dyDescent="0.2">
      <c r="A19502" s="28" t="s">
        <v>35907</v>
      </c>
      <c r="B19502" s="28" t="s">
        <v>35908</v>
      </c>
      <c r="C19502" s="29">
        <v>756</v>
      </c>
      <c r="D19502" s="30" t="s">
        <v>21</v>
      </c>
      <c r="E19502" s="31">
        <v>0.06</v>
      </c>
      <c r="F19502" s="32">
        <f t="shared" si="76"/>
        <v>710.64</v>
      </c>
    </row>
    <row r="19503" spans="1:6" ht="32" x14ac:dyDescent="0.2">
      <c r="A19503" s="28" t="s">
        <v>35909</v>
      </c>
      <c r="B19503" s="28" t="s">
        <v>35910</v>
      </c>
      <c r="C19503" s="29">
        <v>504</v>
      </c>
      <c r="D19503" s="30" t="s">
        <v>21</v>
      </c>
      <c r="E19503" s="31">
        <v>0.06</v>
      </c>
      <c r="F19503" s="32">
        <f t="shared" si="76"/>
        <v>473.76</v>
      </c>
    </row>
    <row r="19504" spans="1:6" ht="32" x14ac:dyDescent="0.2">
      <c r="A19504" s="28" t="s">
        <v>35911</v>
      </c>
      <c r="B19504" s="28" t="s">
        <v>35912</v>
      </c>
      <c r="C19504" s="29">
        <v>858</v>
      </c>
      <c r="D19504" s="30" t="s">
        <v>21</v>
      </c>
      <c r="E19504" s="31">
        <v>0.06</v>
      </c>
      <c r="F19504" s="32">
        <f t="shared" si="76"/>
        <v>806.52</v>
      </c>
    </row>
    <row r="19505" spans="1:6" ht="32" x14ac:dyDescent="0.2">
      <c r="A19505" s="28" t="s">
        <v>35913</v>
      </c>
      <c r="B19505" s="28" t="s">
        <v>35914</v>
      </c>
      <c r="C19505" s="29">
        <v>572</v>
      </c>
      <c r="D19505" s="30" t="s">
        <v>21</v>
      </c>
      <c r="E19505" s="31">
        <v>0.06</v>
      </c>
      <c r="F19505" s="32">
        <f t="shared" si="76"/>
        <v>537.67999999999995</v>
      </c>
    </row>
    <row r="19506" spans="1:6" ht="32" x14ac:dyDescent="0.2">
      <c r="A19506" s="28" t="s">
        <v>35915</v>
      </c>
      <c r="B19506" s="28" t="s">
        <v>35912</v>
      </c>
      <c r="C19506" s="29">
        <v>1073</v>
      </c>
      <c r="D19506" s="30" t="s">
        <v>21</v>
      </c>
      <c r="E19506" s="31">
        <v>0.06</v>
      </c>
      <c r="F19506" s="32">
        <f t="shared" si="76"/>
        <v>1008.62</v>
      </c>
    </row>
    <row r="19507" spans="1:6" ht="32" x14ac:dyDescent="0.2">
      <c r="A19507" s="28" t="s">
        <v>35916</v>
      </c>
      <c r="B19507" s="28" t="s">
        <v>35917</v>
      </c>
      <c r="C19507" s="29">
        <v>1159</v>
      </c>
      <c r="D19507" s="30" t="s">
        <v>21</v>
      </c>
      <c r="E19507" s="31">
        <v>0.06</v>
      </c>
      <c r="F19507" s="32">
        <f t="shared" si="76"/>
        <v>1089.46</v>
      </c>
    </row>
    <row r="19508" spans="1:6" ht="32" x14ac:dyDescent="0.2">
      <c r="A19508" s="28" t="s">
        <v>35918</v>
      </c>
      <c r="B19508" s="28" t="s">
        <v>35919</v>
      </c>
      <c r="C19508" s="29">
        <v>1202</v>
      </c>
      <c r="D19508" s="30" t="s">
        <v>21</v>
      </c>
      <c r="E19508" s="31">
        <v>0.06</v>
      </c>
      <c r="F19508" s="32">
        <f t="shared" si="76"/>
        <v>1129.8800000000001</v>
      </c>
    </row>
    <row r="19509" spans="1:6" ht="32" x14ac:dyDescent="0.2">
      <c r="A19509" s="28" t="s">
        <v>35920</v>
      </c>
      <c r="B19509" s="28" t="s">
        <v>35921</v>
      </c>
      <c r="C19509" s="29">
        <v>944</v>
      </c>
      <c r="D19509" s="30" t="s">
        <v>21</v>
      </c>
      <c r="E19509" s="31">
        <v>0.06</v>
      </c>
      <c r="F19509" s="32">
        <f t="shared" si="76"/>
        <v>887.36</v>
      </c>
    </row>
    <row r="19510" spans="1:6" ht="32" x14ac:dyDescent="0.2">
      <c r="A19510" s="28" t="s">
        <v>35922</v>
      </c>
      <c r="B19510" s="28" t="s">
        <v>35923</v>
      </c>
      <c r="C19510" s="29">
        <v>629</v>
      </c>
      <c r="D19510" s="30" t="s">
        <v>21</v>
      </c>
      <c r="E19510" s="31">
        <v>0.06</v>
      </c>
      <c r="F19510" s="32">
        <f t="shared" si="76"/>
        <v>591.26</v>
      </c>
    </row>
    <row r="19511" spans="1:6" ht="32" x14ac:dyDescent="0.2">
      <c r="A19511" s="28" t="s">
        <v>35924</v>
      </c>
      <c r="B19511" s="28" t="s">
        <v>35925</v>
      </c>
      <c r="C19511" s="29">
        <v>658</v>
      </c>
      <c r="D19511" s="30" t="s">
        <v>21</v>
      </c>
      <c r="E19511" s="31">
        <v>0.06</v>
      </c>
      <c r="F19511" s="32">
        <f t="shared" si="76"/>
        <v>618.52</v>
      </c>
    </row>
    <row r="19512" spans="1:6" ht="32" x14ac:dyDescent="0.2">
      <c r="A19512" s="28" t="s">
        <v>35926</v>
      </c>
      <c r="B19512" s="28" t="s">
        <v>35927</v>
      </c>
      <c r="C19512" s="29">
        <v>715</v>
      </c>
      <c r="D19512" s="30" t="s">
        <v>21</v>
      </c>
      <c r="E19512" s="31">
        <v>0.06</v>
      </c>
      <c r="F19512" s="32">
        <f t="shared" si="76"/>
        <v>672.1</v>
      </c>
    </row>
    <row r="19513" spans="1:6" ht="32" x14ac:dyDescent="0.2">
      <c r="A19513" s="28" t="s">
        <v>35928</v>
      </c>
      <c r="B19513" s="28" t="s">
        <v>35929</v>
      </c>
      <c r="C19513" s="29">
        <v>744</v>
      </c>
      <c r="D19513" s="30" t="s">
        <v>21</v>
      </c>
      <c r="E19513" s="31">
        <v>0.06</v>
      </c>
      <c r="F19513" s="32">
        <f t="shared" si="76"/>
        <v>699.36</v>
      </c>
    </row>
    <row r="19514" spans="1:6" ht="32" x14ac:dyDescent="0.2">
      <c r="A19514" s="28" t="s">
        <v>35930</v>
      </c>
      <c r="B19514" s="28" t="s">
        <v>35931</v>
      </c>
      <c r="C19514" s="29">
        <v>204633</v>
      </c>
      <c r="D19514" s="30" t="s">
        <v>416</v>
      </c>
      <c r="E19514" s="31">
        <v>0.42</v>
      </c>
      <c r="F19514" s="32">
        <f t="shared" si="76"/>
        <v>118687.14</v>
      </c>
    </row>
    <row r="19515" spans="1:6" ht="32" x14ac:dyDescent="0.2">
      <c r="A19515" s="28" t="s">
        <v>35932</v>
      </c>
      <c r="B19515" s="28" t="s">
        <v>35933</v>
      </c>
      <c r="C19515" s="29">
        <v>773</v>
      </c>
      <c r="D19515" s="30" t="s">
        <v>21</v>
      </c>
      <c r="E19515" s="31">
        <v>0.06</v>
      </c>
      <c r="F19515" s="32">
        <f t="shared" si="76"/>
        <v>726.62</v>
      </c>
    </row>
    <row r="19516" spans="1:6" ht="32" x14ac:dyDescent="0.2">
      <c r="A19516" s="28" t="s">
        <v>35934</v>
      </c>
      <c r="B19516" s="28" t="s">
        <v>35935</v>
      </c>
      <c r="C19516" s="29">
        <v>515</v>
      </c>
      <c r="D19516" s="30" t="s">
        <v>21</v>
      </c>
      <c r="E19516" s="31">
        <v>0.06</v>
      </c>
      <c r="F19516" s="32">
        <f t="shared" si="76"/>
        <v>484.1</v>
      </c>
    </row>
    <row r="19517" spans="1:6" ht="32" x14ac:dyDescent="0.2">
      <c r="A19517" s="28" t="s">
        <v>35936</v>
      </c>
      <c r="B19517" s="28" t="s">
        <v>35937</v>
      </c>
      <c r="C19517" s="29">
        <v>756</v>
      </c>
      <c r="D19517" s="30" t="s">
        <v>21</v>
      </c>
      <c r="E19517" s="31">
        <v>0.06</v>
      </c>
      <c r="F19517" s="32">
        <f t="shared" si="76"/>
        <v>710.64</v>
      </c>
    </row>
    <row r="19518" spans="1:6" ht="32" x14ac:dyDescent="0.2">
      <c r="A19518" s="28" t="s">
        <v>35938</v>
      </c>
      <c r="B19518" s="28" t="s">
        <v>35939</v>
      </c>
      <c r="C19518" s="29">
        <v>504</v>
      </c>
      <c r="D19518" s="30" t="s">
        <v>21</v>
      </c>
      <c r="E19518" s="31">
        <v>0.06</v>
      </c>
      <c r="F19518" s="32">
        <f t="shared" si="76"/>
        <v>473.76</v>
      </c>
    </row>
    <row r="19519" spans="1:6" ht="32" x14ac:dyDescent="0.2">
      <c r="A19519" s="28" t="s">
        <v>35940</v>
      </c>
      <c r="B19519" s="28" t="s">
        <v>35941</v>
      </c>
      <c r="C19519" s="29">
        <v>858</v>
      </c>
      <c r="D19519" s="30" t="s">
        <v>21</v>
      </c>
      <c r="E19519" s="31">
        <v>0.06</v>
      </c>
      <c r="F19519" s="32">
        <f t="shared" si="76"/>
        <v>806.52</v>
      </c>
    </row>
    <row r="19520" spans="1:6" ht="32" x14ac:dyDescent="0.2">
      <c r="A19520" s="28" t="s">
        <v>35942</v>
      </c>
      <c r="B19520" s="28" t="s">
        <v>35943</v>
      </c>
      <c r="C19520" s="29">
        <v>572</v>
      </c>
      <c r="D19520" s="30" t="s">
        <v>21</v>
      </c>
      <c r="E19520" s="31">
        <v>0.06</v>
      </c>
      <c r="F19520" s="32">
        <f t="shared" si="76"/>
        <v>537.67999999999995</v>
      </c>
    </row>
    <row r="19521" spans="1:6" ht="32" x14ac:dyDescent="0.2">
      <c r="A19521" s="28" t="s">
        <v>35944</v>
      </c>
      <c r="B19521" s="28" t="s">
        <v>35941</v>
      </c>
      <c r="C19521" s="29">
        <v>1073</v>
      </c>
      <c r="D19521" s="30" t="s">
        <v>21</v>
      </c>
      <c r="E19521" s="31">
        <v>0.06</v>
      </c>
      <c r="F19521" s="32">
        <f t="shared" si="76"/>
        <v>1008.62</v>
      </c>
    </row>
    <row r="19522" spans="1:6" ht="15" x14ac:dyDescent="0.2">
      <c r="A19522" s="33" t="s">
        <v>35945</v>
      </c>
      <c r="B19522" s="33" t="s">
        <v>35946</v>
      </c>
      <c r="C19522" s="34">
        <v>1159</v>
      </c>
      <c r="D19522" s="35" t="s">
        <v>21</v>
      </c>
      <c r="E19522" s="31">
        <v>0.06</v>
      </c>
      <c r="F19522" s="32">
        <f t="shared" si="76"/>
        <v>1089.46</v>
      </c>
    </row>
    <row r="19523" spans="1:6" ht="32" x14ac:dyDescent="0.2">
      <c r="A19523" s="28" t="s">
        <v>35947</v>
      </c>
      <c r="B19523" s="28" t="s">
        <v>35948</v>
      </c>
      <c r="C19523" s="29">
        <v>1202</v>
      </c>
      <c r="D19523" s="30" t="s">
        <v>21</v>
      </c>
      <c r="E19523" s="31">
        <v>0.06</v>
      </c>
      <c r="F19523" s="32">
        <f t="shared" si="76"/>
        <v>1129.8800000000001</v>
      </c>
    </row>
    <row r="19524" spans="1:6" ht="32" x14ac:dyDescent="0.2">
      <c r="A19524" s="28" t="s">
        <v>35949</v>
      </c>
      <c r="B19524" s="28" t="s">
        <v>35950</v>
      </c>
      <c r="C19524" s="29">
        <v>944</v>
      </c>
      <c r="D19524" s="30" t="s">
        <v>21</v>
      </c>
      <c r="E19524" s="31">
        <v>0.06</v>
      </c>
      <c r="F19524" s="32">
        <f t="shared" si="76"/>
        <v>887.36</v>
      </c>
    </row>
    <row r="19525" spans="1:6" ht="32" x14ac:dyDescent="0.2">
      <c r="A19525" s="28" t="s">
        <v>35951</v>
      </c>
      <c r="B19525" s="28" t="s">
        <v>35952</v>
      </c>
      <c r="C19525" s="29">
        <v>629</v>
      </c>
      <c r="D19525" s="30" t="s">
        <v>21</v>
      </c>
      <c r="E19525" s="31">
        <v>0.06</v>
      </c>
      <c r="F19525" s="32">
        <f t="shared" si="76"/>
        <v>591.26</v>
      </c>
    </row>
    <row r="19526" spans="1:6" ht="32" x14ac:dyDescent="0.2">
      <c r="A19526" s="28" t="s">
        <v>35953</v>
      </c>
      <c r="B19526" s="28" t="s">
        <v>35954</v>
      </c>
      <c r="C19526" s="29">
        <v>658</v>
      </c>
      <c r="D19526" s="30" t="s">
        <v>21</v>
      </c>
      <c r="E19526" s="31">
        <v>0.06</v>
      </c>
      <c r="F19526" s="32">
        <f t="shared" si="76"/>
        <v>618.52</v>
      </c>
    </row>
    <row r="19527" spans="1:6" ht="32" x14ac:dyDescent="0.2">
      <c r="A19527" s="28" t="s">
        <v>35955</v>
      </c>
      <c r="B19527" s="28" t="s">
        <v>35956</v>
      </c>
      <c r="C19527" s="29">
        <v>715</v>
      </c>
      <c r="D19527" s="30" t="s">
        <v>21</v>
      </c>
      <c r="E19527" s="31">
        <v>0.06</v>
      </c>
      <c r="F19527" s="32">
        <f t="shared" si="76"/>
        <v>672.1</v>
      </c>
    </row>
    <row r="19528" spans="1:6" ht="32" x14ac:dyDescent="0.2">
      <c r="A19528" s="28" t="s">
        <v>35957</v>
      </c>
      <c r="B19528" s="28" t="s">
        <v>35958</v>
      </c>
      <c r="C19528" s="29">
        <v>744</v>
      </c>
      <c r="D19528" s="30" t="s">
        <v>21</v>
      </c>
      <c r="E19528" s="31">
        <v>0.06</v>
      </c>
      <c r="F19528" s="32">
        <f t="shared" si="76"/>
        <v>699.36</v>
      </c>
    </row>
    <row r="19529" spans="1:6" ht="32" x14ac:dyDescent="0.2">
      <c r="A19529" s="28" t="s">
        <v>35959</v>
      </c>
      <c r="B19529" s="28" t="s">
        <v>35960</v>
      </c>
      <c r="C19529" s="29">
        <v>1465000</v>
      </c>
      <c r="D19529" s="30" t="s">
        <v>416</v>
      </c>
      <c r="E19529" s="31">
        <v>0.42</v>
      </c>
      <c r="F19529" s="32">
        <f t="shared" si="76"/>
        <v>849700</v>
      </c>
    </row>
    <row r="19530" spans="1:6" ht="32" x14ac:dyDescent="0.2">
      <c r="A19530" s="28" t="s">
        <v>35961</v>
      </c>
      <c r="B19530" s="28" t="s">
        <v>35962</v>
      </c>
      <c r="C19530" s="29">
        <v>4519</v>
      </c>
      <c r="D19530" s="30" t="s">
        <v>21</v>
      </c>
      <c r="E19530" s="31">
        <v>0.06</v>
      </c>
      <c r="F19530" s="32">
        <f t="shared" si="76"/>
        <v>4247.8599999999997</v>
      </c>
    </row>
    <row r="19531" spans="1:6" ht="32" x14ac:dyDescent="0.2">
      <c r="A19531" s="28" t="s">
        <v>35963</v>
      </c>
      <c r="B19531" s="28" t="s">
        <v>35964</v>
      </c>
      <c r="C19531" s="29">
        <v>6778</v>
      </c>
      <c r="D19531" s="30" t="s">
        <v>21</v>
      </c>
      <c r="E19531" s="31">
        <v>0.06</v>
      </c>
      <c r="F19531" s="32">
        <f t="shared" si="76"/>
        <v>6371.32</v>
      </c>
    </row>
    <row r="19532" spans="1:6" ht="32" x14ac:dyDescent="0.2">
      <c r="A19532" s="28" t="s">
        <v>35965</v>
      </c>
      <c r="B19532" s="28" t="s">
        <v>35966</v>
      </c>
      <c r="C19532" s="29">
        <v>4419</v>
      </c>
      <c r="D19532" s="30" t="s">
        <v>21</v>
      </c>
      <c r="E19532" s="31">
        <v>0.06</v>
      </c>
      <c r="F19532" s="32">
        <f t="shared" si="76"/>
        <v>4153.8599999999997</v>
      </c>
    </row>
    <row r="19533" spans="1:6" ht="32" x14ac:dyDescent="0.2">
      <c r="A19533" s="28" t="s">
        <v>35967</v>
      </c>
      <c r="B19533" s="28" t="s">
        <v>35968</v>
      </c>
      <c r="C19533" s="29">
        <v>6628</v>
      </c>
      <c r="D19533" s="30" t="s">
        <v>21</v>
      </c>
      <c r="E19533" s="31">
        <v>0.06</v>
      </c>
      <c r="F19533" s="32">
        <f t="shared" si="76"/>
        <v>6230.32</v>
      </c>
    </row>
    <row r="19534" spans="1:6" ht="32" x14ac:dyDescent="0.2">
      <c r="A19534" s="28" t="s">
        <v>35969</v>
      </c>
      <c r="B19534" s="28" t="s">
        <v>35970</v>
      </c>
      <c r="C19534" s="29">
        <v>5021</v>
      </c>
      <c r="D19534" s="30" t="s">
        <v>21</v>
      </c>
      <c r="E19534" s="31">
        <v>0.06</v>
      </c>
      <c r="F19534" s="32">
        <f t="shared" si="76"/>
        <v>4719.74</v>
      </c>
    </row>
    <row r="19535" spans="1:6" ht="32" x14ac:dyDescent="0.2">
      <c r="A19535" s="28" t="s">
        <v>35971</v>
      </c>
      <c r="B19535" s="28" t="s">
        <v>35972</v>
      </c>
      <c r="C19535" s="29">
        <v>7531</v>
      </c>
      <c r="D19535" s="30" t="s">
        <v>21</v>
      </c>
      <c r="E19535" s="31">
        <v>0.06</v>
      </c>
      <c r="F19535" s="32">
        <f t="shared" si="76"/>
        <v>7079.14</v>
      </c>
    </row>
    <row r="19536" spans="1:6" ht="32" x14ac:dyDescent="0.2">
      <c r="A19536" s="28" t="s">
        <v>35973</v>
      </c>
      <c r="B19536" s="28" t="s">
        <v>35962</v>
      </c>
      <c r="C19536" s="29">
        <v>6026</v>
      </c>
      <c r="D19536" s="30" t="s">
        <v>21</v>
      </c>
      <c r="E19536" s="31">
        <v>0.06</v>
      </c>
      <c r="F19536" s="32">
        <f t="shared" si="76"/>
        <v>5664.44</v>
      </c>
    </row>
    <row r="19537" spans="1:6" ht="32" x14ac:dyDescent="0.2">
      <c r="A19537" s="28" t="s">
        <v>35974</v>
      </c>
      <c r="B19537" s="28" t="s">
        <v>35964</v>
      </c>
      <c r="C19537" s="29">
        <v>9038</v>
      </c>
      <c r="D19537" s="30" t="s">
        <v>21</v>
      </c>
      <c r="E19537" s="31">
        <v>0.06</v>
      </c>
      <c r="F19537" s="32">
        <f t="shared" si="76"/>
        <v>8495.7199999999993</v>
      </c>
    </row>
    <row r="19538" spans="1:6" ht="32" x14ac:dyDescent="0.2">
      <c r="A19538" s="28" t="s">
        <v>35975</v>
      </c>
      <c r="B19538" s="28" t="s">
        <v>35970</v>
      </c>
      <c r="C19538" s="29">
        <v>6277</v>
      </c>
      <c r="D19538" s="30" t="s">
        <v>21</v>
      </c>
      <c r="E19538" s="31">
        <v>0.06</v>
      </c>
      <c r="F19538" s="32">
        <f t="shared" si="76"/>
        <v>5900.38</v>
      </c>
    </row>
    <row r="19539" spans="1:6" ht="32" x14ac:dyDescent="0.2">
      <c r="A19539" s="28" t="s">
        <v>35976</v>
      </c>
      <c r="B19539" s="28" t="s">
        <v>35972</v>
      </c>
      <c r="C19539" s="29">
        <v>9414</v>
      </c>
      <c r="D19539" s="30" t="s">
        <v>21</v>
      </c>
      <c r="E19539" s="31">
        <v>0.06</v>
      </c>
      <c r="F19539" s="32">
        <f t="shared" si="76"/>
        <v>8849.16</v>
      </c>
    </row>
    <row r="19540" spans="1:6" ht="32" x14ac:dyDescent="0.2">
      <c r="A19540" s="28" t="s">
        <v>35977</v>
      </c>
      <c r="B19540" s="28" t="s">
        <v>35962</v>
      </c>
      <c r="C19540" s="29">
        <v>6779</v>
      </c>
      <c r="D19540" s="30" t="s">
        <v>21</v>
      </c>
      <c r="E19540" s="31">
        <v>0.06</v>
      </c>
      <c r="F19540" s="32">
        <f t="shared" si="76"/>
        <v>6372.26</v>
      </c>
    </row>
    <row r="19541" spans="1:6" ht="32" x14ac:dyDescent="0.2">
      <c r="A19541" s="28" t="s">
        <v>35978</v>
      </c>
      <c r="B19541" s="28" t="s">
        <v>35964</v>
      </c>
      <c r="C19541" s="29">
        <v>10167</v>
      </c>
      <c r="D19541" s="30" t="s">
        <v>21</v>
      </c>
      <c r="E19541" s="31">
        <v>0.06</v>
      </c>
      <c r="F19541" s="32">
        <f t="shared" si="76"/>
        <v>9556.98</v>
      </c>
    </row>
    <row r="19542" spans="1:6" ht="32" x14ac:dyDescent="0.2">
      <c r="A19542" s="28" t="s">
        <v>35979</v>
      </c>
      <c r="B19542" s="28" t="s">
        <v>35970</v>
      </c>
      <c r="C19542" s="29">
        <v>7030</v>
      </c>
      <c r="D19542" s="30" t="s">
        <v>21</v>
      </c>
      <c r="E19542" s="31">
        <v>0.06</v>
      </c>
      <c r="F19542" s="32">
        <f t="shared" si="76"/>
        <v>6608.2</v>
      </c>
    </row>
    <row r="19543" spans="1:6" ht="32" x14ac:dyDescent="0.2">
      <c r="A19543" s="28" t="s">
        <v>35980</v>
      </c>
      <c r="B19543" s="28" t="s">
        <v>35972</v>
      </c>
      <c r="C19543" s="29">
        <v>10544</v>
      </c>
      <c r="D19543" s="30" t="s">
        <v>21</v>
      </c>
      <c r="E19543" s="31">
        <v>0.06</v>
      </c>
      <c r="F19543" s="32">
        <f t="shared" si="76"/>
        <v>9911.36</v>
      </c>
    </row>
    <row r="19544" spans="1:6" ht="16" x14ac:dyDescent="0.2">
      <c r="A19544" s="28" t="s">
        <v>35981</v>
      </c>
      <c r="B19544" s="28" t="s">
        <v>35982</v>
      </c>
      <c r="C19544" s="29">
        <v>1543044</v>
      </c>
      <c r="D19544" s="30" t="s">
        <v>416</v>
      </c>
      <c r="E19544" s="31">
        <v>0.42</v>
      </c>
      <c r="F19544" s="32">
        <f t="shared" si="76"/>
        <v>894965.52</v>
      </c>
    </row>
    <row r="19545" spans="1:6" ht="16" x14ac:dyDescent="0.2">
      <c r="A19545" s="28" t="s">
        <v>35983</v>
      </c>
      <c r="B19545" s="28" t="s">
        <v>35984</v>
      </c>
      <c r="C19545" s="29">
        <v>7272</v>
      </c>
      <c r="D19545" s="30" t="s">
        <v>21</v>
      </c>
      <c r="E19545" s="31">
        <v>0.06</v>
      </c>
      <c r="F19545" s="32">
        <f t="shared" si="76"/>
        <v>6835.68</v>
      </c>
    </row>
    <row r="19546" spans="1:6" ht="16" x14ac:dyDescent="0.2">
      <c r="A19546" s="28" t="s">
        <v>35985</v>
      </c>
      <c r="B19546" s="28" t="s">
        <v>35986</v>
      </c>
      <c r="C19546" s="29">
        <v>4849</v>
      </c>
      <c r="D19546" s="30" t="s">
        <v>21</v>
      </c>
      <c r="E19546" s="31">
        <v>0.06</v>
      </c>
      <c r="F19546" s="32">
        <f t="shared" si="76"/>
        <v>4558.0600000000004</v>
      </c>
    </row>
    <row r="19547" spans="1:6" ht="15" x14ac:dyDescent="0.2">
      <c r="A19547" s="33" t="s">
        <v>35987</v>
      </c>
      <c r="B19547" s="33" t="s">
        <v>35988</v>
      </c>
      <c r="C19547" s="34">
        <v>7111</v>
      </c>
      <c r="D19547" s="35" t="s">
        <v>21</v>
      </c>
      <c r="E19547" s="31">
        <v>0.06</v>
      </c>
      <c r="F19547" s="32">
        <f t="shared" si="76"/>
        <v>6684.34</v>
      </c>
    </row>
    <row r="19548" spans="1:6" ht="15" x14ac:dyDescent="0.2">
      <c r="A19548" s="33" t="s">
        <v>35989</v>
      </c>
      <c r="B19548" s="33" t="s">
        <v>35990</v>
      </c>
      <c r="C19548" s="34">
        <v>4741</v>
      </c>
      <c r="D19548" s="35" t="s">
        <v>21</v>
      </c>
      <c r="E19548" s="31">
        <v>0.06</v>
      </c>
      <c r="F19548" s="32">
        <f t="shared" si="76"/>
        <v>4456.54</v>
      </c>
    </row>
    <row r="19549" spans="1:6" ht="15" x14ac:dyDescent="0.2">
      <c r="A19549" s="33" t="s">
        <v>35991</v>
      </c>
      <c r="B19549" s="33" t="s">
        <v>35992</v>
      </c>
      <c r="C19549" s="34">
        <v>8080</v>
      </c>
      <c r="D19549" s="35" t="s">
        <v>21</v>
      </c>
      <c r="E19549" s="31">
        <v>0.06</v>
      </c>
      <c r="F19549" s="32">
        <f t="shared" si="76"/>
        <v>7595.2</v>
      </c>
    </row>
    <row r="19550" spans="1:6" ht="15" x14ac:dyDescent="0.2">
      <c r="A19550" s="33" t="s">
        <v>35993</v>
      </c>
      <c r="B19550" s="33" t="s">
        <v>35994</v>
      </c>
      <c r="C19550" s="34">
        <v>5387</v>
      </c>
      <c r="D19550" s="35" t="s">
        <v>21</v>
      </c>
      <c r="E19550" s="31">
        <v>0.06</v>
      </c>
      <c r="F19550" s="32">
        <f t="shared" si="76"/>
        <v>5063.78</v>
      </c>
    </row>
    <row r="19551" spans="1:6" ht="15" x14ac:dyDescent="0.2">
      <c r="A19551" s="33" t="s">
        <v>35995</v>
      </c>
      <c r="B19551" s="33" t="s">
        <v>35992</v>
      </c>
      <c r="C19551" s="34">
        <v>10100</v>
      </c>
      <c r="D19551" s="35" t="s">
        <v>21</v>
      </c>
      <c r="E19551" s="31">
        <v>0.06</v>
      </c>
      <c r="F19551" s="32">
        <f t="shared" si="76"/>
        <v>9494</v>
      </c>
    </row>
    <row r="19552" spans="1:6" ht="15" x14ac:dyDescent="0.2">
      <c r="A19552" s="33" t="s">
        <v>35996</v>
      </c>
      <c r="B19552" s="33" t="s">
        <v>35997</v>
      </c>
      <c r="C19552" s="34">
        <v>10908</v>
      </c>
      <c r="D19552" s="35" t="s">
        <v>21</v>
      </c>
      <c r="E19552" s="31">
        <v>0.06</v>
      </c>
      <c r="F19552" s="32">
        <f t="shared" si="76"/>
        <v>10253.52</v>
      </c>
    </row>
    <row r="19553" spans="1:6" ht="15" x14ac:dyDescent="0.2">
      <c r="A19553" s="33" t="s">
        <v>35998</v>
      </c>
      <c r="B19553" s="33" t="s">
        <v>35999</v>
      </c>
      <c r="C19553" s="34">
        <v>11312</v>
      </c>
      <c r="D19553" s="35" t="s">
        <v>21</v>
      </c>
      <c r="E19553" s="31">
        <v>0.06</v>
      </c>
      <c r="F19553" s="32">
        <f t="shared" si="76"/>
        <v>10633.28</v>
      </c>
    </row>
    <row r="19554" spans="1:6" ht="15" x14ac:dyDescent="0.2">
      <c r="A19554" s="33" t="s">
        <v>36000</v>
      </c>
      <c r="B19554" s="33" t="s">
        <v>36001</v>
      </c>
      <c r="C19554" s="34">
        <v>8888</v>
      </c>
      <c r="D19554" s="35" t="s">
        <v>21</v>
      </c>
      <c r="E19554" s="31">
        <v>0.06</v>
      </c>
      <c r="F19554" s="32">
        <f t="shared" si="76"/>
        <v>8354.7199999999993</v>
      </c>
    </row>
    <row r="19555" spans="1:6" ht="15" x14ac:dyDescent="0.2">
      <c r="A19555" s="33" t="s">
        <v>36002</v>
      </c>
      <c r="B19555" s="33" t="s">
        <v>36003</v>
      </c>
      <c r="C19555" s="34">
        <v>5926</v>
      </c>
      <c r="D19555" s="35" t="s">
        <v>21</v>
      </c>
      <c r="E19555" s="31">
        <v>0.06</v>
      </c>
      <c r="F19555" s="32">
        <f t="shared" si="76"/>
        <v>5570.44</v>
      </c>
    </row>
    <row r="19556" spans="1:6" ht="15" x14ac:dyDescent="0.2">
      <c r="A19556" s="33" t="s">
        <v>36004</v>
      </c>
      <c r="B19556" s="33" t="s">
        <v>36005</v>
      </c>
      <c r="C19556" s="34">
        <v>6195</v>
      </c>
      <c r="D19556" s="35" t="s">
        <v>21</v>
      </c>
      <c r="E19556" s="31">
        <v>0.06</v>
      </c>
      <c r="F19556" s="32">
        <f t="shared" si="76"/>
        <v>5823.3</v>
      </c>
    </row>
    <row r="19557" spans="1:6" ht="15" x14ac:dyDescent="0.2">
      <c r="A19557" s="33" t="s">
        <v>36006</v>
      </c>
      <c r="B19557" s="33" t="s">
        <v>36007</v>
      </c>
      <c r="C19557" s="34">
        <v>6734</v>
      </c>
      <c r="D19557" s="35" t="s">
        <v>21</v>
      </c>
      <c r="E19557" s="31">
        <v>0.06</v>
      </c>
      <c r="F19557" s="32">
        <f t="shared" si="76"/>
        <v>6329.96</v>
      </c>
    </row>
    <row r="19558" spans="1:6" ht="15" x14ac:dyDescent="0.2">
      <c r="A19558" s="33" t="s">
        <v>36008</v>
      </c>
      <c r="B19558" s="33" t="s">
        <v>36009</v>
      </c>
      <c r="C19558" s="34">
        <v>7003</v>
      </c>
      <c r="D19558" s="35" t="s">
        <v>21</v>
      </c>
      <c r="E19558" s="31">
        <v>0.06</v>
      </c>
      <c r="F19558" s="32">
        <f t="shared" si="76"/>
        <v>6582.82</v>
      </c>
    </row>
    <row r="19559" spans="1:6" ht="15" x14ac:dyDescent="0.2">
      <c r="A19559" s="33" t="s">
        <v>36010</v>
      </c>
      <c r="B19559" s="33" t="s">
        <v>36011</v>
      </c>
      <c r="C19559" s="34">
        <v>1598950</v>
      </c>
      <c r="D19559" s="35" t="s">
        <v>416</v>
      </c>
      <c r="E19559" s="31">
        <v>0.42</v>
      </c>
      <c r="F19559" s="32">
        <f t="shared" si="76"/>
        <v>927391</v>
      </c>
    </row>
    <row r="19560" spans="1:6" ht="15" x14ac:dyDescent="0.2">
      <c r="A19560" s="33" t="s">
        <v>36012</v>
      </c>
      <c r="B19560" s="33" t="s">
        <v>36013</v>
      </c>
      <c r="C19560" s="34">
        <v>5014</v>
      </c>
      <c r="D19560" s="35" t="s">
        <v>21</v>
      </c>
      <c r="E19560" s="31">
        <v>0.06</v>
      </c>
      <c r="F19560" s="32">
        <f t="shared" si="76"/>
        <v>4713.16</v>
      </c>
    </row>
    <row r="19561" spans="1:6" ht="15" x14ac:dyDescent="0.2">
      <c r="A19561" s="33" t="s">
        <v>36014</v>
      </c>
      <c r="B19561" s="33" t="s">
        <v>36015</v>
      </c>
      <c r="C19561" s="34">
        <v>7522</v>
      </c>
      <c r="D19561" s="35" t="s">
        <v>21</v>
      </c>
      <c r="E19561" s="31">
        <v>0.06</v>
      </c>
      <c r="F19561" s="32">
        <f t="shared" si="76"/>
        <v>7070.68</v>
      </c>
    </row>
    <row r="19562" spans="1:6" ht="15" x14ac:dyDescent="0.2">
      <c r="A19562" s="33" t="s">
        <v>36016</v>
      </c>
      <c r="B19562" s="33" t="s">
        <v>36017</v>
      </c>
      <c r="C19562" s="34">
        <v>4903</v>
      </c>
      <c r="D19562" s="35" t="s">
        <v>21</v>
      </c>
      <c r="E19562" s="31">
        <v>0.06</v>
      </c>
      <c r="F19562" s="32">
        <f t="shared" si="76"/>
        <v>4608.82</v>
      </c>
    </row>
    <row r="19563" spans="1:6" ht="15" x14ac:dyDescent="0.2">
      <c r="A19563" s="33" t="s">
        <v>36018</v>
      </c>
      <c r="B19563" s="33" t="s">
        <v>36019</v>
      </c>
      <c r="C19563" s="34">
        <v>7355</v>
      </c>
      <c r="D19563" s="35" t="s">
        <v>21</v>
      </c>
      <c r="E19563" s="31">
        <v>0.06</v>
      </c>
      <c r="F19563" s="32">
        <f t="shared" si="76"/>
        <v>6913.7</v>
      </c>
    </row>
    <row r="19564" spans="1:6" ht="15" x14ac:dyDescent="0.2">
      <c r="A19564" s="33" t="s">
        <v>36020</v>
      </c>
      <c r="B19564" s="33" t="s">
        <v>36021</v>
      </c>
      <c r="C19564" s="34">
        <v>5571</v>
      </c>
      <c r="D19564" s="35" t="s">
        <v>21</v>
      </c>
      <c r="E19564" s="31">
        <v>0.06</v>
      </c>
      <c r="F19564" s="32">
        <f t="shared" si="76"/>
        <v>5236.74</v>
      </c>
    </row>
    <row r="19565" spans="1:6" ht="15" x14ac:dyDescent="0.2">
      <c r="A19565" s="33" t="s">
        <v>36022</v>
      </c>
      <c r="B19565" s="33" t="s">
        <v>36023</v>
      </c>
      <c r="C19565" s="34">
        <v>8357</v>
      </c>
      <c r="D19565" s="35" t="s">
        <v>21</v>
      </c>
      <c r="E19565" s="31">
        <v>0.06</v>
      </c>
      <c r="F19565" s="32">
        <f t="shared" si="76"/>
        <v>7855.58</v>
      </c>
    </row>
    <row r="19566" spans="1:6" ht="15" x14ac:dyDescent="0.2">
      <c r="A19566" s="33" t="s">
        <v>36024</v>
      </c>
      <c r="B19566" s="33" t="s">
        <v>36013</v>
      </c>
      <c r="C19566" s="34">
        <v>6686</v>
      </c>
      <c r="D19566" s="35" t="s">
        <v>21</v>
      </c>
      <c r="E19566" s="31">
        <v>0.06</v>
      </c>
      <c r="F19566" s="32">
        <f t="shared" si="76"/>
        <v>6284.84</v>
      </c>
    </row>
    <row r="19567" spans="1:6" ht="15" x14ac:dyDescent="0.2">
      <c r="A19567" s="33" t="s">
        <v>36025</v>
      </c>
      <c r="B19567" s="33" t="s">
        <v>36015</v>
      </c>
      <c r="C19567" s="34">
        <v>10029</v>
      </c>
      <c r="D19567" s="35" t="s">
        <v>21</v>
      </c>
      <c r="E19567" s="31">
        <v>0.06</v>
      </c>
      <c r="F19567" s="32">
        <f t="shared" si="76"/>
        <v>9427.26</v>
      </c>
    </row>
    <row r="19568" spans="1:6" ht="15" x14ac:dyDescent="0.2">
      <c r="A19568" s="33" t="s">
        <v>36026</v>
      </c>
      <c r="B19568" s="33" t="s">
        <v>36021</v>
      </c>
      <c r="C19568" s="34">
        <v>6964</v>
      </c>
      <c r="D19568" s="35" t="s">
        <v>21</v>
      </c>
      <c r="E19568" s="31">
        <v>0.06</v>
      </c>
      <c r="F19568" s="32">
        <f t="shared" si="76"/>
        <v>6546.16</v>
      </c>
    </row>
    <row r="19569" spans="1:6" ht="15" x14ac:dyDescent="0.2">
      <c r="A19569" s="33" t="s">
        <v>36027</v>
      </c>
      <c r="B19569" s="33" t="s">
        <v>36023</v>
      </c>
      <c r="C19569" s="34">
        <v>10447</v>
      </c>
      <c r="D19569" s="35" t="s">
        <v>21</v>
      </c>
      <c r="E19569" s="31">
        <v>0.06</v>
      </c>
      <c r="F19569" s="32">
        <f t="shared" si="76"/>
        <v>9820.18</v>
      </c>
    </row>
    <row r="19570" spans="1:6" ht="15" x14ac:dyDescent="0.2">
      <c r="A19570" s="33" t="s">
        <v>36028</v>
      </c>
      <c r="B19570" s="33" t="s">
        <v>36013</v>
      </c>
      <c r="C19570" s="34">
        <v>7521</v>
      </c>
      <c r="D19570" s="35" t="s">
        <v>21</v>
      </c>
      <c r="E19570" s="31">
        <v>0.06</v>
      </c>
      <c r="F19570" s="32">
        <f t="shared" si="76"/>
        <v>7069.74</v>
      </c>
    </row>
    <row r="19571" spans="1:6" ht="15" x14ac:dyDescent="0.2">
      <c r="A19571" s="33" t="s">
        <v>36029</v>
      </c>
      <c r="B19571" s="33" t="s">
        <v>36015</v>
      </c>
      <c r="C19571" s="34">
        <v>11282</v>
      </c>
      <c r="D19571" s="35" t="s">
        <v>21</v>
      </c>
      <c r="E19571" s="31">
        <v>0.06</v>
      </c>
      <c r="F19571" s="32">
        <f t="shared" si="76"/>
        <v>10605.08</v>
      </c>
    </row>
    <row r="19572" spans="1:6" ht="15" x14ac:dyDescent="0.2">
      <c r="A19572" s="33" t="s">
        <v>36030</v>
      </c>
      <c r="B19572" s="33" t="s">
        <v>36021</v>
      </c>
      <c r="C19572" s="34">
        <v>7800</v>
      </c>
      <c r="D19572" s="35" t="s">
        <v>21</v>
      </c>
      <c r="E19572" s="31">
        <v>0.06</v>
      </c>
      <c r="F19572" s="32">
        <f t="shared" si="76"/>
        <v>7332</v>
      </c>
    </row>
    <row r="19573" spans="1:6" ht="15" x14ac:dyDescent="0.2">
      <c r="A19573" s="33" t="s">
        <v>36031</v>
      </c>
      <c r="B19573" s="33" t="s">
        <v>36023</v>
      </c>
      <c r="C19573" s="34">
        <v>11700</v>
      </c>
      <c r="D19573" s="35" t="s">
        <v>21</v>
      </c>
      <c r="E19573" s="31">
        <v>0.06</v>
      </c>
      <c r="F19573" s="32">
        <f t="shared" si="76"/>
        <v>10998</v>
      </c>
    </row>
    <row r="19574" spans="1:6" ht="15" x14ac:dyDescent="0.2">
      <c r="A19574" s="33" t="s">
        <v>36032</v>
      </c>
      <c r="B19574" s="33" t="s">
        <v>36033</v>
      </c>
      <c r="C19574" s="34">
        <v>1756908</v>
      </c>
      <c r="D19574" s="35" t="s">
        <v>416</v>
      </c>
      <c r="E19574" s="31">
        <v>0.42</v>
      </c>
      <c r="F19574" s="32">
        <f t="shared" si="76"/>
        <v>1019006.64</v>
      </c>
    </row>
    <row r="19575" spans="1:6" ht="15" x14ac:dyDescent="0.2">
      <c r="A19575" s="33" t="s">
        <v>36034</v>
      </c>
      <c r="B19575" s="33" t="s">
        <v>36035</v>
      </c>
      <c r="C19575" s="34">
        <v>8226</v>
      </c>
      <c r="D19575" s="35" t="s">
        <v>21</v>
      </c>
      <c r="E19575" s="31">
        <v>0.06</v>
      </c>
      <c r="F19575" s="32">
        <f t="shared" si="76"/>
        <v>7732.44</v>
      </c>
    </row>
    <row r="19576" spans="1:6" ht="15" x14ac:dyDescent="0.2">
      <c r="A19576" s="33" t="s">
        <v>36036</v>
      </c>
      <c r="B19576" s="33" t="s">
        <v>36037</v>
      </c>
      <c r="C19576" s="34">
        <v>5485</v>
      </c>
      <c r="D19576" s="35" t="s">
        <v>21</v>
      </c>
      <c r="E19576" s="31">
        <v>0.06</v>
      </c>
      <c r="F19576" s="32">
        <f t="shared" si="76"/>
        <v>5155.8999999999996</v>
      </c>
    </row>
    <row r="19577" spans="1:6" ht="15" x14ac:dyDescent="0.2">
      <c r="A19577" s="33" t="s">
        <v>36038</v>
      </c>
      <c r="B19577" s="33" t="s">
        <v>36039</v>
      </c>
      <c r="C19577" s="34">
        <v>8044</v>
      </c>
      <c r="D19577" s="35" t="s">
        <v>21</v>
      </c>
      <c r="E19577" s="31">
        <v>0.06</v>
      </c>
      <c r="F19577" s="32">
        <f t="shared" si="76"/>
        <v>7561.36</v>
      </c>
    </row>
    <row r="19578" spans="1:6" ht="15" x14ac:dyDescent="0.2">
      <c r="A19578" s="33" t="s">
        <v>36040</v>
      </c>
      <c r="B19578" s="33" t="s">
        <v>36041</v>
      </c>
      <c r="C19578" s="34">
        <v>5363</v>
      </c>
      <c r="D19578" s="35" t="s">
        <v>21</v>
      </c>
      <c r="E19578" s="31">
        <v>0.06</v>
      </c>
      <c r="F19578" s="32">
        <f t="shared" si="76"/>
        <v>5041.22</v>
      </c>
    </row>
    <row r="19579" spans="1:6" ht="15" x14ac:dyDescent="0.2">
      <c r="A19579" s="33" t="s">
        <v>36042</v>
      </c>
      <c r="B19579" s="33" t="s">
        <v>36043</v>
      </c>
      <c r="C19579" s="34">
        <v>9140</v>
      </c>
      <c r="D19579" s="35" t="s">
        <v>21</v>
      </c>
      <c r="E19579" s="31">
        <v>0.06</v>
      </c>
      <c r="F19579" s="32">
        <f t="shared" si="76"/>
        <v>8591.6</v>
      </c>
    </row>
    <row r="19580" spans="1:6" ht="15" x14ac:dyDescent="0.2">
      <c r="A19580" s="33" t="s">
        <v>36044</v>
      </c>
      <c r="B19580" s="33" t="s">
        <v>36045</v>
      </c>
      <c r="C19580" s="34">
        <v>6094</v>
      </c>
      <c r="D19580" s="35" t="s">
        <v>21</v>
      </c>
      <c r="E19580" s="31">
        <v>0.06</v>
      </c>
      <c r="F19580" s="32">
        <f t="shared" si="76"/>
        <v>5728.36</v>
      </c>
    </row>
    <row r="19581" spans="1:6" ht="15" x14ac:dyDescent="0.2">
      <c r="A19581" s="33" t="s">
        <v>36046</v>
      </c>
      <c r="B19581" s="33" t="s">
        <v>36043</v>
      </c>
      <c r="C19581" s="34">
        <v>11425</v>
      </c>
      <c r="D19581" s="35" t="s">
        <v>21</v>
      </c>
      <c r="E19581" s="31">
        <v>0.06</v>
      </c>
      <c r="F19581" s="32">
        <f t="shared" si="76"/>
        <v>10739.5</v>
      </c>
    </row>
    <row r="19582" spans="1:6" ht="15" x14ac:dyDescent="0.2">
      <c r="A19582" s="33" t="s">
        <v>36047</v>
      </c>
      <c r="B19582" s="33" t="s">
        <v>36048</v>
      </c>
      <c r="C19582" s="34">
        <v>12339</v>
      </c>
      <c r="D19582" s="35" t="s">
        <v>21</v>
      </c>
      <c r="E19582" s="31">
        <v>0.06</v>
      </c>
      <c r="F19582" s="32">
        <f t="shared" si="76"/>
        <v>11598.66</v>
      </c>
    </row>
    <row r="19583" spans="1:6" ht="15" x14ac:dyDescent="0.2">
      <c r="A19583" s="33" t="s">
        <v>36049</v>
      </c>
      <c r="B19583" s="33" t="s">
        <v>36050</v>
      </c>
      <c r="C19583" s="34">
        <v>12796</v>
      </c>
      <c r="D19583" s="35" t="s">
        <v>21</v>
      </c>
      <c r="E19583" s="31">
        <v>0.06</v>
      </c>
      <c r="F19583" s="32">
        <f t="shared" si="76"/>
        <v>12028.24</v>
      </c>
    </row>
    <row r="19584" spans="1:6" ht="15" x14ac:dyDescent="0.2">
      <c r="A19584" s="33" t="s">
        <v>36051</v>
      </c>
      <c r="B19584" s="33" t="s">
        <v>36052</v>
      </c>
      <c r="C19584" s="34">
        <v>10054</v>
      </c>
      <c r="D19584" s="35" t="s">
        <v>21</v>
      </c>
      <c r="E19584" s="31">
        <v>0.06</v>
      </c>
      <c r="F19584" s="32">
        <f t="shared" si="76"/>
        <v>9450.76</v>
      </c>
    </row>
    <row r="19585" spans="1:6" ht="15" x14ac:dyDescent="0.2">
      <c r="A19585" s="33" t="s">
        <v>36053</v>
      </c>
      <c r="B19585" s="33" t="s">
        <v>36054</v>
      </c>
      <c r="C19585" s="34">
        <v>6703</v>
      </c>
      <c r="D19585" s="35" t="s">
        <v>21</v>
      </c>
      <c r="E19585" s="31">
        <v>0.06</v>
      </c>
      <c r="F19585" s="32">
        <f t="shared" si="76"/>
        <v>6300.82</v>
      </c>
    </row>
    <row r="19586" spans="1:6" ht="15" x14ac:dyDescent="0.2">
      <c r="A19586" s="33" t="s">
        <v>36055</v>
      </c>
      <c r="B19586" s="33" t="s">
        <v>36056</v>
      </c>
      <c r="C19586" s="34">
        <v>7008</v>
      </c>
      <c r="D19586" s="35" t="s">
        <v>21</v>
      </c>
      <c r="E19586" s="31">
        <v>0.06</v>
      </c>
      <c r="F19586" s="32">
        <f t="shared" si="76"/>
        <v>6587.52</v>
      </c>
    </row>
    <row r="19587" spans="1:6" ht="15" x14ac:dyDescent="0.2">
      <c r="A19587" s="33" t="s">
        <v>36057</v>
      </c>
      <c r="B19587" s="33" t="s">
        <v>36058</v>
      </c>
      <c r="C19587" s="34">
        <v>7618</v>
      </c>
      <c r="D19587" s="35" t="s">
        <v>21</v>
      </c>
      <c r="E19587" s="31">
        <v>0.06</v>
      </c>
      <c r="F19587" s="32">
        <f t="shared" si="76"/>
        <v>7160.92</v>
      </c>
    </row>
    <row r="19588" spans="1:6" ht="15" x14ac:dyDescent="0.2">
      <c r="A19588" s="33" t="s">
        <v>36059</v>
      </c>
      <c r="B19588" s="33" t="s">
        <v>36060</v>
      </c>
      <c r="C19588" s="34">
        <v>7922</v>
      </c>
      <c r="D19588" s="35" t="s">
        <v>21</v>
      </c>
      <c r="E19588" s="31">
        <v>0.06</v>
      </c>
      <c r="F19588" s="32">
        <f t="shared" si="76"/>
        <v>7446.68</v>
      </c>
    </row>
    <row r="19589" spans="1:6" ht="15" x14ac:dyDescent="0.2">
      <c r="A19589" s="33" t="s">
        <v>36061</v>
      </c>
      <c r="B19589" s="33" t="s">
        <v>36062</v>
      </c>
      <c r="C19589" s="34">
        <v>1820800</v>
      </c>
      <c r="D19589" s="35" t="s">
        <v>416</v>
      </c>
      <c r="E19589" s="31">
        <v>0.42</v>
      </c>
      <c r="F19589" s="32">
        <f t="shared" si="76"/>
        <v>1056064</v>
      </c>
    </row>
    <row r="19590" spans="1:6" ht="15" x14ac:dyDescent="0.2">
      <c r="A19590" s="33" t="s">
        <v>36063</v>
      </c>
      <c r="B19590" s="33" t="s">
        <v>36064</v>
      </c>
      <c r="C19590" s="34">
        <v>5675</v>
      </c>
      <c r="D19590" s="35" t="s">
        <v>21</v>
      </c>
      <c r="E19590" s="31">
        <v>0.06</v>
      </c>
      <c r="F19590" s="32">
        <f t="shared" si="76"/>
        <v>5334.5</v>
      </c>
    </row>
    <row r="19591" spans="1:6" ht="15" x14ac:dyDescent="0.2">
      <c r="A19591" s="33" t="s">
        <v>36065</v>
      </c>
      <c r="B19591" s="33" t="s">
        <v>36066</v>
      </c>
      <c r="C19591" s="34">
        <v>8512</v>
      </c>
      <c r="D19591" s="35" t="s">
        <v>21</v>
      </c>
      <c r="E19591" s="31">
        <v>0.06</v>
      </c>
      <c r="F19591" s="32">
        <f t="shared" si="76"/>
        <v>8001.28</v>
      </c>
    </row>
    <row r="19592" spans="1:6" ht="15" x14ac:dyDescent="0.2">
      <c r="A19592" s="33" t="s">
        <v>36067</v>
      </c>
      <c r="B19592" s="33" t="s">
        <v>36068</v>
      </c>
      <c r="C19592" s="34">
        <v>5549</v>
      </c>
      <c r="D19592" s="35" t="s">
        <v>21</v>
      </c>
      <c r="E19592" s="31">
        <v>0.06</v>
      </c>
      <c r="F19592" s="32">
        <f t="shared" si="76"/>
        <v>5216.0600000000004</v>
      </c>
    </row>
    <row r="19593" spans="1:6" ht="15" x14ac:dyDescent="0.2">
      <c r="A19593" s="33" t="s">
        <v>36069</v>
      </c>
      <c r="B19593" s="33" t="s">
        <v>36070</v>
      </c>
      <c r="C19593" s="34">
        <v>8323</v>
      </c>
      <c r="D19593" s="35" t="s">
        <v>21</v>
      </c>
      <c r="E19593" s="31">
        <v>0.06</v>
      </c>
      <c r="F19593" s="32">
        <f t="shared" si="76"/>
        <v>7823.62</v>
      </c>
    </row>
    <row r="19594" spans="1:6" ht="15" x14ac:dyDescent="0.2">
      <c r="A19594" s="33" t="s">
        <v>36071</v>
      </c>
      <c r="B19594" s="33" t="s">
        <v>36072</v>
      </c>
      <c r="C19594" s="34">
        <v>6305</v>
      </c>
      <c r="D19594" s="35" t="s">
        <v>21</v>
      </c>
      <c r="E19594" s="31">
        <v>0.06</v>
      </c>
      <c r="F19594" s="32">
        <f t="shared" si="76"/>
        <v>5926.7</v>
      </c>
    </row>
    <row r="19595" spans="1:6" ht="15" x14ac:dyDescent="0.2">
      <c r="A19595" s="33" t="s">
        <v>36073</v>
      </c>
      <c r="B19595" s="33" t="s">
        <v>36074</v>
      </c>
      <c r="C19595" s="34">
        <v>9457</v>
      </c>
      <c r="D19595" s="35" t="s">
        <v>21</v>
      </c>
      <c r="E19595" s="31">
        <v>0.06</v>
      </c>
      <c r="F19595" s="32">
        <f t="shared" si="76"/>
        <v>8889.58</v>
      </c>
    </row>
    <row r="19596" spans="1:6" ht="15" x14ac:dyDescent="0.2">
      <c r="A19596" s="33" t="s">
        <v>36075</v>
      </c>
      <c r="B19596" s="33" t="s">
        <v>36064</v>
      </c>
      <c r="C19596" s="34">
        <v>7566</v>
      </c>
      <c r="D19596" s="35" t="s">
        <v>21</v>
      </c>
      <c r="E19596" s="31">
        <v>0.06</v>
      </c>
      <c r="F19596" s="32">
        <f t="shared" si="76"/>
        <v>7112.04</v>
      </c>
    </row>
    <row r="19597" spans="1:6" ht="15" x14ac:dyDescent="0.2">
      <c r="A19597" s="33" t="s">
        <v>36076</v>
      </c>
      <c r="B19597" s="33" t="s">
        <v>36066</v>
      </c>
      <c r="C19597" s="34">
        <v>11349</v>
      </c>
      <c r="D19597" s="35" t="s">
        <v>21</v>
      </c>
      <c r="E19597" s="31">
        <v>0.06</v>
      </c>
      <c r="F19597" s="32">
        <f t="shared" si="76"/>
        <v>10668.06</v>
      </c>
    </row>
    <row r="19598" spans="1:6" ht="15" x14ac:dyDescent="0.2">
      <c r="A19598" s="33" t="s">
        <v>36077</v>
      </c>
      <c r="B19598" s="33" t="s">
        <v>36072</v>
      </c>
      <c r="C19598" s="34">
        <v>7882</v>
      </c>
      <c r="D19598" s="35" t="s">
        <v>21</v>
      </c>
      <c r="E19598" s="31">
        <v>0.06</v>
      </c>
      <c r="F19598" s="32">
        <f t="shared" si="76"/>
        <v>7409.08</v>
      </c>
    </row>
    <row r="19599" spans="1:6" ht="15" x14ac:dyDescent="0.2">
      <c r="A19599" s="33" t="s">
        <v>36078</v>
      </c>
      <c r="B19599" s="33" t="s">
        <v>36074</v>
      </c>
      <c r="C19599" s="34">
        <v>11822</v>
      </c>
      <c r="D19599" s="35" t="s">
        <v>21</v>
      </c>
      <c r="E19599" s="31">
        <v>0.06</v>
      </c>
      <c r="F19599" s="32">
        <f t="shared" si="76"/>
        <v>11112.68</v>
      </c>
    </row>
    <row r="19600" spans="1:6" ht="15" x14ac:dyDescent="0.2">
      <c r="A19600" s="33" t="s">
        <v>36079</v>
      </c>
      <c r="B19600" s="33" t="s">
        <v>36064</v>
      </c>
      <c r="C19600" s="34">
        <v>8512</v>
      </c>
      <c r="D19600" s="35" t="s">
        <v>21</v>
      </c>
      <c r="E19600" s="31">
        <v>0.06</v>
      </c>
      <c r="F19600" s="32">
        <f t="shared" si="76"/>
        <v>8001.28</v>
      </c>
    </row>
    <row r="19601" spans="1:6" ht="15" x14ac:dyDescent="0.2">
      <c r="A19601" s="33" t="s">
        <v>36080</v>
      </c>
      <c r="B19601" s="33" t="s">
        <v>36066</v>
      </c>
      <c r="C19601" s="34">
        <v>12767</v>
      </c>
      <c r="D19601" s="35" t="s">
        <v>21</v>
      </c>
      <c r="E19601" s="31">
        <v>0.06</v>
      </c>
      <c r="F19601" s="32">
        <f t="shared" si="76"/>
        <v>12000.98</v>
      </c>
    </row>
    <row r="19602" spans="1:6" ht="15" x14ac:dyDescent="0.2">
      <c r="A19602" s="33" t="s">
        <v>36081</v>
      </c>
      <c r="B19602" s="33" t="s">
        <v>36072</v>
      </c>
      <c r="C19602" s="34">
        <v>8827</v>
      </c>
      <c r="D19602" s="35" t="s">
        <v>21</v>
      </c>
      <c r="E19602" s="31">
        <v>0.06</v>
      </c>
      <c r="F19602" s="32">
        <f t="shared" si="76"/>
        <v>8297.3799999999992</v>
      </c>
    </row>
    <row r="19603" spans="1:6" ht="15" x14ac:dyDescent="0.2">
      <c r="A19603" s="33" t="s">
        <v>36082</v>
      </c>
      <c r="B19603" s="33" t="s">
        <v>36083</v>
      </c>
      <c r="C19603" s="34">
        <v>1970771</v>
      </c>
      <c r="D19603" s="35" t="s">
        <v>416</v>
      </c>
      <c r="E19603" s="31">
        <v>0.42</v>
      </c>
      <c r="F19603" s="32">
        <f t="shared" si="76"/>
        <v>1143047.1800000002</v>
      </c>
    </row>
    <row r="19604" spans="1:6" ht="15" x14ac:dyDescent="0.2">
      <c r="A19604" s="33" t="s">
        <v>36084</v>
      </c>
      <c r="B19604" s="33" t="s">
        <v>36085</v>
      </c>
      <c r="C19604" s="34">
        <v>9181</v>
      </c>
      <c r="D19604" s="35" t="s">
        <v>21</v>
      </c>
      <c r="E19604" s="31">
        <v>0.06</v>
      </c>
      <c r="F19604" s="32">
        <f t="shared" si="76"/>
        <v>8630.14</v>
      </c>
    </row>
    <row r="19605" spans="1:6" ht="15" x14ac:dyDescent="0.2">
      <c r="A19605" s="33" t="s">
        <v>36086</v>
      </c>
      <c r="B19605" s="33" t="s">
        <v>36087</v>
      </c>
      <c r="C19605" s="34">
        <v>6121</v>
      </c>
      <c r="D19605" s="35" t="s">
        <v>21</v>
      </c>
      <c r="E19605" s="31">
        <v>0.06</v>
      </c>
      <c r="F19605" s="32">
        <f t="shared" si="76"/>
        <v>5753.74</v>
      </c>
    </row>
    <row r="19606" spans="1:6" ht="15" x14ac:dyDescent="0.2">
      <c r="A19606" s="33" t="s">
        <v>36088</v>
      </c>
      <c r="B19606" s="33" t="s">
        <v>36089</v>
      </c>
      <c r="C19606" s="34">
        <v>8977</v>
      </c>
      <c r="D19606" s="35" t="s">
        <v>21</v>
      </c>
      <c r="E19606" s="31">
        <v>0.06</v>
      </c>
      <c r="F19606" s="32">
        <f t="shared" si="76"/>
        <v>8438.3799999999992</v>
      </c>
    </row>
    <row r="19607" spans="1:6" ht="15" x14ac:dyDescent="0.2">
      <c r="A19607" s="33" t="s">
        <v>36090</v>
      </c>
      <c r="B19607" s="33" t="s">
        <v>36091</v>
      </c>
      <c r="C19607" s="34">
        <v>5985</v>
      </c>
      <c r="D19607" s="35" t="s">
        <v>21</v>
      </c>
      <c r="E19607" s="31">
        <v>0.06</v>
      </c>
      <c r="F19607" s="32">
        <f t="shared" si="76"/>
        <v>5625.9</v>
      </c>
    </row>
    <row r="19608" spans="1:6" ht="15" x14ac:dyDescent="0.2">
      <c r="A19608" s="33" t="s">
        <v>36092</v>
      </c>
      <c r="B19608" s="33" t="s">
        <v>36093</v>
      </c>
      <c r="C19608" s="34">
        <v>10201</v>
      </c>
      <c r="D19608" s="35" t="s">
        <v>21</v>
      </c>
      <c r="E19608" s="31">
        <v>0.06</v>
      </c>
      <c r="F19608" s="32">
        <f t="shared" si="76"/>
        <v>9588.94</v>
      </c>
    </row>
    <row r="19609" spans="1:6" ht="15" x14ac:dyDescent="0.2">
      <c r="A19609" s="33" t="s">
        <v>36094</v>
      </c>
      <c r="B19609" s="33" t="s">
        <v>36095</v>
      </c>
      <c r="C19609" s="34">
        <v>6801</v>
      </c>
      <c r="D19609" s="35" t="s">
        <v>21</v>
      </c>
      <c r="E19609" s="31">
        <v>0.06</v>
      </c>
      <c r="F19609" s="32">
        <f t="shared" si="76"/>
        <v>6392.94</v>
      </c>
    </row>
    <row r="19610" spans="1:6" ht="15" x14ac:dyDescent="0.2">
      <c r="A19610" s="33" t="s">
        <v>36096</v>
      </c>
      <c r="B19610" s="33" t="s">
        <v>36093</v>
      </c>
      <c r="C19610" s="34">
        <v>12752</v>
      </c>
      <c r="D19610" s="35" t="s">
        <v>21</v>
      </c>
      <c r="E19610" s="31">
        <v>0.06</v>
      </c>
      <c r="F19610" s="32">
        <f t="shared" si="76"/>
        <v>11986.88</v>
      </c>
    </row>
    <row r="19611" spans="1:6" ht="15" x14ac:dyDescent="0.2">
      <c r="A19611" s="33" t="s">
        <v>36097</v>
      </c>
      <c r="B19611" s="33" t="s">
        <v>36098</v>
      </c>
      <c r="C19611" s="34">
        <v>13772</v>
      </c>
      <c r="D19611" s="35" t="s">
        <v>21</v>
      </c>
      <c r="E19611" s="31">
        <v>0.06</v>
      </c>
      <c r="F19611" s="32">
        <f t="shared" si="76"/>
        <v>12945.68</v>
      </c>
    </row>
    <row r="19612" spans="1:6" ht="15" x14ac:dyDescent="0.2">
      <c r="A19612" s="33" t="s">
        <v>36099</v>
      </c>
      <c r="B19612" s="33" t="s">
        <v>36100</v>
      </c>
      <c r="C19612" s="34">
        <v>14282</v>
      </c>
      <c r="D19612" s="35" t="s">
        <v>21</v>
      </c>
      <c r="E19612" s="31">
        <v>0.06</v>
      </c>
      <c r="F19612" s="32">
        <f t="shared" si="76"/>
        <v>13425.08</v>
      </c>
    </row>
    <row r="19613" spans="1:6" ht="15" x14ac:dyDescent="0.2">
      <c r="A19613" s="33" t="s">
        <v>36101</v>
      </c>
      <c r="B19613" s="33" t="s">
        <v>36102</v>
      </c>
      <c r="C19613" s="34">
        <v>11221</v>
      </c>
      <c r="D19613" s="35" t="s">
        <v>21</v>
      </c>
      <c r="E19613" s="31">
        <v>0.06</v>
      </c>
      <c r="F19613" s="32">
        <f t="shared" si="76"/>
        <v>10547.74</v>
      </c>
    </row>
    <row r="19614" spans="1:6" ht="15" x14ac:dyDescent="0.2">
      <c r="A19614" s="33" t="s">
        <v>36103</v>
      </c>
      <c r="B19614" s="33" t="s">
        <v>36104</v>
      </c>
      <c r="C19614" s="34">
        <v>7481</v>
      </c>
      <c r="D19614" s="35" t="s">
        <v>21</v>
      </c>
      <c r="E19614" s="31">
        <v>0.06</v>
      </c>
      <c r="F19614" s="32">
        <f t="shared" si="76"/>
        <v>7032.14</v>
      </c>
    </row>
    <row r="19615" spans="1:6" ht="15" x14ac:dyDescent="0.2">
      <c r="A19615" s="33" t="s">
        <v>36105</v>
      </c>
      <c r="B19615" s="33" t="s">
        <v>36106</v>
      </c>
      <c r="C19615" s="34">
        <v>7821</v>
      </c>
      <c r="D19615" s="35" t="s">
        <v>21</v>
      </c>
      <c r="E19615" s="31">
        <v>0.06</v>
      </c>
      <c r="F19615" s="32">
        <f t="shared" si="76"/>
        <v>7351.74</v>
      </c>
    </row>
    <row r="19616" spans="1:6" ht="15" x14ac:dyDescent="0.2">
      <c r="A19616" s="33" t="s">
        <v>36107</v>
      </c>
      <c r="B19616" s="33" t="s">
        <v>36108</v>
      </c>
      <c r="C19616" s="34">
        <v>8501</v>
      </c>
      <c r="D19616" s="35" t="s">
        <v>21</v>
      </c>
      <c r="E19616" s="31">
        <v>0.06</v>
      </c>
      <c r="F19616" s="32">
        <f t="shared" si="76"/>
        <v>7990.94</v>
      </c>
    </row>
    <row r="19617" spans="1:6" ht="15" x14ac:dyDescent="0.2">
      <c r="A19617" s="33" t="s">
        <v>36109</v>
      </c>
      <c r="B19617" s="33" t="s">
        <v>36110</v>
      </c>
      <c r="C19617" s="34">
        <v>8841</v>
      </c>
      <c r="D19617" s="35" t="s">
        <v>21</v>
      </c>
      <c r="E19617" s="31">
        <v>0.06</v>
      </c>
      <c r="F19617" s="32">
        <f t="shared" si="76"/>
        <v>8310.5400000000009</v>
      </c>
    </row>
    <row r="19618" spans="1:6" ht="15" x14ac:dyDescent="0.2">
      <c r="A19618" s="33" t="s">
        <v>36111</v>
      </c>
      <c r="B19618" s="33" t="s">
        <v>36112</v>
      </c>
      <c r="C19618" s="34">
        <v>2042059</v>
      </c>
      <c r="D19618" s="35" t="s">
        <v>416</v>
      </c>
      <c r="E19618" s="31">
        <v>0.42</v>
      </c>
      <c r="F19618" s="32">
        <f t="shared" si="76"/>
        <v>1184394.2200000002</v>
      </c>
    </row>
    <row r="19619" spans="1:6" ht="15" x14ac:dyDescent="0.2">
      <c r="A19619" s="33" t="s">
        <v>36113</v>
      </c>
      <c r="B19619" s="33" t="s">
        <v>36114</v>
      </c>
      <c r="C19619" s="34">
        <v>9500</v>
      </c>
      <c r="D19619" s="35" t="s">
        <v>21</v>
      </c>
      <c r="E19619" s="31">
        <v>0.06</v>
      </c>
      <c r="F19619" s="32">
        <f t="shared" si="76"/>
        <v>8930</v>
      </c>
    </row>
    <row r="19620" spans="1:6" ht="15" x14ac:dyDescent="0.2">
      <c r="A19620" s="33" t="s">
        <v>36115</v>
      </c>
      <c r="B19620" s="33" t="s">
        <v>36116</v>
      </c>
      <c r="C19620" s="34">
        <v>6334</v>
      </c>
      <c r="D19620" s="35" t="s">
        <v>21</v>
      </c>
      <c r="E19620" s="31">
        <v>0.06</v>
      </c>
      <c r="F19620" s="32">
        <f t="shared" si="76"/>
        <v>5953.96</v>
      </c>
    </row>
    <row r="19621" spans="1:6" ht="15" x14ac:dyDescent="0.2">
      <c r="A19621" s="33" t="s">
        <v>36117</v>
      </c>
      <c r="B19621" s="33" t="s">
        <v>36118</v>
      </c>
      <c r="C19621" s="34">
        <v>9289</v>
      </c>
      <c r="D19621" s="35" t="s">
        <v>21</v>
      </c>
      <c r="E19621" s="31">
        <v>0.06</v>
      </c>
      <c r="F19621" s="32">
        <f t="shared" si="76"/>
        <v>8731.66</v>
      </c>
    </row>
    <row r="19622" spans="1:6" ht="15" x14ac:dyDescent="0.2">
      <c r="A19622" s="33" t="s">
        <v>36119</v>
      </c>
      <c r="B19622" s="33" t="s">
        <v>36120</v>
      </c>
      <c r="C19622" s="34">
        <v>6193</v>
      </c>
      <c r="D19622" s="35" t="s">
        <v>21</v>
      </c>
      <c r="E19622" s="31">
        <v>0.06</v>
      </c>
      <c r="F19622" s="32">
        <f t="shared" si="76"/>
        <v>5821.42</v>
      </c>
    </row>
    <row r="19623" spans="1:6" ht="15" x14ac:dyDescent="0.2">
      <c r="A19623" s="33" t="s">
        <v>36121</v>
      </c>
      <c r="B19623" s="33" t="s">
        <v>36122</v>
      </c>
      <c r="C19623" s="34">
        <v>10555</v>
      </c>
      <c r="D19623" s="35" t="s">
        <v>21</v>
      </c>
      <c r="E19623" s="31">
        <v>0.06</v>
      </c>
      <c r="F19623" s="32">
        <f t="shared" si="76"/>
        <v>9921.7000000000007</v>
      </c>
    </row>
    <row r="19624" spans="1:6" ht="15" x14ac:dyDescent="0.2">
      <c r="A19624" s="33" t="s">
        <v>36123</v>
      </c>
      <c r="B19624" s="33" t="s">
        <v>36124</v>
      </c>
      <c r="C19624" s="34">
        <v>7037</v>
      </c>
      <c r="D19624" s="35" t="s">
        <v>21</v>
      </c>
      <c r="E19624" s="31">
        <v>0.06</v>
      </c>
      <c r="F19624" s="32">
        <f t="shared" si="76"/>
        <v>6614.78</v>
      </c>
    </row>
    <row r="19625" spans="1:6" ht="15" x14ac:dyDescent="0.2">
      <c r="A19625" s="33" t="s">
        <v>36125</v>
      </c>
      <c r="B19625" s="33" t="s">
        <v>36122</v>
      </c>
      <c r="C19625" s="34">
        <v>13194</v>
      </c>
      <c r="D19625" s="35" t="s">
        <v>21</v>
      </c>
      <c r="E19625" s="31">
        <v>0.06</v>
      </c>
      <c r="F19625" s="32">
        <f t="shared" si="76"/>
        <v>12402.36</v>
      </c>
    </row>
    <row r="19626" spans="1:6" ht="15" x14ac:dyDescent="0.2">
      <c r="A19626" s="33" t="s">
        <v>36126</v>
      </c>
      <c r="B19626" s="33" t="s">
        <v>36127</v>
      </c>
      <c r="C19626" s="34">
        <v>14250</v>
      </c>
      <c r="D19626" s="35" t="s">
        <v>21</v>
      </c>
      <c r="E19626" s="31">
        <v>0.06</v>
      </c>
      <c r="F19626" s="32">
        <f t="shared" si="76"/>
        <v>13395</v>
      </c>
    </row>
    <row r="19627" spans="1:6" ht="15" x14ac:dyDescent="0.2">
      <c r="A19627" s="33" t="s">
        <v>36128</v>
      </c>
      <c r="B19627" s="33" t="s">
        <v>36129</v>
      </c>
      <c r="C19627" s="34">
        <v>14777</v>
      </c>
      <c r="D19627" s="35" t="s">
        <v>21</v>
      </c>
      <c r="E19627" s="31">
        <v>0.06</v>
      </c>
      <c r="F19627" s="32">
        <f t="shared" si="76"/>
        <v>13890.38</v>
      </c>
    </row>
    <row r="19628" spans="1:6" ht="15" x14ac:dyDescent="0.2">
      <c r="A19628" s="33" t="s">
        <v>36130</v>
      </c>
      <c r="B19628" s="33" t="s">
        <v>36131</v>
      </c>
      <c r="C19628" s="34">
        <v>11611</v>
      </c>
      <c r="D19628" s="35" t="s">
        <v>21</v>
      </c>
      <c r="E19628" s="31">
        <v>0.06</v>
      </c>
      <c r="F19628" s="32">
        <f t="shared" si="76"/>
        <v>10914.34</v>
      </c>
    </row>
    <row r="19629" spans="1:6" ht="15" x14ac:dyDescent="0.2">
      <c r="A19629" s="33" t="s">
        <v>36132</v>
      </c>
      <c r="B19629" s="33" t="s">
        <v>36133</v>
      </c>
      <c r="C19629" s="34">
        <v>7741</v>
      </c>
      <c r="D19629" s="35" t="s">
        <v>21</v>
      </c>
      <c r="E19629" s="31">
        <v>0.06</v>
      </c>
      <c r="F19629" s="32">
        <f t="shared" si="76"/>
        <v>7276.54</v>
      </c>
    </row>
    <row r="19630" spans="1:6" ht="15" x14ac:dyDescent="0.2">
      <c r="A19630" s="33" t="s">
        <v>36134</v>
      </c>
      <c r="B19630" s="33" t="s">
        <v>36135</v>
      </c>
      <c r="C19630" s="34">
        <v>8093</v>
      </c>
      <c r="D19630" s="35" t="s">
        <v>21</v>
      </c>
      <c r="E19630" s="31">
        <v>0.06</v>
      </c>
      <c r="F19630" s="32">
        <f t="shared" si="76"/>
        <v>7607.42</v>
      </c>
    </row>
    <row r="19631" spans="1:6" ht="15" x14ac:dyDescent="0.2">
      <c r="A19631" s="33" t="s">
        <v>36136</v>
      </c>
      <c r="B19631" s="33" t="s">
        <v>36137</v>
      </c>
      <c r="C19631" s="34">
        <v>8796</v>
      </c>
      <c r="D19631" s="35" t="s">
        <v>21</v>
      </c>
      <c r="E19631" s="31">
        <v>0.06</v>
      </c>
      <c r="F19631" s="32">
        <f t="shared" si="76"/>
        <v>8268.24</v>
      </c>
    </row>
    <row r="19632" spans="1:6" ht="15" x14ac:dyDescent="0.2">
      <c r="A19632" s="33" t="s">
        <v>36138</v>
      </c>
      <c r="B19632" s="33" t="s">
        <v>36139</v>
      </c>
      <c r="C19632" s="34">
        <v>9148</v>
      </c>
      <c r="D19632" s="35" t="s">
        <v>21</v>
      </c>
      <c r="E19632" s="31">
        <v>0.06</v>
      </c>
      <c r="F19632" s="32">
        <f t="shared" si="76"/>
        <v>8599.1200000000008</v>
      </c>
    </row>
    <row r="19633" spans="1:6" ht="15" x14ac:dyDescent="0.2">
      <c r="A19633" s="33" t="s">
        <v>36140</v>
      </c>
      <c r="B19633" s="33" t="s">
        <v>36141</v>
      </c>
      <c r="C19633" s="34">
        <v>2042650</v>
      </c>
      <c r="D19633" s="35" t="s">
        <v>416</v>
      </c>
      <c r="E19633" s="31">
        <v>0.42</v>
      </c>
      <c r="F19633" s="32">
        <f t="shared" si="76"/>
        <v>1184737</v>
      </c>
    </row>
    <row r="19634" spans="1:6" ht="15" x14ac:dyDescent="0.2">
      <c r="A19634" s="33" t="s">
        <v>36142</v>
      </c>
      <c r="B19634" s="33" t="s">
        <v>36143</v>
      </c>
      <c r="C19634" s="34">
        <v>6336</v>
      </c>
      <c r="D19634" s="35" t="s">
        <v>21</v>
      </c>
      <c r="E19634" s="31">
        <v>0.06</v>
      </c>
      <c r="F19634" s="32">
        <f t="shared" si="76"/>
        <v>5955.84</v>
      </c>
    </row>
    <row r="19635" spans="1:6" ht="15" x14ac:dyDescent="0.2">
      <c r="A19635" s="33" t="s">
        <v>36144</v>
      </c>
      <c r="B19635" s="33" t="s">
        <v>36145</v>
      </c>
      <c r="C19635" s="34">
        <v>9503</v>
      </c>
      <c r="D19635" s="35" t="s">
        <v>21</v>
      </c>
      <c r="E19635" s="31">
        <v>0.06</v>
      </c>
      <c r="F19635" s="32">
        <f t="shared" si="76"/>
        <v>8932.82</v>
      </c>
    </row>
    <row r="19636" spans="1:6" ht="15" x14ac:dyDescent="0.2">
      <c r="A19636" s="33" t="s">
        <v>36146</v>
      </c>
      <c r="B19636" s="33" t="s">
        <v>36147</v>
      </c>
      <c r="C19636" s="34">
        <v>6195</v>
      </c>
      <c r="D19636" s="35" t="s">
        <v>21</v>
      </c>
      <c r="E19636" s="31">
        <v>0.06</v>
      </c>
      <c r="F19636" s="32">
        <f t="shared" si="76"/>
        <v>5823.3</v>
      </c>
    </row>
    <row r="19637" spans="1:6" ht="15" x14ac:dyDescent="0.2">
      <c r="A19637" s="33" t="s">
        <v>36148</v>
      </c>
      <c r="B19637" s="33" t="s">
        <v>36149</v>
      </c>
      <c r="C19637" s="34">
        <v>9292</v>
      </c>
      <c r="D19637" s="35" t="s">
        <v>21</v>
      </c>
      <c r="E19637" s="31">
        <v>0.06</v>
      </c>
      <c r="F19637" s="32">
        <f t="shared" si="76"/>
        <v>8734.48</v>
      </c>
    </row>
    <row r="19638" spans="1:6" ht="15" x14ac:dyDescent="0.2">
      <c r="A19638" s="33" t="s">
        <v>36150</v>
      </c>
      <c r="B19638" s="33" t="s">
        <v>36151</v>
      </c>
      <c r="C19638" s="34">
        <v>7039</v>
      </c>
      <c r="D19638" s="35" t="s">
        <v>21</v>
      </c>
      <c r="E19638" s="31">
        <v>0.06</v>
      </c>
      <c r="F19638" s="32">
        <f t="shared" si="76"/>
        <v>6616.66</v>
      </c>
    </row>
    <row r="19639" spans="1:6" ht="15" x14ac:dyDescent="0.2">
      <c r="A19639" s="33" t="s">
        <v>36152</v>
      </c>
      <c r="B19639" s="33" t="s">
        <v>36153</v>
      </c>
      <c r="C19639" s="34">
        <v>10558</v>
      </c>
      <c r="D19639" s="35" t="s">
        <v>21</v>
      </c>
      <c r="E19639" s="31">
        <v>0.06</v>
      </c>
      <c r="F19639" s="32">
        <f t="shared" si="76"/>
        <v>9924.52</v>
      </c>
    </row>
    <row r="19640" spans="1:6" ht="15" x14ac:dyDescent="0.2">
      <c r="A19640" s="33" t="s">
        <v>36154</v>
      </c>
      <c r="B19640" s="33" t="s">
        <v>36143</v>
      </c>
      <c r="C19640" s="34">
        <v>8447</v>
      </c>
      <c r="D19640" s="35" t="s">
        <v>21</v>
      </c>
      <c r="E19640" s="31">
        <v>0.06</v>
      </c>
      <c r="F19640" s="32">
        <f t="shared" si="76"/>
        <v>7940.18</v>
      </c>
    </row>
    <row r="19641" spans="1:6" ht="15" x14ac:dyDescent="0.2">
      <c r="A19641" s="33" t="s">
        <v>36155</v>
      </c>
      <c r="B19641" s="33" t="s">
        <v>36145</v>
      </c>
      <c r="C19641" s="34">
        <v>12670</v>
      </c>
      <c r="D19641" s="35" t="s">
        <v>21</v>
      </c>
      <c r="E19641" s="31">
        <v>0.06</v>
      </c>
      <c r="F19641" s="32">
        <f t="shared" ref="F19641:F19895" si="77">SUM(C19641-(C19641*E19641))</f>
        <v>11909.8</v>
      </c>
    </row>
    <row r="19642" spans="1:6" ht="15" x14ac:dyDescent="0.2">
      <c r="A19642" s="33" t="s">
        <v>36156</v>
      </c>
      <c r="B19642" s="33" t="s">
        <v>36151</v>
      </c>
      <c r="C19642" s="34">
        <v>8799</v>
      </c>
      <c r="D19642" s="35" t="s">
        <v>21</v>
      </c>
      <c r="E19642" s="31">
        <v>0.06</v>
      </c>
      <c r="F19642" s="32">
        <f t="shared" si="77"/>
        <v>8271.06</v>
      </c>
    </row>
    <row r="19643" spans="1:6" ht="15" x14ac:dyDescent="0.2">
      <c r="A19643" s="33" t="s">
        <v>36157</v>
      </c>
      <c r="B19643" s="33" t="s">
        <v>36153</v>
      </c>
      <c r="C19643" s="34">
        <v>13198</v>
      </c>
      <c r="D19643" s="35" t="s">
        <v>21</v>
      </c>
      <c r="E19643" s="31">
        <v>0.06</v>
      </c>
      <c r="F19643" s="32">
        <f t="shared" si="77"/>
        <v>12406.12</v>
      </c>
    </row>
    <row r="19644" spans="1:6" ht="15" x14ac:dyDescent="0.2">
      <c r="A19644" s="33" t="s">
        <v>36158</v>
      </c>
      <c r="B19644" s="33" t="s">
        <v>36143</v>
      </c>
      <c r="C19644" s="34">
        <v>9503</v>
      </c>
      <c r="D19644" s="35" t="s">
        <v>21</v>
      </c>
      <c r="E19644" s="31">
        <v>0.06</v>
      </c>
      <c r="F19644" s="32">
        <f t="shared" si="77"/>
        <v>8932.82</v>
      </c>
    </row>
    <row r="19645" spans="1:6" ht="15" x14ac:dyDescent="0.2">
      <c r="A19645" s="33" t="s">
        <v>36159</v>
      </c>
      <c r="B19645" s="33" t="s">
        <v>36145</v>
      </c>
      <c r="C19645" s="34">
        <v>14254</v>
      </c>
      <c r="D19645" s="35" t="s">
        <v>21</v>
      </c>
      <c r="E19645" s="31">
        <v>0.06</v>
      </c>
      <c r="F19645" s="32">
        <f t="shared" si="77"/>
        <v>13398.76</v>
      </c>
    </row>
    <row r="19646" spans="1:6" ht="15" x14ac:dyDescent="0.2">
      <c r="A19646" s="33" t="s">
        <v>36160</v>
      </c>
      <c r="B19646" s="33" t="s">
        <v>36151</v>
      </c>
      <c r="C19646" s="34">
        <v>9855</v>
      </c>
      <c r="D19646" s="35" t="s">
        <v>21</v>
      </c>
      <c r="E19646" s="31">
        <v>0.06</v>
      </c>
      <c r="F19646" s="32">
        <f t="shared" si="77"/>
        <v>9263.7000000000007</v>
      </c>
    </row>
    <row r="19647" spans="1:6" ht="15" x14ac:dyDescent="0.2">
      <c r="A19647" s="33" t="s">
        <v>36161</v>
      </c>
      <c r="B19647" s="33" t="s">
        <v>36153</v>
      </c>
      <c r="C19647" s="34">
        <v>14782</v>
      </c>
      <c r="D19647" s="35" t="s">
        <v>21</v>
      </c>
      <c r="E19647" s="31">
        <v>0.06</v>
      </c>
      <c r="F19647" s="32">
        <f t="shared" si="77"/>
        <v>13895.08</v>
      </c>
    </row>
    <row r="19648" spans="1:6" ht="15" x14ac:dyDescent="0.2">
      <c r="A19648" s="33" t="s">
        <v>36162</v>
      </c>
      <c r="B19648" s="33" t="s">
        <v>36163</v>
      </c>
      <c r="C19648" s="34">
        <v>2184634</v>
      </c>
      <c r="D19648" s="35" t="s">
        <v>416</v>
      </c>
      <c r="E19648" s="31">
        <v>0.42</v>
      </c>
      <c r="F19648" s="32">
        <f t="shared" si="77"/>
        <v>1267087.7200000002</v>
      </c>
    </row>
    <row r="19649" spans="1:6" ht="15" x14ac:dyDescent="0.2">
      <c r="A19649" s="33" t="s">
        <v>36164</v>
      </c>
      <c r="B19649" s="33" t="s">
        <v>36165</v>
      </c>
      <c r="C19649" s="34">
        <v>10136</v>
      </c>
      <c r="D19649" s="35" t="s">
        <v>21</v>
      </c>
      <c r="E19649" s="31">
        <v>0.06</v>
      </c>
      <c r="F19649" s="32">
        <f t="shared" si="77"/>
        <v>9527.84</v>
      </c>
    </row>
    <row r="19650" spans="1:6" ht="15" x14ac:dyDescent="0.2">
      <c r="A19650" s="33" t="s">
        <v>36166</v>
      </c>
      <c r="B19650" s="33" t="s">
        <v>36167</v>
      </c>
      <c r="C19650" s="34">
        <v>6758</v>
      </c>
      <c r="D19650" s="35" t="s">
        <v>21</v>
      </c>
      <c r="E19650" s="31">
        <v>0.06</v>
      </c>
      <c r="F19650" s="32">
        <f t="shared" si="77"/>
        <v>6352.52</v>
      </c>
    </row>
    <row r="19651" spans="1:6" ht="15" x14ac:dyDescent="0.2">
      <c r="A19651" s="33" t="s">
        <v>36168</v>
      </c>
      <c r="B19651" s="33" t="s">
        <v>36169</v>
      </c>
      <c r="C19651" s="34">
        <v>9911</v>
      </c>
      <c r="D19651" s="35" t="s">
        <v>21</v>
      </c>
      <c r="E19651" s="31">
        <v>0.06</v>
      </c>
      <c r="F19651" s="32">
        <f t="shared" si="77"/>
        <v>9316.34</v>
      </c>
    </row>
    <row r="19652" spans="1:6" ht="15" x14ac:dyDescent="0.2">
      <c r="A19652" s="33" t="s">
        <v>36170</v>
      </c>
      <c r="B19652" s="33" t="s">
        <v>36171</v>
      </c>
      <c r="C19652" s="34">
        <v>6608</v>
      </c>
      <c r="D19652" s="35" t="s">
        <v>21</v>
      </c>
      <c r="E19652" s="31">
        <v>0.06</v>
      </c>
      <c r="F19652" s="32">
        <f t="shared" si="77"/>
        <v>6211.52</v>
      </c>
    </row>
    <row r="19653" spans="1:6" ht="15" x14ac:dyDescent="0.2">
      <c r="A19653" s="33" t="s">
        <v>36172</v>
      </c>
      <c r="B19653" s="33" t="s">
        <v>36173</v>
      </c>
      <c r="C19653" s="34">
        <v>11262</v>
      </c>
      <c r="D19653" s="35" t="s">
        <v>21</v>
      </c>
      <c r="E19653" s="31">
        <v>0.06</v>
      </c>
      <c r="F19653" s="32">
        <f t="shared" si="77"/>
        <v>10586.28</v>
      </c>
    </row>
    <row r="19654" spans="1:6" ht="15" x14ac:dyDescent="0.2">
      <c r="A19654" s="33" t="s">
        <v>36174</v>
      </c>
      <c r="B19654" s="33" t="s">
        <v>36175</v>
      </c>
      <c r="C19654" s="34">
        <v>7508</v>
      </c>
      <c r="D19654" s="35" t="s">
        <v>21</v>
      </c>
      <c r="E19654" s="31">
        <v>0.06</v>
      </c>
      <c r="F19654" s="32">
        <f t="shared" si="77"/>
        <v>7057.52</v>
      </c>
    </row>
    <row r="19655" spans="1:6" ht="15" x14ac:dyDescent="0.2">
      <c r="A19655" s="33" t="s">
        <v>36176</v>
      </c>
      <c r="B19655" s="33" t="s">
        <v>36173</v>
      </c>
      <c r="C19655" s="34">
        <v>14078</v>
      </c>
      <c r="D19655" s="35" t="s">
        <v>21</v>
      </c>
      <c r="E19655" s="31">
        <v>0.06</v>
      </c>
      <c r="F19655" s="32">
        <f t="shared" si="77"/>
        <v>13233.32</v>
      </c>
    </row>
    <row r="19656" spans="1:6" ht="15" x14ac:dyDescent="0.2">
      <c r="A19656" s="33" t="s">
        <v>36177</v>
      </c>
      <c r="B19656" s="33" t="s">
        <v>36178</v>
      </c>
      <c r="C19656" s="34">
        <v>15204</v>
      </c>
      <c r="D19656" s="35" t="s">
        <v>21</v>
      </c>
      <c r="E19656" s="31">
        <v>0.06</v>
      </c>
      <c r="F19656" s="32">
        <f t="shared" si="77"/>
        <v>14291.76</v>
      </c>
    </row>
    <row r="19657" spans="1:6" ht="15" x14ac:dyDescent="0.2">
      <c r="A19657" s="33" t="s">
        <v>36179</v>
      </c>
      <c r="B19657" s="33" t="s">
        <v>36180</v>
      </c>
      <c r="C19657" s="34">
        <v>15767</v>
      </c>
      <c r="D19657" s="35" t="s">
        <v>21</v>
      </c>
      <c r="E19657" s="31">
        <v>0.06</v>
      </c>
      <c r="F19657" s="32">
        <f t="shared" si="77"/>
        <v>14820.98</v>
      </c>
    </row>
    <row r="19658" spans="1:6" ht="15" x14ac:dyDescent="0.2">
      <c r="A19658" s="33" t="s">
        <v>36181</v>
      </c>
      <c r="B19658" s="33" t="s">
        <v>36182</v>
      </c>
      <c r="C19658" s="34">
        <v>12388</v>
      </c>
      <c r="D19658" s="35" t="s">
        <v>21</v>
      </c>
      <c r="E19658" s="31">
        <v>0.06</v>
      </c>
      <c r="F19658" s="32">
        <f t="shared" si="77"/>
        <v>11644.72</v>
      </c>
    </row>
    <row r="19659" spans="1:6" ht="15" x14ac:dyDescent="0.2">
      <c r="A19659" s="33" t="s">
        <v>36183</v>
      </c>
      <c r="B19659" s="33" t="s">
        <v>36184</v>
      </c>
      <c r="C19659" s="34">
        <v>8259</v>
      </c>
      <c r="D19659" s="35" t="s">
        <v>21</v>
      </c>
      <c r="E19659" s="31">
        <v>0.06</v>
      </c>
      <c r="F19659" s="32">
        <f t="shared" si="77"/>
        <v>7763.46</v>
      </c>
    </row>
    <row r="19660" spans="1:6" ht="15" x14ac:dyDescent="0.2">
      <c r="A19660" s="33" t="s">
        <v>36185</v>
      </c>
      <c r="B19660" s="33" t="s">
        <v>36186</v>
      </c>
      <c r="C19660" s="34">
        <v>8634</v>
      </c>
      <c r="D19660" s="35" t="s">
        <v>21</v>
      </c>
      <c r="E19660" s="31">
        <v>0.06</v>
      </c>
      <c r="F19660" s="32">
        <f t="shared" si="77"/>
        <v>8115.96</v>
      </c>
    </row>
    <row r="19661" spans="1:6" ht="15" x14ac:dyDescent="0.2">
      <c r="A19661" s="33" t="s">
        <v>36187</v>
      </c>
      <c r="B19661" s="33" t="s">
        <v>36188</v>
      </c>
      <c r="C19661" s="34">
        <v>9385</v>
      </c>
      <c r="D19661" s="35" t="s">
        <v>21</v>
      </c>
      <c r="E19661" s="31">
        <v>0.06</v>
      </c>
      <c r="F19661" s="32">
        <f t="shared" si="77"/>
        <v>8821.9</v>
      </c>
    </row>
    <row r="19662" spans="1:6" ht="15" x14ac:dyDescent="0.2">
      <c r="A19662" s="33" t="s">
        <v>36189</v>
      </c>
      <c r="B19662" s="33" t="s">
        <v>36190</v>
      </c>
      <c r="C19662" s="34">
        <v>9760</v>
      </c>
      <c r="D19662" s="35" t="s">
        <v>21</v>
      </c>
      <c r="E19662" s="31">
        <v>0.06</v>
      </c>
      <c r="F19662" s="32">
        <f t="shared" si="77"/>
        <v>9174.4</v>
      </c>
    </row>
    <row r="19663" spans="1:6" ht="15" x14ac:dyDescent="0.2">
      <c r="A19663" s="33" t="s">
        <v>36191</v>
      </c>
      <c r="B19663" s="33" t="s">
        <v>36192</v>
      </c>
      <c r="C19663" s="34">
        <v>2264500</v>
      </c>
      <c r="D19663" s="35" t="s">
        <v>416</v>
      </c>
      <c r="E19663" s="31">
        <v>0.42</v>
      </c>
      <c r="F19663" s="32">
        <f t="shared" si="77"/>
        <v>1313410</v>
      </c>
    </row>
    <row r="19664" spans="1:6" ht="15" x14ac:dyDescent="0.2">
      <c r="A19664" s="33" t="s">
        <v>36193</v>
      </c>
      <c r="B19664" s="33" t="s">
        <v>36194</v>
      </c>
      <c r="C19664" s="34">
        <v>6995</v>
      </c>
      <c r="D19664" s="35" t="s">
        <v>21</v>
      </c>
      <c r="E19664" s="31">
        <v>0.06</v>
      </c>
      <c r="F19664" s="32">
        <f t="shared" si="77"/>
        <v>6575.3</v>
      </c>
    </row>
    <row r="19665" spans="1:6" ht="15" x14ac:dyDescent="0.2">
      <c r="A19665" s="33" t="s">
        <v>36195</v>
      </c>
      <c r="B19665" s="33" t="s">
        <v>36196</v>
      </c>
      <c r="C19665" s="34">
        <v>10493</v>
      </c>
      <c r="D19665" s="35" t="s">
        <v>21</v>
      </c>
      <c r="E19665" s="31">
        <v>0.06</v>
      </c>
      <c r="F19665" s="32">
        <f t="shared" si="77"/>
        <v>9863.42</v>
      </c>
    </row>
    <row r="19666" spans="1:6" ht="15" x14ac:dyDescent="0.2">
      <c r="A19666" s="33" t="s">
        <v>36197</v>
      </c>
      <c r="B19666" s="33" t="s">
        <v>36198</v>
      </c>
      <c r="C19666" s="34">
        <v>6840</v>
      </c>
      <c r="D19666" s="35" t="s">
        <v>21</v>
      </c>
      <c r="E19666" s="31">
        <v>0.06</v>
      </c>
      <c r="F19666" s="32">
        <f t="shared" si="77"/>
        <v>6429.6</v>
      </c>
    </row>
    <row r="19667" spans="1:6" ht="15" x14ac:dyDescent="0.2">
      <c r="A19667" s="33" t="s">
        <v>36199</v>
      </c>
      <c r="B19667" s="33" t="s">
        <v>36200</v>
      </c>
      <c r="C19667" s="34">
        <v>10260</v>
      </c>
      <c r="D19667" s="35" t="s">
        <v>21</v>
      </c>
      <c r="E19667" s="31">
        <v>0.06</v>
      </c>
      <c r="F19667" s="32">
        <f t="shared" si="77"/>
        <v>9644.4</v>
      </c>
    </row>
    <row r="19668" spans="1:6" ht="15" x14ac:dyDescent="0.2">
      <c r="A19668" s="33" t="s">
        <v>36201</v>
      </c>
      <c r="B19668" s="33" t="s">
        <v>36202</v>
      </c>
      <c r="C19668" s="34">
        <v>7772</v>
      </c>
      <c r="D19668" s="35" t="s">
        <v>21</v>
      </c>
      <c r="E19668" s="31">
        <v>0.06</v>
      </c>
      <c r="F19668" s="32">
        <f t="shared" si="77"/>
        <v>7305.68</v>
      </c>
    </row>
    <row r="19669" spans="1:6" ht="15" x14ac:dyDescent="0.2">
      <c r="A19669" s="33" t="s">
        <v>36203</v>
      </c>
      <c r="B19669" s="33" t="s">
        <v>36204</v>
      </c>
      <c r="C19669" s="34">
        <v>11658</v>
      </c>
      <c r="D19669" s="35" t="s">
        <v>21</v>
      </c>
      <c r="E19669" s="31">
        <v>0.06</v>
      </c>
      <c r="F19669" s="32">
        <f t="shared" si="77"/>
        <v>10958.52</v>
      </c>
    </row>
    <row r="19670" spans="1:6" ht="15" x14ac:dyDescent="0.2">
      <c r="A19670" s="33" t="s">
        <v>36205</v>
      </c>
      <c r="B19670" s="33" t="s">
        <v>36194</v>
      </c>
      <c r="C19670" s="34">
        <v>9327</v>
      </c>
      <c r="D19670" s="35" t="s">
        <v>21</v>
      </c>
      <c r="E19670" s="31">
        <v>0.06</v>
      </c>
      <c r="F19670" s="32">
        <f t="shared" si="77"/>
        <v>8767.3799999999992</v>
      </c>
    </row>
    <row r="19671" spans="1:6" ht="15" x14ac:dyDescent="0.2">
      <c r="A19671" s="33" t="s">
        <v>36206</v>
      </c>
      <c r="B19671" s="33" t="s">
        <v>36196</v>
      </c>
      <c r="C19671" s="34">
        <v>13990</v>
      </c>
      <c r="D19671" s="35" t="s">
        <v>21</v>
      </c>
      <c r="E19671" s="31">
        <v>0.06</v>
      </c>
      <c r="F19671" s="32">
        <f t="shared" si="77"/>
        <v>13150.6</v>
      </c>
    </row>
    <row r="19672" spans="1:6" ht="15" x14ac:dyDescent="0.2">
      <c r="A19672" s="33" t="s">
        <v>36207</v>
      </c>
      <c r="B19672" s="33" t="s">
        <v>36202</v>
      </c>
      <c r="C19672" s="34">
        <v>9715</v>
      </c>
      <c r="D19672" s="35" t="s">
        <v>21</v>
      </c>
      <c r="E19672" s="31">
        <v>0.06</v>
      </c>
      <c r="F19672" s="32">
        <f t="shared" si="77"/>
        <v>9132.1</v>
      </c>
    </row>
    <row r="19673" spans="1:6" ht="15" x14ac:dyDescent="0.2">
      <c r="A19673" s="33" t="s">
        <v>36208</v>
      </c>
      <c r="B19673" s="33" t="s">
        <v>36204</v>
      </c>
      <c r="C19673" s="34">
        <v>14573</v>
      </c>
      <c r="D19673" s="35" t="s">
        <v>21</v>
      </c>
      <c r="E19673" s="31">
        <v>0.06</v>
      </c>
      <c r="F19673" s="32">
        <f t="shared" si="77"/>
        <v>13698.62</v>
      </c>
    </row>
    <row r="19674" spans="1:6" ht="15" x14ac:dyDescent="0.2">
      <c r="A19674" s="33" t="s">
        <v>36209</v>
      </c>
      <c r="B19674" s="33" t="s">
        <v>36194</v>
      </c>
      <c r="C19674" s="34">
        <v>10493</v>
      </c>
      <c r="D19674" s="35" t="s">
        <v>21</v>
      </c>
      <c r="E19674" s="31">
        <v>0.06</v>
      </c>
      <c r="F19674" s="32">
        <f t="shared" si="77"/>
        <v>9863.42</v>
      </c>
    </row>
    <row r="19675" spans="1:6" ht="15" x14ac:dyDescent="0.2">
      <c r="A19675" s="33" t="s">
        <v>36210</v>
      </c>
      <c r="B19675" s="33" t="s">
        <v>36196</v>
      </c>
      <c r="C19675" s="34">
        <v>15739</v>
      </c>
      <c r="D19675" s="35" t="s">
        <v>21</v>
      </c>
      <c r="E19675" s="31">
        <v>0.06</v>
      </c>
      <c r="F19675" s="32">
        <f t="shared" si="77"/>
        <v>14794.66</v>
      </c>
    </row>
    <row r="19676" spans="1:6" ht="15" x14ac:dyDescent="0.2">
      <c r="A19676" s="33" t="s">
        <v>36211</v>
      </c>
      <c r="B19676" s="33" t="s">
        <v>36202</v>
      </c>
      <c r="C19676" s="34">
        <v>10881</v>
      </c>
      <c r="D19676" s="35" t="s">
        <v>21</v>
      </c>
      <c r="E19676" s="31">
        <v>0.06</v>
      </c>
      <c r="F19676" s="32">
        <f t="shared" si="77"/>
        <v>10228.14</v>
      </c>
    </row>
    <row r="19677" spans="1:6" ht="15" x14ac:dyDescent="0.2">
      <c r="A19677" s="33" t="s">
        <v>36212</v>
      </c>
      <c r="B19677" s="33" t="s">
        <v>36204</v>
      </c>
      <c r="C19677" s="34">
        <v>16322</v>
      </c>
      <c r="D19677" s="35" t="s">
        <v>21</v>
      </c>
      <c r="E19677" s="31">
        <v>0.06</v>
      </c>
      <c r="F19677" s="32">
        <f t="shared" si="77"/>
        <v>15342.68</v>
      </c>
    </row>
    <row r="19678" spans="1:6" ht="15" x14ac:dyDescent="0.2">
      <c r="A19678" s="33" t="s">
        <v>36213</v>
      </c>
      <c r="B19678" s="33" t="s">
        <v>36214</v>
      </c>
      <c r="C19678" s="34">
        <v>2327210</v>
      </c>
      <c r="D19678" s="35" t="s">
        <v>416</v>
      </c>
      <c r="E19678" s="31">
        <v>0.42</v>
      </c>
      <c r="F19678" s="32">
        <f t="shared" si="77"/>
        <v>1349781.8</v>
      </c>
    </row>
    <row r="19679" spans="1:6" ht="15" x14ac:dyDescent="0.2">
      <c r="A19679" s="33" t="s">
        <v>36215</v>
      </c>
      <c r="B19679" s="33" t="s">
        <v>36216</v>
      </c>
      <c r="C19679" s="34">
        <v>10773</v>
      </c>
      <c r="D19679" s="35" t="s">
        <v>21</v>
      </c>
      <c r="E19679" s="31">
        <v>0.06</v>
      </c>
      <c r="F19679" s="32">
        <f t="shared" si="77"/>
        <v>10126.620000000001</v>
      </c>
    </row>
    <row r="19680" spans="1:6" ht="15" x14ac:dyDescent="0.2">
      <c r="A19680" s="33" t="s">
        <v>36217</v>
      </c>
      <c r="B19680" s="33" t="s">
        <v>36218</v>
      </c>
      <c r="C19680" s="34">
        <v>7182</v>
      </c>
      <c r="D19680" s="35" t="s">
        <v>21</v>
      </c>
      <c r="E19680" s="31">
        <v>0.06</v>
      </c>
      <c r="F19680" s="32">
        <f t="shared" si="77"/>
        <v>6751.08</v>
      </c>
    </row>
    <row r="19681" spans="1:6" ht="15" x14ac:dyDescent="0.2">
      <c r="A19681" s="33" t="s">
        <v>36219</v>
      </c>
      <c r="B19681" s="33" t="s">
        <v>36220</v>
      </c>
      <c r="C19681" s="34">
        <v>10533</v>
      </c>
      <c r="D19681" s="35" t="s">
        <v>21</v>
      </c>
      <c r="E19681" s="31">
        <v>0.06</v>
      </c>
      <c r="F19681" s="32">
        <f t="shared" si="77"/>
        <v>9901.02</v>
      </c>
    </row>
    <row r="19682" spans="1:6" ht="15" x14ac:dyDescent="0.2">
      <c r="A19682" s="33" t="s">
        <v>36221</v>
      </c>
      <c r="B19682" s="33" t="s">
        <v>36222</v>
      </c>
      <c r="C19682" s="34">
        <v>7023</v>
      </c>
      <c r="D19682" s="35" t="s">
        <v>21</v>
      </c>
      <c r="E19682" s="31">
        <v>0.06</v>
      </c>
      <c r="F19682" s="32">
        <f t="shared" si="77"/>
        <v>6601.62</v>
      </c>
    </row>
    <row r="19683" spans="1:6" ht="15" x14ac:dyDescent="0.2">
      <c r="A19683" s="33" t="s">
        <v>36223</v>
      </c>
      <c r="B19683" s="33" t="s">
        <v>36224</v>
      </c>
      <c r="C19683" s="34">
        <v>11969</v>
      </c>
      <c r="D19683" s="35" t="s">
        <v>21</v>
      </c>
      <c r="E19683" s="31">
        <v>0.06</v>
      </c>
      <c r="F19683" s="32">
        <f t="shared" si="77"/>
        <v>11250.86</v>
      </c>
    </row>
    <row r="19684" spans="1:6" ht="15" x14ac:dyDescent="0.2">
      <c r="A19684" s="33" t="s">
        <v>36225</v>
      </c>
      <c r="B19684" s="33" t="s">
        <v>36226</v>
      </c>
      <c r="C19684" s="34">
        <v>7980</v>
      </c>
      <c r="D19684" s="35" t="s">
        <v>21</v>
      </c>
      <c r="E19684" s="31">
        <v>0.06</v>
      </c>
      <c r="F19684" s="32">
        <f t="shared" si="77"/>
        <v>7501.2</v>
      </c>
    </row>
    <row r="19685" spans="1:6" ht="15" x14ac:dyDescent="0.2">
      <c r="A19685" s="33" t="s">
        <v>36227</v>
      </c>
      <c r="B19685" s="33" t="s">
        <v>36224</v>
      </c>
      <c r="C19685" s="34">
        <v>14962</v>
      </c>
      <c r="D19685" s="35" t="s">
        <v>21</v>
      </c>
      <c r="E19685" s="31">
        <v>0.06</v>
      </c>
      <c r="F19685" s="32">
        <f t="shared" si="77"/>
        <v>14064.28</v>
      </c>
    </row>
    <row r="19686" spans="1:6" ht="15" x14ac:dyDescent="0.2">
      <c r="A19686" s="33" t="s">
        <v>36228</v>
      </c>
      <c r="B19686" s="33" t="s">
        <v>36229</v>
      </c>
      <c r="C19686" s="34">
        <v>16159</v>
      </c>
      <c r="D19686" s="35" t="s">
        <v>21</v>
      </c>
      <c r="E19686" s="31">
        <v>0.06</v>
      </c>
      <c r="F19686" s="32">
        <f t="shared" si="77"/>
        <v>15189.46</v>
      </c>
    </row>
    <row r="19687" spans="1:6" ht="15" x14ac:dyDescent="0.2">
      <c r="A19687" s="33" t="s">
        <v>36230</v>
      </c>
      <c r="B19687" s="33" t="s">
        <v>36231</v>
      </c>
      <c r="C19687" s="34">
        <v>16757</v>
      </c>
      <c r="D19687" s="35" t="s">
        <v>21</v>
      </c>
      <c r="E19687" s="31">
        <v>0.06</v>
      </c>
      <c r="F19687" s="32">
        <f t="shared" si="77"/>
        <v>15751.58</v>
      </c>
    </row>
    <row r="19688" spans="1:6" ht="15" x14ac:dyDescent="0.2">
      <c r="A19688" s="33" t="s">
        <v>36232</v>
      </c>
      <c r="B19688" s="33" t="s">
        <v>36233</v>
      </c>
      <c r="C19688" s="34">
        <v>13166</v>
      </c>
      <c r="D19688" s="35" t="s">
        <v>21</v>
      </c>
      <c r="E19688" s="31">
        <v>0.06</v>
      </c>
      <c r="F19688" s="32">
        <f t="shared" si="77"/>
        <v>12376.04</v>
      </c>
    </row>
    <row r="19689" spans="1:6" ht="15" x14ac:dyDescent="0.2">
      <c r="A19689" s="33" t="s">
        <v>36234</v>
      </c>
      <c r="B19689" s="33" t="s">
        <v>36235</v>
      </c>
      <c r="C19689" s="34">
        <v>8778</v>
      </c>
      <c r="D19689" s="35" t="s">
        <v>21</v>
      </c>
      <c r="E19689" s="31">
        <v>0.06</v>
      </c>
      <c r="F19689" s="32">
        <f t="shared" si="77"/>
        <v>8251.32</v>
      </c>
    </row>
    <row r="19690" spans="1:6" ht="15" x14ac:dyDescent="0.2">
      <c r="A19690" s="33" t="s">
        <v>36236</v>
      </c>
      <c r="B19690" s="33" t="s">
        <v>36237</v>
      </c>
      <c r="C19690" s="34">
        <v>9177</v>
      </c>
      <c r="D19690" s="35" t="s">
        <v>21</v>
      </c>
      <c r="E19690" s="31">
        <v>0.06</v>
      </c>
      <c r="F19690" s="32">
        <f t="shared" si="77"/>
        <v>8626.3799999999992</v>
      </c>
    </row>
    <row r="19691" spans="1:6" ht="15" x14ac:dyDescent="0.2">
      <c r="A19691" s="33" t="s">
        <v>36238</v>
      </c>
      <c r="B19691" s="33" t="s">
        <v>36239</v>
      </c>
      <c r="C19691" s="34">
        <v>9975</v>
      </c>
      <c r="D19691" s="35" t="s">
        <v>21</v>
      </c>
      <c r="E19691" s="31">
        <v>0.06</v>
      </c>
      <c r="F19691" s="32">
        <f t="shared" si="77"/>
        <v>9376.5</v>
      </c>
    </row>
    <row r="19692" spans="1:6" ht="15" x14ac:dyDescent="0.2">
      <c r="A19692" s="33" t="s">
        <v>36240</v>
      </c>
      <c r="B19692" s="33" t="s">
        <v>36241</v>
      </c>
      <c r="C19692" s="34">
        <v>10374</v>
      </c>
      <c r="D19692" s="35" t="s">
        <v>21</v>
      </c>
      <c r="E19692" s="31">
        <v>0.06</v>
      </c>
      <c r="F19692" s="32">
        <f t="shared" si="77"/>
        <v>9751.56</v>
      </c>
    </row>
    <row r="19693" spans="1:6" ht="15" x14ac:dyDescent="0.2">
      <c r="A19693" s="33" t="s">
        <v>36242</v>
      </c>
      <c r="B19693" s="33" t="s">
        <v>36243</v>
      </c>
      <c r="C19693" s="34">
        <v>2375425</v>
      </c>
      <c r="D19693" s="35" t="s">
        <v>416</v>
      </c>
      <c r="E19693" s="31">
        <v>0.42</v>
      </c>
      <c r="F19693" s="32">
        <f t="shared" si="77"/>
        <v>1377746.5</v>
      </c>
    </row>
    <row r="19694" spans="1:6" ht="15" x14ac:dyDescent="0.2">
      <c r="A19694" s="33" t="s">
        <v>36244</v>
      </c>
      <c r="B19694" s="33" t="s">
        <v>36245</v>
      </c>
      <c r="C19694" s="34">
        <v>7326</v>
      </c>
      <c r="D19694" s="35" t="s">
        <v>21</v>
      </c>
      <c r="E19694" s="31">
        <v>0.06</v>
      </c>
      <c r="F19694" s="32">
        <f t="shared" si="77"/>
        <v>6886.44</v>
      </c>
    </row>
    <row r="19695" spans="1:6" ht="15" x14ac:dyDescent="0.2">
      <c r="A19695" s="33" t="s">
        <v>36246</v>
      </c>
      <c r="B19695" s="33" t="s">
        <v>36247</v>
      </c>
      <c r="C19695" s="34">
        <v>10989</v>
      </c>
      <c r="D19695" s="35" t="s">
        <v>21</v>
      </c>
      <c r="E19695" s="31">
        <v>0.06</v>
      </c>
      <c r="F19695" s="32">
        <f t="shared" si="77"/>
        <v>10329.66</v>
      </c>
    </row>
    <row r="19696" spans="1:6" ht="15" x14ac:dyDescent="0.2">
      <c r="A19696" s="33" t="s">
        <v>36248</v>
      </c>
      <c r="B19696" s="33" t="s">
        <v>36249</v>
      </c>
      <c r="C19696" s="34">
        <v>7163</v>
      </c>
      <c r="D19696" s="35" t="s">
        <v>21</v>
      </c>
      <c r="E19696" s="31">
        <v>0.06</v>
      </c>
      <c r="F19696" s="32">
        <f t="shared" si="77"/>
        <v>6733.22</v>
      </c>
    </row>
    <row r="19697" spans="1:6" ht="15" x14ac:dyDescent="0.2">
      <c r="A19697" s="33" t="s">
        <v>36250</v>
      </c>
      <c r="B19697" s="33" t="s">
        <v>36251</v>
      </c>
      <c r="C19697" s="34">
        <v>10744</v>
      </c>
      <c r="D19697" s="35" t="s">
        <v>21</v>
      </c>
      <c r="E19697" s="31">
        <v>0.06</v>
      </c>
      <c r="F19697" s="32">
        <f t="shared" si="77"/>
        <v>10099.36</v>
      </c>
    </row>
    <row r="19698" spans="1:6" ht="15" x14ac:dyDescent="0.2">
      <c r="A19698" s="33" t="s">
        <v>36252</v>
      </c>
      <c r="B19698" s="33" t="s">
        <v>36253</v>
      </c>
      <c r="C19698" s="34">
        <v>8139</v>
      </c>
      <c r="D19698" s="35" t="s">
        <v>21</v>
      </c>
      <c r="E19698" s="31">
        <v>0.06</v>
      </c>
      <c r="F19698" s="32">
        <f t="shared" si="77"/>
        <v>7650.66</v>
      </c>
    </row>
    <row r="19699" spans="1:6" ht="15" x14ac:dyDescent="0.2">
      <c r="A19699" s="33" t="s">
        <v>36254</v>
      </c>
      <c r="B19699" s="33" t="s">
        <v>36255</v>
      </c>
      <c r="C19699" s="34">
        <v>12209</v>
      </c>
      <c r="D19699" s="35" t="s">
        <v>21</v>
      </c>
      <c r="E19699" s="31">
        <v>0.06</v>
      </c>
      <c r="F19699" s="32">
        <f t="shared" si="77"/>
        <v>11476.46</v>
      </c>
    </row>
    <row r="19700" spans="1:6" ht="15" x14ac:dyDescent="0.2">
      <c r="A19700" s="33" t="s">
        <v>36256</v>
      </c>
      <c r="B19700" s="33" t="s">
        <v>36245</v>
      </c>
      <c r="C19700" s="34">
        <v>9767</v>
      </c>
      <c r="D19700" s="35" t="s">
        <v>21</v>
      </c>
      <c r="E19700" s="31">
        <v>0.06</v>
      </c>
      <c r="F19700" s="32">
        <f t="shared" si="77"/>
        <v>9180.98</v>
      </c>
    </row>
    <row r="19701" spans="1:6" ht="15" x14ac:dyDescent="0.2">
      <c r="A19701" s="33" t="s">
        <v>36257</v>
      </c>
      <c r="B19701" s="33" t="s">
        <v>36247</v>
      </c>
      <c r="C19701" s="34">
        <v>14651</v>
      </c>
      <c r="D19701" s="35" t="s">
        <v>21</v>
      </c>
      <c r="E19701" s="31">
        <v>0.06</v>
      </c>
      <c r="F19701" s="32">
        <f t="shared" si="77"/>
        <v>13771.94</v>
      </c>
    </row>
    <row r="19702" spans="1:6" ht="15" x14ac:dyDescent="0.2">
      <c r="A19702" s="33" t="s">
        <v>36258</v>
      </c>
      <c r="B19702" s="33" t="s">
        <v>36253</v>
      </c>
      <c r="C19702" s="34">
        <v>10174</v>
      </c>
      <c r="D19702" s="35" t="s">
        <v>21</v>
      </c>
      <c r="E19702" s="31">
        <v>0.06</v>
      </c>
      <c r="F19702" s="32">
        <f t="shared" si="77"/>
        <v>9563.56</v>
      </c>
    </row>
    <row r="19703" spans="1:6" ht="15" x14ac:dyDescent="0.2">
      <c r="A19703" s="33" t="s">
        <v>36259</v>
      </c>
      <c r="B19703" s="33" t="s">
        <v>36255</v>
      </c>
      <c r="C19703" s="34">
        <v>15262</v>
      </c>
      <c r="D19703" s="35" t="s">
        <v>21</v>
      </c>
      <c r="E19703" s="31">
        <v>0.06</v>
      </c>
      <c r="F19703" s="32">
        <f t="shared" si="77"/>
        <v>14346.28</v>
      </c>
    </row>
    <row r="19704" spans="1:6" ht="15" x14ac:dyDescent="0.2">
      <c r="A19704" s="33" t="s">
        <v>36260</v>
      </c>
      <c r="B19704" s="33" t="s">
        <v>36245</v>
      </c>
      <c r="C19704" s="34">
        <v>10988</v>
      </c>
      <c r="D19704" s="35" t="s">
        <v>21</v>
      </c>
      <c r="E19704" s="31">
        <v>0.06</v>
      </c>
      <c r="F19704" s="32">
        <f t="shared" si="77"/>
        <v>10328.719999999999</v>
      </c>
    </row>
    <row r="19705" spans="1:6" ht="15" x14ac:dyDescent="0.2">
      <c r="A19705" s="33" t="s">
        <v>36261</v>
      </c>
      <c r="B19705" s="33" t="s">
        <v>36247</v>
      </c>
      <c r="C19705" s="34">
        <v>16483</v>
      </c>
      <c r="D19705" s="35" t="s">
        <v>21</v>
      </c>
      <c r="E19705" s="31">
        <v>0.06</v>
      </c>
      <c r="F19705" s="32">
        <f t="shared" si="77"/>
        <v>15494.02</v>
      </c>
    </row>
    <row r="19706" spans="1:6" ht="15" x14ac:dyDescent="0.2">
      <c r="A19706" s="33" t="s">
        <v>36262</v>
      </c>
      <c r="B19706" s="33" t="s">
        <v>36253</v>
      </c>
      <c r="C19706" s="34">
        <v>11395</v>
      </c>
      <c r="D19706" s="35" t="s">
        <v>21</v>
      </c>
      <c r="E19706" s="31">
        <v>0.06</v>
      </c>
      <c r="F19706" s="32">
        <f t="shared" si="77"/>
        <v>10711.3</v>
      </c>
    </row>
    <row r="19707" spans="1:6" ht="15" x14ac:dyDescent="0.2">
      <c r="A19707" s="33" t="s">
        <v>36263</v>
      </c>
      <c r="B19707" s="33" t="s">
        <v>36255</v>
      </c>
      <c r="C19707" s="34">
        <v>17093</v>
      </c>
      <c r="D19707" s="35" t="s">
        <v>21</v>
      </c>
      <c r="E19707" s="31">
        <v>0.06</v>
      </c>
      <c r="F19707" s="32">
        <f t="shared" si="77"/>
        <v>16067.42</v>
      </c>
    </row>
    <row r="19708" spans="1:6" ht="15" x14ac:dyDescent="0.2">
      <c r="A19708" s="33" t="s">
        <v>36264</v>
      </c>
      <c r="B19708" s="33" t="s">
        <v>36265</v>
      </c>
      <c r="C19708" s="34">
        <v>2612361</v>
      </c>
      <c r="D19708" s="35" t="s">
        <v>416</v>
      </c>
      <c r="E19708" s="31">
        <v>0.42</v>
      </c>
      <c r="F19708" s="32">
        <f t="shared" si="77"/>
        <v>1515169.3800000001</v>
      </c>
    </row>
    <row r="19709" spans="1:6" ht="15" x14ac:dyDescent="0.2">
      <c r="A19709" s="33" t="s">
        <v>36266</v>
      </c>
      <c r="B19709" s="33" t="s">
        <v>36267</v>
      </c>
      <c r="C19709" s="34">
        <v>12046</v>
      </c>
      <c r="D19709" s="35" t="s">
        <v>21</v>
      </c>
      <c r="E19709" s="31">
        <v>0.06</v>
      </c>
      <c r="F19709" s="32">
        <f t="shared" si="77"/>
        <v>11323.24</v>
      </c>
    </row>
    <row r="19710" spans="1:6" ht="15" x14ac:dyDescent="0.2">
      <c r="A19710" s="33" t="s">
        <v>36268</v>
      </c>
      <c r="B19710" s="33" t="s">
        <v>36269</v>
      </c>
      <c r="C19710" s="34">
        <v>8031</v>
      </c>
      <c r="D19710" s="35" t="s">
        <v>21</v>
      </c>
      <c r="E19710" s="31">
        <v>0.06</v>
      </c>
      <c r="F19710" s="32">
        <f t="shared" si="77"/>
        <v>7549.14</v>
      </c>
    </row>
    <row r="19711" spans="1:6" ht="15" x14ac:dyDescent="0.2">
      <c r="A19711" s="33" t="s">
        <v>36270</v>
      </c>
      <c r="B19711" s="33" t="s">
        <v>36271</v>
      </c>
      <c r="C19711" s="34">
        <v>11778</v>
      </c>
      <c r="D19711" s="35" t="s">
        <v>21</v>
      </c>
      <c r="E19711" s="31">
        <v>0.06</v>
      </c>
      <c r="F19711" s="32">
        <f t="shared" si="77"/>
        <v>11071.32</v>
      </c>
    </row>
    <row r="19712" spans="1:6" ht="15" x14ac:dyDescent="0.2">
      <c r="A19712" s="33" t="s">
        <v>36272</v>
      </c>
      <c r="B19712" s="33" t="s">
        <v>36273</v>
      </c>
      <c r="C19712" s="34">
        <v>7853</v>
      </c>
      <c r="D19712" s="35" t="s">
        <v>21</v>
      </c>
      <c r="E19712" s="31">
        <v>0.06</v>
      </c>
      <c r="F19712" s="32">
        <f t="shared" si="77"/>
        <v>7381.82</v>
      </c>
    </row>
    <row r="19713" spans="1:6" ht="15" x14ac:dyDescent="0.2">
      <c r="A19713" s="33" t="s">
        <v>36274</v>
      </c>
      <c r="B19713" s="33" t="s">
        <v>36275</v>
      </c>
      <c r="C19713" s="34">
        <v>13384</v>
      </c>
      <c r="D19713" s="35" t="s">
        <v>21</v>
      </c>
      <c r="E19713" s="31">
        <v>0.06</v>
      </c>
      <c r="F19713" s="32">
        <f t="shared" si="77"/>
        <v>12580.96</v>
      </c>
    </row>
    <row r="19714" spans="1:6" ht="15" x14ac:dyDescent="0.2">
      <c r="A19714" s="33" t="s">
        <v>36276</v>
      </c>
      <c r="B19714" s="33" t="s">
        <v>36277</v>
      </c>
      <c r="C19714" s="34">
        <v>8923</v>
      </c>
      <c r="D19714" s="35" t="s">
        <v>21</v>
      </c>
      <c r="E19714" s="31">
        <v>0.06</v>
      </c>
      <c r="F19714" s="32">
        <f t="shared" si="77"/>
        <v>8387.6200000000008</v>
      </c>
    </row>
    <row r="19715" spans="1:6" ht="15" x14ac:dyDescent="0.2">
      <c r="A19715" s="33" t="s">
        <v>36278</v>
      </c>
      <c r="B19715" s="33" t="s">
        <v>36275</v>
      </c>
      <c r="C19715" s="34">
        <v>16730</v>
      </c>
      <c r="D19715" s="35" t="s">
        <v>21</v>
      </c>
      <c r="E19715" s="31">
        <v>0.06</v>
      </c>
      <c r="F19715" s="32">
        <f t="shared" si="77"/>
        <v>15726.2</v>
      </c>
    </row>
    <row r="19716" spans="1:6" ht="15" x14ac:dyDescent="0.2">
      <c r="A19716" s="33" t="s">
        <v>36279</v>
      </c>
      <c r="B19716" s="33" t="s">
        <v>36280</v>
      </c>
      <c r="C19716" s="34">
        <v>18069</v>
      </c>
      <c r="D19716" s="35" t="s">
        <v>21</v>
      </c>
      <c r="E19716" s="31">
        <v>0.06</v>
      </c>
      <c r="F19716" s="32">
        <f t="shared" si="77"/>
        <v>16984.86</v>
      </c>
    </row>
    <row r="19717" spans="1:6" ht="15" x14ac:dyDescent="0.2">
      <c r="A19717" s="33" t="s">
        <v>36281</v>
      </c>
      <c r="B19717" s="33" t="s">
        <v>36282</v>
      </c>
      <c r="C19717" s="34">
        <v>18738</v>
      </c>
      <c r="D19717" s="35" t="s">
        <v>21</v>
      </c>
      <c r="E19717" s="31">
        <v>0.06</v>
      </c>
      <c r="F19717" s="32">
        <f t="shared" si="77"/>
        <v>17613.72</v>
      </c>
    </row>
    <row r="19718" spans="1:6" ht="15" x14ac:dyDescent="0.2">
      <c r="A19718" s="33" t="s">
        <v>36283</v>
      </c>
      <c r="B19718" s="33" t="s">
        <v>36284</v>
      </c>
      <c r="C19718" s="34">
        <v>14722</v>
      </c>
      <c r="D19718" s="35" t="s">
        <v>21</v>
      </c>
      <c r="E19718" s="31">
        <v>0.06</v>
      </c>
      <c r="F19718" s="32">
        <f t="shared" si="77"/>
        <v>13838.68</v>
      </c>
    </row>
    <row r="19719" spans="1:6" ht="15" x14ac:dyDescent="0.2">
      <c r="A19719" s="33" t="s">
        <v>36285</v>
      </c>
      <c r="B19719" s="33" t="s">
        <v>36286</v>
      </c>
      <c r="C19719" s="34">
        <v>9815</v>
      </c>
      <c r="D19719" s="35" t="s">
        <v>21</v>
      </c>
      <c r="E19719" s="31">
        <v>0.06</v>
      </c>
      <c r="F19719" s="32">
        <f t="shared" si="77"/>
        <v>9226.1</v>
      </c>
    </row>
    <row r="19720" spans="1:6" ht="15" x14ac:dyDescent="0.2">
      <c r="A19720" s="33" t="s">
        <v>36287</v>
      </c>
      <c r="B19720" s="33" t="s">
        <v>36288</v>
      </c>
      <c r="C19720" s="34">
        <v>10261</v>
      </c>
      <c r="D19720" s="35" t="s">
        <v>21</v>
      </c>
      <c r="E19720" s="31">
        <v>0.06</v>
      </c>
      <c r="F19720" s="32">
        <f t="shared" si="77"/>
        <v>9645.34</v>
      </c>
    </row>
    <row r="19721" spans="1:6" ht="15" x14ac:dyDescent="0.2">
      <c r="A19721" s="33" t="s">
        <v>36289</v>
      </c>
      <c r="B19721" s="33" t="s">
        <v>36290</v>
      </c>
      <c r="C19721" s="34">
        <v>11154</v>
      </c>
      <c r="D19721" s="35" t="s">
        <v>21</v>
      </c>
      <c r="E19721" s="31">
        <v>0.06</v>
      </c>
      <c r="F19721" s="32">
        <f t="shared" si="77"/>
        <v>10484.76</v>
      </c>
    </row>
    <row r="19722" spans="1:6" ht="15" x14ac:dyDescent="0.2">
      <c r="A19722" s="33" t="s">
        <v>36291</v>
      </c>
      <c r="B19722" s="33" t="s">
        <v>36292</v>
      </c>
      <c r="C19722" s="34">
        <v>11600</v>
      </c>
      <c r="D19722" s="35" t="s">
        <v>21</v>
      </c>
      <c r="E19722" s="31">
        <v>0.06</v>
      </c>
      <c r="F19722" s="32">
        <f t="shared" si="77"/>
        <v>10904</v>
      </c>
    </row>
    <row r="19723" spans="1:6" ht="15" x14ac:dyDescent="0.2">
      <c r="A19723" s="33" t="s">
        <v>36293</v>
      </c>
      <c r="B19723" s="33" t="s">
        <v>36294</v>
      </c>
      <c r="C19723" s="34">
        <v>2708200</v>
      </c>
      <c r="D19723" s="35" t="s">
        <v>416</v>
      </c>
      <c r="E19723" s="31">
        <v>0.42</v>
      </c>
      <c r="F19723" s="32">
        <f t="shared" si="77"/>
        <v>1570756</v>
      </c>
    </row>
    <row r="19724" spans="1:6" ht="15" x14ac:dyDescent="0.2">
      <c r="A19724" s="33" t="s">
        <v>36295</v>
      </c>
      <c r="B19724" s="33" t="s">
        <v>36296</v>
      </c>
      <c r="C19724" s="34">
        <v>8316</v>
      </c>
      <c r="D19724" s="35" t="s">
        <v>21</v>
      </c>
      <c r="E19724" s="31">
        <v>0.06</v>
      </c>
      <c r="F19724" s="32">
        <f t="shared" si="77"/>
        <v>7817.04</v>
      </c>
    </row>
    <row r="19725" spans="1:6" ht="15" x14ac:dyDescent="0.2">
      <c r="A19725" s="33" t="s">
        <v>36297</v>
      </c>
      <c r="B19725" s="33" t="s">
        <v>36298</v>
      </c>
      <c r="C19725" s="34">
        <v>12474</v>
      </c>
      <c r="D19725" s="35" t="s">
        <v>21</v>
      </c>
      <c r="E19725" s="31">
        <v>0.06</v>
      </c>
      <c r="F19725" s="32">
        <f t="shared" si="77"/>
        <v>11725.56</v>
      </c>
    </row>
    <row r="19726" spans="1:6" ht="15" x14ac:dyDescent="0.2">
      <c r="A19726" s="33" t="s">
        <v>36299</v>
      </c>
      <c r="B19726" s="33" t="s">
        <v>36300</v>
      </c>
      <c r="C19726" s="34">
        <v>8132</v>
      </c>
      <c r="D19726" s="35" t="s">
        <v>21</v>
      </c>
      <c r="E19726" s="31">
        <v>0.06</v>
      </c>
      <c r="F19726" s="32">
        <f t="shared" si="77"/>
        <v>7644.08</v>
      </c>
    </row>
    <row r="19727" spans="1:6" ht="15" x14ac:dyDescent="0.2">
      <c r="A19727" s="33" t="s">
        <v>36301</v>
      </c>
      <c r="B19727" s="33" t="s">
        <v>36302</v>
      </c>
      <c r="C19727" s="34">
        <v>12196</v>
      </c>
      <c r="D19727" s="35" t="s">
        <v>21</v>
      </c>
      <c r="E19727" s="31">
        <v>0.06</v>
      </c>
      <c r="F19727" s="32">
        <f t="shared" si="77"/>
        <v>11464.24</v>
      </c>
    </row>
    <row r="19728" spans="1:6" ht="15" x14ac:dyDescent="0.2">
      <c r="A19728" s="33" t="s">
        <v>36303</v>
      </c>
      <c r="B19728" s="33" t="s">
        <v>36304</v>
      </c>
      <c r="C19728" s="34">
        <v>9240</v>
      </c>
      <c r="D19728" s="35" t="s">
        <v>21</v>
      </c>
      <c r="E19728" s="31">
        <v>0.06</v>
      </c>
      <c r="F19728" s="32">
        <f t="shared" si="77"/>
        <v>8685.6</v>
      </c>
    </row>
    <row r="19729" spans="1:6" ht="15" x14ac:dyDescent="0.2">
      <c r="A19729" s="33" t="s">
        <v>36305</v>
      </c>
      <c r="B19729" s="33" t="s">
        <v>36306</v>
      </c>
      <c r="C19729" s="34">
        <v>13859</v>
      </c>
      <c r="D19729" s="35" t="s">
        <v>21</v>
      </c>
      <c r="E19729" s="31">
        <v>0.06</v>
      </c>
      <c r="F19729" s="32">
        <f t="shared" si="77"/>
        <v>13027.46</v>
      </c>
    </row>
    <row r="19730" spans="1:6" ht="15" x14ac:dyDescent="0.2">
      <c r="A19730" s="33" t="s">
        <v>36307</v>
      </c>
      <c r="B19730" s="33" t="s">
        <v>36296</v>
      </c>
      <c r="C19730" s="34">
        <v>11088</v>
      </c>
      <c r="D19730" s="35" t="s">
        <v>21</v>
      </c>
      <c r="E19730" s="31">
        <v>0.06</v>
      </c>
      <c r="F19730" s="32">
        <f t="shared" si="77"/>
        <v>10422.719999999999</v>
      </c>
    </row>
    <row r="19731" spans="1:6" ht="15" x14ac:dyDescent="0.2">
      <c r="A19731" s="33" t="s">
        <v>36308</v>
      </c>
      <c r="B19731" s="33" t="s">
        <v>36298</v>
      </c>
      <c r="C19731" s="34">
        <v>16631</v>
      </c>
      <c r="D19731" s="35" t="s">
        <v>21</v>
      </c>
      <c r="E19731" s="31">
        <v>0.06</v>
      </c>
      <c r="F19731" s="32">
        <f t="shared" si="77"/>
        <v>15633.14</v>
      </c>
    </row>
    <row r="19732" spans="1:6" ht="15" x14ac:dyDescent="0.2">
      <c r="A19732" s="33" t="s">
        <v>36309</v>
      </c>
      <c r="B19732" s="33" t="s">
        <v>36304</v>
      </c>
      <c r="C19732" s="34">
        <v>11550</v>
      </c>
      <c r="D19732" s="35" t="s">
        <v>21</v>
      </c>
      <c r="E19732" s="31">
        <v>0.06</v>
      </c>
      <c r="F19732" s="32">
        <f t="shared" si="77"/>
        <v>10857</v>
      </c>
    </row>
    <row r="19733" spans="1:6" ht="15" x14ac:dyDescent="0.2">
      <c r="A19733" s="33" t="s">
        <v>36310</v>
      </c>
      <c r="B19733" s="33" t="s">
        <v>36306</v>
      </c>
      <c r="C19733" s="34">
        <v>17324</v>
      </c>
      <c r="D19733" s="35" t="s">
        <v>21</v>
      </c>
      <c r="E19733" s="31">
        <v>0.06</v>
      </c>
      <c r="F19733" s="32">
        <f t="shared" si="77"/>
        <v>16284.56</v>
      </c>
    </row>
    <row r="19734" spans="1:6" ht="15" x14ac:dyDescent="0.2">
      <c r="A19734" s="33" t="s">
        <v>36311</v>
      </c>
      <c r="B19734" s="33" t="s">
        <v>36296</v>
      </c>
      <c r="C19734" s="34">
        <v>12474</v>
      </c>
      <c r="D19734" s="35" t="s">
        <v>21</v>
      </c>
      <c r="E19734" s="31">
        <v>0.06</v>
      </c>
      <c r="F19734" s="32">
        <f t="shared" si="77"/>
        <v>11725.56</v>
      </c>
    </row>
    <row r="19735" spans="1:6" ht="15" x14ac:dyDescent="0.2">
      <c r="A19735" s="33" t="s">
        <v>36312</v>
      </c>
      <c r="B19735" s="33" t="s">
        <v>36298</v>
      </c>
      <c r="C19735" s="34">
        <v>18710</v>
      </c>
      <c r="D19735" s="35" t="s">
        <v>21</v>
      </c>
      <c r="E19735" s="31">
        <v>0.06</v>
      </c>
      <c r="F19735" s="32">
        <f t="shared" si="77"/>
        <v>17587.400000000001</v>
      </c>
    </row>
    <row r="19736" spans="1:6" ht="15" x14ac:dyDescent="0.2">
      <c r="A19736" s="33" t="s">
        <v>36313</v>
      </c>
      <c r="B19736" s="33" t="s">
        <v>36304</v>
      </c>
      <c r="C19736" s="34">
        <v>12936</v>
      </c>
      <c r="D19736" s="35" t="s">
        <v>21</v>
      </c>
      <c r="E19736" s="31">
        <v>0.06</v>
      </c>
      <c r="F19736" s="32">
        <f t="shared" si="77"/>
        <v>12159.84</v>
      </c>
    </row>
    <row r="19737" spans="1:6" ht="15" x14ac:dyDescent="0.2">
      <c r="A19737" s="33" t="s">
        <v>36314</v>
      </c>
      <c r="B19737" s="33" t="s">
        <v>36306</v>
      </c>
      <c r="C19737" s="34">
        <v>19403</v>
      </c>
      <c r="D19737" s="35" t="s">
        <v>21</v>
      </c>
      <c r="E19737" s="31">
        <v>0.06</v>
      </c>
      <c r="F19737" s="32">
        <f t="shared" si="77"/>
        <v>18238.82</v>
      </c>
    </row>
    <row r="19738" spans="1:6" ht="15" x14ac:dyDescent="0.2">
      <c r="A19738" s="33" t="s">
        <v>36315</v>
      </c>
      <c r="B19738" s="33" t="s">
        <v>36316</v>
      </c>
      <c r="C19738" s="34">
        <v>2897512</v>
      </c>
      <c r="D19738" s="35" t="s">
        <v>416</v>
      </c>
      <c r="E19738" s="31">
        <v>0.42</v>
      </c>
      <c r="F19738" s="32">
        <f t="shared" si="77"/>
        <v>1680556.96</v>
      </c>
    </row>
    <row r="19739" spans="1:6" ht="15" x14ac:dyDescent="0.2">
      <c r="A19739" s="33" t="s">
        <v>36317</v>
      </c>
      <c r="B19739" s="33" t="s">
        <v>36318</v>
      </c>
      <c r="C19739" s="34">
        <v>13319</v>
      </c>
      <c r="D19739" s="35" t="s">
        <v>21</v>
      </c>
      <c r="E19739" s="31">
        <v>0.06</v>
      </c>
      <c r="F19739" s="32">
        <f t="shared" si="77"/>
        <v>12519.86</v>
      </c>
    </row>
    <row r="19740" spans="1:6" ht="15" x14ac:dyDescent="0.2">
      <c r="A19740" s="33" t="s">
        <v>36319</v>
      </c>
      <c r="B19740" s="33" t="s">
        <v>36320</v>
      </c>
      <c r="C19740" s="34">
        <v>8880</v>
      </c>
      <c r="D19740" s="35" t="s">
        <v>21</v>
      </c>
      <c r="E19740" s="31">
        <v>0.06</v>
      </c>
      <c r="F19740" s="32">
        <f t="shared" si="77"/>
        <v>8347.2000000000007</v>
      </c>
    </row>
    <row r="19741" spans="1:6" ht="15" x14ac:dyDescent="0.2">
      <c r="A19741" s="33" t="s">
        <v>36321</v>
      </c>
      <c r="B19741" s="33" t="s">
        <v>36322</v>
      </c>
      <c r="C19741" s="34">
        <v>13023</v>
      </c>
      <c r="D19741" s="35" t="s">
        <v>21</v>
      </c>
      <c r="E19741" s="31">
        <v>0.06</v>
      </c>
      <c r="F19741" s="32">
        <f t="shared" si="77"/>
        <v>12241.62</v>
      </c>
    </row>
    <row r="19742" spans="1:6" ht="15" x14ac:dyDescent="0.2">
      <c r="A19742" s="33" t="s">
        <v>36323</v>
      </c>
      <c r="B19742" s="33" t="s">
        <v>36324</v>
      </c>
      <c r="C19742" s="34">
        <v>8683</v>
      </c>
      <c r="D19742" s="35" t="s">
        <v>21</v>
      </c>
      <c r="E19742" s="31">
        <v>0.06</v>
      </c>
      <c r="F19742" s="32">
        <f t="shared" si="77"/>
        <v>8162.02</v>
      </c>
    </row>
    <row r="19743" spans="1:6" ht="15" x14ac:dyDescent="0.2">
      <c r="A19743" s="33" t="s">
        <v>36325</v>
      </c>
      <c r="B19743" s="33" t="s">
        <v>36326</v>
      </c>
      <c r="C19743" s="34">
        <v>14798</v>
      </c>
      <c r="D19743" s="35" t="s">
        <v>21</v>
      </c>
      <c r="E19743" s="31">
        <v>0.06</v>
      </c>
      <c r="F19743" s="32">
        <f t="shared" si="77"/>
        <v>13910.12</v>
      </c>
    </row>
    <row r="19744" spans="1:6" ht="15" x14ac:dyDescent="0.2">
      <c r="A19744" s="33" t="s">
        <v>36327</v>
      </c>
      <c r="B19744" s="33" t="s">
        <v>36328</v>
      </c>
      <c r="C19744" s="34">
        <v>9866</v>
      </c>
      <c r="D19744" s="35" t="s">
        <v>21</v>
      </c>
      <c r="E19744" s="31">
        <v>0.06</v>
      </c>
      <c r="F19744" s="32">
        <f t="shared" si="77"/>
        <v>9274.0400000000009</v>
      </c>
    </row>
    <row r="19745" spans="1:6" ht="15" x14ac:dyDescent="0.2">
      <c r="A19745" s="33" t="s">
        <v>36329</v>
      </c>
      <c r="B19745" s="33" t="s">
        <v>36326</v>
      </c>
      <c r="C19745" s="34">
        <v>18498</v>
      </c>
      <c r="D19745" s="35" t="s">
        <v>21</v>
      </c>
      <c r="E19745" s="31">
        <v>0.06</v>
      </c>
      <c r="F19745" s="32">
        <f t="shared" si="77"/>
        <v>17388.12</v>
      </c>
    </row>
    <row r="19746" spans="1:6" ht="15" x14ac:dyDescent="0.2">
      <c r="A19746" s="33" t="s">
        <v>36330</v>
      </c>
      <c r="B19746" s="33" t="s">
        <v>36331</v>
      </c>
      <c r="C19746" s="34">
        <v>19978</v>
      </c>
      <c r="D19746" s="35" t="s">
        <v>21</v>
      </c>
      <c r="E19746" s="31">
        <v>0.06</v>
      </c>
      <c r="F19746" s="32">
        <f t="shared" si="77"/>
        <v>18779.32</v>
      </c>
    </row>
    <row r="19747" spans="1:6" ht="15" x14ac:dyDescent="0.2">
      <c r="A19747" s="33" t="s">
        <v>36332</v>
      </c>
      <c r="B19747" s="33" t="s">
        <v>36333</v>
      </c>
      <c r="C19747" s="34">
        <v>20718</v>
      </c>
      <c r="D19747" s="35" t="s">
        <v>21</v>
      </c>
      <c r="E19747" s="31">
        <v>0.06</v>
      </c>
      <c r="F19747" s="32">
        <f t="shared" si="77"/>
        <v>19474.919999999998</v>
      </c>
    </row>
    <row r="19748" spans="1:6" ht="15" x14ac:dyDescent="0.2">
      <c r="A19748" s="33" t="s">
        <v>36334</v>
      </c>
      <c r="B19748" s="33" t="s">
        <v>36335</v>
      </c>
      <c r="C19748" s="34">
        <v>16278</v>
      </c>
      <c r="D19748" s="35" t="s">
        <v>21</v>
      </c>
      <c r="E19748" s="31">
        <v>0.06</v>
      </c>
      <c r="F19748" s="32">
        <f t="shared" si="77"/>
        <v>15301.32</v>
      </c>
    </row>
    <row r="19749" spans="1:6" ht="15" x14ac:dyDescent="0.2">
      <c r="A19749" s="33" t="s">
        <v>36336</v>
      </c>
      <c r="B19749" s="33" t="s">
        <v>36337</v>
      </c>
      <c r="C19749" s="34">
        <v>10853</v>
      </c>
      <c r="D19749" s="35" t="s">
        <v>21</v>
      </c>
      <c r="E19749" s="31">
        <v>0.06</v>
      </c>
      <c r="F19749" s="32">
        <f t="shared" si="77"/>
        <v>10201.82</v>
      </c>
    </row>
    <row r="19750" spans="1:6" ht="15" x14ac:dyDescent="0.2">
      <c r="A19750" s="33" t="s">
        <v>36338</v>
      </c>
      <c r="B19750" s="33" t="s">
        <v>36339</v>
      </c>
      <c r="C19750" s="34">
        <v>11346</v>
      </c>
      <c r="D19750" s="35" t="s">
        <v>21</v>
      </c>
      <c r="E19750" s="31">
        <v>0.06</v>
      </c>
      <c r="F19750" s="32">
        <f t="shared" si="77"/>
        <v>10665.24</v>
      </c>
    </row>
    <row r="19751" spans="1:6" ht="15" x14ac:dyDescent="0.2">
      <c r="A19751" s="33" t="s">
        <v>36340</v>
      </c>
      <c r="B19751" s="33" t="s">
        <v>36341</v>
      </c>
      <c r="C19751" s="34">
        <v>12333</v>
      </c>
      <c r="D19751" s="35" t="s">
        <v>21</v>
      </c>
      <c r="E19751" s="31">
        <v>0.06</v>
      </c>
      <c r="F19751" s="32">
        <f t="shared" si="77"/>
        <v>11593.02</v>
      </c>
    </row>
    <row r="19752" spans="1:6" ht="15" x14ac:dyDescent="0.2">
      <c r="A19752" s="33" t="s">
        <v>36342</v>
      </c>
      <c r="B19752" s="33" t="s">
        <v>36343</v>
      </c>
      <c r="C19752" s="34">
        <v>12826</v>
      </c>
      <c r="D19752" s="35" t="s">
        <v>21</v>
      </c>
      <c r="E19752" s="31">
        <v>0.06</v>
      </c>
      <c r="F19752" s="32">
        <f t="shared" si="77"/>
        <v>12056.44</v>
      </c>
    </row>
    <row r="19753" spans="1:6" ht="15" x14ac:dyDescent="0.2">
      <c r="A19753" s="33" t="s">
        <v>36344</v>
      </c>
      <c r="B19753" s="33" t="s">
        <v>36345</v>
      </c>
      <c r="C19753" s="34">
        <v>3040975</v>
      </c>
      <c r="D19753" s="35" t="s">
        <v>416</v>
      </c>
      <c r="E19753" s="31">
        <v>0.42</v>
      </c>
      <c r="F19753" s="32">
        <f t="shared" si="77"/>
        <v>1763765.5</v>
      </c>
    </row>
    <row r="19754" spans="1:6" ht="15" x14ac:dyDescent="0.2">
      <c r="A19754" s="33" t="s">
        <v>36346</v>
      </c>
      <c r="B19754" s="33" t="s">
        <v>36347</v>
      </c>
      <c r="C19754" s="34">
        <v>9306</v>
      </c>
      <c r="D19754" s="35" t="s">
        <v>21</v>
      </c>
      <c r="E19754" s="31">
        <v>0.06</v>
      </c>
      <c r="F19754" s="32">
        <f t="shared" si="77"/>
        <v>8747.64</v>
      </c>
    </row>
    <row r="19755" spans="1:6" ht="15" x14ac:dyDescent="0.2">
      <c r="A19755" s="33" t="s">
        <v>36348</v>
      </c>
      <c r="B19755" s="33" t="s">
        <v>36349</v>
      </c>
      <c r="C19755" s="34">
        <v>13959</v>
      </c>
      <c r="D19755" s="35" t="s">
        <v>21</v>
      </c>
      <c r="E19755" s="31">
        <v>0.06</v>
      </c>
      <c r="F19755" s="32">
        <f t="shared" si="77"/>
        <v>13121.46</v>
      </c>
    </row>
    <row r="19756" spans="1:6" ht="15" x14ac:dyDescent="0.2">
      <c r="A19756" s="33" t="s">
        <v>36350</v>
      </c>
      <c r="B19756" s="33" t="s">
        <v>36351</v>
      </c>
      <c r="C19756" s="34">
        <v>9100</v>
      </c>
      <c r="D19756" s="35" t="s">
        <v>21</v>
      </c>
      <c r="E19756" s="31">
        <v>0.06</v>
      </c>
      <c r="F19756" s="32">
        <f t="shared" si="77"/>
        <v>8554</v>
      </c>
    </row>
    <row r="19757" spans="1:6" ht="15" x14ac:dyDescent="0.2">
      <c r="A19757" s="33" t="s">
        <v>36352</v>
      </c>
      <c r="B19757" s="33" t="s">
        <v>36353</v>
      </c>
      <c r="C19757" s="34">
        <v>13649</v>
      </c>
      <c r="D19757" s="35" t="s">
        <v>21</v>
      </c>
      <c r="E19757" s="31">
        <v>0.06</v>
      </c>
      <c r="F19757" s="32">
        <f t="shared" si="77"/>
        <v>12830.06</v>
      </c>
    </row>
    <row r="19758" spans="1:6" ht="15" x14ac:dyDescent="0.2">
      <c r="A19758" s="33" t="s">
        <v>36354</v>
      </c>
      <c r="B19758" s="33" t="s">
        <v>36355</v>
      </c>
      <c r="C19758" s="34">
        <v>10340</v>
      </c>
      <c r="D19758" s="35" t="s">
        <v>21</v>
      </c>
      <c r="E19758" s="31">
        <v>0.06</v>
      </c>
      <c r="F19758" s="32">
        <f t="shared" si="77"/>
        <v>9719.6</v>
      </c>
    </row>
    <row r="19759" spans="1:6" ht="15" x14ac:dyDescent="0.2">
      <c r="A19759" s="33" t="s">
        <v>36356</v>
      </c>
      <c r="B19759" s="33" t="s">
        <v>36357</v>
      </c>
      <c r="C19759" s="34">
        <v>15510</v>
      </c>
      <c r="D19759" s="35" t="s">
        <v>21</v>
      </c>
      <c r="E19759" s="31">
        <v>0.06</v>
      </c>
      <c r="F19759" s="32">
        <f t="shared" si="77"/>
        <v>14579.4</v>
      </c>
    </row>
    <row r="19760" spans="1:6" ht="15" x14ac:dyDescent="0.2">
      <c r="A19760" s="33" t="s">
        <v>36358</v>
      </c>
      <c r="B19760" s="33" t="s">
        <v>36347</v>
      </c>
      <c r="C19760" s="34">
        <v>12408</v>
      </c>
      <c r="D19760" s="35" t="s">
        <v>21</v>
      </c>
      <c r="E19760" s="31">
        <v>0.06</v>
      </c>
      <c r="F19760" s="32">
        <f t="shared" si="77"/>
        <v>11663.52</v>
      </c>
    </row>
    <row r="19761" spans="1:6" ht="15" x14ac:dyDescent="0.2">
      <c r="A19761" s="33" t="s">
        <v>36359</v>
      </c>
      <c r="B19761" s="33" t="s">
        <v>36349</v>
      </c>
      <c r="C19761" s="34">
        <v>18612</v>
      </c>
      <c r="D19761" s="35" t="s">
        <v>21</v>
      </c>
      <c r="E19761" s="31">
        <v>0.06</v>
      </c>
      <c r="F19761" s="32">
        <f t="shared" si="77"/>
        <v>17495.28</v>
      </c>
    </row>
    <row r="19762" spans="1:6" ht="15" x14ac:dyDescent="0.2">
      <c r="A19762" s="33" t="s">
        <v>36360</v>
      </c>
      <c r="B19762" s="33" t="s">
        <v>36355</v>
      </c>
      <c r="C19762" s="34">
        <v>12925</v>
      </c>
      <c r="D19762" s="35" t="s">
        <v>21</v>
      </c>
      <c r="E19762" s="31">
        <v>0.06</v>
      </c>
      <c r="F19762" s="32">
        <f t="shared" si="77"/>
        <v>12149.5</v>
      </c>
    </row>
    <row r="19763" spans="1:6" ht="15" x14ac:dyDescent="0.2">
      <c r="A19763" s="33" t="s">
        <v>36361</v>
      </c>
      <c r="B19763" s="33" t="s">
        <v>36357</v>
      </c>
      <c r="C19763" s="34">
        <v>19388</v>
      </c>
      <c r="D19763" s="35" t="s">
        <v>21</v>
      </c>
      <c r="E19763" s="31">
        <v>0.06</v>
      </c>
      <c r="F19763" s="32">
        <f t="shared" si="77"/>
        <v>18224.72</v>
      </c>
    </row>
    <row r="19764" spans="1:6" ht="15" x14ac:dyDescent="0.2">
      <c r="A19764" s="33" t="s">
        <v>36362</v>
      </c>
      <c r="B19764" s="33" t="s">
        <v>36347</v>
      </c>
      <c r="C19764" s="34">
        <v>13959</v>
      </c>
      <c r="D19764" s="35" t="s">
        <v>21</v>
      </c>
      <c r="E19764" s="31">
        <v>0.06</v>
      </c>
      <c r="F19764" s="32">
        <f t="shared" si="77"/>
        <v>13121.46</v>
      </c>
    </row>
    <row r="19765" spans="1:6" ht="15" x14ac:dyDescent="0.2">
      <c r="A19765" s="33" t="s">
        <v>36363</v>
      </c>
      <c r="B19765" s="33" t="s">
        <v>36349</v>
      </c>
      <c r="C19765" s="34">
        <v>20939</v>
      </c>
      <c r="D19765" s="35" t="s">
        <v>21</v>
      </c>
      <c r="E19765" s="31">
        <v>0.06</v>
      </c>
      <c r="F19765" s="32">
        <f t="shared" si="77"/>
        <v>19682.66</v>
      </c>
    </row>
    <row r="19766" spans="1:6" ht="15" x14ac:dyDescent="0.2">
      <c r="A19766" s="33" t="s">
        <v>36364</v>
      </c>
      <c r="B19766" s="33" t="s">
        <v>36355</v>
      </c>
      <c r="C19766" s="34">
        <v>14476</v>
      </c>
      <c r="D19766" s="35" t="s">
        <v>21</v>
      </c>
      <c r="E19766" s="31">
        <v>0.06</v>
      </c>
      <c r="F19766" s="32">
        <f t="shared" si="77"/>
        <v>13607.44</v>
      </c>
    </row>
    <row r="19767" spans="1:6" ht="15" x14ac:dyDescent="0.2">
      <c r="A19767" s="33" t="s">
        <v>36365</v>
      </c>
      <c r="B19767" s="33" t="s">
        <v>36357</v>
      </c>
      <c r="C19767" s="34">
        <v>21714</v>
      </c>
      <c r="D19767" s="35" t="s">
        <v>21</v>
      </c>
      <c r="E19767" s="31">
        <v>0.06</v>
      </c>
      <c r="F19767" s="32">
        <f t="shared" si="77"/>
        <v>20411.16</v>
      </c>
    </row>
    <row r="19768" spans="1:6" ht="15" x14ac:dyDescent="0.2">
      <c r="A19768" s="33" t="s">
        <v>36366</v>
      </c>
      <c r="B19768" s="33" t="s">
        <v>36367</v>
      </c>
      <c r="C19768" s="34">
        <v>3151900</v>
      </c>
      <c r="D19768" s="35" t="s">
        <v>416</v>
      </c>
      <c r="E19768" s="31">
        <v>0.42</v>
      </c>
      <c r="F19768" s="32">
        <f t="shared" si="77"/>
        <v>1828102</v>
      </c>
    </row>
    <row r="19769" spans="1:6" ht="15" x14ac:dyDescent="0.2">
      <c r="A19769" s="33" t="s">
        <v>36368</v>
      </c>
      <c r="B19769" s="33" t="s">
        <v>36369</v>
      </c>
      <c r="C19769" s="34">
        <v>9637</v>
      </c>
      <c r="D19769" s="35" t="s">
        <v>21</v>
      </c>
      <c r="E19769" s="31">
        <v>0.06</v>
      </c>
      <c r="F19769" s="32">
        <f t="shared" si="77"/>
        <v>9058.7800000000007</v>
      </c>
    </row>
    <row r="19770" spans="1:6" ht="15" x14ac:dyDescent="0.2">
      <c r="A19770" s="33" t="s">
        <v>36370</v>
      </c>
      <c r="B19770" s="33" t="s">
        <v>36371</v>
      </c>
      <c r="C19770" s="34">
        <v>14454</v>
      </c>
      <c r="D19770" s="35" t="s">
        <v>21</v>
      </c>
      <c r="E19770" s="31">
        <v>0.06</v>
      </c>
      <c r="F19770" s="32">
        <f t="shared" si="77"/>
        <v>13586.76</v>
      </c>
    </row>
    <row r="19771" spans="1:6" ht="15" x14ac:dyDescent="0.2">
      <c r="A19771" s="33" t="s">
        <v>36372</v>
      </c>
      <c r="B19771" s="33" t="s">
        <v>36373</v>
      </c>
      <c r="C19771" s="34">
        <v>9423</v>
      </c>
      <c r="D19771" s="35" t="s">
        <v>21</v>
      </c>
      <c r="E19771" s="31">
        <v>0.06</v>
      </c>
      <c r="F19771" s="32">
        <f t="shared" si="77"/>
        <v>8857.6200000000008</v>
      </c>
    </row>
    <row r="19772" spans="1:6" ht="15" x14ac:dyDescent="0.2">
      <c r="A19772" s="33" t="s">
        <v>36374</v>
      </c>
      <c r="B19772" s="33" t="s">
        <v>36375</v>
      </c>
      <c r="C19772" s="34">
        <v>14133</v>
      </c>
      <c r="D19772" s="35" t="s">
        <v>21</v>
      </c>
      <c r="E19772" s="31">
        <v>0.06</v>
      </c>
      <c r="F19772" s="32">
        <f t="shared" si="77"/>
        <v>13285.02</v>
      </c>
    </row>
    <row r="19773" spans="1:6" ht="15" x14ac:dyDescent="0.2">
      <c r="A19773" s="33" t="s">
        <v>36376</v>
      </c>
      <c r="B19773" s="33" t="s">
        <v>36377</v>
      </c>
      <c r="C19773" s="34">
        <v>10707</v>
      </c>
      <c r="D19773" s="35" t="s">
        <v>21</v>
      </c>
      <c r="E19773" s="31">
        <v>0.06</v>
      </c>
      <c r="F19773" s="32">
        <f t="shared" si="77"/>
        <v>10064.58</v>
      </c>
    </row>
    <row r="19774" spans="1:6" ht="15" x14ac:dyDescent="0.2">
      <c r="A19774" s="33" t="s">
        <v>36378</v>
      </c>
      <c r="B19774" s="33" t="s">
        <v>36379</v>
      </c>
      <c r="C19774" s="34">
        <v>16060</v>
      </c>
      <c r="D19774" s="35" t="s">
        <v>21</v>
      </c>
      <c r="E19774" s="31">
        <v>0.06</v>
      </c>
      <c r="F19774" s="32">
        <f t="shared" si="77"/>
        <v>15096.4</v>
      </c>
    </row>
    <row r="19775" spans="1:6" ht="15" x14ac:dyDescent="0.2">
      <c r="A19775" s="33" t="s">
        <v>36380</v>
      </c>
      <c r="B19775" s="33" t="s">
        <v>36369</v>
      </c>
      <c r="C19775" s="34">
        <v>12849</v>
      </c>
      <c r="D19775" s="35" t="s">
        <v>21</v>
      </c>
      <c r="E19775" s="31">
        <v>0.06</v>
      </c>
      <c r="F19775" s="32">
        <f t="shared" si="77"/>
        <v>12078.06</v>
      </c>
    </row>
    <row r="19776" spans="1:6" ht="15" x14ac:dyDescent="0.2">
      <c r="A19776" s="33" t="s">
        <v>36381</v>
      </c>
      <c r="B19776" s="33" t="s">
        <v>36371</v>
      </c>
      <c r="C19776" s="34">
        <v>19272</v>
      </c>
      <c r="D19776" s="35" t="s">
        <v>21</v>
      </c>
      <c r="E19776" s="31">
        <v>0.06</v>
      </c>
      <c r="F19776" s="32">
        <f t="shared" si="77"/>
        <v>18115.68</v>
      </c>
    </row>
    <row r="19777" spans="1:6" ht="15" x14ac:dyDescent="0.2">
      <c r="A19777" s="33" t="s">
        <v>36382</v>
      </c>
      <c r="B19777" s="33" t="s">
        <v>36377</v>
      </c>
      <c r="C19777" s="34">
        <v>13384</v>
      </c>
      <c r="D19777" s="35" t="s">
        <v>21</v>
      </c>
      <c r="E19777" s="31">
        <v>0.06</v>
      </c>
      <c r="F19777" s="32">
        <f t="shared" si="77"/>
        <v>12580.96</v>
      </c>
    </row>
    <row r="19778" spans="1:6" ht="15" x14ac:dyDescent="0.2">
      <c r="A19778" s="33" t="s">
        <v>36383</v>
      </c>
      <c r="B19778" s="33" t="s">
        <v>36379</v>
      </c>
      <c r="C19778" s="34">
        <v>20075</v>
      </c>
      <c r="D19778" s="35" t="s">
        <v>21</v>
      </c>
      <c r="E19778" s="31">
        <v>0.06</v>
      </c>
      <c r="F19778" s="32">
        <f t="shared" si="77"/>
        <v>18870.5</v>
      </c>
    </row>
    <row r="19779" spans="1:6" ht="15" x14ac:dyDescent="0.2">
      <c r="A19779" s="33" t="s">
        <v>36384</v>
      </c>
      <c r="B19779" s="33" t="s">
        <v>36369</v>
      </c>
      <c r="C19779" s="34">
        <v>14455</v>
      </c>
      <c r="D19779" s="35" t="s">
        <v>21</v>
      </c>
      <c r="E19779" s="31">
        <v>0.06</v>
      </c>
      <c r="F19779" s="32">
        <f t="shared" si="77"/>
        <v>13587.7</v>
      </c>
    </row>
    <row r="19780" spans="1:6" ht="15" x14ac:dyDescent="0.2">
      <c r="A19780" s="33" t="s">
        <v>36385</v>
      </c>
      <c r="B19780" s="33" t="s">
        <v>36371</v>
      </c>
      <c r="C19780" s="34">
        <v>21681</v>
      </c>
      <c r="D19780" s="35" t="s">
        <v>21</v>
      </c>
      <c r="E19780" s="31">
        <v>0.06</v>
      </c>
      <c r="F19780" s="32">
        <f t="shared" si="77"/>
        <v>20380.14</v>
      </c>
    </row>
    <row r="19781" spans="1:6" ht="15" x14ac:dyDescent="0.2">
      <c r="A19781" s="33" t="s">
        <v>36386</v>
      </c>
      <c r="B19781" s="33" t="s">
        <v>36377</v>
      </c>
      <c r="C19781" s="34">
        <v>14990</v>
      </c>
      <c r="D19781" s="35" t="s">
        <v>21</v>
      </c>
      <c r="E19781" s="31">
        <v>0.06</v>
      </c>
      <c r="F19781" s="32">
        <f t="shared" si="77"/>
        <v>14090.6</v>
      </c>
    </row>
    <row r="19782" spans="1:6" ht="15" x14ac:dyDescent="0.2">
      <c r="A19782" s="33" t="s">
        <v>36387</v>
      </c>
      <c r="B19782" s="33" t="s">
        <v>36379</v>
      </c>
      <c r="C19782" s="34">
        <v>22484</v>
      </c>
      <c r="D19782" s="35" t="s">
        <v>21</v>
      </c>
      <c r="E19782" s="31">
        <v>0.06</v>
      </c>
      <c r="F19782" s="32">
        <f t="shared" si="77"/>
        <v>21134.959999999999</v>
      </c>
    </row>
    <row r="19783" spans="1:6" ht="15" x14ac:dyDescent="0.2">
      <c r="A19783" s="33" t="s">
        <v>36388</v>
      </c>
      <c r="B19783" s="33" t="s">
        <v>36389</v>
      </c>
      <c r="C19783" s="34">
        <v>3373750</v>
      </c>
      <c r="D19783" s="35" t="s">
        <v>416</v>
      </c>
      <c r="E19783" s="31">
        <v>0.42</v>
      </c>
      <c r="F19783" s="32">
        <f t="shared" si="77"/>
        <v>1956775</v>
      </c>
    </row>
    <row r="19784" spans="1:6" ht="15" x14ac:dyDescent="0.2">
      <c r="A19784" s="33" t="s">
        <v>36390</v>
      </c>
      <c r="B19784" s="33" t="s">
        <v>36391</v>
      </c>
      <c r="C19784" s="34">
        <v>10297</v>
      </c>
      <c r="D19784" s="35" t="s">
        <v>21</v>
      </c>
      <c r="E19784" s="31">
        <v>0.06</v>
      </c>
      <c r="F19784" s="32">
        <f t="shared" si="77"/>
        <v>9679.18</v>
      </c>
    </row>
    <row r="19785" spans="1:6" ht="15" x14ac:dyDescent="0.2">
      <c r="A19785" s="33" t="s">
        <v>36392</v>
      </c>
      <c r="B19785" s="33" t="s">
        <v>36393</v>
      </c>
      <c r="C19785" s="34">
        <v>15445</v>
      </c>
      <c r="D19785" s="35" t="s">
        <v>21</v>
      </c>
      <c r="E19785" s="31">
        <v>0.06</v>
      </c>
      <c r="F19785" s="32">
        <f t="shared" si="77"/>
        <v>14518.3</v>
      </c>
    </row>
    <row r="19786" spans="1:6" ht="15" x14ac:dyDescent="0.2">
      <c r="A19786" s="33" t="s">
        <v>36394</v>
      </c>
      <c r="B19786" s="33" t="s">
        <v>36395</v>
      </c>
      <c r="C19786" s="34">
        <v>10069</v>
      </c>
      <c r="D19786" s="35" t="s">
        <v>21</v>
      </c>
      <c r="E19786" s="31">
        <v>0.06</v>
      </c>
      <c r="F19786" s="32">
        <f t="shared" si="77"/>
        <v>9464.86</v>
      </c>
    </row>
    <row r="19787" spans="1:6" ht="15" x14ac:dyDescent="0.2">
      <c r="A19787" s="33" t="s">
        <v>36396</v>
      </c>
      <c r="B19787" s="33" t="s">
        <v>36397</v>
      </c>
      <c r="C19787" s="34">
        <v>15102</v>
      </c>
      <c r="D19787" s="35" t="s">
        <v>21</v>
      </c>
      <c r="E19787" s="31">
        <v>0.06</v>
      </c>
      <c r="F19787" s="32">
        <f t="shared" si="77"/>
        <v>14195.88</v>
      </c>
    </row>
    <row r="19788" spans="1:6" ht="15" x14ac:dyDescent="0.2">
      <c r="A19788" s="33" t="s">
        <v>36398</v>
      </c>
      <c r="B19788" s="33" t="s">
        <v>36399</v>
      </c>
      <c r="C19788" s="34">
        <v>11441</v>
      </c>
      <c r="D19788" s="35" t="s">
        <v>21</v>
      </c>
      <c r="E19788" s="31">
        <v>0.06</v>
      </c>
      <c r="F19788" s="32">
        <f t="shared" si="77"/>
        <v>10754.54</v>
      </c>
    </row>
    <row r="19789" spans="1:6" ht="15" x14ac:dyDescent="0.2">
      <c r="A19789" s="33" t="s">
        <v>36400</v>
      </c>
      <c r="B19789" s="33" t="s">
        <v>36401</v>
      </c>
      <c r="C19789" s="34">
        <v>17161</v>
      </c>
      <c r="D19789" s="35" t="s">
        <v>21</v>
      </c>
      <c r="E19789" s="31">
        <v>0.06</v>
      </c>
      <c r="F19789" s="32">
        <f t="shared" si="77"/>
        <v>16131.34</v>
      </c>
    </row>
    <row r="19790" spans="1:6" ht="15" x14ac:dyDescent="0.2">
      <c r="A19790" s="33" t="s">
        <v>36402</v>
      </c>
      <c r="B19790" s="33" t="s">
        <v>36391</v>
      </c>
      <c r="C19790" s="34">
        <v>13730</v>
      </c>
      <c r="D19790" s="35" t="s">
        <v>21</v>
      </c>
      <c r="E19790" s="31">
        <v>0.06</v>
      </c>
      <c r="F19790" s="32">
        <f t="shared" si="77"/>
        <v>12906.2</v>
      </c>
    </row>
    <row r="19791" spans="1:6" ht="15" x14ac:dyDescent="0.2">
      <c r="A19791" s="33" t="s">
        <v>36403</v>
      </c>
      <c r="B19791" s="33" t="s">
        <v>36393</v>
      </c>
      <c r="C19791" s="34">
        <v>20594</v>
      </c>
      <c r="D19791" s="35" t="s">
        <v>21</v>
      </c>
      <c r="E19791" s="31">
        <v>0.06</v>
      </c>
      <c r="F19791" s="32">
        <f t="shared" si="77"/>
        <v>19358.36</v>
      </c>
    </row>
    <row r="19792" spans="1:6" ht="15" x14ac:dyDescent="0.2">
      <c r="A19792" s="33" t="s">
        <v>36404</v>
      </c>
      <c r="B19792" s="33" t="s">
        <v>36399</v>
      </c>
      <c r="C19792" s="34">
        <v>14302</v>
      </c>
      <c r="D19792" s="35" t="s">
        <v>21</v>
      </c>
      <c r="E19792" s="31">
        <v>0.06</v>
      </c>
      <c r="F19792" s="32">
        <f t="shared" si="77"/>
        <v>13443.88</v>
      </c>
    </row>
    <row r="19793" spans="1:6" ht="15" x14ac:dyDescent="0.2">
      <c r="A19793" s="33" t="s">
        <v>36405</v>
      </c>
      <c r="B19793" s="33" t="s">
        <v>36401</v>
      </c>
      <c r="C19793" s="34">
        <v>21452</v>
      </c>
      <c r="D19793" s="35" t="s">
        <v>21</v>
      </c>
      <c r="E19793" s="31">
        <v>0.06</v>
      </c>
      <c r="F19793" s="32">
        <f t="shared" si="77"/>
        <v>20164.88</v>
      </c>
    </row>
    <row r="19794" spans="1:6" ht="15" x14ac:dyDescent="0.2">
      <c r="A19794" s="33" t="s">
        <v>36406</v>
      </c>
      <c r="B19794" s="33" t="s">
        <v>36391</v>
      </c>
      <c r="C19794" s="34">
        <v>15446</v>
      </c>
      <c r="D19794" s="35" t="s">
        <v>21</v>
      </c>
      <c r="E19794" s="31">
        <v>0.06</v>
      </c>
      <c r="F19794" s="32">
        <f t="shared" si="77"/>
        <v>14519.24</v>
      </c>
    </row>
    <row r="19795" spans="1:6" ht="15" x14ac:dyDescent="0.2">
      <c r="A19795" s="33" t="s">
        <v>36407</v>
      </c>
      <c r="B19795" s="33" t="s">
        <v>36393</v>
      </c>
      <c r="C19795" s="34">
        <v>23168</v>
      </c>
      <c r="D19795" s="35" t="s">
        <v>21</v>
      </c>
      <c r="E19795" s="31">
        <v>0.06</v>
      </c>
      <c r="F19795" s="32">
        <f t="shared" si="77"/>
        <v>21777.919999999998</v>
      </c>
    </row>
    <row r="19796" spans="1:6" ht="15" x14ac:dyDescent="0.2">
      <c r="A19796" s="33" t="s">
        <v>36408</v>
      </c>
      <c r="B19796" s="33" t="s">
        <v>36399</v>
      </c>
      <c r="C19796" s="34">
        <v>16018</v>
      </c>
      <c r="D19796" s="35" t="s">
        <v>21</v>
      </c>
      <c r="E19796" s="31">
        <v>0.06</v>
      </c>
      <c r="F19796" s="32">
        <f t="shared" si="77"/>
        <v>15056.92</v>
      </c>
    </row>
    <row r="19797" spans="1:6" ht="15" x14ac:dyDescent="0.2">
      <c r="A19797" s="33" t="s">
        <v>36409</v>
      </c>
      <c r="B19797" s="33" t="s">
        <v>36401</v>
      </c>
      <c r="C19797" s="34">
        <v>24026</v>
      </c>
      <c r="D19797" s="35" t="s">
        <v>21</v>
      </c>
      <c r="E19797" s="31">
        <v>0.06</v>
      </c>
      <c r="F19797" s="32">
        <f t="shared" si="77"/>
        <v>22584.44</v>
      </c>
    </row>
    <row r="19798" spans="1:6" ht="15" x14ac:dyDescent="0.2">
      <c r="A19798" s="33" t="s">
        <v>36410</v>
      </c>
      <c r="B19798" s="33" t="s">
        <v>36411</v>
      </c>
      <c r="C19798" s="34">
        <v>3595600</v>
      </c>
      <c r="D19798" s="35" t="s">
        <v>416</v>
      </c>
      <c r="E19798" s="31">
        <v>0.42</v>
      </c>
      <c r="F19798" s="32">
        <f t="shared" si="77"/>
        <v>2085448</v>
      </c>
    </row>
    <row r="19799" spans="1:6" ht="15" x14ac:dyDescent="0.2">
      <c r="A19799" s="33" t="s">
        <v>36412</v>
      </c>
      <c r="B19799" s="33" t="s">
        <v>36413</v>
      </c>
      <c r="C19799" s="34">
        <v>10957</v>
      </c>
      <c r="D19799" s="35" t="s">
        <v>21</v>
      </c>
      <c r="E19799" s="31">
        <v>0.06</v>
      </c>
      <c r="F19799" s="32">
        <f t="shared" si="77"/>
        <v>10299.58</v>
      </c>
    </row>
    <row r="19800" spans="1:6" ht="15" x14ac:dyDescent="0.2">
      <c r="A19800" s="33" t="s">
        <v>36414</v>
      </c>
      <c r="B19800" s="33" t="s">
        <v>36415</v>
      </c>
      <c r="C19800" s="34">
        <v>16435</v>
      </c>
      <c r="D19800" s="35" t="s">
        <v>21</v>
      </c>
      <c r="E19800" s="31">
        <v>0.06</v>
      </c>
      <c r="F19800" s="32">
        <f t="shared" si="77"/>
        <v>15448.9</v>
      </c>
    </row>
    <row r="19801" spans="1:6" ht="15" x14ac:dyDescent="0.2">
      <c r="A19801" s="33" t="s">
        <v>36416</v>
      </c>
      <c r="B19801" s="33" t="s">
        <v>36417</v>
      </c>
      <c r="C19801" s="34">
        <v>10714</v>
      </c>
      <c r="D19801" s="35" t="s">
        <v>21</v>
      </c>
      <c r="E19801" s="31">
        <v>0.06</v>
      </c>
      <c r="F19801" s="32">
        <f t="shared" si="77"/>
        <v>10071.16</v>
      </c>
    </row>
    <row r="19802" spans="1:6" ht="15" x14ac:dyDescent="0.2">
      <c r="A19802" s="33" t="s">
        <v>36418</v>
      </c>
      <c r="B19802" s="33" t="s">
        <v>36419</v>
      </c>
      <c r="C19802" s="34">
        <v>16070</v>
      </c>
      <c r="D19802" s="35" t="s">
        <v>21</v>
      </c>
      <c r="E19802" s="31">
        <v>0.06</v>
      </c>
      <c r="F19802" s="32">
        <f t="shared" si="77"/>
        <v>15105.8</v>
      </c>
    </row>
    <row r="19803" spans="1:6" ht="15" x14ac:dyDescent="0.2">
      <c r="A19803" s="33" t="s">
        <v>36420</v>
      </c>
      <c r="B19803" s="33" t="s">
        <v>36421</v>
      </c>
      <c r="C19803" s="34">
        <v>12174</v>
      </c>
      <c r="D19803" s="35" t="s">
        <v>21</v>
      </c>
      <c r="E19803" s="31">
        <v>0.06</v>
      </c>
      <c r="F19803" s="32">
        <f t="shared" si="77"/>
        <v>11443.56</v>
      </c>
    </row>
    <row r="19804" spans="1:6" ht="15" x14ac:dyDescent="0.2">
      <c r="A19804" s="33" t="s">
        <v>36422</v>
      </c>
      <c r="B19804" s="33" t="s">
        <v>36423</v>
      </c>
      <c r="C19804" s="34">
        <v>18261</v>
      </c>
      <c r="D19804" s="35" t="s">
        <v>21</v>
      </c>
      <c r="E19804" s="31">
        <v>0.06</v>
      </c>
      <c r="F19804" s="32">
        <f t="shared" si="77"/>
        <v>17165.34</v>
      </c>
    </row>
    <row r="19805" spans="1:6" ht="15" x14ac:dyDescent="0.2">
      <c r="A19805" s="33" t="s">
        <v>36424</v>
      </c>
      <c r="B19805" s="33" t="s">
        <v>36413</v>
      </c>
      <c r="C19805" s="34">
        <v>14609</v>
      </c>
      <c r="D19805" s="35" t="s">
        <v>21</v>
      </c>
      <c r="E19805" s="31">
        <v>0.06</v>
      </c>
      <c r="F19805" s="32">
        <f t="shared" si="77"/>
        <v>13732.46</v>
      </c>
    </row>
    <row r="19806" spans="1:6" ht="15" x14ac:dyDescent="0.2">
      <c r="A19806" s="33" t="s">
        <v>36425</v>
      </c>
      <c r="B19806" s="33" t="s">
        <v>36415</v>
      </c>
      <c r="C19806" s="34">
        <v>21914</v>
      </c>
      <c r="D19806" s="35" t="s">
        <v>21</v>
      </c>
      <c r="E19806" s="31">
        <v>0.06</v>
      </c>
      <c r="F19806" s="32">
        <f t="shared" si="77"/>
        <v>20599.16</v>
      </c>
    </row>
    <row r="19807" spans="1:6" ht="15" x14ac:dyDescent="0.2">
      <c r="A19807" s="33" t="s">
        <v>36426</v>
      </c>
      <c r="B19807" s="33" t="s">
        <v>36421</v>
      </c>
      <c r="C19807" s="34">
        <v>15218</v>
      </c>
      <c r="D19807" s="35" t="s">
        <v>21</v>
      </c>
      <c r="E19807" s="31">
        <v>0.06</v>
      </c>
      <c r="F19807" s="32">
        <f t="shared" si="77"/>
        <v>14304.92</v>
      </c>
    </row>
    <row r="19808" spans="1:6" ht="15" x14ac:dyDescent="0.2">
      <c r="A19808" s="33" t="s">
        <v>36427</v>
      </c>
      <c r="B19808" s="33" t="s">
        <v>36423</v>
      </c>
      <c r="C19808" s="34">
        <v>22827</v>
      </c>
      <c r="D19808" s="35" t="s">
        <v>21</v>
      </c>
      <c r="E19808" s="31">
        <v>0.06</v>
      </c>
      <c r="F19808" s="32">
        <f t="shared" si="77"/>
        <v>21457.38</v>
      </c>
    </row>
    <row r="19809" spans="1:6" ht="15" x14ac:dyDescent="0.2">
      <c r="A19809" s="33" t="s">
        <v>36428</v>
      </c>
      <c r="B19809" s="33" t="s">
        <v>36413</v>
      </c>
      <c r="C19809" s="34">
        <v>16435</v>
      </c>
      <c r="D19809" s="35" t="s">
        <v>21</v>
      </c>
      <c r="E19809" s="31">
        <v>0.06</v>
      </c>
      <c r="F19809" s="32">
        <f t="shared" si="77"/>
        <v>15448.9</v>
      </c>
    </row>
    <row r="19810" spans="1:6" ht="15" x14ac:dyDescent="0.2">
      <c r="A19810" s="33" t="s">
        <v>36429</v>
      </c>
      <c r="B19810" s="33" t="s">
        <v>36415</v>
      </c>
      <c r="C19810" s="34">
        <v>24653</v>
      </c>
      <c r="D19810" s="35" t="s">
        <v>21</v>
      </c>
      <c r="E19810" s="31">
        <v>0.06</v>
      </c>
      <c r="F19810" s="32">
        <f t="shared" si="77"/>
        <v>23173.82</v>
      </c>
    </row>
    <row r="19811" spans="1:6" ht="15" x14ac:dyDescent="0.2">
      <c r="A19811" s="33" t="s">
        <v>36430</v>
      </c>
      <c r="B19811" s="33" t="s">
        <v>36421</v>
      </c>
      <c r="C19811" s="34">
        <v>17044</v>
      </c>
      <c r="D19811" s="35" t="s">
        <v>21</v>
      </c>
      <c r="E19811" s="31">
        <v>0.06</v>
      </c>
      <c r="F19811" s="32">
        <f t="shared" si="77"/>
        <v>16021.36</v>
      </c>
    </row>
    <row r="19812" spans="1:6" ht="15" x14ac:dyDescent="0.2">
      <c r="A19812" s="33" t="s">
        <v>36431</v>
      </c>
      <c r="B19812" s="33" t="s">
        <v>36423</v>
      </c>
      <c r="C19812" s="34">
        <v>25566</v>
      </c>
      <c r="D19812" s="35" t="s">
        <v>21</v>
      </c>
      <c r="E19812" s="31">
        <v>0.06</v>
      </c>
      <c r="F19812" s="32">
        <f t="shared" si="77"/>
        <v>24032.04</v>
      </c>
    </row>
    <row r="19813" spans="1:6" ht="15" x14ac:dyDescent="0.2">
      <c r="A19813" s="33" t="s">
        <v>36432</v>
      </c>
      <c r="B19813" s="33" t="s">
        <v>36433</v>
      </c>
      <c r="C19813" s="34">
        <v>4039300</v>
      </c>
      <c r="D19813" s="35" t="s">
        <v>416</v>
      </c>
      <c r="E19813" s="31">
        <v>0.42</v>
      </c>
      <c r="F19813" s="32">
        <f t="shared" si="77"/>
        <v>2342794</v>
      </c>
    </row>
    <row r="19814" spans="1:6" ht="15" x14ac:dyDescent="0.2">
      <c r="A19814" s="33" t="s">
        <v>36434</v>
      </c>
      <c r="B19814" s="33" t="s">
        <v>36435</v>
      </c>
      <c r="C19814" s="34">
        <v>12277</v>
      </c>
      <c r="D19814" s="35" t="s">
        <v>21</v>
      </c>
      <c r="E19814" s="31">
        <v>0.06</v>
      </c>
      <c r="F19814" s="32">
        <f t="shared" si="77"/>
        <v>11540.38</v>
      </c>
    </row>
    <row r="19815" spans="1:6" ht="15" x14ac:dyDescent="0.2">
      <c r="A19815" s="33" t="s">
        <v>36436</v>
      </c>
      <c r="B19815" s="33" t="s">
        <v>36437</v>
      </c>
      <c r="C19815" s="34">
        <v>18416</v>
      </c>
      <c r="D19815" s="35" t="s">
        <v>21</v>
      </c>
      <c r="E19815" s="31">
        <v>0.06</v>
      </c>
      <c r="F19815" s="32">
        <f t="shared" si="77"/>
        <v>17311.04</v>
      </c>
    </row>
    <row r="19816" spans="1:6" ht="15" x14ac:dyDescent="0.2">
      <c r="A19816" s="33" t="s">
        <v>36438</v>
      </c>
      <c r="B19816" s="33" t="s">
        <v>36439</v>
      </c>
      <c r="C19816" s="34">
        <v>12005</v>
      </c>
      <c r="D19816" s="35" t="s">
        <v>21</v>
      </c>
      <c r="E19816" s="31">
        <v>0.06</v>
      </c>
      <c r="F19816" s="32">
        <f t="shared" si="77"/>
        <v>11284.7</v>
      </c>
    </row>
    <row r="19817" spans="1:6" ht="15" x14ac:dyDescent="0.2">
      <c r="A19817" s="33" t="s">
        <v>36440</v>
      </c>
      <c r="B19817" s="33" t="s">
        <v>36441</v>
      </c>
      <c r="C19817" s="34">
        <v>18007</v>
      </c>
      <c r="D19817" s="35" t="s">
        <v>21</v>
      </c>
      <c r="E19817" s="31">
        <v>0.06</v>
      </c>
      <c r="F19817" s="32">
        <f t="shared" si="77"/>
        <v>16926.580000000002</v>
      </c>
    </row>
    <row r="19818" spans="1:6" ht="15" x14ac:dyDescent="0.2">
      <c r="A19818" s="33" t="s">
        <v>36442</v>
      </c>
      <c r="B19818" s="33" t="s">
        <v>36443</v>
      </c>
      <c r="C19818" s="34">
        <v>13641</v>
      </c>
      <c r="D19818" s="35" t="s">
        <v>21</v>
      </c>
      <c r="E19818" s="31">
        <v>0.06</v>
      </c>
      <c r="F19818" s="32">
        <f t="shared" si="77"/>
        <v>12822.54</v>
      </c>
    </row>
    <row r="19819" spans="1:6" ht="15" x14ac:dyDescent="0.2">
      <c r="A19819" s="33" t="s">
        <v>36444</v>
      </c>
      <c r="B19819" s="33" t="s">
        <v>36445</v>
      </c>
      <c r="C19819" s="34">
        <v>20462</v>
      </c>
      <c r="D19819" s="35" t="s">
        <v>21</v>
      </c>
      <c r="E19819" s="31">
        <v>0.06</v>
      </c>
      <c r="F19819" s="32">
        <f t="shared" si="77"/>
        <v>19234.28</v>
      </c>
    </row>
    <row r="19820" spans="1:6" ht="15" x14ac:dyDescent="0.2">
      <c r="A19820" s="33" t="s">
        <v>36446</v>
      </c>
      <c r="B19820" s="33" t="s">
        <v>36435</v>
      </c>
      <c r="C19820" s="34">
        <v>16370</v>
      </c>
      <c r="D19820" s="35" t="s">
        <v>21</v>
      </c>
      <c r="E19820" s="31">
        <v>0.06</v>
      </c>
      <c r="F19820" s="32">
        <f t="shared" si="77"/>
        <v>15387.8</v>
      </c>
    </row>
    <row r="19821" spans="1:6" ht="15" x14ac:dyDescent="0.2">
      <c r="A19821" s="33" t="s">
        <v>36447</v>
      </c>
      <c r="B19821" s="33" t="s">
        <v>36437</v>
      </c>
      <c r="C19821" s="34">
        <v>24555</v>
      </c>
      <c r="D19821" s="35" t="s">
        <v>21</v>
      </c>
      <c r="E19821" s="31">
        <v>0.06</v>
      </c>
      <c r="F19821" s="32">
        <f t="shared" si="77"/>
        <v>23081.7</v>
      </c>
    </row>
    <row r="19822" spans="1:6" ht="15" x14ac:dyDescent="0.2">
      <c r="A19822" s="33" t="s">
        <v>36448</v>
      </c>
      <c r="B19822" s="33" t="s">
        <v>36443</v>
      </c>
      <c r="C19822" s="34">
        <v>17052</v>
      </c>
      <c r="D19822" s="35" t="s">
        <v>21</v>
      </c>
      <c r="E19822" s="31">
        <v>0.06</v>
      </c>
      <c r="F19822" s="32">
        <f t="shared" si="77"/>
        <v>16028.88</v>
      </c>
    </row>
    <row r="19823" spans="1:6" ht="15" x14ac:dyDescent="0.2">
      <c r="A19823" s="33" t="s">
        <v>36449</v>
      </c>
      <c r="B19823" s="33" t="s">
        <v>36445</v>
      </c>
      <c r="C19823" s="34">
        <v>25578</v>
      </c>
      <c r="D19823" s="35" t="s">
        <v>21</v>
      </c>
      <c r="E19823" s="31">
        <v>0.06</v>
      </c>
      <c r="F19823" s="32">
        <f t="shared" si="77"/>
        <v>24043.32</v>
      </c>
    </row>
    <row r="19824" spans="1:6" ht="15" x14ac:dyDescent="0.2">
      <c r="A19824" s="33" t="s">
        <v>36450</v>
      </c>
      <c r="B19824" s="33" t="s">
        <v>36435</v>
      </c>
      <c r="C19824" s="34">
        <v>18416</v>
      </c>
      <c r="D19824" s="35" t="s">
        <v>21</v>
      </c>
      <c r="E19824" s="31">
        <v>0.06</v>
      </c>
      <c r="F19824" s="32">
        <f t="shared" si="77"/>
        <v>17311.04</v>
      </c>
    </row>
    <row r="19825" spans="1:6" ht="15" x14ac:dyDescent="0.2">
      <c r="A19825" s="33" t="s">
        <v>36451</v>
      </c>
      <c r="B19825" s="33" t="s">
        <v>36437</v>
      </c>
      <c r="C19825" s="34">
        <v>27624</v>
      </c>
      <c r="D19825" s="35" t="s">
        <v>21</v>
      </c>
      <c r="E19825" s="31">
        <v>0.06</v>
      </c>
      <c r="F19825" s="32">
        <f t="shared" si="77"/>
        <v>25966.560000000001</v>
      </c>
    </row>
    <row r="19826" spans="1:6" ht="15" x14ac:dyDescent="0.2">
      <c r="A19826" s="33" t="s">
        <v>36452</v>
      </c>
      <c r="B19826" s="33" t="s">
        <v>36443</v>
      </c>
      <c r="C19826" s="34">
        <v>19098</v>
      </c>
      <c r="D19826" s="35" t="s">
        <v>21</v>
      </c>
      <c r="E19826" s="31">
        <v>0.06</v>
      </c>
      <c r="F19826" s="32">
        <f t="shared" si="77"/>
        <v>17952.12</v>
      </c>
    </row>
    <row r="19827" spans="1:6" ht="15" x14ac:dyDescent="0.2">
      <c r="A19827" s="33" t="s">
        <v>36453</v>
      </c>
      <c r="B19827" s="33" t="s">
        <v>36445</v>
      </c>
      <c r="C19827" s="34">
        <v>28647</v>
      </c>
      <c r="D19827" s="35" t="s">
        <v>21</v>
      </c>
      <c r="E19827" s="31">
        <v>0.06</v>
      </c>
      <c r="F19827" s="32">
        <f t="shared" si="77"/>
        <v>26928.18</v>
      </c>
    </row>
    <row r="19828" spans="1:6" ht="15" x14ac:dyDescent="0.2">
      <c r="A19828" s="33" t="s">
        <v>36454</v>
      </c>
      <c r="B19828" s="33" t="s">
        <v>36455</v>
      </c>
      <c r="C19828" s="34">
        <v>4483000</v>
      </c>
      <c r="D19828" s="35" t="s">
        <v>416</v>
      </c>
      <c r="E19828" s="31">
        <v>0.42</v>
      </c>
      <c r="F19828" s="32">
        <f t="shared" si="77"/>
        <v>2600140</v>
      </c>
    </row>
    <row r="19829" spans="1:6" ht="15" x14ac:dyDescent="0.2">
      <c r="A19829" s="33" t="s">
        <v>36456</v>
      </c>
      <c r="B19829" s="33" t="s">
        <v>36457</v>
      </c>
      <c r="C19829" s="34">
        <v>13599</v>
      </c>
      <c r="D19829" s="35" t="s">
        <v>21</v>
      </c>
      <c r="E19829" s="31">
        <v>0.06</v>
      </c>
      <c r="F19829" s="32">
        <f t="shared" si="77"/>
        <v>12783.06</v>
      </c>
    </row>
    <row r="19830" spans="1:6" ht="15" x14ac:dyDescent="0.2">
      <c r="A19830" s="33" t="s">
        <v>36458</v>
      </c>
      <c r="B19830" s="33" t="s">
        <v>36459</v>
      </c>
      <c r="C19830" s="34">
        <v>20397</v>
      </c>
      <c r="D19830" s="35" t="s">
        <v>21</v>
      </c>
      <c r="E19830" s="31">
        <v>0.06</v>
      </c>
      <c r="F19830" s="32">
        <f t="shared" si="77"/>
        <v>19173.18</v>
      </c>
    </row>
    <row r="19831" spans="1:6" ht="15" x14ac:dyDescent="0.2">
      <c r="A19831" s="33" t="s">
        <v>36460</v>
      </c>
      <c r="B19831" s="33" t="s">
        <v>36461</v>
      </c>
      <c r="C19831" s="34">
        <v>13296</v>
      </c>
      <c r="D19831" s="35" t="s">
        <v>21</v>
      </c>
      <c r="E19831" s="31">
        <v>0.06</v>
      </c>
      <c r="F19831" s="32">
        <f t="shared" si="77"/>
        <v>12498.24</v>
      </c>
    </row>
    <row r="19832" spans="1:6" ht="15" x14ac:dyDescent="0.2">
      <c r="A19832" s="33" t="s">
        <v>36462</v>
      </c>
      <c r="B19832" s="33" t="s">
        <v>36463</v>
      </c>
      <c r="C19832" s="34">
        <v>19944</v>
      </c>
      <c r="D19832" s="35" t="s">
        <v>21</v>
      </c>
      <c r="E19832" s="31">
        <v>0.06</v>
      </c>
      <c r="F19832" s="32">
        <f t="shared" si="77"/>
        <v>18747.36</v>
      </c>
    </row>
    <row r="19833" spans="1:6" ht="15" x14ac:dyDescent="0.2">
      <c r="A19833" s="33" t="s">
        <v>36464</v>
      </c>
      <c r="B19833" s="33" t="s">
        <v>36465</v>
      </c>
      <c r="C19833" s="34">
        <v>15109</v>
      </c>
      <c r="D19833" s="35" t="s">
        <v>21</v>
      </c>
      <c r="E19833" s="31">
        <v>0.06</v>
      </c>
      <c r="F19833" s="32">
        <f t="shared" si="77"/>
        <v>14202.46</v>
      </c>
    </row>
    <row r="19834" spans="1:6" ht="15" x14ac:dyDescent="0.2">
      <c r="A19834" s="33" t="s">
        <v>36466</v>
      </c>
      <c r="B19834" s="33" t="s">
        <v>36467</v>
      </c>
      <c r="C19834" s="34">
        <v>22663</v>
      </c>
      <c r="D19834" s="35" t="s">
        <v>21</v>
      </c>
      <c r="E19834" s="31">
        <v>0.06</v>
      </c>
      <c r="F19834" s="32">
        <f t="shared" si="77"/>
        <v>21303.22</v>
      </c>
    </row>
    <row r="19835" spans="1:6" ht="15" x14ac:dyDescent="0.2">
      <c r="A19835" s="33" t="s">
        <v>36468</v>
      </c>
      <c r="B19835" s="33" t="s">
        <v>36457</v>
      </c>
      <c r="C19835" s="34">
        <v>18131</v>
      </c>
      <c r="D19835" s="35" t="s">
        <v>21</v>
      </c>
      <c r="E19835" s="31">
        <v>0.06</v>
      </c>
      <c r="F19835" s="32">
        <f t="shared" si="77"/>
        <v>17043.14</v>
      </c>
    </row>
    <row r="19836" spans="1:6" ht="15" x14ac:dyDescent="0.2">
      <c r="A19836" s="33" t="s">
        <v>36469</v>
      </c>
      <c r="B19836" s="33" t="s">
        <v>36459</v>
      </c>
      <c r="C19836" s="34">
        <v>27196</v>
      </c>
      <c r="D19836" s="35" t="s">
        <v>21</v>
      </c>
      <c r="E19836" s="31">
        <v>0.06</v>
      </c>
      <c r="F19836" s="32">
        <f t="shared" si="77"/>
        <v>25564.240000000002</v>
      </c>
    </row>
    <row r="19837" spans="1:6" ht="15" x14ac:dyDescent="0.2">
      <c r="A19837" s="33" t="s">
        <v>36470</v>
      </c>
      <c r="B19837" s="33" t="s">
        <v>36465</v>
      </c>
      <c r="C19837" s="34">
        <v>18887</v>
      </c>
      <c r="D19837" s="35" t="s">
        <v>21</v>
      </c>
      <c r="E19837" s="31">
        <v>0.06</v>
      </c>
      <c r="F19837" s="32">
        <f t="shared" si="77"/>
        <v>17753.78</v>
      </c>
    </row>
    <row r="19838" spans="1:6" ht="15" x14ac:dyDescent="0.2">
      <c r="A19838" s="33" t="s">
        <v>36471</v>
      </c>
      <c r="B19838" s="33" t="s">
        <v>36467</v>
      </c>
      <c r="C19838" s="34">
        <v>28329</v>
      </c>
      <c r="D19838" s="35" t="s">
        <v>21</v>
      </c>
      <c r="E19838" s="31">
        <v>0.06</v>
      </c>
      <c r="F19838" s="32">
        <f t="shared" si="77"/>
        <v>26629.26</v>
      </c>
    </row>
    <row r="19839" spans="1:6" ht="15" x14ac:dyDescent="0.2">
      <c r="A19839" s="33" t="s">
        <v>36472</v>
      </c>
      <c r="B19839" s="33" t="s">
        <v>36457</v>
      </c>
      <c r="C19839" s="34">
        <v>20398</v>
      </c>
      <c r="D19839" s="35" t="s">
        <v>21</v>
      </c>
      <c r="E19839" s="31">
        <v>0.06</v>
      </c>
      <c r="F19839" s="32">
        <f t="shared" si="77"/>
        <v>19174.12</v>
      </c>
    </row>
    <row r="19840" spans="1:6" ht="15" x14ac:dyDescent="0.2">
      <c r="A19840" s="33" t="s">
        <v>36473</v>
      </c>
      <c r="B19840" s="33" t="s">
        <v>36459</v>
      </c>
      <c r="C19840" s="34">
        <v>30596</v>
      </c>
      <c r="D19840" s="35" t="s">
        <v>21</v>
      </c>
      <c r="E19840" s="31">
        <v>0.06</v>
      </c>
      <c r="F19840" s="32">
        <f t="shared" si="77"/>
        <v>28760.240000000002</v>
      </c>
    </row>
    <row r="19841" spans="1:6" ht="15" x14ac:dyDescent="0.2">
      <c r="A19841" s="33" t="s">
        <v>36474</v>
      </c>
      <c r="B19841" s="33" t="s">
        <v>36465</v>
      </c>
      <c r="C19841" s="34">
        <v>21153</v>
      </c>
      <c r="D19841" s="35" t="s">
        <v>21</v>
      </c>
      <c r="E19841" s="31">
        <v>0.06</v>
      </c>
      <c r="F19841" s="32">
        <f t="shared" si="77"/>
        <v>19883.82</v>
      </c>
    </row>
    <row r="19842" spans="1:6" ht="15" x14ac:dyDescent="0.2">
      <c r="A19842" s="33" t="s">
        <v>36475</v>
      </c>
      <c r="B19842" s="33" t="s">
        <v>36467</v>
      </c>
      <c r="C19842" s="34">
        <v>31729</v>
      </c>
      <c r="D19842" s="35" t="s">
        <v>21</v>
      </c>
      <c r="E19842" s="31">
        <v>0.06</v>
      </c>
      <c r="F19842" s="32">
        <f t="shared" si="77"/>
        <v>29825.26</v>
      </c>
    </row>
    <row r="19843" spans="1:6" ht="15" x14ac:dyDescent="0.2">
      <c r="A19843" s="33" t="s">
        <v>36476</v>
      </c>
      <c r="B19843" s="33" t="s">
        <v>36477</v>
      </c>
      <c r="C19843" s="34">
        <v>564230</v>
      </c>
      <c r="D19843" s="35" t="s">
        <v>416</v>
      </c>
      <c r="E19843" s="31">
        <v>0.42</v>
      </c>
      <c r="F19843" s="32">
        <f t="shared" si="77"/>
        <v>327253.40000000002</v>
      </c>
    </row>
    <row r="19844" spans="1:6" ht="15" x14ac:dyDescent="0.2">
      <c r="A19844" s="33" t="s">
        <v>36478</v>
      </c>
      <c r="B19844" s="33" t="s">
        <v>36479</v>
      </c>
      <c r="C19844" s="34">
        <v>2902</v>
      </c>
      <c r="D19844" s="35" t="s">
        <v>21</v>
      </c>
      <c r="E19844" s="31">
        <v>0.06</v>
      </c>
      <c r="F19844" s="32">
        <f t="shared" si="77"/>
        <v>2727.88</v>
      </c>
    </row>
    <row r="19845" spans="1:6" ht="15" x14ac:dyDescent="0.2">
      <c r="A19845" s="33" t="s">
        <v>36480</v>
      </c>
      <c r="B19845" s="33" t="s">
        <v>36481</v>
      </c>
      <c r="C19845" s="34">
        <v>1935</v>
      </c>
      <c r="D19845" s="35" t="s">
        <v>21</v>
      </c>
      <c r="E19845" s="31">
        <v>0.06</v>
      </c>
      <c r="F19845" s="32">
        <f t="shared" si="77"/>
        <v>1818.9</v>
      </c>
    </row>
    <row r="19846" spans="1:6" ht="15" x14ac:dyDescent="0.2">
      <c r="A19846" s="33" t="s">
        <v>36482</v>
      </c>
      <c r="B19846" s="33" t="s">
        <v>36483</v>
      </c>
      <c r="C19846" s="34">
        <v>2838</v>
      </c>
      <c r="D19846" s="35" t="s">
        <v>21</v>
      </c>
      <c r="E19846" s="31">
        <v>0.06</v>
      </c>
      <c r="F19846" s="32">
        <f t="shared" si="77"/>
        <v>2667.72</v>
      </c>
    </row>
    <row r="19847" spans="1:6" ht="15" x14ac:dyDescent="0.2">
      <c r="A19847" s="33" t="s">
        <v>36484</v>
      </c>
      <c r="B19847" s="33" t="s">
        <v>36485</v>
      </c>
      <c r="C19847" s="34">
        <v>1892</v>
      </c>
      <c r="D19847" s="35" t="s">
        <v>21</v>
      </c>
      <c r="E19847" s="31">
        <v>0.06</v>
      </c>
      <c r="F19847" s="32">
        <f t="shared" si="77"/>
        <v>1778.48</v>
      </c>
    </row>
    <row r="19848" spans="1:6" ht="15" x14ac:dyDescent="0.2">
      <c r="A19848" s="33" t="s">
        <v>36486</v>
      </c>
      <c r="B19848" s="33" t="s">
        <v>36487</v>
      </c>
      <c r="C19848" s="34">
        <v>3224</v>
      </c>
      <c r="D19848" s="35" t="s">
        <v>21</v>
      </c>
      <c r="E19848" s="31">
        <v>0.06</v>
      </c>
      <c r="F19848" s="32">
        <f t="shared" si="77"/>
        <v>3030.56</v>
      </c>
    </row>
    <row r="19849" spans="1:6" ht="15" x14ac:dyDescent="0.2">
      <c r="A19849" s="33" t="s">
        <v>36488</v>
      </c>
      <c r="B19849" s="33" t="s">
        <v>36489</v>
      </c>
      <c r="C19849" s="34">
        <v>2150</v>
      </c>
      <c r="D19849" s="35" t="s">
        <v>21</v>
      </c>
      <c r="E19849" s="31">
        <v>0.06</v>
      </c>
      <c r="F19849" s="32">
        <f t="shared" si="77"/>
        <v>2021</v>
      </c>
    </row>
    <row r="19850" spans="1:6" ht="15" x14ac:dyDescent="0.2">
      <c r="A19850" s="33" t="s">
        <v>36490</v>
      </c>
      <c r="B19850" s="33" t="s">
        <v>36487</v>
      </c>
      <c r="C19850" s="34">
        <v>4030</v>
      </c>
      <c r="D19850" s="35" t="s">
        <v>21</v>
      </c>
      <c r="E19850" s="31">
        <v>0.06</v>
      </c>
      <c r="F19850" s="32">
        <f t="shared" si="77"/>
        <v>3788.2</v>
      </c>
    </row>
    <row r="19851" spans="1:6" ht="15" x14ac:dyDescent="0.2">
      <c r="A19851" s="33" t="s">
        <v>36491</v>
      </c>
      <c r="B19851" s="33" t="s">
        <v>36492</v>
      </c>
      <c r="C19851" s="34">
        <v>4353</v>
      </c>
      <c r="D19851" s="35" t="s">
        <v>21</v>
      </c>
      <c r="E19851" s="31">
        <v>0.06</v>
      </c>
      <c r="F19851" s="32">
        <f t="shared" si="77"/>
        <v>4091.82</v>
      </c>
    </row>
    <row r="19852" spans="1:6" ht="15" x14ac:dyDescent="0.2">
      <c r="A19852" s="33" t="s">
        <v>36493</v>
      </c>
      <c r="B19852" s="33" t="s">
        <v>36494</v>
      </c>
      <c r="C19852" s="34">
        <v>4514</v>
      </c>
      <c r="D19852" s="35" t="s">
        <v>21</v>
      </c>
      <c r="E19852" s="31">
        <v>0.06</v>
      </c>
      <c r="F19852" s="32">
        <f t="shared" si="77"/>
        <v>4243.16</v>
      </c>
    </row>
    <row r="19853" spans="1:6" ht="15" x14ac:dyDescent="0.2">
      <c r="A19853" s="33" t="s">
        <v>36495</v>
      </c>
      <c r="B19853" s="33" t="s">
        <v>36496</v>
      </c>
      <c r="C19853" s="34">
        <v>3546</v>
      </c>
      <c r="D19853" s="35" t="s">
        <v>21</v>
      </c>
      <c r="E19853" s="31">
        <v>0.06</v>
      </c>
      <c r="F19853" s="32">
        <f t="shared" si="77"/>
        <v>3333.24</v>
      </c>
    </row>
    <row r="19854" spans="1:6" ht="15" x14ac:dyDescent="0.2">
      <c r="A19854" s="33" t="s">
        <v>36497</v>
      </c>
      <c r="B19854" s="33" t="s">
        <v>36498</v>
      </c>
      <c r="C19854" s="34">
        <v>2365</v>
      </c>
      <c r="D19854" s="35" t="s">
        <v>21</v>
      </c>
      <c r="E19854" s="31">
        <v>0.06</v>
      </c>
      <c r="F19854" s="32">
        <f t="shared" si="77"/>
        <v>2223.1</v>
      </c>
    </row>
    <row r="19855" spans="1:6" ht="15" x14ac:dyDescent="0.2">
      <c r="A19855" s="33" t="s">
        <v>36499</v>
      </c>
      <c r="B19855" s="33" t="s">
        <v>36500</v>
      </c>
      <c r="C19855" s="34">
        <v>2473</v>
      </c>
      <c r="D19855" s="35" t="s">
        <v>21</v>
      </c>
      <c r="E19855" s="31">
        <v>0.06</v>
      </c>
      <c r="F19855" s="32">
        <f t="shared" si="77"/>
        <v>2324.62</v>
      </c>
    </row>
    <row r="19856" spans="1:6" ht="15" x14ac:dyDescent="0.2">
      <c r="A19856" s="33" t="s">
        <v>36501</v>
      </c>
      <c r="B19856" s="33" t="s">
        <v>36502</v>
      </c>
      <c r="C19856" s="34">
        <v>2688</v>
      </c>
      <c r="D19856" s="35" t="s">
        <v>21</v>
      </c>
      <c r="E19856" s="31">
        <v>0.06</v>
      </c>
      <c r="F19856" s="32">
        <f t="shared" si="77"/>
        <v>2526.7199999999998</v>
      </c>
    </row>
    <row r="19857" spans="1:6" ht="15" x14ac:dyDescent="0.2">
      <c r="A19857" s="33" t="s">
        <v>36503</v>
      </c>
      <c r="B19857" s="33" t="s">
        <v>36504</v>
      </c>
      <c r="C19857" s="34">
        <v>2795</v>
      </c>
      <c r="D19857" s="35" t="s">
        <v>21</v>
      </c>
      <c r="E19857" s="31">
        <v>0.06</v>
      </c>
      <c r="F19857" s="32">
        <f t="shared" si="77"/>
        <v>2627.3</v>
      </c>
    </row>
    <row r="19858" spans="1:6" ht="15" x14ac:dyDescent="0.2">
      <c r="A19858" s="33" t="s">
        <v>36505</v>
      </c>
      <c r="B19858" s="33" t="s">
        <v>36506</v>
      </c>
      <c r="C19858" s="34">
        <v>634120</v>
      </c>
      <c r="D19858" s="35" t="s">
        <v>416</v>
      </c>
      <c r="E19858" s="31">
        <v>0.42</v>
      </c>
      <c r="F19858" s="32">
        <f t="shared" si="77"/>
        <v>367789.60000000003</v>
      </c>
    </row>
    <row r="19859" spans="1:6" ht="15" x14ac:dyDescent="0.2">
      <c r="A19859" s="33" t="s">
        <v>36507</v>
      </c>
      <c r="B19859" s="33" t="s">
        <v>36508</v>
      </c>
      <c r="C19859" s="34">
        <v>3214</v>
      </c>
      <c r="D19859" s="35" t="s">
        <v>21</v>
      </c>
      <c r="E19859" s="31">
        <v>0.06</v>
      </c>
      <c r="F19859" s="32">
        <f t="shared" si="77"/>
        <v>3021.16</v>
      </c>
    </row>
    <row r="19860" spans="1:6" ht="15" x14ac:dyDescent="0.2">
      <c r="A19860" s="33" t="s">
        <v>36509</v>
      </c>
      <c r="B19860" s="33" t="s">
        <v>36510</v>
      </c>
      <c r="C19860" s="34">
        <v>2143</v>
      </c>
      <c r="D19860" s="35" t="s">
        <v>21</v>
      </c>
      <c r="E19860" s="31">
        <v>0.06</v>
      </c>
      <c r="F19860" s="32">
        <f t="shared" si="77"/>
        <v>2014.42</v>
      </c>
    </row>
    <row r="19861" spans="1:6" ht="15" x14ac:dyDescent="0.2">
      <c r="A19861" s="33" t="s">
        <v>36511</v>
      </c>
      <c r="B19861" s="33" t="s">
        <v>36512</v>
      </c>
      <c r="C19861" s="34">
        <v>3143</v>
      </c>
      <c r="D19861" s="35" t="s">
        <v>21</v>
      </c>
      <c r="E19861" s="31">
        <v>0.06</v>
      </c>
      <c r="F19861" s="32">
        <f t="shared" si="77"/>
        <v>2954.42</v>
      </c>
    </row>
    <row r="19862" spans="1:6" ht="15" x14ac:dyDescent="0.2">
      <c r="A19862" s="33" t="s">
        <v>36513</v>
      </c>
      <c r="B19862" s="33" t="s">
        <v>36514</v>
      </c>
      <c r="C19862" s="34">
        <v>2096</v>
      </c>
      <c r="D19862" s="35" t="s">
        <v>21</v>
      </c>
      <c r="E19862" s="31">
        <v>0.06</v>
      </c>
      <c r="F19862" s="32">
        <f t="shared" si="77"/>
        <v>1970.24</v>
      </c>
    </row>
    <row r="19863" spans="1:6" ht="15" x14ac:dyDescent="0.2">
      <c r="A19863" s="33" t="s">
        <v>36515</v>
      </c>
      <c r="B19863" s="33" t="s">
        <v>36516</v>
      </c>
      <c r="C19863" s="34">
        <v>3571</v>
      </c>
      <c r="D19863" s="35" t="s">
        <v>21</v>
      </c>
      <c r="E19863" s="31">
        <v>0.06</v>
      </c>
      <c r="F19863" s="32">
        <f t="shared" si="77"/>
        <v>3356.74</v>
      </c>
    </row>
    <row r="19864" spans="1:6" ht="15" x14ac:dyDescent="0.2">
      <c r="A19864" s="33" t="s">
        <v>36517</v>
      </c>
      <c r="B19864" s="33" t="s">
        <v>36518</v>
      </c>
      <c r="C19864" s="34">
        <v>2381</v>
      </c>
      <c r="D19864" s="35" t="s">
        <v>21</v>
      </c>
      <c r="E19864" s="31">
        <v>0.06</v>
      </c>
      <c r="F19864" s="32">
        <f t="shared" si="77"/>
        <v>2238.14</v>
      </c>
    </row>
    <row r="19865" spans="1:6" ht="15" x14ac:dyDescent="0.2">
      <c r="A19865" s="33" t="s">
        <v>36519</v>
      </c>
      <c r="B19865" s="33" t="s">
        <v>36516</v>
      </c>
      <c r="C19865" s="34">
        <v>4464</v>
      </c>
      <c r="D19865" s="35" t="s">
        <v>21</v>
      </c>
      <c r="E19865" s="31">
        <v>0.06</v>
      </c>
      <c r="F19865" s="32">
        <f t="shared" si="77"/>
        <v>4196.16</v>
      </c>
    </row>
    <row r="19866" spans="1:6" ht="15" x14ac:dyDescent="0.2">
      <c r="A19866" s="33" t="s">
        <v>36520</v>
      </c>
      <c r="B19866" s="33" t="s">
        <v>36521</v>
      </c>
      <c r="C19866" s="34">
        <v>4821</v>
      </c>
      <c r="D19866" s="35" t="s">
        <v>21</v>
      </c>
      <c r="E19866" s="31">
        <v>0.06</v>
      </c>
      <c r="F19866" s="32">
        <f t="shared" si="77"/>
        <v>4531.74</v>
      </c>
    </row>
    <row r="19867" spans="1:6" ht="15" x14ac:dyDescent="0.2">
      <c r="A19867" s="33" t="s">
        <v>36522</v>
      </c>
      <c r="B19867" s="33" t="s">
        <v>36523</v>
      </c>
      <c r="C19867" s="34">
        <v>5000</v>
      </c>
      <c r="D19867" s="35" t="s">
        <v>21</v>
      </c>
      <c r="E19867" s="31">
        <v>0.06</v>
      </c>
      <c r="F19867" s="32">
        <f t="shared" si="77"/>
        <v>4700</v>
      </c>
    </row>
    <row r="19868" spans="1:6" ht="15" x14ac:dyDescent="0.2">
      <c r="A19868" s="33" t="s">
        <v>36524</v>
      </c>
      <c r="B19868" s="33" t="s">
        <v>36525</v>
      </c>
      <c r="C19868" s="34">
        <v>3928</v>
      </c>
      <c r="D19868" s="35" t="s">
        <v>21</v>
      </c>
      <c r="E19868" s="31">
        <v>0.06</v>
      </c>
      <c r="F19868" s="32">
        <f t="shared" si="77"/>
        <v>3692.32</v>
      </c>
    </row>
    <row r="19869" spans="1:6" ht="15" x14ac:dyDescent="0.2">
      <c r="A19869" s="33" t="s">
        <v>36526</v>
      </c>
      <c r="B19869" s="33" t="s">
        <v>36527</v>
      </c>
      <c r="C19869" s="34">
        <v>2619</v>
      </c>
      <c r="D19869" s="35" t="s">
        <v>21</v>
      </c>
      <c r="E19869" s="31">
        <v>0.06</v>
      </c>
      <c r="F19869" s="32">
        <f t="shared" si="77"/>
        <v>2461.86</v>
      </c>
    </row>
    <row r="19870" spans="1:6" ht="15" x14ac:dyDescent="0.2">
      <c r="A19870" s="33" t="s">
        <v>36528</v>
      </c>
      <c r="B19870" s="33" t="s">
        <v>36529</v>
      </c>
      <c r="C19870" s="34">
        <v>2738</v>
      </c>
      <c r="D19870" s="35" t="s">
        <v>21</v>
      </c>
      <c r="E19870" s="31">
        <v>0.06</v>
      </c>
      <c r="F19870" s="32">
        <f t="shared" si="77"/>
        <v>2573.7199999999998</v>
      </c>
    </row>
    <row r="19871" spans="1:6" ht="15" x14ac:dyDescent="0.2">
      <c r="A19871" s="33" t="s">
        <v>36530</v>
      </c>
      <c r="B19871" s="33" t="s">
        <v>36531</v>
      </c>
      <c r="C19871" s="34">
        <v>2976</v>
      </c>
      <c r="D19871" s="35" t="s">
        <v>21</v>
      </c>
      <c r="E19871" s="31">
        <v>0.06</v>
      </c>
      <c r="F19871" s="32">
        <f t="shared" si="77"/>
        <v>2797.44</v>
      </c>
    </row>
    <row r="19872" spans="1:6" ht="15" x14ac:dyDescent="0.2">
      <c r="A19872" s="33" t="s">
        <v>36532</v>
      </c>
      <c r="B19872" s="33" t="s">
        <v>36533</v>
      </c>
      <c r="C19872" s="34">
        <v>3095</v>
      </c>
      <c r="D19872" s="35" t="s">
        <v>21</v>
      </c>
      <c r="E19872" s="31">
        <v>0.06</v>
      </c>
      <c r="F19872" s="32">
        <f t="shared" si="77"/>
        <v>2909.3</v>
      </c>
    </row>
    <row r="19873" spans="1:6" ht="15" x14ac:dyDescent="0.2">
      <c r="A19873" s="33" t="s">
        <v>36534</v>
      </c>
      <c r="B19873" s="33" t="s">
        <v>36535</v>
      </c>
      <c r="C19873" s="34">
        <v>704010</v>
      </c>
      <c r="D19873" s="35" t="s">
        <v>416</v>
      </c>
      <c r="E19873" s="31">
        <v>0.42</v>
      </c>
      <c r="F19873" s="32">
        <f t="shared" si="77"/>
        <v>408325.8</v>
      </c>
    </row>
    <row r="19874" spans="1:6" ht="15" x14ac:dyDescent="0.2">
      <c r="A19874" s="33" t="s">
        <v>36536</v>
      </c>
      <c r="B19874" s="33" t="s">
        <v>36537</v>
      </c>
      <c r="C19874" s="34">
        <v>3527</v>
      </c>
      <c r="D19874" s="35" t="s">
        <v>21</v>
      </c>
      <c r="E19874" s="31">
        <v>0.06</v>
      </c>
      <c r="F19874" s="32">
        <f t="shared" si="77"/>
        <v>3315.38</v>
      </c>
    </row>
    <row r="19875" spans="1:6" ht="15" x14ac:dyDescent="0.2">
      <c r="A19875" s="33" t="s">
        <v>36538</v>
      </c>
      <c r="B19875" s="33" t="s">
        <v>36539</v>
      </c>
      <c r="C19875" s="34">
        <v>2351</v>
      </c>
      <c r="D19875" s="35" t="s">
        <v>21</v>
      </c>
      <c r="E19875" s="31">
        <v>0.06</v>
      </c>
      <c r="F19875" s="32">
        <f t="shared" si="77"/>
        <v>2209.94</v>
      </c>
    </row>
    <row r="19876" spans="1:6" ht="15" x14ac:dyDescent="0.2">
      <c r="A19876" s="33" t="s">
        <v>36540</v>
      </c>
      <c r="B19876" s="33" t="s">
        <v>36541</v>
      </c>
      <c r="C19876" s="34">
        <v>3448</v>
      </c>
      <c r="D19876" s="35" t="s">
        <v>21</v>
      </c>
      <c r="E19876" s="31">
        <v>0.06</v>
      </c>
      <c r="F19876" s="32">
        <f t="shared" si="77"/>
        <v>3241.12</v>
      </c>
    </row>
    <row r="19877" spans="1:6" ht="15" x14ac:dyDescent="0.2">
      <c r="A19877" s="33" t="s">
        <v>36542</v>
      </c>
      <c r="B19877" s="33" t="s">
        <v>36543</v>
      </c>
      <c r="C19877" s="34">
        <v>2299</v>
      </c>
      <c r="D19877" s="35" t="s">
        <v>21</v>
      </c>
      <c r="E19877" s="31">
        <v>0.06</v>
      </c>
      <c r="F19877" s="32">
        <f t="shared" si="77"/>
        <v>2161.06</v>
      </c>
    </row>
    <row r="19878" spans="1:6" ht="15" x14ac:dyDescent="0.2">
      <c r="A19878" s="33" t="s">
        <v>36544</v>
      </c>
      <c r="B19878" s="33" t="s">
        <v>36545</v>
      </c>
      <c r="C19878" s="34">
        <v>3918</v>
      </c>
      <c r="D19878" s="35" t="s">
        <v>21</v>
      </c>
      <c r="E19878" s="31">
        <v>0.06</v>
      </c>
      <c r="F19878" s="32">
        <f t="shared" si="77"/>
        <v>3682.92</v>
      </c>
    </row>
    <row r="19879" spans="1:6" ht="15" x14ac:dyDescent="0.2">
      <c r="A19879" s="33" t="s">
        <v>36546</v>
      </c>
      <c r="B19879" s="33" t="s">
        <v>36547</v>
      </c>
      <c r="C19879" s="34">
        <v>2612</v>
      </c>
      <c r="D19879" s="35" t="s">
        <v>21</v>
      </c>
      <c r="E19879" s="31">
        <v>0.06</v>
      </c>
      <c r="F19879" s="32">
        <f t="shared" si="77"/>
        <v>2455.2800000000002</v>
      </c>
    </row>
    <row r="19880" spans="1:6" ht="15" x14ac:dyDescent="0.2">
      <c r="A19880" s="33" t="s">
        <v>36548</v>
      </c>
      <c r="B19880" s="33" t="s">
        <v>36545</v>
      </c>
      <c r="C19880" s="34">
        <v>4898</v>
      </c>
      <c r="D19880" s="35" t="s">
        <v>21</v>
      </c>
      <c r="E19880" s="31">
        <v>0.06</v>
      </c>
      <c r="F19880" s="32">
        <f t="shared" si="77"/>
        <v>4604.12</v>
      </c>
    </row>
    <row r="19881" spans="1:6" ht="15" x14ac:dyDescent="0.2">
      <c r="A19881" s="33" t="s">
        <v>36549</v>
      </c>
      <c r="B19881" s="33" t="s">
        <v>36550</v>
      </c>
      <c r="C19881" s="34">
        <v>5290</v>
      </c>
      <c r="D19881" s="35" t="s">
        <v>21</v>
      </c>
      <c r="E19881" s="31">
        <v>0.06</v>
      </c>
      <c r="F19881" s="32">
        <f t="shared" si="77"/>
        <v>4972.6000000000004</v>
      </c>
    </row>
    <row r="19882" spans="1:6" ht="15" x14ac:dyDescent="0.2">
      <c r="A19882" s="33" t="s">
        <v>36551</v>
      </c>
      <c r="B19882" s="33" t="s">
        <v>36552</v>
      </c>
      <c r="C19882" s="34">
        <v>5486</v>
      </c>
      <c r="D19882" s="35" t="s">
        <v>21</v>
      </c>
      <c r="E19882" s="31">
        <v>0.06</v>
      </c>
      <c r="F19882" s="32">
        <f t="shared" si="77"/>
        <v>5156.84</v>
      </c>
    </row>
    <row r="19883" spans="1:6" ht="15" x14ac:dyDescent="0.2">
      <c r="A19883" s="33" t="s">
        <v>36553</v>
      </c>
      <c r="B19883" s="33" t="s">
        <v>36554</v>
      </c>
      <c r="C19883" s="34">
        <v>4310</v>
      </c>
      <c r="D19883" s="35" t="s">
        <v>21</v>
      </c>
      <c r="E19883" s="31">
        <v>0.06</v>
      </c>
      <c r="F19883" s="32">
        <f t="shared" si="77"/>
        <v>4051.4</v>
      </c>
    </row>
    <row r="19884" spans="1:6" ht="15" x14ac:dyDescent="0.2">
      <c r="A19884" s="33" t="s">
        <v>36555</v>
      </c>
      <c r="B19884" s="33" t="s">
        <v>36556</v>
      </c>
      <c r="C19884" s="34">
        <v>2873</v>
      </c>
      <c r="D19884" s="35" t="s">
        <v>21</v>
      </c>
      <c r="E19884" s="31">
        <v>0.06</v>
      </c>
      <c r="F19884" s="32">
        <f t="shared" si="77"/>
        <v>2700.62</v>
      </c>
    </row>
    <row r="19885" spans="1:6" ht="15" x14ac:dyDescent="0.2">
      <c r="A19885" s="33" t="s">
        <v>36557</v>
      </c>
      <c r="B19885" s="33" t="s">
        <v>36558</v>
      </c>
      <c r="C19885" s="34">
        <v>3004</v>
      </c>
      <c r="D19885" s="35" t="s">
        <v>21</v>
      </c>
      <c r="E19885" s="31">
        <v>0.06</v>
      </c>
      <c r="F19885" s="32">
        <f t="shared" si="77"/>
        <v>2823.76</v>
      </c>
    </row>
    <row r="19886" spans="1:6" ht="15" x14ac:dyDescent="0.2">
      <c r="A19886" s="33" t="s">
        <v>36559</v>
      </c>
      <c r="B19886" s="33" t="s">
        <v>36560</v>
      </c>
      <c r="C19886" s="34">
        <v>3265</v>
      </c>
      <c r="D19886" s="35" t="s">
        <v>21</v>
      </c>
      <c r="E19886" s="31">
        <v>0.06</v>
      </c>
      <c r="F19886" s="32">
        <f t="shared" si="77"/>
        <v>3069.1</v>
      </c>
    </row>
    <row r="19887" spans="1:6" ht="15" x14ac:dyDescent="0.2">
      <c r="A19887" s="33" t="s">
        <v>36561</v>
      </c>
      <c r="B19887" s="33" t="s">
        <v>36562</v>
      </c>
      <c r="C19887" s="34">
        <v>3396</v>
      </c>
      <c r="D19887" s="35" t="s">
        <v>21</v>
      </c>
      <c r="E19887" s="31">
        <v>0.06</v>
      </c>
      <c r="F19887" s="32">
        <f t="shared" si="77"/>
        <v>3192.24</v>
      </c>
    </row>
    <row r="19888" spans="1:6" ht="15" x14ac:dyDescent="0.2">
      <c r="A19888" s="33" t="s">
        <v>36563</v>
      </c>
      <c r="B19888" s="33" t="s">
        <v>36564</v>
      </c>
      <c r="C19888" s="34">
        <v>773900</v>
      </c>
      <c r="D19888" s="35" t="s">
        <v>416</v>
      </c>
      <c r="E19888" s="31">
        <v>0.42</v>
      </c>
      <c r="F19888" s="32">
        <f t="shared" si="77"/>
        <v>448862</v>
      </c>
    </row>
    <row r="19889" spans="1:6" ht="15" x14ac:dyDescent="0.2">
      <c r="A19889" s="33" t="s">
        <v>36565</v>
      </c>
      <c r="B19889" s="33" t="s">
        <v>36566</v>
      </c>
      <c r="C19889" s="34">
        <v>3838</v>
      </c>
      <c r="D19889" s="35" t="s">
        <v>21</v>
      </c>
      <c r="E19889" s="31">
        <v>0.06</v>
      </c>
      <c r="F19889" s="32">
        <f t="shared" si="77"/>
        <v>3607.72</v>
      </c>
    </row>
    <row r="19890" spans="1:6" ht="15" x14ac:dyDescent="0.2">
      <c r="A19890" s="33" t="s">
        <v>36567</v>
      </c>
      <c r="B19890" s="33" t="s">
        <v>36568</v>
      </c>
      <c r="C19890" s="34">
        <v>2559</v>
      </c>
      <c r="D19890" s="35" t="s">
        <v>21</v>
      </c>
      <c r="E19890" s="31">
        <v>0.06</v>
      </c>
      <c r="F19890" s="32">
        <f t="shared" si="77"/>
        <v>2405.46</v>
      </c>
    </row>
    <row r="19891" spans="1:6" ht="15" x14ac:dyDescent="0.2">
      <c r="A19891" s="33" t="s">
        <v>36569</v>
      </c>
      <c r="B19891" s="33" t="s">
        <v>36570</v>
      </c>
      <c r="C19891" s="34">
        <v>3753</v>
      </c>
      <c r="D19891" s="35" t="s">
        <v>21</v>
      </c>
      <c r="E19891" s="31">
        <v>0.06</v>
      </c>
      <c r="F19891" s="32">
        <f t="shared" si="77"/>
        <v>3527.82</v>
      </c>
    </row>
    <row r="19892" spans="1:6" ht="15" x14ac:dyDescent="0.2">
      <c r="A19892" s="33" t="s">
        <v>36571</v>
      </c>
      <c r="B19892" s="33" t="s">
        <v>36572</v>
      </c>
      <c r="C19892" s="34">
        <v>2502</v>
      </c>
      <c r="D19892" s="35" t="s">
        <v>21</v>
      </c>
      <c r="E19892" s="31">
        <v>0.06</v>
      </c>
      <c r="F19892" s="32">
        <f t="shared" si="77"/>
        <v>2351.88</v>
      </c>
    </row>
    <row r="19893" spans="1:6" ht="15" x14ac:dyDescent="0.2">
      <c r="A19893" s="33" t="s">
        <v>36573</v>
      </c>
      <c r="B19893" s="33" t="s">
        <v>36574</v>
      </c>
      <c r="C19893" s="34">
        <v>4264</v>
      </c>
      <c r="D19893" s="35" t="s">
        <v>21</v>
      </c>
      <c r="E19893" s="31">
        <v>0.06</v>
      </c>
      <c r="F19893" s="32">
        <f t="shared" si="77"/>
        <v>4008.16</v>
      </c>
    </row>
    <row r="19894" spans="1:6" ht="15" x14ac:dyDescent="0.2">
      <c r="A19894" s="33" t="s">
        <v>36575</v>
      </c>
      <c r="B19894" s="33" t="s">
        <v>36576</v>
      </c>
      <c r="C19894" s="34">
        <v>2843</v>
      </c>
      <c r="D19894" s="35" t="s">
        <v>21</v>
      </c>
      <c r="E19894" s="31">
        <v>0.06</v>
      </c>
      <c r="F19894" s="32">
        <f t="shared" si="77"/>
        <v>2672.42</v>
      </c>
    </row>
    <row r="19895" spans="1:6" ht="15" x14ac:dyDescent="0.2">
      <c r="A19895" s="33" t="s">
        <v>36577</v>
      </c>
      <c r="B19895" s="33" t="s">
        <v>36574</v>
      </c>
      <c r="C19895" s="34">
        <v>5330</v>
      </c>
      <c r="D19895" s="35" t="s">
        <v>21</v>
      </c>
      <c r="E19895" s="31">
        <v>0.06</v>
      </c>
      <c r="F19895" s="32">
        <f t="shared" si="77"/>
        <v>5010.2</v>
      </c>
    </row>
    <row r="19896" spans="1:6" ht="15" x14ac:dyDescent="0.2">
      <c r="A19896" s="33" t="s">
        <v>36578</v>
      </c>
      <c r="B19896" s="33" t="s">
        <v>36579</v>
      </c>
      <c r="C19896" s="34">
        <v>5757</v>
      </c>
      <c r="D19896" s="35" t="s">
        <v>21</v>
      </c>
      <c r="E19896" s="31">
        <v>0.06</v>
      </c>
      <c r="F19896" s="32">
        <f t="shared" ref="F19896:F20150" si="78">SUM(C19896-(C19896*E19896))</f>
        <v>5411.58</v>
      </c>
    </row>
    <row r="19897" spans="1:6" ht="15" x14ac:dyDescent="0.2">
      <c r="A19897" s="33" t="s">
        <v>36580</v>
      </c>
      <c r="B19897" s="33" t="s">
        <v>36581</v>
      </c>
      <c r="C19897" s="34">
        <v>5970</v>
      </c>
      <c r="D19897" s="35" t="s">
        <v>21</v>
      </c>
      <c r="E19897" s="31">
        <v>0.06</v>
      </c>
      <c r="F19897" s="32">
        <f t="shared" si="78"/>
        <v>5611.8</v>
      </c>
    </row>
    <row r="19898" spans="1:6" ht="15" x14ac:dyDescent="0.2">
      <c r="A19898" s="33" t="s">
        <v>36582</v>
      </c>
      <c r="B19898" s="33" t="s">
        <v>36583</v>
      </c>
      <c r="C19898" s="34">
        <v>4690</v>
      </c>
      <c r="D19898" s="35" t="s">
        <v>21</v>
      </c>
      <c r="E19898" s="31">
        <v>0.06</v>
      </c>
      <c r="F19898" s="32">
        <f t="shared" si="78"/>
        <v>4408.6000000000004</v>
      </c>
    </row>
    <row r="19899" spans="1:6" ht="15" x14ac:dyDescent="0.2">
      <c r="A19899" s="33" t="s">
        <v>36584</v>
      </c>
      <c r="B19899" s="33" t="s">
        <v>36585</v>
      </c>
      <c r="C19899" s="34">
        <v>3127</v>
      </c>
      <c r="D19899" s="35" t="s">
        <v>21</v>
      </c>
      <c r="E19899" s="31">
        <v>0.06</v>
      </c>
      <c r="F19899" s="32">
        <f t="shared" si="78"/>
        <v>2939.38</v>
      </c>
    </row>
    <row r="19900" spans="1:6" ht="15" x14ac:dyDescent="0.2">
      <c r="A19900" s="33" t="s">
        <v>36586</v>
      </c>
      <c r="B19900" s="33" t="s">
        <v>36587</v>
      </c>
      <c r="C19900" s="34">
        <v>3269</v>
      </c>
      <c r="D19900" s="35" t="s">
        <v>21</v>
      </c>
      <c r="E19900" s="31">
        <v>0.06</v>
      </c>
      <c r="F19900" s="32">
        <f t="shared" si="78"/>
        <v>3072.86</v>
      </c>
    </row>
    <row r="19901" spans="1:6" ht="15" x14ac:dyDescent="0.2">
      <c r="A19901" s="33" t="s">
        <v>36588</v>
      </c>
      <c r="B19901" s="33" t="s">
        <v>36589</v>
      </c>
      <c r="C19901" s="34">
        <v>3554</v>
      </c>
      <c r="D19901" s="35" t="s">
        <v>21</v>
      </c>
      <c r="E19901" s="31">
        <v>0.06</v>
      </c>
      <c r="F19901" s="32">
        <f t="shared" si="78"/>
        <v>3340.76</v>
      </c>
    </row>
    <row r="19902" spans="1:6" ht="15" x14ac:dyDescent="0.2">
      <c r="A19902" s="33" t="s">
        <v>36590</v>
      </c>
      <c r="B19902" s="33" t="s">
        <v>36591</v>
      </c>
      <c r="C19902" s="34">
        <v>3696</v>
      </c>
      <c r="D19902" s="35" t="s">
        <v>21</v>
      </c>
      <c r="E19902" s="31">
        <v>0.06</v>
      </c>
      <c r="F19902" s="32">
        <f t="shared" si="78"/>
        <v>3474.24</v>
      </c>
    </row>
    <row r="19903" spans="1:6" ht="15" x14ac:dyDescent="0.2">
      <c r="A19903" s="33" t="s">
        <v>36592</v>
      </c>
      <c r="B19903" s="33" t="s">
        <v>36593</v>
      </c>
      <c r="C19903" s="34">
        <v>836250</v>
      </c>
      <c r="D19903" s="35" t="s">
        <v>416</v>
      </c>
      <c r="E19903" s="31">
        <v>0.42</v>
      </c>
      <c r="F19903" s="32">
        <f t="shared" si="78"/>
        <v>485025</v>
      </c>
    </row>
    <row r="19904" spans="1:6" ht="15" x14ac:dyDescent="0.2">
      <c r="A19904" s="33" t="s">
        <v>36594</v>
      </c>
      <c r="B19904" s="33" t="s">
        <v>36595</v>
      </c>
      <c r="C19904" s="34">
        <v>2745</v>
      </c>
      <c r="D19904" s="35" t="s">
        <v>21</v>
      </c>
      <c r="E19904" s="31">
        <v>0.06</v>
      </c>
      <c r="F19904" s="32">
        <f t="shared" si="78"/>
        <v>2580.3000000000002</v>
      </c>
    </row>
    <row r="19905" spans="1:6" ht="15" x14ac:dyDescent="0.2">
      <c r="A19905" s="33" t="s">
        <v>36596</v>
      </c>
      <c r="B19905" s="33" t="s">
        <v>36597</v>
      </c>
      <c r="C19905" s="34">
        <v>4117</v>
      </c>
      <c r="D19905" s="35" t="s">
        <v>21</v>
      </c>
      <c r="E19905" s="31">
        <v>0.06</v>
      </c>
      <c r="F19905" s="32">
        <f t="shared" si="78"/>
        <v>3869.98</v>
      </c>
    </row>
    <row r="19906" spans="1:6" ht="15" x14ac:dyDescent="0.2">
      <c r="A19906" s="33" t="s">
        <v>36598</v>
      </c>
      <c r="B19906" s="33" t="s">
        <v>36599</v>
      </c>
      <c r="C19906" s="34">
        <v>2684</v>
      </c>
      <c r="D19906" s="35" t="s">
        <v>21</v>
      </c>
      <c r="E19906" s="31">
        <v>0.06</v>
      </c>
      <c r="F19906" s="32">
        <f t="shared" si="78"/>
        <v>2522.96</v>
      </c>
    </row>
    <row r="19907" spans="1:6" ht="15" x14ac:dyDescent="0.2">
      <c r="A19907" s="33" t="s">
        <v>36600</v>
      </c>
      <c r="B19907" s="33" t="s">
        <v>36601</v>
      </c>
      <c r="C19907" s="34">
        <v>4026</v>
      </c>
      <c r="D19907" s="35" t="s">
        <v>21</v>
      </c>
      <c r="E19907" s="31">
        <v>0.06</v>
      </c>
      <c r="F19907" s="32">
        <f t="shared" si="78"/>
        <v>3784.44</v>
      </c>
    </row>
    <row r="19908" spans="1:6" ht="15" x14ac:dyDescent="0.2">
      <c r="A19908" s="33" t="s">
        <v>36602</v>
      </c>
      <c r="B19908" s="33" t="s">
        <v>36603</v>
      </c>
      <c r="C19908" s="34">
        <v>3049</v>
      </c>
      <c r="D19908" s="35" t="s">
        <v>21</v>
      </c>
      <c r="E19908" s="31">
        <v>0.06</v>
      </c>
      <c r="F19908" s="32">
        <f t="shared" si="78"/>
        <v>2866.06</v>
      </c>
    </row>
    <row r="19909" spans="1:6" ht="15" x14ac:dyDescent="0.2">
      <c r="A19909" s="33" t="s">
        <v>36604</v>
      </c>
      <c r="B19909" s="33" t="s">
        <v>36605</v>
      </c>
      <c r="C19909" s="34">
        <v>4574</v>
      </c>
      <c r="D19909" s="35" t="s">
        <v>21</v>
      </c>
      <c r="E19909" s="31">
        <v>0.06</v>
      </c>
      <c r="F19909" s="32">
        <f t="shared" si="78"/>
        <v>4299.5600000000004</v>
      </c>
    </row>
    <row r="19910" spans="1:6" ht="15" x14ac:dyDescent="0.2">
      <c r="A19910" s="33" t="s">
        <v>36606</v>
      </c>
      <c r="B19910" s="33" t="s">
        <v>36595</v>
      </c>
      <c r="C19910" s="34">
        <v>3659</v>
      </c>
      <c r="D19910" s="35" t="s">
        <v>21</v>
      </c>
      <c r="E19910" s="31">
        <v>0.06</v>
      </c>
      <c r="F19910" s="32">
        <f t="shared" si="78"/>
        <v>3439.46</v>
      </c>
    </row>
    <row r="19911" spans="1:6" ht="15" x14ac:dyDescent="0.2">
      <c r="A19911" s="33" t="s">
        <v>36607</v>
      </c>
      <c r="B19911" s="33" t="s">
        <v>36597</v>
      </c>
      <c r="C19911" s="34">
        <v>5489</v>
      </c>
      <c r="D19911" s="35" t="s">
        <v>21</v>
      </c>
      <c r="E19911" s="31">
        <v>0.06</v>
      </c>
      <c r="F19911" s="32">
        <f t="shared" si="78"/>
        <v>5159.66</v>
      </c>
    </row>
    <row r="19912" spans="1:6" ht="15" x14ac:dyDescent="0.2">
      <c r="A19912" s="33" t="s">
        <v>36608</v>
      </c>
      <c r="B19912" s="33" t="s">
        <v>36603</v>
      </c>
      <c r="C19912" s="34">
        <v>3812</v>
      </c>
      <c r="D19912" s="35" t="s">
        <v>21</v>
      </c>
      <c r="E19912" s="31">
        <v>0.06</v>
      </c>
      <c r="F19912" s="32">
        <f t="shared" si="78"/>
        <v>3583.28</v>
      </c>
    </row>
    <row r="19913" spans="1:6" ht="15" x14ac:dyDescent="0.2">
      <c r="A19913" s="33" t="s">
        <v>36609</v>
      </c>
      <c r="B19913" s="33" t="s">
        <v>36605</v>
      </c>
      <c r="C19913" s="34">
        <v>5718</v>
      </c>
      <c r="D19913" s="35" t="s">
        <v>21</v>
      </c>
      <c r="E19913" s="31">
        <v>0.06</v>
      </c>
      <c r="F19913" s="32">
        <f t="shared" si="78"/>
        <v>5374.92</v>
      </c>
    </row>
    <row r="19914" spans="1:6" ht="15" x14ac:dyDescent="0.2">
      <c r="A19914" s="33" t="s">
        <v>36610</v>
      </c>
      <c r="B19914" s="33" t="s">
        <v>36595</v>
      </c>
      <c r="C19914" s="34">
        <v>4117</v>
      </c>
      <c r="D19914" s="35" t="s">
        <v>21</v>
      </c>
      <c r="E19914" s="31">
        <v>0.06</v>
      </c>
      <c r="F19914" s="32">
        <f t="shared" si="78"/>
        <v>3869.98</v>
      </c>
    </row>
    <row r="19915" spans="1:6" ht="15" x14ac:dyDescent="0.2">
      <c r="A19915" s="33" t="s">
        <v>36611</v>
      </c>
      <c r="B19915" s="33" t="s">
        <v>36597</v>
      </c>
      <c r="C19915" s="34">
        <v>6175</v>
      </c>
      <c r="D19915" s="35" t="s">
        <v>21</v>
      </c>
      <c r="E19915" s="31">
        <v>0.06</v>
      </c>
      <c r="F19915" s="32">
        <f t="shared" si="78"/>
        <v>5804.5</v>
      </c>
    </row>
    <row r="19916" spans="1:6" ht="15" x14ac:dyDescent="0.2">
      <c r="A19916" s="33" t="s">
        <v>36612</v>
      </c>
      <c r="B19916" s="33" t="s">
        <v>36603</v>
      </c>
      <c r="C19916" s="34">
        <v>4269</v>
      </c>
      <c r="D19916" s="35" t="s">
        <v>21</v>
      </c>
      <c r="E19916" s="31">
        <v>0.06</v>
      </c>
      <c r="F19916" s="32">
        <f t="shared" si="78"/>
        <v>4012.86</v>
      </c>
    </row>
    <row r="19917" spans="1:6" ht="15" x14ac:dyDescent="0.2">
      <c r="A19917" s="33" t="s">
        <v>36613</v>
      </c>
      <c r="B19917" s="33" t="s">
        <v>36605</v>
      </c>
      <c r="C19917" s="34">
        <v>6404</v>
      </c>
      <c r="D19917" s="35" t="s">
        <v>21</v>
      </c>
      <c r="E19917" s="31">
        <v>0.06</v>
      </c>
      <c r="F19917" s="32">
        <f t="shared" si="78"/>
        <v>6019.76</v>
      </c>
    </row>
    <row r="19918" spans="1:6" ht="15" x14ac:dyDescent="0.2">
      <c r="A19918" s="33" t="s">
        <v>36614</v>
      </c>
      <c r="B19918" s="33" t="s">
        <v>36615</v>
      </c>
      <c r="C19918" s="34">
        <v>945000</v>
      </c>
      <c r="D19918" s="35" t="s">
        <v>416</v>
      </c>
      <c r="E19918" s="31">
        <v>0.42</v>
      </c>
      <c r="F19918" s="32">
        <f t="shared" si="78"/>
        <v>548100</v>
      </c>
    </row>
    <row r="19919" spans="1:6" ht="15" x14ac:dyDescent="0.2">
      <c r="A19919" s="33" t="s">
        <v>36616</v>
      </c>
      <c r="B19919" s="33" t="s">
        <v>36617</v>
      </c>
      <c r="C19919" s="34">
        <v>3069</v>
      </c>
      <c r="D19919" s="35" t="s">
        <v>21</v>
      </c>
      <c r="E19919" s="31">
        <v>0.06</v>
      </c>
      <c r="F19919" s="32">
        <f t="shared" si="78"/>
        <v>2884.86</v>
      </c>
    </row>
    <row r="19920" spans="1:6" ht="15" x14ac:dyDescent="0.2">
      <c r="A19920" s="33" t="s">
        <v>36618</v>
      </c>
      <c r="B19920" s="33" t="s">
        <v>36619</v>
      </c>
      <c r="C19920" s="34">
        <v>4602</v>
      </c>
      <c r="D19920" s="35" t="s">
        <v>21</v>
      </c>
      <c r="E19920" s="31">
        <v>0.06</v>
      </c>
      <c r="F19920" s="32">
        <f t="shared" si="78"/>
        <v>4325.88</v>
      </c>
    </row>
    <row r="19921" spans="1:6" ht="15" x14ac:dyDescent="0.2">
      <c r="A19921" s="33" t="s">
        <v>36620</v>
      </c>
      <c r="B19921" s="33" t="s">
        <v>36621</v>
      </c>
      <c r="C19921" s="34">
        <v>3000</v>
      </c>
      <c r="D19921" s="35" t="s">
        <v>21</v>
      </c>
      <c r="E19921" s="31">
        <v>0.06</v>
      </c>
      <c r="F19921" s="32">
        <f t="shared" si="78"/>
        <v>2820</v>
      </c>
    </row>
    <row r="19922" spans="1:6" ht="15" x14ac:dyDescent="0.2">
      <c r="A19922" s="33" t="s">
        <v>36622</v>
      </c>
      <c r="B19922" s="33" t="s">
        <v>36623</v>
      </c>
      <c r="C19922" s="34">
        <v>4500</v>
      </c>
      <c r="D19922" s="35" t="s">
        <v>21</v>
      </c>
      <c r="E19922" s="31">
        <v>0.06</v>
      </c>
      <c r="F19922" s="32">
        <f t="shared" si="78"/>
        <v>4230</v>
      </c>
    </row>
    <row r="19923" spans="1:6" ht="15" x14ac:dyDescent="0.2">
      <c r="A19923" s="33" t="s">
        <v>36624</v>
      </c>
      <c r="B19923" s="33" t="s">
        <v>36625</v>
      </c>
      <c r="C19923" s="34">
        <v>3409</v>
      </c>
      <c r="D19923" s="35" t="s">
        <v>21</v>
      </c>
      <c r="E19923" s="31">
        <v>0.06</v>
      </c>
      <c r="F19923" s="32">
        <f t="shared" si="78"/>
        <v>3204.46</v>
      </c>
    </row>
    <row r="19924" spans="1:6" ht="15" x14ac:dyDescent="0.2">
      <c r="A19924" s="33" t="s">
        <v>36626</v>
      </c>
      <c r="B19924" s="33" t="s">
        <v>36627</v>
      </c>
      <c r="C19924" s="34">
        <v>5113</v>
      </c>
      <c r="D19924" s="35" t="s">
        <v>21</v>
      </c>
      <c r="E19924" s="31">
        <v>0.06</v>
      </c>
      <c r="F19924" s="32">
        <f t="shared" si="78"/>
        <v>4806.22</v>
      </c>
    </row>
    <row r="19925" spans="1:6" ht="15" x14ac:dyDescent="0.2">
      <c r="A19925" s="33" t="s">
        <v>36628</v>
      </c>
      <c r="B19925" s="33" t="s">
        <v>36617</v>
      </c>
      <c r="C19925" s="34">
        <v>4091</v>
      </c>
      <c r="D19925" s="35" t="s">
        <v>21</v>
      </c>
      <c r="E19925" s="31">
        <v>0.06</v>
      </c>
      <c r="F19925" s="32">
        <f t="shared" si="78"/>
        <v>3845.54</v>
      </c>
    </row>
    <row r="19926" spans="1:6" ht="15" x14ac:dyDescent="0.2">
      <c r="A19926" s="33" t="s">
        <v>36629</v>
      </c>
      <c r="B19926" s="33" t="s">
        <v>36619</v>
      </c>
      <c r="C19926" s="34">
        <v>6136</v>
      </c>
      <c r="D19926" s="35" t="s">
        <v>21</v>
      </c>
      <c r="E19926" s="31">
        <v>0.06</v>
      </c>
      <c r="F19926" s="32">
        <f t="shared" si="78"/>
        <v>5767.84</v>
      </c>
    </row>
    <row r="19927" spans="1:6" ht="15" x14ac:dyDescent="0.2">
      <c r="A19927" s="33" t="s">
        <v>36630</v>
      </c>
      <c r="B19927" s="33" t="s">
        <v>36625</v>
      </c>
      <c r="C19927" s="34">
        <v>4262</v>
      </c>
      <c r="D19927" s="35" t="s">
        <v>21</v>
      </c>
      <c r="E19927" s="31">
        <v>0.06</v>
      </c>
      <c r="F19927" s="32">
        <f t="shared" si="78"/>
        <v>4006.28</v>
      </c>
    </row>
    <row r="19928" spans="1:6" ht="15" x14ac:dyDescent="0.2">
      <c r="A19928" s="33" t="s">
        <v>36631</v>
      </c>
      <c r="B19928" s="33" t="s">
        <v>36627</v>
      </c>
      <c r="C19928" s="34">
        <v>6392</v>
      </c>
      <c r="D19928" s="35" t="s">
        <v>21</v>
      </c>
      <c r="E19928" s="31">
        <v>0.06</v>
      </c>
      <c r="F19928" s="32">
        <f t="shared" si="78"/>
        <v>6008.48</v>
      </c>
    </row>
    <row r="19929" spans="1:6" ht="15" x14ac:dyDescent="0.2">
      <c r="A19929" s="33" t="s">
        <v>36632</v>
      </c>
      <c r="B19929" s="33" t="s">
        <v>36617</v>
      </c>
      <c r="C19929" s="34">
        <v>4603</v>
      </c>
      <c r="D19929" s="35" t="s">
        <v>21</v>
      </c>
      <c r="E19929" s="31">
        <v>0.06</v>
      </c>
      <c r="F19929" s="32">
        <f t="shared" si="78"/>
        <v>4326.82</v>
      </c>
    </row>
    <row r="19930" spans="1:6" ht="15" x14ac:dyDescent="0.2">
      <c r="A19930" s="33" t="s">
        <v>36633</v>
      </c>
      <c r="B19930" s="33" t="s">
        <v>36619</v>
      </c>
      <c r="C19930" s="34">
        <v>6903</v>
      </c>
      <c r="D19930" s="35" t="s">
        <v>21</v>
      </c>
      <c r="E19930" s="31">
        <v>0.06</v>
      </c>
      <c r="F19930" s="32">
        <f t="shared" si="78"/>
        <v>6488.82</v>
      </c>
    </row>
    <row r="19931" spans="1:6" ht="15" x14ac:dyDescent="0.2">
      <c r="A19931" s="33" t="s">
        <v>36634</v>
      </c>
      <c r="B19931" s="33" t="s">
        <v>36625</v>
      </c>
      <c r="C19931" s="34">
        <v>4773</v>
      </c>
      <c r="D19931" s="35" t="s">
        <v>21</v>
      </c>
      <c r="E19931" s="31">
        <v>0.06</v>
      </c>
      <c r="F19931" s="32">
        <f t="shared" si="78"/>
        <v>4486.62</v>
      </c>
    </row>
    <row r="19932" spans="1:6" ht="15" x14ac:dyDescent="0.2">
      <c r="A19932" s="33" t="s">
        <v>36635</v>
      </c>
      <c r="B19932" s="33" t="s">
        <v>36627</v>
      </c>
      <c r="C19932" s="34">
        <v>7159</v>
      </c>
      <c r="D19932" s="35" t="s">
        <v>21</v>
      </c>
      <c r="E19932" s="31">
        <v>0.06</v>
      </c>
      <c r="F19932" s="32">
        <f t="shared" si="78"/>
        <v>6729.46</v>
      </c>
    </row>
    <row r="19933" spans="1:6" ht="15" x14ac:dyDescent="0.2">
      <c r="A19933" s="33" t="s">
        <v>36636</v>
      </c>
      <c r="B19933" s="33" t="s">
        <v>36637</v>
      </c>
      <c r="C19933" s="34">
        <v>1053460</v>
      </c>
      <c r="D19933" s="35" t="s">
        <v>416</v>
      </c>
      <c r="E19933" s="31">
        <v>0.42</v>
      </c>
      <c r="F19933" s="32">
        <f t="shared" si="78"/>
        <v>611006.80000000005</v>
      </c>
    </row>
    <row r="19934" spans="1:6" ht="15" x14ac:dyDescent="0.2">
      <c r="A19934" s="33" t="s">
        <v>36638</v>
      </c>
      <c r="B19934" s="33" t="s">
        <v>36639</v>
      </c>
      <c r="C19934" s="34">
        <v>5086</v>
      </c>
      <c r="D19934" s="35" t="s">
        <v>21</v>
      </c>
      <c r="E19934" s="31">
        <v>0.06</v>
      </c>
      <c r="F19934" s="32">
        <f t="shared" si="78"/>
        <v>4780.84</v>
      </c>
    </row>
    <row r="19935" spans="1:6" ht="15" x14ac:dyDescent="0.2">
      <c r="A19935" s="33" t="s">
        <v>36640</v>
      </c>
      <c r="B19935" s="33" t="s">
        <v>36641</v>
      </c>
      <c r="C19935" s="34">
        <v>3392</v>
      </c>
      <c r="D19935" s="35" t="s">
        <v>21</v>
      </c>
      <c r="E19935" s="31">
        <v>0.06</v>
      </c>
      <c r="F19935" s="32">
        <f t="shared" si="78"/>
        <v>3188.48</v>
      </c>
    </row>
    <row r="19936" spans="1:6" ht="15" x14ac:dyDescent="0.2">
      <c r="A19936" s="33" t="s">
        <v>36642</v>
      </c>
      <c r="B19936" s="33" t="s">
        <v>36643</v>
      </c>
      <c r="C19936" s="34">
        <v>4973</v>
      </c>
      <c r="D19936" s="35" t="s">
        <v>21</v>
      </c>
      <c r="E19936" s="31">
        <v>0.06</v>
      </c>
      <c r="F19936" s="32">
        <f t="shared" si="78"/>
        <v>4674.62</v>
      </c>
    </row>
    <row r="19937" spans="1:6" ht="15" x14ac:dyDescent="0.2">
      <c r="A19937" s="33" t="s">
        <v>36644</v>
      </c>
      <c r="B19937" s="33" t="s">
        <v>36645</v>
      </c>
      <c r="C19937" s="34">
        <v>3316</v>
      </c>
      <c r="D19937" s="35" t="s">
        <v>21</v>
      </c>
      <c r="E19937" s="31">
        <v>0.06</v>
      </c>
      <c r="F19937" s="32">
        <f t="shared" si="78"/>
        <v>3117.04</v>
      </c>
    </row>
    <row r="19938" spans="1:6" ht="15" x14ac:dyDescent="0.2">
      <c r="A19938" s="33" t="s">
        <v>36646</v>
      </c>
      <c r="B19938" s="33" t="s">
        <v>36647</v>
      </c>
      <c r="C19938" s="34">
        <v>5651</v>
      </c>
      <c r="D19938" s="35" t="s">
        <v>21</v>
      </c>
      <c r="E19938" s="31">
        <v>0.06</v>
      </c>
      <c r="F19938" s="32">
        <f t="shared" si="78"/>
        <v>5311.94</v>
      </c>
    </row>
    <row r="19939" spans="1:6" ht="15" x14ac:dyDescent="0.2">
      <c r="A19939" s="33" t="s">
        <v>36648</v>
      </c>
      <c r="B19939" s="33" t="s">
        <v>36649</v>
      </c>
      <c r="C19939" s="34">
        <v>3768</v>
      </c>
      <c r="D19939" s="35" t="s">
        <v>21</v>
      </c>
      <c r="E19939" s="31">
        <v>0.06</v>
      </c>
      <c r="F19939" s="32">
        <f t="shared" si="78"/>
        <v>3541.92</v>
      </c>
    </row>
    <row r="19940" spans="1:6" ht="15" x14ac:dyDescent="0.2">
      <c r="A19940" s="33" t="s">
        <v>36650</v>
      </c>
      <c r="B19940" s="33" t="s">
        <v>36647</v>
      </c>
      <c r="C19940" s="34">
        <v>7064</v>
      </c>
      <c r="D19940" s="35" t="s">
        <v>21</v>
      </c>
      <c r="E19940" s="31">
        <v>0.06</v>
      </c>
      <c r="F19940" s="32">
        <f t="shared" si="78"/>
        <v>6640.16</v>
      </c>
    </row>
    <row r="19941" spans="1:6" ht="15" x14ac:dyDescent="0.2">
      <c r="A19941" s="33" t="s">
        <v>36651</v>
      </c>
      <c r="B19941" s="33" t="s">
        <v>36652</v>
      </c>
      <c r="C19941" s="34">
        <v>7629</v>
      </c>
      <c r="D19941" s="35" t="s">
        <v>21</v>
      </c>
      <c r="E19941" s="31">
        <v>0.06</v>
      </c>
      <c r="F19941" s="32">
        <f t="shared" si="78"/>
        <v>7171.26</v>
      </c>
    </row>
    <row r="19942" spans="1:6" ht="15" x14ac:dyDescent="0.2">
      <c r="A19942" s="33" t="s">
        <v>36653</v>
      </c>
      <c r="B19942" s="33" t="s">
        <v>36654</v>
      </c>
      <c r="C19942" s="34">
        <v>7912</v>
      </c>
      <c r="D19942" s="35" t="s">
        <v>21</v>
      </c>
      <c r="E19942" s="31">
        <v>0.06</v>
      </c>
      <c r="F19942" s="32">
        <f t="shared" si="78"/>
        <v>7437.28</v>
      </c>
    </row>
    <row r="19943" spans="1:6" ht="15" x14ac:dyDescent="0.2">
      <c r="A19943" s="33" t="s">
        <v>36655</v>
      </c>
      <c r="B19943" s="33" t="s">
        <v>36656</v>
      </c>
      <c r="C19943" s="34">
        <v>6216</v>
      </c>
      <c r="D19943" s="35" t="s">
        <v>21</v>
      </c>
      <c r="E19943" s="31">
        <v>0.06</v>
      </c>
      <c r="F19943" s="32">
        <f t="shared" si="78"/>
        <v>5843.04</v>
      </c>
    </row>
    <row r="19944" spans="1:6" ht="15" x14ac:dyDescent="0.2">
      <c r="A19944" s="33" t="s">
        <v>36657</v>
      </c>
      <c r="B19944" s="33" t="s">
        <v>36658</v>
      </c>
      <c r="C19944" s="34">
        <v>4145</v>
      </c>
      <c r="D19944" s="35" t="s">
        <v>21</v>
      </c>
      <c r="E19944" s="31">
        <v>0.06</v>
      </c>
      <c r="F19944" s="32">
        <f t="shared" si="78"/>
        <v>3896.3</v>
      </c>
    </row>
    <row r="19945" spans="1:6" ht="15" x14ac:dyDescent="0.2">
      <c r="A19945" s="33" t="s">
        <v>36659</v>
      </c>
      <c r="B19945" s="33" t="s">
        <v>36660</v>
      </c>
      <c r="C19945" s="34">
        <v>4333</v>
      </c>
      <c r="D19945" s="35" t="s">
        <v>21</v>
      </c>
      <c r="E19945" s="31">
        <v>0.06</v>
      </c>
      <c r="F19945" s="32">
        <f t="shared" si="78"/>
        <v>4073.02</v>
      </c>
    </row>
    <row r="19946" spans="1:6" ht="15" x14ac:dyDescent="0.2">
      <c r="A19946" s="33" t="s">
        <v>36661</v>
      </c>
      <c r="B19946" s="33" t="s">
        <v>36662</v>
      </c>
      <c r="C19946" s="34">
        <v>4710</v>
      </c>
      <c r="D19946" s="35" t="s">
        <v>21</v>
      </c>
      <c r="E19946" s="31">
        <v>0.06</v>
      </c>
      <c r="F19946" s="32">
        <f t="shared" si="78"/>
        <v>4427.3999999999996</v>
      </c>
    </row>
    <row r="19947" spans="1:6" ht="15" x14ac:dyDescent="0.2">
      <c r="A19947" s="33" t="s">
        <v>36663</v>
      </c>
      <c r="B19947" s="33" t="s">
        <v>36664</v>
      </c>
      <c r="C19947" s="34">
        <v>4898</v>
      </c>
      <c r="D19947" s="35" t="s">
        <v>21</v>
      </c>
      <c r="E19947" s="31">
        <v>0.06</v>
      </c>
      <c r="F19947" s="32">
        <f t="shared" si="78"/>
        <v>4604.12</v>
      </c>
    </row>
    <row r="19948" spans="1:6" ht="15" x14ac:dyDescent="0.2">
      <c r="A19948" s="33" t="s">
        <v>36665</v>
      </c>
      <c r="B19948" s="33" t="s">
        <v>36666</v>
      </c>
      <c r="C19948" s="34">
        <v>1053750</v>
      </c>
      <c r="D19948" s="35" t="s">
        <v>416</v>
      </c>
      <c r="E19948" s="31">
        <v>0.42</v>
      </c>
      <c r="F19948" s="32">
        <f t="shared" si="78"/>
        <v>611175</v>
      </c>
    </row>
    <row r="19949" spans="1:6" ht="15" x14ac:dyDescent="0.2">
      <c r="A19949" s="33" t="s">
        <v>36667</v>
      </c>
      <c r="B19949" s="33" t="s">
        <v>36668</v>
      </c>
      <c r="C19949" s="34">
        <v>3393</v>
      </c>
      <c r="D19949" s="35" t="s">
        <v>21</v>
      </c>
      <c r="E19949" s="31">
        <v>0.06</v>
      </c>
      <c r="F19949" s="32">
        <f t="shared" si="78"/>
        <v>3189.42</v>
      </c>
    </row>
    <row r="19950" spans="1:6" ht="15" x14ac:dyDescent="0.2">
      <c r="A19950" s="33" t="s">
        <v>36669</v>
      </c>
      <c r="B19950" s="33" t="s">
        <v>36670</v>
      </c>
      <c r="C19950" s="34">
        <v>5088</v>
      </c>
      <c r="D19950" s="35" t="s">
        <v>21</v>
      </c>
      <c r="E19950" s="31">
        <v>0.06</v>
      </c>
      <c r="F19950" s="32">
        <f t="shared" si="78"/>
        <v>4782.72</v>
      </c>
    </row>
    <row r="19951" spans="1:6" ht="15" x14ac:dyDescent="0.2">
      <c r="A19951" s="33" t="s">
        <v>36671</v>
      </c>
      <c r="B19951" s="33" t="s">
        <v>36672</v>
      </c>
      <c r="C19951" s="34">
        <v>3317</v>
      </c>
      <c r="D19951" s="35" t="s">
        <v>21</v>
      </c>
      <c r="E19951" s="31">
        <v>0.06</v>
      </c>
      <c r="F19951" s="32">
        <f t="shared" si="78"/>
        <v>3117.98</v>
      </c>
    </row>
    <row r="19952" spans="1:6" ht="15" x14ac:dyDescent="0.2">
      <c r="A19952" s="33" t="s">
        <v>36673</v>
      </c>
      <c r="B19952" s="33" t="s">
        <v>36674</v>
      </c>
      <c r="C19952" s="34">
        <v>4975</v>
      </c>
      <c r="D19952" s="35" t="s">
        <v>21</v>
      </c>
      <c r="E19952" s="31">
        <v>0.06</v>
      </c>
      <c r="F19952" s="32">
        <f t="shared" si="78"/>
        <v>4676.5</v>
      </c>
    </row>
    <row r="19953" spans="1:6" ht="15" x14ac:dyDescent="0.2">
      <c r="A19953" s="33" t="s">
        <v>36675</v>
      </c>
      <c r="B19953" s="33" t="s">
        <v>36676</v>
      </c>
      <c r="C19953" s="34">
        <v>3769</v>
      </c>
      <c r="D19953" s="35" t="s">
        <v>21</v>
      </c>
      <c r="E19953" s="31">
        <v>0.06</v>
      </c>
      <c r="F19953" s="32">
        <f t="shared" si="78"/>
        <v>3542.86</v>
      </c>
    </row>
    <row r="19954" spans="1:6" ht="15" x14ac:dyDescent="0.2">
      <c r="A19954" s="33" t="s">
        <v>36677</v>
      </c>
      <c r="B19954" s="33" t="s">
        <v>36678</v>
      </c>
      <c r="C19954" s="34">
        <v>5653</v>
      </c>
      <c r="D19954" s="35" t="s">
        <v>21</v>
      </c>
      <c r="E19954" s="31">
        <v>0.06</v>
      </c>
      <c r="F19954" s="32">
        <f t="shared" si="78"/>
        <v>5313.82</v>
      </c>
    </row>
    <row r="19955" spans="1:6" ht="15" x14ac:dyDescent="0.2">
      <c r="A19955" s="33" t="s">
        <v>36679</v>
      </c>
      <c r="B19955" s="33" t="s">
        <v>36668</v>
      </c>
      <c r="C19955" s="34">
        <v>4523</v>
      </c>
      <c r="D19955" s="35" t="s">
        <v>21</v>
      </c>
      <c r="E19955" s="31">
        <v>0.06</v>
      </c>
      <c r="F19955" s="32">
        <f t="shared" si="78"/>
        <v>4251.62</v>
      </c>
    </row>
    <row r="19956" spans="1:6" ht="15" x14ac:dyDescent="0.2">
      <c r="A19956" s="33" t="s">
        <v>36680</v>
      </c>
      <c r="B19956" s="33" t="s">
        <v>36670</v>
      </c>
      <c r="C19956" s="34">
        <v>6784</v>
      </c>
      <c r="D19956" s="35" t="s">
        <v>21</v>
      </c>
      <c r="E19956" s="31">
        <v>0.06</v>
      </c>
      <c r="F19956" s="32">
        <f t="shared" si="78"/>
        <v>6376.96</v>
      </c>
    </row>
    <row r="19957" spans="1:6" ht="15" x14ac:dyDescent="0.2">
      <c r="A19957" s="33" t="s">
        <v>36681</v>
      </c>
      <c r="B19957" s="33" t="s">
        <v>36676</v>
      </c>
      <c r="C19957" s="34">
        <v>4712</v>
      </c>
      <c r="D19957" s="35" t="s">
        <v>21</v>
      </c>
      <c r="E19957" s="31">
        <v>0.06</v>
      </c>
      <c r="F19957" s="32">
        <f t="shared" si="78"/>
        <v>4429.28</v>
      </c>
    </row>
    <row r="19958" spans="1:6" ht="15" x14ac:dyDescent="0.2">
      <c r="A19958" s="33" t="s">
        <v>36682</v>
      </c>
      <c r="B19958" s="33" t="s">
        <v>36678</v>
      </c>
      <c r="C19958" s="34">
        <v>7067</v>
      </c>
      <c r="D19958" s="35" t="s">
        <v>21</v>
      </c>
      <c r="E19958" s="31">
        <v>0.06</v>
      </c>
      <c r="F19958" s="32">
        <f t="shared" si="78"/>
        <v>6642.98</v>
      </c>
    </row>
    <row r="19959" spans="1:6" ht="15" x14ac:dyDescent="0.2">
      <c r="A19959" s="33" t="s">
        <v>36683</v>
      </c>
      <c r="B19959" s="33" t="s">
        <v>36668</v>
      </c>
      <c r="C19959" s="34">
        <v>5089</v>
      </c>
      <c r="D19959" s="35" t="s">
        <v>21</v>
      </c>
      <c r="E19959" s="31">
        <v>0.06</v>
      </c>
      <c r="F19959" s="32">
        <f t="shared" si="78"/>
        <v>4783.66</v>
      </c>
    </row>
    <row r="19960" spans="1:6" ht="15" x14ac:dyDescent="0.2">
      <c r="A19960" s="33" t="s">
        <v>36684</v>
      </c>
      <c r="B19960" s="33" t="s">
        <v>36670</v>
      </c>
      <c r="C19960" s="34">
        <v>7632</v>
      </c>
      <c r="D19960" s="35" t="s">
        <v>21</v>
      </c>
      <c r="E19960" s="31">
        <v>0.06</v>
      </c>
      <c r="F19960" s="32">
        <f t="shared" si="78"/>
        <v>7174.08</v>
      </c>
    </row>
    <row r="19961" spans="1:6" ht="15" x14ac:dyDescent="0.2">
      <c r="A19961" s="33" t="s">
        <v>36685</v>
      </c>
      <c r="B19961" s="33" t="s">
        <v>36676</v>
      </c>
      <c r="C19961" s="34">
        <v>5277</v>
      </c>
      <c r="D19961" s="35" t="s">
        <v>21</v>
      </c>
      <c r="E19961" s="31">
        <v>0.06</v>
      </c>
      <c r="F19961" s="32">
        <f t="shared" si="78"/>
        <v>4960.38</v>
      </c>
    </row>
    <row r="19962" spans="1:6" ht="15" x14ac:dyDescent="0.2">
      <c r="A19962" s="33" t="s">
        <v>36686</v>
      </c>
      <c r="B19962" s="33" t="s">
        <v>36678</v>
      </c>
      <c r="C19962" s="34">
        <v>7915</v>
      </c>
      <c r="D19962" s="35" t="s">
        <v>21</v>
      </c>
      <c r="E19962" s="31">
        <v>0.06</v>
      </c>
      <c r="F19962" s="32">
        <f t="shared" si="78"/>
        <v>7440.1</v>
      </c>
    </row>
    <row r="19963" spans="1:6" ht="15" x14ac:dyDescent="0.2">
      <c r="A19963" s="33" t="s">
        <v>36687</v>
      </c>
      <c r="B19963" s="33" t="s">
        <v>36688</v>
      </c>
      <c r="C19963" s="34">
        <v>1162500</v>
      </c>
      <c r="D19963" s="35" t="s">
        <v>416</v>
      </c>
      <c r="E19963" s="31">
        <v>0.42</v>
      </c>
      <c r="F19963" s="32">
        <f t="shared" si="78"/>
        <v>674250</v>
      </c>
    </row>
    <row r="19964" spans="1:6" ht="15" x14ac:dyDescent="0.2">
      <c r="A19964" s="33" t="s">
        <v>36689</v>
      </c>
      <c r="B19964" s="33" t="s">
        <v>36690</v>
      </c>
      <c r="C19964" s="34">
        <v>3716</v>
      </c>
      <c r="D19964" s="35" t="s">
        <v>21</v>
      </c>
      <c r="E19964" s="31">
        <v>0.06</v>
      </c>
      <c r="F19964" s="32">
        <f t="shared" si="78"/>
        <v>3493.04</v>
      </c>
    </row>
    <row r="19965" spans="1:6" ht="15" x14ac:dyDescent="0.2">
      <c r="A19965" s="33" t="s">
        <v>36691</v>
      </c>
      <c r="B19965" s="33" t="s">
        <v>36692</v>
      </c>
      <c r="C19965" s="34">
        <v>5573</v>
      </c>
      <c r="D19965" s="35" t="s">
        <v>21</v>
      </c>
      <c r="E19965" s="31">
        <v>0.06</v>
      </c>
      <c r="F19965" s="32">
        <f t="shared" si="78"/>
        <v>5238.62</v>
      </c>
    </row>
    <row r="19966" spans="1:6" ht="15" x14ac:dyDescent="0.2">
      <c r="A19966" s="33" t="s">
        <v>36693</v>
      </c>
      <c r="B19966" s="33" t="s">
        <v>36694</v>
      </c>
      <c r="C19966" s="34">
        <v>3633</v>
      </c>
      <c r="D19966" s="35" t="s">
        <v>21</v>
      </c>
      <c r="E19966" s="31">
        <v>0.06</v>
      </c>
      <c r="F19966" s="32">
        <f t="shared" si="78"/>
        <v>3415.02</v>
      </c>
    </row>
    <row r="19967" spans="1:6" ht="15" x14ac:dyDescent="0.2">
      <c r="A19967" s="33" t="s">
        <v>36695</v>
      </c>
      <c r="B19967" s="33" t="s">
        <v>36696</v>
      </c>
      <c r="C19967" s="34">
        <v>5449</v>
      </c>
      <c r="D19967" s="35" t="s">
        <v>21</v>
      </c>
      <c r="E19967" s="31">
        <v>0.06</v>
      </c>
      <c r="F19967" s="32">
        <f t="shared" si="78"/>
        <v>5122.0600000000004</v>
      </c>
    </row>
    <row r="19968" spans="1:6" ht="15" x14ac:dyDescent="0.2">
      <c r="A19968" s="33" t="s">
        <v>36697</v>
      </c>
      <c r="B19968" s="33" t="s">
        <v>36698</v>
      </c>
      <c r="C19968" s="34">
        <v>4128</v>
      </c>
      <c r="D19968" s="35" t="s">
        <v>21</v>
      </c>
      <c r="E19968" s="31">
        <v>0.06</v>
      </c>
      <c r="F19968" s="32">
        <f t="shared" si="78"/>
        <v>3880.32</v>
      </c>
    </row>
    <row r="19969" spans="1:6" ht="15" x14ac:dyDescent="0.2">
      <c r="A19969" s="33" t="s">
        <v>36699</v>
      </c>
      <c r="B19969" s="33" t="s">
        <v>36700</v>
      </c>
      <c r="C19969" s="34">
        <v>6192</v>
      </c>
      <c r="D19969" s="35" t="s">
        <v>21</v>
      </c>
      <c r="E19969" s="31">
        <v>0.06</v>
      </c>
      <c r="F19969" s="32">
        <f t="shared" si="78"/>
        <v>5820.48</v>
      </c>
    </row>
    <row r="19970" spans="1:6" ht="15" x14ac:dyDescent="0.2">
      <c r="A19970" s="33" t="s">
        <v>36701</v>
      </c>
      <c r="B19970" s="33" t="s">
        <v>36690</v>
      </c>
      <c r="C19970" s="34">
        <v>4954</v>
      </c>
      <c r="D19970" s="35" t="s">
        <v>21</v>
      </c>
      <c r="E19970" s="31">
        <v>0.06</v>
      </c>
      <c r="F19970" s="32">
        <f t="shared" si="78"/>
        <v>4656.76</v>
      </c>
    </row>
    <row r="19971" spans="1:6" ht="15" x14ac:dyDescent="0.2">
      <c r="A19971" s="33" t="s">
        <v>36702</v>
      </c>
      <c r="B19971" s="33" t="s">
        <v>36692</v>
      </c>
      <c r="C19971" s="34">
        <v>7431</v>
      </c>
      <c r="D19971" s="35" t="s">
        <v>21</v>
      </c>
      <c r="E19971" s="31">
        <v>0.06</v>
      </c>
      <c r="F19971" s="32">
        <f t="shared" si="78"/>
        <v>6985.14</v>
      </c>
    </row>
    <row r="19972" spans="1:6" ht="15" x14ac:dyDescent="0.2">
      <c r="A19972" s="33" t="s">
        <v>36703</v>
      </c>
      <c r="B19972" s="33" t="s">
        <v>36698</v>
      </c>
      <c r="C19972" s="34">
        <v>5160</v>
      </c>
      <c r="D19972" s="35" t="s">
        <v>21</v>
      </c>
      <c r="E19972" s="31">
        <v>0.06</v>
      </c>
      <c r="F19972" s="32">
        <f t="shared" si="78"/>
        <v>4850.3999999999996</v>
      </c>
    </row>
    <row r="19973" spans="1:6" ht="15" x14ac:dyDescent="0.2">
      <c r="A19973" s="33" t="s">
        <v>36704</v>
      </c>
      <c r="B19973" s="33" t="s">
        <v>36700</v>
      </c>
      <c r="C19973" s="34">
        <v>7740</v>
      </c>
      <c r="D19973" s="35" t="s">
        <v>21</v>
      </c>
      <c r="E19973" s="31">
        <v>0.06</v>
      </c>
      <c r="F19973" s="32">
        <f t="shared" si="78"/>
        <v>7275.6</v>
      </c>
    </row>
    <row r="19974" spans="1:6" ht="15" x14ac:dyDescent="0.2">
      <c r="A19974" s="33" t="s">
        <v>36705</v>
      </c>
      <c r="B19974" s="33" t="s">
        <v>36690</v>
      </c>
      <c r="C19974" s="34">
        <v>5573</v>
      </c>
      <c r="D19974" s="35" t="s">
        <v>21</v>
      </c>
      <c r="E19974" s="31">
        <v>0.06</v>
      </c>
      <c r="F19974" s="32">
        <f t="shared" si="78"/>
        <v>5238.62</v>
      </c>
    </row>
    <row r="19975" spans="1:6" ht="15" x14ac:dyDescent="0.2">
      <c r="A19975" s="33" t="s">
        <v>36706</v>
      </c>
      <c r="B19975" s="33" t="s">
        <v>36692</v>
      </c>
      <c r="C19975" s="34">
        <v>8360</v>
      </c>
      <c r="D19975" s="35" t="s">
        <v>21</v>
      </c>
      <c r="E19975" s="31">
        <v>0.06</v>
      </c>
      <c r="F19975" s="32">
        <f t="shared" si="78"/>
        <v>7858.4</v>
      </c>
    </row>
    <row r="19976" spans="1:6" ht="15" x14ac:dyDescent="0.2">
      <c r="A19976" s="33" t="s">
        <v>36707</v>
      </c>
      <c r="B19976" s="33" t="s">
        <v>36698</v>
      </c>
      <c r="C19976" s="34">
        <v>5780</v>
      </c>
      <c r="D19976" s="35" t="s">
        <v>21</v>
      </c>
      <c r="E19976" s="31">
        <v>0.06</v>
      </c>
      <c r="F19976" s="32">
        <f t="shared" si="78"/>
        <v>5433.2</v>
      </c>
    </row>
    <row r="19977" spans="1:6" ht="15" x14ac:dyDescent="0.2">
      <c r="A19977" s="33" t="s">
        <v>36708</v>
      </c>
      <c r="B19977" s="33" t="s">
        <v>36700</v>
      </c>
      <c r="C19977" s="34">
        <v>8669</v>
      </c>
      <c r="D19977" s="35" t="s">
        <v>21</v>
      </c>
      <c r="E19977" s="31">
        <v>0.06</v>
      </c>
      <c r="F19977" s="32">
        <f t="shared" si="78"/>
        <v>8148.86</v>
      </c>
    </row>
    <row r="19978" spans="1:6" ht="15" x14ac:dyDescent="0.2">
      <c r="A19978" s="33" t="s">
        <v>36709</v>
      </c>
      <c r="B19978" s="33" t="s">
        <v>36710</v>
      </c>
      <c r="C19978" s="34">
        <v>1193240</v>
      </c>
      <c r="D19978" s="35" t="s">
        <v>416</v>
      </c>
      <c r="E19978" s="31">
        <v>0.42</v>
      </c>
      <c r="F19978" s="32">
        <f t="shared" si="78"/>
        <v>692079.2</v>
      </c>
    </row>
    <row r="19979" spans="1:6" ht="15" x14ac:dyDescent="0.2">
      <c r="A19979" s="33" t="s">
        <v>36711</v>
      </c>
      <c r="B19979" s="33" t="s">
        <v>36712</v>
      </c>
      <c r="C19979" s="34">
        <v>5711</v>
      </c>
      <c r="D19979" s="35" t="s">
        <v>21</v>
      </c>
      <c r="E19979" s="31">
        <v>0.06</v>
      </c>
      <c r="F19979" s="32">
        <f t="shared" si="78"/>
        <v>5368.34</v>
      </c>
    </row>
    <row r="19980" spans="1:6" ht="15" x14ac:dyDescent="0.2">
      <c r="A19980" s="33" t="s">
        <v>36713</v>
      </c>
      <c r="B19980" s="33" t="s">
        <v>36714</v>
      </c>
      <c r="C19980" s="34">
        <v>3807</v>
      </c>
      <c r="D19980" s="35" t="s">
        <v>21</v>
      </c>
      <c r="E19980" s="31">
        <v>0.06</v>
      </c>
      <c r="F19980" s="32">
        <f t="shared" si="78"/>
        <v>3578.58</v>
      </c>
    </row>
    <row r="19981" spans="1:6" ht="15" x14ac:dyDescent="0.2">
      <c r="A19981" s="33" t="s">
        <v>36715</v>
      </c>
      <c r="B19981" s="33" t="s">
        <v>36716</v>
      </c>
      <c r="C19981" s="34">
        <v>5584</v>
      </c>
      <c r="D19981" s="35" t="s">
        <v>21</v>
      </c>
      <c r="E19981" s="31">
        <v>0.06</v>
      </c>
      <c r="F19981" s="32">
        <f t="shared" si="78"/>
        <v>5248.96</v>
      </c>
    </row>
    <row r="19982" spans="1:6" ht="15" x14ac:dyDescent="0.2">
      <c r="A19982" s="33" t="s">
        <v>36717</v>
      </c>
      <c r="B19982" s="33" t="s">
        <v>36718</v>
      </c>
      <c r="C19982" s="34">
        <v>3723</v>
      </c>
      <c r="D19982" s="35" t="s">
        <v>21</v>
      </c>
      <c r="E19982" s="31">
        <v>0.06</v>
      </c>
      <c r="F19982" s="32">
        <f t="shared" si="78"/>
        <v>3499.62</v>
      </c>
    </row>
    <row r="19983" spans="1:6" ht="15" x14ac:dyDescent="0.2">
      <c r="A19983" s="33" t="s">
        <v>36719</v>
      </c>
      <c r="B19983" s="33" t="s">
        <v>36720</v>
      </c>
      <c r="C19983" s="34">
        <v>6345</v>
      </c>
      <c r="D19983" s="35" t="s">
        <v>21</v>
      </c>
      <c r="E19983" s="31">
        <v>0.06</v>
      </c>
      <c r="F19983" s="32">
        <f t="shared" si="78"/>
        <v>5964.3</v>
      </c>
    </row>
    <row r="19984" spans="1:6" ht="15" x14ac:dyDescent="0.2">
      <c r="A19984" s="33" t="s">
        <v>36721</v>
      </c>
      <c r="B19984" s="33" t="s">
        <v>36722</v>
      </c>
      <c r="C19984" s="34">
        <v>4230</v>
      </c>
      <c r="D19984" s="35" t="s">
        <v>21</v>
      </c>
      <c r="E19984" s="31">
        <v>0.06</v>
      </c>
      <c r="F19984" s="32">
        <f t="shared" si="78"/>
        <v>3976.2</v>
      </c>
    </row>
    <row r="19985" spans="1:6" ht="15" x14ac:dyDescent="0.2">
      <c r="A19985" s="33" t="s">
        <v>36723</v>
      </c>
      <c r="B19985" s="33" t="s">
        <v>36720</v>
      </c>
      <c r="C19985" s="34">
        <v>7932</v>
      </c>
      <c r="D19985" s="35" t="s">
        <v>21</v>
      </c>
      <c r="E19985" s="31">
        <v>0.06</v>
      </c>
      <c r="F19985" s="32">
        <f t="shared" si="78"/>
        <v>7456.08</v>
      </c>
    </row>
    <row r="19986" spans="1:6" ht="15" x14ac:dyDescent="0.2">
      <c r="A19986" s="33" t="s">
        <v>36724</v>
      </c>
      <c r="B19986" s="33" t="s">
        <v>36725</v>
      </c>
      <c r="C19986" s="34">
        <v>8566</v>
      </c>
      <c r="D19986" s="35" t="s">
        <v>21</v>
      </c>
      <c r="E19986" s="31">
        <v>0.06</v>
      </c>
      <c r="F19986" s="32">
        <f t="shared" si="78"/>
        <v>8052.04</v>
      </c>
    </row>
    <row r="19987" spans="1:6" ht="15" x14ac:dyDescent="0.2">
      <c r="A19987" s="33" t="s">
        <v>36726</v>
      </c>
      <c r="B19987" s="33" t="s">
        <v>36727</v>
      </c>
      <c r="C19987" s="34">
        <v>8883</v>
      </c>
      <c r="D19987" s="35" t="s">
        <v>21</v>
      </c>
      <c r="E19987" s="31">
        <v>0.06</v>
      </c>
      <c r="F19987" s="32">
        <f t="shared" si="78"/>
        <v>8350.02</v>
      </c>
    </row>
    <row r="19988" spans="1:6" ht="15" x14ac:dyDescent="0.2">
      <c r="A19988" s="33" t="s">
        <v>36728</v>
      </c>
      <c r="B19988" s="33" t="s">
        <v>36729</v>
      </c>
      <c r="C19988" s="34">
        <v>6980</v>
      </c>
      <c r="D19988" s="35" t="s">
        <v>21</v>
      </c>
      <c r="E19988" s="31">
        <v>0.06</v>
      </c>
      <c r="F19988" s="32">
        <f t="shared" si="78"/>
        <v>6561.2</v>
      </c>
    </row>
    <row r="19989" spans="1:6" ht="15" x14ac:dyDescent="0.2">
      <c r="A19989" s="33" t="s">
        <v>36730</v>
      </c>
      <c r="B19989" s="33" t="s">
        <v>36731</v>
      </c>
      <c r="C19989" s="34">
        <v>4653</v>
      </c>
      <c r="D19989" s="35" t="s">
        <v>21</v>
      </c>
      <c r="E19989" s="31">
        <v>0.06</v>
      </c>
      <c r="F19989" s="32">
        <f t="shared" si="78"/>
        <v>4373.82</v>
      </c>
    </row>
    <row r="19990" spans="1:6" ht="15" x14ac:dyDescent="0.2">
      <c r="A19990" s="33" t="s">
        <v>36732</v>
      </c>
      <c r="B19990" s="33" t="s">
        <v>36733</v>
      </c>
      <c r="C19990" s="34">
        <v>4865</v>
      </c>
      <c r="D19990" s="35" t="s">
        <v>21</v>
      </c>
      <c r="E19990" s="31">
        <v>0.06</v>
      </c>
      <c r="F19990" s="32">
        <f t="shared" si="78"/>
        <v>4573.1000000000004</v>
      </c>
    </row>
    <row r="19991" spans="1:6" ht="15" x14ac:dyDescent="0.2">
      <c r="A19991" s="33" t="s">
        <v>36734</v>
      </c>
      <c r="B19991" s="33" t="s">
        <v>36735</v>
      </c>
      <c r="C19991" s="34">
        <v>5288</v>
      </c>
      <c r="D19991" s="35" t="s">
        <v>21</v>
      </c>
      <c r="E19991" s="31">
        <v>0.06</v>
      </c>
      <c r="F19991" s="32">
        <f t="shared" si="78"/>
        <v>4970.72</v>
      </c>
    </row>
    <row r="19992" spans="1:6" ht="15" x14ac:dyDescent="0.2">
      <c r="A19992" s="33" t="s">
        <v>36736</v>
      </c>
      <c r="B19992" s="33" t="s">
        <v>36737</v>
      </c>
      <c r="C19992" s="34">
        <v>5499</v>
      </c>
      <c r="D19992" s="35" t="s">
        <v>21</v>
      </c>
      <c r="E19992" s="31">
        <v>0.06</v>
      </c>
      <c r="F19992" s="32">
        <f t="shared" si="78"/>
        <v>5169.0600000000004</v>
      </c>
    </row>
    <row r="19993" spans="1:6" ht="15" x14ac:dyDescent="0.2">
      <c r="A19993" s="33" t="s">
        <v>36738</v>
      </c>
      <c r="B19993" s="33" t="s">
        <v>36739</v>
      </c>
      <c r="C19993" s="34">
        <v>1333020</v>
      </c>
      <c r="D19993" s="35" t="s">
        <v>416</v>
      </c>
      <c r="E19993" s="31">
        <v>0.42</v>
      </c>
      <c r="F19993" s="32">
        <f t="shared" si="78"/>
        <v>773151.6</v>
      </c>
    </row>
    <row r="19994" spans="1:6" ht="15" x14ac:dyDescent="0.2">
      <c r="A19994" s="33" t="s">
        <v>36740</v>
      </c>
      <c r="B19994" s="33" t="s">
        <v>36741</v>
      </c>
      <c r="C19994" s="34">
        <v>6335</v>
      </c>
      <c r="D19994" s="35" t="s">
        <v>21</v>
      </c>
      <c r="E19994" s="31">
        <v>0.06</v>
      </c>
      <c r="F19994" s="32">
        <f t="shared" si="78"/>
        <v>5954.9</v>
      </c>
    </row>
    <row r="19995" spans="1:6" ht="15" x14ac:dyDescent="0.2">
      <c r="A19995" s="33" t="s">
        <v>36742</v>
      </c>
      <c r="B19995" s="33" t="s">
        <v>36743</v>
      </c>
      <c r="C19995" s="34">
        <v>4223</v>
      </c>
      <c r="D19995" s="35" t="s">
        <v>21</v>
      </c>
      <c r="E19995" s="31">
        <v>0.06</v>
      </c>
      <c r="F19995" s="32">
        <f t="shared" si="78"/>
        <v>3969.62</v>
      </c>
    </row>
    <row r="19996" spans="1:6" ht="15" x14ac:dyDescent="0.2">
      <c r="A19996" s="33" t="s">
        <v>36744</v>
      </c>
      <c r="B19996" s="33" t="s">
        <v>36745</v>
      </c>
      <c r="C19996" s="34">
        <v>6194</v>
      </c>
      <c r="D19996" s="35" t="s">
        <v>21</v>
      </c>
      <c r="E19996" s="31">
        <v>0.06</v>
      </c>
      <c r="F19996" s="32">
        <f t="shared" si="78"/>
        <v>5822.36</v>
      </c>
    </row>
    <row r="19997" spans="1:6" ht="15" x14ac:dyDescent="0.2">
      <c r="A19997" s="33" t="s">
        <v>36746</v>
      </c>
      <c r="B19997" s="33" t="s">
        <v>36747</v>
      </c>
      <c r="C19997" s="34">
        <v>4129</v>
      </c>
      <c r="D19997" s="35" t="s">
        <v>21</v>
      </c>
      <c r="E19997" s="31">
        <v>0.06</v>
      </c>
      <c r="F19997" s="32">
        <f t="shared" si="78"/>
        <v>3881.26</v>
      </c>
    </row>
    <row r="19998" spans="1:6" ht="15" x14ac:dyDescent="0.2">
      <c r="A19998" s="33" t="s">
        <v>36748</v>
      </c>
      <c r="B19998" s="33" t="s">
        <v>36749</v>
      </c>
      <c r="C19998" s="34">
        <v>7038</v>
      </c>
      <c r="D19998" s="35" t="s">
        <v>21</v>
      </c>
      <c r="E19998" s="31">
        <v>0.06</v>
      </c>
      <c r="F19998" s="32">
        <f t="shared" si="78"/>
        <v>6615.72</v>
      </c>
    </row>
    <row r="19999" spans="1:6" ht="15" x14ac:dyDescent="0.2">
      <c r="A19999" s="33" t="s">
        <v>36750</v>
      </c>
      <c r="B19999" s="33" t="s">
        <v>36751</v>
      </c>
      <c r="C19999" s="34">
        <v>4692</v>
      </c>
      <c r="D19999" s="35" t="s">
        <v>21</v>
      </c>
      <c r="E19999" s="31">
        <v>0.06</v>
      </c>
      <c r="F19999" s="32">
        <f t="shared" si="78"/>
        <v>4410.4799999999996</v>
      </c>
    </row>
    <row r="20000" spans="1:6" ht="15" x14ac:dyDescent="0.2">
      <c r="A20000" s="33" t="s">
        <v>36752</v>
      </c>
      <c r="B20000" s="33" t="s">
        <v>36749</v>
      </c>
      <c r="C20000" s="34">
        <v>8798</v>
      </c>
      <c r="D20000" s="35" t="s">
        <v>21</v>
      </c>
      <c r="E20000" s="31">
        <v>0.06</v>
      </c>
      <c r="F20000" s="32">
        <f t="shared" si="78"/>
        <v>8270.1200000000008</v>
      </c>
    </row>
    <row r="20001" spans="1:6" ht="15" x14ac:dyDescent="0.2">
      <c r="A20001" s="33" t="s">
        <v>36753</v>
      </c>
      <c r="B20001" s="33" t="s">
        <v>36754</v>
      </c>
      <c r="C20001" s="34">
        <v>9502</v>
      </c>
      <c r="D20001" s="35" t="s">
        <v>21</v>
      </c>
      <c r="E20001" s="31">
        <v>0.06</v>
      </c>
      <c r="F20001" s="32">
        <f t="shared" si="78"/>
        <v>8931.8799999999992</v>
      </c>
    </row>
    <row r="20002" spans="1:6" ht="15" x14ac:dyDescent="0.2">
      <c r="A20002" s="33" t="s">
        <v>36755</v>
      </c>
      <c r="B20002" s="33" t="s">
        <v>36756</v>
      </c>
      <c r="C20002" s="34">
        <v>9854</v>
      </c>
      <c r="D20002" s="35" t="s">
        <v>21</v>
      </c>
      <c r="E20002" s="31">
        <v>0.06</v>
      </c>
      <c r="F20002" s="32">
        <f t="shared" si="78"/>
        <v>9262.76</v>
      </c>
    </row>
    <row r="20003" spans="1:6" ht="15" x14ac:dyDescent="0.2">
      <c r="A20003" s="33" t="s">
        <v>36757</v>
      </c>
      <c r="B20003" s="33" t="s">
        <v>36758</v>
      </c>
      <c r="C20003" s="34">
        <v>7742</v>
      </c>
      <c r="D20003" s="35" t="s">
        <v>21</v>
      </c>
      <c r="E20003" s="31">
        <v>0.06</v>
      </c>
      <c r="F20003" s="32">
        <f t="shared" si="78"/>
        <v>7277.48</v>
      </c>
    </row>
    <row r="20004" spans="1:6" ht="15" x14ac:dyDescent="0.2">
      <c r="A20004" s="33" t="s">
        <v>36759</v>
      </c>
      <c r="B20004" s="33" t="s">
        <v>36760</v>
      </c>
      <c r="C20004" s="34">
        <v>5161</v>
      </c>
      <c r="D20004" s="35" t="s">
        <v>21</v>
      </c>
      <c r="E20004" s="31">
        <v>0.06</v>
      </c>
      <c r="F20004" s="32">
        <f t="shared" si="78"/>
        <v>4851.34</v>
      </c>
    </row>
    <row r="20005" spans="1:6" ht="15" x14ac:dyDescent="0.2">
      <c r="A20005" s="33" t="s">
        <v>36761</v>
      </c>
      <c r="B20005" s="33" t="s">
        <v>36762</v>
      </c>
      <c r="C20005" s="34">
        <v>5396</v>
      </c>
      <c r="D20005" s="35" t="s">
        <v>21</v>
      </c>
      <c r="E20005" s="31">
        <v>0.06</v>
      </c>
      <c r="F20005" s="32">
        <f t="shared" si="78"/>
        <v>5072.24</v>
      </c>
    </row>
    <row r="20006" spans="1:6" ht="15" x14ac:dyDescent="0.2">
      <c r="A20006" s="33" t="s">
        <v>36763</v>
      </c>
      <c r="B20006" s="33" t="s">
        <v>36764</v>
      </c>
      <c r="C20006" s="34">
        <v>5865</v>
      </c>
      <c r="D20006" s="35" t="s">
        <v>21</v>
      </c>
      <c r="E20006" s="31">
        <v>0.06</v>
      </c>
      <c r="F20006" s="32">
        <f t="shared" si="78"/>
        <v>5513.1</v>
      </c>
    </row>
    <row r="20007" spans="1:6" ht="15" x14ac:dyDescent="0.2">
      <c r="A20007" s="33" t="s">
        <v>36765</v>
      </c>
      <c r="B20007" s="33" t="s">
        <v>36766</v>
      </c>
      <c r="C20007" s="34">
        <v>6100</v>
      </c>
      <c r="D20007" s="35" t="s">
        <v>21</v>
      </c>
      <c r="E20007" s="31">
        <v>0.06</v>
      </c>
      <c r="F20007" s="32">
        <f t="shared" si="78"/>
        <v>5734</v>
      </c>
    </row>
    <row r="20008" spans="1:6" ht="15" x14ac:dyDescent="0.2">
      <c r="A20008" s="33" t="s">
        <v>36767</v>
      </c>
      <c r="B20008" s="33" t="s">
        <v>36768</v>
      </c>
      <c r="C20008" s="34">
        <v>1472800</v>
      </c>
      <c r="D20008" s="35" t="s">
        <v>416</v>
      </c>
      <c r="E20008" s="31">
        <v>0.42</v>
      </c>
      <c r="F20008" s="32">
        <f t="shared" si="78"/>
        <v>854224</v>
      </c>
    </row>
    <row r="20009" spans="1:6" ht="15" x14ac:dyDescent="0.2">
      <c r="A20009" s="33" t="s">
        <v>36769</v>
      </c>
      <c r="B20009" s="33" t="s">
        <v>36770</v>
      </c>
      <c r="C20009" s="34">
        <v>6958</v>
      </c>
      <c r="D20009" s="35" t="s">
        <v>21</v>
      </c>
      <c r="E20009" s="31">
        <v>0.06</v>
      </c>
      <c r="F20009" s="32">
        <f t="shared" si="78"/>
        <v>6540.52</v>
      </c>
    </row>
    <row r="20010" spans="1:6" ht="15" x14ac:dyDescent="0.2">
      <c r="A20010" s="33" t="s">
        <v>36771</v>
      </c>
      <c r="B20010" s="33" t="s">
        <v>36772</v>
      </c>
      <c r="C20010" s="34">
        <v>4639</v>
      </c>
      <c r="D20010" s="35" t="s">
        <v>21</v>
      </c>
      <c r="E20010" s="31">
        <v>0.06</v>
      </c>
      <c r="F20010" s="32">
        <f t="shared" si="78"/>
        <v>4360.66</v>
      </c>
    </row>
    <row r="20011" spans="1:6" ht="15" x14ac:dyDescent="0.2">
      <c r="A20011" s="33" t="s">
        <v>36773</v>
      </c>
      <c r="B20011" s="33" t="s">
        <v>36774</v>
      </c>
      <c r="C20011" s="34">
        <v>6804</v>
      </c>
      <c r="D20011" s="35" t="s">
        <v>21</v>
      </c>
      <c r="E20011" s="31">
        <v>0.06</v>
      </c>
      <c r="F20011" s="32">
        <f t="shared" si="78"/>
        <v>6395.76</v>
      </c>
    </row>
    <row r="20012" spans="1:6" ht="15" x14ac:dyDescent="0.2">
      <c r="A20012" s="33" t="s">
        <v>36775</v>
      </c>
      <c r="B20012" s="33" t="s">
        <v>36776</v>
      </c>
      <c r="C20012" s="34">
        <v>4536</v>
      </c>
      <c r="D20012" s="35" t="s">
        <v>21</v>
      </c>
      <c r="E20012" s="31">
        <v>0.06</v>
      </c>
      <c r="F20012" s="32">
        <f t="shared" si="78"/>
        <v>4263.84</v>
      </c>
    </row>
    <row r="20013" spans="1:6" ht="15" x14ac:dyDescent="0.2">
      <c r="A20013" s="33" t="s">
        <v>36777</v>
      </c>
      <c r="B20013" s="33" t="s">
        <v>36778</v>
      </c>
      <c r="C20013" s="34">
        <v>7731</v>
      </c>
      <c r="D20013" s="35" t="s">
        <v>21</v>
      </c>
      <c r="E20013" s="31">
        <v>0.06</v>
      </c>
      <c r="F20013" s="32">
        <f t="shared" si="78"/>
        <v>7267.14</v>
      </c>
    </row>
    <row r="20014" spans="1:6" ht="15" x14ac:dyDescent="0.2">
      <c r="A20014" s="33" t="s">
        <v>36779</v>
      </c>
      <c r="B20014" s="33" t="s">
        <v>36780</v>
      </c>
      <c r="C20014" s="34">
        <v>5154</v>
      </c>
      <c r="D20014" s="35" t="s">
        <v>21</v>
      </c>
      <c r="E20014" s="31">
        <v>0.06</v>
      </c>
      <c r="F20014" s="32">
        <f t="shared" si="78"/>
        <v>4844.76</v>
      </c>
    </row>
    <row r="20015" spans="1:6" ht="15" x14ac:dyDescent="0.2">
      <c r="A20015" s="33" t="s">
        <v>36781</v>
      </c>
      <c r="B20015" s="33" t="s">
        <v>36778</v>
      </c>
      <c r="C20015" s="34">
        <v>9664</v>
      </c>
      <c r="D20015" s="35" t="s">
        <v>21</v>
      </c>
      <c r="E20015" s="31">
        <v>0.06</v>
      </c>
      <c r="F20015" s="32">
        <f t="shared" si="78"/>
        <v>9084.16</v>
      </c>
    </row>
    <row r="20016" spans="1:6" ht="15" x14ac:dyDescent="0.2">
      <c r="A20016" s="33" t="s">
        <v>36782</v>
      </c>
      <c r="B20016" s="33" t="s">
        <v>36783</v>
      </c>
      <c r="C20016" s="34">
        <v>10437</v>
      </c>
      <c r="D20016" s="35" t="s">
        <v>21</v>
      </c>
      <c r="E20016" s="31">
        <v>0.06</v>
      </c>
      <c r="F20016" s="32">
        <f t="shared" si="78"/>
        <v>9810.7800000000007</v>
      </c>
    </row>
    <row r="20017" spans="1:6" ht="15" x14ac:dyDescent="0.2">
      <c r="A20017" s="33" t="s">
        <v>36784</v>
      </c>
      <c r="B20017" s="33" t="s">
        <v>36785</v>
      </c>
      <c r="C20017" s="34">
        <v>10824</v>
      </c>
      <c r="D20017" s="35" t="s">
        <v>21</v>
      </c>
      <c r="E20017" s="31">
        <v>0.06</v>
      </c>
      <c r="F20017" s="32">
        <f t="shared" si="78"/>
        <v>10174.56</v>
      </c>
    </row>
    <row r="20018" spans="1:6" ht="15" x14ac:dyDescent="0.2">
      <c r="A20018" s="33" t="s">
        <v>36786</v>
      </c>
      <c r="B20018" s="33" t="s">
        <v>36787</v>
      </c>
      <c r="C20018" s="34">
        <v>8504</v>
      </c>
      <c r="D20018" s="35" t="s">
        <v>21</v>
      </c>
      <c r="E20018" s="31">
        <v>0.06</v>
      </c>
      <c r="F20018" s="32">
        <f t="shared" si="78"/>
        <v>7993.76</v>
      </c>
    </row>
    <row r="20019" spans="1:6" ht="15" x14ac:dyDescent="0.2">
      <c r="A20019" s="33" t="s">
        <v>36788</v>
      </c>
      <c r="B20019" s="33" t="s">
        <v>36789</v>
      </c>
      <c r="C20019" s="34">
        <v>5669</v>
      </c>
      <c r="D20019" s="35" t="s">
        <v>21</v>
      </c>
      <c r="E20019" s="31">
        <v>0.06</v>
      </c>
      <c r="F20019" s="32">
        <f t="shared" si="78"/>
        <v>5328.86</v>
      </c>
    </row>
    <row r="20020" spans="1:6" ht="15" x14ac:dyDescent="0.2">
      <c r="A20020" s="33" t="s">
        <v>36790</v>
      </c>
      <c r="B20020" s="33" t="s">
        <v>36791</v>
      </c>
      <c r="C20020" s="34">
        <v>5927</v>
      </c>
      <c r="D20020" s="35" t="s">
        <v>21</v>
      </c>
      <c r="E20020" s="31">
        <v>0.06</v>
      </c>
      <c r="F20020" s="32">
        <f t="shared" si="78"/>
        <v>5571.38</v>
      </c>
    </row>
    <row r="20021" spans="1:6" ht="15" x14ac:dyDescent="0.2">
      <c r="A20021" s="33" t="s">
        <v>36792</v>
      </c>
      <c r="B20021" s="33" t="s">
        <v>36793</v>
      </c>
      <c r="C20021" s="34">
        <v>6443</v>
      </c>
      <c r="D20021" s="35" t="s">
        <v>21</v>
      </c>
      <c r="E20021" s="31">
        <v>0.06</v>
      </c>
      <c r="F20021" s="32">
        <f t="shared" si="78"/>
        <v>6056.42</v>
      </c>
    </row>
    <row r="20022" spans="1:6" ht="15" x14ac:dyDescent="0.2">
      <c r="A20022" s="33" t="s">
        <v>36794</v>
      </c>
      <c r="B20022" s="33" t="s">
        <v>36795</v>
      </c>
      <c r="C20022" s="34">
        <v>6700</v>
      </c>
      <c r="D20022" s="35" t="s">
        <v>21</v>
      </c>
      <c r="E20022" s="31">
        <v>0.06</v>
      </c>
      <c r="F20022" s="32">
        <f t="shared" si="78"/>
        <v>6298</v>
      </c>
    </row>
    <row r="20023" spans="1:6" ht="15" x14ac:dyDescent="0.2">
      <c r="A20023" s="33" t="s">
        <v>36796</v>
      </c>
      <c r="B20023" s="33" t="s">
        <v>36797</v>
      </c>
      <c r="C20023" s="34">
        <v>404600</v>
      </c>
      <c r="D20023" s="35" t="s">
        <v>416</v>
      </c>
      <c r="E20023" s="31">
        <v>0.42</v>
      </c>
      <c r="F20023" s="32">
        <f t="shared" si="78"/>
        <v>234668</v>
      </c>
    </row>
    <row r="20024" spans="1:6" ht="15" x14ac:dyDescent="0.2">
      <c r="A20024" s="33" t="s">
        <v>36798</v>
      </c>
      <c r="B20024" s="33" t="s">
        <v>36799</v>
      </c>
      <c r="C20024" s="34">
        <v>1534</v>
      </c>
      <c r="D20024" s="35" t="s">
        <v>21</v>
      </c>
      <c r="E20024" s="31">
        <v>0.06</v>
      </c>
      <c r="F20024" s="32">
        <f t="shared" si="78"/>
        <v>1441.96</v>
      </c>
    </row>
    <row r="20025" spans="1:6" ht="15" x14ac:dyDescent="0.2">
      <c r="A20025" s="33" t="s">
        <v>36800</v>
      </c>
      <c r="B20025" s="33" t="s">
        <v>36801</v>
      </c>
      <c r="C20025" s="34">
        <v>1023</v>
      </c>
      <c r="D20025" s="35" t="s">
        <v>21</v>
      </c>
      <c r="E20025" s="31">
        <v>0.06</v>
      </c>
      <c r="F20025" s="32">
        <f t="shared" si="78"/>
        <v>961.62</v>
      </c>
    </row>
    <row r="20026" spans="1:6" ht="15" x14ac:dyDescent="0.2">
      <c r="A20026" s="33" t="s">
        <v>36802</v>
      </c>
      <c r="B20026" s="33" t="s">
        <v>36803</v>
      </c>
      <c r="C20026" s="34">
        <v>1500</v>
      </c>
      <c r="D20026" s="35" t="s">
        <v>21</v>
      </c>
      <c r="E20026" s="31">
        <v>0.06</v>
      </c>
      <c r="F20026" s="32">
        <f t="shared" si="78"/>
        <v>1410</v>
      </c>
    </row>
    <row r="20027" spans="1:6" ht="15" x14ac:dyDescent="0.2">
      <c r="A20027" s="33" t="s">
        <v>36804</v>
      </c>
      <c r="B20027" s="33" t="s">
        <v>36805</v>
      </c>
      <c r="C20027" s="34">
        <v>1000</v>
      </c>
      <c r="D20027" s="35" t="s">
        <v>21</v>
      </c>
      <c r="E20027" s="31">
        <v>0.06</v>
      </c>
      <c r="F20027" s="32">
        <f t="shared" si="78"/>
        <v>940</v>
      </c>
    </row>
    <row r="20028" spans="1:6" ht="15" x14ac:dyDescent="0.2">
      <c r="A20028" s="33" t="s">
        <v>36806</v>
      </c>
      <c r="B20028" s="33" t="s">
        <v>36807</v>
      </c>
      <c r="C20028" s="34">
        <v>1704</v>
      </c>
      <c r="D20028" s="35" t="s">
        <v>21</v>
      </c>
      <c r="E20028" s="31">
        <v>0.06</v>
      </c>
      <c r="F20028" s="32">
        <f t="shared" si="78"/>
        <v>1601.76</v>
      </c>
    </row>
    <row r="20029" spans="1:6" ht="15" x14ac:dyDescent="0.2">
      <c r="A20029" s="33" t="s">
        <v>36808</v>
      </c>
      <c r="B20029" s="33" t="s">
        <v>36809</v>
      </c>
      <c r="C20029" s="34">
        <v>1136</v>
      </c>
      <c r="D20029" s="35" t="s">
        <v>21</v>
      </c>
      <c r="E20029" s="31">
        <v>0.06</v>
      </c>
      <c r="F20029" s="32">
        <f t="shared" si="78"/>
        <v>1067.8399999999999</v>
      </c>
    </row>
    <row r="20030" spans="1:6" ht="15" x14ac:dyDescent="0.2">
      <c r="A20030" s="33" t="s">
        <v>36810</v>
      </c>
      <c r="B20030" s="33" t="s">
        <v>36807</v>
      </c>
      <c r="C20030" s="34">
        <v>2130</v>
      </c>
      <c r="D20030" s="35" t="s">
        <v>21</v>
      </c>
      <c r="E20030" s="31">
        <v>0.06</v>
      </c>
      <c r="F20030" s="32">
        <f t="shared" si="78"/>
        <v>2002.2</v>
      </c>
    </row>
    <row r="20031" spans="1:6" ht="15" x14ac:dyDescent="0.2">
      <c r="A20031" s="33" t="s">
        <v>36811</v>
      </c>
      <c r="B20031" s="33" t="s">
        <v>36812</v>
      </c>
      <c r="C20031" s="34">
        <v>2301</v>
      </c>
      <c r="D20031" s="35" t="s">
        <v>21</v>
      </c>
      <c r="E20031" s="31">
        <v>0.06</v>
      </c>
      <c r="F20031" s="32">
        <f t="shared" si="78"/>
        <v>2162.94</v>
      </c>
    </row>
    <row r="20032" spans="1:6" ht="15" x14ac:dyDescent="0.2">
      <c r="A20032" s="33" t="s">
        <v>36813</v>
      </c>
      <c r="B20032" s="33" t="s">
        <v>36814</v>
      </c>
      <c r="C20032" s="34">
        <v>2386</v>
      </c>
      <c r="D20032" s="35" t="s">
        <v>21</v>
      </c>
      <c r="E20032" s="31">
        <v>0.06</v>
      </c>
      <c r="F20032" s="32">
        <f t="shared" si="78"/>
        <v>2242.84</v>
      </c>
    </row>
    <row r="20033" spans="1:6" ht="15" x14ac:dyDescent="0.2">
      <c r="A20033" s="33" t="s">
        <v>36815</v>
      </c>
      <c r="B20033" s="33" t="s">
        <v>36816</v>
      </c>
      <c r="C20033" s="34">
        <v>1874</v>
      </c>
      <c r="D20033" s="35" t="s">
        <v>21</v>
      </c>
      <c r="E20033" s="31">
        <v>0.06</v>
      </c>
      <c r="F20033" s="32">
        <f t="shared" si="78"/>
        <v>1761.56</v>
      </c>
    </row>
    <row r="20034" spans="1:6" ht="15" x14ac:dyDescent="0.2">
      <c r="A20034" s="33" t="s">
        <v>36817</v>
      </c>
      <c r="B20034" s="33" t="s">
        <v>36818</v>
      </c>
      <c r="C20034" s="34">
        <v>1250</v>
      </c>
      <c r="D20034" s="35" t="s">
        <v>21</v>
      </c>
      <c r="E20034" s="31">
        <v>0.06</v>
      </c>
      <c r="F20034" s="32">
        <f t="shared" si="78"/>
        <v>1175</v>
      </c>
    </row>
    <row r="20035" spans="1:6" ht="15" x14ac:dyDescent="0.2">
      <c r="A20035" s="33" t="s">
        <v>36819</v>
      </c>
      <c r="B20035" s="33" t="s">
        <v>36820</v>
      </c>
      <c r="C20035" s="34">
        <v>1306</v>
      </c>
      <c r="D20035" s="35" t="s">
        <v>21</v>
      </c>
      <c r="E20035" s="31">
        <v>0.06</v>
      </c>
      <c r="F20035" s="32">
        <f t="shared" si="78"/>
        <v>1227.6400000000001</v>
      </c>
    </row>
    <row r="20036" spans="1:6" ht="15" x14ac:dyDescent="0.2">
      <c r="A20036" s="33" t="s">
        <v>36821</v>
      </c>
      <c r="B20036" s="33" t="s">
        <v>36822</v>
      </c>
      <c r="C20036" s="34">
        <v>1420</v>
      </c>
      <c r="D20036" s="35" t="s">
        <v>21</v>
      </c>
      <c r="E20036" s="31">
        <v>0.06</v>
      </c>
      <c r="F20036" s="32">
        <f t="shared" si="78"/>
        <v>1334.8</v>
      </c>
    </row>
    <row r="20037" spans="1:6" ht="15" x14ac:dyDescent="0.2">
      <c r="A20037" s="33" t="s">
        <v>36823</v>
      </c>
      <c r="B20037" s="33" t="s">
        <v>36824</v>
      </c>
      <c r="C20037" s="34">
        <v>1477</v>
      </c>
      <c r="D20037" s="35" t="s">
        <v>21</v>
      </c>
      <c r="E20037" s="31">
        <v>0.06</v>
      </c>
      <c r="F20037" s="32">
        <f t="shared" si="78"/>
        <v>1388.38</v>
      </c>
    </row>
    <row r="20038" spans="1:6" ht="15" x14ac:dyDescent="0.2">
      <c r="A20038" s="33" t="s">
        <v>36825</v>
      </c>
      <c r="B20038" s="33" t="s">
        <v>36826</v>
      </c>
      <c r="C20038" s="34">
        <v>404600</v>
      </c>
      <c r="D20038" s="35" t="s">
        <v>416</v>
      </c>
      <c r="E20038" s="31">
        <v>0.42</v>
      </c>
      <c r="F20038" s="32">
        <f t="shared" si="78"/>
        <v>234668</v>
      </c>
    </row>
    <row r="20039" spans="1:6" ht="15" x14ac:dyDescent="0.2">
      <c r="A20039" s="33" t="s">
        <v>36827</v>
      </c>
      <c r="B20039" s="33" t="s">
        <v>36828</v>
      </c>
      <c r="C20039" s="34">
        <v>1534</v>
      </c>
      <c r="D20039" s="35" t="s">
        <v>21</v>
      </c>
      <c r="E20039" s="31">
        <v>0.06</v>
      </c>
      <c r="F20039" s="32">
        <f t="shared" si="78"/>
        <v>1441.96</v>
      </c>
    </row>
    <row r="20040" spans="1:6" ht="15" x14ac:dyDescent="0.2">
      <c r="A20040" s="33" t="s">
        <v>36829</v>
      </c>
      <c r="B20040" s="33" t="s">
        <v>36830</v>
      </c>
      <c r="C20040" s="34">
        <v>1023</v>
      </c>
      <c r="D20040" s="35" t="s">
        <v>21</v>
      </c>
      <c r="E20040" s="31">
        <v>0.06</v>
      </c>
      <c r="F20040" s="32">
        <f t="shared" si="78"/>
        <v>961.62</v>
      </c>
    </row>
    <row r="20041" spans="1:6" ht="15" x14ac:dyDescent="0.2">
      <c r="A20041" s="33" t="s">
        <v>36831</v>
      </c>
      <c r="B20041" s="33" t="s">
        <v>36832</v>
      </c>
      <c r="C20041" s="34">
        <v>1500</v>
      </c>
      <c r="D20041" s="35" t="s">
        <v>21</v>
      </c>
      <c r="E20041" s="31">
        <v>0.06</v>
      </c>
      <c r="F20041" s="32">
        <f t="shared" si="78"/>
        <v>1410</v>
      </c>
    </row>
    <row r="20042" spans="1:6" ht="15" x14ac:dyDescent="0.2">
      <c r="A20042" s="33" t="s">
        <v>36833</v>
      </c>
      <c r="B20042" s="33" t="s">
        <v>36834</v>
      </c>
      <c r="C20042" s="34">
        <v>1000</v>
      </c>
      <c r="D20042" s="35" t="s">
        <v>21</v>
      </c>
      <c r="E20042" s="31">
        <v>0.06</v>
      </c>
      <c r="F20042" s="32">
        <f t="shared" si="78"/>
        <v>940</v>
      </c>
    </row>
    <row r="20043" spans="1:6" ht="15" x14ac:dyDescent="0.2">
      <c r="A20043" s="33" t="s">
        <v>36835</v>
      </c>
      <c r="B20043" s="33" t="s">
        <v>36836</v>
      </c>
      <c r="C20043" s="34">
        <v>1704</v>
      </c>
      <c r="D20043" s="35" t="s">
        <v>21</v>
      </c>
      <c r="E20043" s="31">
        <v>0.06</v>
      </c>
      <c r="F20043" s="32">
        <f t="shared" si="78"/>
        <v>1601.76</v>
      </c>
    </row>
    <row r="20044" spans="1:6" ht="15" x14ac:dyDescent="0.2">
      <c r="A20044" s="33" t="s">
        <v>36837</v>
      </c>
      <c r="B20044" s="33" t="s">
        <v>36838</v>
      </c>
      <c r="C20044" s="34">
        <v>1136</v>
      </c>
      <c r="D20044" s="35" t="s">
        <v>21</v>
      </c>
      <c r="E20044" s="31">
        <v>0.06</v>
      </c>
      <c r="F20044" s="32">
        <f t="shared" si="78"/>
        <v>1067.8399999999999</v>
      </c>
    </row>
    <row r="20045" spans="1:6" ht="15" x14ac:dyDescent="0.2">
      <c r="A20045" s="33" t="s">
        <v>36839</v>
      </c>
      <c r="B20045" s="33" t="s">
        <v>36836</v>
      </c>
      <c r="C20045" s="34">
        <v>2130</v>
      </c>
      <c r="D20045" s="35" t="s">
        <v>21</v>
      </c>
      <c r="E20045" s="31">
        <v>0.06</v>
      </c>
      <c r="F20045" s="32">
        <f t="shared" si="78"/>
        <v>2002.2</v>
      </c>
    </row>
    <row r="20046" spans="1:6" ht="15" x14ac:dyDescent="0.2">
      <c r="A20046" s="33" t="s">
        <v>36840</v>
      </c>
      <c r="B20046" s="33" t="s">
        <v>36841</v>
      </c>
      <c r="C20046" s="34">
        <v>2301</v>
      </c>
      <c r="D20046" s="35" t="s">
        <v>21</v>
      </c>
      <c r="E20046" s="31">
        <v>0.06</v>
      </c>
      <c r="F20046" s="32">
        <f t="shared" si="78"/>
        <v>2162.94</v>
      </c>
    </row>
    <row r="20047" spans="1:6" ht="15" x14ac:dyDescent="0.2">
      <c r="A20047" s="33" t="s">
        <v>36842</v>
      </c>
      <c r="B20047" s="33" t="s">
        <v>36843</v>
      </c>
      <c r="C20047" s="34">
        <v>2386</v>
      </c>
      <c r="D20047" s="35" t="s">
        <v>21</v>
      </c>
      <c r="E20047" s="31">
        <v>0.06</v>
      </c>
      <c r="F20047" s="32">
        <f t="shared" si="78"/>
        <v>2242.84</v>
      </c>
    </row>
    <row r="20048" spans="1:6" ht="15" x14ac:dyDescent="0.2">
      <c r="A20048" s="33" t="s">
        <v>36844</v>
      </c>
      <c r="B20048" s="33" t="s">
        <v>36845</v>
      </c>
      <c r="C20048" s="34">
        <v>1874</v>
      </c>
      <c r="D20048" s="35" t="s">
        <v>21</v>
      </c>
      <c r="E20048" s="31">
        <v>0.06</v>
      </c>
      <c r="F20048" s="32">
        <f t="shared" si="78"/>
        <v>1761.56</v>
      </c>
    </row>
    <row r="20049" spans="1:6" ht="15" x14ac:dyDescent="0.2">
      <c r="A20049" s="33" t="s">
        <v>36846</v>
      </c>
      <c r="B20049" s="33" t="s">
        <v>36847</v>
      </c>
      <c r="C20049" s="34">
        <v>1250</v>
      </c>
      <c r="D20049" s="35" t="s">
        <v>21</v>
      </c>
      <c r="E20049" s="31">
        <v>0.06</v>
      </c>
      <c r="F20049" s="32">
        <f t="shared" si="78"/>
        <v>1175</v>
      </c>
    </row>
    <row r="20050" spans="1:6" ht="15" x14ac:dyDescent="0.2">
      <c r="A20050" s="33" t="s">
        <v>36848</v>
      </c>
      <c r="B20050" s="33" t="s">
        <v>36849</v>
      </c>
      <c r="C20050" s="34">
        <v>1306</v>
      </c>
      <c r="D20050" s="35" t="s">
        <v>21</v>
      </c>
      <c r="E20050" s="31">
        <v>0.06</v>
      </c>
      <c r="F20050" s="32">
        <f t="shared" si="78"/>
        <v>1227.6400000000001</v>
      </c>
    </row>
    <row r="20051" spans="1:6" ht="15" x14ac:dyDescent="0.2">
      <c r="A20051" s="33" t="s">
        <v>36850</v>
      </c>
      <c r="B20051" s="33" t="s">
        <v>36851</v>
      </c>
      <c r="C20051" s="34">
        <v>1420</v>
      </c>
      <c r="D20051" s="35" t="s">
        <v>21</v>
      </c>
      <c r="E20051" s="31">
        <v>0.06</v>
      </c>
      <c r="F20051" s="32">
        <f t="shared" si="78"/>
        <v>1334.8</v>
      </c>
    </row>
    <row r="20052" spans="1:6" ht="15" x14ac:dyDescent="0.2">
      <c r="A20052" s="33" t="s">
        <v>36852</v>
      </c>
      <c r="B20052" s="33" t="s">
        <v>36853</v>
      </c>
      <c r="C20052" s="34">
        <v>1477</v>
      </c>
      <c r="D20052" s="35" t="s">
        <v>21</v>
      </c>
      <c r="E20052" s="31">
        <v>0.06</v>
      </c>
      <c r="F20052" s="32">
        <f t="shared" si="78"/>
        <v>1388.38</v>
      </c>
    </row>
    <row r="20053" spans="1:6" ht="15" x14ac:dyDescent="0.2">
      <c r="A20053" s="33" t="s">
        <v>36854</v>
      </c>
      <c r="B20053" s="33" t="s">
        <v>36855</v>
      </c>
      <c r="C20053" s="34">
        <v>441200</v>
      </c>
      <c r="D20053" s="35" t="s">
        <v>416</v>
      </c>
      <c r="E20053" s="31">
        <v>0.42</v>
      </c>
      <c r="F20053" s="32">
        <f t="shared" si="78"/>
        <v>255896</v>
      </c>
    </row>
    <row r="20054" spans="1:6" ht="15" x14ac:dyDescent="0.2">
      <c r="A20054" s="33" t="s">
        <v>36856</v>
      </c>
      <c r="B20054" s="33" t="s">
        <v>36857</v>
      </c>
      <c r="C20054" s="34">
        <v>1757</v>
      </c>
      <c r="D20054" s="35" t="s">
        <v>21</v>
      </c>
      <c r="E20054" s="31">
        <v>0.06</v>
      </c>
      <c r="F20054" s="32">
        <f t="shared" si="78"/>
        <v>1651.58</v>
      </c>
    </row>
    <row r="20055" spans="1:6" ht="15" x14ac:dyDescent="0.2">
      <c r="A20055" s="33" t="s">
        <v>36858</v>
      </c>
      <c r="B20055" s="33" t="s">
        <v>36859</v>
      </c>
      <c r="C20055" s="34">
        <v>1172</v>
      </c>
      <c r="D20055" s="35" t="s">
        <v>21</v>
      </c>
      <c r="E20055" s="31">
        <v>0.06</v>
      </c>
      <c r="F20055" s="32">
        <f t="shared" si="78"/>
        <v>1101.68</v>
      </c>
    </row>
    <row r="20056" spans="1:6" ht="15" x14ac:dyDescent="0.2">
      <c r="A20056" s="33" t="s">
        <v>36860</v>
      </c>
      <c r="B20056" s="33" t="s">
        <v>36861</v>
      </c>
      <c r="C20056" s="34">
        <v>1718</v>
      </c>
      <c r="D20056" s="35" t="s">
        <v>21</v>
      </c>
      <c r="E20056" s="31">
        <v>0.06</v>
      </c>
      <c r="F20056" s="32">
        <f t="shared" si="78"/>
        <v>1614.92</v>
      </c>
    </row>
    <row r="20057" spans="1:6" ht="15" x14ac:dyDescent="0.2">
      <c r="A20057" s="33" t="s">
        <v>36862</v>
      </c>
      <c r="B20057" s="33" t="s">
        <v>36863</v>
      </c>
      <c r="C20057" s="34">
        <v>1146</v>
      </c>
      <c r="D20057" s="35" t="s">
        <v>21</v>
      </c>
      <c r="E20057" s="31">
        <v>0.06</v>
      </c>
      <c r="F20057" s="32">
        <f t="shared" si="78"/>
        <v>1077.24</v>
      </c>
    </row>
    <row r="20058" spans="1:6" ht="15" x14ac:dyDescent="0.2">
      <c r="A20058" s="33" t="s">
        <v>36864</v>
      </c>
      <c r="B20058" s="33" t="s">
        <v>36865</v>
      </c>
      <c r="C20058" s="34">
        <v>1952</v>
      </c>
      <c r="D20058" s="35" t="s">
        <v>21</v>
      </c>
      <c r="E20058" s="31">
        <v>0.06</v>
      </c>
      <c r="F20058" s="32">
        <f t="shared" si="78"/>
        <v>1834.88</v>
      </c>
    </row>
    <row r="20059" spans="1:6" ht="15" x14ac:dyDescent="0.2">
      <c r="A20059" s="33" t="s">
        <v>36866</v>
      </c>
      <c r="B20059" s="33" t="s">
        <v>36867</v>
      </c>
      <c r="C20059" s="34">
        <v>1302</v>
      </c>
      <c r="D20059" s="35" t="s">
        <v>21</v>
      </c>
      <c r="E20059" s="31">
        <v>0.06</v>
      </c>
      <c r="F20059" s="32">
        <f t="shared" si="78"/>
        <v>1223.8800000000001</v>
      </c>
    </row>
    <row r="20060" spans="1:6" ht="15" x14ac:dyDescent="0.2">
      <c r="A20060" s="33" t="s">
        <v>36868</v>
      </c>
      <c r="B20060" s="33" t="s">
        <v>36865</v>
      </c>
      <c r="C20060" s="34">
        <v>2440</v>
      </c>
      <c r="D20060" s="35" t="s">
        <v>21</v>
      </c>
      <c r="E20060" s="31">
        <v>0.06</v>
      </c>
      <c r="F20060" s="32">
        <f t="shared" si="78"/>
        <v>2293.6</v>
      </c>
    </row>
    <row r="20061" spans="1:6" ht="15" x14ac:dyDescent="0.2">
      <c r="A20061" s="33" t="s">
        <v>36869</v>
      </c>
      <c r="B20061" s="33" t="s">
        <v>36870</v>
      </c>
      <c r="C20061" s="34">
        <v>2636</v>
      </c>
      <c r="D20061" s="35" t="s">
        <v>21</v>
      </c>
      <c r="E20061" s="31">
        <v>0.06</v>
      </c>
      <c r="F20061" s="32">
        <f t="shared" si="78"/>
        <v>2477.84</v>
      </c>
    </row>
    <row r="20062" spans="1:6" ht="15" x14ac:dyDescent="0.2">
      <c r="A20062" s="33" t="s">
        <v>36871</v>
      </c>
      <c r="B20062" s="33" t="s">
        <v>36872</v>
      </c>
      <c r="C20062" s="34">
        <v>2733</v>
      </c>
      <c r="D20062" s="35" t="s">
        <v>21</v>
      </c>
      <c r="E20062" s="31">
        <v>0.06</v>
      </c>
      <c r="F20062" s="32">
        <f t="shared" si="78"/>
        <v>2569.02</v>
      </c>
    </row>
    <row r="20063" spans="1:6" ht="15" x14ac:dyDescent="0.2">
      <c r="A20063" s="33" t="s">
        <v>36873</v>
      </c>
      <c r="B20063" s="33" t="s">
        <v>36874</v>
      </c>
      <c r="C20063" s="34">
        <v>2147</v>
      </c>
      <c r="D20063" s="35" t="s">
        <v>21</v>
      </c>
      <c r="E20063" s="31">
        <v>0.06</v>
      </c>
      <c r="F20063" s="32">
        <f t="shared" si="78"/>
        <v>2018.18</v>
      </c>
    </row>
    <row r="20064" spans="1:6" ht="15" x14ac:dyDescent="0.2">
      <c r="A20064" s="33" t="s">
        <v>36875</v>
      </c>
      <c r="B20064" s="33" t="s">
        <v>36876</v>
      </c>
      <c r="C20064" s="34">
        <v>1432</v>
      </c>
      <c r="D20064" s="35" t="s">
        <v>21</v>
      </c>
      <c r="E20064" s="31">
        <v>0.06</v>
      </c>
      <c r="F20064" s="32">
        <f t="shared" si="78"/>
        <v>1346.08</v>
      </c>
    </row>
    <row r="20065" spans="1:6" ht="15" x14ac:dyDescent="0.2">
      <c r="A20065" s="33" t="s">
        <v>36877</v>
      </c>
      <c r="B20065" s="33" t="s">
        <v>36878</v>
      </c>
      <c r="C20065" s="34">
        <v>1497</v>
      </c>
      <c r="D20065" s="35" t="s">
        <v>21</v>
      </c>
      <c r="E20065" s="31">
        <v>0.06</v>
      </c>
      <c r="F20065" s="32">
        <f t="shared" si="78"/>
        <v>1407.18</v>
      </c>
    </row>
    <row r="20066" spans="1:6" ht="15" x14ac:dyDescent="0.2">
      <c r="A20066" s="33" t="s">
        <v>36879</v>
      </c>
      <c r="B20066" s="33" t="s">
        <v>36880</v>
      </c>
      <c r="C20066" s="34">
        <v>1628</v>
      </c>
      <c r="D20066" s="35" t="s">
        <v>21</v>
      </c>
      <c r="E20066" s="31">
        <v>0.06</v>
      </c>
      <c r="F20066" s="32">
        <f t="shared" si="78"/>
        <v>1530.32</v>
      </c>
    </row>
    <row r="20067" spans="1:6" ht="15" x14ac:dyDescent="0.2">
      <c r="A20067" s="33" t="s">
        <v>36881</v>
      </c>
      <c r="B20067" s="33" t="s">
        <v>36882</v>
      </c>
      <c r="C20067" s="34">
        <v>1693</v>
      </c>
      <c r="D20067" s="35" t="s">
        <v>21</v>
      </c>
      <c r="E20067" s="31">
        <v>0.06</v>
      </c>
      <c r="F20067" s="32">
        <f t="shared" si="78"/>
        <v>1591.42</v>
      </c>
    </row>
    <row r="20068" spans="1:6" ht="15" x14ac:dyDescent="0.2">
      <c r="A20068" s="33" t="s">
        <v>36883</v>
      </c>
      <c r="B20068" s="33" t="s">
        <v>36884</v>
      </c>
      <c r="C20068" s="34">
        <v>477800</v>
      </c>
      <c r="D20068" s="35" t="s">
        <v>416</v>
      </c>
      <c r="E20068" s="31">
        <v>0.42</v>
      </c>
      <c r="F20068" s="32">
        <f t="shared" si="78"/>
        <v>277124</v>
      </c>
    </row>
    <row r="20069" spans="1:6" ht="15" x14ac:dyDescent="0.2">
      <c r="A20069" s="33" t="s">
        <v>36885</v>
      </c>
      <c r="B20069" s="33" t="s">
        <v>36886</v>
      </c>
      <c r="C20069" s="34">
        <v>1971</v>
      </c>
      <c r="D20069" s="35" t="s">
        <v>21</v>
      </c>
      <c r="E20069" s="31">
        <v>0.06</v>
      </c>
      <c r="F20069" s="32">
        <f t="shared" si="78"/>
        <v>1852.74</v>
      </c>
    </row>
    <row r="20070" spans="1:6" ht="15" x14ac:dyDescent="0.2">
      <c r="A20070" s="33" t="s">
        <v>36887</v>
      </c>
      <c r="B20070" s="33" t="s">
        <v>36888</v>
      </c>
      <c r="C20070" s="34">
        <v>1314</v>
      </c>
      <c r="D20070" s="35" t="s">
        <v>21</v>
      </c>
      <c r="E20070" s="31">
        <v>0.06</v>
      </c>
      <c r="F20070" s="32">
        <f t="shared" si="78"/>
        <v>1235.1600000000001</v>
      </c>
    </row>
    <row r="20071" spans="1:6" ht="15" x14ac:dyDescent="0.2">
      <c r="A20071" s="33" t="s">
        <v>36889</v>
      </c>
      <c r="B20071" s="33" t="s">
        <v>36890</v>
      </c>
      <c r="C20071" s="34">
        <v>1928</v>
      </c>
      <c r="D20071" s="35" t="s">
        <v>21</v>
      </c>
      <c r="E20071" s="31">
        <v>0.06</v>
      </c>
      <c r="F20071" s="32">
        <f t="shared" si="78"/>
        <v>1812.32</v>
      </c>
    </row>
    <row r="20072" spans="1:6" ht="15" x14ac:dyDescent="0.2">
      <c r="A20072" s="33" t="s">
        <v>36891</v>
      </c>
      <c r="B20072" s="33" t="s">
        <v>36892</v>
      </c>
      <c r="C20072" s="34">
        <v>1285</v>
      </c>
      <c r="D20072" s="35" t="s">
        <v>21</v>
      </c>
      <c r="E20072" s="31">
        <v>0.06</v>
      </c>
      <c r="F20072" s="32">
        <f t="shared" si="78"/>
        <v>1207.9000000000001</v>
      </c>
    </row>
    <row r="20073" spans="1:6" ht="15" x14ac:dyDescent="0.2">
      <c r="A20073" s="33" t="s">
        <v>36893</v>
      </c>
      <c r="B20073" s="33" t="s">
        <v>36894</v>
      </c>
      <c r="C20073" s="34">
        <v>2190</v>
      </c>
      <c r="D20073" s="35" t="s">
        <v>21</v>
      </c>
      <c r="E20073" s="31">
        <v>0.06</v>
      </c>
      <c r="F20073" s="32">
        <f t="shared" si="78"/>
        <v>2058.6</v>
      </c>
    </row>
    <row r="20074" spans="1:6" ht="15" x14ac:dyDescent="0.2">
      <c r="A20074" s="33" t="s">
        <v>36895</v>
      </c>
      <c r="B20074" s="33" t="s">
        <v>36896</v>
      </c>
      <c r="C20074" s="34">
        <v>1460</v>
      </c>
      <c r="D20074" s="35" t="s">
        <v>21</v>
      </c>
      <c r="E20074" s="31">
        <v>0.06</v>
      </c>
      <c r="F20074" s="32">
        <f t="shared" si="78"/>
        <v>1372.4</v>
      </c>
    </row>
    <row r="20075" spans="1:6" ht="15" x14ac:dyDescent="0.2">
      <c r="A20075" s="33" t="s">
        <v>36897</v>
      </c>
      <c r="B20075" s="33" t="s">
        <v>36894</v>
      </c>
      <c r="C20075" s="34">
        <v>2738</v>
      </c>
      <c r="D20075" s="35" t="s">
        <v>21</v>
      </c>
      <c r="E20075" s="31">
        <v>0.06</v>
      </c>
      <c r="F20075" s="32">
        <f t="shared" si="78"/>
        <v>2573.7199999999998</v>
      </c>
    </row>
    <row r="20076" spans="1:6" ht="15" x14ac:dyDescent="0.2">
      <c r="A20076" s="33" t="s">
        <v>36898</v>
      </c>
      <c r="B20076" s="33" t="s">
        <v>36899</v>
      </c>
      <c r="C20076" s="34">
        <v>2957</v>
      </c>
      <c r="D20076" s="35" t="s">
        <v>21</v>
      </c>
      <c r="E20076" s="31">
        <v>0.06</v>
      </c>
      <c r="F20076" s="32">
        <f t="shared" si="78"/>
        <v>2779.58</v>
      </c>
    </row>
    <row r="20077" spans="1:6" ht="15" x14ac:dyDescent="0.2">
      <c r="A20077" s="33" t="s">
        <v>36900</v>
      </c>
      <c r="B20077" s="33" t="s">
        <v>36901</v>
      </c>
      <c r="C20077" s="34">
        <v>3066</v>
      </c>
      <c r="D20077" s="35" t="s">
        <v>21</v>
      </c>
      <c r="E20077" s="31">
        <v>0.06</v>
      </c>
      <c r="F20077" s="32">
        <f t="shared" si="78"/>
        <v>2882.04</v>
      </c>
    </row>
    <row r="20078" spans="1:6" ht="15" x14ac:dyDescent="0.2">
      <c r="A20078" s="33" t="s">
        <v>36902</v>
      </c>
      <c r="B20078" s="33" t="s">
        <v>36903</v>
      </c>
      <c r="C20078" s="34">
        <v>2409</v>
      </c>
      <c r="D20078" s="35" t="s">
        <v>21</v>
      </c>
      <c r="E20078" s="31">
        <v>0.06</v>
      </c>
      <c r="F20078" s="32">
        <f t="shared" si="78"/>
        <v>2264.46</v>
      </c>
    </row>
    <row r="20079" spans="1:6" ht="15" x14ac:dyDescent="0.2">
      <c r="A20079" s="33" t="s">
        <v>36904</v>
      </c>
      <c r="B20079" s="33" t="s">
        <v>36905</v>
      </c>
      <c r="C20079" s="34">
        <v>1606</v>
      </c>
      <c r="D20079" s="35" t="s">
        <v>21</v>
      </c>
      <c r="E20079" s="31">
        <v>0.06</v>
      </c>
      <c r="F20079" s="32">
        <f t="shared" si="78"/>
        <v>1509.64</v>
      </c>
    </row>
    <row r="20080" spans="1:6" ht="15" x14ac:dyDescent="0.2">
      <c r="A20080" s="33" t="s">
        <v>36906</v>
      </c>
      <c r="B20080" s="33" t="s">
        <v>36907</v>
      </c>
      <c r="C20080" s="34">
        <v>1679</v>
      </c>
      <c r="D20080" s="35" t="s">
        <v>21</v>
      </c>
      <c r="E20080" s="31">
        <v>0.06</v>
      </c>
      <c r="F20080" s="32">
        <f t="shared" si="78"/>
        <v>1578.26</v>
      </c>
    </row>
    <row r="20081" spans="1:6" ht="15" x14ac:dyDescent="0.2">
      <c r="A20081" s="33" t="s">
        <v>36908</v>
      </c>
      <c r="B20081" s="33" t="s">
        <v>36909</v>
      </c>
      <c r="C20081" s="34">
        <v>1825</v>
      </c>
      <c r="D20081" s="35" t="s">
        <v>21</v>
      </c>
      <c r="E20081" s="31">
        <v>0.06</v>
      </c>
      <c r="F20081" s="32">
        <f t="shared" si="78"/>
        <v>1715.5</v>
      </c>
    </row>
    <row r="20082" spans="1:6" ht="15" x14ac:dyDescent="0.2">
      <c r="A20082" s="33" t="s">
        <v>36910</v>
      </c>
      <c r="B20082" s="33" t="s">
        <v>36911</v>
      </c>
      <c r="C20082" s="34">
        <v>1898</v>
      </c>
      <c r="D20082" s="35" t="s">
        <v>21</v>
      </c>
      <c r="E20082" s="31">
        <v>0.06</v>
      </c>
      <c r="F20082" s="32">
        <f t="shared" si="78"/>
        <v>1784.12</v>
      </c>
    </row>
    <row r="20083" spans="1:6" ht="15" x14ac:dyDescent="0.2">
      <c r="A20083" s="33" t="s">
        <v>36912</v>
      </c>
      <c r="B20083" s="33" t="s">
        <v>36913</v>
      </c>
      <c r="C20083" s="34">
        <v>477800</v>
      </c>
      <c r="D20083" s="35" t="s">
        <v>416</v>
      </c>
      <c r="E20083" s="31">
        <v>0.42</v>
      </c>
      <c r="F20083" s="32">
        <f t="shared" si="78"/>
        <v>277124</v>
      </c>
    </row>
    <row r="20084" spans="1:6" ht="15" x14ac:dyDescent="0.2">
      <c r="A20084" s="33" t="s">
        <v>36914</v>
      </c>
      <c r="B20084" s="33" t="s">
        <v>36915</v>
      </c>
      <c r="C20084" s="34">
        <v>1971</v>
      </c>
      <c r="D20084" s="35" t="s">
        <v>21</v>
      </c>
      <c r="E20084" s="31">
        <v>0.06</v>
      </c>
      <c r="F20084" s="32">
        <f t="shared" si="78"/>
        <v>1852.74</v>
      </c>
    </row>
    <row r="20085" spans="1:6" ht="15" x14ac:dyDescent="0.2">
      <c r="A20085" s="33" t="s">
        <v>36916</v>
      </c>
      <c r="B20085" s="33" t="s">
        <v>36917</v>
      </c>
      <c r="C20085" s="34">
        <v>1314</v>
      </c>
      <c r="D20085" s="35" t="s">
        <v>21</v>
      </c>
      <c r="E20085" s="31">
        <v>0.06</v>
      </c>
      <c r="F20085" s="32">
        <f t="shared" si="78"/>
        <v>1235.1600000000001</v>
      </c>
    </row>
    <row r="20086" spans="1:6" ht="15" x14ac:dyDescent="0.2">
      <c r="A20086" s="33" t="s">
        <v>36918</v>
      </c>
      <c r="B20086" s="33" t="s">
        <v>36919</v>
      </c>
      <c r="C20086" s="34">
        <v>1928</v>
      </c>
      <c r="D20086" s="35" t="s">
        <v>21</v>
      </c>
      <c r="E20086" s="31">
        <v>0.06</v>
      </c>
      <c r="F20086" s="32">
        <f t="shared" si="78"/>
        <v>1812.32</v>
      </c>
    </row>
    <row r="20087" spans="1:6" ht="15" x14ac:dyDescent="0.2">
      <c r="A20087" s="33" t="s">
        <v>36920</v>
      </c>
      <c r="B20087" s="33" t="s">
        <v>36921</v>
      </c>
      <c r="C20087" s="34">
        <v>1285</v>
      </c>
      <c r="D20087" s="35" t="s">
        <v>21</v>
      </c>
      <c r="E20087" s="31">
        <v>0.06</v>
      </c>
      <c r="F20087" s="32">
        <f t="shared" si="78"/>
        <v>1207.9000000000001</v>
      </c>
    </row>
    <row r="20088" spans="1:6" ht="15" x14ac:dyDescent="0.2">
      <c r="A20088" s="33" t="s">
        <v>36922</v>
      </c>
      <c r="B20088" s="33" t="s">
        <v>36923</v>
      </c>
      <c r="C20088" s="34">
        <v>2190</v>
      </c>
      <c r="D20088" s="35" t="s">
        <v>21</v>
      </c>
      <c r="E20088" s="31">
        <v>0.06</v>
      </c>
      <c r="F20088" s="32">
        <f t="shared" si="78"/>
        <v>2058.6</v>
      </c>
    </row>
    <row r="20089" spans="1:6" ht="15" x14ac:dyDescent="0.2">
      <c r="A20089" s="33" t="s">
        <v>36924</v>
      </c>
      <c r="B20089" s="33" t="s">
        <v>36925</v>
      </c>
      <c r="C20089" s="34">
        <v>1460</v>
      </c>
      <c r="D20089" s="35" t="s">
        <v>21</v>
      </c>
      <c r="E20089" s="31">
        <v>0.06</v>
      </c>
      <c r="F20089" s="32">
        <f t="shared" si="78"/>
        <v>1372.4</v>
      </c>
    </row>
    <row r="20090" spans="1:6" ht="15" x14ac:dyDescent="0.2">
      <c r="A20090" s="33" t="s">
        <v>36926</v>
      </c>
      <c r="B20090" s="33" t="s">
        <v>36923</v>
      </c>
      <c r="C20090" s="34">
        <v>2738</v>
      </c>
      <c r="D20090" s="35" t="s">
        <v>21</v>
      </c>
      <c r="E20090" s="31">
        <v>0.06</v>
      </c>
      <c r="F20090" s="32">
        <f t="shared" si="78"/>
        <v>2573.7199999999998</v>
      </c>
    </row>
    <row r="20091" spans="1:6" ht="15" x14ac:dyDescent="0.2">
      <c r="A20091" s="33" t="s">
        <v>36927</v>
      </c>
      <c r="B20091" s="33" t="s">
        <v>36928</v>
      </c>
      <c r="C20091" s="34">
        <v>2957</v>
      </c>
      <c r="D20091" s="35" t="s">
        <v>21</v>
      </c>
      <c r="E20091" s="31">
        <v>0.06</v>
      </c>
      <c r="F20091" s="32">
        <f t="shared" si="78"/>
        <v>2779.58</v>
      </c>
    </row>
    <row r="20092" spans="1:6" ht="15" x14ac:dyDescent="0.2">
      <c r="A20092" s="33" t="s">
        <v>36929</v>
      </c>
      <c r="B20092" s="33" t="s">
        <v>36930</v>
      </c>
      <c r="C20092" s="34">
        <v>3066</v>
      </c>
      <c r="D20092" s="35" t="s">
        <v>21</v>
      </c>
      <c r="E20092" s="31">
        <v>0.06</v>
      </c>
      <c r="F20092" s="32">
        <f t="shared" si="78"/>
        <v>2882.04</v>
      </c>
    </row>
    <row r="20093" spans="1:6" ht="15" x14ac:dyDescent="0.2">
      <c r="A20093" s="33" t="s">
        <v>36931</v>
      </c>
      <c r="B20093" s="33" t="s">
        <v>36932</v>
      </c>
      <c r="C20093" s="34">
        <v>2409</v>
      </c>
      <c r="D20093" s="35" t="s">
        <v>21</v>
      </c>
      <c r="E20093" s="31">
        <v>0.06</v>
      </c>
      <c r="F20093" s="32">
        <f t="shared" si="78"/>
        <v>2264.46</v>
      </c>
    </row>
    <row r="20094" spans="1:6" ht="15" x14ac:dyDescent="0.2">
      <c r="A20094" s="33" t="s">
        <v>36933</v>
      </c>
      <c r="B20094" s="33" t="s">
        <v>36934</v>
      </c>
      <c r="C20094" s="34">
        <v>1606</v>
      </c>
      <c r="D20094" s="35" t="s">
        <v>21</v>
      </c>
      <c r="E20094" s="31">
        <v>0.06</v>
      </c>
      <c r="F20094" s="32">
        <f t="shared" si="78"/>
        <v>1509.64</v>
      </c>
    </row>
    <row r="20095" spans="1:6" ht="15" x14ac:dyDescent="0.2">
      <c r="A20095" s="33" t="s">
        <v>36935</v>
      </c>
      <c r="B20095" s="33" t="s">
        <v>36936</v>
      </c>
      <c r="C20095" s="34">
        <v>1679</v>
      </c>
      <c r="D20095" s="35" t="s">
        <v>21</v>
      </c>
      <c r="E20095" s="31">
        <v>0.06</v>
      </c>
      <c r="F20095" s="32">
        <f t="shared" si="78"/>
        <v>1578.26</v>
      </c>
    </row>
    <row r="20096" spans="1:6" ht="15" x14ac:dyDescent="0.2">
      <c r="A20096" s="33" t="s">
        <v>36937</v>
      </c>
      <c r="B20096" s="33" t="s">
        <v>36938</v>
      </c>
      <c r="C20096" s="34">
        <v>1825</v>
      </c>
      <c r="D20096" s="35" t="s">
        <v>21</v>
      </c>
      <c r="E20096" s="31">
        <v>0.06</v>
      </c>
      <c r="F20096" s="32">
        <f t="shared" si="78"/>
        <v>1715.5</v>
      </c>
    </row>
    <row r="20097" spans="1:6" ht="15" x14ac:dyDescent="0.2">
      <c r="A20097" s="33" t="s">
        <v>36939</v>
      </c>
      <c r="B20097" s="33" t="s">
        <v>36940</v>
      </c>
      <c r="C20097" s="34">
        <v>1898</v>
      </c>
      <c r="D20097" s="35" t="s">
        <v>21</v>
      </c>
      <c r="E20097" s="31">
        <v>0.06</v>
      </c>
      <c r="F20097" s="32">
        <f t="shared" si="78"/>
        <v>1784.12</v>
      </c>
    </row>
    <row r="20098" spans="1:6" ht="15" x14ac:dyDescent="0.2">
      <c r="A20098" s="33" t="s">
        <v>36941</v>
      </c>
      <c r="B20098" s="33" t="s">
        <v>36942</v>
      </c>
      <c r="C20098" s="34">
        <v>477800</v>
      </c>
      <c r="D20098" s="35" t="s">
        <v>416</v>
      </c>
      <c r="E20098" s="31">
        <v>0.42</v>
      </c>
      <c r="F20098" s="32">
        <f t="shared" si="78"/>
        <v>277124</v>
      </c>
    </row>
    <row r="20099" spans="1:6" ht="15" x14ac:dyDescent="0.2">
      <c r="A20099" s="33" t="s">
        <v>36943</v>
      </c>
      <c r="B20099" s="33" t="s">
        <v>36944</v>
      </c>
      <c r="C20099" s="34">
        <v>2657</v>
      </c>
      <c r="D20099" s="35" t="s">
        <v>21</v>
      </c>
      <c r="E20099" s="31">
        <v>0.06</v>
      </c>
      <c r="F20099" s="32">
        <f t="shared" si="78"/>
        <v>2497.58</v>
      </c>
    </row>
    <row r="20100" spans="1:6" ht="15" x14ac:dyDescent="0.2">
      <c r="A20100" s="33" t="s">
        <v>36945</v>
      </c>
      <c r="B20100" s="33" t="s">
        <v>36946</v>
      </c>
      <c r="C20100" s="34">
        <v>1772</v>
      </c>
      <c r="D20100" s="35" t="s">
        <v>21</v>
      </c>
      <c r="E20100" s="31">
        <v>0.06</v>
      </c>
      <c r="F20100" s="32">
        <f t="shared" si="78"/>
        <v>1665.68</v>
      </c>
    </row>
    <row r="20101" spans="1:6" ht="15" x14ac:dyDescent="0.2">
      <c r="A20101" s="33" t="s">
        <v>36947</v>
      </c>
      <c r="B20101" s="33" t="s">
        <v>36948</v>
      </c>
      <c r="C20101" s="34">
        <v>2598</v>
      </c>
      <c r="D20101" s="35" t="s">
        <v>21</v>
      </c>
      <c r="E20101" s="31">
        <v>0.06</v>
      </c>
      <c r="F20101" s="32">
        <f t="shared" si="78"/>
        <v>2442.12</v>
      </c>
    </row>
    <row r="20102" spans="1:6" ht="15" x14ac:dyDescent="0.2">
      <c r="A20102" s="33" t="s">
        <v>36949</v>
      </c>
      <c r="B20102" s="33" t="s">
        <v>36950</v>
      </c>
      <c r="C20102" s="34">
        <v>1732</v>
      </c>
      <c r="D20102" s="35" t="s">
        <v>21</v>
      </c>
      <c r="E20102" s="31">
        <v>0.06</v>
      </c>
      <c r="F20102" s="32">
        <f t="shared" si="78"/>
        <v>1628.08</v>
      </c>
    </row>
    <row r="20103" spans="1:6" ht="15" x14ac:dyDescent="0.2">
      <c r="A20103" s="33" t="s">
        <v>36951</v>
      </c>
      <c r="B20103" s="33" t="s">
        <v>36952</v>
      </c>
      <c r="C20103" s="34">
        <v>2952</v>
      </c>
      <c r="D20103" s="35" t="s">
        <v>21</v>
      </c>
      <c r="E20103" s="31">
        <v>0.06</v>
      </c>
      <c r="F20103" s="32">
        <f t="shared" si="78"/>
        <v>2774.88</v>
      </c>
    </row>
    <row r="20104" spans="1:6" ht="15" x14ac:dyDescent="0.2">
      <c r="A20104" s="33" t="s">
        <v>36953</v>
      </c>
      <c r="B20104" s="33" t="s">
        <v>36954</v>
      </c>
      <c r="C20104" s="34">
        <v>1968</v>
      </c>
      <c r="D20104" s="35" t="s">
        <v>21</v>
      </c>
      <c r="E20104" s="31">
        <v>0.06</v>
      </c>
      <c r="F20104" s="32">
        <f t="shared" si="78"/>
        <v>1849.92</v>
      </c>
    </row>
    <row r="20105" spans="1:6" ht="15" x14ac:dyDescent="0.2">
      <c r="A20105" s="33" t="s">
        <v>36955</v>
      </c>
      <c r="B20105" s="33" t="s">
        <v>36952</v>
      </c>
      <c r="C20105" s="34">
        <v>3690</v>
      </c>
      <c r="D20105" s="35" t="s">
        <v>21</v>
      </c>
      <c r="E20105" s="31">
        <v>0.06</v>
      </c>
      <c r="F20105" s="32">
        <f t="shared" si="78"/>
        <v>3468.6</v>
      </c>
    </row>
    <row r="20106" spans="1:6" ht="15" x14ac:dyDescent="0.2">
      <c r="A20106" s="33" t="s">
        <v>36956</v>
      </c>
      <c r="B20106" s="33" t="s">
        <v>36957</v>
      </c>
      <c r="C20106" s="34">
        <v>3986</v>
      </c>
      <c r="D20106" s="35" t="s">
        <v>21</v>
      </c>
      <c r="E20106" s="31">
        <v>0.06</v>
      </c>
      <c r="F20106" s="32">
        <f t="shared" si="78"/>
        <v>3746.84</v>
      </c>
    </row>
    <row r="20107" spans="1:6" ht="15" x14ac:dyDescent="0.2">
      <c r="A20107" s="33" t="s">
        <v>36958</v>
      </c>
      <c r="B20107" s="33" t="s">
        <v>36959</v>
      </c>
      <c r="C20107" s="34">
        <v>4133</v>
      </c>
      <c r="D20107" s="35" t="s">
        <v>21</v>
      </c>
      <c r="E20107" s="31">
        <v>0.06</v>
      </c>
      <c r="F20107" s="32">
        <f t="shared" si="78"/>
        <v>3885.02</v>
      </c>
    </row>
    <row r="20108" spans="1:6" ht="15" x14ac:dyDescent="0.2">
      <c r="A20108" s="33" t="s">
        <v>36960</v>
      </c>
      <c r="B20108" s="33" t="s">
        <v>36961</v>
      </c>
      <c r="C20108" s="34">
        <v>3247</v>
      </c>
      <c r="D20108" s="35" t="s">
        <v>21</v>
      </c>
      <c r="E20108" s="31">
        <v>0.06</v>
      </c>
      <c r="F20108" s="32">
        <f t="shared" si="78"/>
        <v>3052.18</v>
      </c>
    </row>
    <row r="20109" spans="1:6" ht="15" x14ac:dyDescent="0.2">
      <c r="A20109" s="33" t="s">
        <v>36962</v>
      </c>
      <c r="B20109" s="33" t="s">
        <v>36963</v>
      </c>
      <c r="C20109" s="34">
        <v>2165</v>
      </c>
      <c r="D20109" s="35" t="s">
        <v>21</v>
      </c>
      <c r="E20109" s="31">
        <v>0.06</v>
      </c>
      <c r="F20109" s="32">
        <f t="shared" si="78"/>
        <v>2035.1</v>
      </c>
    </row>
    <row r="20110" spans="1:6" ht="15" x14ac:dyDescent="0.2">
      <c r="A20110" s="33" t="s">
        <v>36964</v>
      </c>
      <c r="B20110" s="33" t="s">
        <v>36965</v>
      </c>
      <c r="C20110" s="34">
        <v>2263</v>
      </c>
      <c r="D20110" s="35" t="s">
        <v>21</v>
      </c>
      <c r="E20110" s="31">
        <v>0.06</v>
      </c>
      <c r="F20110" s="32">
        <f t="shared" si="78"/>
        <v>2127.2199999999998</v>
      </c>
    </row>
    <row r="20111" spans="1:6" ht="15" x14ac:dyDescent="0.2">
      <c r="A20111" s="33" t="s">
        <v>36966</v>
      </c>
      <c r="B20111" s="33" t="s">
        <v>36967</v>
      </c>
      <c r="C20111" s="34">
        <v>2460</v>
      </c>
      <c r="D20111" s="35" t="s">
        <v>21</v>
      </c>
      <c r="E20111" s="31">
        <v>0.06</v>
      </c>
      <c r="F20111" s="32">
        <f t="shared" si="78"/>
        <v>2312.4</v>
      </c>
    </row>
    <row r="20112" spans="1:6" ht="15" x14ac:dyDescent="0.2">
      <c r="A20112" s="33" t="s">
        <v>36968</v>
      </c>
      <c r="B20112" s="33" t="s">
        <v>36969</v>
      </c>
      <c r="C20112" s="34">
        <v>2558</v>
      </c>
      <c r="D20112" s="35" t="s">
        <v>21</v>
      </c>
      <c r="E20112" s="31">
        <v>0.06</v>
      </c>
      <c r="F20112" s="32">
        <f t="shared" si="78"/>
        <v>2404.52</v>
      </c>
    </row>
    <row r="20113" spans="1:6" ht="15" x14ac:dyDescent="0.2">
      <c r="A20113" s="33" t="s">
        <v>36970</v>
      </c>
      <c r="B20113" s="33" t="s">
        <v>36971</v>
      </c>
      <c r="C20113" s="34">
        <v>514400</v>
      </c>
      <c r="D20113" s="35" t="s">
        <v>416</v>
      </c>
      <c r="E20113" s="31">
        <v>0.42</v>
      </c>
      <c r="F20113" s="32">
        <f t="shared" si="78"/>
        <v>298352</v>
      </c>
    </row>
    <row r="20114" spans="1:6" ht="15" x14ac:dyDescent="0.2">
      <c r="A20114" s="33" t="s">
        <v>36972</v>
      </c>
      <c r="B20114" s="33" t="s">
        <v>36973</v>
      </c>
      <c r="C20114" s="34">
        <v>2176</v>
      </c>
      <c r="D20114" s="35" t="s">
        <v>21</v>
      </c>
      <c r="E20114" s="31">
        <v>0.06</v>
      </c>
      <c r="F20114" s="32">
        <f t="shared" si="78"/>
        <v>2045.44</v>
      </c>
    </row>
    <row r="20115" spans="1:6" ht="15" x14ac:dyDescent="0.2">
      <c r="A20115" s="33" t="s">
        <v>36974</v>
      </c>
      <c r="B20115" s="33" t="s">
        <v>36975</v>
      </c>
      <c r="C20115" s="34">
        <v>1450</v>
      </c>
      <c r="D20115" s="35" t="s">
        <v>21</v>
      </c>
      <c r="E20115" s="31">
        <v>0.06</v>
      </c>
      <c r="F20115" s="32">
        <f t="shared" si="78"/>
        <v>1363</v>
      </c>
    </row>
    <row r="20116" spans="1:6" ht="15" x14ac:dyDescent="0.2">
      <c r="A20116" s="33" t="s">
        <v>36976</v>
      </c>
      <c r="B20116" s="33" t="s">
        <v>36977</v>
      </c>
      <c r="C20116" s="34">
        <v>2127</v>
      </c>
      <c r="D20116" s="35" t="s">
        <v>21</v>
      </c>
      <c r="E20116" s="31">
        <v>0.06</v>
      </c>
      <c r="F20116" s="32">
        <f t="shared" si="78"/>
        <v>1999.38</v>
      </c>
    </row>
    <row r="20117" spans="1:6" ht="15" x14ac:dyDescent="0.2">
      <c r="A20117" s="33" t="s">
        <v>36978</v>
      </c>
      <c r="B20117" s="33" t="s">
        <v>36979</v>
      </c>
      <c r="C20117" s="34">
        <v>1418</v>
      </c>
      <c r="D20117" s="35" t="s">
        <v>21</v>
      </c>
      <c r="E20117" s="31">
        <v>0.06</v>
      </c>
      <c r="F20117" s="32">
        <f t="shared" si="78"/>
        <v>1332.92</v>
      </c>
    </row>
    <row r="20118" spans="1:6" ht="15" x14ac:dyDescent="0.2">
      <c r="A20118" s="33" t="s">
        <v>36980</v>
      </c>
      <c r="B20118" s="33" t="s">
        <v>36981</v>
      </c>
      <c r="C20118" s="34">
        <v>2417</v>
      </c>
      <c r="D20118" s="35" t="s">
        <v>21</v>
      </c>
      <c r="E20118" s="31">
        <v>0.06</v>
      </c>
      <c r="F20118" s="32">
        <f t="shared" si="78"/>
        <v>2271.98</v>
      </c>
    </row>
    <row r="20119" spans="1:6" ht="15" x14ac:dyDescent="0.2">
      <c r="A20119" s="33" t="s">
        <v>36982</v>
      </c>
      <c r="B20119" s="33" t="s">
        <v>36983</v>
      </c>
      <c r="C20119" s="34">
        <v>1611</v>
      </c>
      <c r="D20119" s="35" t="s">
        <v>21</v>
      </c>
      <c r="E20119" s="31">
        <v>0.06</v>
      </c>
      <c r="F20119" s="32">
        <f t="shared" si="78"/>
        <v>1514.34</v>
      </c>
    </row>
    <row r="20120" spans="1:6" ht="15" x14ac:dyDescent="0.2">
      <c r="A20120" s="33" t="s">
        <v>36984</v>
      </c>
      <c r="B20120" s="33" t="s">
        <v>36981</v>
      </c>
      <c r="C20120" s="34">
        <v>3022</v>
      </c>
      <c r="D20120" s="35" t="s">
        <v>21</v>
      </c>
      <c r="E20120" s="31">
        <v>0.06</v>
      </c>
      <c r="F20120" s="32">
        <f t="shared" si="78"/>
        <v>2840.68</v>
      </c>
    </row>
    <row r="20121" spans="1:6" ht="15" x14ac:dyDescent="0.2">
      <c r="A20121" s="33" t="s">
        <v>36985</v>
      </c>
      <c r="B20121" s="33" t="s">
        <v>36986</v>
      </c>
      <c r="C20121" s="34">
        <v>3263</v>
      </c>
      <c r="D20121" s="35" t="s">
        <v>21</v>
      </c>
      <c r="E20121" s="31">
        <v>0.06</v>
      </c>
      <c r="F20121" s="32">
        <f t="shared" si="78"/>
        <v>3067.22</v>
      </c>
    </row>
    <row r="20122" spans="1:6" ht="15" x14ac:dyDescent="0.2">
      <c r="A20122" s="33" t="s">
        <v>36987</v>
      </c>
      <c r="B20122" s="33" t="s">
        <v>36988</v>
      </c>
      <c r="C20122" s="34">
        <v>3384</v>
      </c>
      <c r="D20122" s="35" t="s">
        <v>21</v>
      </c>
      <c r="E20122" s="31">
        <v>0.06</v>
      </c>
      <c r="F20122" s="32">
        <f t="shared" si="78"/>
        <v>3180.96</v>
      </c>
    </row>
    <row r="20123" spans="1:6" ht="15" x14ac:dyDescent="0.2">
      <c r="A20123" s="33" t="s">
        <v>36989</v>
      </c>
      <c r="B20123" s="33" t="s">
        <v>36990</v>
      </c>
      <c r="C20123" s="34">
        <v>2659</v>
      </c>
      <c r="D20123" s="35" t="s">
        <v>21</v>
      </c>
      <c r="E20123" s="31">
        <v>0.06</v>
      </c>
      <c r="F20123" s="32">
        <f t="shared" si="78"/>
        <v>2499.46</v>
      </c>
    </row>
    <row r="20124" spans="1:6" ht="15" x14ac:dyDescent="0.2">
      <c r="A20124" s="33" t="s">
        <v>36991</v>
      </c>
      <c r="B20124" s="33" t="s">
        <v>36992</v>
      </c>
      <c r="C20124" s="34">
        <v>1772</v>
      </c>
      <c r="D20124" s="35" t="s">
        <v>21</v>
      </c>
      <c r="E20124" s="31">
        <v>0.06</v>
      </c>
      <c r="F20124" s="32">
        <f t="shared" si="78"/>
        <v>1665.68</v>
      </c>
    </row>
    <row r="20125" spans="1:6" ht="15" x14ac:dyDescent="0.2">
      <c r="A20125" s="33" t="s">
        <v>36993</v>
      </c>
      <c r="B20125" s="33" t="s">
        <v>36994</v>
      </c>
      <c r="C20125" s="34">
        <v>1853</v>
      </c>
      <c r="D20125" s="35" t="s">
        <v>21</v>
      </c>
      <c r="E20125" s="31">
        <v>0.06</v>
      </c>
      <c r="F20125" s="32">
        <f t="shared" si="78"/>
        <v>1741.82</v>
      </c>
    </row>
    <row r="20126" spans="1:6" ht="15" x14ac:dyDescent="0.2">
      <c r="A20126" s="33" t="s">
        <v>36995</v>
      </c>
      <c r="B20126" s="33" t="s">
        <v>36996</v>
      </c>
      <c r="C20126" s="34">
        <v>2014</v>
      </c>
      <c r="D20126" s="35" t="s">
        <v>21</v>
      </c>
      <c r="E20126" s="31">
        <v>0.06</v>
      </c>
      <c r="F20126" s="32">
        <f t="shared" si="78"/>
        <v>1893.16</v>
      </c>
    </row>
    <row r="20127" spans="1:6" ht="15" x14ac:dyDescent="0.2">
      <c r="A20127" s="33" t="s">
        <v>36997</v>
      </c>
      <c r="B20127" s="33" t="s">
        <v>36998</v>
      </c>
      <c r="C20127" s="34">
        <v>2094</v>
      </c>
      <c r="D20127" s="35" t="s">
        <v>21</v>
      </c>
      <c r="E20127" s="31">
        <v>0.06</v>
      </c>
      <c r="F20127" s="32">
        <f t="shared" si="78"/>
        <v>1968.36</v>
      </c>
    </row>
    <row r="20128" spans="1:6" ht="15" x14ac:dyDescent="0.2">
      <c r="A20128" s="33" t="s">
        <v>36999</v>
      </c>
      <c r="B20128" s="33" t="s">
        <v>37000</v>
      </c>
      <c r="C20128" s="34">
        <v>514400</v>
      </c>
      <c r="D20128" s="35" t="s">
        <v>416</v>
      </c>
      <c r="E20128" s="31">
        <v>0.42</v>
      </c>
      <c r="F20128" s="32">
        <f t="shared" si="78"/>
        <v>298352</v>
      </c>
    </row>
    <row r="20129" spans="1:6" ht="15" x14ac:dyDescent="0.2">
      <c r="A20129" s="33" t="s">
        <v>37001</v>
      </c>
      <c r="B20129" s="33" t="s">
        <v>37002</v>
      </c>
      <c r="C20129" s="34">
        <v>2176</v>
      </c>
      <c r="D20129" s="35" t="s">
        <v>21</v>
      </c>
      <c r="E20129" s="31">
        <v>0.06</v>
      </c>
      <c r="F20129" s="32">
        <f t="shared" si="78"/>
        <v>2045.44</v>
      </c>
    </row>
    <row r="20130" spans="1:6" ht="15" x14ac:dyDescent="0.2">
      <c r="A20130" s="33" t="s">
        <v>37003</v>
      </c>
      <c r="B20130" s="33" t="s">
        <v>37004</v>
      </c>
      <c r="C20130" s="34">
        <v>1450</v>
      </c>
      <c r="D20130" s="35" t="s">
        <v>21</v>
      </c>
      <c r="E20130" s="31">
        <v>0.06</v>
      </c>
      <c r="F20130" s="32">
        <f t="shared" si="78"/>
        <v>1363</v>
      </c>
    </row>
    <row r="20131" spans="1:6" ht="15" x14ac:dyDescent="0.2">
      <c r="A20131" s="33" t="s">
        <v>37005</v>
      </c>
      <c r="B20131" s="33" t="s">
        <v>37006</v>
      </c>
      <c r="C20131" s="34">
        <v>2127</v>
      </c>
      <c r="D20131" s="35" t="s">
        <v>21</v>
      </c>
      <c r="E20131" s="31">
        <v>0.06</v>
      </c>
      <c r="F20131" s="32">
        <f t="shared" si="78"/>
        <v>1999.38</v>
      </c>
    </row>
    <row r="20132" spans="1:6" ht="15" x14ac:dyDescent="0.2">
      <c r="A20132" s="33" t="s">
        <v>37007</v>
      </c>
      <c r="B20132" s="33" t="s">
        <v>37008</v>
      </c>
      <c r="C20132" s="34">
        <v>1418</v>
      </c>
      <c r="D20132" s="35" t="s">
        <v>21</v>
      </c>
      <c r="E20132" s="31">
        <v>0.06</v>
      </c>
      <c r="F20132" s="32">
        <f t="shared" si="78"/>
        <v>1332.92</v>
      </c>
    </row>
    <row r="20133" spans="1:6" ht="15" x14ac:dyDescent="0.2">
      <c r="A20133" s="33" t="s">
        <v>37009</v>
      </c>
      <c r="B20133" s="33" t="s">
        <v>37010</v>
      </c>
      <c r="C20133" s="34">
        <v>2417</v>
      </c>
      <c r="D20133" s="35" t="s">
        <v>21</v>
      </c>
      <c r="E20133" s="31">
        <v>0.06</v>
      </c>
      <c r="F20133" s="32">
        <f t="shared" si="78"/>
        <v>2271.98</v>
      </c>
    </row>
    <row r="20134" spans="1:6" ht="15" x14ac:dyDescent="0.2">
      <c r="A20134" s="33" t="s">
        <v>37011</v>
      </c>
      <c r="B20134" s="33" t="s">
        <v>37012</v>
      </c>
      <c r="C20134" s="34">
        <v>1611</v>
      </c>
      <c r="D20134" s="35" t="s">
        <v>21</v>
      </c>
      <c r="E20134" s="31">
        <v>0.06</v>
      </c>
      <c r="F20134" s="32">
        <f t="shared" si="78"/>
        <v>1514.34</v>
      </c>
    </row>
    <row r="20135" spans="1:6" ht="15" x14ac:dyDescent="0.2">
      <c r="A20135" s="33" t="s">
        <v>37013</v>
      </c>
      <c r="B20135" s="33" t="s">
        <v>37010</v>
      </c>
      <c r="C20135" s="34">
        <v>3022</v>
      </c>
      <c r="D20135" s="35" t="s">
        <v>21</v>
      </c>
      <c r="E20135" s="31">
        <v>0.06</v>
      </c>
      <c r="F20135" s="32">
        <f t="shared" si="78"/>
        <v>2840.68</v>
      </c>
    </row>
    <row r="20136" spans="1:6" ht="15" x14ac:dyDescent="0.2">
      <c r="A20136" s="33" t="s">
        <v>37014</v>
      </c>
      <c r="B20136" s="33" t="s">
        <v>37015</v>
      </c>
      <c r="C20136" s="34">
        <v>3263</v>
      </c>
      <c r="D20136" s="35" t="s">
        <v>21</v>
      </c>
      <c r="E20136" s="31">
        <v>0.06</v>
      </c>
      <c r="F20136" s="32">
        <f t="shared" si="78"/>
        <v>3067.22</v>
      </c>
    </row>
    <row r="20137" spans="1:6" ht="15" x14ac:dyDescent="0.2">
      <c r="A20137" s="33" t="s">
        <v>37016</v>
      </c>
      <c r="B20137" s="33" t="s">
        <v>37017</v>
      </c>
      <c r="C20137" s="34">
        <v>3384</v>
      </c>
      <c r="D20137" s="35" t="s">
        <v>21</v>
      </c>
      <c r="E20137" s="31">
        <v>0.06</v>
      </c>
      <c r="F20137" s="32">
        <f t="shared" si="78"/>
        <v>3180.96</v>
      </c>
    </row>
    <row r="20138" spans="1:6" ht="15" x14ac:dyDescent="0.2">
      <c r="A20138" s="33" t="s">
        <v>37018</v>
      </c>
      <c r="B20138" s="33" t="s">
        <v>37019</v>
      </c>
      <c r="C20138" s="34">
        <v>2659</v>
      </c>
      <c r="D20138" s="35" t="s">
        <v>21</v>
      </c>
      <c r="E20138" s="31">
        <v>0.06</v>
      </c>
      <c r="F20138" s="32">
        <f t="shared" si="78"/>
        <v>2499.46</v>
      </c>
    </row>
    <row r="20139" spans="1:6" ht="15" x14ac:dyDescent="0.2">
      <c r="A20139" s="33" t="s">
        <v>37020</v>
      </c>
      <c r="B20139" s="33" t="s">
        <v>37021</v>
      </c>
      <c r="C20139" s="34">
        <v>1772</v>
      </c>
      <c r="D20139" s="35" t="s">
        <v>21</v>
      </c>
      <c r="E20139" s="31">
        <v>0.06</v>
      </c>
      <c r="F20139" s="32">
        <f t="shared" si="78"/>
        <v>1665.68</v>
      </c>
    </row>
    <row r="20140" spans="1:6" ht="15" x14ac:dyDescent="0.2">
      <c r="A20140" s="33" t="s">
        <v>37022</v>
      </c>
      <c r="B20140" s="33" t="s">
        <v>37023</v>
      </c>
      <c r="C20140" s="34">
        <v>1853</v>
      </c>
      <c r="D20140" s="35" t="s">
        <v>21</v>
      </c>
      <c r="E20140" s="31">
        <v>0.06</v>
      </c>
      <c r="F20140" s="32">
        <f t="shared" si="78"/>
        <v>1741.82</v>
      </c>
    </row>
    <row r="20141" spans="1:6" ht="15" x14ac:dyDescent="0.2">
      <c r="A20141" s="33" t="s">
        <v>37024</v>
      </c>
      <c r="B20141" s="33" t="s">
        <v>37025</v>
      </c>
      <c r="C20141" s="34">
        <v>2014</v>
      </c>
      <c r="D20141" s="35" t="s">
        <v>21</v>
      </c>
      <c r="E20141" s="31">
        <v>0.06</v>
      </c>
      <c r="F20141" s="32">
        <f t="shared" si="78"/>
        <v>1893.16</v>
      </c>
    </row>
    <row r="20142" spans="1:6" ht="15" x14ac:dyDescent="0.2">
      <c r="A20142" s="33" t="s">
        <v>37026</v>
      </c>
      <c r="B20142" s="33" t="s">
        <v>37027</v>
      </c>
      <c r="C20142" s="34">
        <v>2094</v>
      </c>
      <c r="D20142" s="35" t="s">
        <v>21</v>
      </c>
      <c r="E20142" s="31">
        <v>0.06</v>
      </c>
      <c r="F20142" s="32">
        <f t="shared" si="78"/>
        <v>1968.36</v>
      </c>
    </row>
    <row r="20143" spans="1:6" ht="15" x14ac:dyDescent="0.2">
      <c r="A20143" s="33" t="s">
        <v>37028</v>
      </c>
      <c r="B20143" s="33" t="s">
        <v>37029</v>
      </c>
      <c r="C20143" s="34">
        <v>551000</v>
      </c>
      <c r="D20143" s="35" t="s">
        <v>416</v>
      </c>
      <c r="E20143" s="31">
        <v>0.42</v>
      </c>
      <c r="F20143" s="32">
        <f t="shared" si="78"/>
        <v>319580</v>
      </c>
    </row>
    <row r="20144" spans="1:6" ht="15" x14ac:dyDescent="0.2">
      <c r="A20144" s="33" t="s">
        <v>37030</v>
      </c>
      <c r="B20144" s="33" t="s">
        <v>37031</v>
      </c>
      <c r="C20144" s="34">
        <v>2371</v>
      </c>
      <c r="D20144" s="35" t="s">
        <v>21</v>
      </c>
      <c r="E20144" s="31">
        <v>0.06</v>
      </c>
      <c r="F20144" s="32">
        <f t="shared" si="78"/>
        <v>2228.7399999999998</v>
      </c>
    </row>
    <row r="20145" spans="1:6" ht="15" x14ac:dyDescent="0.2">
      <c r="A20145" s="33" t="s">
        <v>37032</v>
      </c>
      <c r="B20145" s="33" t="s">
        <v>37033</v>
      </c>
      <c r="C20145" s="34">
        <v>1581</v>
      </c>
      <c r="D20145" s="35" t="s">
        <v>21</v>
      </c>
      <c r="E20145" s="31">
        <v>0.06</v>
      </c>
      <c r="F20145" s="32">
        <f t="shared" si="78"/>
        <v>1486.14</v>
      </c>
    </row>
    <row r="20146" spans="1:6" ht="15" x14ac:dyDescent="0.2">
      <c r="A20146" s="33" t="s">
        <v>37034</v>
      </c>
      <c r="B20146" s="33" t="s">
        <v>37035</v>
      </c>
      <c r="C20146" s="34">
        <v>2318</v>
      </c>
      <c r="D20146" s="35" t="s">
        <v>21</v>
      </c>
      <c r="E20146" s="31">
        <v>0.06</v>
      </c>
      <c r="F20146" s="32">
        <f t="shared" si="78"/>
        <v>2178.92</v>
      </c>
    </row>
    <row r="20147" spans="1:6" ht="15" x14ac:dyDescent="0.2">
      <c r="A20147" s="33" t="s">
        <v>37036</v>
      </c>
      <c r="B20147" s="33" t="s">
        <v>37037</v>
      </c>
      <c r="C20147" s="34">
        <v>1546</v>
      </c>
      <c r="D20147" s="35" t="s">
        <v>21</v>
      </c>
      <c r="E20147" s="31">
        <v>0.06</v>
      </c>
      <c r="F20147" s="32">
        <f t="shared" si="78"/>
        <v>1453.24</v>
      </c>
    </row>
    <row r="20148" spans="1:6" ht="15" x14ac:dyDescent="0.2">
      <c r="A20148" s="33" t="s">
        <v>37038</v>
      </c>
      <c r="B20148" s="33" t="s">
        <v>37039</v>
      </c>
      <c r="C20148" s="34">
        <v>2634</v>
      </c>
      <c r="D20148" s="35" t="s">
        <v>21</v>
      </c>
      <c r="E20148" s="31">
        <v>0.06</v>
      </c>
      <c r="F20148" s="32">
        <f t="shared" si="78"/>
        <v>2475.96</v>
      </c>
    </row>
    <row r="20149" spans="1:6" ht="15" x14ac:dyDescent="0.2">
      <c r="A20149" s="33" t="s">
        <v>37040</v>
      </c>
      <c r="B20149" s="33" t="s">
        <v>37041</v>
      </c>
      <c r="C20149" s="34">
        <v>1756</v>
      </c>
      <c r="D20149" s="35" t="s">
        <v>21</v>
      </c>
      <c r="E20149" s="31">
        <v>0.06</v>
      </c>
      <c r="F20149" s="32">
        <f t="shared" si="78"/>
        <v>1650.64</v>
      </c>
    </row>
    <row r="20150" spans="1:6" ht="15" x14ac:dyDescent="0.2">
      <c r="A20150" s="33" t="s">
        <v>37042</v>
      </c>
      <c r="B20150" s="33" t="s">
        <v>37039</v>
      </c>
      <c r="C20150" s="34">
        <v>3293</v>
      </c>
      <c r="D20150" s="35" t="s">
        <v>21</v>
      </c>
      <c r="E20150" s="31">
        <v>0.06</v>
      </c>
      <c r="F20150" s="32">
        <f t="shared" si="78"/>
        <v>3095.42</v>
      </c>
    </row>
    <row r="20151" spans="1:6" ht="15" x14ac:dyDescent="0.2">
      <c r="A20151" s="33" t="s">
        <v>37043</v>
      </c>
      <c r="B20151" s="33" t="s">
        <v>37044</v>
      </c>
      <c r="C20151" s="34">
        <v>3556</v>
      </c>
      <c r="D20151" s="35" t="s">
        <v>21</v>
      </c>
      <c r="E20151" s="31">
        <v>0.06</v>
      </c>
      <c r="F20151" s="32">
        <f t="shared" ref="F20151:F20405" si="79">SUM(C20151-(C20151*E20151))</f>
        <v>3342.64</v>
      </c>
    </row>
    <row r="20152" spans="1:6" ht="15" x14ac:dyDescent="0.2">
      <c r="A20152" s="33" t="s">
        <v>37045</v>
      </c>
      <c r="B20152" s="33" t="s">
        <v>37046</v>
      </c>
      <c r="C20152" s="34">
        <v>3688</v>
      </c>
      <c r="D20152" s="35" t="s">
        <v>21</v>
      </c>
      <c r="E20152" s="31">
        <v>0.06</v>
      </c>
      <c r="F20152" s="32">
        <f t="shared" si="79"/>
        <v>3466.72</v>
      </c>
    </row>
    <row r="20153" spans="1:6" ht="15" x14ac:dyDescent="0.2">
      <c r="A20153" s="33" t="s">
        <v>37047</v>
      </c>
      <c r="B20153" s="33" t="s">
        <v>37048</v>
      </c>
      <c r="C20153" s="34">
        <v>2897</v>
      </c>
      <c r="D20153" s="35" t="s">
        <v>21</v>
      </c>
      <c r="E20153" s="31">
        <v>0.06</v>
      </c>
      <c r="F20153" s="32">
        <f t="shared" si="79"/>
        <v>2723.18</v>
      </c>
    </row>
    <row r="20154" spans="1:6" ht="15" x14ac:dyDescent="0.2">
      <c r="A20154" s="33" t="s">
        <v>37049</v>
      </c>
      <c r="B20154" s="33" t="s">
        <v>37050</v>
      </c>
      <c r="C20154" s="34">
        <v>1932</v>
      </c>
      <c r="D20154" s="35" t="s">
        <v>21</v>
      </c>
      <c r="E20154" s="31">
        <v>0.06</v>
      </c>
      <c r="F20154" s="32">
        <f t="shared" si="79"/>
        <v>1816.08</v>
      </c>
    </row>
    <row r="20155" spans="1:6" ht="15" x14ac:dyDescent="0.2">
      <c r="A20155" s="33" t="s">
        <v>37051</v>
      </c>
      <c r="B20155" s="33" t="s">
        <v>37052</v>
      </c>
      <c r="C20155" s="34">
        <v>2019</v>
      </c>
      <c r="D20155" s="35" t="s">
        <v>21</v>
      </c>
      <c r="E20155" s="31">
        <v>0.06</v>
      </c>
      <c r="F20155" s="32">
        <f t="shared" si="79"/>
        <v>1897.86</v>
      </c>
    </row>
    <row r="20156" spans="1:6" ht="15" x14ac:dyDescent="0.2">
      <c r="A20156" s="33" t="s">
        <v>37053</v>
      </c>
      <c r="B20156" s="33" t="s">
        <v>37054</v>
      </c>
      <c r="C20156" s="34">
        <v>2195</v>
      </c>
      <c r="D20156" s="35" t="s">
        <v>21</v>
      </c>
      <c r="E20156" s="31">
        <v>0.06</v>
      </c>
      <c r="F20156" s="32">
        <f t="shared" si="79"/>
        <v>2063.3000000000002</v>
      </c>
    </row>
    <row r="20157" spans="1:6" ht="15" x14ac:dyDescent="0.2">
      <c r="A20157" s="33" t="s">
        <v>37055</v>
      </c>
      <c r="B20157" s="33" t="s">
        <v>37056</v>
      </c>
      <c r="C20157" s="34">
        <v>2283</v>
      </c>
      <c r="D20157" s="35" t="s">
        <v>21</v>
      </c>
      <c r="E20157" s="31">
        <v>0.06</v>
      </c>
      <c r="F20157" s="32">
        <f t="shared" si="79"/>
        <v>2146.02</v>
      </c>
    </row>
    <row r="20158" spans="1:6" ht="15" x14ac:dyDescent="0.2">
      <c r="A20158" s="33" t="s">
        <v>37057</v>
      </c>
      <c r="B20158" s="33" t="s">
        <v>37058</v>
      </c>
      <c r="C20158" s="34">
        <v>83265</v>
      </c>
      <c r="D20158" s="35" t="s">
        <v>416</v>
      </c>
      <c r="E20158" s="31">
        <v>0.42</v>
      </c>
      <c r="F20158" s="32">
        <f t="shared" si="79"/>
        <v>48293.700000000004</v>
      </c>
    </row>
    <row r="20159" spans="1:6" ht="15" x14ac:dyDescent="0.2">
      <c r="A20159" s="33" t="s">
        <v>37059</v>
      </c>
      <c r="B20159" s="33" t="s">
        <v>37060</v>
      </c>
      <c r="C20159" s="34">
        <v>279</v>
      </c>
      <c r="D20159" s="35" t="s">
        <v>21</v>
      </c>
      <c r="E20159" s="31">
        <v>0.06</v>
      </c>
      <c r="F20159" s="32">
        <f t="shared" si="79"/>
        <v>262.26</v>
      </c>
    </row>
    <row r="20160" spans="1:6" ht="15" x14ac:dyDescent="0.2">
      <c r="A20160" s="33" t="s">
        <v>37061</v>
      </c>
      <c r="B20160" s="33" t="s">
        <v>37062</v>
      </c>
      <c r="C20160" s="34">
        <v>187</v>
      </c>
      <c r="D20160" s="35" t="s">
        <v>21</v>
      </c>
      <c r="E20160" s="31">
        <v>0.06</v>
      </c>
      <c r="F20160" s="32">
        <f t="shared" si="79"/>
        <v>175.78</v>
      </c>
    </row>
    <row r="20161" spans="1:6" ht="15" x14ac:dyDescent="0.2">
      <c r="A20161" s="33" t="s">
        <v>37063</v>
      </c>
      <c r="B20161" s="33" t="s">
        <v>37064</v>
      </c>
      <c r="C20161" s="34">
        <v>273</v>
      </c>
      <c r="D20161" s="35" t="s">
        <v>21</v>
      </c>
      <c r="E20161" s="31">
        <v>0.06</v>
      </c>
      <c r="F20161" s="32">
        <f t="shared" si="79"/>
        <v>256.62</v>
      </c>
    </row>
    <row r="20162" spans="1:6" ht="15" x14ac:dyDescent="0.2">
      <c r="A20162" s="33" t="s">
        <v>37065</v>
      </c>
      <c r="B20162" s="33" t="s">
        <v>37066</v>
      </c>
      <c r="C20162" s="34">
        <v>183</v>
      </c>
      <c r="D20162" s="35" t="s">
        <v>21</v>
      </c>
      <c r="E20162" s="31">
        <v>0.06</v>
      </c>
      <c r="F20162" s="32">
        <f t="shared" si="79"/>
        <v>172.02</v>
      </c>
    </row>
    <row r="20163" spans="1:6" ht="15" x14ac:dyDescent="0.2">
      <c r="A20163" s="33" t="s">
        <v>37067</v>
      </c>
      <c r="B20163" s="33" t="s">
        <v>37068</v>
      </c>
      <c r="C20163" s="34">
        <v>310</v>
      </c>
      <c r="D20163" s="35" t="s">
        <v>21</v>
      </c>
      <c r="E20163" s="31">
        <v>0.06</v>
      </c>
      <c r="F20163" s="32">
        <f t="shared" si="79"/>
        <v>291.39999999999998</v>
      </c>
    </row>
    <row r="20164" spans="1:6" ht="15" x14ac:dyDescent="0.2">
      <c r="A20164" s="33" t="s">
        <v>37069</v>
      </c>
      <c r="B20164" s="33" t="s">
        <v>37070</v>
      </c>
      <c r="C20164" s="34">
        <v>207</v>
      </c>
      <c r="D20164" s="35" t="s">
        <v>21</v>
      </c>
      <c r="E20164" s="31">
        <v>0.06</v>
      </c>
      <c r="F20164" s="32">
        <f t="shared" si="79"/>
        <v>194.58</v>
      </c>
    </row>
    <row r="20165" spans="1:6" ht="15" x14ac:dyDescent="0.2">
      <c r="A20165" s="33" t="s">
        <v>37071</v>
      </c>
      <c r="B20165" s="33" t="s">
        <v>37068</v>
      </c>
      <c r="C20165" s="34">
        <v>388</v>
      </c>
      <c r="D20165" s="35" t="s">
        <v>21</v>
      </c>
      <c r="E20165" s="31">
        <v>0.06</v>
      </c>
      <c r="F20165" s="32">
        <f t="shared" si="79"/>
        <v>364.72</v>
      </c>
    </row>
    <row r="20166" spans="1:6" ht="15" x14ac:dyDescent="0.2">
      <c r="A20166" s="33" t="s">
        <v>37072</v>
      </c>
      <c r="B20166" s="33" t="s">
        <v>37073</v>
      </c>
      <c r="C20166" s="34">
        <v>419</v>
      </c>
      <c r="D20166" s="35" t="s">
        <v>21</v>
      </c>
      <c r="E20166" s="31">
        <v>0.06</v>
      </c>
      <c r="F20166" s="32">
        <f t="shared" si="79"/>
        <v>393.86</v>
      </c>
    </row>
    <row r="20167" spans="1:6" ht="15" x14ac:dyDescent="0.2">
      <c r="A20167" s="33" t="s">
        <v>37074</v>
      </c>
      <c r="B20167" s="33" t="s">
        <v>37075</v>
      </c>
      <c r="C20167" s="34">
        <v>434</v>
      </c>
      <c r="D20167" s="35" t="s">
        <v>21</v>
      </c>
      <c r="E20167" s="31">
        <v>0.06</v>
      </c>
      <c r="F20167" s="32">
        <f t="shared" si="79"/>
        <v>407.96</v>
      </c>
    </row>
    <row r="20168" spans="1:6" ht="15" x14ac:dyDescent="0.2">
      <c r="A20168" s="33" t="s">
        <v>37076</v>
      </c>
      <c r="B20168" s="33" t="s">
        <v>37077</v>
      </c>
      <c r="C20168" s="34">
        <v>341</v>
      </c>
      <c r="D20168" s="35" t="s">
        <v>21</v>
      </c>
      <c r="E20168" s="31">
        <v>0.06</v>
      </c>
      <c r="F20168" s="32">
        <f t="shared" si="79"/>
        <v>320.54000000000002</v>
      </c>
    </row>
    <row r="20169" spans="1:6" ht="15" x14ac:dyDescent="0.2">
      <c r="A20169" s="33" t="s">
        <v>37078</v>
      </c>
      <c r="B20169" s="33" t="s">
        <v>37079</v>
      </c>
      <c r="C20169" s="34">
        <v>228</v>
      </c>
      <c r="D20169" s="35" t="s">
        <v>21</v>
      </c>
      <c r="E20169" s="31">
        <v>0.06</v>
      </c>
      <c r="F20169" s="32">
        <f t="shared" si="79"/>
        <v>214.32</v>
      </c>
    </row>
    <row r="20170" spans="1:6" ht="15" x14ac:dyDescent="0.2">
      <c r="A20170" s="33" t="s">
        <v>37080</v>
      </c>
      <c r="B20170" s="33" t="s">
        <v>37081</v>
      </c>
      <c r="C20170" s="34">
        <v>238</v>
      </c>
      <c r="D20170" s="35" t="s">
        <v>21</v>
      </c>
      <c r="E20170" s="31">
        <v>0.06</v>
      </c>
      <c r="F20170" s="32">
        <f t="shared" si="79"/>
        <v>223.72</v>
      </c>
    </row>
    <row r="20171" spans="1:6" ht="15" x14ac:dyDescent="0.2">
      <c r="A20171" s="33" t="s">
        <v>37082</v>
      </c>
      <c r="B20171" s="33" t="s">
        <v>37083</v>
      </c>
      <c r="C20171" s="34">
        <v>259</v>
      </c>
      <c r="D20171" s="35" t="s">
        <v>21</v>
      </c>
      <c r="E20171" s="31">
        <v>0.06</v>
      </c>
      <c r="F20171" s="32">
        <f t="shared" si="79"/>
        <v>243.46</v>
      </c>
    </row>
    <row r="20172" spans="1:6" ht="15" x14ac:dyDescent="0.2">
      <c r="A20172" s="33" t="s">
        <v>37084</v>
      </c>
      <c r="B20172" s="33" t="s">
        <v>37085</v>
      </c>
      <c r="C20172" s="34">
        <v>269</v>
      </c>
      <c r="D20172" s="35" t="s">
        <v>21</v>
      </c>
      <c r="E20172" s="31">
        <v>0.06</v>
      </c>
      <c r="F20172" s="32">
        <f t="shared" si="79"/>
        <v>252.86</v>
      </c>
    </row>
    <row r="20173" spans="1:6" ht="15" x14ac:dyDescent="0.2">
      <c r="A20173" s="33" t="s">
        <v>37086</v>
      </c>
      <c r="B20173" s="33" t="s">
        <v>37087</v>
      </c>
      <c r="C20173" s="34">
        <v>587600</v>
      </c>
      <c r="D20173" s="35" t="s">
        <v>416</v>
      </c>
      <c r="E20173" s="31">
        <v>0.42</v>
      </c>
      <c r="F20173" s="32">
        <f t="shared" si="79"/>
        <v>340808</v>
      </c>
    </row>
    <row r="20174" spans="1:6" ht="15" x14ac:dyDescent="0.2">
      <c r="A20174" s="33" t="s">
        <v>37088</v>
      </c>
      <c r="B20174" s="33" t="s">
        <v>37089</v>
      </c>
      <c r="C20174" s="34">
        <v>2556</v>
      </c>
      <c r="D20174" s="35" t="s">
        <v>21</v>
      </c>
      <c r="E20174" s="31">
        <v>0.06</v>
      </c>
      <c r="F20174" s="32">
        <f t="shared" si="79"/>
        <v>2402.64</v>
      </c>
    </row>
    <row r="20175" spans="1:6" ht="15" x14ac:dyDescent="0.2">
      <c r="A20175" s="33" t="s">
        <v>37090</v>
      </c>
      <c r="B20175" s="33" t="s">
        <v>37091</v>
      </c>
      <c r="C20175" s="34">
        <v>1705</v>
      </c>
      <c r="D20175" s="35" t="s">
        <v>21</v>
      </c>
      <c r="E20175" s="31">
        <v>0.06</v>
      </c>
      <c r="F20175" s="32">
        <f t="shared" si="79"/>
        <v>1602.7</v>
      </c>
    </row>
    <row r="20176" spans="1:6" ht="15" x14ac:dyDescent="0.2">
      <c r="A20176" s="33" t="s">
        <v>37092</v>
      </c>
      <c r="B20176" s="33" t="s">
        <v>37093</v>
      </c>
      <c r="C20176" s="34">
        <v>2500</v>
      </c>
      <c r="D20176" s="35" t="s">
        <v>21</v>
      </c>
      <c r="E20176" s="31">
        <v>0.06</v>
      </c>
      <c r="F20176" s="32">
        <f t="shared" si="79"/>
        <v>2350</v>
      </c>
    </row>
    <row r="20177" spans="1:6" ht="15" x14ac:dyDescent="0.2">
      <c r="A20177" s="33" t="s">
        <v>37094</v>
      </c>
      <c r="B20177" s="33" t="s">
        <v>37095</v>
      </c>
      <c r="C20177" s="34">
        <v>1667</v>
      </c>
      <c r="D20177" s="35" t="s">
        <v>21</v>
      </c>
      <c r="E20177" s="31">
        <v>0.06</v>
      </c>
      <c r="F20177" s="32">
        <f t="shared" si="79"/>
        <v>1566.98</v>
      </c>
    </row>
    <row r="20178" spans="1:6" ht="15" x14ac:dyDescent="0.2">
      <c r="A20178" s="33" t="s">
        <v>37096</v>
      </c>
      <c r="B20178" s="33" t="s">
        <v>37097</v>
      </c>
      <c r="C20178" s="34">
        <v>2840</v>
      </c>
      <c r="D20178" s="35" t="s">
        <v>21</v>
      </c>
      <c r="E20178" s="31">
        <v>0.06</v>
      </c>
      <c r="F20178" s="32">
        <f t="shared" si="79"/>
        <v>2669.6</v>
      </c>
    </row>
    <row r="20179" spans="1:6" ht="15" x14ac:dyDescent="0.2">
      <c r="A20179" s="33" t="s">
        <v>37098</v>
      </c>
      <c r="B20179" s="33" t="s">
        <v>37099</v>
      </c>
      <c r="C20179" s="34">
        <v>1894</v>
      </c>
      <c r="D20179" s="35" t="s">
        <v>21</v>
      </c>
      <c r="E20179" s="31">
        <v>0.06</v>
      </c>
      <c r="F20179" s="32">
        <f t="shared" si="79"/>
        <v>1780.36</v>
      </c>
    </row>
    <row r="20180" spans="1:6" ht="15" x14ac:dyDescent="0.2">
      <c r="A20180" s="33" t="s">
        <v>37100</v>
      </c>
      <c r="B20180" s="33" t="s">
        <v>37097</v>
      </c>
      <c r="C20180" s="34">
        <v>3550</v>
      </c>
      <c r="D20180" s="35" t="s">
        <v>21</v>
      </c>
      <c r="E20180" s="31">
        <v>0.06</v>
      </c>
      <c r="F20180" s="32">
        <f t="shared" si="79"/>
        <v>3337</v>
      </c>
    </row>
    <row r="20181" spans="1:6" ht="15" x14ac:dyDescent="0.2">
      <c r="A20181" s="33" t="s">
        <v>37101</v>
      </c>
      <c r="B20181" s="33" t="s">
        <v>37102</v>
      </c>
      <c r="C20181" s="34">
        <v>3834</v>
      </c>
      <c r="D20181" s="35" t="s">
        <v>21</v>
      </c>
      <c r="E20181" s="31">
        <v>0.06</v>
      </c>
      <c r="F20181" s="32">
        <f t="shared" si="79"/>
        <v>3603.96</v>
      </c>
    </row>
    <row r="20182" spans="1:6" ht="15" x14ac:dyDescent="0.2">
      <c r="A20182" s="33" t="s">
        <v>37103</v>
      </c>
      <c r="B20182" s="33" t="s">
        <v>37104</v>
      </c>
      <c r="C20182" s="34">
        <v>3976</v>
      </c>
      <c r="D20182" s="35" t="s">
        <v>21</v>
      </c>
      <c r="E20182" s="31">
        <v>0.06</v>
      </c>
      <c r="F20182" s="32">
        <f t="shared" si="79"/>
        <v>3737.44</v>
      </c>
    </row>
    <row r="20183" spans="1:6" ht="15" x14ac:dyDescent="0.2">
      <c r="A20183" s="33" t="s">
        <v>37105</v>
      </c>
      <c r="B20183" s="33" t="s">
        <v>37106</v>
      </c>
      <c r="C20183" s="34">
        <v>3124</v>
      </c>
      <c r="D20183" s="35" t="s">
        <v>21</v>
      </c>
      <c r="E20183" s="31">
        <v>0.06</v>
      </c>
      <c r="F20183" s="32">
        <f t="shared" si="79"/>
        <v>2936.56</v>
      </c>
    </row>
    <row r="20184" spans="1:6" ht="15" x14ac:dyDescent="0.2">
      <c r="A20184" s="33" t="s">
        <v>37107</v>
      </c>
      <c r="B20184" s="33" t="s">
        <v>37108</v>
      </c>
      <c r="C20184" s="34">
        <v>2083</v>
      </c>
      <c r="D20184" s="35" t="s">
        <v>21</v>
      </c>
      <c r="E20184" s="31">
        <v>0.06</v>
      </c>
      <c r="F20184" s="32">
        <f t="shared" si="79"/>
        <v>1958.02</v>
      </c>
    </row>
    <row r="20185" spans="1:6" ht="15" x14ac:dyDescent="0.2">
      <c r="A20185" s="33" t="s">
        <v>37109</v>
      </c>
      <c r="B20185" s="33" t="s">
        <v>37110</v>
      </c>
      <c r="C20185" s="34">
        <v>2178</v>
      </c>
      <c r="D20185" s="35" t="s">
        <v>21</v>
      </c>
      <c r="E20185" s="31">
        <v>0.06</v>
      </c>
      <c r="F20185" s="32">
        <f t="shared" si="79"/>
        <v>2047.32</v>
      </c>
    </row>
    <row r="20186" spans="1:6" ht="15" x14ac:dyDescent="0.2">
      <c r="A20186" s="33" t="s">
        <v>37111</v>
      </c>
      <c r="B20186" s="33" t="s">
        <v>37112</v>
      </c>
      <c r="C20186" s="34">
        <v>2368</v>
      </c>
      <c r="D20186" s="35" t="s">
        <v>21</v>
      </c>
      <c r="E20186" s="31">
        <v>0.06</v>
      </c>
      <c r="F20186" s="32">
        <f t="shared" si="79"/>
        <v>2225.92</v>
      </c>
    </row>
    <row r="20187" spans="1:6" ht="15" x14ac:dyDescent="0.2">
      <c r="A20187" s="33" t="s">
        <v>37113</v>
      </c>
      <c r="B20187" s="33" t="s">
        <v>37114</v>
      </c>
      <c r="C20187" s="34">
        <v>2462</v>
      </c>
      <c r="D20187" s="35" t="s">
        <v>21</v>
      </c>
      <c r="E20187" s="31">
        <v>0.06</v>
      </c>
      <c r="F20187" s="32">
        <f t="shared" si="79"/>
        <v>2314.2800000000002</v>
      </c>
    </row>
    <row r="20188" spans="1:6" ht="15" x14ac:dyDescent="0.2">
      <c r="A20188" s="33" t="s">
        <v>37115</v>
      </c>
      <c r="B20188" s="33" t="s">
        <v>37116</v>
      </c>
      <c r="C20188" s="34">
        <v>624200</v>
      </c>
      <c r="D20188" s="35" t="s">
        <v>416</v>
      </c>
      <c r="E20188" s="31">
        <v>0.42</v>
      </c>
      <c r="F20188" s="32">
        <f t="shared" si="79"/>
        <v>362036</v>
      </c>
    </row>
    <row r="20189" spans="1:6" ht="15" x14ac:dyDescent="0.2">
      <c r="A20189" s="33" t="s">
        <v>37117</v>
      </c>
      <c r="B20189" s="33" t="s">
        <v>37118</v>
      </c>
      <c r="C20189" s="34">
        <v>2733</v>
      </c>
      <c r="D20189" s="35" t="s">
        <v>21</v>
      </c>
      <c r="E20189" s="31">
        <v>0.06</v>
      </c>
      <c r="F20189" s="32">
        <f t="shared" si="79"/>
        <v>2569.02</v>
      </c>
    </row>
    <row r="20190" spans="1:6" ht="15" x14ac:dyDescent="0.2">
      <c r="A20190" s="33" t="s">
        <v>37119</v>
      </c>
      <c r="B20190" s="33" t="s">
        <v>37120</v>
      </c>
      <c r="C20190" s="34">
        <v>1822</v>
      </c>
      <c r="D20190" s="35" t="s">
        <v>21</v>
      </c>
      <c r="E20190" s="31">
        <v>0.06</v>
      </c>
      <c r="F20190" s="32">
        <f t="shared" si="79"/>
        <v>1712.68</v>
      </c>
    </row>
    <row r="20191" spans="1:6" ht="15" x14ac:dyDescent="0.2">
      <c r="A20191" s="33" t="s">
        <v>37121</v>
      </c>
      <c r="B20191" s="33" t="s">
        <v>37122</v>
      </c>
      <c r="C20191" s="34">
        <v>2672</v>
      </c>
      <c r="D20191" s="35" t="s">
        <v>21</v>
      </c>
      <c r="E20191" s="31">
        <v>0.06</v>
      </c>
      <c r="F20191" s="32">
        <f t="shared" si="79"/>
        <v>2511.6799999999998</v>
      </c>
    </row>
    <row r="20192" spans="1:6" ht="15" x14ac:dyDescent="0.2">
      <c r="A20192" s="33" t="s">
        <v>37123</v>
      </c>
      <c r="B20192" s="33" t="s">
        <v>37124</v>
      </c>
      <c r="C20192" s="34">
        <v>1782</v>
      </c>
      <c r="D20192" s="35" t="s">
        <v>21</v>
      </c>
      <c r="E20192" s="31">
        <v>0.06</v>
      </c>
      <c r="F20192" s="32">
        <f t="shared" si="79"/>
        <v>1675.08</v>
      </c>
    </row>
    <row r="20193" spans="1:6" ht="15" x14ac:dyDescent="0.2">
      <c r="A20193" s="33" t="s">
        <v>37125</v>
      </c>
      <c r="B20193" s="33" t="s">
        <v>37126</v>
      </c>
      <c r="C20193" s="34">
        <v>3036</v>
      </c>
      <c r="D20193" s="35" t="s">
        <v>21</v>
      </c>
      <c r="E20193" s="31">
        <v>0.06</v>
      </c>
      <c r="F20193" s="32">
        <f t="shared" si="79"/>
        <v>2853.84</v>
      </c>
    </row>
    <row r="20194" spans="1:6" ht="15" x14ac:dyDescent="0.2">
      <c r="A20194" s="33" t="s">
        <v>37127</v>
      </c>
      <c r="B20194" s="33" t="s">
        <v>37128</v>
      </c>
      <c r="C20194" s="34">
        <v>2024</v>
      </c>
      <c r="D20194" s="35" t="s">
        <v>21</v>
      </c>
      <c r="E20194" s="31">
        <v>0.06</v>
      </c>
      <c r="F20194" s="32">
        <f t="shared" si="79"/>
        <v>1902.56</v>
      </c>
    </row>
    <row r="20195" spans="1:6" ht="15" x14ac:dyDescent="0.2">
      <c r="A20195" s="33" t="s">
        <v>37129</v>
      </c>
      <c r="B20195" s="33" t="s">
        <v>37126</v>
      </c>
      <c r="C20195" s="34">
        <v>3795</v>
      </c>
      <c r="D20195" s="35" t="s">
        <v>21</v>
      </c>
      <c r="E20195" s="31">
        <v>0.06</v>
      </c>
      <c r="F20195" s="32">
        <f t="shared" si="79"/>
        <v>3567.3</v>
      </c>
    </row>
    <row r="20196" spans="1:6" ht="15" x14ac:dyDescent="0.2">
      <c r="A20196" s="33" t="s">
        <v>37130</v>
      </c>
      <c r="B20196" s="33" t="s">
        <v>37131</v>
      </c>
      <c r="C20196" s="34">
        <v>4099</v>
      </c>
      <c r="D20196" s="35" t="s">
        <v>21</v>
      </c>
      <c r="E20196" s="31">
        <v>0.06</v>
      </c>
      <c r="F20196" s="32">
        <f t="shared" si="79"/>
        <v>3853.06</v>
      </c>
    </row>
    <row r="20197" spans="1:6" ht="15" x14ac:dyDescent="0.2">
      <c r="A20197" s="33" t="s">
        <v>37132</v>
      </c>
      <c r="B20197" s="33" t="s">
        <v>37133</v>
      </c>
      <c r="C20197" s="34">
        <v>4251</v>
      </c>
      <c r="D20197" s="35" t="s">
        <v>21</v>
      </c>
      <c r="E20197" s="31">
        <v>0.06</v>
      </c>
      <c r="F20197" s="32">
        <f t="shared" si="79"/>
        <v>3995.94</v>
      </c>
    </row>
    <row r="20198" spans="1:6" ht="15" x14ac:dyDescent="0.2">
      <c r="A20198" s="33" t="s">
        <v>37134</v>
      </c>
      <c r="B20198" s="33" t="s">
        <v>37135</v>
      </c>
      <c r="C20198" s="34">
        <v>3340</v>
      </c>
      <c r="D20198" s="35" t="s">
        <v>21</v>
      </c>
      <c r="E20198" s="31">
        <v>0.06</v>
      </c>
      <c r="F20198" s="32">
        <f t="shared" si="79"/>
        <v>3139.6</v>
      </c>
    </row>
    <row r="20199" spans="1:6" ht="15" x14ac:dyDescent="0.2">
      <c r="A20199" s="33" t="s">
        <v>37136</v>
      </c>
      <c r="B20199" s="33" t="s">
        <v>37137</v>
      </c>
      <c r="C20199" s="34">
        <v>2226</v>
      </c>
      <c r="D20199" s="35" t="s">
        <v>21</v>
      </c>
      <c r="E20199" s="31">
        <v>0.06</v>
      </c>
      <c r="F20199" s="32">
        <f t="shared" si="79"/>
        <v>2092.44</v>
      </c>
    </row>
    <row r="20200" spans="1:6" ht="15" x14ac:dyDescent="0.2">
      <c r="A20200" s="33" t="s">
        <v>37138</v>
      </c>
      <c r="B20200" s="33" t="s">
        <v>37139</v>
      </c>
      <c r="C20200" s="34">
        <v>2328</v>
      </c>
      <c r="D20200" s="35" t="s">
        <v>21</v>
      </c>
      <c r="E20200" s="31">
        <v>0.06</v>
      </c>
      <c r="F20200" s="32">
        <f t="shared" si="79"/>
        <v>2188.3200000000002</v>
      </c>
    </row>
    <row r="20201" spans="1:6" ht="15" x14ac:dyDescent="0.2">
      <c r="A20201" s="33" t="s">
        <v>37140</v>
      </c>
      <c r="B20201" s="33" t="s">
        <v>37141</v>
      </c>
      <c r="C20201" s="34">
        <v>2530</v>
      </c>
      <c r="D20201" s="35" t="s">
        <v>21</v>
      </c>
      <c r="E20201" s="31">
        <v>0.06</v>
      </c>
      <c r="F20201" s="32">
        <f t="shared" si="79"/>
        <v>2378.1999999999998</v>
      </c>
    </row>
    <row r="20202" spans="1:6" ht="15" x14ac:dyDescent="0.2">
      <c r="A20202" s="33" t="s">
        <v>37142</v>
      </c>
      <c r="B20202" s="33" t="s">
        <v>37143</v>
      </c>
      <c r="C20202" s="34">
        <v>2631</v>
      </c>
      <c r="D20202" s="35" t="s">
        <v>21</v>
      </c>
      <c r="E20202" s="31">
        <v>0.06</v>
      </c>
      <c r="F20202" s="32">
        <f t="shared" si="79"/>
        <v>2473.14</v>
      </c>
    </row>
    <row r="20203" spans="1:6" ht="15" x14ac:dyDescent="0.2">
      <c r="A20203" s="33" t="s">
        <v>37144</v>
      </c>
      <c r="B20203" s="33" t="s">
        <v>37145</v>
      </c>
      <c r="C20203" s="34">
        <v>624200</v>
      </c>
      <c r="D20203" s="35" t="s">
        <v>416</v>
      </c>
      <c r="E20203" s="31">
        <v>0.42</v>
      </c>
      <c r="F20203" s="32">
        <f t="shared" si="79"/>
        <v>362036</v>
      </c>
    </row>
    <row r="20204" spans="1:6" ht="15" x14ac:dyDescent="0.2">
      <c r="A20204" s="33" t="s">
        <v>37146</v>
      </c>
      <c r="B20204" s="33" t="s">
        <v>37147</v>
      </c>
      <c r="C20204" s="34">
        <v>2733</v>
      </c>
      <c r="D20204" s="35" t="s">
        <v>21</v>
      </c>
      <c r="E20204" s="31">
        <v>0.06</v>
      </c>
      <c r="F20204" s="32">
        <f t="shared" si="79"/>
        <v>2569.02</v>
      </c>
    </row>
    <row r="20205" spans="1:6" ht="15" x14ac:dyDescent="0.2">
      <c r="A20205" s="33" t="s">
        <v>37148</v>
      </c>
      <c r="B20205" s="33" t="s">
        <v>37149</v>
      </c>
      <c r="C20205" s="34">
        <v>1822</v>
      </c>
      <c r="D20205" s="35" t="s">
        <v>21</v>
      </c>
      <c r="E20205" s="31">
        <v>0.06</v>
      </c>
      <c r="F20205" s="32">
        <f t="shared" si="79"/>
        <v>1712.68</v>
      </c>
    </row>
    <row r="20206" spans="1:6" ht="15" x14ac:dyDescent="0.2">
      <c r="A20206" s="33" t="s">
        <v>37150</v>
      </c>
      <c r="B20206" s="33" t="s">
        <v>37151</v>
      </c>
      <c r="C20206" s="34">
        <v>2672</v>
      </c>
      <c r="D20206" s="35" t="s">
        <v>21</v>
      </c>
      <c r="E20206" s="31">
        <v>0.06</v>
      </c>
      <c r="F20206" s="32">
        <f t="shared" si="79"/>
        <v>2511.6799999999998</v>
      </c>
    </row>
    <row r="20207" spans="1:6" ht="15" x14ac:dyDescent="0.2">
      <c r="A20207" s="33" t="s">
        <v>37152</v>
      </c>
      <c r="B20207" s="33" t="s">
        <v>37153</v>
      </c>
      <c r="C20207" s="34">
        <v>1782</v>
      </c>
      <c r="D20207" s="35" t="s">
        <v>21</v>
      </c>
      <c r="E20207" s="31">
        <v>0.06</v>
      </c>
      <c r="F20207" s="32">
        <f t="shared" si="79"/>
        <v>1675.08</v>
      </c>
    </row>
    <row r="20208" spans="1:6" ht="15" x14ac:dyDescent="0.2">
      <c r="A20208" s="33" t="s">
        <v>37154</v>
      </c>
      <c r="B20208" s="33" t="s">
        <v>37155</v>
      </c>
      <c r="C20208" s="34">
        <v>3036</v>
      </c>
      <c r="D20208" s="35" t="s">
        <v>21</v>
      </c>
      <c r="E20208" s="31">
        <v>0.06</v>
      </c>
      <c r="F20208" s="32">
        <f t="shared" si="79"/>
        <v>2853.84</v>
      </c>
    </row>
    <row r="20209" spans="1:6" ht="15" x14ac:dyDescent="0.2">
      <c r="A20209" s="33" t="s">
        <v>37156</v>
      </c>
      <c r="B20209" s="33" t="s">
        <v>37157</v>
      </c>
      <c r="C20209" s="34">
        <v>2024</v>
      </c>
      <c r="D20209" s="35" t="s">
        <v>21</v>
      </c>
      <c r="E20209" s="31">
        <v>0.06</v>
      </c>
      <c r="F20209" s="32">
        <f t="shared" si="79"/>
        <v>1902.56</v>
      </c>
    </row>
    <row r="20210" spans="1:6" ht="15" x14ac:dyDescent="0.2">
      <c r="A20210" s="33" t="s">
        <v>37158</v>
      </c>
      <c r="B20210" s="33" t="s">
        <v>37155</v>
      </c>
      <c r="C20210" s="34">
        <v>3795</v>
      </c>
      <c r="D20210" s="35" t="s">
        <v>21</v>
      </c>
      <c r="E20210" s="31">
        <v>0.06</v>
      </c>
      <c r="F20210" s="32">
        <f t="shared" si="79"/>
        <v>3567.3</v>
      </c>
    </row>
    <row r="20211" spans="1:6" ht="15" x14ac:dyDescent="0.2">
      <c r="A20211" s="33" t="s">
        <v>37159</v>
      </c>
      <c r="B20211" s="33" t="s">
        <v>37160</v>
      </c>
      <c r="C20211" s="34">
        <v>4099</v>
      </c>
      <c r="D20211" s="35" t="s">
        <v>21</v>
      </c>
      <c r="E20211" s="31">
        <v>0.06</v>
      </c>
      <c r="F20211" s="32">
        <f t="shared" si="79"/>
        <v>3853.06</v>
      </c>
    </row>
    <row r="20212" spans="1:6" ht="15" x14ac:dyDescent="0.2">
      <c r="A20212" s="33" t="s">
        <v>37161</v>
      </c>
      <c r="B20212" s="33" t="s">
        <v>37162</v>
      </c>
      <c r="C20212" s="34">
        <v>4251</v>
      </c>
      <c r="D20212" s="35" t="s">
        <v>21</v>
      </c>
      <c r="E20212" s="31">
        <v>0.06</v>
      </c>
      <c r="F20212" s="32">
        <f t="shared" si="79"/>
        <v>3995.94</v>
      </c>
    </row>
    <row r="20213" spans="1:6" ht="15" x14ac:dyDescent="0.2">
      <c r="A20213" s="33" t="s">
        <v>37163</v>
      </c>
      <c r="B20213" s="33" t="s">
        <v>37164</v>
      </c>
      <c r="C20213" s="34">
        <v>3340</v>
      </c>
      <c r="D20213" s="35" t="s">
        <v>21</v>
      </c>
      <c r="E20213" s="31">
        <v>0.06</v>
      </c>
      <c r="F20213" s="32">
        <f t="shared" si="79"/>
        <v>3139.6</v>
      </c>
    </row>
    <row r="20214" spans="1:6" ht="15" x14ac:dyDescent="0.2">
      <c r="A20214" s="33" t="s">
        <v>37165</v>
      </c>
      <c r="B20214" s="33" t="s">
        <v>37166</v>
      </c>
      <c r="C20214" s="34">
        <v>2226</v>
      </c>
      <c r="D20214" s="35" t="s">
        <v>21</v>
      </c>
      <c r="E20214" s="31">
        <v>0.06</v>
      </c>
      <c r="F20214" s="32">
        <f t="shared" si="79"/>
        <v>2092.44</v>
      </c>
    </row>
    <row r="20215" spans="1:6" ht="15" x14ac:dyDescent="0.2">
      <c r="A20215" s="33" t="s">
        <v>37167</v>
      </c>
      <c r="B20215" s="33" t="s">
        <v>37168</v>
      </c>
      <c r="C20215" s="34">
        <v>2328</v>
      </c>
      <c r="D20215" s="35" t="s">
        <v>21</v>
      </c>
      <c r="E20215" s="31">
        <v>0.06</v>
      </c>
      <c r="F20215" s="32">
        <f t="shared" si="79"/>
        <v>2188.3200000000002</v>
      </c>
    </row>
    <row r="20216" spans="1:6" ht="15" x14ac:dyDescent="0.2">
      <c r="A20216" s="33" t="s">
        <v>37169</v>
      </c>
      <c r="B20216" s="33" t="s">
        <v>37170</v>
      </c>
      <c r="C20216" s="34">
        <v>2530</v>
      </c>
      <c r="D20216" s="35" t="s">
        <v>21</v>
      </c>
      <c r="E20216" s="31">
        <v>0.06</v>
      </c>
      <c r="F20216" s="32">
        <f t="shared" si="79"/>
        <v>2378.1999999999998</v>
      </c>
    </row>
    <row r="20217" spans="1:6" ht="15" x14ac:dyDescent="0.2">
      <c r="A20217" s="33" t="s">
        <v>37171</v>
      </c>
      <c r="B20217" s="33" t="s">
        <v>37172</v>
      </c>
      <c r="C20217" s="34">
        <v>2631</v>
      </c>
      <c r="D20217" s="35" t="s">
        <v>21</v>
      </c>
      <c r="E20217" s="31">
        <v>0.06</v>
      </c>
      <c r="F20217" s="32">
        <f t="shared" si="79"/>
        <v>2473.14</v>
      </c>
    </row>
    <row r="20218" spans="1:6" ht="15" x14ac:dyDescent="0.2">
      <c r="A20218" s="33" t="s">
        <v>37173</v>
      </c>
      <c r="B20218" s="33" t="s">
        <v>37174</v>
      </c>
      <c r="C20218" s="34">
        <v>624200</v>
      </c>
      <c r="D20218" s="35" t="s">
        <v>416</v>
      </c>
      <c r="E20218" s="31">
        <v>0.42</v>
      </c>
      <c r="F20218" s="32">
        <f t="shared" si="79"/>
        <v>362036</v>
      </c>
    </row>
    <row r="20219" spans="1:6" ht="15" x14ac:dyDescent="0.2">
      <c r="A20219" s="33" t="s">
        <v>37175</v>
      </c>
      <c r="B20219" s="33" t="s">
        <v>37176</v>
      </c>
      <c r="C20219" s="34">
        <v>3311</v>
      </c>
      <c r="D20219" s="35" t="s">
        <v>21</v>
      </c>
      <c r="E20219" s="31">
        <v>0.06</v>
      </c>
      <c r="F20219" s="32">
        <f t="shared" si="79"/>
        <v>3112.34</v>
      </c>
    </row>
    <row r="20220" spans="1:6" ht="15" x14ac:dyDescent="0.2">
      <c r="A20220" s="33" t="s">
        <v>37177</v>
      </c>
      <c r="B20220" s="33" t="s">
        <v>37178</v>
      </c>
      <c r="C20220" s="34">
        <v>2207</v>
      </c>
      <c r="D20220" s="35" t="s">
        <v>21</v>
      </c>
      <c r="E20220" s="31">
        <v>0.06</v>
      </c>
      <c r="F20220" s="32">
        <f t="shared" si="79"/>
        <v>2074.58</v>
      </c>
    </row>
    <row r="20221" spans="1:6" ht="15" x14ac:dyDescent="0.2">
      <c r="A20221" s="33" t="s">
        <v>37179</v>
      </c>
      <c r="B20221" s="33" t="s">
        <v>37180</v>
      </c>
      <c r="C20221" s="34">
        <v>3237</v>
      </c>
      <c r="D20221" s="35" t="s">
        <v>21</v>
      </c>
      <c r="E20221" s="31">
        <v>0.06</v>
      </c>
      <c r="F20221" s="32">
        <f t="shared" si="79"/>
        <v>3042.78</v>
      </c>
    </row>
    <row r="20222" spans="1:6" ht="15" x14ac:dyDescent="0.2">
      <c r="A20222" s="33" t="s">
        <v>37181</v>
      </c>
      <c r="B20222" s="33" t="s">
        <v>37182</v>
      </c>
      <c r="C20222" s="34">
        <v>2158</v>
      </c>
      <c r="D20222" s="35" t="s">
        <v>21</v>
      </c>
      <c r="E20222" s="31">
        <v>0.06</v>
      </c>
      <c r="F20222" s="32">
        <f t="shared" si="79"/>
        <v>2028.52</v>
      </c>
    </row>
    <row r="20223" spans="1:6" ht="15" x14ac:dyDescent="0.2">
      <c r="A20223" s="33" t="s">
        <v>37183</v>
      </c>
      <c r="B20223" s="33" t="s">
        <v>37184</v>
      </c>
      <c r="C20223" s="34">
        <v>3678</v>
      </c>
      <c r="D20223" s="35" t="s">
        <v>21</v>
      </c>
      <c r="E20223" s="31">
        <v>0.06</v>
      </c>
      <c r="F20223" s="32">
        <f t="shared" si="79"/>
        <v>3457.32</v>
      </c>
    </row>
    <row r="20224" spans="1:6" ht="15" x14ac:dyDescent="0.2">
      <c r="A20224" s="33" t="s">
        <v>37185</v>
      </c>
      <c r="B20224" s="33" t="s">
        <v>37186</v>
      </c>
      <c r="C20224" s="34">
        <v>2452</v>
      </c>
      <c r="D20224" s="35" t="s">
        <v>21</v>
      </c>
      <c r="E20224" s="31">
        <v>0.06</v>
      </c>
      <c r="F20224" s="32">
        <f t="shared" si="79"/>
        <v>2304.88</v>
      </c>
    </row>
    <row r="20225" spans="1:6" ht="15" x14ac:dyDescent="0.2">
      <c r="A20225" s="33" t="s">
        <v>37187</v>
      </c>
      <c r="B20225" s="33" t="s">
        <v>37184</v>
      </c>
      <c r="C20225" s="34">
        <v>4598</v>
      </c>
      <c r="D20225" s="35" t="s">
        <v>21</v>
      </c>
      <c r="E20225" s="31">
        <v>0.06</v>
      </c>
      <c r="F20225" s="32">
        <f t="shared" si="79"/>
        <v>4322.12</v>
      </c>
    </row>
    <row r="20226" spans="1:6" ht="15" x14ac:dyDescent="0.2">
      <c r="A20226" s="33" t="s">
        <v>37188</v>
      </c>
      <c r="B20226" s="33" t="s">
        <v>37189</v>
      </c>
      <c r="C20226" s="34">
        <v>4966</v>
      </c>
      <c r="D20226" s="35" t="s">
        <v>21</v>
      </c>
      <c r="E20226" s="31">
        <v>0.06</v>
      </c>
      <c r="F20226" s="32">
        <f t="shared" si="79"/>
        <v>4668.04</v>
      </c>
    </row>
    <row r="20227" spans="1:6" ht="15" x14ac:dyDescent="0.2">
      <c r="A20227" s="33" t="s">
        <v>37190</v>
      </c>
      <c r="B20227" s="33" t="s">
        <v>37191</v>
      </c>
      <c r="C20227" s="34">
        <v>5150</v>
      </c>
      <c r="D20227" s="35" t="s">
        <v>21</v>
      </c>
      <c r="E20227" s="31">
        <v>0.06</v>
      </c>
      <c r="F20227" s="32">
        <f t="shared" si="79"/>
        <v>4841</v>
      </c>
    </row>
    <row r="20228" spans="1:6" ht="15" x14ac:dyDescent="0.2">
      <c r="A20228" s="33" t="s">
        <v>37192</v>
      </c>
      <c r="B20228" s="33" t="s">
        <v>37193</v>
      </c>
      <c r="C20228" s="34">
        <v>4046</v>
      </c>
      <c r="D20228" s="35" t="s">
        <v>21</v>
      </c>
      <c r="E20228" s="31">
        <v>0.06</v>
      </c>
      <c r="F20228" s="32">
        <f t="shared" si="79"/>
        <v>3803.24</v>
      </c>
    </row>
    <row r="20229" spans="1:6" ht="15" x14ac:dyDescent="0.2">
      <c r="A20229" s="33" t="s">
        <v>37194</v>
      </c>
      <c r="B20229" s="33" t="s">
        <v>37195</v>
      </c>
      <c r="C20229" s="34">
        <v>2697</v>
      </c>
      <c r="D20229" s="35" t="s">
        <v>21</v>
      </c>
      <c r="E20229" s="31">
        <v>0.06</v>
      </c>
      <c r="F20229" s="32">
        <f t="shared" si="79"/>
        <v>2535.1799999999998</v>
      </c>
    </row>
    <row r="20230" spans="1:6" ht="15" x14ac:dyDescent="0.2">
      <c r="A20230" s="33" t="s">
        <v>37196</v>
      </c>
      <c r="B20230" s="33" t="s">
        <v>37197</v>
      </c>
      <c r="C20230" s="34">
        <v>2820</v>
      </c>
      <c r="D20230" s="35" t="s">
        <v>21</v>
      </c>
      <c r="E20230" s="31">
        <v>0.06</v>
      </c>
      <c r="F20230" s="32">
        <f t="shared" si="79"/>
        <v>2650.8</v>
      </c>
    </row>
    <row r="20231" spans="1:6" ht="15" x14ac:dyDescent="0.2">
      <c r="A20231" s="33" t="s">
        <v>37198</v>
      </c>
      <c r="B20231" s="33" t="s">
        <v>37199</v>
      </c>
      <c r="C20231" s="34">
        <v>3065</v>
      </c>
      <c r="D20231" s="35" t="s">
        <v>21</v>
      </c>
      <c r="E20231" s="31">
        <v>0.06</v>
      </c>
      <c r="F20231" s="32">
        <f t="shared" si="79"/>
        <v>2881.1</v>
      </c>
    </row>
    <row r="20232" spans="1:6" ht="15" x14ac:dyDescent="0.2">
      <c r="A20232" s="33" t="s">
        <v>37200</v>
      </c>
      <c r="B20232" s="33" t="s">
        <v>37201</v>
      </c>
      <c r="C20232" s="34">
        <v>3188</v>
      </c>
      <c r="D20232" s="35" t="s">
        <v>21</v>
      </c>
      <c r="E20232" s="31">
        <v>0.06</v>
      </c>
      <c r="F20232" s="32">
        <f t="shared" si="79"/>
        <v>2996.72</v>
      </c>
    </row>
    <row r="20233" spans="1:6" ht="15" x14ac:dyDescent="0.2">
      <c r="A20233" s="33" t="s">
        <v>37202</v>
      </c>
      <c r="B20233" s="33" t="s">
        <v>37203</v>
      </c>
      <c r="C20233" s="34">
        <v>664460</v>
      </c>
      <c r="D20233" s="35" t="s">
        <v>416</v>
      </c>
      <c r="E20233" s="31">
        <v>0.42</v>
      </c>
      <c r="F20233" s="32">
        <f t="shared" si="79"/>
        <v>385386.8</v>
      </c>
    </row>
    <row r="20234" spans="1:6" ht="15" x14ac:dyDescent="0.2">
      <c r="A20234" s="33" t="s">
        <v>37204</v>
      </c>
      <c r="B20234" s="33" t="s">
        <v>37205</v>
      </c>
      <c r="C20234" s="34">
        <v>2900</v>
      </c>
      <c r="D20234" s="35" t="s">
        <v>21</v>
      </c>
      <c r="E20234" s="31">
        <v>0.06</v>
      </c>
      <c r="F20234" s="32">
        <f t="shared" si="79"/>
        <v>2726</v>
      </c>
    </row>
    <row r="20235" spans="1:6" ht="15" x14ac:dyDescent="0.2">
      <c r="A20235" s="33" t="s">
        <v>37206</v>
      </c>
      <c r="B20235" s="33" t="s">
        <v>37207</v>
      </c>
      <c r="C20235" s="34">
        <v>1934</v>
      </c>
      <c r="D20235" s="35" t="s">
        <v>21</v>
      </c>
      <c r="E20235" s="31">
        <v>0.06</v>
      </c>
      <c r="F20235" s="32">
        <f t="shared" si="79"/>
        <v>1817.96</v>
      </c>
    </row>
    <row r="20236" spans="1:6" ht="15" x14ac:dyDescent="0.2">
      <c r="A20236" s="33" t="s">
        <v>37208</v>
      </c>
      <c r="B20236" s="33" t="s">
        <v>37209</v>
      </c>
      <c r="C20236" s="34">
        <v>2836</v>
      </c>
      <c r="D20236" s="35" t="s">
        <v>21</v>
      </c>
      <c r="E20236" s="31">
        <v>0.06</v>
      </c>
      <c r="F20236" s="32">
        <f t="shared" si="79"/>
        <v>2665.84</v>
      </c>
    </row>
    <row r="20237" spans="1:6" ht="15" x14ac:dyDescent="0.2">
      <c r="A20237" s="33" t="s">
        <v>37210</v>
      </c>
      <c r="B20237" s="33" t="s">
        <v>37211</v>
      </c>
      <c r="C20237" s="34">
        <v>1891</v>
      </c>
      <c r="D20237" s="35" t="s">
        <v>21</v>
      </c>
      <c r="E20237" s="31">
        <v>0.06</v>
      </c>
      <c r="F20237" s="32">
        <f t="shared" si="79"/>
        <v>1777.54</v>
      </c>
    </row>
    <row r="20238" spans="1:6" ht="15" x14ac:dyDescent="0.2">
      <c r="A20238" s="33" t="s">
        <v>37212</v>
      </c>
      <c r="B20238" s="33" t="s">
        <v>37213</v>
      </c>
      <c r="C20238" s="34">
        <v>3222</v>
      </c>
      <c r="D20238" s="35" t="s">
        <v>21</v>
      </c>
      <c r="E20238" s="31">
        <v>0.06</v>
      </c>
      <c r="F20238" s="32">
        <f t="shared" si="79"/>
        <v>3028.68</v>
      </c>
    </row>
    <row r="20239" spans="1:6" ht="15" x14ac:dyDescent="0.2">
      <c r="A20239" s="33" t="s">
        <v>37214</v>
      </c>
      <c r="B20239" s="33" t="s">
        <v>37215</v>
      </c>
      <c r="C20239" s="34">
        <v>2148</v>
      </c>
      <c r="D20239" s="35" t="s">
        <v>21</v>
      </c>
      <c r="E20239" s="31">
        <v>0.06</v>
      </c>
      <c r="F20239" s="32">
        <f t="shared" si="79"/>
        <v>2019.12</v>
      </c>
    </row>
    <row r="20240" spans="1:6" ht="15" x14ac:dyDescent="0.2">
      <c r="A20240" s="33" t="s">
        <v>37216</v>
      </c>
      <c r="B20240" s="33" t="s">
        <v>37213</v>
      </c>
      <c r="C20240" s="34">
        <v>4028</v>
      </c>
      <c r="D20240" s="35" t="s">
        <v>21</v>
      </c>
      <c r="E20240" s="31">
        <v>0.06</v>
      </c>
      <c r="F20240" s="32">
        <f t="shared" si="79"/>
        <v>3786.32</v>
      </c>
    </row>
    <row r="20241" spans="1:6" ht="15" x14ac:dyDescent="0.2">
      <c r="A20241" s="33" t="s">
        <v>37217</v>
      </c>
      <c r="B20241" s="33" t="s">
        <v>37218</v>
      </c>
      <c r="C20241" s="34">
        <v>4350</v>
      </c>
      <c r="D20241" s="35" t="s">
        <v>21</v>
      </c>
      <c r="E20241" s="31">
        <v>0.06</v>
      </c>
      <c r="F20241" s="32">
        <f t="shared" si="79"/>
        <v>4089</v>
      </c>
    </row>
    <row r="20242" spans="1:6" ht="15" x14ac:dyDescent="0.2">
      <c r="A20242" s="33" t="s">
        <v>37219</v>
      </c>
      <c r="B20242" s="33" t="s">
        <v>37220</v>
      </c>
      <c r="C20242" s="34">
        <v>4511</v>
      </c>
      <c r="D20242" s="35" t="s">
        <v>21</v>
      </c>
      <c r="E20242" s="31">
        <v>0.06</v>
      </c>
      <c r="F20242" s="32">
        <f t="shared" si="79"/>
        <v>4240.34</v>
      </c>
    </row>
    <row r="20243" spans="1:6" ht="15" x14ac:dyDescent="0.2">
      <c r="A20243" s="33" t="s">
        <v>37221</v>
      </c>
      <c r="B20243" s="33" t="s">
        <v>37222</v>
      </c>
      <c r="C20243" s="34">
        <v>3544</v>
      </c>
      <c r="D20243" s="35" t="s">
        <v>21</v>
      </c>
      <c r="E20243" s="31">
        <v>0.06</v>
      </c>
      <c r="F20243" s="32">
        <f t="shared" si="79"/>
        <v>3331.36</v>
      </c>
    </row>
    <row r="20244" spans="1:6" ht="15" x14ac:dyDescent="0.2">
      <c r="A20244" s="33" t="s">
        <v>37223</v>
      </c>
      <c r="B20244" s="33" t="s">
        <v>37224</v>
      </c>
      <c r="C20244" s="34">
        <v>2363</v>
      </c>
      <c r="D20244" s="35" t="s">
        <v>21</v>
      </c>
      <c r="E20244" s="31">
        <v>0.06</v>
      </c>
      <c r="F20244" s="32">
        <f t="shared" si="79"/>
        <v>2221.2199999999998</v>
      </c>
    </row>
    <row r="20245" spans="1:6" ht="15" x14ac:dyDescent="0.2">
      <c r="A20245" s="33" t="s">
        <v>37225</v>
      </c>
      <c r="B20245" s="33" t="s">
        <v>37226</v>
      </c>
      <c r="C20245" s="34">
        <v>2470</v>
      </c>
      <c r="D20245" s="35" t="s">
        <v>21</v>
      </c>
      <c r="E20245" s="31">
        <v>0.06</v>
      </c>
      <c r="F20245" s="32">
        <f t="shared" si="79"/>
        <v>2321.8000000000002</v>
      </c>
    </row>
    <row r="20246" spans="1:6" ht="15" x14ac:dyDescent="0.2">
      <c r="A20246" s="33" t="s">
        <v>37227</v>
      </c>
      <c r="B20246" s="33" t="s">
        <v>37228</v>
      </c>
      <c r="C20246" s="34">
        <v>2685</v>
      </c>
      <c r="D20246" s="35" t="s">
        <v>21</v>
      </c>
      <c r="E20246" s="31">
        <v>0.06</v>
      </c>
      <c r="F20246" s="32">
        <f t="shared" si="79"/>
        <v>2523.9</v>
      </c>
    </row>
    <row r="20247" spans="1:6" ht="15" x14ac:dyDescent="0.2">
      <c r="A20247" s="33" t="s">
        <v>37229</v>
      </c>
      <c r="B20247" s="33" t="s">
        <v>37230</v>
      </c>
      <c r="C20247" s="34">
        <v>2792</v>
      </c>
      <c r="D20247" s="35" t="s">
        <v>21</v>
      </c>
      <c r="E20247" s="31">
        <v>0.06</v>
      </c>
      <c r="F20247" s="32">
        <f t="shared" si="79"/>
        <v>2624.48</v>
      </c>
    </row>
    <row r="20248" spans="1:6" ht="15" x14ac:dyDescent="0.2">
      <c r="A20248" s="33" t="s">
        <v>37231</v>
      </c>
      <c r="B20248" s="33" t="s">
        <v>37232</v>
      </c>
      <c r="C20248" s="34">
        <v>708380</v>
      </c>
      <c r="D20248" s="35" t="s">
        <v>416</v>
      </c>
      <c r="E20248" s="31">
        <v>0.42</v>
      </c>
      <c r="F20248" s="32">
        <f t="shared" si="79"/>
        <v>410860.4</v>
      </c>
    </row>
    <row r="20249" spans="1:6" ht="15" x14ac:dyDescent="0.2">
      <c r="A20249" s="33" t="s">
        <v>37233</v>
      </c>
      <c r="B20249" s="33" t="s">
        <v>37234</v>
      </c>
      <c r="C20249" s="34">
        <v>2993</v>
      </c>
      <c r="D20249" s="35" t="s">
        <v>21</v>
      </c>
      <c r="E20249" s="31">
        <v>0.06</v>
      </c>
      <c r="F20249" s="32">
        <f t="shared" si="79"/>
        <v>2813.42</v>
      </c>
    </row>
    <row r="20250" spans="1:6" ht="15" x14ac:dyDescent="0.2">
      <c r="A20250" s="33" t="s">
        <v>37235</v>
      </c>
      <c r="B20250" s="33" t="s">
        <v>37236</v>
      </c>
      <c r="C20250" s="34">
        <v>1996</v>
      </c>
      <c r="D20250" s="35" t="s">
        <v>21</v>
      </c>
      <c r="E20250" s="31">
        <v>0.06</v>
      </c>
      <c r="F20250" s="32">
        <f t="shared" si="79"/>
        <v>1876.24</v>
      </c>
    </row>
    <row r="20251" spans="1:6" ht="15" x14ac:dyDescent="0.2">
      <c r="A20251" s="33" t="s">
        <v>37237</v>
      </c>
      <c r="B20251" s="33" t="s">
        <v>37238</v>
      </c>
      <c r="C20251" s="34">
        <v>2926</v>
      </c>
      <c r="D20251" s="35" t="s">
        <v>21</v>
      </c>
      <c r="E20251" s="31">
        <v>0.06</v>
      </c>
      <c r="F20251" s="32">
        <f t="shared" si="79"/>
        <v>2750.44</v>
      </c>
    </row>
    <row r="20252" spans="1:6" ht="15" x14ac:dyDescent="0.2">
      <c r="A20252" s="33" t="s">
        <v>37239</v>
      </c>
      <c r="B20252" s="33" t="s">
        <v>37240</v>
      </c>
      <c r="C20252" s="34">
        <v>1951</v>
      </c>
      <c r="D20252" s="35" t="s">
        <v>21</v>
      </c>
      <c r="E20252" s="31">
        <v>0.06</v>
      </c>
      <c r="F20252" s="32">
        <f t="shared" si="79"/>
        <v>1833.94</v>
      </c>
    </row>
    <row r="20253" spans="1:6" ht="15" x14ac:dyDescent="0.2">
      <c r="A20253" s="33" t="s">
        <v>37241</v>
      </c>
      <c r="B20253" s="33" t="s">
        <v>37242</v>
      </c>
      <c r="C20253" s="34">
        <v>3325</v>
      </c>
      <c r="D20253" s="35" t="s">
        <v>21</v>
      </c>
      <c r="E20253" s="31">
        <v>0.06</v>
      </c>
      <c r="F20253" s="32">
        <f t="shared" si="79"/>
        <v>3125.5</v>
      </c>
    </row>
    <row r="20254" spans="1:6" ht="15" x14ac:dyDescent="0.2">
      <c r="A20254" s="33" t="s">
        <v>37243</v>
      </c>
      <c r="B20254" s="33" t="s">
        <v>37244</v>
      </c>
      <c r="C20254" s="34">
        <v>2217</v>
      </c>
      <c r="D20254" s="35" t="s">
        <v>21</v>
      </c>
      <c r="E20254" s="31">
        <v>0.06</v>
      </c>
      <c r="F20254" s="32">
        <f t="shared" si="79"/>
        <v>2083.98</v>
      </c>
    </row>
    <row r="20255" spans="1:6" ht="15" x14ac:dyDescent="0.2">
      <c r="A20255" s="33" t="s">
        <v>37245</v>
      </c>
      <c r="B20255" s="33" t="s">
        <v>37242</v>
      </c>
      <c r="C20255" s="34">
        <v>4157</v>
      </c>
      <c r="D20255" s="35" t="s">
        <v>21</v>
      </c>
      <c r="E20255" s="31">
        <v>0.06</v>
      </c>
      <c r="F20255" s="32">
        <f t="shared" si="79"/>
        <v>3907.58</v>
      </c>
    </row>
    <row r="20256" spans="1:6" ht="15" x14ac:dyDescent="0.2">
      <c r="A20256" s="33" t="s">
        <v>37246</v>
      </c>
      <c r="B20256" s="33" t="s">
        <v>37247</v>
      </c>
      <c r="C20256" s="34">
        <v>4489</v>
      </c>
      <c r="D20256" s="35" t="s">
        <v>21</v>
      </c>
      <c r="E20256" s="31">
        <v>0.06</v>
      </c>
      <c r="F20256" s="32">
        <f t="shared" si="79"/>
        <v>4219.66</v>
      </c>
    </row>
    <row r="20257" spans="1:6" ht="15" x14ac:dyDescent="0.2">
      <c r="A20257" s="33" t="s">
        <v>37248</v>
      </c>
      <c r="B20257" s="33" t="s">
        <v>37249</v>
      </c>
      <c r="C20257" s="34">
        <v>4655</v>
      </c>
      <c r="D20257" s="35" t="s">
        <v>21</v>
      </c>
      <c r="E20257" s="31">
        <v>0.06</v>
      </c>
      <c r="F20257" s="32">
        <f t="shared" si="79"/>
        <v>4375.7</v>
      </c>
    </row>
    <row r="20258" spans="1:6" ht="15" x14ac:dyDescent="0.2">
      <c r="A20258" s="33" t="s">
        <v>37250</v>
      </c>
      <c r="B20258" s="33" t="s">
        <v>37251</v>
      </c>
      <c r="C20258" s="34">
        <v>3658</v>
      </c>
      <c r="D20258" s="35" t="s">
        <v>21</v>
      </c>
      <c r="E20258" s="31">
        <v>0.06</v>
      </c>
      <c r="F20258" s="32">
        <f t="shared" si="79"/>
        <v>3438.52</v>
      </c>
    </row>
    <row r="20259" spans="1:6" ht="15" x14ac:dyDescent="0.2">
      <c r="A20259" s="33" t="s">
        <v>37252</v>
      </c>
      <c r="B20259" s="33" t="s">
        <v>37253</v>
      </c>
      <c r="C20259" s="34">
        <v>2439</v>
      </c>
      <c r="D20259" s="35" t="s">
        <v>21</v>
      </c>
      <c r="E20259" s="31">
        <v>0.06</v>
      </c>
      <c r="F20259" s="32">
        <f t="shared" si="79"/>
        <v>2292.66</v>
      </c>
    </row>
    <row r="20260" spans="1:6" ht="15" x14ac:dyDescent="0.2">
      <c r="A20260" s="33" t="s">
        <v>37254</v>
      </c>
      <c r="B20260" s="33" t="s">
        <v>37255</v>
      </c>
      <c r="C20260" s="34">
        <v>2550</v>
      </c>
      <c r="D20260" s="35" t="s">
        <v>21</v>
      </c>
      <c r="E20260" s="31">
        <v>0.06</v>
      </c>
      <c r="F20260" s="32">
        <f t="shared" si="79"/>
        <v>2397</v>
      </c>
    </row>
    <row r="20261" spans="1:6" ht="15" x14ac:dyDescent="0.2">
      <c r="A20261" s="33" t="s">
        <v>37256</v>
      </c>
      <c r="B20261" s="33" t="s">
        <v>37257</v>
      </c>
      <c r="C20261" s="34">
        <v>2771</v>
      </c>
      <c r="D20261" s="35" t="s">
        <v>21</v>
      </c>
      <c r="E20261" s="31">
        <v>0.06</v>
      </c>
      <c r="F20261" s="32">
        <f t="shared" si="79"/>
        <v>2604.7399999999998</v>
      </c>
    </row>
    <row r="20262" spans="1:6" ht="15" x14ac:dyDescent="0.2">
      <c r="A20262" s="33" t="s">
        <v>37258</v>
      </c>
      <c r="B20262" s="33" t="s">
        <v>37259</v>
      </c>
      <c r="C20262" s="34">
        <v>2882</v>
      </c>
      <c r="D20262" s="35" t="s">
        <v>21</v>
      </c>
      <c r="E20262" s="31">
        <v>0.06</v>
      </c>
      <c r="F20262" s="32">
        <f t="shared" si="79"/>
        <v>2709.08</v>
      </c>
    </row>
    <row r="20263" spans="1:6" ht="15" x14ac:dyDescent="0.2">
      <c r="A20263" s="33" t="s">
        <v>37260</v>
      </c>
      <c r="B20263" s="33" t="s">
        <v>37261</v>
      </c>
      <c r="C20263" s="34">
        <v>162367</v>
      </c>
      <c r="D20263" s="35" t="s">
        <v>416</v>
      </c>
      <c r="E20263" s="31">
        <v>0.42</v>
      </c>
      <c r="F20263" s="32">
        <f t="shared" si="79"/>
        <v>94172.86</v>
      </c>
    </row>
    <row r="20264" spans="1:6" ht="15" x14ac:dyDescent="0.2">
      <c r="A20264" s="33" t="s">
        <v>37262</v>
      </c>
      <c r="B20264" s="33" t="s">
        <v>37263</v>
      </c>
      <c r="C20264" s="34">
        <v>549</v>
      </c>
      <c r="D20264" s="35" t="s">
        <v>21</v>
      </c>
      <c r="E20264" s="31">
        <v>0.06</v>
      </c>
      <c r="F20264" s="32">
        <f t="shared" si="79"/>
        <v>516.05999999999995</v>
      </c>
    </row>
    <row r="20265" spans="1:6" ht="15" x14ac:dyDescent="0.2">
      <c r="A20265" s="33" t="s">
        <v>37264</v>
      </c>
      <c r="B20265" s="33" t="s">
        <v>37265</v>
      </c>
      <c r="C20265" s="34">
        <v>367</v>
      </c>
      <c r="D20265" s="35" t="s">
        <v>21</v>
      </c>
      <c r="E20265" s="31">
        <v>0.06</v>
      </c>
      <c r="F20265" s="32">
        <f t="shared" si="79"/>
        <v>344.98</v>
      </c>
    </row>
    <row r="20266" spans="1:6" ht="15" x14ac:dyDescent="0.2">
      <c r="A20266" s="33" t="s">
        <v>37266</v>
      </c>
      <c r="B20266" s="33" t="s">
        <v>37267</v>
      </c>
      <c r="C20266" s="34">
        <v>537</v>
      </c>
      <c r="D20266" s="35" t="s">
        <v>21</v>
      </c>
      <c r="E20266" s="31">
        <v>0.06</v>
      </c>
      <c r="F20266" s="32">
        <f t="shared" si="79"/>
        <v>504.78</v>
      </c>
    </row>
    <row r="20267" spans="1:6" ht="15" x14ac:dyDescent="0.2">
      <c r="A20267" s="33" t="s">
        <v>37268</v>
      </c>
      <c r="B20267" s="33" t="s">
        <v>37269</v>
      </c>
      <c r="C20267" s="34">
        <v>359</v>
      </c>
      <c r="D20267" s="35" t="s">
        <v>21</v>
      </c>
      <c r="E20267" s="31">
        <v>0.06</v>
      </c>
      <c r="F20267" s="32">
        <f t="shared" si="79"/>
        <v>337.46</v>
      </c>
    </row>
    <row r="20268" spans="1:6" ht="15" x14ac:dyDescent="0.2">
      <c r="A20268" s="33" t="s">
        <v>37270</v>
      </c>
      <c r="B20268" s="33" t="s">
        <v>37271</v>
      </c>
      <c r="C20268" s="34">
        <v>610</v>
      </c>
      <c r="D20268" s="35" t="s">
        <v>21</v>
      </c>
      <c r="E20268" s="31">
        <v>0.06</v>
      </c>
      <c r="F20268" s="32">
        <f t="shared" si="79"/>
        <v>573.4</v>
      </c>
    </row>
    <row r="20269" spans="1:6" ht="15" x14ac:dyDescent="0.2">
      <c r="A20269" s="33" t="s">
        <v>37272</v>
      </c>
      <c r="B20269" s="33" t="s">
        <v>37273</v>
      </c>
      <c r="C20269" s="34">
        <v>407</v>
      </c>
      <c r="D20269" s="35" t="s">
        <v>21</v>
      </c>
      <c r="E20269" s="31">
        <v>0.06</v>
      </c>
      <c r="F20269" s="32">
        <f t="shared" si="79"/>
        <v>382.58</v>
      </c>
    </row>
    <row r="20270" spans="1:6" ht="15" x14ac:dyDescent="0.2">
      <c r="A20270" s="33" t="s">
        <v>37274</v>
      </c>
      <c r="B20270" s="33" t="s">
        <v>37271</v>
      </c>
      <c r="C20270" s="34">
        <v>763</v>
      </c>
      <c r="D20270" s="35" t="s">
        <v>21</v>
      </c>
      <c r="E20270" s="31">
        <v>0.06</v>
      </c>
      <c r="F20270" s="32">
        <f t="shared" si="79"/>
        <v>717.22</v>
      </c>
    </row>
    <row r="20271" spans="1:6" ht="15" x14ac:dyDescent="0.2">
      <c r="A20271" s="33" t="s">
        <v>37275</v>
      </c>
      <c r="B20271" s="33" t="s">
        <v>37276</v>
      </c>
      <c r="C20271" s="34">
        <v>824</v>
      </c>
      <c r="D20271" s="35" t="s">
        <v>21</v>
      </c>
      <c r="E20271" s="31">
        <v>0.06</v>
      </c>
      <c r="F20271" s="32">
        <f t="shared" si="79"/>
        <v>774.56</v>
      </c>
    </row>
    <row r="20272" spans="1:6" ht="15" x14ac:dyDescent="0.2">
      <c r="A20272" s="33" t="s">
        <v>37277</v>
      </c>
      <c r="B20272" s="33" t="s">
        <v>37278</v>
      </c>
      <c r="C20272" s="34">
        <v>854</v>
      </c>
      <c r="D20272" s="35" t="s">
        <v>21</v>
      </c>
      <c r="E20272" s="31">
        <v>0.06</v>
      </c>
      <c r="F20272" s="32">
        <f t="shared" si="79"/>
        <v>802.76</v>
      </c>
    </row>
    <row r="20273" spans="1:6" ht="15" x14ac:dyDescent="0.2">
      <c r="A20273" s="33" t="s">
        <v>37279</v>
      </c>
      <c r="B20273" s="33" t="s">
        <v>37280</v>
      </c>
      <c r="C20273" s="34">
        <v>162366.75</v>
      </c>
      <c r="D20273" s="35" t="s">
        <v>21</v>
      </c>
      <c r="E20273" s="31">
        <v>0.06</v>
      </c>
      <c r="F20273" s="32">
        <f t="shared" si="79"/>
        <v>152624.745</v>
      </c>
    </row>
    <row r="20274" spans="1:6" ht="15" x14ac:dyDescent="0.2">
      <c r="A20274" s="33" t="s">
        <v>37281</v>
      </c>
      <c r="B20274" s="33" t="s">
        <v>37282</v>
      </c>
      <c r="C20274" s="34">
        <v>671</v>
      </c>
      <c r="D20274" s="35" t="s">
        <v>21</v>
      </c>
      <c r="E20274" s="31">
        <v>0.06</v>
      </c>
      <c r="F20274" s="32">
        <f t="shared" si="79"/>
        <v>630.74</v>
      </c>
    </row>
    <row r="20275" spans="1:6" ht="15" x14ac:dyDescent="0.2">
      <c r="A20275" s="33" t="s">
        <v>37283</v>
      </c>
      <c r="B20275" s="33" t="s">
        <v>37284</v>
      </c>
      <c r="C20275" s="34">
        <v>448</v>
      </c>
      <c r="D20275" s="35" t="s">
        <v>21</v>
      </c>
      <c r="E20275" s="31">
        <v>0.06</v>
      </c>
      <c r="F20275" s="32">
        <f t="shared" si="79"/>
        <v>421.12</v>
      </c>
    </row>
    <row r="20276" spans="1:6" ht="15" x14ac:dyDescent="0.2">
      <c r="A20276" s="33" t="s">
        <v>37285</v>
      </c>
      <c r="B20276" s="33" t="s">
        <v>37286</v>
      </c>
      <c r="C20276" s="34">
        <v>468</v>
      </c>
      <c r="D20276" s="35" t="s">
        <v>21</v>
      </c>
      <c r="E20276" s="31">
        <v>0.06</v>
      </c>
      <c r="F20276" s="32">
        <f t="shared" si="79"/>
        <v>439.92</v>
      </c>
    </row>
    <row r="20277" spans="1:6" ht="15" x14ac:dyDescent="0.2">
      <c r="A20277" s="33" t="s">
        <v>37287</v>
      </c>
      <c r="B20277" s="33" t="s">
        <v>37288</v>
      </c>
      <c r="C20277" s="34">
        <v>509</v>
      </c>
      <c r="D20277" s="35" t="s">
        <v>21</v>
      </c>
      <c r="E20277" s="31">
        <v>0.06</v>
      </c>
      <c r="F20277" s="32">
        <f t="shared" si="79"/>
        <v>478.46</v>
      </c>
    </row>
    <row r="20278" spans="1:6" ht="15" x14ac:dyDescent="0.2">
      <c r="A20278" s="33" t="s">
        <v>37289</v>
      </c>
      <c r="B20278" s="33" t="s">
        <v>37290</v>
      </c>
      <c r="C20278" s="34">
        <v>529</v>
      </c>
      <c r="D20278" s="35" t="s">
        <v>21</v>
      </c>
      <c r="E20278" s="31">
        <v>0.06</v>
      </c>
      <c r="F20278" s="32">
        <f t="shared" si="79"/>
        <v>497.26</v>
      </c>
    </row>
    <row r="20279" spans="1:6" ht="15" x14ac:dyDescent="0.2">
      <c r="A20279" s="33" t="s">
        <v>37291</v>
      </c>
      <c r="B20279" s="33" t="s">
        <v>37292</v>
      </c>
      <c r="C20279" s="34">
        <v>162367</v>
      </c>
      <c r="D20279" s="35" t="s">
        <v>416</v>
      </c>
      <c r="E20279" s="31">
        <v>0.42</v>
      </c>
      <c r="F20279" s="32">
        <f t="shared" si="79"/>
        <v>94172.86</v>
      </c>
    </row>
    <row r="20280" spans="1:6" ht="15" x14ac:dyDescent="0.2">
      <c r="A20280" s="33" t="s">
        <v>37293</v>
      </c>
      <c r="B20280" s="33" t="s">
        <v>37294</v>
      </c>
      <c r="C20280" s="34">
        <v>549</v>
      </c>
      <c r="D20280" s="35" t="s">
        <v>21</v>
      </c>
      <c r="E20280" s="31">
        <v>0.06</v>
      </c>
      <c r="F20280" s="32">
        <f t="shared" si="79"/>
        <v>516.05999999999995</v>
      </c>
    </row>
    <row r="20281" spans="1:6" ht="15" x14ac:dyDescent="0.2">
      <c r="A20281" s="33" t="s">
        <v>37295</v>
      </c>
      <c r="B20281" s="33" t="s">
        <v>37296</v>
      </c>
      <c r="C20281" s="34">
        <v>367</v>
      </c>
      <c r="D20281" s="35" t="s">
        <v>21</v>
      </c>
      <c r="E20281" s="31">
        <v>0.06</v>
      </c>
      <c r="F20281" s="32">
        <f t="shared" si="79"/>
        <v>344.98</v>
      </c>
    </row>
    <row r="20282" spans="1:6" ht="15" x14ac:dyDescent="0.2">
      <c r="A20282" s="33" t="s">
        <v>37297</v>
      </c>
      <c r="B20282" s="33" t="s">
        <v>37298</v>
      </c>
      <c r="C20282" s="34">
        <v>537</v>
      </c>
      <c r="D20282" s="35" t="s">
        <v>21</v>
      </c>
      <c r="E20282" s="31">
        <v>0.06</v>
      </c>
      <c r="F20282" s="32">
        <f t="shared" si="79"/>
        <v>504.78</v>
      </c>
    </row>
    <row r="20283" spans="1:6" ht="15" x14ac:dyDescent="0.2">
      <c r="A20283" s="33" t="s">
        <v>37299</v>
      </c>
      <c r="B20283" s="33" t="s">
        <v>37300</v>
      </c>
      <c r="C20283" s="34">
        <v>359</v>
      </c>
      <c r="D20283" s="35" t="s">
        <v>21</v>
      </c>
      <c r="E20283" s="31">
        <v>0.06</v>
      </c>
      <c r="F20283" s="32">
        <f t="shared" si="79"/>
        <v>337.46</v>
      </c>
    </row>
    <row r="20284" spans="1:6" ht="15" x14ac:dyDescent="0.2">
      <c r="A20284" s="33" t="s">
        <v>37301</v>
      </c>
      <c r="B20284" s="33" t="s">
        <v>37302</v>
      </c>
      <c r="C20284" s="34">
        <v>610</v>
      </c>
      <c r="D20284" s="35" t="s">
        <v>21</v>
      </c>
      <c r="E20284" s="31">
        <v>0.06</v>
      </c>
      <c r="F20284" s="32">
        <f t="shared" si="79"/>
        <v>573.4</v>
      </c>
    </row>
    <row r="20285" spans="1:6" ht="15" x14ac:dyDescent="0.2">
      <c r="A20285" s="33" t="s">
        <v>37303</v>
      </c>
      <c r="B20285" s="33" t="s">
        <v>37304</v>
      </c>
      <c r="C20285" s="34">
        <v>407</v>
      </c>
      <c r="D20285" s="35" t="s">
        <v>21</v>
      </c>
      <c r="E20285" s="31">
        <v>0.06</v>
      </c>
      <c r="F20285" s="32">
        <f t="shared" si="79"/>
        <v>382.58</v>
      </c>
    </row>
    <row r="20286" spans="1:6" ht="15" x14ac:dyDescent="0.2">
      <c r="A20286" s="33" t="s">
        <v>37305</v>
      </c>
      <c r="B20286" s="33" t="s">
        <v>37302</v>
      </c>
      <c r="C20286" s="34">
        <v>763</v>
      </c>
      <c r="D20286" s="35" t="s">
        <v>21</v>
      </c>
      <c r="E20286" s="31">
        <v>0.06</v>
      </c>
      <c r="F20286" s="32">
        <f t="shared" si="79"/>
        <v>717.22</v>
      </c>
    </row>
    <row r="20287" spans="1:6" ht="15" x14ac:dyDescent="0.2">
      <c r="A20287" s="33" t="s">
        <v>37306</v>
      </c>
      <c r="B20287" s="33" t="s">
        <v>37307</v>
      </c>
      <c r="C20287" s="34">
        <v>824</v>
      </c>
      <c r="D20287" s="35" t="s">
        <v>21</v>
      </c>
      <c r="E20287" s="31">
        <v>0.06</v>
      </c>
      <c r="F20287" s="32">
        <f t="shared" si="79"/>
        <v>774.56</v>
      </c>
    </row>
    <row r="20288" spans="1:6" ht="15" x14ac:dyDescent="0.2">
      <c r="A20288" s="33" t="s">
        <v>37308</v>
      </c>
      <c r="B20288" s="33" t="s">
        <v>37309</v>
      </c>
      <c r="C20288" s="34">
        <v>854</v>
      </c>
      <c r="D20288" s="35" t="s">
        <v>21</v>
      </c>
      <c r="E20288" s="31">
        <v>0.06</v>
      </c>
      <c r="F20288" s="32">
        <f t="shared" si="79"/>
        <v>802.76</v>
      </c>
    </row>
    <row r="20289" spans="1:6" ht="15" x14ac:dyDescent="0.2">
      <c r="A20289" s="33" t="s">
        <v>37310</v>
      </c>
      <c r="B20289" s="33" t="s">
        <v>37311</v>
      </c>
      <c r="C20289" s="34">
        <v>671</v>
      </c>
      <c r="D20289" s="35" t="s">
        <v>21</v>
      </c>
      <c r="E20289" s="31">
        <v>0.06</v>
      </c>
      <c r="F20289" s="32">
        <f t="shared" si="79"/>
        <v>630.74</v>
      </c>
    </row>
    <row r="20290" spans="1:6" ht="15" x14ac:dyDescent="0.2">
      <c r="A20290" s="33" t="s">
        <v>37312</v>
      </c>
      <c r="B20290" s="33" t="s">
        <v>37313</v>
      </c>
      <c r="C20290" s="34">
        <v>448</v>
      </c>
      <c r="D20290" s="35" t="s">
        <v>21</v>
      </c>
      <c r="E20290" s="31">
        <v>0.06</v>
      </c>
      <c r="F20290" s="32">
        <f t="shared" si="79"/>
        <v>421.12</v>
      </c>
    </row>
    <row r="20291" spans="1:6" ht="15" x14ac:dyDescent="0.2">
      <c r="A20291" s="33" t="s">
        <v>37314</v>
      </c>
      <c r="B20291" s="33" t="s">
        <v>37315</v>
      </c>
      <c r="C20291" s="34">
        <v>468</v>
      </c>
      <c r="D20291" s="35" t="s">
        <v>21</v>
      </c>
      <c r="E20291" s="31">
        <v>0.06</v>
      </c>
      <c r="F20291" s="32">
        <f t="shared" si="79"/>
        <v>439.92</v>
      </c>
    </row>
    <row r="20292" spans="1:6" ht="15" x14ac:dyDescent="0.2">
      <c r="A20292" s="33" t="s">
        <v>37316</v>
      </c>
      <c r="B20292" s="33" t="s">
        <v>37317</v>
      </c>
      <c r="C20292" s="34">
        <v>509</v>
      </c>
      <c r="D20292" s="35" t="s">
        <v>21</v>
      </c>
      <c r="E20292" s="31">
        <v>0.06</v>
      </c>
      <c r="F20292" s="32">
        <f t="shared" si="79"/>
        <v>478.46</v>
      </c>
    </row>
    <row r="20293" spans="1:6" ht="15" x14ac:dyDescent="0.2">
      <c r="A20293" s="33" t="s">
        <v>37318</v>
      </c>
      <c r="B20293" s="33" t="s">
        <v>37319</v>
      </c>
      <c r="C20293" s="34">
        <v>529</v>
      </c>
      <c r="D20293" s="35" t="s">
        <v>21</v>
      </c>
      <c r="E20293" s="31">
        <v>0.06</v>
      </c>
      <c r="F20293" s="32">
        <f t="shared" si="79"/>
        <v>497.26</v>
      </c>
    </row>
    <row r="20294" spans="1:6" ht="15" x14ac:dyDescent="0.2">
      <c r="A20294" s="33" t="s">
        <v>37320</v>
      </c>
      <c r="B20294" s="33" t="s">
        <v>37321</v>
      </c>
      <c r="C20294" s="34">
        <v>237306</v>
      </c>
      <c r="D20294" s="35" t="s">
        <v>416</v>
      </c>
      <c r="E20294" s="31">
        <v>0.42</v>
      </c>
      <c r="F20294" s="32">
        <f t="shared" si="79"/>
        <v>137637.48000000001</v>
      </c>
    </row>
    <row r="20295" spans="1:6" ht="15" x14ac:dyDescent="0.2">
      <c r="A20295" s="33" t="s">
        <v>37322</v>
      </c>
      <c r="B20295" s="33" t="s">
        <v>37323</v>
      </c>
      <c r="C20295" s="34">
        <v>810</v>
      </c>
      <c r="D20295" s="35" t="s">
        <v>21</v>
      </c>
      <c r="E20295" s="31">
        <v>0.06</v>
      </c>
      <c r="F20295" s="32">
        <f t="shared" si="79"/>
        <v>761.4</v>
      </c>
    </row>
    <row r="20296" spans="1:6" ht="15" x14ac:dyDescent="0.2">
      <c r="A20296" s="33" t="s">
        <v>37324</v>
      </c>
      <c r="B20296" s="33" t="s">
        <v>37325</v>
      </c>
      <c r="C20296" s="34">
        <v>540</v>
      </c>
      <c r="D20296" s="35" t="s">
        <v>21</v>
      </c>
      <c r="E20296" s="31">
        <v>0.06</v>
      </c>
      <c r="F20296" s="32">
        <f t="shared" si="79"/>
        <v>507.6</v>
      </c>
    </row>
    <row r="20297" spans="1:6" ht="15" x14ac:dyDescent="0.2">
      <c r="A20297" s="33" t="s">
        <v>37326</v>
      </c>
      <c r="B20297" s="33" t="s">
        <v>37327</v>
      </c>
      <c r="C20297" s="34">
        <v>792</v>
      </c>
      <c r="D20297" s="35" t="s">
        <v>21</v>
      </c>
      <c r="E20297" s="31">
        <v>0.06</v>
      </c>
      <c r="F20297" s="32">
        <f t="shared" si="79"/>
        <v>744.48</v>
      </c>
    </row>
    <row r="20298" spans="1:6" ht="15" x14ac:dyDescent="0.2">
      <c r="A20298" s="33" t="s">
        <v>37328</v>
      </c>
      <c r="B20298" s="33" t="s">
        <v>37329</v>
      </c>
      <c r="C20298" s="34">
        <v>528</v>
      </c>
      <c r="D20298" s="35" t="s">
        <v>21</v>
      </c>
      <c r="E20298" s="31">
        <v>0.06</v>
      </c>
      <c r="F20298" s="32">
        <f t="shared" si="79"/>
        <v>496.32</v>
      </c>
    </row>
    <row r="20299" spans="1:6" ht="15" x14ac:dyDescent="0.2">
      <c r="A20299" s="33" t="s">
        <v>37330</v>
      </c>
      <c r="B20299" s="33" t="s">
        <v>37331</v>
      </c>
      <c r="C20299" s="34">
        <v>899</v>
      </c>
      <c r="D20299" s="35" t="s">
        <v>21</v>
      </c>
      <c r="E20299" s="31">
        <v>0.06</v>
      </c>
      <c r="F20299" s="32">
        <f t="shared" si="79"/>
        <v>845.06</v>
      </c>
    </row>
    <row r="20300" spans="1:6" ht="15" x14ac:dyDescent="0.2">
      <c r="A20300" s="33" t="s">
        <v>37332</v>
      </c>
      <c r="B20300" s="33" t="s">
        <v>37333</v>
      </c>
      <c r="C20300" s="34">
        <v>599</v>
      </c>
      <c r="D20300" s="35" t="s">
        <v>21</v>
      </c>
      <c r="E20300" s="31">
        <v>0.06</v>
      </c>
      <c r="F20300" s="32">
        <f t="shared" si="79"/>
        <v>563.05999999999995</v>
      </c>
    </row>
    <row r="20301" spans="1:6" ht="15" x14ac:dyDescent="0.2">
      <c r="A20301" s="33" t="s">
        <v>37334</v>
      </c>
      <c r="B20301" s="33" t="s">
        <v>37331</v>
      </c>
      <c r="C20301" s="34">
        <v>1124</v>
      </c>
      <c r="D20301" s="35" t="s">
        <v>21</v>
      </c>
      <c r="E20301" s="31">
        <v>0.06</v>
      </c>
      <c r="F20301" s="32">
        <f t="shared" si="79"/>
        <v>1056.56</v>
      </c>
    </row>
    <row r="20302" spans="1:6" ht="15" x14ac:dyDescent="0.2">
      <c r="A20302" s="33" t="s">
        <v>37335</v>
      </c>
      <c r="B20302" s="33" t="s">
        <v>37336</v>
      </c>
      <c r="C20302" s="34">
        <v>1214</v>
      </c>
      <c r="D20302" s="35" t="s">
        <v>21</v>
      </c>
      <c r="E20302" s="31">
        <v>0.06</v>
      </c>
      <c r="F20302" s="32">
        <f t="shared" si="79"/>
        <v>1141.1600000000001</v>
      </c>
    </row>
    <row r="20303" spans="1:6" ht="15" x14ac:dyDescent="0.2">
      <c r="A20303" s="33" t="s">
        <v>37337</v>
      </c>
      <c r="B20303" s="33" t="s">
        <v>37338</v>
      </c>
      <c r="C20303" s="34">
        <v>1259</v>
      </c>
      <c r="D20303" s="35" t="s">
        <v>21</v>
      </c>
      <c r="E20303" s="31">
        <v>0.06</v>
      </c>
      <c r="F20303" s="32">
        <f t="shared" si="79"/>
        <v>1183.46</v>
      </c>
    </row>
    <row r="20304" spans="1:6" ht="15" x14ac:dyDescent="0.2">
      <c r="A20304" s="33" t="s">
        <v>37339</v>
      </c>
      <c r="B20304" s="33" t="s">
        <v>37340</v>
      </c>
      <c r="C20304" s="34">
        <v>989</v>
      </c>
      <c r="D20304" s="35" t="s">
        <v>21</v>
      </c>
      <c r="E20304" s="31">
        <v>0.06</v>
      </c>
      <c r="F20304" s="32">
        <f t="shared" si="79"/>
        <v>929.66</v>
      </c>
    </row>
    <row r="20305" spans="1:6" ht="15" x14ac:dyDescent="0.2">
      <c r="A20305" s="33" t="s">
        <v>37341</v>
      </c>
      <c r="B20305" s="33" t="s">
        <v>37342</v>
      </c>
      <c r="C20305" s="34">
        <v>659</v>
      </c>
      <c r="D20305" s="35" t="s">
        <v>21</v>
      </c>
      <c r="E20305" s="31">
        <v>0.06</v>
      </c>
      <c r="F20305" s="32">
        <f t="shared" si="79"/>
        <v>619.46</v>
      </c>
    </row>
    <row r="20306" spans="1:6" ht="15" x14ac:dyDescent="0.2">
      <c r="A20306" s="33" t="s">
        <v>37343</v>
      </c>
      <c r="B20306" s="33" t="s">
        <v>37344</v>
      </c>
      <c r="C20306" s="34">
        <v>689</v>
      </c>
      <c r="D20306" s="35" t="s">
        <v>21</v>
      </c>
      <c r="E20306" s="31">
        <v>0.06</v>
      </c>
      <c r="F20306" s="32">
        <f t="shared" si="79"/>
        <v>647.66</v>
      </c>
    </row>
    <row r="20307" spans="1:6" ht="15" x14ac:dyDescent="0.2">
      <c r="A20307" s="33" t="s">
        <v>37345</v>
      </c>
      <c r="B20307" s="33" t="s">
        <v>37346</v>
      </c>
      <c r="C20307" s="34">
        <v>749</v>
      </c>
      <c r="D20307" s="35" t="s">
        <v>21</v>
      </c>
      <c r="E20307" s="31">
        <v>0.06</v>
      </c>
      <c r="F20307" s="32">
        <f t="shared" si="79"/>
        <v>704.06</v>
      </c>
    </row>
    <row r="20308" spans="1:6" ht="15" x14ac:dyDescent="0.2">
      <c r="A20308" s="33" t="s">
        <v>37347</v>
      </c>
      <c r="B20308" s="33" t="s">
        <v>37348</v>
      </c>
      <c r="C20308" s="34">
        <v>779</v>
      </c>
      <c r="D20308" s="35" t="s">
        <v>21</v>
      </c>
      <c r="E20308" s="31">
        <v>0.06</v>
      </c>
      <c r="F20308" s="32">
        <f t="shared" si="79"/>
        <v>732.26</v>
      </c>
    </row>
    <row r="20309" spans="1:6" ht="15" x14ac:dyDescent="0.2">
      <c r="A20309" s="33" t="s">
        <v>37349</v>
      </c>
      <c r="B20309" s="33" t="s">
        <v>37350</v>
      </c>
      <c r="C20309" s="34">
        <v>237306</v>
      </c>
      <c r="D20309" s="35" t="s">
        <v>416</v>
      </c>
      <c r="E20309" s="31">
        <v>0.42</v>
      </c>
      <c r="F20309" s="32">
        <f t="shared" si="79"/>
        <v>137637.48000000001</v>
      </c>
    </row>
    <row r="20310" spans="1:6" ht="15" x14ac:dyDescent="0.2">
      <c r="A20310" s="33" t="s">
        <v>37351</v>
      </c>
      <c r="B20310" s="33" t="s">
        <v>37352</v>
      </c>
      <c r="C20310" s="34">
        <v>810</v>
      </c>
      <c r="D20310" s="35" t="s">
        <v>21</v>
      </c>
      <c r="E20310" s="31">
        <v>0.06</v>
      </c>
      <c r="F20310" s="32">
        <f t="shared" si="79"/>
        <v>761.4</v>
      </c>
    </row>
    <row r="20311" spans="1:6" ht="15" x14ac:dyDescent="0.2">
      <c r="A20311" s="33" t="s">
        <v>37353</v>
      </c>
      <c r="B20311" s="33" t="s">
        <v>37354</v>
      </c>
      <c r="C20311" s="34">
        <v>540</v>
      </c>
      <c r="D20311" s="35" t="s">
        <v>21</v>
      </c>
      <c r="E20311" s="31">
        <v>0.06</v>
      </c>
      <c r="F20311" s="32">
        <f t="shared" si="79"/>
        <v>507.6</v>
      </c>
    </row>
    <row r="20312" spans="1:6" ht="15" x14ac:dyDescent="0.2">
      <c r="A20312" s="33" t="s">
        <v>37355</v>
      </c>
      <c r="B20312" s="33" t="s">
        <v>37356</v>
      </c>
      <c r="C20312" s="34">
        <v>792</v>
      </c>
      <c r="D20312" s="35" t="s">
        <v>21</v>
      </c>
      <c r="E20312" s="31">
        <v>0.06</v>
      </c>
      <c r="F20312" s="32">
        <f t="shared" si="79"/>
        <v>744.48</v>
      </c>
    </row>
    <row r="20313" spans="1:6" ht="15" x14ac:dyDescent="0.2">
      <c r="A20313" s="33" t="s">
        <v>37357</v>
      </c>
      <c r="B20313" s="33" t="s">
        <v>37358</v>
      </c>
      <c r="C20313" s="34">
        <v>528</v>
      </c>
      <c r="D20313" s="35" t="s">
        <v>21</v>
      </c>
      <c r="E20313" s="31">
        <v>0.06</v>
      </c>
      <c r="F20313" s="32">
        <f t="shared" si="79"/>
        <v>496.32</v>
      </c>
    </row>
    <row r="20314" spans="1:6" ht="15" x14ac:dyDescent="0.2">
      <c r="A20314" s="33" t="s">
        <v>37359</v>
      </c>
      <c r="B20314" s="33" t="s">
        <v>37360</v>
      </c>
      <c r="C20314" s="34">
        <v>899</v>
      </c>
      <c r="D20314" s="35" t="s">
        <v>21</v>
      </c>
      <c r="E20314" s="31">
        <v>0.06</v>
      </c>
      <c r="F20314" s="32">
        <f t="shared" si="79"/>
        <v>845.06</v>
      </c>
    </row>
    <row r="20315" spans="1:6" ht="15" x14ac:dyDescent="0.2">
      <c r="A20315" s="33" t="s">
        <v>37361</v>
      </c>
      <c r="B20315" s="33" t="s">
        <v>37362</v>
      </c>
      <c r="C20315" s="34">
        <v>599</v>
      </c>
      <c r="D20315" s="35" t="s">
        <v>21</v>
      </c>
      <c r="E20315" s="31">
        <v>0.06</v>
      </c>
      <c r="F20315" s="32">
        <f t="shared" si="79"/>
        <v>563.05999999999995</v>
      </c>
    </row>
    <row r="20316" spans="1:6" ht="15" x14ac:dyDescent="0.2">
      <c r="A20316" s="33" t="s">
        <v>37363</v>
      </c>
      <c r="B20316" s="33" t="s">
        <v>37360</v>
      </c>
      <c r="C20316" s="34">
        <v>1124</v>
      </c>
      <c r="D20316" s="35" t="s">
        <v>21</v>
      </c>
      <c r="E20316" s="31">
        <v>0.06</v>
      </c>
      <c r="F20316" s="32">
        <f t="shared" si="79"/>
        <v>1056.56</v>
      </c>
    </row>
    <row r="20317" spans="1:6" ht="15" x14ac:dyDescent="0.2">
      <c r="A20317" s="33" t="s">
        <v>37364</v>
      </c>
      <c r="B20317" s="33" t="s">
        <v>37365</v>
      </c>
      <c r="C20317" s="34">
        <v>1214</v>
      </c>
      <c r="D20317" s="35" t="s">
        <v>21</v>
      </c>
      <c r="E20317" s="31">
        <v>0.06</v>
      </c>
      <c r="F20317" s="32">
        <f t="shared" si="79"/>
        <v>1141.1600000000001</v>
      </c>
    </row>
    <row r="20318" spans="1:6" ht="15" x14ac:dyDescent="0.2">
      <c r="A20318" s="33" t="s">
        <v>37366</v>
      </c>
      <c r="B20318" s="33" t="s">
        <v>37367</v>
      </c>
      <c r="C20318" s="34">
        <v>1259</v>
      </c>
      <c r="D20318" s="35" t="s">
        <v>21</v>
      </c>
      <c r="E20318" s="31">
        <v>0.06</v>
      </c>
      <c r="F20318" s="32">
        <f t="shared" si="79"/>
        <v>1183.46</v>
      </c>
    </row>
    <row r="20319" spans="1:6" ht="15" x14ac:dyDescent="0.2">
      <c r="A20319" s="33" t="s">
        <v>37368</v>
      </c>
      <c r="B20319" s="33" t="s">
        <v>37369</v>
      </c>
      <c r="C20319" s="34">
        <v>989</v>
      </c>
      <c r="D20319" s="35" t="s">
        <v>21</v>
      </c>
      <c r="E20319" s="31">
        <v>0.06</v>
      </c>
      <c r="F20319" s="32">
        <f t="shared" si="79"/>
        <v>929.66</v>
      </c>
    </row>
    <row r="20320" spans="1:6" ht="15" x14ac:dyDescent="0.2">
      <c r="A20320" s="33" t="s">
        <v>37370</v>
      </c>
      <c r="B20320" s="33" t="s">
        <v>37371</v>
      </c>
      <c r="C20320" s="34">
        <v>659</v>
      </c>
      <c r="D20320" s="35" t="s">
        <v>21</v>
      </c>
      <c r="E20320" s="31">
        <v>0.06</v>
      </c>
      <c r="F20320" s="32">
        <f t="shared" si="79"/>
        <v>619.46</v>
      </c>
    </row>
    <row r="20321" spans="1:6" ht="15" x14ac:dyDescent="0.2">
      <c r="A20321" s="33" t="s">
        <v>37372</v>
      </c>
      <c r="B20321" s="33" t="s">
        <v>37373</v>
      </c>
      <c r="C20321" s="34">
        <v>689</v>
      </c>
      <c r="D20321" s="35" t="s">
        <v>21</v>
      </c>
      <c r="E20321" s="31">
        <v>0.06</v>
      </c>
      <c r="F20321" s="32">
        <f t="shared" si="79"/>
        <v>647.66</v>
      </c>
    </row>
    <row r="20322" spans="1:6" ht="15" x14ac:dyDescent="0.2">
      <c r="A20322" s="33" t="s">
        <v>37374</v>
      </c>
      <c r="B20322" s="33" t="s">
        <v>37375</v>
      </c>
      <c r="C20322" s="34">
        <v>749</v>
      </c>
      <c r="D20322" s="35" t="s">
        <v>21</v>
      </c>
      <c r="E20322" s="31">
        <v>0.06</v>
      </c>
      <c r="F20322" s="32">
        <f t="shared" si="79"/>
        <v>704.06</v>
      </c>
    </row>
    <row r="20323" spans="1:6" ht="15" x14ac:dyDescent="0.2">
      <c r="A20323" s="33" t="s">
        <v>37376</v>
      </c>
      <c r="B20323" s="33" t="s">
        <v>37377</v>
      </c>
      <c r="C20323" s="34">
        <v>779</v>
      </c>
      <c r="D20323" s="35" t="s">
        <v>21</v>
      </c>
      <c r="E20323" s="31">
        <v>0.06</v>
      </c>
      <c r="F20323" s="32">
        <f t="shared" si="79"/>
        <v>732.26</v>
      </c>
    </row>
    <row r="20324" spans="1:6" ht="15" x14ac:dyDescent="0.2">
      <c r="A20324" s="33" t="s">
        <v>37378</v>
      </c>
      <c r="B20324" s="33" t="s">
        <v>37379</v>
      </c>
      <c r="C20324" s="34">
        <v>308081</v>
      </c>
      <c r="D20324" s="35" t="s">
        <v>416</v>
      </c>
      <c r="E20324" s="31">
        <v>0.42</v>
      </c>
      <c r="F20324" s="32">
        <f t="shared" si="79"/>
        <v>178686.98</v>
      </c>
    </row>
    <row r="20325" spans="1:6" ht="15" x14ac:dyDescent="0.2">
      <c r="A20325" s="33" t="s">
        <v>37380</v>
      </c>
      <c r="B20325" s="33" t="s">
        <v>37381</v>
      </c>
      <c r="C20325" s="34">
        <v>1061</v>
      </c>
      <c r="D20325" s="35" t="s">
        <v>21</v>
      </c>
      <c r="E20325" s="31">
        <v>0.06</v>
      </c>
      <c r="F20325" s="32">
        <f t="shared" si="79"/>
        <v>997.34</v>
      </c>
    </row>
    <row r="20326" spans="1:6" ht="15" x14ac:dyDescent="0.2">
      <c r="A20326" s="33" t="s">
        <v>37382</v>
      </c>
      <c r="B20326" s="33" t="s">
        <v>37383</v>
      </c>
      <c r="C20326" s="34">
        <v>707</v>
      </c>
      <c r="D20326" s="35" t="s">
        <v>21</v>
      </c>
      <c r="E20326" s="31">
        <v>0.06</v>
      </c>
      <c r="F20326" s="32">
        <f t="shared" si="79"/>
        <v>664.58</v>
      </c>
    </row>
    <row r="20327" spans="1:6" ht="15" x14ac:dyDescent="0.2">
      <c r="A20327" s="33" t="s">
        <v>37384</v>
      </c>
      <c r="B20327" s="33" t="s">
        <v>37385</v>
      </c>
      <c r="C20327" s="34">
        <v>1037</v>
      </c>
      <c r="D20327" s="35" t="s">
        <v>21</v>
      </c>
      <c r="E20327" s="31">
        <v>0.06</v>
      </c>
      <c r="F20327" s="32">
        <f t="shared" si="79"/>
        <v>974.78</v>
      </c>
    </row>
    <row r="20328" spans="1:6" ht="15" x14ac:dyDescent="0.2">
      <c r="A20328" s="33" t="s">
        <v>37386</v>
      </c>
      <c r="B20328" s="33" t="s">
        <v>37387</v>
      </c>
      <c r="C20328" s="34">
        <v>691</v>
      </c>
      <c r="D20328" s="35" t="s">
        <v>21</v>
      </c>
      <c r="E20328" s="31">
        <v>0.06</v>
      </c>
      <c r="F20328" s="32">
        <f t="shared" si="79"/>
        <v>649.54</v>
      </c>
    </row>
    <row r="20329" spans="1:6" ht="15" x14ac:dyDescent="0.2">
      <c r="A20329" s="33" t="s">
        <v>37388</v>
      </c>
      <c r="B20329" s="33" t="s">
        <v>37389</v>
      </c>
      <c r="C20329" s="34">
        <v>1178</v>
      </c>
      <c r="D20329" s="35" t="s">
        <v>21</v>
      </c>
      <c r="E20329" s="31">
        <v>0.06</v>
      </c>
      <c r="F20329" s="32">
        <f t="shared" si="79"/>
        <v>1107.32</v>
      </c>
    </row>
    <row r="20330" spans="1:6" ht="15" x14ac:dyDescent="0.2">
      <c r="A20330" s="33" t="s">
        <v>37390</v>
      </c>
      <c r="B20330" s="33" t="s">
        <v>37391</v>
      </c>
      <c r="C20330" s="34">
        <v>785</v>
      </c>
      <c r="D20330" s="35" t="s">
        <v>21</v>
      </c>
      <c r="E20330" s="31">
        <v>0.06</v>
      </c>
      <c r="F20330" s="32">
        <f t="shared" si="79"/>
        <v>737.9</v>
      </c>
    </row>
    <row r="20331" spans="1:6" ht="15" x14ac:dyDescent="0.2">
      <c r="A20331" s="33" t="s">
        <v>37392</v>
      </c>
      <c r="B20331" s="33" t="s">
        <v>37389</v>
      </c>
      <c r="C20331" s="34">
        <v>1473</v>
      </c>
      <c r="D20331" s="35" t="s">
        <v>21</v>
      </c>
      <c r="E20331" s="31">
        <v>0.06</v>
      </c>
      <c r="F20331" s="32">
        <f t="shared" si="79"/>
        <v>1384.62</v>
      </c>
    </row>
    <row r="20332" spans="1:6" ht="15" x14ac:dyDescent="0.2">
      <c r="A20332" s="33" t="s">
        <v>37393</v>
      </c>
      <c r="B20332" s="33" t="s">
        <v>37394</v>
      </c>
      <c r="C20332" s="34">
        <v>1591</v>
      </c>
      <c r="D20332" s="35" t="s">
        <v>21</v>
      </c>
      <c r="E20332" s="31">
        <v>0.06</v>
      </c>
      <c r="F20332" s="32">
        <f t="shared" si="79"/>
        <v>1495.54</v>
      </c>
    </row>
    <row r="20333" spans="1:6" ht="15" x14ac:dyDescent="0.2">
      <c r="A20333" s="33" t="s">
        <v>37395</v>
      </c>
      <c r="B20333" s="33" t="s">
        <v>37396</v>
      </c>
      <c r="C20333" s="34">
        <v>1650</v>
      </c>
      <c r="D20333" s="35" t="s">
        <v>21</v>
      </c>
      <c r="E20333" s="31">
        <v>0.06</v>
      </c>
      <c r="F20333" s="32">
        <f t="shared" si="79"/>
        <v>1551</v>
      </c>
    </row>
    <row r="20334" spans="1:6" ht="15" x14ac:dyDescent="0.2">
      <c r="A20334" s="33" t="s">
        <v>37397</v>
      </c>
      <c r="B20334" s="33" t="s">
        <v>37398</v>
      </c>
      <c r="C20334" s="34">
        <v>1296</v>
      </c>
      <c r="D20334" s="35" t="s">
        <v>21</v>
      </c>
      <c r="E20334" s="31">
        <v>0.06</v>
      </c>
      <c r="F20334" s="32">
        <f t="shared" si="79"/>
        <v>1218.24</v>
      </c>
    </row>
    <row r="20335" spans="1:6" ht="15" x14ac:dyDescent="0.2">
      <c r="A20335" s="33" t="s">
        <v>37399</v>
      </c>
      <c r="B20335" s="33" t="s">
        <v>37400</v>
      </c>
      <c r="C20335" s="34">
        <v>864</v>
      </c>
      <c r="D20335" s="35" t="s">
        <v>21</v>
      </c>
      <c r="E20335" s="31">
        <v>0.06</v>
      </c>
      <c r="F20335" s="32">
        <f t="shared" si="79"/>
        <v>812.16</v>
      </c>
    </row>
    <row r="20336" spans="1:6" ht="15" x14ac:dyDescent="0.2">
      <c r="A20336" s="33" t="s">
        <v>37401</v>
      </c>
      <c r="B20336" s="33" t="s">
        <v>37402</v>
      </c>
      <c r="C20336" s="34">
        <v>903</v>
      </c>
      <c r="D20336" s="35" t="s">
        <v>21</v>
      </c>
      <c r="E20336" s="31">
        <v>0.06</v>
      </c>
      <c r="F20336" s="32">
        <f t="shared" si="79"/>
        <v>848.82</v>
      </c>
    </row>
    <row r="20337" spans="1:6" ht="15" x14ac:dyDescent="0.2">
      <c r="A20337" s="33" t="s">
        <v>37403</v>
      </c>
      <c r="B20337" s="33" t="s">
        <v>37404</v>
      </c>
      <c r="C20337" s="34">
        <v>981</v>
      </c>
      <c r="D20337" s="35" t="s">
        <v>21</v>
      </c>
      <c r="E20337" s="31">
        <v>0.06</v>
      </c>
      <c r="F20337" s="32">
        <f t="shared" si="79"/>
        <v>922.14</v>
      </c>
    </row>
    <row r="20338" spans="1:6" ht="15" x14ac:dyDescent="0.2">
      <c r="A20338" s="33" t="s">
        <v>37405</v>
      </c>
      <c r="B20338" s="33" t="s">
        <v>37406</v>
      </c>
      <c r="C20338" s="34">
        <v>1021</v>
      </c>
      <c r="D20338" s="35" t="s">
        <v>21</v>
      </c>
      <c r="E20338" s="31">
        <v>0.06</v>
      </c>
      <c r="F20338" s="32">
        <f t="shared" si="79"/>
        <v>959.74</v>
      </c>
    </row>
    <row r="20339" spans="1:6" ht="15" x14ac:dyDescent="0.2">
      <c r="A20339" s="33" t="s">
        <v>37407</v>
      </c>
      <c r="B20339" s="33" t="s">
        <v>37408</v>
      </c>
      <c r="C20339" s="34">
        <v>308081</v>
      </c>
      <c r="D20339" s="35" t="s">
        <v>416</v>
      </c>
      <c r="E20339" s="31">
        <v>0.42</v>
      </c>
      <c r="F20339" s="32">
        <f t="shared" si="79"/>
        <v>178686.98</v>
      </c>
    </row>
    <row r="20340" spans="1:6" ht="15" x14ac:dyDescent="0.2">
      <c r="A20340" s="33" t="s">
        <v>37409</v>
      </c>
      <c r="B20340" s="33" t="s">
        <v>37410</v>
      </c>
      <c r="C20340" s="34">
        <v>1061</v>
      </c>
      <c r="D20340" s="35" t="s">
        <v>21</v>
      </c>
      <c r="E20340" s="31">
        <v>0.06</v>
      </c>
      <c r="F20340" s="32">
        <f t="shared" si="79"/>
        <v>997.34</v>
      </c>
    </row>
    <row r="20341" spans="1:6" ht="15" x14ac:dyDescent="0.2">
      <c r="A20341" s="33" t="s">
        <v>37411</v>
      </c>
      <c r="B20341" s="33" t="s">
        <v>37412</v>
      </c>
      <c r="C20341" s="34">
        <v>707</v>
      </c>
      <c r="D20341" s="35" t="s">
        <v>21</v>
      </c>
      <c r="E20341" s="31">
        <v>0.06</v>
      </c>
      <c r="F20341" s="32">
        <f t="shared" si="79"/>
        <v>664.58</v>
      </c>
    </row>
    <row r="20342" spans="1:6" ht="15" x14ac:dyDescent="0.2">
      <c r="A20342" s="33" t="s">
        <v>37413</v>
      </c>
      <c r="B20342" s="33" t="s">
        <v>37414</v>
      </c>
      <c r="C20342" s="34">
        <v>1037</v>
      </c>
      <c r="D20342" s="35" t="s">
        <v>21</v>
      </c>
      <c r="E20342" s="31">
        <v>0.06</v>
      </c>
      <c r="F20342" s="32">
        <f t="shared" si="79"/>
        <v>974.78</v>
      </c>
    </row>
    <row r="20343" spans="1:6" ht="15" x14ac:dyDescent="0.2">
      <c r="A20343" s="33" t="s">
        <v>37415</v>
      </c>
      <c r="B20343" s="33" t="s">
        <v>37416</v>
      </c>
      <c r="C20343" s="34">
        <v>691</v>
      </c>
      <c r="D20343" s="35" t="s">
        <v>21</v>
      </c>
      <c r="E20343" s="31">
        <v>0.06</v>
      </c>
      <c r="F20343" s="32">
        <f t="shared" si="79"/>
        <v>649.54</v>
      </c>
    </row>
    <row r="20344" spans="1:6" ht="15" x14ac:dyDescent="0.2">
      <c r="A20344" s="33" t="s">
        <v>37417</v>
      </c>
      <c r="B20344" s="33" t="s">
        <v>37418</v>
      </c>
      <c r="C20344" s="34">
        <v>1178</v>
      </c>
      <c r="D20344" s="35" t="s">
        <v>21</v>
      </c>
      <c r="E20344" s="31">
        <v>0.06</v>
      </c>
      <c r="F20344" s="32">
        <f t="shared" si="79"/>
        <v>1107.32</v>
      </c>
    </row>
    <row r="20345" spans="1:6" ht="15" x14ac:dyDescent="0.2">
      <c r="A20345" s="33" t="s">
        <v>37419</v>
      </c>
      <c r="B20345" s="33" t="s">
        <v>37420</v>
      </c>
      <c r="C20345" s="34">
        <v>785</v>
      </c>
      <c r="D20345" s="35" t="s">
        <v>21</v>
      </c>
      <c r="E20345" s="31">
        <v>0.06</v>
      </c>
      <c r="F20345" s="32">
        <f t="shared" si="79"/>
        <v>737.9</v>
      </c>
    </row>
    <row r="20346" spans="1:6" ht="15" x14ac:dyDescent="0.2">
      <c r="A20346" s="33" t="s">
        <v>37421</v>
      </c>
      <c r="B20346" s="33" t="s">
        <v>37418</v>
      </c>
      <c r="C20346" s="34">
        <v>1473</v>
      </c>
      <c r="D20346" s="35" t="s">
        <v>21</v>
      </c>
      <c r="E20346" s="31">
        <v>0.06</v>
      </c>
      <c r="F20346" s="32">
        <f t="shared" si="79"/>
        <v>1384.62</v>
      </c>
    </row>
    <row r="20347" spans="1:6" ht="15" x14ac:dyDescent="0.2">
      <c r="A20347" s="33" t="s">
        <v>37422</v>
      </c>
      <c r="B20347" s="33" t="s">
        <v>37423</v>
      </c>
      <c r="C20347" s="34">
        <v>1591</v>
      </c>
      <c r="D20347" s="35" t="s">
        <v>21</v>
      </c>
      <c r="E20347" s="31">
        <v>0.06</v>
      </c>
      <c r="F20347" s="32">
        <f t="shared" si="79"/>
        <v>1495.54</v>
      </c>
    </row>
    <row r="20348" spans="1:6" ht="15" x14ac:dyDescent="0.2">
      <c r="A20348" s="33" t="s">
        <v>37424</v>
      </c>
      <c r="B20348" s="33" t="s">
        <v>37425</v>
      </c>
      <c r="C20348" s="34">
        <v>1650</v>
      </c>
      <c r="D20348" s="35" t="s">
        <v>21</v>
      </c>
      <c r="E20348" s="31">
        <v>0.06</v>
      </c>
      <c r="F20348" s="32">
        <f t="shared" si="79"/>
        <v>1551</v>
      </c>
    </row>
    <row r="20349" spans="1:6" ht="15" x14ac:dyDescent="0.2">
      <c r="A20349" s="33" t="s">
        <v>37426</v>
      </c>
      <c r="B20349" s="33" t="s">
        <v>37427</v>
      </c>
      <c r="C20349" s="34">
        <v>1296</v>
      </c>
      <c r="D20349" s="35" t="s">
        <v>21</v>
      </c>
      <c r="E20349" s="31">
        <v>0.06</v>
      </c>
      <c r="F20349" s="32">
        <f t="shared" si="79"/>
        <v>1218.24</v>
      </c>
    </row>
    <row r="20350" spans="1:6" ht="15" x14ac:dyDescent="0.2">
      <c r="A20350" s="33" t="s">
        <v>37428</v>
      </c>
      <c r="B20350" s="33" t="s">
        <v>37429</v>
      </c>
      <c r="C20350" s="34">
        <v>864</v>
      </c>
      <c r="D20350" s="35" t="s">
        <v>21</v>
      </c>
      <c r="E20350" s="31">
        <v>0.06</v>
      </c>
      <c r="F20350" s="32">
        <f t="shared" si="79"/>
        <v>812.16</v>
      </c>
    </row>
    <row r="20351" spans="1:6" ht="15" x14ac:dyDescent="0.2">
      <c r="A20351" s="33" t="s">
        <v>37430</v>
      </c>
      <c r="B20351" s="33" t="s">
        <v>37431</v>
      </c>
      <c r="C20351" s="34">
        <v>903</v>
      </c>
      <c r="D20351" s="35" t="s">
        <v>21</v>
      </c>
      <c r="E20351" s="31">
        <v>0.06</v>
      </c>
      <c r="F20351" s="32">
        <f t="shared" si="79"/>
        <v>848.82</v>
      </c>
    </row>
    <row r="20352" spans="1:6" ht="15" x14ac:dyDescent="0.2">
      <c r="A20352" s="33" t="s">
        <v>37432</v>
      </c>
      <c r="B20352" s="33" t="s">
        <v>37433</v>
      </c>
      <c r="C20352" s="34">
        <v>981</v>
      </c>
      <c r="D20352" s="35" t="s">
        <v>21</v>
      </c>
      <c r="E20352" s="31">
        <v>0.06</v>
      </c>
      <c r="F20352" s="32">
        <f t="shared" si="79"/>
        <v>922.14</v>
      </c>
    </row>
    <row r="20353" spans="1:6" ht="15" x14ac:dyDescent="0.2">
      <c r="A20353" s="33" t="s">
        <v>37434</v>
      </c>
      <c r="B20353" s="33" t="s">
        <v>37435</v>
      </c>
      <c r="C20353" s="34">
        <v>1021</v>
      </c>
      <c r="D20353" s="35" t="s">
        <v>21</v>
      </c>
      <c r="E20353" s="31">
        <v>0.06</v>
      </c>
      <c r="F20353" s="32">
        <f t="shared" si="79"/>
        <v>959.74</v>
      </c>
    </row>
    <row r="20354" spans="1:6" ht="15" x14ac:dyDescent="0.2">
      <c r="A20354" s="33" t="s">
        <v>37436</v>
      </c>
      <c r="B20354" s="33" t="s">
        <v>37437</v>
      </c>
      <c r="C20354" s="34">
        <v>331400</v>
      </c>
      <c r="D20354" s="35" t="s">
        <v>416</v>
      </c>
      <c r="E20354" s="31">
        <v>0.42</v>
      </c>
      <c r="F20354" s="32">
        <f t="shared" si="79"/>
        <v>192212</v>
      </c>
    </row>
    <row r="20355" spans="1:6" ht="15" x14ac:dyDescent="0.2">
      <c r="A20355" s="33" t="s">
        <v>37438</v>
      </c>
      <c r="B20355" s="33" t="s">
        <v>37439</v>
      </c>
      <c r="C20355" s="34">
        <v>2003</v>
      </c>
      <c r="D20355" s="35" t="s">
        <v>21</v>
      </c>
      <c r="E20355" s="31">
        <v>0.06</v>
      </c>
      <c r="F20355" s="32">
        <f t="shared" si="79"/>
        <v>1882.82</v>
      </c>
    </row>
    <row r="20356" spans="1:6" ht="15" x14ac:dyDescent="0.2">
      <c r="A20356" s="33" t="s">
        <v>37440</v>
      </c>
      <c r="B20356" s="33" t="s">
        <v>37441</v>
      </c>
      <c r="C20356" s="34">
        <v>1336</v>
      </c>
      <c r="D20356" s="35" t="s">
        <v>21</v>
      </c>
      <c r="E20356" s="31">
        <v>0.06</v>
      </c>
      <c r="F20356" s="32">
        <f t="shared" si="79"/>
        <v>1255.8399999999999</v>
      </c>
    </row>
    <row r="20357" spans="1:6" ht="15" x14ac:dyDescent="0.2">
      <c r="A20357" s="33" t="s">
        <v>37442</v>
      </c>
      <c r="B20357" s="33" t="s">
        <v>37443</v>
      </c>
      <c r="C20357" s="34">
        <v>1958</v>
      </c>
      <c r="D20357" s="35" t="s">
        <v>21</v>
      </c>
      <c r="E20357" s="31">
        <v>0.06</v>
      </c>
      <c r="F20357" s="32">
        <f t="shared" si="79"/>
        <v>1840.52</v>
      </c>
    </row>
    <row r="20358" spans="1:6" ht="15" x14ac:dyDescent="0.2">
      <c r="A20358" s="33" t="s">
        <v>37444</v>
      </c>
      <c r="B20358" s="33" t="s">
        <v>37445</v>
      </c>
      <c r="C20358" s="34">
        <v>1306</v>
      </c>
      <c r="D20358" s="35" t="s">
        <v>21</v>
      </c>
      <c r="E20358" s="31">
        <v>0.06</v>
      </c>
      <c r="F20358" s="32">
        <f t="shared" si="79"/>
        <v>1227.6400000000001</v>
      </c>
    </row>
    <row r="20359" spans="1:6" ht="15" x14ac:dyDescent="0.2">
      <c r="A20359" s="33" t="s">
        <v>37446</v>
      </c>
      <c r="B20359" s="33" t="s">
        <v>37447</v>
      </c>
      <c r="C20359" s="34">
        <v>2225</v>
      </c>
      <c r="D20359" s="35" t="s">
        <v>21</v>
      </c>
      <c r="E20359" s="31">
        <v>0.06</v>
      </c>
      <c r="F20359" s="32">
        <f t="shared" si="79"/>
        <v>2091.5</v>
      </c>
    </row>
    <row r="20360" spans="1:6" ht="15" x14ac:dyDescent="0.2">
      <c r="A20360" s="33" t="s">
        <v>37448</v>
      </c>
      <c r="B20360" s="33" t="s">
        <v>37449</v>
      </c>
      <c r="C20360" s="34">
        <v>1484</v>
      </c>
      <c r="D20360" s="35" t="s">
        <v>21</v>
      </c>
      <c r="E20360" s="31">
        <v>0.06</v>
      </c>
      <c r="F20360" s="32">
        <f t="shared" si="79"/>
        <v>1394.96</v>
      </c>
    </row>
    <row r="20361" spans="1:6" ht="15" x14ac:dyDescent="0.2">
      <c r="A20361" s="33" t="s">
        <v>37450</v>
      </c>
      <c r="B20361" s="33" t="s">
        <v>37447</v>
      </c>
      <c r="C20361" s="34">
        <v>2782</v>
      </c>
      <c r="D20361" s="35" t="s">
        <v>21</v>
      </c>
      <c r="E20361" s="31">
        <v>0.06</v>
      </c>
      <c r="F20361" s="32">
        <f t="shared" si="79"/>
        <v>2615.08</v>
      </c>
    </row>
    <row r="20362" spans="1:6" ht="15" x14ac:dyDescent="0.2">
      <c r="A20362" s="33" t="s">
        <v>37451</v>
      </c>
      <c r="B20362" s="33" t="s">
        <v>37452</v>
      </c>
      <c r="C20362" s="34">
        <v>3004</v>
      </c>
      <c r="D20362" s="35" t="s">
        <v>21</v>
      </c>
      <c r="E20362" s="31">
        <v>0.06</v>
      </c>
      <c r="F20362" s="32">
        <f t="shared" si="79"/>
        <v>2823.76</v>
      </c>
    </row>
    <row r="20363" spans="1:6" ht="15" x14ac:dyDescent="0.2">
      <c r="A20363" s="33" t="s">
        <v>37453</v>
      </c>
      <c r="B20363" s="33" t="s">
        <v>37454</v>
      </c>
      <c r="C20363" s="34">
        <v>3115</v>
      </c>
      <c r="D20363" s="35" t="s">
        <v>21</v>
      </c>
      <c r="E20363" s="31">
        <v>0.06</v>
      </c>
      <c r="F20363" s="32">
        <f t="shared" si="79"/>
        <v>2928.1</v>
      </c>
    </row>
    <row r="20364" spans="1:6" ht="15" x14ac:dyDescent="0.2">
      <c r="A20364" s="33" t="s">
        <v>37455</v>
      </c>
      <c r="B20364" s="33" t="s">
        <v>37456</v>
      </c>
      <c r="C20364" s="34">
        <v>2448</v>
      </c>
      <c r="D20364" s="35" t="s">
        <v>21</v>
      </c>
      <c r="E20364" s="31">
        <v>0.06</v>
      </c>
      <c r="F20364" s="32">
        <f t="shared" si="79"/>
        <v>2301.12</v>
      </c>
    </row>
    <row r="20365" spans="1:6" ht="15" x14ac:dyDescent="0.2">
      <c r="A20365" s="33" t="s">
        <v>37457</v>
      </c>
      <c r="B20365" s="33" t="s">
        <v>37458</v>
      </c>
      <c r="C20365" s="34">
        <v>1632</v>
      </c>
      <c r="D20365" s="35" t="s">
        <v>21</v>
      </c>
      <c r="E20365" s="31">
        <v>0.06</v>
      </c>
      <c r="F20365" s="32">
        <f t="shared" si="79"/>
        <v>1534.08</v>
      </c>
    </row>
    <row r="20366" spans="1:6" ht="15" x14ac:dyDescent="0.2">
      <c r="A20366" s="33" t="s">
        <v>37459</v>
      </c>
      <c r="B20366" s="33" t="s">
        <v>37460</v>
      </c>
      <c r="C20366" s="34">
        <v>1707</v>
      </c>
      <c r="D20366" s="35" t="s">
        <v>21</v>
      </c>
      <c r="E20366" s="31">
        <v>0.06</v>
      </c>
      <c r="F20366" s="32">
        <f t="shared" si="79"/>
        <v>1604.58</v>
      </c>
    </row>
    <row r="20367" spans="1:6" ht="15" x14ac:dyDescent="0.2">
      <c r="A20367" s="33" t="s">
        <v>37461</v>
      </c>
      <c r="B20367" s="33" t="s">
        <v>37462</v>
      </c>
      <c r="C20367" s="34">
        <v>1855</v>
      </c>
      <c r="D20367" s="35" t="s">
        <v>21</v>
      </c>
      <c r="E20367" s="31">
        <v>0.06</v>
      </c>
      <c r="F20367" s="32">
        <f t="shared" si="79"/>
        <v>1743.7</v>
      </c>
    </row>
    <row r="20368" spans="1:6" ht="15" x14ac:dyDescent="0.2">
      <c r="A20368" s="33" t="s">
        <v>37463</v>
      </c>
      <c r="B20368" s="33" t="s">
        <v>37464</v>
      </c>
      <c r="C20368" s="34">
        <v>1929</v>
      </c>
      <c r="D20368" s="35" t="s">
        <v>21</v>
      </c>
      <c r="E20368" s="31">
        <v>0.06</v>
      </c>
      <c r="F20368" s="32">
        <f t="shared" si="79"/>
        <v>1813.26</v>
      </c>
    </row>
    <row r="20369" spans="1:6" ht="15" x14ac:dyDescent="0.2">
      <c r="A20369" s="33" t="s">
        <v>37465</v>
      </c>
      <c r="B20369" s="33" t="s">
        <v>37466</v>
      </c>
      <c r="C20369" s="34">
        <v>441200</v>
      </c>
      <c r="D20369" s="35" t="s">
        <v>416</v>
      </c>
      <c r="E20369" s="31">
        <v>0.42</v>
      </c>
      <c r="F20369" s="32">
        <f t="shared" si="79"/>
        <v>255896</v>
      </c>
    </row>
    <row r="20370" spans="1:6" ht="15" x14ac:dyDescent="0.2">
      <c r="A20370" s="33" t="s">
        <v>37467</v>
      </c>
      <c r="B20370" s="33" t="s">
        <v>37468</v>
      </c>
      <c r="C20370" s="34">
        <v>2493</v>
      </c>
      <c r="D20370" s="35" t="s">
        <v>21</v>
      </c>
      <c r="E20370" s="31">
        <v>0.06</v>
      </c>
      <c r="F20370" s="32">
        <f t="shared" si="79"/>
        <v>2343.42</v>
      </c>
    </row>
    <row r="20371" spans="1:6" ht="15" x14ac:dyDescent="0.2">
      <c r="A20371" s="33" t="s">
        <v>37469</v>
      </c>
      <c r="B20371" s="33" t="s">
        <v>37470</v>
      </c>
      <c r="C20371" s="34">
        <v>1663</v>
      </c>
      <c r="D20371" s="35" t="s">
        <v>21</v>
      </c>
      <c r="E20371" s="31">
        <v>0.06</v>
      </c>
      <c r="F20371" s="32">
        <f t="shared" si="79"/>
        <v>1563.22</v>
      </c>
    </row>
    <row r="20372" spans="1:6" ht="15" x14ac:dyDescent="0.2">
      <c r="A20372" s="33" t="s">
        <v>37471</v>
      </c>
      <c r="B20372" s="33" t="s">
        <v>37472</v>
      </c>
      <c r="C20372" s="34">
        <v>2438</v>
      </c>
      <c r="D20372" s="35" t="s">
        <v>21</v>
      </c>
      <c r="E20372" s="31">
        <v>0.06</v>
      </c>
      <c r="F20372" s="32">
        <f t="shared" si="79"/>
        <v>2291.7199999999998</v>
      </c>
    </row>
    <row r="20373" spans="1:6" ht="15" x14ac:dyDescent="0.2">
      <c r="A20373" s="33" t="s">
        <v>37473</v>
      </c>
      <c r="B20373" s="33" t="s">
        <v>37474</v>
      </c>
      <c r="C20373" s="34">
        <v>1626</v>
      </c>
      <c r="D20373" s="35" t="s">
        <v>21</v>
      </c>
      <c r="E20373" s="31">
        <v>0.06</v>
      </c>
      <c r="F20373" s="32">
        <f t="shared" si="79"/>
        <v>1528.44</v>
      </c>
    </row>
    <row r="20374" spans="1:6" ht="15" x14ac:dyDescent="0.2">
      <c r="A20374" s="33" t="s">
        <v>37475</v>
      </c>
      <c r="B20374" s="33" t="s">
        <v>37476</v>
      </c>
      <c r="C20374" s="34">
        <v>2770</v>
      </c>
      <c r="D20374" s="35" t="s">
        <v>21</v>
      </c>
      <c r="E20374" s="31">
        <v>0.06</v>
      </c>
      <c r="F20374" s="32">
        <f t="shared" si="79"/>
        <v>2603.8000000000002</v>
      </c>
    </row>
    <row r="20375" spans="1:6" ht="15" x14ac:dyDescent="0.2">
      <c r="A20375" s="33" t="s">
        <v>37477</v>
      </c>
      <c r="B20375" s="33" t="s">
        <v>37478</v>
      </c>
      <c r="C20375" s="34">
        <v>1847</v>
      </c>
      <c r="D20375" s="35" t="s">
        <v>21</v>
      </c>
      <c r="E20375" s="31">
        <v>0.06</v>
      </c>
      <c r="F20375" s="32">
        <f t="shared" si="79"/>
        <v>1736.18</v>
      </c>
    </row>
    <row r="20376" spans="1:6" ht="15" x14ac:dyDescent="0.2">
      <c r="A20376" s="33" t="s">
        <v>37479</v>
      </c>
      <c r="B20376" s="33" t="s">
        <v>37476</v>
      </c>
      <c r="C20376" s="34">
        <v>3463</v>
      </c>
      <c r="D20376" s="35" t="s">
        <v>21</v>
      </c>
      <c r="E20376" s="31">
        <v>0.06</v>
      </c>
      <c r="F20376" s="32">
        <f t="shared" si="79"/>
        <v>3255.22</v>
      </c>
    </row>
    <row r="20377" spans="1:6" ht="15" x14ac:dyDescent="0.2">
      <c r="A20377" s="33" t="s">
        <v>37480</v>
      </c>
      <c r="B20377" s="33" t="s">
        <v>37481</v>
      </c>
      <c r="C20377" s="34">
        <v>3740</v>
      </c>
      <c r="D20377" s="35" t="s">
        <v>21</v>
      </c>
      <c r="E20377" s="31">
        <v>0.06</v>
      </c>
      <c r="F20377" s="32">
        <f t="shared" si="79"/>
        <v>3515.6</v>
      </c>
    </row>
    <row r="20378" spans="1:6" ht="15" x14ac:dyDescent="0.2">
      <c r="A20378" s="33" t="s">
        <v>37482</v>
      </c>
      <c r="B20378" s="33" t="s">
        <v>37483</v>
      </c>
      <c r="C20378" s="34">
        <v>3878</v>
      </c>
      <c r="D20378" s="35" t="s">
        <v>21</v>
      </c>
      <c r="E20378" s="31">
        <v>0.06</v>
      </c>
      <c r="F20378" s="32">
        <f t="shared" si="79"/>
        <v>3645.32</v>
      </c>
    </row>
    <row r="20379" spans="1:6" ht="15" x14ac:dyDescent="0.2">
      <c r="A20379" s="33" t="s">
        <v>37484</v>
      </c>
      <c r="B20379" s="33" t="s">
        <v>37485</v>
      </c>
      <c r="C20379" s="34">
        <v>3047</v>
      </c>
      <c r="D20379" s="35" t="s">
        <v>21</v>
      </c>
      <c r="E20379" s="31">
        <v>0.06</v>
      </c>
      <c r="F20379" s="32">
        <f t="shared" si="79"/>
        <v>2864.18</v>
      </c>
    </row>
    <row r="20380" spans="1:6" ht="15" x14ac:dyDescent="0.2">
      <c r="A20380" s="33" t="s">
        <v>37486</v>
      </c>
      <c r="B20380" s="33" t="s">
        <v>37487</v>
      </c>
      <c r="C20380" s="34">
        <v>2032</v>
      </c>
      <c r="D20380" s="35" t="s">
        <v>21</v>
      </c>
      <c r="E20380" s="31">
        <v>0.06</v>
      </c>
      <c r="F20380" s="32">
        <f t="shared" si="79"/>
        <v>1910.08</v>
      </c>
    </row>
    <row r="20381" spans="1:6" ht="15" x14ac:dyDescent="0.2">
      <c r="A20381" s="33" t="s">
        <v>37488</v>
      </c>
      <c r="B20381" s="33" t="s">
        <v>37489</v>
      </c>
      <c r="C20381" s="34">
        <v>2124</v>
      </c>
      <c r="D20381" s="35" t="s">
        <v>21</v>
      </c>
      <c r="E20381" s="31">
        <v>0.06</v>
      </c>
      <c r="F20381" s="32">
        <f t="shared" si="79"/>
        <v>1996.56</v>
      </c>
    </row>
    <row r="20382" spans="1:6" ht="15" x14ac:dyDescent="0.2">
      <c r="A20382" s="33" t="s">
        <v>37490</v>
      </c>
      <c r="B20382" s="33" t="s">
        <v>37491</v>
      </c>
      <c r="C20382" s="34">
        <v>2309</v>
      </c>
      <c r="D20382" s="35" t="s">
        <v>21</v>
      </c>
      <c r="E20382" s="31">
        <v>0.06</v>
      </c>
      <c r="F20382" s="32">
        <f t="shared" si="79"/>
        <v>2170.46</v>
      </c>
    </row>
    <row r="20383" spans="1:6" ht="15" x14ac:dyDescent="0.2">
      <c r="A20383" s="33" t="s">
        <v>37492</v>
      </c>
      <c r="B20383" s="33" t="s">
        <v>37493</v>
      </c>
      <c r="C20383" s="34">
        <v>2401</v>
      </c>
      <c r="D20383" s="35" t="s">
        <v>21</v>
      </c>
      <c r="E20383" s="31">
        <v>0.06</v>
      </c>
      <c r="F20383" s="32">
        <f t="shared" si="79"/>
        <v>2256.94</v>
      </c>
    </row>
    <row r="20384" spans="1:6" ht="15" x14ac:dyDescent="0.2">
      <c r="A20384" s="33" t="s">
        <v>37494</v>
      </c>
      <c r="B20384" s="33" t="s">
        <v>37495</v>
      </c>
      <c r="C20384" s="34">
        <v>477800</v>
      </c>
      <c r="D20384" s="35" t="s">
        <v>416</v>
      </c>
      <c r="E20384" s="31">
        <v>0.42</v>
      </c>
      <c r="F20384" s="32">
        <f t="shared" si="79"/>
        <v>277124</v>
      </c>
    </row>
    <row r="20385" spans="1:6" ht="15" x14ac:dyDescent="0.2">
      <c r="A20385" s="33" t="s">
        <v>37496</v>
      </c>
      <c r="B20385" s="33" t="s">
        <v>37497</v>
      </c>
      <c r="C20385" s="34">
        <v>2657</v>
      </c>
      <c r="D20385" s="35" t="s">
        <v>21</v>
      </c>
      <c r="E20385" s="31">
        <v>0.06</v>
      </c>
      <c r="F20385" s="32">
        <f t="shared" si="79"/>
        <v>2497.58</v>
      </c>
    </row>
    <row r="20386" spans="1:6" ht="15" x14ac:dyDescent="0.2">
      <c r="A20386" s="33" t="s">
        <v>37498</v>
      </c>
      <c r="B20386" s="33" t="s">
        <v>37499</v>
      </c>
      <c r="C20386" s="34">
        <v>1772</v>
      </c>
      <c r="D20386" s="35" t="s">
        <v>21</v>
      </c>
      <c r="E20386" s="31">
        <v>0.06</v>
      </c>
      <c r="F20386" s="32">
        <f t="shared" si="79"/>
        <v>1665.68</v>
      </c>
    </row>
    <row r="20387" spans="1:6" ht="15" x14ac:dyDescent="0.2">
      <c r="A20387" s="33" t="s">
        <v>37500</v>
      </c>
      <c r="B20387" s="33" t="s">
        <v>37501</v>
      </c>
      <c r="C20387" s="34">
        <v>2598</v>
      </c>
      <c r="D20387" s="35" t="s">
        <v>21</v>
      </c>
      <c r="E20387" s="31">
        <v>0.06</v>
      </c>
      <c r="F20387" s="32">
        <f t="shared" si="79"/>
        <v>2442.12</v>
      </c>
    </row>
    <row r="20388" spans="1:6" ht="15" x14ac:dyDescent="0.2">
      <c r="A20388" s="33" t="s">
        <v>37502</v>
      </c>
      <c r="B20388" s="33" t="s">
        <v>37503</v>
      </c>
      <c r="C20388" s="34">
        <v>1732</v>
      </c>
      <c r="D20388" s="35" t="s">
        <v>21</v>
      </c>
      <c r="E20388" s="31">
        <v>0.06</v>
      </c>
      <c r="F20388" s="32">
        <f t="shared" si="79"/>
        <v>1628.08</v>
      </c>
    </row>
    <row r="20389" spans="1:6" ht="15" x14ac:dyDescent="0.2">
      <c r="A20389" s="33" t="s">
        <v>37504</v>
      </c>
      <c r="B20389" s="33" t="s">
        <v>37505</v>
      </c>
      <c r="C20389" s="34">
        <v>2952</v>
      </c>
      <c r="D20389" s="35" t="s">
        <v>21</v>
      </c>
      <c r="E20389" s="31">
        <v>0.06</v>
      </c>
      <c r="F20389" s="32">
        <f t="shared" si="79"/>
        <v>2774.88</v>
      </c>
    </row>
    <row r="20390" spans="1:6" ht="15" x14ac:dyDescent="0.2">
      <c r="A20390" s="33" t="s">
        <v>37506</v>
      </c>
      <c r="B20390" s="33" t="s">
        <v>37507</v>
      </c>
      <c r="C20390" s="34">
        <v>1968</v>
      </c>
      <c r="D20390" s="35" t="s">
        <v>21</v>
      </c>
      <c r="E20390" s="31">
        <v>0.06</v>
      </c>
      <c r="F20390" s="32">
        <f t="shared" si="79"/>
        <v>1849.92</v>
      </c>
    </row>
    <row r="20391" spans="1:6" ht="15" x14ac:dyDescent="0.2">
      <c r="A20391" s="33" t="s">
        <v>37508</v>
      </c>
      <c r="B20391" s="33" t="s">
        <v>37505</v>
      </c>
      <c r="C20391" s="34">
        <v>3690</v>
      </c>
      <c r="D20391" s="35" t="s">
        <v>21</v>
      </c>
      <c r="E20391" s="31">
        <v>0.06</v>
      </c>
      <c r="F20391" s="32">
        <f t="shared" si="79"/>
        <v>3468.6</v>
      </c>
    </row>
    <row r="20392" spans="1:6" ht="15" x14ac:dyDescent="0.2">
      <c r="A20392" s="33" t="s">
        <v>37509</v>
      </c>
      <c r="B20392" s="33" t="s">
        <v>37510</v>
      </c>
      <c r="C20392" s="34">
        <v>3986</v>
      </c>
      <c r="D20392" s="35" t="s">
        <v>21</v>
      </c>
      <c r="E20392" s="31">
        <v>0.06</v>
      </c>
      <c r="F20392" s="32">
        <f t="shared" si="79"/>
        <v>3746.84</v>
      </c>
    </row>
    <row r="20393" spans="1:6" ht="15" x14ac:dyDescent="0.2">
      <c r="A20393" s="33" t="s">
        <v>37511</v>
      </c>
      <c r="B20393" s="33" t="s">
        <v>37512</v>
      </c>
      <c r="C20393" s="34">
        <v>4133</v>
      </c>
      <c r="D20393" s="35" t="s">
        <v>21</v>
      </c>
      <c r="E20393" s="31">
        <v>0.06</v>
      </c>
      <c r="F20393" s="32">
        <f t="shared" si="79"/>
        <v>3885.02</v>
      </c>
    </row>
    <row r="20394" spans="1:6" ht="15" x14ac:dyDescent="0.2">
      <c r="A20394" s="33" t="s">
        <v>37513</v>
      </c>
      <c r="B20394" s="33" t="s">
        <v>37514</v>
      </c>
      <c r="C20394" s="34">
        <v>3247</v>
      </c>
      <c r="D20394" s="35" t="s">
        <v>21</v>
      </c>
      <c r="E20394" s="31">
        <v>0.06</v>
      </c>
      <c r="F20394" s="32">
        <f t="shared" si="79"/>
        <v>3052.18</v>
      </c>
    </row>
    <row r="20395" spans="1:6" ht="15" x14ac:dyDescent="0.2">
      <c r="A20395" s="33" t="s">
        <v>37515</v>
      </c>
      <c r="B20395" s="33" t="s">
        <v>37516</v>
      </c>
      <c r="C20395" s="34">
        <v>2165</v>
      </c>
      <c r="D20395" s="35" t="s">
        <v>21</v>
      </c>
      <c r="E20395" s="31">
        <v>0.06</v>
      </c>
      <c r="F20395" s="32">
        <f t="shared" si="79"/>
        <v>2035.1</v>
      </c>
    </row>
    <row r="20396" spans="1:6" ht="15" x14ac:dyDescent="0.2">
      <c r="A20396" s="33" t="s">
        <v>37517</v>
      </c>
      <c r="B20396" s="33" t="s">
        <v>37518</v>
      </c>
      <c r="C20396" s="34">
        <v>2263</v>
      </c>
      <c r="D20396" s="35" t="s">
        <v>21</v>
      </c>
      <c r="E20396" s="31">
        <v>0.06</v>
      </c>
      <c r="F20396" s="32">
        <f t="shared" si="79"/>
        <v>2127.2199999999998</v>
      </c>
    </row>
    <row r="20397" spans="1:6" ht="15" x14ac:dyDescent="0.2">
      <c r="A20397" s="33" t="s">
        <v>37519</v>
      </c>
      <c r="B20397" s="33" t="s">
        <v>37520</v>
      </c>
      <c r="C20397" s="34">
        <v>2460</v>
      </c>
      <c r="D20397" s="35" t="s">
        <v>21</v>
      </c>
      <c r="E20397" s="31">
        <v>0.06</v>
      </c>
      <c r="F20397" s="32">
        <f t="shared" si="79"/>
        <v>2312.4</v>
      </c>
    </row>
    <row r="20398" spans="1:6" ht="15" x14ac:dyDescent="0.2">
      <c r="A20398" s="33" t="s">
        <v>37521</v>
      </c>
      <c r="B20398" s="33" t="s">
        <v>37522</v>
      </c>
      <c r="C20398" s="34">
        <v>2558</v>
      </c>
      <c r="D20398" s="35" t="s">
        <v>21</v>
      </c>
      <c r="E20398" s="31">
        <v>0.06</v>
      </c>
      <c r="F20398" s="32">
        <f t="shared" si="79"/>
        <v>2404.52</v>
      </c>
    </row>
    <row r="20399" spans="1:6" ht="15" x14ac:dyDescent="0.2">
      <c r="A20399" s="33" t="s">
        <v>37523</v>
      </c>
      <c r="B20399" s="33" t="s">
        <v>37524</v>
      </c>
      <c r="C20399" s="34">
        <v>514400</v>
      </c>
      <c r="D20399" s="35" t="s">
        <v>416</v>
      </c>
      <c r="E20399" s="31">
        <v>0.42</v>
      </c>
      <c r="F20399" s="32">
        <f t="shared" si="79"/>
        <v>298352</v>
      </c>
    </row>
    <row r="20400" spans="1:6" ht="15" x14ac:dyDescent="0.2">
      <c r="A20400" s="33" t="s">
        <v>37525</v>
      </c>
      <c r="B20400" s="33" t="s">
        <v>37526</v>
      </c>
      <c r="C20400" s="34">
        <v>2820</v>
      </c>
      <c r="D20400" s="35" t="s">
        <v>21</v>
      </c>
      <c r="E20400" s="31">
        <v>0.06</v>
      </c>
      <c r="F20400" s="32">
        <f t="shared" si="79"/>
        <v>2650.8</v>
      </c>
    </row>
    <row r="20401" spans="1:6" ht="15" x14ac:dyDescent="0.2">
      <c r="A20401" s="33" t="s">
        <v>37527</v>
      </c>
      <c r="B20401" s="33" t="s">
        <v>37528</v>
      </c>
      <c r="C20401" s="34">
        <v>1881</v>
      </c>
      <c r="D20401" s="35" t="s">
        <v>21</v>
      </c>
      <c r="E20401" s="31">
        <v>0.06</v>
      </c>
      <c r="F20401" s="32">
        <f t="shared" si="79"/>
        <v>1768.14</v>
      </c>
    </row>
    <row r="20402" spans="1:6" ht="15" x14ac:dyDescent="0.2">
      <c r="A20402" s="33" t="s">
        <v>37529</v>
      </c>
      <c r="B20402" s="33" t="s">
        <v>37530</v>
      </c>
      <c r="C20402" s="34">
        <v>2758</v>
      </c>
      <c r="D20402" s="35" t="s">
        <v>21</v>
      </c>
      <c r="E20402" s="31">
        <v>0.06</v>
      </c>
      <c r="F20402" s="32">
        <f t="shared" si="79"/>
        <v>2592.52</v>
      </c>
    </row>
    <row r="20403" spans="1:6" ht="15" x14ac:dyDescent="0.2">
      <c r="A20403" s="33" t="s">
        <v>37531</v>
      </c>
      <c r="B20403" s="33" t="s">
        <v>37532</v>
      </c>
      <c r="C20403" s="34">
        <v>1839</v>
      </c>
      <c r="D20403" s="35" t="s">
        <v>21</v>
      </c>
      <c r="E20403" s="31">
        <v>0.06</v>
      </c>
      <c r="F20403" s="32">
        <f t="shared" si="79"/>
        <v>1728.66</v>
      </c>
    </row>
    <row r="20404" spans="1:6" ht="15" x14ac:dyDescent="0.2">
      <c r="A20404" s="33" t="s">
        <v>37533</v>
      </c>
      <c r="B20404" s="33" t="s">
        <v>37534</v>
      </c>
      <c r="C20404" s="34">
        <v>3133</v>
      </c>
      <c r="D20404" s="35" t="s">
        <v>21</v>
      </c>
      <c r="E20404" s="31">
        <v>0.06</v>
      </c>
      <c r="F20404" s="32">
        <f t="shared" si="79"/>
        <v>2945.02</v>
      </c>
    </row>
    <row r="20405" spans="1:6" ht="15" x14ac:dyDescent="0.2">
      <c r="A20405" s="33" t="s">
        <v>37535</v>
      </c>
      <c r="B20405" s="33" t="s">
        <v>37536</v>
      </c>
      <c r="C20405" s="34">
        <v>2089</v>
      </c>
      <c r="D20405" s="35" t="s">
        <v>21</v>
      </c>
      <c r="E20405" s="31">
        <v>0.06</v>
      </c>
      <c r="F20405" s="32">
        <f t="shared" si="79"/>
        <v>1963.66</v>
      </c>
    </row>
    <row r="20406" spans="1:6" ht="15" x14ac:dyDescent="0.2">
      <c r="A20406" s="33" t="s">
        <v>37537</v>
      </c>
      <c r="B20406" s="33" t="s">
        <v>37534</v>
      </c>
      <c r="C20406" s="34">
        <v>3917</v>
      </c>
      <c r="D20406" s="35" t="s">
        <v>21</v>
      </c>
      <c r="E20406" s="31">
        <v>0.06</v>
      </c>
      <c r="F20406" s="32">
        <f t="shared" ref="F20406:F20660" si="80">SUM(C20406-(C20406*E20406))</f>
        <v>3681.98</v>
      </c>
    </row>
    <row r="20407" spans="1:6" ht="15" x14ac:dyDescent="0.2">
      <c r="A20407" s="33" t="s">
        <v>37538</v>
      </c>
      <c r="B20407" s="33" t="s">
        <v>37539</v>
      </c>
      <c r="C20407" s="34">
        <v>4230</v>
      </c>
      <c r="D20407" s="35" t="s">
        <v>21</v>
      </c>
      <c r="E20407" s="31">
        <v>0.06</v>
      </c>
      <c r="F20407" s="32">
        <f t="shared" si="80"/>
        <v>3976.2</v>
      </c>
    </row>
    <row r="20408" spans="1:6" ht="15" x14ac:dyDescent="0.2">
      <c r="A20408" s="33" t="s">
        <v>37540</v>
      </c>
      <c r="B20408" s="33" t="s">
        <v>37541</v>
      </c>
      <c r="C20408" s="34">
        <v>4387</v>
      </c>
      <c r="D20408" s="35" t="s">
        <v>21</v>
      </c>
      <c r="E20408" s="31">
        <v>0.06</v>
      </c>
      <c r="F20408" s="32">
        <f t="shared" si="80"/>
        <v>4123.78</v>
      </c>
    </row>
    <row r="20409" spans="1:6" ht="15" x14ac:dyDescent="0.2">
      <c r="A20409" s="33" t="s">
        <v>37542</v>
      </c>
      <c r="B20409" s="33" t="s">
        <v>37543</v>
      </c>
      <c r="C20409" s="34">
        <v>3446</v>
      </c>
      <c r="D20409" s="35" t="s">
        <v>21</v>
      </c>
      <c r="E20409" s="31">
        <v>0.06</v>
      </c>
      <c r="F20409" s="32">
        <f t="shared" si="80"/>
        <v>3239.24</v>
      </c>
    </row>
    <row r="20410" spans="1:6" ht="15" x14ac:dyDescent="0.2">
      <c r="A20410" s="33" t="s">
        <v>37544</v>
      </c>
      <c r="B20410" s="33" t="s">
        <v>37545</v>
      </c>
      <c r="C20410" s="34">
        <v>2298</v>
      </c>
      <c r="D20410" s="35" t="s">
        <v>21</v>
      </c>
      <c r="E20410" s="31">
        <v>0.06</v>
      </c>
      <c r="F20410" s="32">
        <f t="shared" si="80"/>
        <v>2160.12</v>
      </c>
    </row>
    <row r="20411" spans="1:6" ht="15" x14ac:dyDescent="0.2">
      <c r="A20411" s="33" t="s">
        <v>37546</v>
      </c>
      <c r="B20411" s="33" t="s">
        <v>37547</v>
      </c>
      <c r="C20411" s="34">
        <v>2402</v>
      </c>
      <c r="D20411" s="35" t="s">
        <v>21</v>
      </c>
      <c r="E20411" s="31">
        <v>0.06</v>
      </c>
      <c r="F20411" s="32">
        <f t="shared" si="80"/>
        <v>2257.88</v>
      </c>
    </row>
    <row r="20412" spans="1:6" ht="15" x14ac:dyDescent="0.2">
      <c r="A20412" s="33" t="s">
        <v>37548</v>
      </c>
      <c r="B20412" s="33" t="s">
        <v>37549</v>
      </c>
      <c r="C20412" s="34">
        <v>2611</v>
      </c>
      <c r="D20412" s="35" t="s">
        <v>21</v>
      </c>
      <c r="E20412" s="31">
        <v>0.06</v>
      </c>
      <c r="F20412" s="32">
        <f t="shared" si="80"/>
        <v>2454.34</v>
      </c>
    </row>
    <row r="20413" spans="1:6" ht="15" x14ac:dyDescent="0.2">
      <c r="A20413" s="33" t="s">
        <v>37550</v>
      </c>
      <c r="B20413" s="33" t="s">
        <v>37551</v>
      </c>
      <c r="C20413" s="34">
        <v>2716</v>
      </c>
      <c r="D20413" s="35" t="s">
        <v>21</v>
      </c>
      <c r="E20413" s="31">
        <v>0.06</v>
      </c>
      <c r="F20413" s="32">
        <f t="shared" si="80"/>
        <v>2553.04</v>
      </c>
    </row>
    <row r="20414" spans="1:6" ht="15" x14ac:dyDescent="0.2">
      <c r="A20414" s="33" t="s">
        <v>37552</v>
      </c>
      <c r="B20414" s="33" t="s">
        <v>37553</v>
      </c>
      <c r="C20414" s="34">
        <v>551000</v>
      </c>
      <c r="D20414" s="35" t="s">
        <v>416</v>
      </c>
      <c r="E20414" s="31">
        <v>0.42</v>
      </c>
      <c r="F20414" s="32">
        <f t="shared" si="80"/>
        <v>319580</v>
      </c>
    </row>
    <row r="20415" spans="1:6" ht="15" x14ac:dyDescent="0.2">
      <c r="A20415" s="33" t="s">
        <v>37554</v>
      </c>
      <c r="B20415" s="33" t="s">
        <v>37555</v>
      </c>
      <c r="C20415" s="34">
        <v>2984</v>
      </c>
      <c r="D20415" s="35" t="s">
        <v>21</v>
      </c>
      <c r="E20415" s="31">
        <v>0.06</v>
      </c>
      <c r="F20415" s="32">
        <f t="shared" si="80"/>
        <v>2804.96</v>
      </c>
    </row>
    <row r="20416" spans="1:6" ht="15" x14ac:dyDescent="0.2">
      <c r="A20416" s="33" t="s">
        <v>37556</v>
      </c>
      <c r="B20416" s="33" t="s">
        <v>37557</v>
      </c>
      <c r="C20416" s="34">
        <v>1989</v>
      </c>
      <c r="D20416" s="35" t="s">
        <v>21</v>
      </c>
      <c r="E20416" s="31">
        <v>0.06</v>
      </c>
      <c r="F20416" s="32">
        <f t="shared" si="80"/>
        <v>1869.66</v>
      </c>
    </row>
    <row r="20417" spans="1:6" ht="15" x14ac:dyDescent="0.2">
      <c r="A20417" s="33" t="s">
        <v>37558</v>
      </c>
      <c r="B20417" s="33" t="s">
        <v>37559</v>
      </c>
      <c r="C20417" s="34">
        <v>2918</v>
      </c>
      <c r="D20417" s="35" t="s">
        <v>21</v>
      </c>
      <c r="E20417" s="31">
        <v>0.06</v>
      </c>
      <c r="F20417" s="32">
        <f t="shared" si="80"/>
        <v>2742.92</v>
      </c>
    </row>
    <row r="20418" spans="1:6" ht="15" x14ac:dyDescent="0.2">
      <c r="A20418" s="33" t="s">
        <v>37560</v>
      </c>
      <c r="B20418" s="33" t="s">
        <v>37561</v>
      </c>
      <c r="C20418" s="34">
        <v>1945</v>
      </c>
      <c r="D20418" s="35" t="s">
        <v>21</v>
      </c>
      <c r="E20418" s="31">
        <v>0.06</v>
      </c>
      <c r="F20418" s="32">
        <f t="shared" si="80"/>
        <v>1828.3</v>
      </c>
    </row>
    <row r="20419" spans="1:6" ht="15" x14ac:dyDescent="0.2">
      <c r="A20419" s="33" t="s">
        <v>37562</v>
      </c>
      <c r="B20419" s="33" t="s">
        <v>37563</v>
      </c>
      <c r="C20419" s="34">
        <v>3315</v>
      </c>
      <c r="D20419" s="35" t="s">
        <v>21</v>
      </c>
      <c r="E20419" s="31">
        <v>0.06</v>
      </c>
      <c r="F20419" s="32">
        <f t="shared" si="80"/>
        <v>3116.1</v>
      </c>
    </row>
    <row r="20420" spans="1:6" ht="15" x14ac:dyDescent="0.2">
      <c r="A20420" s="33" t="s">
        <v>37564</v>
      </c>
      <c r="B20420" s="33" t="s">
        <v>37565</v>
      </c>
      <c r="C20420" s="34">
        <v>2210</v>
      </c>
      <c r="D20420" s="35" t="s">
        <v>21</v>
      </c>
      <c r="E20420" s="31">
        <v>0.06</v>
      </c>
      <c r="F20420" s="32">
        <f t="shared" si="80"/>
        <v>2077.4</v>
      </c>
    </row>
    <row r="20421" spans="1:6" ht="15" x14ac:dyDescent="0.2">
      <c r="A20421" s="33" t="s">
        <v>37566</v>
      </c>
      <c r="B20421" s="33" t="s">
        <v>37567</v>
      </c>
      <c r="C20421" s="34">
        <v>4476</v>
      </c>
      <c r="D20421" s="35" t="s">
        <v>21</v>
      </c>
      <c r="E20421" s="31">
        <v>0.06</v>
      </c>
      <c r="F20421" s="32">
        <f t="shared" si="80"/>
        <v>4207.4399999999996</v>
      </c>
    </row>
    <row r="20422" spans="1:6" ht="15" x14ac:dyDescent="0.2">
      <c r="A20422" s="33" t="s">
        <v>37568</v>
      </c>
      <c r="B20422" s="33" t="s">
        <v>37569</v>
      </c>
      <c r="C20422" s="34">
        <v>4641</v>
      </c>
      <c r="D20422" s="35" t="s">
        <v>21</v>
      </c>
      <c r="E20422" s="31">
        <v>0.06</v>
      </c>
      <c r="F20422" s="32">
        <f t="shared" si="80"/>
        <v>4362.54</v>
      </c>
    </row>
    <row r="20423" spans="1:6" ht="15" x14ac:dyDescent="0.2">
      <c r="A20423" s="33" t="s">
        <v>37570</v>
      </c>
      <c r="B20423" s="33" t="s">
        <v>37571</v>
      </c>
      <c r="C20423" s="34">
        <v>3647</v>
      </c>
      <c r="D20423" s="35" t="s">
        <v>21</v>
      </c>
      <c r="E20423" s="31">
        <v>0.06</v>
      </c>
      <c r="F20423" s="32">
        <f t="shared" si="80"/>
        <v>3428.18</v>
      </c>
    </row>
    <row r="20424" spans="1:6" ht="15" x14ac:dyDescent="0.2">
      <c r="A20424" s="33" t="s">
        <v>37572</v>
      </c>
      <c r="B20424" s="33" t="s">
        <v>37573</v>
      </c>
      <c r="C20424" s="34">
        <v>2431</v>
      </c>
      <c r="D20424" s="35" t="s">
        <v>21</v>
      </c>
      <c r="E20424" s="31">
        <v>0.06</v>
      </c>
      <c r="F20424" s="32">
        <f t="shared" si="80"/>
        <v>2285.14</v>
      </c>
    </row>
    <row r="20425" spans="1:6" ht="15" x14ac:dyDescent="0.2">
      <c r="A20425" s="33" t="s">
        <v>37574</v>
      </c>
      <c r="B20425" s="33" t="s">
        <v>37575</v>
      </c>
      <c r="C20425" s="34">
        <v>2542</v>
      </c>
      <c r="D20425" s="35" t="s">
        <v>21</v>
      </c>
      <c r="E20425" s="31">
        <v>0.06</v>
      </c>
      <c r="F20425" s="32">
        <f t="shared" si="80"/>
        <v>2389.48</v>
      </c>
    </row>
    <row r="20426" spans="1:6" ht="15" x14ac:dyDescent="0.2">
      <c r="A20426" s="33" t="s">
        <v>37576</v>
      </c>
      <c r="B20426" s="33" t="s">
        <v>37577</v>
      </c>
      <c r="C20426" s="34">
        <v>2763</v>
      </c>
      <c r="D20426" s="35" t="s">
        <v>21</v>
      </c>
      <c r="E20426" s="31">
        <v>0.06</v>
      </c>
      <c r="F20426" s="32">
        <f t="shared" si="80"/>
        <v>2597.2199999999998</v>
      </c>
    </row>
    <row r="20427" spans="1:6" ht="15" x14ac:dyDescent="0.2">
      <c r="A20427" s="33" t="s">
        <v>37578</v>
      </c>
      <c r="B20427" s="33" t="s">
        <v>37579</v>
      </c>
      <c r="C20427" s="34">
        <v>2873</v>
      </c>
      <c r="D20427" s="35" t="s">
        <v>21</v>
      </c>
      <c r="E20427" s="31">
        <v>0.06</v>
      </c>
      <c r="F20427" s="32">
        <f t="shared" si="80"/>
        <v>2700.62</v>
      </c>
    </row>
    <row r="20428" spans="1:6" ht="15" x14ac:dyDescent="0.2">
      <c r="A20428" s="33" t="s">
        <v>37580</v>
      </c>
      <c r="B20428" s="33" t="s">
        <v>37581</v>
      </c>
      <c r="C20428" s="34">
        <v>708380</v>
      </c>
      <c r="D20428" s="35" t="s">
        <v>416</v>
      </c>
      <c r="E20428" s="31">
        <v>0.42</v>
      </c>
      <c r="F20428" s="32">
        <f t="shared" si="80"/>
        <v>410860.4</v>
      </c>
    </row>
    <row r="20429" spans="1:6" ht="15" x14ac:dyDescent="0.2">
      <c r="A20429" s="33" t="s">
        <v>37582</v>
      </c>
      <c r="B20429" s="33" t="s">
        <v>37583</v>
      </c>
      <c r="C20429" s="34">
        <v>3686</v>
      </c>
      <c r="D20429" s="35" t="s">
        <v>21</v>
      </c>
      <c r="E20429" s="31">
        <v>0.06</v>
      </c>
      <c r="F20429" s="32">
        <f t="shared" si="80"/>
        <v>3464.84</v>
      </c>
    </row>
    <row r="20430" spans="1:6" ht="15" x14ac:dyDescent="0.2">
      <c r="A20430" s="33" t="s">
        <v>37584</v>
      </c>
      <c r="B20430" s="33" t="s">
        <v>37585</v>
      </c>
      <c r="C20430" s="34">
        <v>2457</v>
      </c>
      <c r="D20430" s="35" t="s">
        <v>21</v>
      </c>
      <c r="E20430" s="31">
        <v>0.06</v>
      </c>
      <c r="F20430" s="32">
        <f t="shared" si="80"/>
        <v>2309.58</v>
      </c>
    </row>
    <row r="20431" spans="1:6" ht="15" x14ac:dyDescent="0.2">
      <c r="A20431" s="33" t="s">
        <v>37586</v>
      </c>
      <c r="B20431" s="33" t="s">
        <v>37587</v>
      </c>
      <c r="C20431" s="34">
        <v>3604</v>
      </c>
      <c r="D20431" s="35" t="s">
        <v>21</v>
      </c>
      <c r="E20431" s="31">
        <v>0.06</v>
      </c>
      <c r="F20431" s="32">
        <f t="shared" si="80"/>
        <v>3387.76</v>
      </c>
    </row>
    <row r="20432" spans="1:6" ht="15" x14ac:dyDescent="0.2">
      <c r="A20432" s="33" t="s">
        <v>37588</v>
      </c>
      <c r="B20432" s="33" t="s">
        <v>37589</v>
      </c>
      <c r="C20432" s="34">
        <v>2403</v>
      </c>
      <c r="D20432" s="35" t="s">
        <v>21</v>
      </c>
      <c r="E20432" s="31">
        <v>0.06</v>
      </c>
      <c r="F20432" s="32">
        <f t="shared" si="80"/>
        <v>2258.8200000000002</v>
      </c>
    </row>
    <row r="20433" spans="1:6" ht="15" x14ac:dyDescent="0.2">
      <c r="A20433" s="33" t="s">
        <v>37590</v>
      </c>
      <c r="B20433" s="33" t="s">
        <v>37591</v>
      </c>
      <c r="C20433" s="34">
        <v>4095</v>
      </c>
      <c r="D20433" s="35" t="s">
        <v>21</v>
      </c>
      <c r="E20433" s="31">
        <v>0.06</v>
      </c>
      <c r="F20433" s="32">
        <f t="shared" si="80"/>
        <v>3849.3</v>
      </c>
    </row>
    <row r="20434" spans="1:6" ht="15" x14ac:dyDescent="0.2">
      <c r="A20434" s="33" t="s">
        <v>37592</v>
      </c>
      <c r="B20434" s="33" t="s">
        <v>37593</v>
      </c>
      <c r="C20434" s="34">
        <v>2730</v>
      </c>
      <c r="D20434" s="35" t="s">
        <v>21</v>
      </c>
      <c r="E20434" s="31">
        <v>0.06</v>
      </c>
      <c r="F20434" s="32">
        <f t="shared" si="80"/>
        <v>2566.1999999999998</v>
      </c>
    </row>
    <row r="20435" spans="1:6" ht="15" x14ac:dyDescent="0.2">
      <c r="A20435" s="33" t="s">
        <v>37594</v>
      </c>
      <c r="B20435" s="33" t="s">
        <v>37591</v>
      </c>
      <c r="C20435" s="34">
        <v>5119</v>
      </c>
      <c r="D20435" s="35" t="s">
        <v>21</v>
      </c>
      <c r="E20435" s="31">
        <v>0.06</v>
      </c>
      <c r="F20435" s="32">
        <f t="shared" si="80"/>
        <v>4811.8599999999997</v>
      </c>
    </row>
    <row r="20436" spans="1:6" ht="15" x14ac:dyDescent="0.2">
      <c r="A20436" s="33" t="s">
        <v>37595</v>
      </c>
      <c r="B20436" s="33" t="s">
        <v>37596</v>
      </c>
      <c r="C20436" s="34">
        <v>5529</v>
      </c>
      <c r="D20436" s="35" t="s">
        <v>21</v>
      </c>
      <c r="E20436" s="31">
        <v>0.06</v>
      </c>
      <c r="F20436" s="32">
        <f t="shared" si="80"/>
        <v>5197.26</v>
      </c>
    </row>
    <row r="20437" spans="1:6" ht="15" x14ac:dyDescent="0.2">
      <c r="A20437" s="33" t="s">
        <v>37597</v>
      </c>
      <c r="B20437" s="33" t="s">
        <v>37598</v>
      </c>
      <c r="C20437" s="34">
        <v>5733</v>
      </c>
      <c r="D20437" s="35" t="s">
        <v>21</v>
      </c>
      <c r="E20437" s="31">
        <v>0.06</v>
      </c>
      <c r="F20437" s="32">
        <f t="shared" si="80"/>
        <v>5389.02</v>
      </c>
    </row>
    <row r="20438" spans="1:6" ht="15" x14ac:dyDescent="0.2">
      <c r="A20438" s="33" t="s">
        <v>37599</v>
      </c>
      <c r="B20438" s="33" t="s">
        <v>37600</v>
      </c>
      <c r="C20438" s="34">
        <v>4505</v>
      </c>
      <c r="D20438" s="35" t="s">
        <v>21</v>
      </c>
      <c r="E20438" s="31">
        <v>0.06</v>
      </c>
      <c r="F20438" s="32">
        <f t="shared" si="80"/>
        <v>4234.7</v>
      </c>
    </row>
    <row r="20439" spans="1:6" ht="15" x14ac:dyDescent="0.2">
      <c r="A20439" s="33" t="s">
        <v>37601</v>
      </c>
      <c r="B20439" s="33" t="s">
        <v>37602</v>
      </c>
      <c r="C20439" s="34">
        <v>3003</v>
      </c>
      <c r="D20439" s="35" t="s">
        <v>21</v>
      </c>
      <c r="E20439" s="31">
        <v>0.06</v>
      </c>
      <c r="F20439" s="32">
        <f t="shared" si="80"/>
        <v>2822.82</v>
      </c>
    </row>
    <row r="20440" spans="1:6" ht="15" x14ac:dyDescent="0.2">
      <c r="A20440" s="33" t="s">
        <v>37603</v>
      </c>
      <c r="B20440" s="33" t="s">
        <v>37604</v>
      </c>
      <c r="C20440" s="34">
        <v>3140</v>
      </c>
      <c r="D20440" s="35" t="s">
        <v>21</v>
      </c>
      <c r="E20440" s="31">
        <v>0.06</v>
      </c>
      <c r="F20440" s="32">
        <f t="shared" si="80"/>
        <v>2951.6</v>
      </c>
    </row>
    <row r="20441" spans="1:6" ht="15" x14ac:dyDescent="0.2">
      <c r="A20441" s="33" t="s">
        <v>37605</v>
      </c>
      <c r="B20441" s="33" t="s">
        <v>37606</v>
      </c>
      <c r="C20441" s="34">
        <v>3413</v>
      </c>
      <c r="D20441" s="35" t="s">
        <v>21</v>
      </c>
      <c r="E20441" s="31">
        <v>0.06</v>
      </c>
      <c r="F20441" s="32">
        <f t="shared" si="80"/>
        <v>3208.22</v>
      </c>
    </row>
    <row r="20442" spans="1:6" ht="15" x14ac:dyDescent="0.2">
      <c r="A20442" s="33" t="s">
        <v>37607</v>
      </c>
      <c r="B20442" s="33" t="s">
        <v>37608</v>
      </c>
      <c r="C20442" s="34">
        <v>3549</v>
      </c>
      <c r="D20442" s="35" t="s">
        <v>21</v>
      </c>
      <c r="E20442" s="31">
        <v>0.06</v>
      </c>
      <c r="F20442" s="32">
        <f t="shared" si="80"/>
        <v>3336.06</v>
      </c>
    </row>
    <row r="20443" spans="1:6" ht="15" x14ac:dyDescent="0.2">
      <c r="A20443" s="33" t="s">
        <v>37609</v>
      </c>
      <c r="B20443" s="33" t="s">
        <v>37610</v>
      </c>
      <c r="C20443" s="34">
        <v>796220</v>
      </c>
      <c r="D20443" s="35" t="s">
        <v>416</v>
      </c>
      <c r="E20443" s="31">
        <v>0.42</v>
      </c>
      <c r="F20443" s="32">
        <f t="shared" si="80"/>
        <v>461807.60000000003</v>
      </c>
    </row>
    <row r="20444" spans="1:6" ht="15" x14ac:dyDescent="0.2">
      <c r="A20444" s="33" t="s">
        <v>37611</v>
      </c>
      <c r="B20444" s="33" t="s">
        <v>37612</v>
      </c>
      <c r="C20444" s="34">
        <v>4078</v>
      </c>
      <c r="D20444" s="35" t="s">
        <v>21</v>
      </c>
      <c r="E20444" s="31">
        <v>0.06</v>
      </c>
      <c r="F20444" s="32">
        <f t="shared" si="80"/>
        <v>3833.32</v>
      </c>
    </row>
    <row r="20445" spans="1:6" ht="15" x14ac:dyDescent="0.2">
      <c r="A20445" s="33" t="s">
        <v>37613</v>
      </c>
      <c r="B20445" s="33" t="s">
        <v>37614</v>
      </c>
      <c r="C20445" s="34">
        <v>2719</v>
      </c>
      <c r="D20445" s="35" t="s">
        <v>21</v>
      </c>
      <c r="E20445" s="31">
        <v>0.06</v>
      </c>
      <c r="F20445" s="32">
        <f t="shared" si="80"/>
        <v>2555.86</v>
      </c>
    </row>
    <row r="20446" spans="1:6" ht="15" x14ac:dyDescent="0.2">
      <c r="A20446" s="33" t="s">
        <v>37615</v>
      </c>
      <c r="B20446" s="33" t="s">
        <v>37616</v>
      </c>
      <c r="C20446" s="34">
        <v>3988</v>
      </c>
      <c r="D20446" s="35" t="s">
        <v>21</v>
      </c>
      <c r="E20446" s="31">
        <v>0.06</v>
      </c>
      <c r="F20446" s="32">
        <f t="shared" si="80"/>
        <v>3748.72</v>
      </c>
    </row>
    <row r="20447" spans="1:6" ht="15" x14ac:dyDescent="0.2">
      <c r="A20447" s="33" t="s">
        <v>37617</v>
      </c>
      <c r="B20447" s="33" t="s">
        <v>37618</v>
      </c>
      <c r="C20447" s="34">
        <v>2659</v>
      </c>
      <c r="D20447" s="35" t="s">
        <v>21</v>
      </c>
      <c r="E20447" s="31">
        <v>0.06</v>
      </c>
      <c r="F20447" s="32">
        <f t="shared" si="80"/>
        <v>2499.46</v>
      </c>
    </row>
    <row r="20448" spans="1:6" ht="15" x14ac:dyDescent="0.2">
      <c r="A20448" s="33" t="s">
        <v>37619</v>
      </c>
      <c r="B20448" s="33" t="s">
        <v>37620</v>
      </c>
      <c r="C20448" s="34">
        <v>4531</v>
      </c>
      <c r="D20448" s="35" t="s">
        <v>21</v>
      </c>
      <c r="E20448" s="31">
        <v>0.06</v>
      </c>
      <c r="F20448" s="32">
        <f t="shared" si="80"/>
        <v>4259.1400000000003</v>
      </c>
    </row>
    <row r="20449" spans="1:6" ht="15" x14ac:dyDescent="0.2">
      <c r="A20449" s="33" t="s">
        <v>37621</v>
      </c>
      <c r="B20449" s="33" t="s">
        <v>37622</v>
      </c>
      <c r="C20449" s="34">
        <v>3021</v>
      </c>
      <c r="D20449" s="35" t="s">
        <v>21</v>
      </c>
      <c r="E20449" s="31">
        <v>0.06</v>
      </c>
      <c r="F20449" s="32">
        <f t="shared" si="80"/>
        <v>2839.74</v>
      </c>
    </row>
    <row r="20450" spans="1:6" ht="15" x14ac:dyDescent="0.2">
      <c r="A20450" s="33" t="s">
        <v>37623</v>
      </c>
      <c r="B20450" s="33" t="s">
        <v>37620</v>
      </c>
      <c r="C20450" s="34">
        <v>5664</v>
      </c>
      <c r="D20450" s="35" t="s">
        <v>21</v>
      </c>
      <c r="E20450" s="31">
        <v>0.06</v>
      </c>
      <c r="F20450" s="32">
        <f t="shared" si="80"/>
        <v>5324.16</v>
      </c>
    </row>
    <row r="20451" spans="1:6" ht="15" x14ac:dyDescent="0.2">
      <c r="A20451" s="33" t="s">
        <v>37624</v>
      </c>
      <c r="B20451" s="33" t="s">
        <v>37625</v>
      </c>
      <c r="C20451" s="34">
        <v>6117</v>
      </c>
      <c r="D20451" s="35" t="s">
        <v>21</v>
      </c>
      <c r="E20451" s="31">
        <v>0.06</v>
      </c>
      <c r="F20451" s="32">
        <f t="shared" si="80"/>
        <v>5749.98</v>
      </c>
    </row>
    <row r="20452" spans="1:6" ht="15" x14ac:dyDescent="0.2">
      <c r="A20452" s="33" t="s">
        <v>37626</v>
      </c>
      <c r="B20452" s="33" t="s">
        <v>37627</v>
      </c>
      <c r="C20452" s="34">
        <v>6344</v>
      </c>
      <c r="D20452" s="35" t="s">
        <v>21</v>
      </c>
      <c r="E20452" s="31">
        <v>0.06</v>
      </c>
      <c r="F20452" s="32">
        <f t="shared" si="80"/>
        <v>5963.36</v>
      </c>
    </row>
    <row r="20453" spans="1:6" ht="15" x14ac:dyDescent="0.2">
      <c r="A20453" s="33" t="s">
        <v>37628</v>
      </c>
      <c r="B20453" s="33" t="s">
        <v>37629</v>
      </c>
      <c r="C20453" s="34">
        <v>4984</v>
      </c>
      <c r="D20453" s="35" t="s">
        <v>21</v>
      </c>
      <c r="E20453" s="31">
        <v>0.06</v>
      </c>
      <c r="F20453" s="32">
        <f t="shared" si="80"/>
        <v>4684.96</v>
      </c>
    </row>
    <row r="20454" spans="1:6" ht="15" x14ac:dyDescent="0.2">
      <c r="A20454" s="33" t="s">
        <v>37630</v>
      </c>
      <c r="B20454" s="33" t="s">
        <v>37631</v>
      </c>
      <c r="C20454" s="34">
        <v>3323</v>
      </c>
      <c r="D20454" s="35" t="s">
        <v>21</v>
      </c>
      <c r="E20454" s="31">
        <v>0.06</v>
      </c>
      <c r="F20454" s="32">
        <f t="shared" si="80"/>
        <v>3123.62</v>
      </c>
    </row>
    <row r="20455" spans="1:6" ht="15" x14ac:dyDescent="0.2">
      <c r="A20455" s="33" t="s">
        <v>37632</v>
      </c>
      <c r="B20455" s="33" t="s">
        <v>37633</v>
      </c>
      <c r="C20455" s="34">
        <v>3474</v>
      </c>
      <c r="D20455" s="35" t="s">
        <v>21</v>
      </c>
      <c r="E20455" s="31">
        <v>0.06</v>
      </c>
      <c r="F20455" s="32">
        <f t="shared" si="80"/>
        <v>3265.56</v>
      </c>
    </row>
    <row r="20456" spans="1:6" ht="15" x14ac:dyDescent="0.2">
      <c r="A20456" s="33" t="s">
        <v>37634</v>
      </c>
      <c r="B20456" s="33" t="s">
        <v>37635</v>
      </c>
      <c r="C20456" s="34">
        <v>3776</v>
      </c>
      <c r="D20456" s="35" t="s">
        <v>21</v>
      </c>
      <c r="E20456" s="31">
        <v>0.06</v>
      </c>
      <c r="F20456" s="32">
        <f t="shared" si="80"/>
        <v>3549.44</v>
      </c>
    </row>
    <row r="20457" spans="1:6" ht="15" x14ac:dyDescent="0.2">
      <c r="A20457" s="33" t="s">
        <v>37636</v>
      </c>
      <c r="B20457" s="33" t="s">
        <v>37637</v>
      </c>
      <c r="C20457" s="34">
        <v>3927</v>
      </c>
      <c r="D20457" s="35" t="s">
        <v>21</v>
      </c>
      <c r="E20457" s="31">
        <v>0.06</v>
      </c>
      <c r="F20457" s="32">
        <f t="shared" si="80"/>
        <v>3691.38</v>
      </c>
    </row>
    <row r="20458" spans="1:6" ht="15" x14ac:dyDescent="0.2">
      <c r="A20458" s="33" t="s">
        <v>37638</v>
      </c>
      <c r="B20458" s="33" t="s">
        <v>37639</v>
      </c>
      <c r="C20458" s="34">
        <v>884060</v>
      </c>
      <c r="D20458" s="35" t="s">
        <v>416</v>
      </c>
      <c r="E20458" s="31">
        <v>0.42</v>
      </c>
      <c r="F20458" s="32">
        <f t="shared" si="80"/>
        <v>512754.8</v>
      </c>
    </row>
    <row r="20459" spans="1:6" ht="15" x14ac:dyDescent="0.2">
      <c r="A20459" s="33" t="s">
        <v>37640</v>
      </c>
      <c r="B20459" s="33" t="s">
        <v>37641</v>
      </c>
      <c r="C20459" s="34">
        <v>4471</v>
      </c>
      <c r="D20459" s="35" t="s">
        <v>21</v>
      </c>
      <c r="E20459" s="31">
        <v>0.06</v>
      </c>
      <c r="F20459" s="32">
        <f t="shared" si="80"/>
        <v>4202.74</v>
      </c>
    </row>
    <row r="20460" spans="1:6" ht="15" x14ac:dyDescent="0.2">
      <c r="A20460" s="33" t="s">
        <v>37642</v>
      </c>
      <c r="B20460" s="33" t="s">
        <v>37643</v>
      </c>
      <c r="C20460" s="34">
        <v>2980</v>
      </c>
      <c r="D20460" s="35" t="s">
        <v>21</v>
      </c>
      <c r="E20460" s="31">
        <v>0.06</v>
      </c>
      <c r="F20460" s="32">
        <f t="shared" si="80"/>
        <v>2801.2</v>
      </c>
    </row>
    <row r="20461" spans="1:6" ht="15" x14ac:dyDescent="0.2">
      <c r="A20461" s="33" t="s">
        <v>37644</v>
      </c>
      <c r="B20461" s="33" t="s">
        <v>37645</v>
      </c>
      <c r="C20461" s="34">
        <v>4371</v>
      </c>
      <c r="D20461" s="35" t="s">
        <v>21</v>
      </c>
      <c r="E20461" s="31">
        <v>0.06</v>
      </c>
      <c r="F20461" s="32">
        <f t="shared" si="80"/>
        <v>4108.74</v>
      </c>
    </row>
    <row r="20462" spans="1:6" ht="15" x14ac:dyDescent="0.2">
      <c r="A20462" s="33" t="s">
        <v>37646</v>
      </c>
      <c r="B20462" s="33" t="s">
        <v>37647</v>
      </c>
      <c r="C20462" s="34">
        <v>2914</v>
      </c>
      <c r="D20462" s="35" t="s">
        <v>21</v>
      </c>
      <c r="E20462" s="31">
        <v>0.06</v>
      </c>
      <c r="F20462" s="32">
        <f t="shared" si="80"/>
        <v>2739.16</v>
      </c>
    </row>
    <row r="20463" spans="1:6" ht="15" x14ac:dyDescent="0.2">
      <c r="A20463" s="33" t="s">
        <v>37648</v>
      </c>
      <c r="B20463" s="33" t="s">
        <v>37649</v>
      </c>
      <c r="C20463" s="34">
        <v>4967</v>
      </c>
      <c r="D20463" s="35" t="s">
        <v>21</v>
      </c>
      <c r="E20463" s="31">
        <v>0.06</v>
      </c>
      <c r="F20463" s="32">
        <f t="shared" si="80"/>
        <v>4668.9799999999996</v>
      </c>
    </row>
    <row r="20464" spans="1:6" ht="15" x14ac:dyDescent="0.2">
      <c r="A20464" s="33" t="s">
        <v>37650</v>
      </c>
      <c r="B20464" s="33" t="s">
        <v>37651</v>
      </c>
      <c r="C20464" s="34">
        <v>3311</v>
      </c>
      <c r="D20464" s="35" t="s">
        <v>21</v>
      </c>
      <c r="E20464" s="31">
        <v>0.06</v>
      </c>
      <c r="F20464" s="32">
        <f t="shared" si="80"/>
        <v>3112.34</v>
      </c>
    </row>
    <row r="20465" spans="1:6" ht="15" x14ac:dyDescent="0.2">
      <c r="A20465" s="33" t="s">
        <v>37652</v>
      </c>
      <c r="B20465" s="33" t="s">
        <v>37649</v>
      </c>
      <c r="C20465" s="34">
        <v>6209</v>
      </c>
      <c r="D20465" s="35" t="s">
        <v>21</v>
      </c>
      <c r="E20465" s="31">
        <v>0.06</v>
      </c>
      <c r="F20465" s="32">
        <f t="shared" si="80"/>
        <v>5836.46</v>
      </c>
    </row>
    <row r="20466" spans="1:6" ht="15" x14ac:dyDescent="0.2">
      <c r="A20466" s="33" t="s">
        <v>37653</v>
      </c>
      <c r="B20466" s="33" t="s">
        <v>37654</v>
      </c>
      <c r="C20466" s="34">
        <v>6706</v>
      </c>
      <c r="D20466" s="35" t="s">
        <v>21</v>
      </c>
      <c r="E20466" s="31">
        <v>0.06</v>
      </c>
      <c r="F20466" s="32">
        <f t="shared" si="80"/>
        <v>6303.64</v>
      </c>
    </row>
    <row r="20467" spans="1:6" ht="15" x14ac:dyDescent="0.2">
      <c r="A20467" s="33" t="s">
        <v>37655</v>
      </c>
      <c r="B20467" s="33" t="s">
        <v>37656</v>
      </c>
      <c r="C20467" s="34">
        <v>6954</v>
      </c>
      <c r="D20467" s="35" t="s">
        <v>21</v>
      </c>
      <c r="E20467" s="31">
        <v>0.06</v>
      </c>
      <c r="F20467" s="32">
        <f t="shared" si="80"/>
        <v>6536.76</v>
      </c>
    </row>
    <row r="20468" spans="1:6" ht="15" x14ac:dyDescent="0.2">
      <c r="A20468" s="33" t="s">
        <v>37657</v>
      </c>
      <c r="B20468" s="33" t="s">
        <v>37658</v>
      </c>
      <c r="C20468" s="34">
        <v>5464</v>
      </c>
      <c r="D20468" s="35" t="s">
        <v>21</v>
      </c>
      <c r="E20468" s="31">
        <v>0.06</v>
      </c>
      <c r="F20468" s="32">
        <f t="shared" si="80"/>
        <v>5136.16</v>
      </c>
    </row>
    <row r="20469" spans="1:6" ht="15" x14ac:dyDescent="0.2">
      <c r="A20469" s="33" t="s">
        <v>37659</v>
      </c>
      <c r="B20469" s="33" t="s">
        <v>37660</v>
      </c>
      <c r="C20469" s="34">
        <v>3642</v>
      </c>
      <c r="D20469" s="35" t="s">
        <v>21</v>
      </c>
      <c r="E20469" s="31">
        <v>0.06</v>
      </c>
      <c r="F20469" s="32">
        <f t="shared" si="80"/>
        <v>3423.48</v>
      </c>
    </row>
    <row r="20470" spans="1:6" ht="15" x14ac:dyDescent="0.2">
      <c r="A20470" s="33" t="s">
        <v>37661</v>
      </c>
      <c r="B20470" s="33" t="s">
        <v>37662</v>
      </c>
      <c r="C20470" s="34">
        <v>3808</v>
      </c>
      <c r="D20470" s="35" t="s">
        <v>21</v>
      </c>
      <c r="E20470" s="31">
        <v>0.06</v>
      </c>
      <c r="F20470" s="32">
        <f t="shared" si="80"/>
        <v>3579.52</v>
      </c>
    </row>
    <row r="20471" spans="1:6" ht="15" x14ac:dyDescent="0.2">
      <c r="A20471" s="33" t="s">
        <v>37663</v>
      </c>
      <c r="B20471" s="33" t="s">
        <v>37664</v>
      </c>
      <c r="C20471" s="34">
        <v>4139</v>
      </c>
      <c r="D20471" s="35" t="s">
        <v>21</v>
      </c>
      <c r="E20471" s="31">
        <v>0.06</v>
      </c>
      <c r="F20471" s="32">
        <f t="shared" si="80"/>
        <v>3890.66</v>
      </c>
    </row>
    <row r="20472" spans="1:6" ht="15" x14ac:dyDescent="0.2">
      <c r="A20472" s="33" t="s">
        <v>37665</v>
      </c>
      <c r="B20472" s="33" t="s">
        <v>37666</v>
      </c>
      <c r="C20472" s="34">
        <v>4304</v>
      </c>
      <c r="D20472" s="35" t="s">
        <v>21</v>
      </c>
      <c r="E20472" s="31">
        <v>0.06</v>
      </c>
      <c r="F20472" s="32">
        <f t="shared" si="80"/>
        <v>4045.76</v>
      </c>
    </row>
    <row r="20473" spans="1:6" ht="15" x14ac:dyDescent="0.2">
      <c r="A20473" s="33" t="s">
        <v>37667</v>
      </c>
      <c r="B20473" s="33" t="s">
        <v>37668</v>
      </c>
      <c r="C20473" s="34">
        <v>971900</v>
      </c>
      <c r="D20473" s="35" t="s">
        <v>416</v>
      </c>
      <c r="E20473" s="31">
        <v>0.42</v>
      </c>
      <c r="F20473" s="32">
        <f t="shared" si="80"/>
        <v>563702</v>
      </c>
    </row>
    <row r="20474" spans="1:6" ht="15" x14ac:dyDescent="0.2">
      <c r="A20474" s="33" t="s">
        <v>37669</v>
      </c>
      <c r="B20474" s="33" t="s">
        <v>37670</v>
      </c>
      <c r="C20474" s="34">
        <v>4862</v>
      </c>
      <c r="D20474" s="35" t="s">
        <v>21</v>
      </c>
      <c r="E20474" s="31">
        <v>0.06</v>
      </c>
      <c r="F20474" s="32">
        <f t="shared" si="80"/>
        <v>4570.28</v>
      </c>
    </row>
    <row r="20475" spans="1:6" ht="15" x14ac:dyDescent="0.2">
      <c r="A20475" s="33" t="s">
        <v>37671</v>
      </c>
      <c r="B20475" s="33" t="s">
        <v>37672</v>
      </c>
      <c r="C20475" s="34">
        <v>3242</v>
      </c>
      <c r="D20475" s="35" t="s">
        <v>21</v>
      </c>
      <c r="E20475" s="31">
        <v>0.06</v>
      </c>
      <c r="F20475" s="32">
        <f t="shared" si="80"/>
        <v>3047.48</v>
      </c>
    </row>
    <row r="20476" spans="1:6" ht="15" x14ac:dyDescent="0.2">
      <c r="A20476" s="33" t="s">
        <v>37673</v>
      </c>
      <c r="B20476" s="33" t="s">
        <v>37674</v>
      </c>
      <c r="C20476" s="34">
        <v>4754</v>
      </c>
      <c r="D20476" s="35" t="s">
        <v>21</v>
      </c>
      <c r="E20476" s="31">
        <v>0.06</v>
      </c>
      <c r="F20476" s="32">
        <f t="shared" si="80"/>
        <v>4468.76</v>
      </c>
    </row>
    <row r="20477" spans="1:6" ht="15" x14ac:dyDescent="0.2">
      <c r="A20477" s="33" t="s">
        <v>37675</v>
      </c>
      <c r="B20477" s="33" t="s">
        <v>37676</v>
      </c>
      <c r="C20477" s="34">
        <v>3170</v>
      </c>
      <c r="D20477" s="35" t="s">
        <v>21</v>
      </c>
      <c r="E20477" s="31">
        <v>0.06</v>
      </c>
      <c r="F20477" s="32">
        <f t="shared" si="80"/>
        <v>2979.8</v>
      </c>
    </row>
    <row r="20478" spans="1:6" ht="15" x14ac:dyDescent="0.2">
      <c r="A20478" s="33" t="s">
        <v>37677</v>
      </c>
      <c r="B20478" s="33" t="s">
        <v>37678</v>
      </c>
      <c r="C20478" s="34">
        <v>5402</v>
      </c>
      <c r="D20478" s="35" t="s">
        <v>21</v>
      </c>
      <c r="E20478" s="31">
        <v>0.06</v>
      </c>
      <c r="F20478" s="32">
        <f t="shared" si="80"/>
        <v>5077.88</v>
      </c>
    </row>
    <row r="20479" spans="1:6" ht="15" x14ac:dyDescent="0.2">
      <c r="A20479" s="33" t="s">
        <v>37679</v>
      </c>
      <c r="B20479" s="33" t="s">
        <v>37680</v>
      </c>
      <c r="C20479" s="34">
        <v>3602</v>
      </c>
      <c r="D20479" s="35" t="s">
        <v>21</v>
      </c>
      <c r="E20479" s="31">
        <v>0.06</v>
      </c>
      <c r="F20479" s="32">
        <f t="shared" si="80"/>
        <v>3385.88</v>
      </c>
    </row>
    <row r="20480" spans="1:6" ht="15" x14ac:dyDescent="0.2">
      <c r="A20480" s="33" t="s">
        <v>37681</v>
      </c>
      <c r="B20480" s="33" t="s">
        <v>37678</v>
      </c>
      <c r="C20480" s="34">
        <v>6753</v>
      </c>
      <c r="D20480" s="35" t="s">
        <v>21</v>
      </c>
      <c r="E20480" s="31">
        <v>0.06</v>
      </c>
      <c r="F20480" s="32">
        <f t="shared" si="80"/>
        <v>6347.82</v>
      </c>
    </row>
    <row r="20481" spans="1:6" ht="15" x14ac:dyDescent="0.2">
      <c r="A20481" s="33" t="s">
        <v>37682</v>
      </c>
      <c r="B20481" s="33" t="s">
        <v>37683</v>
      </c>
      <c r="C20481" s="34">
        <v>7293</v>
      </c>
      <c r="D20481" s="35" t="s">
        <v>21</v>
      </c>
      <c r="E20481" s="31">
        <v>0.06</v>
      </c>
      <c r="F20481" s="32">
        <f t="shared" si="80"/>
        <v>6855.42</v>
      </c>
    </row>
    <row r="20482" spans="1:6" ht="15" x14ac:dyDescent="0.2">
      <c r="A20482" s="33" t="s">
        <v>37684</v>
      </c>
      <c r="B20482" s="33" t="s">
        <v>37685</v>
      </c>
      <c r="C20482" s="34">
        <v>7563</v>
      </c>
      <c r="D20482" s="35" t="s">
        <v>21</v>
      </c>
      <c r="E20482" s="31">
        <v>0.06</v>
      </c>
      <c r="F20482" s="32">
        <f t="shared" si="80"/>
        <v>7109.22</v>
      </c>
    </row>
    <row r="20483" spans="1:6" ht="15" x14ac:dyDescent="0.2">
      <c r="A20483" s="33" t="s">
        <v>37686</v>
      </c>
      <c r="B20483" s="33" t="s">
        <v>37687</v>
      </c>
      <c r="C20483" s="34">
        <v>5942</v>
      </c>
      <c r="D20483" s="35" t="s">
        <v>21</v>
      </c>
      <c r="E20483" s="31">
        <v>0.06</v>
      </c>
      <c r="F20483" s="32">
        <f t="shared" si="80"/>
        <v>5585.48</v>
      </c>
    </row>
    <row r="20484" spans="1:6" ht="15" x14ac:dyDescent="0.2">
      <c r="A20484" s="33" t="s">
        <v>37688</v>
      </c>
      <c r="B20484" s="33" t="s">
        <v>37689</v>
      </c>
      <c r="C20484" s="34">
        <v>3962</v>
      </c>
      <c r="D20484" s="35" t="s">
        <v>21</v>
      </c>
      <c r="E20484" s="31">
        <v>0.06</v>
      </c>
      <c r="F20484" s="32">
        <f t="shared" si="80"/>
        <v>3724.28</v>
      </c>
    </row>
    <row r="20485" spans="1:6" ht="15" x14ac:dyDescent="0.2">
      <c r="A20485" s="33" t="s">
        <v>37690</v>
      </c>
      <c r="B20485" s="33" t="s">
        <v>37691</v>
      </c>
      <c r="C20485" s="34">
        <v>4142</v>
      </c>
      <c r="D20485" s="35" t="s">
        <v>21</v>
      </c>
      <c r="E20485" s="31">
        <v>0.06</v>
      </c>
      <c r="F20485" s="32">
        <f t="shared" si="80"/>
        <v>3893.48</v>
      </c>
    </row>
    <row r="20486" spans="1:6" ht="15" x14ac:dyDescent="0.2">
      <c r="A20486" s="33" t="s">
        <v>37692</v>
      </c>
      <c r="B20486" s="33" t="s">
        <v>37693</v>
      </c>
      <c r="C20486" s="34">
        <v>4503</v>
      </c>
      <c r="D20486" s="35" t="s">
        <v>21</v>
      </c>
      <c r="E20486" s="31">
        <v>0.06</v>
      </c>
      <c r="F20486" s="32">
        <f t="shared" si="80"/>
        <v>4232.82</v>
      </c>
    </row>
    <row r="20487" spans="1:6" ht="15" x14ac:dyDescent="0.2">
      <c r="A20487" s="33" t="s">
        <v>37694</v>
      </c>
      <c r="B20487" s="33" t="s">
        <v>37695</v>
      </c>
      <c r="C20487" s="34">
        <v>4683</v>
      </c>
      <c r="D20487" s="35" t="s">
        <v>21</v>
      </c>
      <c r="E20487" s="31">
        <v>0.06</v>
      </c>
      <c r="F20487" s="32">
        <f t="shared" si="80"/>
        <v>4402.0200000000004</v>
      </c>
    </row>
    <row r="20488" spans="1:6" ht="15" x14ac:dyDescent="0.2">
      <c r="A20488" s="33" t="s">
        <v>37696</v>
      </c>
      <c r="B20488" s="33" t="s">
        <v>37697</v>
      </c>
      <c r="C20488" s="34">
        <v>1015820</v>
      </c>
      <c r="D20488" s="35" t="s">
        <v>416</v>
      </c>
      <c r="E20488" s="31">
        <v>0.42</v>
      </c>
      <c r="F20488" s="32">
        <f t="shared" si="80"/>
        <v>589175.60000000009</v>
      </c>
    </row>
    <row r="20489" spans="1:6" ht="15" x14ac:dyDescent="0.2">
      <c r="A20489" s="33" t="s">
        <v>37698</v>
      </c>
      <c r="B20489" s="33" t="s">
        <v>37699</v>
      </c>
      <c r="C20489" s="34">
        <v>5058</v>
      </c>
      <c r="D20489" s="35" t="s">
        <v>21</v>
      </c>
      <c r="E20489" s="31">
        <v>0.06</v>
      </c>
      <c r="F20489" s="32">
        <f t="shared" si="80"/>
        <v>4754.5200000000004</v>
      </c>
    </row>
    <row r="20490" spans="1:6" ht="15" x14ac:dyDescent="0.2">
      <c r="A20490" s="33" t="s">
        <v>37700</v>
      </c>
      <c r="B20490" s="33" t="s">
        <v>37701</v>
      </c>
      <c r="C20490" s="34">
        <v>3373</v>
      </c>
      <c r="D20490" s="35" t="s">
        <v>21</v>
      </c>
      <c r="E20490" s="31">
        <v>0.06</v>
      </c>
      <c r="F20490" s="32">
        <f t="shared" si="80"/>
        <v>3170.62</v>
      </c>
    </row>
    <row r="20491" spans="1:6" ht="15" x14ac:dyDescent="0.2">
      <c r="A20491" s="33" t="s">
        <v>37702</v>
      </c>
      <c r="B20491" s="33" t="s">
        <v>37703</v>
      </c>
      <c r="C20491" s="34">
        <v>4946</v>
      </c>
      <c r="D20491" s="35" t="s">
        <v>21</v>
      </c>
      <c r="E20491" s="31">
        <v>0.06</v>
      </c>
      <c r="F20491" s="32">
        <f t="shared" si="80"/>
        <v>4649.24</v>
      </c>
    </row>
    <row r="20492" spans="1:6" ht="15" x14ac:dyDescent="0.2">
      <c r="A20492" s="33" t="s">
        <v>37704</v>
      </c>
      <c r="B20492" s="33" t="s">
        <v>37705</v>
      </c>
      <c r="C20492" s="34">
        <v>3298</v>
      </c>
      <c r="D20492" s="35" t="s">
        <v>21</v>
      </c>
      <c r="E20492" s="31">
        <v>0.06</v>
      </c>
      <c r="F20492" s="32">
        <f t="shared" si="80"/>
        <v>3100.12</v>
      </c>
    </row>
    <row r="20493" spans="1:6" ht="15" x14ac:dyDescent="0.2">
      <c r="A20493" s="33" t="s">
        <v>37706</v>
      </c>
      <c r="B20493" s="33" t="s">
        <v>37707</v>
      </c>
      <c r="C20493" s="34">
        <v>5620</v>
      </c>
      <c r="D20493" s="35" t="s">
        <v>21</v>
      </c>
      <c r="E20493" s="31">
        <v>0.06</v>
      </c>
      <c r="F20493" s="32">
        <f t="shared" si="80"/>
        <v>5282.8</v>
      </c>
    </row>
    <row r="20494" spans="1:6" ht="15" x14ac:dyDescent="0.2">
      <c r="A20494" s="33" t="s">
        <v>37708</v>
      </c>
      <c r="B20494" s="33" t="s">
        <v>37709</v>
      </c>
      <c r="C20494" s="34">
        <v>3747</v>
      </c>
      <c r="D20494" s="35" t="s">
        <v>21</v>
      </c>
      <c r="E20494" s="31">
        <v>0.06</v>
      </c>
      <c r="F20494" s="32">
        <f t="shared" si="80"/>
        <v>3522.18</v>
      </c>
    </row>
    <row r="20495" spans="1:6" ht="15" x14ac:dyDescent="0.2">
      <c r="A20495" s="33" t="s">
        <v>37710</v>
      </c>
      <c r="B20495" s="33" t="s">
        <v>37707</v>
      </c>
      <c r="C20495" s="34">
        <v>7025</v>
      </c>
      <c r="D20495" s="35" t="s">
        <v>21</v>
      </c>
      <c r="E20495" s="31">
        <v>0.06</v>
      </c>
      <c r="F20495" s="32">
        <f t="shared" si="80"/>
        <v>6603.5</v>
      </c>
    </row>
    <row r="20496" spans="1:6" ht="15" x14ac:dyDescent="0.2">
      <c r="A20496" s="33" t="s">
        <v>37711</v>
      </c>
      <c r="B20496" s="33" t="s">
        <v>37712</v>
      </c>
      <c r="C20496" s="34">
        <v>7587</v>
      </c>
      <c r="D20496" s="35" t="s">
        <v>21</v>
      </c>
      <c r="E20496" s="31">
        <v>0.06</v>
      </c>
      <c r="F20496" s="32">
        <f t="shared" si="80"/>
        <v>7131.78</v>
      </c>
    </row>
    <row r="20497" spans="1:6" ht="15" x14ac:dyDescent="0.2">
      <c r="A20497" s="33" t="s">
        <v>37713</v>
      </c>
      <c r="B20497" s="33" t="s">
        <v>37714</v>
      </c>
      <c r="C20497" s="34">
        <v>7868</v>
      </c>
      <c r="D20497" s="35" t="s">
        <v>21</v>
      </c>
      <c r="E20497" s="31">
        <v>0.06</v>
      </c>
      <c r="F20497" s="32">
        <f t="shared" si="80"/>
        <v>7395.92</v>
      </c>
    </row>
    <row r="20498" spans="1:6" ht="15" x14ac:dyDescent="0.2">
      <c r="A20498" s="33" t="s">
        <v>37715</v>
      </c>
      <c r="B20498" s="33" t="s">
        <v>37716</v>
      </c>
      <c r="C20498" s="34">
        <v>6182</v>
      </c>
      <c r="D20498" s="35" t="s">
        <v>21</v>
      </c>
      <c r="E20498" s="31">
        <v>0.06</v>
      </c>
      <c r="F20498" s="32">
        <f t="shared" si="80"/>
        <v>5811.08</v>
      </c>
    </row>
    <row r="20499" spans="1:6" ht="15" x14ac:dyDescent="0.2">
      <c r="A20499" s="33" t="s">
        <v>37717</v>
      </c>
      <c r="B20499" s="33" t="s">
        <v>37718</v>
      </c>
      <c r="C20499" s="34">
        <v>4122</v>
      </c>
      <c r="D20499" s="35" t="s">
        <v>21</v>
      </c>
      <c r="E20499" s="31">
        <v>0.06</v>
      </c>
      <c r="F20499" s="32">
        <f t="shared" si="80"/>
        <v>3874.68</v>
      </c>
    </row>
    <row r="20500" spans="1:6" ht="15" x14ac:dyDescent="0.2">
      <c r="A20500" s="33" t="s">
        <v>37719</v>
      </c>
      <c r="B20500" s="33" t="s">
        <v>37720</v>
      </c>
      <c r="C20500" s="34">
        <v>4309</v>
      </c>
      <c r="D20500" s="35" t="s">
        <v>21</v>
      </c>
      <c r="E20500" s="31">
        <v>0.06</v>
      </c>
      <c r="F20500" s="32">
        <f t="shared" si="80"/>
        <v>4050.46</v>
      </c>
    </row>
    <row r="20501" spans="1:6" ht="15" x14ac:dyDescent="0.2">
      <c r="A20501" s="33" t="s">
        <v>37721</v>
      </c>
      <c r="B20501" s="33" t="s">
        <v>37722</v>
      </c>
      <c r="C20501" s="34">
        <v>4684</v>
      </c>
      <c r="D20501" s="35" t="s">
        <v>21</v>
      </c>
      <c r="E20501" s="31">
        <v>0.06</v>
      </c>
      <c r="F20501" s="32">
        <f t="shared" si="80"/>
        <v>4402.96</v>
      </c>
    </row>
    <row r="20502" spans="1:6" ht="15" x14ac:dyDescent="0.2">
      <c r="A20502" s="33" t="s">
        <v>37723</v>
      </c>
      <c r="B20502" s="33" t="s">
        <v>37724</v>
      </c>
      <c r="C20502" s="34">
        <v>4871</v>
      </c>
      <c r="D20502" s="35" t="s">
        <v>21</v>
      </c>
      <c r="E20502" s="31">
        <v>0.06</v>
      </c>
      <c r="F20502" s="32">
        <f t="shared" si="80"/>
        <v>4578.74</v>
      </c>
    </row>
    <row r="20503" spans="1:6" ht="15" x14ac:dyDescent="0.2">
      <c r="A20503" s="33" t="s">
        <v>37725</v>
      </c>
      <c r="B20503" s="33" t="s">
        <v>37726</v>
      </c>
      <c r="C20503" s="34">
        <v>1147580</v>
      </c>
      <c r="D20503" s="35" t="s">
        <v>416</v>
      </c>
      <c r="E20503" s="31">
        <v>0.42</v>
      </c>
      <c r="F20503" s="32">
        <f t="shared" si="80"/>
        <v>665596.4</v>
      </c>
    </row>
    <row r="20504" spans="1:6" ht="15" x14ac:dyDescent="0.2">
      <c r="A20504" s="33" t="s">
        <v>37727</v>
      </c>
      <c r="B20504" s="33" t="s">
        <v>37728</v>
      </c>
      <c r="C20504" s="34">
        <v>5647</v>
      </c>
      <c r="D20504" s="35" t="s">
        <v>21</v>
      </c>
      <c r="E20504" s="31">
        <v>0.06</v>
      </c>
      <c r="F20504" s="32">
        <f t="shared" si="80"/>
        <v>5308.18</v>
      </c>
    </row>
    <row r="20505" spans="1:6" ht="15" x14ac:dyDescent="0.2">
      <c r="A20505" s="33" t="s">
        <v>37729</v>
      </c>
      <c r="B20505" s="33" t="s">
        <v>37730</v>
      </c>
      <c r="C20505" s="34">
        <v>3765</v>
      </c>
      <c r="D20505" s="35" t="s">
        <v>21</v>
      </c>
      <c r="E20505" s="31">
        <v>0.06</v>
      </c>
      <c r="F20505" s="32">
        <f t="shared" si="80"/>
        <v>3539.1</v>
      </c>
    </row>
    <row r="20506" spans="1:6" ht="15" x14ac:dyDescent="0.2">
      <c r="A20506" s="33" t="s">
        <v>37731</v>
      </c>
      <c r="B20506" s="33" t="s">
        <v>37732</v>
      </c>
      <c r="C20506" s="34">
        <v>5522</v>
      </c>
      <c r="D20506" s="35" t="s">
        <v>21</v>
      </c>
      <c r="E20506" s="31">
        <v>0.06</v>
      </c>
      <c r="F20506" s="32">
        <f t="shared" si="80"/>
        <v>5190.68</v>
      </c>
    </row>
    <row r="20507" spans="1:6" ht="15" x14ac:dyDescent="0.2">
      <c r="A20507" s="33" t="s">
        <v>37733</v>
      </c>
      <c r="B20507" s="33" t="s">
        <v>37734</v>
      </c>
      <c r="C20507" s="34">
        <v>3682</v>
      </c>
      <c r="D20507" s="35" t="s">
        <v>21</v>
      </c>
      <c r="E20507" s="31">
        <v>0.06</v>
      </c>
      <c r="F20507" s="32">
        <f t="shared" si="80"/>
        <v>3461.08</v>
      </c>
    </row>
    <row r="20508" spans="1:6" ht="15" x14ac:dyDescent="0.2">
      <c r="A20508" s="33" t="s">
        <v>37735</v>
      </c>
      <c r="B20508" s="33" t="s">
        <v>37736</v>
      </c>
      <c r="C20508" s="34">
        <v>6274</v>
      </c>
      <c r="D20508" s="35" t="s">
        <v>21</v>
      </c>
      <c r="E20508" s="31">
        <v>0.06</v>
      </c>
      <c r="F20508" s="32">
        <f t="shared" si="80"/>
        <v>5897.56</v>
      </c>
    </row>
    <row r="20509" spans="1:6" ht="15" x14ac:dyDescent="0.2">
      <c r="A20509" s="33" t="s">
        <v>37737</v>
      </c>
      <c r="B20509" s="33" t="s">
        <v>37738</v>
      </c>
      <c r="C20509" s="34">
        <v>4183</v>
      </c>
      <c r="D20509" s="35" t="s">
        <v>21</v>
      </c>
      <c r="E20509" s="31">
        <v>0.06</v>
      </c>
      <c r="F20509" s="32">
        <f t="shared" si="80"/>
        <v>3932.02</v>
      </c>
    </row>
    <row r="20510" spans="1:6" ht="15" x14ac:dyDescent="0.2">
      <c r="A20510" s="33" t="s">
        <v>37739</v>
      </c>
      <c r="B20510" s="33" t="s">
        <v>37736</v>
      </c>
      <c r="C20510" s="34">
        <v>7843</v>
      </c>
      <c r="D20510" s="35" t="s">
        <v>21</v>
      </c>
      <c r="E20510" s="31">
        <v>0.06</v>
      </c>
      <c r="F20510" s="32">
        <f t="shared" si="80"/>
        <v>7372.42</v>
      </c>
    </row>
    <row r="20511" spans="1:6" ht="15" x14ac:dyDescent="0.2">
      <c r="A20511" s="33" t="s">
        <v>37740</v>
      </c>
      <c r="B20511" s="33" t="s">
        <v>37741</v>
      </c>
      <c r="C20511" s="34">
        <v>8470</v>
      </c>
      <c r="D20511" s="35" t="s">
        <v>21</v>
      </c>
      <c r="E20511" s="31">
        <v>0.06</v>
      </c>
      <c r="F20511" s="32">
        <f t="shared" si="80"/>
        <v>7961.8</v>
      </c>
    </row>
    <row r="20512" spans="1:6" ht="15" x14ac:dyDescent="0.2">
      <c r="A20512" s="33" t="s">
        <v>37742</v>
      </c>
      <c r="B20512" s="33" t="s">
        <v>37743</v>
      </c>
      <c r="C20512" s="34">
        <v>8784</v>
      </c>
      <c r="D20512" s="35" t="s">
        <v>21</v>
      </c>
      <c r="E20512" s="31">
        <v>0.06</v>
      </c>
      <c r="F20512" s="32">
        <f t="shared" si="80"/>
        <v>8256.9599999999991</v>
      </c>
    </row>
    <row r="20513" spans="1:6" ht="15" x14ac:dyDescent="0.2">
      <c r="A20513" s="33" t="s">
        <v>37744</v>
      </c>
      <c r="B20513" s="33" t="s">
        <v>37745</v>
      </c>
      <c r="C20513" s="34">
        <v>6901</v>
      </c>
      <c r="D20513" s="35" t="s">
        <v>21</v>
      </c>
      <c r="E20513" s="31">
        <v>0.06</v>
      </c>
      <c r="F20513" s="32">
        <f t="shared" si="80"/>
        <v>6486.94</v>
      </c>
    </row>
    <row r="20514" spans="1:6" ht="15" x14ac:dyDescent="0.2">
      <c r="A20514" s="33" t="s">
        <v>37746</v>
      </c>
      <c r="B20514" s="33" t="s">
        <v>37747</v>
      </c>
      <c r="C20514" s="34">
        <v>4601</v>
      </c>
      <c r="D20514" s="35" t="s">
        <v>21</v>
      </c>
      <c r="E20514" s="31">
        <v>0.06</v>
      </c>
      <c r="F20514" s="32">
        <f t="shared" si="80"/>
        <v>4324.9399999999996</v>
      </c>
    </row>
    <row r="20515" spans="1:6" ht="15" x14ac:dyDescent="0.2">
      <c r="A20515" s="33" t="s">
        <v>37748</v>
      </c>
      <c r="B20515" s="33" t="s">
        <v>37749</v>
      </c>
      <c r="C20515" s="34">
        <v>4810</v>
      </c>
      <c r="D20515" s="35" t="s">
        <v>21</v>
      </c>
      <c r="E20515" s="31">
        <v>0.06</v>
      </c>
      <c r="F20515" s="32">
        <f t="shared" si="80"/>
        <v>4521.3999999999996</v>
      </c>
    </row>
    <row r="20516" spans="1:6" ht="15" x14ac:dyDescent="0.2">
      <c r="A20516" s="33" t="s">
        <v>37750</v>
      </c>
      <c r="B20516" s="33" t="s">
        <v>37751</v>
      </c>
      <c r="C20516" s="34">
        <v>5229</v>
      </c>
      <c r="D20516" s="35" t="s">
        <v>21</v>
      </c>
      <c r="E20516" s="31">
        <v>0.06</v>
      </c>
      <c r="F20516" s="32">
        <f t="shared" si="80"/>
        <v>4915.26</v>
      </c>
    </row>
    <row r="20517" spans="1:6" ht="15" x14ac:dyDescent="0.2">
      <c r="A20517" s="33" t="s">
        <v>37752</v>
      </c>
      <c r="B20517" s="33" t="s">
        <v>37753</v>
      </c>
      <c r="C20517" s="34">
        <v>5438</v>
      </c>
      <c r="D20517" s="35" t="s">
        <v>21</v>
      </c>
      <c r="E20517" s="31">
        <v>0.06</v>
      </c>
      <c r="F20517" s="32">
        <f t="shared" si="80"/>
        <v>5111.72</v>
      </c>
    </row>
    <row r="20518" spans="1:6" ht="15" x14ac:dyDescent="0.2">
      <c r="A20518" s="33" t="s">
        <v>37754</v>
      </c>
      <c r="B20518" s="33" t="s">
        <v>37755</v>
      </c>
      <c r="C20518" s="34">
        <v>1279340</v>
      </c>
      <c r="D20518" s="35" t="s">
        <v>416</v>
      </c>
      <c r="E20518" s="31">
        <v>0.42</v>
      </c>
      <c r="F20518" s="32">
        <f t="shared" si="80"/>
        <v>742017.20000000007</v>
      </c>
    </row>
    <row r="20519" spans="1:6" ht="15" x14ac:dyDescent="0.2">
      <c r="A20519" s="33" t="s">
        <v>37756</v>
      </c>
      <c r="B20519" s="33" t="s">
        <v>37757</v>
      </c>
      <c r="C20519" s="34">
        <v>6235</v>
      </c>
      <c r="D20519" s="35" t="s">
        <v>21</v>
      </c>
      <c r="E20519" s="31">
        <v>0.06</v>
      </c>
      <c r="F20519" s="32">
        <f t="shared" si="80"/>
        <v>5860.9</v>
      </c>
    </row>
    <row r="20520" spans="1:6" ht="15" x14ac:dyDescent="0.2">
      <c r="A20520" s="33" t="s">
        <v>37758</v>
      </c>
      <c r="B20520" s="33" t="s">
        <v>37759</v>
      </c>
      <c r="C20520" s="34">
        <v>4157</v>
      </c>
      <c r="D20520" s="35" t="s">
        <v>21</v>
      </c>
      <c r="E20520" s="31">
        <v>0.06</v>
      </c>
      <c r="F20520" s="32">
        <f t="shared" si="80"/>
        <v>3907.58</v>
      </c>
    </row>
    <row r="20521" spans="1:6" ht="15" x14ac:dyDescent="0.2">
      <c r="A20521" s="33" t="s">
        <v>37760</v>
      </c>
      <c r="B20521" s="33" t="s">
        <v>37761</v>
      </c>
      <c r="C20521" s="34">
        <v>6096</v>
      </c>
      <c r="D20521" s="35" t="s">
        <v>21</v>
      </c>
      <c r="E20521" s="31">
        <v>0.06</v>
      </c>
      <c r="F20521" s="32">
        <f t="shared" si="80"/>
        <v>5730.24</v>
      </c>
    </row>
    <row r="20522" spans="1:6" ht="15" x14ac:dyDescent="0.2">
      <c r="A20522" s="33" t="s">
        <v>37762</v>
      </c>
      <c r="B20522" s="33" t="s">
        <v>37763</v>
      </c>
      <c r="C20522" s="34">
        <v>4064</v>
      </c>
      <c r="D20522" s="35" t="s">
        <v>21</v>
      </c>
      <c r="E20522" s="31">
        <v>0.06</v>
      </c>
      <c r="F20522" s="32">
        <f t="shared" si="80"/>
        <v>3820.16</v>
      </c>
    </row>
    <row r="20523" spans="1:6" ht="15" x14ac:dyDescent="0.2">
      <c r="A20523" s="33" t="s">
        <v>37764</v>
      </c>
      <c r="B20523" s="33" t="s">
        <v>37765</v>
      </c>
      <c r="C20523" s="34">
        <v>6927</v>
      </c>
      <c r="D20523" s="35" t="s">
        <v>21</v>
      </c>
      <c r="E20523" s="31">
        <v>0.06</v>
      </c>
      <c r="F20523" s="32">
        <f t="shared" si="80"/>
        <v>6511.38</v>
      </c>
    </row>
    <row r="20524" spans="1:6" ht="15" x14ac:dyDescent="0.2">
      <c r="A20524" s="33" t="s">
        <v>37766</v>
      </c>
      <c r="B20524" s="33" t="s">
        <v>37767</v>
      </c>
      <c r="C20524" s="34">
        <v>4618</v>
      </c>
      <c r="D20524" s="35" t="s">
        <v>21</v>
      </c>
      <c r="E20524" s="31">
        <v>0.06</v>
      </c>
      <c r="F20524" s="32">
        <f t="shared" si="80"/>
        <v>4340.92</v>
      </c>
    </row>
    <row r="20525" spans="1:6" ht="15" x14ac:dyDescent="0.2">
      <c r="A20525" s="33" t="s">
        <v>37768</v>
      </c>
      <c r="B20525" s="33" t="s">
        <v>37765</v>
      </c>
      <c r="C20525" s="34">
        <v>8659</v>
      </c>
      <c r="D20525" s="35" t="s">
        <v>21</v>
      </c>
      <c r="E20525" s="31">
        <v>0.06</v>
      </c>
      <c r="F20525" s="32">
        <f t="shared" si="80"/>
        <v>8139.46</v>
      </c>
    </row>
    <row r="20526" spans="1:6" ht="15" x14ac:dyDescent="0.2">
      <c r="A20526" s="33" t="s">
        <v>37769</v>
      </c>
      <c r="B20526" s="33" t="s">
        <v>37770</v>
      </c>
      <c r="C20526" s="34">
        <v>9352</v>
      </c>
      <c r="D20526" s="35" t="s">
        <v>21</v>
      </c>
      <c r="E20526" s="31">
        <v>0.06</v>
      </c>
      <c r="F20526" s="32">
        <f t="shared" si="80"/>
        <v>8790.8799999999992</v>
      </c>
    </row>
    <row r="20527" spans="1:6" ht="15" x14ac:dyDescent="0.2">
      <c r="A20527" s="33" t="s">
        <v>37771</v>
      </c>
      <c r="B20527" s="33" t="s">
        <v>37772</v>
      </c>
      <c r="C20527" s="34">
        <v>9698</v>
      </c>
      <c r="D20527" s="35" t="s">
        <v>21</v>
      </c>
      <c r="E20527" s="31">
        <v>0.06</v>
      </c>
      <c r="F20527" s="32">
        <f t="shared" si="80"/>
        <v>9116.1200000000008</v>
      </c>
    </row>
    <row r="20528" spans="1:6" ht="15" x14ac:dyDescent="0.2">
      <c r="A20528" s="33" t="s">
        <v>37773</v>
      </c>
      <c r="B20528" s="33" t="s">
        <v>37774</v>
      </c>
      <c r="C20528" s="34">
        <v>7620</v>
      </c>
      <c r="D20528" s="35" t="s">
        <v>21</v>
      </c>
      <c r="E20528" s="31">
        <v>0.06</v>
      </c>
      <c r="F20528" s="32">
        <f t="shared" si="80"/>
        <v>7162.8</v>
      </c>
    </row>
    <row r="20529" spans="1:6" ht="15" x14ac:dyDescent="0.2">
      <c r="A20529" s="33" t="s">
        <v>37775</v>
      </c>
      <c r="B20529" s="33" t="s">
        <v>37776</v>
      </c>
      <c r="C20529" s="34">
        <v>5080</v>
      </c>
      <c r="D20529" s="35" t="s">
        <v>21</v>
      </c>
      <c r="E20529" s="31">
        <v>0.06</v>
      </c>
      <c r="F20529" s="32">
        <f t="shared" si="80"/>
        <v>4775.2</v>
      </c>
    </row>
    <row r="20530" spans="1:6" ht="15" x14ac:dyDescent="0.2">
      <c r="A20530" s="33" t="s">
        <v>37777</v>
      </c>
      <c r="B20530" s="33" t="s">
        <v>37778</v>
      </c>
      <c r="C20530" s="34">
        <v>5311</v>
      </c>
      <c r="D20530" s="35" t="s">
        <v>21</v>
      </c>
      <c r="E20530" s="31">
        <v>0.06</v>
      </c>
      <c r="F20530" s="32">
        <f t="shared" si="80"/>
        <v>4992.34</v>
      </c>
    </row>
    <row r="20531" spans="1:6" ht="15" x14ac:dyDescent="0.2">
      <c r="A20531" s="33" t="s">
        <v>37779</v>
      </c>
      <c r="B20531" s="33" t="s">
        <v>37780</v>
      </c>
      <c r="C20531" s="34">
        <v>5773</v>
      </c>
      <c r="D20531" s="35" t="s">
        <v>21</v>
      </c>
      <c r="E20531" s="31">
        <v>0.06</v>
      </c>
      <c r="F20531" s="32">
        <f t="shared" si="80"/>
        <v>5426.62</v>
      </c>
    </row>
    <row r="20532" spans="1:6" ht="15" x14ac:dyDescent="0.2">
      <c r="A20532" s="33" t="s">
        <v>37781</v>
      </c>
      <c r="B20532" s="33" t="s">
        <v>37782</v>
      </c>
      <c r="C20532" s="34">
        <v>6003</v>
      </c>
      <c r="D20532" s="35" t="s">
        <v>21</v>
      </c>
      <c r="E20532" s="31">
        <v>0.06</v>
      </c>
      <c r="F20532" s="32">
        <f t="shared" si="80"/>
        <v>5642.82</v>
      </c>
    </row>
    <row r="20533" spans="1:6" ht="15" x14ac:dyDescent="0.2">
      <c r="A20533" s="33" t="s">
        <v>37783</v>
      </c>
      <c r="B20533" s="33" t="s">
        <v>37784</v>
      </c>
      <c r="C20533" s="34">
        <v>1323260</v>
      </c>
      <c r="D20533" s="35" t="s">
        <v>416</v>
      </c>
      <c r="E20533" s="31">
        <v>0.42</v>
      </c>
      <c r="F20533" s="32">
        <f t="shared" si="80"/>
        <v>767490.8</v>
      </c>
    </row>
    <row r="20534" spans="1:6" ht="15" x14ac:dyDescent="0.2">
      <c r="A20534" s="33" t="s">
        <v>37785</v>
      </c>
      <c r="B20534" s="33" t="s">
        <v>37786</v>
      </c>
      <c r="C20534" s="34">
        <v>6431</v>
      </c>
      <c r="D20534" s="35" t="s">
        <v>21</v>
      </c>
      <c r="E20534" s="31">
        <v>0.06</v>
      </c>
      <c r="F20534" s="32">
        <f t="shared" si="80"/>
        <v>6045.14</v>
      </c>
    </row>
    <row r="20535" spans="1:6" ht="15" x14ac:dyDescent="0.2">
      <c r="A20535" s="33" t="s">
        <v>37787</v>
      </c>
      <c r="B20535" s="33" t="s">
        <v>37788</v>
      </c>
      <c r="C20535" s="34">
        <v>4288</v>
      </c>
      <c r="D20535" s="35" t="s">
        <v>21</v>
      </c>
      <c r="E20535" s="31">
        <v>0.06</v>
      </c>
      <c r="F20535" s="32">
        <f t="shared" si="80"/>
        <v>4030.7200000000003</v>
      </c>
    </row>
    <row r="20536" spans="1:6" ht="15" x14ac:dyDescent="0.2">
      <c r="A20536" s="33" t="s">
        <v>37789</v>
      </c>
      <c r="B20536" s="33" t="s">
        <v>37790</v>
      </c>
      <c r="C20536" s="34">
        <v>6288</v>
      </c>
      <c r="D20536" s="35" t="s">
        <v>21</v>
      </c>
      <c r="E20536" s="31">
        <v>0.06</v>
      </c>
      <c r="F20536" s="32">
        <f t="shared" si="80"/>
        <v>5910.72</v>
      </c>
    </row>
    <row r="20537" spans="1:6" ht="15" x14ac:dyDescent="0.2">
      <c r="A20537" s="33" t="s">
        <v>37791</v>
      </c>
      <c r="B20537" s="33" t="s">
        <v>37792</v>
      </c>
      <c r="C20537" s="34">
        <v>4193</v>
      </c>
      <c r="D20537" s="35" t="s">
        <v>21</v>
      </c>
      <c r="E20537" s="31">
        <v>0.06</v>
      </c>
      <c r="F20537" s="32">
        <f t="shared" si="80"/>
        <v>3941.42</v>
      </c>
    </row>
    <row r="20538" spans="1:6" ht="15" x14ac:dyDescent="0.2">
      <c r="A20538" s="33" t="s">
        <v>37793</v>
      </c>
      <c r="B20538" s="33" t="s">
        <v>37794</v>
      </c>
      <c r="C20538" s="34">
        <v>7145</v>
      </c>
      <c r="D20538" s="35" t="s">
        <v>21</v>
      </c>
      <c r="E20538" s="31">
        <v>0.06</v>
      </c>
      <c r="F20538" s="32">
        <f t="shared" si="80"/>
        <v>6716.3</v>
      </c>
    </row>
    <row r="20539" spans="1:6" ht="15" x14ac:dyDescent="0.2">
      <c r="A20539" s="33" t="s">
        <v>37795</v>
      </c>
      <c r="B20539" s="33" t="s">
        <v>37796</v>
      </c>
      <c r="C20539" s="34">
        <v>4764</v>
      </c>
      <c r="D20539" s="35" t="s">
        <v>21</v>
      </c>
      <c r="E20539" s="31">
        <v>0.06</v>
      </c>
      <c r="F20539" s="32">
        <f t="shared" si="80"/>
        <v>4478.16</v>
      </c>
    </row>
    <row r="20540" spans="1:6" ht="15" x14ac:dyDescent="0.2">
      <c r="A20540" s="33" t="s">
        <v>37797</v>
      </c>
      <c r="B20540" s="33" t="s">
        <v>37794</v>
      </c>
      <c r="C20540" s="34">
        <v>8932</v>
      </c>
      <c r="D20540" s="35" t="s">
        <v>21</v>
      </c>
      <c r="E20540" s="31">
        <v>0.06</v>
      </c>
      <c r="F20540" s="32">
        <f t="shared" si="80"/>
        <v>8396.08</v>
      </c>
    </row>
    <row r="20541" spans="1:6" ht="15" x14ac:dyDescent="0.2">
      <c r="A20541" s="33" t="s">
        <v>37798</v>
      </c>
      <c r="B20541" s="33" t="s">
        <v>37799</v>
      </c>
      <c r="C20541" s="34">
        <v>9646</v>
      </c>
      <c r="D20541" s="35" t="s">
        <v>21</v>
      </c>
      <c r="E20541" s="31">
        <v>0.06</v>
      </c>
      <c r="F20541" s="32">
        <f t="shared" si="80"/>
        <v>9067.24</v>
      </c>
    </row>
    <row r="20542" spans="1:6" ht="15" x14ac:dyDescent="0.2">
      <c r="A20542" s="33" t="s">
        <v>37800</v>
      </c>
      <c r="B20542" s="33" t="s">
        <v>37801</v>
      </c>
      <c r="C20542" s="34">
        <v>10003</v>
      </c>
      <c r="D20542" s="35" t="s">
        <v>21</v>
      </c>
      <c r="E20542" s="31">
        <v>0.06</v>
      </c>
      <c r="F20542" s="32">
        <f t="shared" si="80"/>
        <v>9402.82</v>
      </c>
    </row>
    <row r="20543" spans="1:6" ht="15" x14ac:dyDescent="0.2">
      <c r="A20543" s="33" t="s">
        <v>37802</v>
      </c>
      <c r="B20543" s="33" t="s">
        <v>37803</v>
      </c>
      <c r="C20543" s="34">
        <v>7860</v>
      </c>
      <c r="D20543" s="35" t="s">
        <v>21</v>
      </c>
      <c r="E20543" s="31">
        <v>0.06</v>
      </c>
      <c r="F20543" s="32">
        <f t="shared" si="80"/>
        <v>7388.4</v>
      </c>
    </row>
    <row r="20544" spans="1:6" ht="15" x14ac:dyDescent="0.2">
      <c r="A20544" s="33" t="s">
        <v>37804</v>
      </c>
      <c r="B20544" s="33" t="s">
        <v>37805</v>
      </c>
      <c r="C20544" s="34">
        <v>5240</v>
      </c>
      <c r="D20544" s="35" t="s">
        <v>21</v>
      </c>
      <c r="E20544" s="31">
        <v>0.06</v>
      </c>
      <c r="F20544" s="32">
        <f t="shared" si="80"/>
        <v>4925.6000000000004</v>
      </c>
    </row>
    <row r="20545" spans="1:6" ht="15" x14ac:dyDescent="0.2">
      <c r="A20545" s="33" t="s">
        <v>37806</v>
      </c>
      <c r="B20545" s="33" t="s">
        <v>37807</v>
      </c>
      <c r="C20545" s="34">
        <v>5479</v>
      </c>
      <c r="D20545" s="35" t="s">
        <v>21</v>
      </c>
      <c r="E20545" s="31">
        <v>0.06</v>
      </c>
      <c r="F20545" s="32">
        <f t="shared" si="80"/>
        <v>5150.26</v>
      </c>
    </row>
    <row r="20546" spans="1:6" ht="15" x14ac:dyDescent="0.2">
      <c r="A20546" s="33" t="s">
        <v>37808</v>
      </c>
      <c r="B20546" s="33" t="s">
        <v>37809</v>
      </c>
      <c r="C20546" s="34">
        <v>5955</v>
      </c>
      <c r="D20546" s="35" t="s">
        <v>21</v>
      </c>
      <c r="E20546" s="31">
        <v>0.06</v>
      </c>
      <c r="F20546" s="32">
        <f t="shared" si="80"/>
        <v>5597.7</v>
      </c>
    </row>
    <row r="20547" spans="1:6" ht="15" x14ac:dyDescent="0.2">
      <c r="A20547" s="33" t="s">
        <v>37810</v>
      </c>
      <c r="B20547" s="33" t="s">
        <v>37811</v>
      </c>
      <c r="C20547" s="34">
        <v>6193</v>
      </c>
      <c r="D20547" s="35" t="s">
        <v>21</v>
      </c>
      <c r="E20547" s="31">
        <v>0.06</v>
      </c>
      <c r="F20547" s="32">
        <f t="shared" si="80"/>
        <v>5821.42</v>
      </c>
    </row>
    <row r="20548" spans="1:6" ht="15" x14ac:dyDescent="0.2">
      <c r="A20548" s="33" t="s">
        <v>37812</v>
      </c>
      <c r="B20548" s="33" t="s">
        <v>37813</v>
      </c>
      <c r="C20548" s="34">
        <v>1411100</v>
      </c>
      <c r="D20548" s="35" t="s">
        <v>416</v>
      </c>
      <c r="E20548" s="31">
        <v>0.42</v>
      </c>
      <c r="F20548" s="32">
        <f t="shared" si="80"/>
        <v>818438</v>
      </c>
    </row>
    <row r="20549" spans="1:6" ht="15" x14ac:dyDescent="0.2">
      <c r="A20549" s="33" t="s">
        <v>37814</v>
      </c>
      <c r="B20549" s="33" t="s">
        <v>37815</v>
      </c>
      <c r="C20549" s="34">
        <v>6823</v>
      </c>
      <c r="D20549" s="35" t="s">
        <v>21</v>
      </c>
      <c r="E20549" s="31">
        <v>0.06</v>
      </c>
      <c r="F20549" s="32">
        <f t="shared" si="80"/>
        <v>6413.62</v>
      </c>
    </row>
    <row r="20550" spans="1:6" ht="15" x14ac:dyDescent="0.2">
      <c r="A20550" s="33" t="s">
        <v>37816</v>
      </c>
      <c r="B20550" s="33" t="s">
        <v>37817</v>
      </c>
      <c r="C20550" s="34">
        <v>4549</v>
      </c>
      <c r="D20550" s="35" t="s">
        <v>21</v>
      </c>
      <c r="E20550" s="31">
        <v>0.06</v>
      </c>
      <c r="F20550" s="32">
        <f t="shared" si="80"/>
        <v>4276.0600000000004</v>
      </c>
    </row>
    <row r="20551" spans="1:6" ht="15" x14ac:dyDescent="0.2">
      <c r="A20551" s="33" t="s">
        <v>37818</v>
      </c>
      <c r="B20551" s="33" t="s">
        <v>37819</v>
      </c>
      <c r="C20551" s="34">
        <v>6672</v>
      </c>
      <c r="D20551" s="35" t="s">
        <v>21</v>
      </c>
      <c r="E20551" s="31">
        <v>0.06</v>
      </c>
      <c r="F20551" s="32">
        <f t="shared" si="80"/>
        <v>6271.68</v>
      </c>
    </row>
    <row r="20552" spans="1:6" ht="15" x14ac:dyDescent="0.2">
      <c r="A20552" s="33" t="s">
        <v>37820</v>
      </c>
      <c r="B20552" s="33" t="s">
        <v>37821</v>
      </c>
      <c r="C20552" s="34">
        <v>4448</v>
      </c>
      <c r="D20552" s="35" t="s">
        <v>21</v>
      </c>
      <c r="E20552" s="31">
        <v>0.06</v>
      </c>
      <c r="F20552" s="32">
        <f t="shared" si="80"/>
        <v>4181.12</v>
      </c>
    </row>
    <row r="20553" spans="1:6" ht="15" x14ac:dyDescent="0.2">
      <c r="A20553" s="33" t="s">
        <v>37822</v>
      </c>
      <c r="B20553" s="33" t="s">
        <v>37823</v>
      </c>
      <c r="C20553" s="34">
        <v>7581</v>
      </c>
      <c r="D20553" s="35" t="s">
        <v>21</v>
      </c>
      <c r="E20553" s="31">
        <v>0.06</v>
      </c>
      <c r="F20553" s="32">
        <f t="shared" si="80"/>
        <v>7126.14</v>
      </c>
    </row>
    <row r="20554" spans="1:6" ht="15" x14ac:dyDescent="0.2">
      <c r="A20554" s="33" t="s">
        <v>37824</v>
      </c>
      <c r="B20554" s="33" t="s">
        <v>37825</v>
      </c>
      <c r="C20554" s="34">
        <v>5054</v>
      </c>
      <c r="D20554" s="35" t="s">
        <v>21</v>
      </c>
      <c r="E20554" s="31">
        <v>0.06</v>
      </c>
      <c r="F20554" s="32">
        <f t="shared" si="80"/>
        <v>4750.76</v>
      </c>
    </row>
    <row r="20555" spans="1:6" ht="15" x14ac:dyDescent="0.2">
      <c r="A20555" s="33" t="s">
        <v>37826</v>
      </c>
      <c r="B20555" s="33" t="s">
        <v>37823</v>
      </c>
      <c r="C20555" s="34">
        <v>9477</v>
      </c>
      <c r="D20555" s="35" t="s">
        <v>21</v>
      </c>
      <c r="E20555" s="31">
        <v>0.06</v>
      </c>
      <c r="F20555" s="32">
        <f t="shared" si="80"/>
        <v>8908.3799999999992</v>
      </c>
    </row>
    <row r="20556" spans="1:6" ht="15" x14ac:dyDescent="0.2">
      <c r="A20556" s="33" t="s">
        <v>37827</v>
      </c>
      <c r="B20556" s="33" t="s">
        <v>37828</v>
      </c>
      <c r="C20556" s="34">
        <v>10235</v>
      </c>
      <c r="D20556" s="35" t="s">
        <v>21</v>
      </c>
      <c r="E20556" s="31">
        <v>0.06</v>
      </c>
      <c r="F20556" s="32">
        <f t="shared" si="80"/>
        <v>9620.9</v>
      </c>
    </row>
    <row r="20557" spans="1:6" ht="15" x14ac:dyDescent="0.2">
      <c r="A20557" s="33" t="s">
        <v>37829</v>
      </c>
      <c r="B20557" s="33" t="s">
        <v>37830</v>
      </c>
      <c r="C20557" s="34">
        <v>10614</v>
      </c>
      <c r="D20557" s="35" t="s">
        <v>21</v>
      </c>
      <c r="E20557" s="31">
        <v>0.06</v>
      </c>
      <c r="F20557" s="32">
        <f t="shared" si="80"/>
        <v>9977.16</v>
      </c>
    </row>
    <row r="20558" spans="1:6" ht="15" x14ac:dyDescent="0.2">
      <c r="A20558" s="33" t="s">
        <v>37831</v>
      </c>
      <c r="B20558" s="33" t="s">
        <v>37832</v>
      </c>
      <c r="C20558" s="34">
        <v>8339</v>
      </c>
      <c r="D20558" s="35" t="s">
        <v>21</v>
      </c>
      <c r="E20558" s="31">
        <v>0.06</v>
      </c>
      <c r="F20558" s="32">
        <f t="shared" si="80"/>
        <v>7838.66</v>
      </c>
    </row>
    <row r="20559" spans="1:6" ht="15" x14ac:dyDescent="0.2">
      <c r="A20559" s="33" t="s">
        <v>37833</v>
      </c>
      <c r="B20559" s="33" t="s">
        <v>37834</v>
      </c>
      <c r="C20559" s="34">
        <v>5559</v>
      </c>
      <c r="D20559" s="35" t="s">
        <v>21</v>
      </c>
      <c r="E20559" s="31">
        <v>0.06</v>
      </c>
      <c r="F20559" s="32">
        <f t="shared" si="80"/>
        <v>5225.46</v>
      </c>
    </row>
    <row r="20560" spans="1:6" ht="15" x14ac:dyDescent="0.2">
      <c r="A20560" s="33" t="s">
        <v>37835</v>
      </c>
      <c r="B20560" s="33" t="s">
        <v>37836</v>
      </c>
      <c r="C20560" s="34">
        <v>5812</v>
      </c>
      <c r="D20560" s="35" t="s">
        <v>21</v>
      </c>
      <c r="E20560" s="31">
        <v>0.06</v>
      </c>
      <c r="F20560" s="32">
        <f t="shared" si="80"/>
        <v>5463.28</v>
      </c>
    </row>
    <row r="20561" spans="1:6" ht="15" x14ac:dyDescent="0.2">
      <c r="A20561" s="33" t="s">
        <v>37837</v>
      </c>
      <c r="B20561" s="33" t="s">
        <v>37838</v>
      </c>
      <c r="C20561" s="34">
        <v>6318</v>
      </c>
      <c r="D20561" s="35" t="s">
        <v>21</v>
      </c>
      <c r="E20561" s="31">
        <v>0.06</v>
      </c>
      <c r="F20561" s="32">
        <f t="shared" si="80"/>
        <v>5938.92</v>
      </c>
    </row>
    <row r="20562" spans="1:6" ht="16" x14ac:dyDescent="0.2">
      <c r="A20562" s="28" t="s">
        <v>37839</v>
      </c>
      <c r="B20562" s="28" t="s">
        <v>37840</v>
      </c>
      <c r="C20562" s="29">
        <v>6570</v>
      </c>
      <c r="D20562" s="30" t="s">
        <v>21</v>
      </c>
      <c r="E20562" s="31">
        <v>0.06</v>
      </c>
      <c r="F20562" s="32">
        <f t="shared" si="80"/>
        <v>6175.8</v>
      </c>
    </row>
    <row r="20563" spans="1:6" ht="32" x14ac:dyDescent="0.2">
      <c r="A20563" s="28" t="s">
        <v>37841</v>
      </c>
      <c r="B20563" s="28" t="s">
        <v>37842</v>
      </c>
      <c r="C20563" s="29">
        <v>1498940</v>
      </c>
      <c r="D20563" s="30" t="s">
        <v>416</v>
      </c>
      <c r="E20563" s="31">
        <v>0.42</v>
      </c>
      <c r="F20563" s="32">
        <f t="shared" si="80"/>
        <v>869385.20000000007</v>
      </c>
    </row>
    <row r="20564" spans="1:6" ht="16" x14ac:dyDescent="0.2">
      <c r="A20564" s="28" t="s">
        <v>37843</v>
      </c>
      <c r="B20564" s="28" t="s">
        <v>37844</v>
      </c>
      <c r="C20564" s="29">
        <v>7216</v>
      </c>
      <c r="D20564" s="30" t="s">
        <v>21</v>
      </c>
      <c r="E20564" s="31">
        <v>0.06</v>
      </c>
      <c r="F20564" s="32">
        <f t="shared" si="80"/>
        <v>6783.04</v>
      </c>
    </row>
    <row r="20565" spans="1:6" ht="16" x14ac:dyDescent="0.2">
      <c r="A20565" s="28" t="s">
        <v>37845</v>
      </c>
      <c r="B20565" s="28" t="s">
        <v>37846</v>
      </c>
      <c r="C20565" s="29">
        <v>4811</v>
      </c>
      <c r="D20565" s="30" t="s">
        <v>21</v>
      </c>
      <c r="E20565" s="31">
        <v>0.06</v>
      </c>
      <c r="F20565" s="32">
        <f t="shared" si="80"/>
        <v>4522.34</v>
      </c>
    </row>
    <row r="20566" spans="1:6" ht="16" x14ac:dyDescent="0.2">
      <c r="A20566" s="28" t="s">
        <v>37847</v>
      </c>
      <c r="B20566" s="28" t="s">
        <v>37848</v>
      </c>
      <c r="C20566" s="29">
        <v>7055</v>
      </c>
      <c r="D20566" s="30" t="s">
        <v>21</v>
      </c>
      <c r="E20566" s="31">
        <v>0.06</v>
      </c>
      <c r="F20566" s="32">
        <f t="shared" si="80"/>
        <v>6631.7</v>
      </c>
    </row>
    <row r="20567" spans="1:6" ht="16" x14ac:dyDescent="0.2">
      <c r="A20567" s="28" t="s">
        <v>37849</v>
      </c>
      <c r="B20567" s="28" t="s">
        <v>37850</v>
      </c>
      <c r="C20567" s="29">
        <v>4704</v>
      </c>
      <c r="D20567" s="30" t="s">
        <v>21</v>
      </c>
      <c r="E20567" s="31">
        <v>0.06</v>
      </c>
      <c r="F20567" s="32">
        <f t="shared" si="80"/>
        <v>4421.76</v>
      </c>
    </row>
    <row r="20568" spans="1:6" ht="16" x14ac:dyDescent="0.2">
      <c r="A20568" s="28" t="s">
        <v>37851</v>
      </c>
      <c r="B20568" s="28" t="s">
        <v>37852</v>
      </c>
      <c r="C20568" s="29">
        <v>8017</v>
      </c>
      <c r="D20568" s="30" t="s">
        <v>21</v>
      </c>
      <c r="E20568" s="31">
        <v>0.06</v>
      </c>
      <c r="F20568" s="32">
        <f t="shared" si="80"/>
        <v>7535.98</v>
      </c>
    </row>
    <row r="20569" spans="1:6" ht="16" x14ac:dyDescent="0.2">
      <c r="A20569" s="28" t="s">
        <v>37853</v>
      </c>
      <c r="B20569" s="28" t="s">
        <v>37854</v>
      </c>
      <c r="C20569" s="29">
        <v>5345</v>
      </c>
      <c r="D20569" s="30" t="s">
        <v>21</v>
      </c>
      <c r="E20569" s="31">
        <v>0.06</v>
      </c>
      <c r="F20569" s="32">
        <f t="shared" si="80"/>
        <v>5024.3</v>
      </c>
    </row>
    <row r="20570" spans="1:6" ht="16" x14ac:dyDescent="0.2">
      <c r="A20570" s="28" t="s">
        <v>37855</v>
      </c>
      <c r="B20570" s="28" t="s">
        <v>37852</v>
      </c>
      <c r="C20570" s="29">
        <v>10022</v>
      </c>
      <c r="D20570" s="30" t="s">
        <v>21</v>
      </c>
      <c r="E20570" s="31">
        <v>0.06</v>
      </c>
      <c r="F20570" s="32">
        <f t="shared" si="80"/>
        <v>9420.68</v>
      </c>
    </row>
    <row r="20571" spans="1:6" ht="16" x14ac:dyDescent="0.2">
      <c r="A20571" s="28" t="s">
        <v>37856</v>
      </c>
      <c r="B20571" s="28" t="s">
        <v>37857</v>
      </c>
      <c r="C20571" s="29">
        <v>10823</v>
      </c>
      <c r="D20571" s="30" t="s">
        <v>21</v>
      </c>
      <c r="E20571" s="31">
        <v>0.06</v>
      </c>
      <c r="F20571" s="32">
        <f t="shared" si="80"/>
        <v>10173.620000000001</v>
      </c>
    </row>
    <row r="20572" spans="1:6" ht="16" x14ac:dyDescent="0.2">
      <c r="A20572" s="28" t="s">
        <v>37858</v>
      </c>
      <c r="B20572" s="28" t="s">
        <v>37859</v>
      </c>
      <c r="C20572" s="29">
        <v>11224</v>
      </c>
      <c r="D20572" s="30" t="s">
        <v>21</v>
      </c>
      <c r="E20572" s="31">
        <v>0.06</v>
      </c>
      <c r="F20572" s="32">
        <f t="shared" si="80"/>
        <v>10550.56</v>
      </c>
    </row>
    <row r="20573" spans="1:6" ht="16" x14ac:dyDescent="0.2">
      <c r="A20573" s="28" t="s">
        <v>37860</v>
      </c>
      <c r="B20573" s="28" t="s">
        <v>37861</v>
      </c>
      <c r="C20573" s="29">
        <v>8819</v>
      </c>
      <c r="D20573" s="30" t="s">
        <v>21</v>
      </c>
      <c r="E20573" s="31">
        <v>0.06</v>
      </c>
      <c r="F20573" s="32">
        <f t="shared" si="80"/>
        <v>8289.86</v>
      </c>
    </row>
    <row r="20574" spans="1:6" ht="16" x14ac:dyDescent="0.2">
      <c r="A20574" s="28" t="s">
        <v>37862</v>
      </c>
      <c r="B20574" s="28" t="s">
        <v>37863</v>
      </c>
      <c r="C20574" s="29">
        <v>5880</v>
      </c>
      <c r="D20574" s="30" t="s">
        <v>21</v>
      </c>
      <c r="E20574" s="31">
        <v>0.06</v>
      </c>
      <c r="F20574" s="32">
        <f t="shared" si="80"/>
        <v>5527.2</v>
      </c>
    </row>
    <row r="20575" spans="1:6" ht="16" x14ac:dyDescent="0.2">
      <c r="A20575" s="28" t="s">
        <v>37864</v>
      </c>
      <c r="B20575" s="28" t="s">
        <v>37865</v>
      </c>
      <c r="C20575" s="29">
        <v>6147</v>
      </c>
      <c r="D20575" s="30" t="s">
        <v>21</v>
      </c>
      <c r="E20575" s="31">
        <v>0.06</v>
      </c>
      <c r="F20575" s="32">
        <f t="shared" si="80"/>
        <v>5778.18</v>
      </c>
    </row>
    <row r="20576" spans="1:6" ht="16" x14ac:dyDescent="0.2">
      <c r="A20576" s="28" t="s">
        <v>37866</v>
      </c>
      <c r="B20576" s="28" t="s">
        <v>37867</v>
      </c>
      <c r="C20576" s="29">
        <v>6681</v>
      </c>
      <c r="D20576" s="30" t="s">
        <v>21</v>
      </c>
      <c r="E20576" s="31">
        <v>0.06</v>
      </c>
      <c r="F20576" s="32">
        <f t="shared" si="80"/>
        <v>6280.14</v>
      </c>
    </row>
    <row r="20577" spans="1:6" ht="16" x14ac:dyDescent="0.2">
      <c r="A20577" s="28" t="s">
        <v>37868</v>
      </c>
      <c r="B20577" s="28" t="s">
        <v>37869</v>
      </c>
      <c r="C20577" s="29">
        <v>6949</v>
      </c>
      <c r="D20577" s="30" t="s">
        <v>21</v>
      </c>
      <c r="E20577" s="31">
        <v>0.06</v>
      </c>
      <c r="F20577" s="32">
        <f t="shared" si="80"/>
        <v>6532.06</v>
      </c>
    </row>
    <row r="20578" spans="1:6" ht="32" x14ac:dyDescent="0.2">
      <c r="A20578" s="28" t="s">
        <v>37870</v>
      </c>
      <c r="B20578" s="28" t="s">
        <v>37871</v>
      </c>
      <c r="C20578" s="29">
        <v>1674620</v>
      </c>
      <c r="D20578" s="30" t="s">
        <v>416</v>
      </c>
      <c r="E20578" s="31">
        <v>0.42</v>
      </c>
      <c r="F20578" s="32">
        <f t="shared" si="80"/>
        <v>971279.6</v>
      </c>
    </row>
    <row r="20579" spans="1:6" ht="16" x14ac:dyDescent="0.2">
      <c r="A20579" s="28" t="s">
        <v>37872</v>
      </c>
      <c r="B20579" s="28" t="s">
        <v>37873</v>
      </c>
      <c r="C20579" s="29">
        <v>8000</v>
      </c>
      <c r="D20579" s="30" t="s">
        <v>21</v>
      </c>
      <c r="E20579" s="31">
        <v>0.06</v>
      </c>
      <c r="F20579" s="32">
        <f t="shared" si="80"/>
        <v>7520</v>
      </c>
    </row>
    <row r="20580" spans="1:6" ht="16" x14ac:dyDescent="0.2">
      <c r="A20580" s="28" t="s">
        <v>37874</v>
      </c>
      <c r="B20580" s="28" t="s">
        <v>37875</v>
      </c>
      <c r="C20580" s="29">
        <v>5334</v>
      </c>
      <c r="D20580" s="30" t="s">
        <v>21</v>
      </c>
      <c r="E20580" s="31">
        <v>0.06</v>
      </c>
      <c r="F20580" s="32">
        <f t="shared" si="80"/>
        <v>5013.96</v>
      </c>
    </row>
    <row r="20581" spans="1:6" ht="16" x14ac:dyDescent="0.2">
      <c r="A20581" s="28" t="s">
        <v>37876</v>
      </c>
      <c r="B20581" s="28" t="s">
        <v>37877</v>
      </c>
      <c r="C20581" s="29">
        <v>7822</v>
      </c>
      <c r="D20581" s="30" t="s">
        <v>21</v>
      </c>
      <c r="E20581" s="31">
        <v>0.06</v>
      </c>
      <c r="F20581" s="32">
        <f t="shared" si="80"/>
        <v>7352.68</v>
      </c>
    </row>
    <row r="20582" spans="1:6" ht="16" x14ac:dyDescent="0.2">
      <c r="A20582" s="28" t="s">
        <v>37878</v>
      </c>
      <c r="B20582" s="28" t="s">
        <v>37879</v>
      </c>
      <c r="C20582" s="29">
        <v>5215</v>
      </c>
      <c r="D20582" s="30" t="s">
        <v>21</v>
      </c>
      <c r="E20582" s="31">
        <v>0.06</v>
      </c>
      <c r="F20582" s="32">
        <f t="shared" si="80"/>
        <v>4902.1000000000004</v>
      </c>
    </row>
    <row r="20583" spans="1:6" ht="16" x14ac:dyDescent="0.2">
      <c r="A20583" s="28" t="s">
        <v>37880</v>
      </c>
      <c r="B20583" s="28" t="s">
        <v>37881</v>
      </c>
      <c r="C20583" s="29">
        <v>8888</v>
      </c>
      <c r="D20583" s="30" t="s">
        <v>21</v>
      </c>
      <c r="E20583" s="31">
        <v>0.06</v>
      </c>
      <c r="F20583" s="32">
        <f t="shared" si="80"/>
        <v>8354.7199999999993</v>
      </c>
    </row>
    <row r="20584" spans="1:6" ht="16" x14ac:dyDescent="0.2">
      <c r="A20584" s="28" t="s">
        <v>37882</v>
      </c>
      <c r="B20584" s="28" t="s">
        <v>37883</v>
      </c>
      <c r="C20584" s="29">
        <v>5926</v>
      </c>
      <c r="D20584" s="30" t="s">
        <v>21</v>
      </c>
      <c r="E20584" s="31">
        <v>0.06</v>
      </c>
      <c r="F20584" s="32">
        <f t="shared" si="80"/>
        <v>5570.44</v>
      </c>
    </row>
    <row r="20585" spans="1:6" ht="16" x14ac:dyDescent="0.2">
      <c r="A20585" s="28" t="s">
        <v>37884</v>
      </c>
      <c r="B20585" s="28" t="s">
        <v>37881</v>
      </c>
      <c r="C20585" s="29">
        <v>11110</v>
      </c>
      <c r="D20585" s="30" t="s">
        <v>21</v>
      </c>
      <c r="E20585" s="31">
        <v>0.06</v>
      </c>
      <c r="F20585" s="32">
        <f t="shared" si="80"/>
        <v>10443.4</v>
      </c>
    </row>
    <row r="20586" spans="1:6" ht="16" x14ac:dyDescent="0.2">
      <c r="A20586" s="28" t="s">
        <v>37885</v>
      </c>
      <c r="B20586" s="28" t="s">
        <v>37886</v>
      </c>
      <c r="C20586" s="29">
        <v>11999</v>
      </c>
      <c r="D20586" s="30" t="s">
        <v>21</v>
      </c>
      <c r="E20586" s="31">
        <v>0.06</v>
      </c>
      <c r="F20586" s="32">
        <f t="shared" si="80"/>
        <v>11279.06</v>
      </c>
    </row>
    <row r="20587" spans="1:6" ht="16" x14ac:dyDescent="0.2">
      <c r="A20587" s="28" t="s">
        <v>37887</v>
      </c>
      <c r="B20587" s="28" t="s">
        <v>37888</v>
      </c>
      <c r="C20587" s="29">
        <v>12444</v>
      </c>
      <c r="D20587" s="30" t="s">
        <v>21</v>
      </c>
      <c r="E20587" s="31">
        <v>0.06</v>
      </c>
      <c r="F20587" s="32">
        <f t="shared" si="80"/>
        <v>11697.36</v>
      </c>
    </row>
    <row r="20588" spans="1:6" ht="16" x14ac:dyDescent="0.2">
      <c r="A20588" s="28" t="s">
        <v>37889</v>
      </c>
      <c r="B20588" s="28" t="s">
        <v>37890</v>
      </c>
      <c r="C20588" s="29">
        <v>9777</v>
      </c>
      <c r="D20588" s="30" t="s">
        <v>21</v>
      </c>
      <c r="E20588" s="31">
        <v>0.06</v>
      </c>
      <c r="F20588" s="32">
        <f t="shared" si="80"/>
        <v>9190.3799999999992</v>
      </c>
    </row>
    <row r="20589" spans="1:6" ht="15" x14ac:dyDescent="0.2">
      <c r="A20589" s="33" t="s">
        <v>37891</v>
      </c>
      <c r="B20589" s="33" t="s">
        <v>37892</v>
      </c>
      <c r="C20589" s="34">
        <v>6519</v>
      </c>
      <c r="D20589" s="35" t="s">
        <v>21</v>
      </c>
      <c r="E20589" s="31">
        <v>0.06</v>
      </c>
      <c r="F20589" s="32">
        <f t="shared" si="80"/>
        <v>6127.86</v>
      </c>
    </row>
    <row r="20590" spans="1:6" ht="15" x14ac:dyDescent="0.2">
      <c r="A20590" s="33" t="s">
        <v>37893</v>
      </c>
      <c r="B20590" s="33" t="s">
        <v>37894</v>
      </c>
      <c r="C20590" s="34">
        <v>6815</v>
      </c>
      <c r="D20590" s="35" t="s">
        <v>21</v>
      </c>
      <c r="E20590" s="31">
        <v>0.06</v>
      </c>
      <c r="F20590" s="32">
        <f t="shared" si="80"/>
        <v>6406.1</v>
      </c>
    </row>
    <row r="20591" spans="1:6" ht="15" x14ac:dyDescent="0.2">
      <c r="A20591" s="33" t="s">
        <v>37895</v>
      </c>
      <c r="B20591" s="33" t="s">
        <v>37896</v>
      </c>
      <c r="C20591" s="34">
        <v>7408</v>
      </c>
      <c r="D20591" s="35" t="s">
        <v>21</v>
      </c>
      <c r="E20591" s="31">
        <v>0.06</v>
      </c>
      <c r="F20591" s="32">
        <f t="shared" si="80"/>
        <v>6963.52</v>
      </c>
    </row>
    <row r="20592" spans="1:6" ht="15" x14ac:dyDescent="0.2">
      <c r="A20592" s="33" t="s">
        <v>37897</v>
      </c>
      <c r="B20592" s="33" t="s">
        <v>37898</v>
      </c>
      <c r="C20592" s="34">
        <v>7704</v>
      </c>
      <c r="D20592" s="35" t="s">
        <v>21</v>
      </c>
      <c r="E20592" s="31">
        <v>0.06</v>
      </c>
      <c r="F20592" s="32">
        <f t="shared" si="80"/>
        <v>7241.76</v>
      </c>
    </row>
    <row r="20593" spans="1:6" ht="15" x14ac:dyDescent="0.2">
      <c r="A20593" s="33" t="s">
        <v>37899</v>
      </c>
      <c r="B20593" s="33" t="s">
        <v>37900</v>
      </c>
      <c r="C20593" s="34">
        <v>1850300</v>
      </c>
      <c r="D20593" s="35" t="s">
        <v>416</v>
      </c>
      <c r="E20593" s="31">
        <v>0.42</v>
      </c>
      <c r="F20593" s="32">
        <f t="shared" si="80"/>
        <v>1073174</v>
      </c>
    </row>
    <row r="20594" spans="1:6" ht="15" x14ac:dyDescent="0.2">
      <c r="A20594" s="33" t="s">
        <v>37901</v>
      </c>
      <c r="B20594" s="33" t="s">
        <v>37902</v>
      </c>
      <c r="C20594" s="34">
        <v>8784</v>
      </c>
      <c r="D20594" s="35" t="s">
        <v>21</v>
      </c>
      <c r="E20594" s="31">
        <v>0.06</v>
      </c>
      <c r="F20594" s="32">
        <f t="shared" si="80"/>
        <v>8256.9599999999991</v>
      </c>
    </row>
    <row r="20595" spans="1:6" ht="15" x14ac:dyDescent="0.2">
      <c r="A20595" s="33" t="s">
        <v>37903</v>
      </c>
      <c r="B20595" s="33" t="s">
        <v>37904</v>
      </c>
      <c r="C20595" s="34">
        <v>5857</v>
      </c>
      <c r="D20595" s="35" t="s">
        <v>21</v>
      </c>
      <c r="E20595" s="31">
        <v>0.06</v>
      </c>
      <c r="F20595" s="32">
        <f t="shared" si="80"/>
        <v>5505.58</v>
      </c>
    </row>
    <row r="20596" spans="1:6" ht="15" x14ac:dyDescent="0.2">
      <c r="A20596" s="33" t="s">
        <v>37905</v>
      </c>
      <c r="B20596" s="33" t="s">
        <v>37906</v>
      </c>
      <c r="C20596" s="34">
        <v>8589</v>
      </c>
      <c r="D20596" s="35" t="s">
        <v>21</v>
      </c>
      <c r="E20596" s="31">
        <v>0.06</v>
      </c>
      <c r="F20596" s="32">
        <f t="shared" si="80"/>
        <v>8073.66</v>
      </c>
    </row>
    <row r="20597" spans="1:6" ht="15" x14ac:dyDescent="0.2">
      <c r="A20597" s="33" t="s">
        <v>37907</v>
      </c>
      <c r="B20597" s="33" t="s">
        <v>37908</v>
      </c>
      <c r="C20597" s="34">
        <v>5727</v>
      </c>
      <c r="D20597" s="35" t="s">
        <v>21</v>
      </c>
      <c r="E20597" s="31">
        <v>0.06</v>
      </c>
      <c r="F20597" s="32">
        <f t="shared" si="80"/>
        <v>5383.38</v>
      </c>
    </row>
    <row r="20598" spans="1:6" ht="15" x14ac:dyDescent="0.2">
      <c r="A20598" s="33" t="s">
        <v>37909</v>
      </c>
      <c r="B20598" s="33" t="s">
        <v>37910</v>
      </c>
      <c r="C20598" s="34">
        <v>9760</v>
      </c>
      <c r="D20598" s="35" t="s">
        <v>21</v>
      </c>
      <c r="E20598" s="31">
        <v>0.06</v>
      </c>
      <c r="F20598" s="32">
        <f t="shared" si="80"/>
        <v>9174.4</v>
      </c>
    </row>
    <row r="20599" spans="1:6" ht="15" x14ac:dyDescent="0.2">
      <c r="A20599" s="33" t="s">
        <v>37911</v>
      </c>
      <c r="B20599" s="33" t="s">
        <v>37912</v>
      </c>
      <c r="C20599" s="34">
        <v>6507</v>
      </c>
      <c r="D20599" s="35" t="s">
        <v>21</v>
      </c>
      <c r="E20599" s="31">
        <v>0.06</v>
      </c>
      <c r="F20599" s="32">
        <f t="shared" si="80"/>
        <v>6116.58</v>
      </c>
    </row>
    <row r="20600" spans="1:6" ht="15" x14ac:dyDescent="0.2">
      <c r="A20600" s="33" t="s">
        <v>37913</v>
      </c>
      <c r="B20600" s="33" t="s">
        <v>37910</v>
      </c>
      <c r="C20600" s="34">
        <v>12200</v>
      </c>
      <c r="D20600" s="35" t="s">
        <v>21</v>
      </c>
      <c r="E20600" s="31">
        <v>0.06</v>
      </c>
      <c r="F20600" s="32">
        <f t="shared" si="80"/>
        <v>11468</v>
      </c>
    </row>
    <row r="20601" spans="1:6" ht="15" x14ac:dyDescent="0.2">
      <c r="A20601" s="33" t="s">
        <v>37914</v>
      </c>
      <c r="B20601" s="33" t="s">
        <v>37915</v>
      </c>
      <c r="C20601" s="34">
        <v>13176</v>
      </c>
      <c r="D20601" s="35" t="s">
        <v>21</v>
      </c>
      <c r="E20601" s="31">
        <v>0.06</v>
      </c>
      <c r="F20601" s="32">
        <f t="shared" si="80"/>
        <v>12385.44</v>
      </c>
    </row>
    <row r="20602" spans="1:6" ht="15" x14ac:dyDescent="0.2">
      <c r="A20602" s="33" t="s">
        <v>37916</v>
      </c>
      <c r="B20602" s="33" t="s">
        <v>37917</v>
      </c>
      <c r="C20602" s="34">
        <v>13664</v>
      </c>
      <c r="D20602" s="35" t="s">
        <v>21</v>
      </c>
      <c r="E20602" s="31">
        <v>0.06</v>
      </c>
      <c r="F20602" s="32">
        <f t="shared" si="80"/>
        <v>12844.16</v>
      </c>
    </row>
    <row r="20603" spans="1:6" ht="15" x14ac:dyDescent="0.2">
      <c r="A20603" s="33" t="s">
        <v>37918</v>
      </c>
      <c r="B20603" s="33" t="s">
        <v>37919</v>
      </c>
      <c r="C20603" s="34">
        <v>10736</v>
      </c>
      <c r="D20603" s="35" t="s">
        <v>21</v>
      </c>
      <c r="E20603" s="31">
        <v>0.06</v>
      </c>
      <c r="F20603" s="32">
        <f t="shared" si="80"/>
        <v>10091.84</v>
      </c>
    </row>
    <row r="20604" spans="1:6" ht="15" x14ac:dyDescent="0.2">
      <c r="A20604" s="33" t="s">
        <v>37920</v>
      </c>
      <c r="B20604" s="33" t="s">
        <v>37921</v>
      </c>
      <c r="C20604" s="34">
        <v>7158</v>
      </c>
      <c r="D20604" s="35" t="s">
        <v>21</v>
      </c>
      <c r="E20604" s="31">
        <v>0.06</v>
      </c>
      <c r="F20604" s="32">
        <f t="shared" si="80"/>
        <v>6728.52</v>
      </c>
    </row>
    <row r="20605" spans="1:6" ht="16" x14ac:dyDescent="0.2">
      <c r="A20605" s="28" t="s">
        <v>37922</v>
      </c>
      <c r="B20605" s="28" t="s">
        <v>37923</v>
      </c>
      <c r="C20605" s="29">
        <v>7483</v>
      </c>
      <c r="D20605" s="30" t="s">
        <v>21</v>
      </c>
      <c r="E20605" s="31">
        <v>0.06</v>
      </c>
      <c r="F20605" s="32">
        <f t="shared" si="80"/>
        <v>7034.02</v>
      </c>
    </row>
    <row r="20606" spans="1:6" ht="16" x14ac:dyDescent="0.2">
      <c r="A20606" s="28" t="s">
        <v>37924</v>
      </c>
      <c r="B20606" s="28" t="s">
        <v>37925</v>
      </c>
      <c r="C20606" s="29">
        <v>8134</v>
      </c>
      <c r="D20606" s="30" t="s">
        <v>21</v>
      </c>
      <c r="E20606" s="31">
        <v>0.06</v>
      </c>
      <c r="F20606" s="32">
        <f t="shared" si="80"/>
        <v>7645.96</v>
      </c>
    </row>
    <row r="20607" spans="1:6" ht="16" x14ac:dyDescent="0.2">
      <c r="A20607" s="28" t="s">
        <v>37926</v>
      </c>
      <c r="B20607" s="28" t="s">
        <v>37927</v>
      </c>
      <c r="C20607" s="29">
        <v>8459</v>
      </c>
      <c r="D20607" s="30" t="s">
        <v>21</v>
      </c>
      <c r="E20607" s="31">
        <v>0.06</v>
      </c>
      <c r="F20607" s="32">
        <f t="shared" si="80"/>
        <v>7951.46</v>
      </c>
    </row>
    <row r="20608" spans="1:6" ht="32" x14ac:dyDescent="0.2">
      <c r="A20608" s="28" t="s">
        <v>37928</v>
      </c>
      <c r="B20608" s="28" t="s">
        <v>37929</v>
      </c>
      <c r="C20608" s="29">
        <v>2020463</v>
      </c>
      <c r="D20608" s="30" t="s">
        <v>416</v>
      </c>
      <c r="E20608" s="31">
        <v>0.42</v>
      </c>
      <c r="F20608" s="32">
        <f t="shared" si="80"/>
        <v>1171868.54</v>
      </c>
    </row>
    <row r="20609" spans="1:6" ht="16" x14ac:dyDescent="0.2">
      <c r="A20609" s="28" t="s">
        <v>37930</v>
      </c>
      <c r="B20609" s="28" t="s">
        <v>37931</v>
      </c>
      <c r="C20609" s="29">
        <v>4720</v>
      </c>
      <c r="D20609" s="30" t="s">
        <v>21</v>
      </c>
      <c r="E20609" s="31">
        <v>0.06</v>
      </c>
      <c r="F20609" s="32">
        <f t="shared" si="80"/>
        <v>4436.8</v>
      </c>
    </row>
    <row r="20610" spans="1:6" ht="16" x14ac:dyDescent="0.2">
      <c r="A20610" s="28" t="s">
        <v>37932</v>
      </c>
      <c r="B20610" s="28" t="s">
        <v>37933</v>
      </c>
      <c r="C20610" s="29">
        <v>7080</v>
      </c>
      <c r="D20610" s="30" t="s">
        <v>21</v>
      </c>
      <c r="E20610" s="31">
        <v>0.06</v>
      </c>
      <c r="F20610" s="32">
        <f t="shared" si="80"/>
        <v>6655.2</v>
      </c>
    </row>
    <row r="20611" spans="1:6" ht="32" x14ac:dyDescent="0.2">
      <c r="A20611" s="28" t="s">
        <v>37934</v>
      </c>
      <c r="B20611" s="28" t="s">
        <v>37935</v>
      </c>
      <c r="C20611" s="29">
        <v>4615</v>
      </c>
      <c r="D20611" s="30" t="s">
        <v>21</v>
      </c>
      <c r="E20611" s="31">
        <v>0.06</v>
      </c>
      <c r="F20611" s="32">
        <f t="shared" si="80"/>
        <v>4338.1000000000004</v>
      </c>
    </row>
    <row r="20612" spans="1:6" ht="16" x14ac:dyDescent="0.2">
      <c r="A20612" s="28" t="s">
        <v>37936</v>
      </c>
      <c r="B20612" s="28" t="s">
        <v>37937</v>
      </c>
      <c r="C20612" s="29">
        <v>6923</v>
      </c>
      <c r="D20612" s="30" t="s">
        <v>21</v>
      </c>
      <c r="E20612" s="31">
        <v>0.06</v>
      </c>
      <c r="F20612" s="32">
        <f t="shared" si="80"/>
        <v>6507.62</v>
      </c>
    </row>
    <row r="20613" spans="1:6" ht="16" x14ac:dyDescent="0.2">
      <c r="A20613" s="28" t="s">
        <v>37938</v>
      </c>
      <c r="B20613" s="28" t="s">
        <v>37939</v>
      </c>
      <c r="C20613" s="29">
        <v>5244</v>
      </c>
      <c r="D20613" s="30" t="s">
        <v>21</v>
      </c>
      <c r="E20613" s="31">
        <v>0.06</v>
      </c>
      <c r="F20613" s="32">
        <f t="shared" si="80"/>
        <v>4929.3599999999997</v>
      </c>
    </row>
    <row r="20614" spans="1:6" ht="16" x14ac:dyDescent="0.2">
      <c r="A20614" s="28" t="s">
        <v>37940</v>
      </c>
      <c r="B20614" s="28" t="s">
        <v>37941</v>
      </c>
      <c r="C20614" s="29">
        <v>7866</v>
      </c>
      <c r="D20614" s="30" t="s">
        <v>21</v>
      </c>
      <c r="E20614" s="31">
        <v>0.06</v>
      </c>
      <c r="F20614" s="32">
        <f t="shared" si="80"/>
        <v>7394.04</v>
      </c>
    </row>
    <row r="20615" spans="1:6" ht="16" x14ac:dyDescent="0.2">
      <c r="A20615" s="28" t="s">
        <v>37942</v>
      </c>
      <c r="B20615" s="28" t="s">
        <v>37931</v>
      </c>
      <c r="C20615" s="29">
        <v>5769</v>
      </c>
      <c r="D20615" s="30" t="s">
        <v>21</v>
      </c>
      <c r="E20615" s="31">
        <v>0.06</v>
      </c>
      <c r="F20615" s="32">
        <f t="shared" si="80"/>
        <v>5422.86</v>
      </c>
    </row>
    <row r="20616" spans="1:6" ht="16" x14ac:dyDescent="0.2">
      <c r="A20616" s="28" t="s">
        <v>37943</v>
      </c>
      <c r="B20616" s="28" t="s">
        <v>37933</v>
      </c>
      <c r="C20616" s="29">
        <v>8653</v>
      </c>
      <c r="D20616" s="30" t="s">
        <v>21</v>
      </c>
      <c r="E20616" s="31">
        <v>0.06</v>
      </c>
      <c r="F20616" s="32">
        <f t="shared" si="80"/>
        <v>8133.82</v>
      </c>
    </row>
    <row r="20617" spans="1:6" ht="16" x14ac:dyDescent="0.2">
      <c r="A20617" s="28" t="s">
        <v>37944</v>
      </c>
      <c r="B20617" s="28" t="s">
        <v>37939</v>
      </c>
      <c r="C20617" s="29">
        <v>6031</v>
      </c>
      <c r="D20617" s="30" t="s">
        <v>21</v>
      </c>
      <c r="E20617" s="31">
        <v>0.06</v>
      </c>
      <c r="F20617" s="32">
        <f t="shared" si="80"/>
        <v>5669.14</v>
      </c>
    </row>
    <row r="20618" spans="1:6" ht="16" x14ac:dyDescent="0.2">
      <c r="A20618" s="28" t="s">
        <v>37945</v>
      </c>
      <c r="B20618" s="28" t="s">
        <v>37941</v>
      </c>
      <c r="C20618" s="29">
        <v>9046</v>
      </c>
      <c r="D20618" s="30" t="s">
        <v>21</v>
      </c>
      <c r="E20618" s="31">
        <v>0.06</v>
      </c>
      <c r="F20618" s="32">
        <f t="shared" si="80"/>
        <v>8503.24</v>
      </c>
    </row>
    <row r="20619" spans="1:6" ht="16" x14ac:dyDescent="0.2">
      <c r="A20619" s="28" t="s">
        <v>37946</v>
      </c>
      <c r="B20619" s="28" t="s">
        <v>37931</v>
      </c>
      <c r="C20619" s="29">
        <v>6555</v>
      </c>
      <c r="D20619" s="30" t="s">
        <v>21</v>
      </c>
      <c r="E20619" s="31">
        <v>0.06</v>
      </c>
      <c r="F20619" s="32">
        <f t="shared" si="80"/>
        <v>6161.7</v>
      </c>
    </row>
    <row r="20620" spans="1:6" ht="16" x14ac:dyDescent="0.2">
      <c r="A20620" s="28" t="s">
        <v>37947</v>
      </c>
      <c r="B20620" s="28" t="s">
        <v>37933</v>
      </c>
      <c r="C20620" s="29">
        <v>9833</v>
      </c>
      <c r="D20620" s="30" t="s">
        <v>21</v>
      </c>
      <c r="E20620" s="31">
        <v>0.06</v>
      </c>
      <c r="F20620" s="32">
        <f t="shared" si="80"/>
        <v>9243.02</v>
      </c>
    </row>
    <row r="20621" spans="1:6" ht="16" x14ac:dyDescent="0.2">
      <c r="A20621" s="28" t="s">
        <v>37948</v>
      </c>
      <c r="B20621" s="28" t="s">
        <v>37939</v>
      </c>
      <c r="C20621" s="29">
        <v>6818</v>
      </c>
      <c r="D20621" s="30" t="s">
        <v>21</v>
      </c>
      <c r="E20621" s="31">
        <v>0.06</v>
      </c>
      <c r="F20621" s="32">
        <f t="shared" si="80"/>
        <v>6408.92</v>
      </c>
    </row>
    <row r="20622" spans="1:6" ht="16" x14ac:dyDescent="0.2">
      <c r="A20622" s="28" t="s">
        <v>37949</v>
      </c>
      <c r="B20622" s="28" t="s">
        <v>37941</v>
      </c>
      <c r="C20622" s="29">
        <v>10226</v>
      </c>
      <c r="D20622" s="30" t="s">
        <v>21</v>
      </c>
      <c r="E20622" s="31">
        <v>0.06</v>
      </c>
      <c r="F20622" s="32">
        <f t="shared" si="80"/>
        <v>9612.44</v>
      </c>
    </row>
    <row r="20623" spans="1:6" ht="32" x14ac:dyDescent="0.2">
      <c r="A20623" s="28" t="s">
        <v>37950</v>
      </c>
      <c r="B20623" s="28" t="s">
        <v>37951</v>
      </c>
      <c r="C20623" s="29">
        <v>605160</v>
      </c>
      <c r="D20623" s="30" t="s">
        <v>416</v>
      </c>
      <c r="E20623" s="31">
        <v>0.42</v>
      </c>
      <c r="F20623" s="32">
        <f t="shared" si="80"/>
        <v>350992.80000000005</v>
      </c>
    </row>
    <row r="20624" spans="1:6" ht="16" x14ac:dyDescent="0.2">
      <c r="A20624" s="28" t="s">
        <v>37952</v>
      </c>
      <c r="B20624" s="28" t="s">
        <v>37953</v>
      </c>
      <c r="C20624" s="29">
        <v>2025</v>
      </c>
      <c r="D20624" s="30" t="s">
        <v>21</v>
      </c>
      <c r="E20624" s="31">
        <v>0.06</v>
      </c>
      <c r="F20624" s="32">
        <f t="shared" si="80"/>
        <v>1903.5</v>
      </c>
    </row>
    <row r="20625" spans="1:6" ht="16" x14ac:dyDescent="0.2">
      <c r="A20625" s="28" t="s">
        <v>37954</v>
      </c>
      <c r="B20625" s="28" t="s">
        <v>37955</v>
      </c>
      <c r="C20625" s="29">
        <v>3036</v>
      </c>
      <c r="D20625" s="30" t="s">
        <v>21</v>
      </c>
      <c r="E20625" s="31">
        <v>0.06</v>
      </c>
      <c r="F20625" s="32">
        <f t="shared" si="80"/>
        <v>2853.84</v>
      </c>
    </row>
    <row r="20626" spans="1:6" ht="16" x14ac:dyDescent="0.2">
      <c r="A20626" s="28" t="s">
        <v>37956</v>
      </c>
      <c r="B20626" s="28" t="s">
        <v>37957</v>
      </c>
      <c r="C20626" s="29">
        <v>1980</v>
      </c>
      <c r="D20626" s="30" t="s">
        <v>21</v>
      </c>
      <c r="E20626" s="31">
        <v>0.06</v>
      </c>
      <c r="F20626" s="32">
        <f t="shared" si="80"/>
        <v>1861.2</v>
      </c>
    </row>
    <row r="20627" spans="1:6" ht="16" x14ac:dyDescent="0.2">
      <c r="A20627" s="28" t="s">
        <v>37958</v>
      </c>
      <c r="B20627" s="28" t="s">
        <v>37959</v>
      </c>
      <c r="C20627" s="29">
        <v>2969</v>
      </c>
      <c r="D20627" s="30" t="s">
        <v>21</v>
      </c>
      <c r="E20627" s="31">
        <v>0.06</v>
      </c>
      <c r="F20627" s="32">
        <f t="shared" si="80"/>
        <v>2790.86</v>
      </c>
    </row>
    <row r="20628" spans="1:6" ht="16" x14ac:dyDescent="0.2">
      <c r="A20628" s="28" t="s">
        <v>37960</v>
      </c>
      <c r="B20628" s="28" t="s">
        <v>37961</v>
      </c>
      <c r="C20628" s="29">
        <v>2249</v>
      </c>
      <c r="D20628" s="30" t="s">
        <v>21</v>
      </c>
      <c r="E20628" s="31">
        <v>0.06</v>
      </c>
      <c r="F20628" s="32">
        <f t="shared" si="80"/>
        <v>2114.06</v>
      </c>
    </row>
    <row r="20629" spans="1:6" ht="16" x14ac:dyDescent="0.2">
      <c r="A20629" s="28" t="s">
        <v>37962</v>
      </c>
      <c r="B20629" s="28" t="s">
        <v>37963</v>
      </c>
      <c r="C20629" s="29">
        <v>3373</v>
      </c>
      <c r="D20629" s="30" t="s">
        <v>21</v>
      </c>
      <c r="E20629" s="31">
        <v>0.06</v>
      </c>
      <c r="F20629" s="32">
        <f t="shared" si="80"/>
        <v>3170.62</v>
      </c>
    </row>
    <row r="20630" spans="1:6" ht="16" x14ac:dyDescent="0.2">
      <c r="A20630" s="28" t="s">
        <v>37964</v>
      </c>
      <c r="B20630" s="28" t="s">
        <v>37953</v>
      </c>
      <c r="C20630" s="29">
        <v>2474</v>
      </c>
      <c r="D20630" s="30" t="s">
        <v>21</v>
      </c>
      <c r="E20630" s="31">
        <v>0.06</v>
      </c>
      <c r="F20630" s="32">
        <f t="shared" si="80"/>
        <v>2325.56</v>
      </c>
    </row>
    <row r="20631" spans="1:6" ht="16" x14ac:dyDescent="0.2">
      <c r="A20631" s="28" t="s">
        <v>37965</v>
      </c>
      <c r="B20631" s="28" t="s">
        <v>37955</v>
      </c>
      <c r="C20631" s="29">
        <v>3711</v>
      </c>
      <c r="D20631" s="30" t="s">
        <v>21</v>
      </c>
      <c r="E20631" s="31">
        <v>0.06</v>
      </c>
      <c r="F20631" s="32">
        <f t="shared" si="80"/>
        <v>3488.34</v>
      </c>
    </row>
    <row r="20632" spans="1:6" ht="16" x14ac:dyDescent="0.2">
      <c r="A20632" s="28" t="s">
        <v>37966</v>
      </c>
      <c r="B20632" s="28" t="s">
        <v>37961</v>
      </c>
      <c r="C20632" s="29">
        <v>2587</v>
      </c>
      <c r="D20632" s="30" t="s">
        <v>21</v>
      </c>
      <c r="E20632" s="31">
        <v>0.06</v>
      </c>
      <c r="F20632" s="32">
        <f t="shared" si="80"/>
        <v>2431.7800000000002</v>
      </c>
    </row>
    <row r="20633" spans="1:6" ht="16" x14ac:dyDescent="0.2">
      <c r="A20633" s="28" t="s">
        <v>37967</v>
      </c>
      <c r="B20633" s="28" t="s">
        <v>37963</v>
      </c>
      <c r="C20633" s="29">
        <v>3879</v>
      </c>
      <c r="D20633" s="30" t="s">
        <v>21</v>
      </c>
      <c r="E20633" s="31">
        <v>0.06</v>
      </c>
      <c r="F20633" s="32">
        <f t="shared" si="80"/>
        <v>3646.26</v>
      </c>
    </row>
    <row r="20634" spans="1:6" ht="16" x14ac:dyDescent="0.2">
      <c r="A20634" s="28" t="s">
        <v>37968</v>
      </c>
      <c r="B20634" s="28" t="s">
        <v>37953</v>
      </c>
      <c r="C20634" s="29">
        <v>2812</v>
      </c>
      <c r="D20634" s="30" t="s">
        <v>21</v>
      </c>
      <c r="E20634" s="31">
        <v>0.06</v>
      </c>
      <c r="F20634" s="32">
        <f t="shared" si="80"/>
        <v>2643.28</v>
      </c>
    </row>
    <row r="20635" spans="1:6" ht="16" x14ac:dyDescent="0.2">
      <c r="A20635" s="28" t="s">
        <v>37969</v>
      </c>
      <c r="B20635" s="28" t="s">
        <v>37955</v>
      </c>
      <c r="C20635" s="29">
        <v>4217</v>
      </c>
      <c r="D20635" s="30" t="s">
        <v>21</v>
      </c>
      <c r="E20635" s="31">
        <v>0.06</v>
      </c>
      <c r="F20635" s="32">
        <f t="shared" si="80"/>
        <v>3963.98</v>
      </c>
    </row>
    <row r="20636" spans="1:6" ht="16" x14ac:dyDescent="0.2">
      <c r="A20636" s="28" t="s">
        <v>37970</v>
      </c>
      <c r="B20636" s="28" t="s">
        <v>37961</v>
      </c>
      <c r="C20636" s="29">
        <v>2924</v>
      </c>
      <c r="D20636" s="30" t="s">
        <v>21</v>
      </c>
      <c r="E20636" s="31">
        <v>0.06</v>
      </c>
      <c r="F20636" s="32">
        <f t="shared" si="80"/>
        <v>2748.56</v>
      </c>
    </row>
    <row r="20637" spans="1:6" ht="16" x14ac:dyDescent="0.2">
      <c r="A20637" s="28" t="s">
        <v>37971</v>
      </c>
      <c r="B20637" s="28" t="s">
        <v>37963</v>
      </c>
      <c r="C20637" s="29">
        <v>4385</v>
      </c>
      <c r="D20637" s="30" t="s">
        <v>21</v>
      </c>
      <c r="E20637" s="31">
        <v>0.06</v>
      </c>
      <c r="F20637" s="32">
        <f t="shared" si="80"/>
        <v>4121.8999999999996</v>
      </c>
    </row>
    <row r="20638" spans="1:6" ht="32" x14ac:dyDescent="0.2">
      <c r="A20638" s="28" t="s">
        <v>37972</v>
      </c>
      <c r="B20638" s="28" t="s">
        <v>37973</v>
      </c>
      <c r="C20638" s="29">
        <v>605160</v>
      </c>
      <c r="D20638" s="30" t="s">
        <v>416</v>
      </c>
      <c r="E20638" s="31">
        <v>0.42</v>
      </c>
      <c r="F20638" s="32">
        <f t="shared" si="80"/>
        <v>350992.80000000005</v>
      </c>
    </row>
    <row r="20639" spans="1:6" ht="16" x14ac:dyDescent="0.2">
      <c r="A20639" s="28" t="s">
        <v>37974</v>
      </c>
      <c r="B20639" s="28" t="s">
        <v>37975</v>
      </c>
      <c r="C20639" s="29">
        <v>2025</v>
      </c>
      <c r="D20639" s="30" t="s">
        <v>21</v>
      </c>
      <c r="E20639" s="31">
        <v>0.06</v>
      </c>
      <c r="F20639" s="32">
        <f t="shared" si="80"/>
        <v>1903.5</v>
      </c>
    </row>
    <row r="20640" spans="1:6" ht="16" x14ac:dyDescent="0.2">
      <c r="A20640" s="28" t="s">
        <v>37976</v>
      </c>
      <c r="B20640" s="28" t="s">
        <v>37977</v>
      </c>
      <c r="C20640" s="29">
        <v>3036</v>
      </c>
      <c r="D20640" s="30" t="s">
        <v>21</v>
      </c>
      <c r="E20640" s="31">
        <v>0.06</v>
      </c>
      <c r="F20640" s="32">
        <f t="shared" si="80"/>
        <v>2853.84</v>
      </c>
    </row>
    <row r="20641" spans="1:6" ht="16" x14ac:dyDescent="0.2">
      <c r="A20641" s="28" t="s">
        <v>37978</v>
      </c>
      <c r="B20641" s="28" t="s">
        <v>37979</v>
      </c>
      <c r="C20641" s="29">
        <v>1980</v>
      </c>
      <c r="D20641" s="30" t="s">
        <v>21</v>
      </c>
      <c r="E20641" s="31">
        <v>0.06</v>
      </c>
      <c r="F20641" s="32">
        <f t="shared" si="80"/>
        <v>1861.2</v>
      </c>
    </row>
    <row r="20642" spans="1:6" ht="16" x14ac:dyDescent="0.2">
      <c r="A20642" s="28" t="s">
        <v>37980</v>
      </c>
      <c r="B20642" s="28" t="s">
        <v>37981</v>
      </c>
      <c r="C20642" s="29">
        <v>2969</v>
      </c>
      <c r="D20642" s="30" t="s">
        <v>21</v>
      </c>
      <c r="E20642" s="31">
        <v>0.06</v>
      </c>
      <c r="F20642" s="32">
        <f t="shared" si="80"/>
        <v>2790.86</v>
      </c>
    </row>
    <row r="20643" spans="1:6" ht="16" x14ac:dyDescent="0.2">
      <c r="A20643" s="28" t="s">
        <v>37982</v>
      </c>
      <c r="B20643" s="28" t="s">
        <v>37983</v>
      </c>
      <c r="C20643" s="29">
        <v>2249</v>
      </c>
      <c r="D20643" s="30" t="s">
        <v>21</v>
      </c>
      <c r="E20643" s="31">
        <v>0.06</v>
      </c>
      <c r="F20643" s="32">
        <f t="shared" si="80"/>
        <v>2114.06</v>
      </c>
    </row>
    <row r="20644" spans="1:6" ht="16" x14ac:dyDescent="0.2">
      <c r="A20644" s="28" t="s">
        <v>37984</v>
      </c>
      <c r="B20644" s="28" t="s">
        <v>37985</v>
      </c>
      <c r="C20644" s="29">
        <v>3373</v>
      </c>
      <c r="D20644" s="30" t="s">
        <v>21</v>
      </c>
      <c r="E20644" s="31">
        <v>0.06</v>
      </c>
      <c r="F20644" s="32">
        <f t="shared" si="80"/>
        <v>3170.62</v>
      </c>
    </row>
    <row r="20645" spans="1:6" ht="16" x14ac:dyDescent="0.2">
      <c r="A20645" s="28" t="s">
        <v>37986</v>
      </c>
      <c r="B20645" s="28" t="s">
        <v>37975</v>
      </c>
      <c r="C20645" s="29">
        <v>2474</v>
      </c>
      <c r="D20645" s="30" t="s">
        <v>21</v>
      </c>
      <c r="E20645" s="31">
        <v>0.06</v>
      </c>
      <c r="F20645" s="32">
        <f t="shared" si="80"/>
        <v>2325.56</v>
      </c>
    </row>
    <row r="20646" spans="1:6" ht="16" x14ac:dyDescent="0.2">
      <c r="A20646" s="28" t="s">
        <v>37987</v>
      </c>
      <c r="B20646" s="28" t="s">
        <v>37977</v>
      </c>
      <c r="C20646" s="29">
        <v>3711</v>
      </c>
      <c r="D20646" s="30" t="s">
        <v>21</v>
      </c>
      <c r="E20646" s="31">
        <v>0.06</v>
      </c>
      <c r="F20646" s="32">
        <f t="shared" si="80"/>
        <v>3488.34</v>
      </c>
    </row>
    <row r="20647" spans="1:6" ht="16" x14ac:dyDescent="0.2">
      <c r="A20647" s="28" t="s">
        <v>37988</v>
      </c>
      <c r="B20647" s="28" t="s">
        <v>37983</v>
      </c>
      <c r="C20647" s="29">
        <v>2587</v>
      </c>
      <c r="D20647" s="30" t="s">
        <v>21</v>
      </c>
      <c r="E20647" s="31">
        <v>0.06</v>
      </c>
      <c r="F20647" s="32">
        <f t="shared" si="80"/>
        <v>2431.7800000000002</v>
      </c>
    </row>
    <row r="20648" spans="1:6" ht="16" x14ac:dyDescent="0.2">
      <c r="A20648" s="28" t="s">
        <v>37989</v>
      </c>
      <c r="B20648" s="28" t="s">
        <v>37985</v>
      </c>
      <c r="C20648" s="29">
        <v>3879</v>
      </c>
      <c r="D20648" s="30" t="s">
        <v>21</v>
      </c>
      <c r="E20648" s="31">
        <v>0.06</v>
      </c>
      <c r="F20648" s="32">
        <f t="shared" si="80"/>
        <v>3646.26</v>
      </c>
    </row>
    <row r="20649" spans="1:6" ht="16" x14ac:dyDescent="0.2">
      <c r="A20649" s="28" t="s">
        <v>37990</v>
      </c>
      <c r="B20649" s="28" t="s">
        <v>37975</v>
      </c>
      <c r="C20649" s="29">
        <v>2812</v>
      </c>
      <c r="D20649" s="30" t="s">
        <v>21</v>
      </c>
      <c r="E20649" s="31">
        <v>0.06</v>
      </c>
      <c r="F20649" s="32">
        <f t="shared" si="80"/>
        <v>2643.28</v>
      </c>
    </row>
    <row r="20650" spans="1:6" ht="16" x14ac:dyDescent="0.2">
      <c r="A20650" s="28" t="s">
        <v>37991</v>
      </c>
      <c r="B20650" s="28" t="s">
        <v>37977</v>
      </c>
      <c r="C20650" s="29">
        <v>4217</v>
      </c>
      <c r="D20650" s="30" t="s">
        <v>21</v>
      </c>
      <c r="E20650" s="31">
        <v>0.06</v>
      </c>
      <c r="F20650" s="32">
        <f t="shared" si="80"/>
        <v>3963.98</v>
      </c>
    </row>
    <row r="20651" spans="1:6" ht="16" x14ac:dyDescent="0.2">
      <c r="A20651" s="28" t="s">
        <v>37992</v>
      </c>
      <c r="B20651" s="28" t="s">
        <v>37983</v>
      </c>
      <c r="C20651" s="29">
        <v>2924</v>
      </c>
      <c r="D20651" s="30" t="s">
        <v>21</v>
      </c>
      <c r="E20651" s="31">
        <v>0.06</v>
      </c>
      <c r="F20651" s="32">
        <f t="shared" si="80"/>
        <v>2748.56</v>
      </c>
    </row>
    <row r="20652" spans="1:6" ht="16" x14ac:dyDescent="0.2">
      <c r="A20652" s="28" t="s">
        <v>37993</v>
      </c>
      <c r="B20652" s="28" t="s">
        <v>37985</v>
      </c>
      <c r="C20652" s="29">
        <v>4385</v>
      </c>
      <c r="D20652" s="30" t="s">
        <v>21</v>
      </c>
      <c r="E20652" s="31">
        <v>0.06</v>
      </c>
      <c r="F20652" s="32">
        <f t="shared" si="80"/>
        <v>4121.8999999999996</v>
      </c>
    </row>
    <row r="20653" spans="1:6" ht="32" x14ac:dyDescent="0.2">
      <c r="A20653" s="28" t="s">
        <v>37994</v>
      </c>
      <c r="B20653" s="28" t="s">
        <v>37995</v>
      </c>
      <c r="C20653" s="29">
        <v>637500</v>
      </c>
      <c r="D20653" s="30" t="s">
        <v>416</v>
      </c>
      <c r="E20653" s="31">
        <v>0.42</v>
      </c>
      <c r="F20653" s="32">
        <f t="shared" si="80"/>
        <v>369750</v>
      </c>
    </row>
    <row r="20654" spans="1:6" ht="16" x14ac:dyDescent="0.2">
      <c r="A20654" s="28" t="s">
        <v>37996</v>
      </c>
      <c r="B20654" s="28" t="s">
        <v>37997</v>
      </c>
      <c r="C20654" s="29">
        <v>2050</v>
      </c>
      <c r="D20654" s="30" t="s">
        <v>21</v>
      </c>
      <c r="E20654" s="31">
        <v>0.06</v>
      </c>
      <c r="F20654" s="32">
        <f t="shared" si="80"/>
        <v>1927</v>
      </c>
    </row>
    <row r="20655" spans="1:6" ht="16" x14ac:dyDescent="0.2">
      <c r="A20655" s="28" t="s">
        <v>37998</v>
      </c>
      <c r="B20655" s="28" t="s">
        <v>37999</v>
      </c>
      <c r="C20655" s="29">
        <v>3074</v>
      </c>
      <c r="D20655" s="30" t="s">
        <v>21</v>
      </c>
      <c r="E20655" s="31">
        <v>0.06</v>
      </c>
      <c r="F20655" s="32">
        <f t="shared" si="80"/>
        <v>2889.56</v>
      </c>
    </row>
    <row r="20656" spans="1:6" ht="16" x14ac:dyDescent="0.2">
      <c r="A20656" s="28" t="s">
        <v>38000</v>
      </c>
      <c r="B20656" s="28" t="s">
        <v>38001</v>
      </c>
      <c r="C20656" s="29">
        <v>2004</v>
      </c>
      <c r="D20656" s="30" t="s">
        <v>21</v>
      </c>
      <c r="E20656" s="31">
        <v>0.06</v>
      </c>
      <c r="F20656" s="32">
        <f t="shared" si="80"/>
        <v>1883.76</v>
      </c>
    </row>
    <row r="20657" spans="1:6" ht="16" x14ac:dyDescent="0.2">
      <c r="A20657" s="28" t="s">
        <v>38002</v>
      </c>
      <c r="B20657" s="28" t="s">
        <v>38003</v>
      </c>
      <c r="C20657" s="29">
        <v>3006</v>
      </c>
      <c r="D20657" s="30" t="s">
        <v>21</v>
      </c>
      <c r="E20657" s="31">
        <v>0.06</v>
      </c>
      <c r="F20657" s="32">
        <f t="shared" si="80"/>
        <v>2825.64</v>
      </c>
    </row>
    <row r="20658" spans="1:6" ht="16" x14ac:dyDescent="0.2">
      <c r="A20658" s="28" t="s">
        <v>38004</v>
      </c>
      <c r="B20658" s="28" t="s">
        <v>38005</v>
      </c>
      <c r="C20658" s="29">
        <v>2277</v>
      </c>
      <c r="D20658" s="30" t="s">
        <v>21</v>
      </c>
      <c r="E20658" s="31">
        <v>0.06</v>
      </c>
      <c r="F20658" s="32">
        <f t="shared" si="80"/>
        <v>2140.38</v>
      </c>
    </row>
    <row r="20659" spans="1:6" ht="16" x14ac:dyDescent="0.2">
      <c r="A20659" s="28" t="s">
        <v>38006</v>
      </c>
      <c r="B20659" s="28" t="s">
        <v>38007</v>
      </c>
      <c r="C20659" s="29">
        <v>3415</v>
      </c>
      <c r="D20659" s="30" t="s">
        <v>21</v>
      </c>
      <c r="E20659" s="31">
        <v>0.06</v>
      </c>
      <c r="F20659" s="32">
        <f t="shared" si="80"/>
        <v>3210.1</v>
      </c>
    </row>
    <row r="20660" spans="1:6" ht="16" x14ac:dyDescent="0.2">
      <c r="A20660" s="28" t="s">
        <v>38008</v>
      </c>
      <c r="B20660" s="28" t="s">
        <v>37997</v>
      </c>
      <c r="C20660" s="29">
        <v>2505</v>
      </c>
      <c r="D20660" s="30" t="s">
        <v>21</v>
      </c>
      <c r="E20660" s="31">
        <v>0.06</v>
      </c>
      <c r="F20660" s="32">
        <f t="shared" si="80"/>
        <v>2354.6999999999998</v>
      </c>
    </row>
    <row r="20661" spans="1:6" ht="16" x14ac:dyDescent="0.2">
      <c r="A20661" s="28" t="s">
        <v>38009</v>
      </c>
      <c r="B20661" s="28" t="s">
        <v>37999</v>
      </c>
      <c r="C20661" s="29">
        <v>3757</v>
      </c>
      <c r="D20661" s="30" t="s">
        <v>21</v>
      </c>
      <c r="E20661" s="31">
        <v>0.06</v>
      </c>
      <c r="F20661" s="32">
        <f t="shared" ref="F20661:F20915" si="81">SUM(C20661-(C20661*E20661))</f>
        <v>3531.58</v>
      </c>
    </row>
    <row r="20662" spans="1:6" ht="16" x14ac:dyDescent="0.2">
      <c r="A20662" s="28" t="s">
        <v>38010</v>
      </c>
      <c r="B20662" s="28" t="s">
        <v>38005</v>
      </c>
      <c r="C20662" s="29">
        <v>2619</v>
      </c>
      <c r="D20662" s="30" t="s">
        <v>21</v>
      </c>
      <c r="E20662" s="31">
        <v>0.06</v>
      </c>
      <c r="F20662" s="32">
        <f t="shared" si="81"/>
        <v>2461.86</v>
      </c>
    </row>
    <row r="20663" spans="1:6" ht="16" x14ac:dyDescent="0.2">
      <c r="A20663" s="28" t="s">
        <v>38011</v>
      </c>
      <c r="B20663" s="28" t="s">
        <v>38007</v>
      </c>
      <c r="C20663" s="29">
        <v>3928</v>
      </c>
      <c r="D20663" s="30" t="s">
        <v>21</v>
      </c>
      <c r="E20663" s="31">
        <v>0.06</v>
      </c>
      <c r="F20663" s="32">
        <f t="shared" si="81"/>
        <v>3692.32</v>
      </c>
    </row>
    <row r="20664" spans="1:6" ht="16" x14ac:dyDescent="0.2">
      <c r="A20664" s="28" t="s">
        <v>38012</v>
      </c>
      <c r="B20664" s="28" t="s">
        <v>37997</v>
      </c>
      <c r="C20664" s="29">
        <v>2847</v>
      </c>
      <c r="D20664" s="30" t="s">
        <v>21</v>
      </c>
      <c r="E20664" s="31">
        <v>0.06</v>
      </c>
      <c r="F20664" s="32">
        <f t="shared" si="81"/>
        <v>2676.18</v>
      </c>
    </row>
    <row r="20665" spans="1:6" ht="16" x14ac:dyDescent="0.2">
      <c r="A20665" s="28" t="s">
        <v>38013</v>
      </c>
      <c r="B20665" s="28" t="s">
        <v>37999</v>
      </c>
      <c r="C20665" s="29">
        <v>4269</v>
      </c>
      <c r="D20665" s="30" t="s">
        <v>21</v>
      </c>
      <c r="E20665" s="31">
        <v>0.06</v>
      </c>
      <c r="F20665" s="32">
        <f t="shared" si="81"/>
        <v>4012.86</v>
      </c>
    </row>
    <row r="20666" spans="1:6" ht="16" x14ac:dyDescent="0.2">
      <c r="A20666" s="28" t="s">
        <v>38014</v>
      </c>
      <c r="B20666" s="28" t="s">
        <v>38005</v>
      </c>
      <c r="C20666" s="29">
        <v>2961</v>
      </c>
      <c r="D20666" s="30" t="s">
        <v>21</v>
      </c>
      <c r="E20666" s="31">
        <v>0.06</v>
      </c>
      <c r="F20666" s="32">
        <f t="shared" si="81"/>
        <v>2783.34</v>
      </c>
    </row>
    <row r="20667" spans="1:6" ht="16" x14ac:dyDescent="0.2">
      <c r="A20667" s="28" t="s">
        <v>38015</v>
      </c>
      <c r="B20667" s="28" t="s">
        <v>38007</v>
      </c>
      <c r="C20667" s="29">
        <v>4440</v>
      </c>
      <c r="D20667" s="30" t="s">
        <v>21</v>
      </c>
      <c r="E20667" s="31">
        <v>0.06</v>
      </c>
      <c r="F20667" s="32">
        <f t="shared" si="81"/>
        <v>4173.6000000000004</v>
      </c>
    </row>
    <row r="20668" spans="1:6" ht="32" x14ac:dyDescent="0.2">
      <c r="A20668" s="28" t="s">
        <v>38016</v>
      </c>
      <c r="B20668" s="28" t="s">
        <v>38017</v>
      </c>
      <c r="C20668" s="29">
        <v>637500</v>
      </c>
      <c r="D20668" s="30" t="s">
        <v>416</v>
      </c>
      <c r="E20668" s="31">
        <v>0.42</v>
      </c>
      <c r="F20668" s="32">
        <f t="shared" si="81"/>
        <v>369750</v>
      </c>
    </row>
    <row r="20669" spans="1:6" ht="16" x14ac:dyDescent="0.2">
      <c r="A20669" s="28" t="s">
        <v>38018</v>
      </c>
      <c r="B20669" s="28" t="s">
        <v>38019</v>
      </c>
      <c r="C20669" s="29">
        <v>2050</v>
      </c>
      <c r="D20669" s="30" t="s">
        <v>21</v>
      </c>
      <c r="E20669" s="31">
        <v>0.06</v>
      </c>
      <c r="F20669" s="32">
        <f t="shared" si="81"/>
        <v>1927</v>
      </c>
    </row>
    <row r="20670" spans="1:6" ht="16" x14ac:dyDescent="0.2">
      <c r="A20670" s="28" t="s">
        <v>38020</v>
      </c>
      <c r="B20670" s="28" t="s">
        <v>38021</v>
      </c>
      <c r="C20670" s="29">
        <v>3074</v>
      </c>
      <c r="D20670" s="30" t="s">
        <v>21</v>
      </c>
      <c r="E20670" s="31">
        <v>0.06</v>
      </c>
      <c r="F20670" s="32">
        <f t="shared" si="81"/>
        <v>2889.56</v>
      </c>
    </row>
    <row r="20671" spans="1:6" ht="16" x14ac:dyDescent="0.2">
      <c r="A20671" s="28" t="s">
        <v>38022</v>
      </c>
      <c r="B20671" s="28" t="s">
        <v>38023</v>
      </c>
      <c r="C20671" s="29">
        <v>2004</v>
      </c>
      <c r="D20671" s="30" t="s">
        <v>21</v>
      </c>
      <c r="E20671" s="31">
        <v>0.06</v>
      </c>
      <c r="F20671" s="32">
        <f t="shared" si="81"/>
        <v>1883.76</v>
      </c>
    </row>
    <row r="20672" spans="1:6" ht="16" x14ac:dyDescent="0.2">
      <c r="A20672" s="28" t="s">
        <v>38024</v>
      </c>
      <c r="B20672" s="28" t="s">
        <v>38025</v>
      </c>
      <c r="C20672" s="29">
        <v>3006</v>
      </c>
      <c r="D20672" s="30" t="s">
        <v>21</v>
      </c>
      <c r="E20672" s="31">
        <v>0.06</v>
      </c>
      <c r="F20672" s="32">
        <f t="shared" si="81"/>
        <v>2825.64</v>
      </c>
    </row>
    <row r="20673" spans="1:6" ht="16" x14ac:dyDescent="0.2">
      <c r="A20673" s="28" t="s">
        <v>38026</v>
      </c>
      <c r="B20673" s="28" t="s">
        <v>38027</v>
      </c>
      <c r="C20673" s="29">
        <v>2277</v>
      </c>
      <c r="D20673" s="30" t="s">
        <v>21</v>
      </c>
      <c r="E20673" s="31">
        <v>0.06</v>
      </c>
      <c r="F20673" s="32">
        <f t="shared" si="81"/>
        <v>2140.38</v>
      </c>
    </row>
    <row r="20674" spans="1:6" ht="16" x14ac:dyDescent="0.2">
      <c r="A20674" s="28" t="s">
        <v>38028</v>
      </c>
      <c r="B20674" s="28" t="s">
        <v>38029</v>
      </c>
      <c r="C20674" s="29">
        <v>3415</v>
      </c>
      <c r="D20674" s="30" t="s">
        <v>21</v>
      </c>
      <c r="E20674" s="31">
        <v>0.06</v>
      </c>
      <c r="F20674" s="32">
        <f t="shared" si="81"/>
        <v>3210.1</v>
      </c>
    </row>
    <row r="20675" spans="1:6" ht="16" x14ac:dyDescent="0.2">
      <c r="A20675" s="28" t="s">
        <v>38030</v>
      </c>
      <c r="B20675" s="28" t="s">
        <v>38019</v>
      </c>
      <c r="C20675" s="29">
        <v>2505</v>
      </c>
      <c r="D20675" s="30" t="s">
        <v>21</v>
      </c>
      <c r="E20675" s="31">
        <v>0.06</v>
      </c>
      <c r="F20675" s="32">
        <f t="shared" si="81"/>
        <v>2354.6999999999998</v>
      </c>
    </row>
    <row r="20676" spans="1:6" ht="16" x14ac:dyDescent="0.2">
      <c r="A20676" s="28" t="s">
        <v>38031</v>
      </c>
      <c r="B20676" s="28" t="s">
        <v>38021</v>
      </c>
      <c r="C20676" s="29">
        <v>3757</v>
      </c>
      <c r="D20676" s="30" t="s">
        <v>21</v>
      </c>
      <c r="E20676" s="31">
        <v>0.06</v>
      </c>
      <c r="F20676" s="32">
        <f t="shared" si="81"/>
        <v>3531.58</v>
      </c>
    </row>
    <row r="20677" spans="1:6" ht="16" x14ac:dyDescent="0.2">
      <c r="A20677" s="28" t="s">
        <v>38032</v>
      </c>
      <c r="B20677" s="28" t="s">
        <v>38027</v>
      </c>
      <c r="C20677" s="29">
        <v>2619</v>
      </c>
      <c r="D20677" s="30" t="s">
        <v>21</v>
      </c>
      <c r="E20677" s="31">
        <v>0.06</v>
      </c>
      <c r="F20677" s="32">
        <f t="shared" si="81"/>
        <v>2461.86</v>
      </c>
    </row>
    <row r="20678" spans="1:6" ht="16" x14ac:dyDescent="0.2">
      <c r="A20678" s="28" t="s">
        <v>38033</v>
      </c>
      <c r="B20678" s="28" t="s">
        <v>38029</v>
      </c>
      <c r="C20678" s="29">
        <v>3928</v>
      </c>
      <c r="D20678" s="30" t="s">
        <v>21</v>
      </c>
      <c r="E20678" s="31">
        <v>0.06</v>
      </c>
      <c r="F20678" s="32">
        <f t="shared" si="81"/>
        <v>3692.32</v>
      </c>
    </row>
    <row r="20679" spans="1:6" ht="16" x14ac:dyDescent="0.2">
      <c r="A20679" s="28" t="s">
        <v>38034</v>
      </c>
      <c r="B20679" s="28" t="s">
        <v>38019</v>
      </c>
      <c r="C20679" s="29">
        <v>2847</v>
      </c>
      <c r="D20679" s="30" t="s">
        <v>21</v>
      </c>
      <c r="E20679" s="31">
        <v>0.06</v>
      </c>
      <c r="F20679" s="32">
        <f t="shared" si="81"/>
        <v>2676.18</v>
      </c>
    </row>
    <row r="20680" spans="1:6" ht="16" x14ac:dyDescent="0.2">
      <c r="A20680" s="28" t="s">
        <v>38035</v>
      </c>
      <c r="B20680" s="28" t="s">
        <v>38021</v>
      </c>
      <c r="C20680" s="29">
        <v>4269</v>
      </c>
      <c r="D20680" s="30" t="s">
        <v>21</v>
      </c>
      <c r="E20680" s="31">
        <v>0.06</v>
      </c>
      <c r="F20680" s="32">
        <f t="shared" si="81"/>
        <v>4012.86</v>
      </c>
    </row>
    <row r="20681" spans="1:6" ht="16" x14ac:dyDescent="0.2">
      <c r="A20681" s="28" t="s">
        <v>38036</v>
      </c>
      <c r="B20681" s="28" t="s">
        <v>38027</v>
      </c>
      <c r="C20681" s="29">
        <v>2961</v>
      </c>
      <c r="D20681" s="30" t="s">
        <v>21</v>
      </c>
      <c r="E20681" s="31">
        <v>0.06</v>
      </c>
      <c r="F20681" s="32">
        <f t="shared" si="81"/>
        <v>2783.34</v>
      </c>
    </row>
    <row r="20682" spans="1:6" ht="16" x14ac:dyDescent="0.2">
      <c r="A20682" s="28" t="s">
        <v>38037</v>
      </c>
      <c r="B20682" s="28" t="s">
        <v>38029</v>
      </c>
      <c r="C20682" s="29">
        <v>4440</v>
      </c>
      <c r="D20682" s="30" t="s">
        <v>21</v>
      </c>
      <c r="E20682" s="31">
        <v>0.06</v>
      </c>
      <c r="F20682" s="32">
        <f t="shared" si="81"/>
        <v>4173.6000000000004</v>
      </c>
    </row>
    <row r="20683" spans="1:6" ht="32" x14ac:dyDescent="0.2">
      <c r="A20683" s="28" t="s">
        <v>38038</v>
      </c>
      <c r="B20683" s="28" t="s">
        <v>38039</v>
      </c>
      <c r="C20683" s="29">
        <v>674400</v>
      </c>
      <c r="D20683" s="30" t="s">
        <v>416</v>
      </c>
      <c r="E20683" s="31">
        <v>0.42</v>
      </c>
      <c r="F20683" s="32">
        <f t="shared" si="81"/>
        <v>391152</v>
      </c>
    </row>
    <row r="20684" spans="1:6" ht="16" x14ac:dyDescent="0.2">
      <c r="A20684" s="28" t="s">
        <v>38040</v>
      </c>
      <c r="B20684" s="28" t="s">
        <v>38041</v>
      </c>
      <c r="C20684" s="29">
        <v>2126</v>
      </c>
      <c r="D20684" s="30" t="s">
        <v>21</v>
      </c>
      <c r="E20684" s="31">
        <v>0.06</v>
      </c>
      <c r="F20684" s="32">
        <f t="shared" si="81"/>
        <v>1998.44</v>
      </c>
    </row>
    <row r="20685" spans="1:6" ht="16" x14ac:dyDescent="0.2">
      <c r="A20685" s="28" t="s">
        <v>38042</v>
      </c>
      <c r="B20685" s="28" t="s">
        <v>38043</v>
      </c>
      <c r="C20685" s="29">
        <v>3188</v>
      </c>
      <c r="D20685" s="30" t="s">
        <v>21</v>
      </c>
      <c r="E20685" s="31">
        <v>0.06</v>
      </c>
      <c r="F20685" s="32">
        <f t="shared" si="81"/>
        <v>2996.72</v>
      </c>
    </row>
    <row r="20686" spans="1:6" ht="16" x14ac:dyDescent="0.2">
      <c r="A20686" s="28" t="s">
        <v>38044</v>
      </c>
      <c r="B20686" s="28" t="s">
        <v>38045</v>
      </c>
      <c r="C20686" s="29">
        <v>2079</v>
      </c>
      <c r="D20686" s="30" t="s">
        <v>21</v>
      </c>
      <c r="E20686" s="31">
        <v>0.06</v>
      </c>
      <c r="F20686" s="32">
        <f t="shared" si="81"/>
        <v>1954.26</v>
      </c>
    </row>
    <row r="20687" spans="1:6" ht="16" x14ac:dyDescent="0.2">
      <c r="A20687" s="28" t="s">
        <v>38046</v>
      </c>
      <c r="B20687" s="28" t="s">
        <v>38047</v>
      </c>
      <c r="C20687" s="29">
        <v>3117</v>
      </c>
      <c r="D20687" s="30" t="s">
        <v>21</v>
      </c>
      <c r="E20687" s="31">
        <v>0.06</v>
      </c>
      <c r="F20687" s="32">
        <f t="shared" si="81"/>
        <v>2929.98</v>
      </c>
    </row>
    <row r="20688" spans="1:6" ht="16" x14ac:dyDescent="0.2">
      <c r="A20688" s="28" t="s">
        <v>38048</v>
      </c>
      <c r="B20688" s="28" t="s">
        <v>38049</v>
      </c>
      <c r="C20688" s="29">
        <v>2362</v>
      </c>
      <c r="D20688" s="30" t="s">
        <v>21</v>
      </c>
      <c r="E20688" s="31">
        <v>0.06</v>
      </c>
      <c r="F20688" s="32">
        <f t="shared" si="81"/>
        <v>2220.2800000000002</v>
      </c>
    </row>
    <row r="20689" spans="1:6" ht="16" x14ac:dyDescent="0.2">
      <c r="A20689" s="28" t="s">
        <v>38050</v>
      </c>
      <c r="B20689" s="28" t="s">
        <v>38051</v>
      </c>
      <c r="C20689" s="29">
        <v>3542</v>
      </c>
      <c r="D20689" s="30" t="s">
        <v>21</v>
      </c>
      <c r="E20689" s="31">
        <v>0.06</v>
      </c>
      <c r="F20689" s="32">
        <f t="shared" si="81"/>
        <v>3329.48</v>
      </c>
    </row>
    <row r="20690" spans="1:6" ht="16" x14ac:dyDescent="0.2">
      <c r="A20690" s="28" t="s">
        <v>38052</v>
      </c>
      <c r="B20690" s="28" t="s">
        <v>38041</v>
      </c>
      <c r="C20690" s="29">
        <v>2599</v>
      </c>
      <c r="D20690" s="30" t="s">
        <v>21</v>
      </c>
      <c r="E20690" s="31">
        <v>0.06</v>
      </c>
      <c r="F20690" s="32">
        <f t="shared" si="81"/>
        <v>2443.06</v>
      </c>
    </row>
    <row r="20691" spans="1:6" ht="16" x14ac:dyDescent="0.2">
      <c r="A20691" s="28" t="s">
        <v>38053</v>
      </c>
      <c r="B20691" s="28" t="s">
        <v>38043</v>
      </c>
      <c r="C20691" s="29">
        <v>3897</v>
      </c>
      <c r="D20691" s="30" t="s">
        <v>21</v>
      </c>
      <c r="E20691" s="31">
        <v>0.06</v>
      </c>
      <c r="F20691" s="32">
        <f t="shared" si="81"/>
        <v>3663.18</v>
      </c>
    </row>
    <row r="20692" spans="1:6" ht="16" x14ac:dyDescent="0.2">
      <c r="A20692" s="28" t="s">
        <v>38054</v>
      </c>
      <c r="B20692" s="28" t="s">
        <v>38049</v>
      </c>
      <c r="C20692" s="29">
        <v>2717</v>
      </c>
      <c r="D20692" s="30" t="s">
        <v>21</v>
      </c>
      <c r="E20692" s="31">
        <v>0.06</v>
      </c>
      <c r="F20692" s="32">
        <f t="shared" si="81"/>
        <v>2553.98</v>
      </c>
    </row>
    <row r="20693" spans="1:6" ht="16" x14ac:dyDescent="0.2">
      <c r="A20693" s="28" t="s">
        <v>38055</v>
      </c>
      <c r="B20693" s="28" t="s">
        <v>38051</v>
      </c>
      <c r="C20693" s="29">
        <v>4074</v>
      </c>
      <c r="D20693" s="30" t="s">
        <v>21</v>
      </c>
      <c r="E20693" s="31">
        <v>0.06</v>
      </c>
      <c r="F20693" s="32">
        <f t="shared" si="81"/>
        <v>3829.56</v>
      </c>
    </row>
    <row r="20694" spans="1:6" ht="16" x14ac:dyDescent="0.2">
      <c r="A20694" s="28" t="s">
        <v>38056</v>
      </c>
      <c r="B20694" s="28" t="s">
        <v>38041</v>
      </c>
      <c r="C20694" s="29">
        <v>2953</v>
      </c>
      <c r="D20694" s="30" t="s">
        <v>21</v>
      </c>
      <c r="E20694" s="31">
        <v>0.06</v>
      </c>
      <c r="F20694" s="32">
        <f t="shared" si="81"/>
        <v>2775.82</v>
      </c>
    </row>
    <row r="20695" spans="1:6" ht="16" x14ac:dyDescent="0.2">
      <c r="A20695" s="28" t="s">
        <v>38057</v>
      </c>
      <c r="B20695" s="28" t="s">
        <v>38043</v>
      </c>
      <c r="C20695" s="29">
        <v>4428</v>
      </c>
      <c r="D20695" s="30" t="s">
        <v>21</v>
      </c>
      <c r="E20695" s="31">
        <v>0.06</v>
      </c>
      <c r="F20695" s="32">
        <f t="shared" si="81"/>
        <v>4162.32</v>
      </c>
    </row>
    <row r="20696" spans="1:6" ht="16" x14ac:dyDescent="0.2">
      <c r="A20696" s="28" t="s">
        <v>38058</v>
      </c>
      <c r="B20696" s="28" t="s">
        <v>38049</v>
      </c>
      <c r="C20696" s="29">
        <v>3071</v>
      </c>
      <c r="D20696" s="30" t="s">
        <v>21</v>
      </c>
      <c r="E20696" s="31">
        <v>0.06</v>
      </c>
      <c r="F20696" s="32">
        <f t="shared" si="81"/>
        <v>2886.74</v>
      </c>
    </row>
    <row r="20697" spans="1:6" ht="16" x14ac:dyDescent="0.2">
      <c r="A20697" s="28" t="s">
        <v>38059</v>
      </c>
      <c r="B20697" s="28" t="s">
        <v>38051</v>
      </c>
      <c r="C20697" s="29">
        <v>4605</v>
      </c>
      <c r="D20697" s="30" t="s">
        <v>21</v>
      </c>
      <c r="E20697" s="31">
        <v>0.06</v>
      </c>
      <c r="F20697" s="32">
        <f t="shared" si="81"/>
        <v>4328.7</v>
      </c>
    </row>
    <row r="20698" spans="1:6" ht="32" x14ac:dyDescent="0.2">
      <c r="A20698" s="28" t="s">
        <v>38060</v>
      </c>
      <c r="B20698" s="28" t="s">
        <v>38061</v>
      </c>
      <c r="C20698" s="29">
        <v>723600</v>
      </c>
      <c r="D20698" s="30" t="s">
        <v>416</v>
      </c>
      <c r="E20698" s="31">
        <v>0.42</v>
      </c>
      <c r="F20698" s="32">
        <f t="shared" si="81"/>
        <v>419688</v>
      </c>
    </row>
    <row r="20699" spans="1:6" ht="16" x14ac:dyDescent="0.2">
      <c r="A20699" s="28" t="s">
        <v>38062</v>
      </c>
      <c r="B20699" s="28" t="s">
        <v>38063</v>
      </c>
      <c r="C20699" s="29">
        <v>2228</v>
      </c>
      <c r="D20699" s="30" t="s">
        <v>21</v>
      </c>
      <c r="E20699" s="31">
        <v>0.06</v>
      </c>
      <c r="F20699" s="32">
        <f t="shared" si="81"/>
        <v>2094.3200000000002</v>
      </c>
    </row>
    <row r="20700" spans="1:6" ht="16" x14ac:dyDescent="0.2">
      <c r="A20700" s="28" t="s">
        <v>38064</v>
      </c>
      <c r="B20700" s="28" t="s">
        <v>38065</v>
      </c>
      <c r="C20700" s="29">
        <v>3341</v>
      </c>
      <c r="D20700" s="30" t="s">
        <v>21</v>
      </c>
      <c r="E20700" s="31">
        <v>0.06</v>
      </c>
      <c r="F20700" s="32">
        <f t="shared" si="81"/>
        <v>3140.54</v>
      </c>
    </row>
    <row r="20701" spans="1:6" ht="16" x14ac:dyDescent="0.2">
      <c r="A20701" s="28" t="s">
        <v>38066</v>
      </c>
      <c r="B20701" s="28" t="s">
        <v>38067</v>
      </c>
      <c r="C20701" s="29">
        <v>2178</v>
      </c>
      <c r="D20701" s="30" t="s">
        <v>21</v>
      </c>
      <c r="E20701" s="31">
        <v>0.06</v>
      </c>
      <c r="F20701" s="32">
        <f t="shared" si="81"/>
        <v>2047.32</v>
      </c>
    </row>
    <row r="20702" spans="1:6" ht="16" x14ac:dyDescent="0.2">
      <c r="A20702" s="28" t="s">
        <v>38068</v>
      </c>
      <c r="B20702" s="28" t="s">
        <v>38069</v>
      </c>
      <c r="C20702" s="29">
        <v>3267</v>
      </c>
      <c r="D20702" s="30" t="s">
        <v>21</v>
      </c>
      <c r="E20702" s="31">
        <v>0.06</v>
      </c>
      <c r="F20702" s="32">
        <f t="shared" si="81"/>
        <v>3070.98</v>
      </c>
    </row>
    <row r="20703" spans="1:6" ht="16" x14ac:dyDescent="0.2">
      <c r="A20703" s="28" t="s">
        <v>38070</v>
      </c>
      <c r="B20703" s="28" t="s">
        <v>38071</v>
      </c>
      <c r="C20703" s="29">
        <v>2475</v>
      </c>
      <c r="D20703" s="30" t="s">
        <v>21</v>
      </c>
      <c r="E20703" s="31">
        <v>0.06</v>
      </c>
      <c r="F20703" s="32">
        <f t="shared" si="81"/>
        <v>2326.5</v>
      </c>
    </row>
    <row r="20704" spans="1:6" ht="16" x14ac:dyDescent="0.2">
      <c r="A20704" s="28" t="s">
        <v>38072</v>
      </c>
      <c r="B20704" s="28" t="s">
        <v>38073</v>
      </c>
      <c r="C20704" s="29">
        <v>3712</v>
      </c>
      <c r="D20704" s="30" t="s">
        <v>21</v>
      </c>
      <c r="E20704" s="31">
        <v>0.06</v>
      </c>
      <c r="F20704" s="32">
        <f t="shared" si="81"/>
        <v>3489.28</v>
      </c>
    </row>
    <row r="20705" spans="1:6" ht="16" x14ac:dyDescent="0.2">
      <c r="A20705" s="28" t="s">
        <v>38074</v>
      </c>
      <c r="B20705" s="28" t="s">
        <v>38063</v>
      </c>
      <c r="C20705" s="29">
        <v>2723</v>
      </c>
      <c r="D20705" s="30" t="s">
        <v>21</v>
      </c>
      <c r="E20705" s="31">
        <v>0.06</v>
      </c>
      <c r="F20705" s="32">
        <f t="shared" si="81"/>
        <v>2559.62</v>
      </c>
    </row>
    <row r="20706" spans="1:6" ht="16" x14ac:dyDescent="0.2">
      <c r="A20706" s="28" t="s">
        <v>38075</v>
      </c>
      <c r="B20706" s="28" t="s">
        <v>38065</v>
      </c>
      <c r="C20706" s="29">
        <v>4084</v>
      </c>
      <c r="D20706" s="30" t="s">
        <v>21</v>
      </c>
      <c r="E20706" s="31">
        <v>0.06</v>
      </c>
      <c r="F20706" s="32">
        <f t="shared" si="81"/>
        <v>3838.96</v>
      </c>
    </row>
    <row r="20707" spans="1:6" ht="16" x14ac:dyDescent="0.2">
      <c r="A20707" s="28" t="s">
        <v>38076</v>
      </c>
      <c r="B20707" s="28" t="s">
        <v>38071</v>
      </c>
      <c r="C20707" s="29">
        <v>2847</v>
      </c>
      <c r="D20707" s="30" t="s">
        <v>21</v>
      </c>
      <c r="E20707" s="31">
        <v>0.06</v>
      </c>
      <c r="F20707" s="32">
        <f t="shared" si="81"/>
        <v>2676.18</v>
      </c>
    </row>
    <row r="20708" spans="1:6" ht="16" x14ac:dyDescent="0.2">
      <c r="A20708" s="28" t="s">
        <v>38077</v>
      </c>
      <c r="B20708" s="28" t="s">
        <v>38073</v>
      </c>
      <c r="C20708" s="29">
        <v>4269</v>
      </c>
      <c r="D20708" s="30" t="s">
        <v>21</v>
      </c>
      <c r="E20708" s="31">
        <v>0.06</v>
      </c>
      <c r="F20708" s="32">
        <f t="shared" si="81"/>
        <v>4012.86</v>
      </c>
    </row>
    <row r="20709" spans="1:6" ht="16" x14ac:dyDescent="0.2">
      <c r="A20709" s="28" t="s">
        <v>38078</v>
      </c>
      <c r="B20709" s="28" t="s">
        <v>38063</v>
      </c>
      <c r="C20709" s="29">
        <v>3094</v>
      </c>
      <c r="D20709" s="30" t="s">
        <v>21</v>
      </c>
      <c r="E20709" s="31">
        <v>0.06</v>
      </c>
      <c r="F20709" s="32">
        <f t="shared" si="81"/>
        <v>2908.36</v>
      </c>
    </row>
    <row r="20710" spans="1:6" ht="16" x14ac:dyDescent="0.2">
      <c r="A20710" s="28" t="s">
        <v>38079</v>
      </c>
      <c r="B20710" s="28" t="s">
        <v>38065</v>
      </c>
      <c r="C20710" s="29">
        <v>4640</v>
      </c>
      <c r="D20710" s="30" t="s">
        <v>21</v>
      </c>
      <c r="E20710" s="31">
        <v>0.06</v>
      </c>
      <c r="F20710" s="32">
        <f t="shared" si="81"/>
        <v>4361.6000000000004</v>
      </c>
    </row>
    <row r="20711" spans="1:6" ht="16" x14ac:dyDescent="0.2">
      <c r="A20711" s="28" t="s">
        <v>38080</v>
      </c>
      <c r="B20711" s="28" t="s">
        <v>38071</v>
      </c>
      <c r="C20711" s="29">
        <v>3218</v>
      </c>
      <c r="D20711" s="30" t="s">
        <v>21</v>
      </c>
      <c r="E20711" s="31">
        <v>0.06</v>
      </c>
      <c r="F20711" s="32">
        <f t="shared" si="81"/>
        <v>3024.92</v>
      </c>
    </row>
    <row r="20712" spans="1:6" ht="16" x14ac:dyDescent="0.2">
      <c r="A20712" s="28" t="s">
        <v>38081</v>
      </c>
      <c r="B20712" s="28" t="s">
        <v>38073</v>
      </c>
      <c r="C20712" s="29">
        <v>4826</v>
      </c>
      <c r="D20712" s="30" t="s">
        <v>21</v>
      </c>
      <c r="E20712" s="31">
        <v>0.06</v>
      </c>
      <c r="F20712" s="32">
        <f t="shared" si="81"/>
        <v>4536.4399999999996</v>
      </c>
    </row>
    <row r="20713" spans="1:6" ht="32" x14ac:dyDescent="0.2">
      <c r="A20713" s="28" t="s">
        <v>38082</v>
      </c>
      <c r="B20713" s="28" t="s">
        <v>38083</v>
      </c>
      <c r="C20713" s="29">
        <v>723600</v>
      </c>
      <c r="D20713" s="30" t="s">
        <v>416</v>
      </c>
      <c r="E20713" s="31">
        <v>0.42</v>
      </c>
      <c r="F20713" s="32">
        <f t="shared" si="81"/>
        <v>419688</v>
      </c>
    </row>
    <row r="20714" spans="1:6" ht="16" x14ac:dyDescent="0.2">
      <c r="A20714" s="28" t="s">
        <v>38084</v>
      </c>
      <c r="B20714" s="28" t="s">
        <v>38085</v>
      </c>
      <c r="C20714" s="29">
        <v>2228</v>
      </c>
      <c r="D20714" s="30" t="s">
        <v>21</v>
      </c>
      <c r="E20714" s="31">
        <v>0.06</v>
      </c>
      <c r="F20714" s="32">
        <f t="shared" si="81"/>
        <v>2094.3200000000002</v>
      </c>
    </row>
    <row r="20715" spans="1:6" ht="16" x14ac:dyDescent="0.2">
      <c r="A20715" s="28" t="s">
        <v>38086</v>
      </c>
      <c r="B20715" s="28" t="s">
        <v>38087</v>
      </c>
      <c r="C20715" s="29">
        <v>3341</v>
      </c>
      <c r="D20715" s="30" t="s">
        <v>21</v>
      </c>
      <c r="E20715" s="31">
        <v>0.06</v>
      </c>
      <c r="F20715" s="32">
        <f t="shared" si="81"/>
        <v>3140.54</v>
      </c>
    </row>
    <row r="20716" spans="1:6" ht="16" x14ac:dyDescent="0.2">
      <c r="A20716" s="28" t="s">
        <v>38088</v>
      </c>
      <c r="B20716" s="28" t="s">
        <v>38089</v>
      </c>
      <c r="C20716" s="29">
        <v>2178</v>
      </c>
      <c r="D20716" s="30" t="s">
        <v>21</v>
      </c>
      <c r="E20716" s="31">
        <v>0.06</v>
      </c>
      <c r="F20716" s="32">
        <f t="shared" si="81"/>
        <v>2047.32</v>
      </c>
    </row>
    <row r="20717" spans="1:6" ht="16" x14ac:dyDescent="0.2">
      <c r="A20717" s="28" t="s">
        <v>38090</v>
      </c>
      <c r="B20717" s="28" t="s">
        <v>38091</v>
      </c>
      <c r="C20717" s="29">
        <v>3267</v>
      </c>
      <c r="D20717" s="30" t="s">
        <v>21</v>
      </c>
      <c r="E20717" s="31">
        <v>0.06</v>
      </c>
      <c r="F20717" s="32">
        <f t="shared" si="81"/>
        <v>3070.98</v>
      </c>
    </row>
    <row r="20718" spans="1:6" ht="16" x14ac:dyDescent="0.2">
      <c r="A20718" s="28" t="s">
        <v>38092</v>
      </c>
      <c r="B20718" s="28" t="s">
        <v>38093</v>
      </c>
      <c r="C20718" s="29">
        <v>2475</v>
      </c>
      <c r="D20718" s="30" t="s">
        <v>21</v>
      </c>
      <c r="E20718" s="31">
        <v>0.06</v>
      </c>
      <c r="F20718" s="32">
        <f t="shared" si="81"/>
        <v>2326.5</v>
      </c>
    </row>
    <row r="20719" spans="1:6" ht="16" x14ac:dyDescent="0.2">
      <c r="A20719" s="28" t="s">
        <v>38094</v>
      </c>
      <c r="B20719" s="28" t="s">
        <v>38095</v>
      </c>
      <c r="C20719" s="29">
        <v>3712</v>
      </c>
      <c r="D20719" s="30" t="s">
        <v>21</v>
      </c>
      <c r="E20719" s="31">
        <v>0.06</v>
      </c>
      <c r="F20719" s="32">
        <f t="shared" si="81"/>
        <v>3489.28</v>
      </c>
    </row>
    <row r="20720" spans="1:6" ht="16" x14ac:dyDescent="0.2">
      <c r="A20720" s="28" t="s">
        <v>38096</v>
      </c>
      <c r="B20720" s="28" t="s">
        <v>38085</v>
      </c>
      <c r="C20720" s="29">
        <v>2723</v>
      </c>
      <c r="D20720" s="30" t="s">
        <v>21</v>
      </c>
      <c r="E20720" s="31">
        <v>0.06</v>
      </c>
      <c r="F20720" s="32">
        <f t="shared" si="81"/>
        <v>2559.62</v>
      </c>
    </row>
    <row r="20721" spans="1:6" ht="16" x14ac:dyDescent="0.2">
      <c r="A20721" s="28" t="s">
        <v>38097</v>
      </c>
      <c r="B20721" s="28" t="s">
        <v>38087</v>
      </c>
      <c r="C20721" s="29">
        <v>4084</v>
      </c>
      <c r="D20721" s="30" t="s">
        <v>21</v>
      </c>
      <c r="E20721" s="31">
        <v>0.06</v>
      </c>
      <c r="F20721" s="32">
        <f t="shared" si="81"/>
        <v>3838.96</v>
      </c>
    </row>
    <row r="20722" spans="1:6" ht="16" x14ac:dyDescent="0.2">
      <c r="A20722" s="28" t="s">
        <v>38098</v>
      </c>
      <c r="B20722" s="28" t="s">
        <v>38093</v>
      </c>
      <c r="C20722" s="29">
        <v>2847</v>
      </c>
      <c r="D20722" s="30" t="s">
        <v>21</v>
      </c>
      <c r="E20722" s="31">
        <v>0.06</v>
      </c>
      <c r="F20722" s="32">
        <f t="shared" si="81"/>
        <v>2676.18</v>
      </c>
    </row>
    <row r="20723" spans="1:6" ht="16" x14ac:dyDescent="0.2">
      <c r="A20723" s="28" t="s">
        <v>38099</v>
      </c>
      <c r="B20723" s="28" t="s">
        <v>38095</v>
      </c>
      <c r="C20723" s="29">
        <v>4269</v>
      </c>
      <c r="D20723" s="30" t="s">
        <v>21</v>
      </c>
      <c r="E20723" s="31">
        <v>0.06</v>
      </c>
      <c r="F20723" s="32">
        <f t="shared" si="81"/>
        <v>4012.86</v>
      </c>
    </row>
    <row r="20724" spans="1:6" ht="16" x14ac:dyDescent="0.2">
      <c r="A20724" s="28" t="s">
        <v>38100</v>
      </c>
      <c r="B20724" s="28" t="s">
        <v>38085</v>
      </c>
      <c r="C20724" s="29">
        <v>3094</v>
      </c>
      <c r="D20724" s="30" t="s">
        <v>21</v>
      </c>
      <c r="E20724" s="31">
        <v>0.06</v>
      </c>
      <c r="F20724" s="32">
        <f t="shared" si="81"/>
        <v>2908.36</v>
      </c>
    </row>
    <row r="20725" spans="1:6" ht="16" x14ac:dyDescent="0.2">
      <c r="A20725" s="28" t="s">
        <v>38101</v>
      </c>
      <c r="B20725" s="28" t="s">
        <v>38087</v>
      </c>
      <c r="C20725" s="29">
        <v>4640</v>
      </c>
      <c r="D20725" s="30" t="s">
        <v>21</v>
      </c>
      <c r="E20725" s="31">
        <v>0.06</v>
      </c>
      <c r="F20725" s="32">
        <f t="shared" si="81"/>
        <v>4361.6000000000004</v>
      </c>
    </row>
    <row r="20726" spans="1:6" ht="16" x14ac:dyDescent="0.2">
      <c r="A20726" s="28" t="s">
        <v>38102</v>
      </c>
      <c r="B20726" s="28" t="s">
        <v>38093</v>
      </c>
      <c r="C20726" s="29">
        <v>3218</v>
      </c>
      <c r="D20726" s="30" t="s">
        <v>21</v>
      </c>
      <c r="E20726" s="31">
        <v>0.06</v>
      </c>
      <c r="F20726" s="32">
        <f t="shared" si="81"/>
        <v>3024.92</v>
      </c>
    </row>
    <row r="20727" spans="1:6" ht="16" x14ac:dyDescent="0.2">
      <c r="A20727" s="28" t="s">
        <v>38103</v>
      </c>
      <c r="B20727" s="28" t="s">
        <v>38095</v>
      </c>
      <c r="C20727" s="29">
        <v>4826</v>
      </c>
      <c r="D20727" s="30" t="s">
        <v>21</v>
      </c>
      <c r="E20727" s="31">
        <v>0.06</v>
      </c>
      <c r="F20727" s="32">
        <f t="shared" si="81"/>
        <v>4536.4399999999996</v>
      </c>
    </row>
    <row r="20728" spans="1:6" ht="32" x14ac:dyDescent="0.2">
      <c r="A20728" s="28" t="s">
        <v>38104</v>
      </c>
      <c r="B20728" s="28" t="s">
        <v>38105</v>
      </c>
      <c r="C20728" s="29">
        <v>723600</v>
      </c>
      <c r="D20728" s="30" t="s">
        <v>416</v>
      </c>
      <c r="E20728" s="31">
        <v>0.42</v>
      </c>
      <c r="F20728" s="32">
        <f t="shared" si="81"/>
        <v>419688</v>
      </c>
    </row>
    <row r="20729" spans="1:6" ht="16" x14ac:dyDescent="0.2">
      <c r="A20729" s="28" t="s">
        <v>38106</v>
      </c>
      <c r="B20729" s="28" t="s">
        <v>38107</v>
      </c>
      <c r="C20729" s="29">
        <v>2228</v>
      </c>
      <c r="D20729" s="30" t="s">
        <v>21</v>
      </c>
      <c r="E20729" s="31">
        <v>0.06</v>
      </c>
      <c r="F20729" s="32">
        <f t="shared" si="81"/>
        <v>2094.3200000000002</v>
      </c>
    </row>
    <row r="20730" spans="1:6" ht="16" x14ac:dyDescent="0.2">
      <c r="A20730" s="28" t="s">
        <v>38108</v>
      </c>
      <c r="B20730" s="28" t="s">
        <v>38109</v>
      </c>
      <c r="C20730" s="29">
        <v>3341</v>
      </c>
      <c r="D20730" s="30" t="s">
        <v>21</v>
      </c>
      <c r="E20730" s="31">
        <v>0.06</v>
      </c>
      <c r="F20730" s="32">
        <f t="shared" si="81"/>
        <v>3140.54</v>
      </c>
    </row>
    <row r="20731" spans="1:6" ht="16" x14ac:dyDescent="0.2">
      <c r="A20731" s="28" t="s">
        <v>38110</v>
      </c>
      <c r="B20731" s="28" t="s">
        <v>38111</v>
      </c>
      <c r="C20731" s="29">
        <v>2178</v>
      </c>
      <c r="D20731" s="30" t="s">
        <v>21</v>
      </c>
      <c r="E20731" s="31">
        <v>0.06</v>
      </c>
      <c r="F20731" s="32">
        <f t="shared" si="81"/>
        <v>2047.32</v>
      </c>
    </row>
    <row r="20732" spans="1:6" ht="16" x14ac:dyDescent="0.2">
      <c r="A20732" s="28" t="s">
        <v>38112</v>
      </c>
      <c r="B20732" s="28" t="s">
        <v>38113</v>
      </c>
      <c r="C20732" s="29">
        <v>3267</v>
      </c>
      <c r="D20732" s="30" t="s">
        <v>21</v>
      </c>
      <c r="E20732" s="31">
        <v>0.06</v>
      </c>
      <c r="F20732" s="32">
        <f t="shared" si="81"/>
        <v>3070.98</v>
      </c>
    </row>
    <row r="20733" spans="1:6" ht="16" x14ac:dyDescent="0.2">
      <c r="A20733" s="28" t="s">
        <v>38114</v>
      </c>
      <c r="B20733" s="28" t="s">
        <v>38115</v>
      </c>
      <c r="C20733" s="29">
        <v>2475</v>
      </c>
      <c r="D20733" s="30" t="s">
        <v>21</v>
      </c>
      <c r="E20733" s="31">
        <v>0.06</v>
      </c>
      <c r="F20733" s="32">
        <f t="shared" si="81"/>
        <v>2326.5</v>
      </c>
    </row>
    <row r="20734" spans="1:6" ht="16" x14ac:dyDescent="0.2">
      <c r="A20734" s="28" t="s">
        <v>38116</v>
      </c>
      <c r="B20734" s="28" t="s">
        <v>38117</v>
      </c>
      <c r="C20734" s="29">
        <v>3712</v>
      </c>
      <c r="D20734" s="30" t="s">
        <v>21</v>
      </c>
      <c r="E20734" s="31">
        <v>0.06</v>
      </c>
      <c r="F20734" s="32">
        <f t="shared" si="81"/>
        <v>3489.28</v>
      </c>
    </row>
    <row r="20735" spans="1:6" ht="16" x14ac:dyDescent="0.2">
      <c r="A20735" s="28" t="s">
        <v>38118</v>
      </c>
      <c r="B20735" s="28" t="s">
        <v>38107</v>
      </c>
      <c r="C20735" s="29">
        <v>2723</v>
      </c>
      <c r="D20735" s="30" t="s">
        <v>21</v>
      </c>
      <c r="E20735" s="31">
        <v>0.06</v>
      </c>
      <c r="F20735" s="32">
        <f t="shared" si="81"/>
        <v>2559.62</v>
      </c>
    </row>
    <row r="20736" spans="1:6" ht="16" x14ac:dyDescent="0.2">
      <c r="A20736" s="28" t="s">
        <v>38119</v>
      </c>
      <c r="B20736" s="28" t="s">
        <v>38109</v>
      </c>
      <c r="C20736" s="29">
        <v>4084</v>
      </c>
      <c r="D20736" s="30" t="s">
        <v>21</v>
      </c>
      <c r="E20736" s="31">
        <v>0.06</v>
      </c>
      <c r="F20736" s="32">
        <f t="shared" si="81"/>
        <v>3838.96</v>
      </c>
    </row>
    <row r="20737" spans="1:6" ht="16" x14ac:dyDescent="0.2">
      <c r="A20737" s="28" t="s">
        <v>38120</v>
      </c>
      <c r="B20737" s="28" t="s">
        <v>38115</v>
      </c>
      <c r="C20737" s="29">
        <v>2847</v>
      </c>
      <c r="D20737" s="30" t="s">
        <v>21</v>
      </c>
      <c r="E20737" s="31">
        <v>0.06</v>
      </c>
      <c r="F20737" s="32">
        <f t="shared" si="81"/>
        <v>2676.18</v>
      </c>
    </row>
    <row r="20738" spans="1:6" ht="16" x14ac:dyDescent="0.2">
      <c r="A20738" s="28" t="s">
        <v>38121</v>
      </c>
      <c r="B20738" s="28" t="s">
        <v>38117</v>
      </c>
      <c r="C20738" s="29">
        <v>4269</v>
      </c>
      <c r="D20738" s="30" t="s">
        <v>21</v>
      </c>
      <c r="E20738" s="31">
        <v>0.06</v>
      </c>
      <c r="F20738" s="32">
        <f t="shared" si="81"/>
        <v>4012.86</v>
      </c>
    </row>
    <row r="20739" spans="1:6" ht="16" x14ac:dyDescent="0.2">
      <c r="A20739" s="28" t="s">
        <v>38122</v>
      </c>
      <c r="B20739" s="28" t="s">
        <v>38107</v>
      </c>
      <c r="C20739" s="29">
        <v>3094</v>
      </c>
      <c r="D20739" s="30" t="s">
        <v>21</v>
      </c>
      <c r="E20739" s="31">
        <v>0.06</v>
      </c>
      <c r="F20739" s="32">
        <f t="shared" si="81"/>
        <v>2908.36</v>
      </c>
    </row>
    <row r="20740" spans="1:6" ht="16" x14ac:dyDescent="0.2">
      <c r="A20740" s="28" t="s">
        <v>38123</v>
      </c>
      <c r="B20740" s="28" t="s">
        <v>38109</v>
      </c>
      <c r="C20740" s="29">
        <v>4640</v>
      </c>
      <c r="D20740" s="30" t="s">
        <v>21</v>
      </c>
      <c r="E20740" s="31">
        <v>0.06</v>
      </c>
      <c r="F20740" s="32">
        <f t="shared" si="81"/>
        <v>4361.6000000000004</v>
      </c>
    </row>
    <row r="20741" spans="1:6" ht="16" x14ac:dyDescent="0.2">
      <c r="A20741" s="28" t="s">
        <v>38124</v>
      </c>
      <c r="B20741" s="28" t="s">
        <v>38115</v>
      </c>
      <c r="C20741" s="29">
        <v>3218</v>
      </c>
      <c r="D20741" s="30" t="s">
        <v>21</v>
      </c>
      <c r="E20741" s="31">
        <v>0.06</v>
      </c>
      <c r="F20741" s="32">
        <f t="shared" si="81"/>
        <v>3024.92</v>
      </c>
    </row>
    <row r="20742" spans="1:6" ht="16" x14ac:dyDescent="0.2">
      <c r="A20742" s="28" t="s">
        <v>38125</v>
      </c>
      <c r="B20742" s="28" t="s">
        <v>38117</v>
      </c>
      <c r="C20742" s="29">
        <v>4826</v>
      </c>
      <c r="D20742" s="30" t="s">
        <v>21</v>
      </c>
      <c r="E20742" s="31">
        <v>0.06</v>
      </c>
      <c r="F20742" s="32">
        <f t="shared" si="81"/>
        <v>4536.4399999999996</v>
      </c>
    </row>
    <row r="20743" spans="1:6" ht="32" x14ac:dyDescent="0.2">
      <c r="A20743" s="28" t="s">
        <v>38126</v>
      </c>
      <c r="B20743" s="28" t="s">
        <v>38127</v>
      </c>
      <c r="C20743" s="29">
        <v>772800</v>
      </c>
      <c r="D20743" s="30" t="s">
        <v>416</v>
      </c>
      <c r="E20743" s="31">
        <v>0.42</v>
      </c>
      <c r="F20743" s="32">
        <f t="shared" si="81"/>
        <v>448224</v>
      </c>
    </row>
    <row r="20744" spans="1:6" ht="16" x14ac:dyDescent="0.2">
      <c r="A20744" s="28" t="s">
        <v>38128</v>
      </c>
      <c r="B20744" s="28" t="s">
        <v>38129</v>
      </c>
      <c r="C20744" s="29">
        <v>2330</v>
      </c>
      <c r="D20744" s="30" t="s">
        <v>21</v>
      </c>
      <c r="E20744" s="31">
        <v>0.06</v>
      </c>
      <c r="F20744" s="32">
        <f t="shared" si="81"/>
        <v>2190.1999999999998</v>
      </c>
    </row>
    <row r="20745" spans="1:6" ht="16" x14ac:dyDescent="0.2">
      <c r="A20745" s="28" t="s">
        <v>38130</v>
      </c>
      <c r="B20745" s="28" t="s">
        <v>38131</v>
      </c>
      <c r="C20745" s="29">
        <v>3494</v>
      </c>
      <c r="D20745" s="30" t="s">
        <v>21</v>
      </c>
      <c r="E20745" s="31">
        <v>0.06</v>
      </c>
      <c r="F20745" s="32">
        <f t="shared" si="81"/>
        <v>3284.36</v>
      </c>
    </row>
    <row r="20746" spans="1:6" ht="16" x14ac:dyDescent="0.2">
      <c r="A20746" s="28" t="s">
        <v>38132</v>
      </c>
      <c r="B20746" s="28" t="s">
        <v>38133</v>
      </c>
      <c r="C20746" s="29">
        <v>2278</v>
      </c>
      <c r="D20746" s="30" t="s">
        <v>21</v>
      </c>
      <c r="E20746" s="31">
        <v>0.06</v>
      </c>
      <c r="F20746" s="32">
        <f t="shared" si="81"/>
        <v>2141.3200000000002</v>
      </c>
    </row>
    <row r="20747" spans="1:6" ht="16" x14ac:dyDescent="0.2">
      <c r="A20747" s="28" t="s">
        <v>38134</v>
      </c>
      <c r="B20747" s="28" t="s">
        <v>38135</v>
      </c>
      <c r="C20747" s="29">
        <v>3417</v>
      </c>
      <c r="D20747" s="30" t="s">
        <v>21</v>
      </c>
      <c r="E20747" s="31">
        <v>0.06</v>
      </c>
      <c r="F20747" s="32">
        <f t="shared" si="81"/>
        <v>3211.98</v>
      </c>
    </row>
    <row r="20748" spans="1:6" ht="16" x14ac:dyDescent="0.2">
      <c r="A20748" s="28" t="s">
        <v>38136</v>
      </c>
      <c r="B20748" s="28" t="s">
        <v>38137</v>
      </c>
      <c r="C20748" s="29">
        <v>2588</v>
      </c>
      <c r="D20748" s="30" t="s">
        <v>21</v>
      </c>
      <c r="E20748" s="31">
        <v>0.06</v>
      </c>
      <c r="F20748" s="32">
        <f t="shared" si="81"/>
        <v>2432.7199999999998</v>
      </c>
    </row>
    <row r="20749" spans="1:6" ht="16" x14ac:dyDescent="0.2">
      <c r="A20749" s="28" t="s">
        <v>38138</v>
      </c>
      <c r="B20749" s="28" t="s">
        <v>38139</v>
      </c>
      <c r="C20749" s="29">
        <v>3882</v>
      </c>
      <c r="D20749" s="30" t="s">
        <v>21</v>
      </c>
      <c r="E20749" s="31">
        <v>0.06</v>
      </c>
      <c r="F20749" s="32">
        <f t="shared" si="81"/>
        <v>3649.08</v>
      </c>
    </row>
    <row r="20750" spans="1:6" ht="16" x14ac:dyDescent="0.2">
      <c r="A20750" s="28" t="s">
        <v>38140</v>
      </c>
      <c r="B20750" s="28" t="s">
        <v>38129</v>
      </c>
      <c r="C20750" s="29">
        <v>2847</v>
      </c>
      <c r="D20750" s="30" t="s">
        <v>21</v>
      </c>
      <c r="E20750" s="31">
        <v>0.06</v>
      </c>
      <c r="F20750" s="32">
        <f t="shared" si="81"/>
        <v>2676.18</v>
      </c>
    </row>
    <row r="20751" spans="1:6" ht="16" x14ac:dyDescent="0.2">
      <c r="A20751" s="28" t="s">
        <v>38141</v>
      </c>
      <c r="B20751" s="28" t="s">
        <v>38131</v>
      </c>
      <c r="C20751" s="29">
        <v>4271</v>
      </c>
      <c r="D20751" s="30" t="s">
        <v>21</v>
      </c>
      <c r="E20751" s="31">
        <v>0.06</v>
      </c>
      <c r="F20751" s="32">
        <f t="shared" si="81"/>
        <v>4014.74</v>
      </c>
    </row>
    <row r="20752" spans="1:6" ht="16" x14ac:dyDescent="0.2">
      <c r="A20752" s="28" t="s">
        <v>38142</v>
      </c>
      <c r="B20752" s="28" t="s">
        <v>38137</v>
      </c>
      <c r="C20752" s="29">
        <v>2977</v>
      </c>
      <c r="D20752" s="30" t="s">
        <v>21</v>
      </c>
      <c r="E20752" s="31">
        <v>0.06</v>
      </c>
      <c r="F20752" s="32">
        <f t="shared" si="81"/>
        <v>2798.38</v>
      </c>
    </row>
    <row r="20753" spans="1:6" ht="16" x14ac:dyDescent="0.2">
      <c r="A20753" s="28" t="s">
        <v>38143</v>
      </c>
      <c r="B20753" s="28" t="s">
        <v>38139</v>
      </c>
      <c r="C20753" s="29">
        <v>4465</v>
      </c>
      <c r="D20753" s="30" t="s">
        <v>21</v>
      </c>
      <c r="E20753" s="31">
        <v>0.06</v>
      </c>
      <c r="F20753" s="32">
        <f t="shared" si="81"/>
        <v>4197.1000000000004</v>
      </c>
    </row>
    <row r="20754" spans="1:6" ht="16" x14ac:dyDescent="0.2">
      <c r="A20754" s="28" t="s">
        <v>38144</v>
      </c>
      <c r="B20754" s="28" t="s">
        <v>38129</v>
      </c>
      <c r="C20754" s="29">
        <v>3235</v>
      </c>
      <c r="D20754" s="30" t="s">
        <v>21</v>
      </c>
      <c r="E20754" s="31">
        <v>0.06</v>
      </c>
      <c r="F20754" s="32">
        <f t="shared" si="81"/>
        <v>3040.9</v>
      </c>
    </row>
    <row r="20755" spans="1:6" ht="16" x14ac:dyDescent="0.2">
      <c r="A20755" s="28" t="s">
        <v>38145</v>
      </c>
      <c r="B20755" s="28" t="s">
        <v>38131</v>
      </c>
      <c r="C20755" s="29">
        <v>4853</v>
      </c>
      <c r="D20755" s="30" t="s">
        <v>21</v>
      </c>
      <c r="E20755" s="31">
        <v>0.06</v>
      </c>
      <c r="F20755" s="32">
        <f t="shared" si="81"/>
        <v>4561.82</v>
      </c>
    </row>
    <row r="20756" spans="1:6" ht="16" x14ac:dyDescent="0.2">
      <c r="A20756" s="28" t="s">
        <v>38146</v>
      </c>
      <c r="B20756" s="28" t="s">
        <v>38137</v>
      </c>
      <c r="C20756" s="29">
        <v>3365</v>
      </c>
      <c r="D20756" s="30" t="s">
        <v>21</v>
      </c>
      <c r="E20756" s="31">
        <v>0.06</v>
      </c>
      <c r="F20756" s="32">
        <f t="shared" si="81"/>
        <v>3163.1</v>
      </c>
    </row>
    <row r="20757" spans="1:6" ht="16" x14ac:dyDescent="0.2">
      <c r="A20757" s="28" t="s">
        <v>38147</v>
      </c>
      <c r="B20757" s="28" t="s">
        <v>38139</v>
      </c>
      <c r="C20757" s="29">
        <v>5047</v>
      </c>
      <c r="D20757" s="30" t="s">
        <v>21</v>
      </c>
      <c r="E20757" s="31">
        <v>0.06</v>
      </c>
      <c r="F20757" s="32">
        <f t="shared" si="81"/>
        <v>4744.18</v>
      </c>
    </row>
    <row r="20758" spans="1:6" ht="32" x14ac:dyDescent="0.2">
      <c r="A20758" s="28" t="s">
        <v>38148</v>
      </c>
      <c r="B20758" s="28" t="s">
        <v>38149</v>
      </c>
      <c r="C20758" s="29">
        <v>772800</v>
      </c>
      <c r="D20758" s="30" t="s">
        <v>416</v>
      </c>
      <c r="E20758" s="31">
        <v>0.42</v>
      </c>
      <c r="F20758" s="32">
        <f t="shared" si="81"/>
        <v>448224</v>
      </c>
    </row>
    <row r="20759" spans="1:6" ht="16" x14ac:dyDescent="0.2">
      <c r="A20759" s="28" t="s">
        <v>38150</v>
      </c>
      <c r="B20759" s="28" t="s">
        <v>38151</v>
      </c>
      <c r="C20759" s="29">
        <v>2330</v>
      </c>
      <c r="D20759" s="30" t="s">
        <v>21</v>
      </c>
      <c r="E20759" s="31">
        <v>0.06</v>
      </c>
      <c r="F20759" s="32">
        <f t="shared" si="81"/>
        <v>2190.1999999999998</v>
      </c>
    </row>
    <row r="20760" spans="1:6" ht="16" x14ac:dyDescent="0.2">
      <c r="A20760" s="28" t="s">
        <v>38152</v>
      </c>
      <c r="B20760" s="28" t="s">
        <v>38153</v>
      </c>
      <c r="C20760" s="29">
        <v>3494</v>
      </c>
      <c r="D20760" s="30" t="s">
        <v>21</v>
      </c>
      <c r="E20760" s="31">
        <v>0.06</v>
      </c>
      <c r="F20760" s="32">
        <f t="shared" si="81"/>
        <v>3284.36</v>
      </c>
    </row>
    <row r="20761" spans="1:6" ht="16" x14ac:dyDescent="0.2">
      <c r="A20761" s="28" t="s">
        <v>38154</v>
      </c>
      <c r="B20761" s="28" t="s">
        <v>38155</v>
      </c>
      <c r="C20761" s="29">
        <v>2278</v>
      </c>
      <c r="D20761" s="30" t="s">
        <v>21</v>
      </c>
      <c r="E20761" s="31">
        <v>0.06</v>
      </c>
      <c r="F20761" s="32">
        <f t="shared" si="81"/>
        <v>2141.3200000000002</v>
      </c>
    </row>
    <row r="20762" spans="1:6" ht="16" x14ac:dyDescent="0.2">
      <c r="A20762" s="28" t="s">
        <v>38156</v>
      </c>
      <c r="B20762" s="28" t="s">
        <v>38157</v>
      </c>
      <c r="C20762" s="29">
        <v>3417</v>
      </c>
      <c r="D20762" s="30" t="s">
        <v>21</v>
      </c>
      <c r="E20762" s="31">
        <v>0.06</v>
      </c>
      <c r="F20762" s="32">
        <f t="shared" si="81"/>
        <v>3211.98</v>
      </c>
    </row>
    <row r="20763" spans="1:6" ht="16" x14ac:dyDescent="0.2">
      <c r="A20763" s="28" t="s">
        <v>38158</v>
      </c>
      <c r="B20763" s="28" t="s">
        <v>38159</v>
      </c>
      <c r="C20763" s="29">
        <v>2588</v>
      </c>
      <c r="D20763" s="30" t="s">
        <v>21</v>
      </c>
      <c r="E20763" s="31">
        <v>0.06</v>
      </c>
      <c r="F20763" s="32">
        <f t="shared" si="81"/>
        <v>2432.7199999999998</v>
      </c>
    </row>
    <row r="20764" spans="1:6" ht="16" x14ac:dyDescent="0.2">
      <c r="A20764" s="28" t="s">
        <v>38160</v>
      </c>
      <c r="B20764" s="28" t="s">
        <v>38161</v>
      </c>
      <c r="C20764" s="29">
        <v>3882</v>
      </c>
      <c r="D20764" s="30" t="s">
        <v>21</v>
      </c>
      <c r="E20764" s="31">
        <v>0.06</v>
      </c>
      <c r="F20764" s="32">
        <f t="shared" si="81"/>
        <v>3649.08</v>
      </c>
    </row>
    <row r="20765" spans="1:6" ht="16" x14ac:dyDescent="0.2">
      <c r="A20765" s="28" t="s">
        <v>38162</v>
      </c>
      <c r="B20765" s="28" t="s">
        <v>38151</v>
      </c>
      <c r="C20765" s="29">
        <v>2847</v>
      </c>
      <c r="D20765" s="30" t="s">
        <v>21</v>
      </c>
      <c r="E20765" s="31">
        <v>0.06</v>
      </c>
      <c r="F20765" s="32">
        <f t="shared" si="81"/>
        <v>2676.18</v>
      </c>
    </row>
    <row r="20766" spans="1:6" ht="16" x14ac:dyDescent="0.2">
      <c r="A20766" s="28" t="s">
        <v>38163</v>
      </c>
      <c r="B20766" s="28" t="s">
        <v>38153</v>
      </c>
      <c r="C20766" s="29">
        <v>4271</v>
      </c>
      <c r="D20766" s="30" t="s">
        <v>21</v>
      </c>
      <c r="E20766" s="31">
        <v>0.06</v>
      </c>
      <c r="F20766" s="32">
        <f t="shared" si="81"/>
        <v>4014.74</v>
      </c>
    </row>
    <row r="20767" spans="1:6" ht="16" x14ac:dyDescent="0.2">
      <c r="A20767" s="28" t="s">
        <v>38164</v>
      </c>
      <c r="B20767" s="28" t="s">
        <v>38159</v>
      </c>
      <c r="C20767" s="29">
        <v>2977</v>
      </c>
      <c r="D20767" s="30" t="s">
        <v>21</v>
      </c>
      <c r="E20767" s="31">
        <v>0.06</v>
      </c>
      <c r="F20767" s="32">
        <f t="shared" si="81"/>
        <v>2798.38</v>
      </c>
    </row>
    <row r="20768" spans="1:6" ht="16" x14ac:dyDescent="0.2">
      <c r="A20768" s="28" t="s">
        <v>38165</v>
      </c>
      <c r="B20768" s="28" t="s">
        <v>38161</v>
      </c>
      <c r="C20768" s="29">
        <v>4465</v>
      </c>
      <c r="D20768" s="30" t="s">
        <v>21</v>
      </c>
      <c r="E20768" s="31">
        <v>0.06</v>
      </c>
      <c r="F20768" s="32">
        <f t="shared" si="81"/>
        <v>4197.1000000000004</v>
      </c>
    </row>
    <row r="20769" spans="1:6" ht="16" x14ac:dyDescent="0.2">
      <c r="A20769" s="28" t="s">
        <v>38166</v>
      </c>
      <c r="B20769" s="28" t="s">
        <v>38151</v>
      </c>
      <c r="C20769" s="29">
        <v>3235</v>
      </c>
      <c r="D20769" s="30" t="s">
        <v>21</v>
      </c>
      <c r="E20769" s="31">
        <v>0.06</v>
      </c>
      <c r="F20769" s="32">
        <f t="shared" si="81"/>
        <v>3040.9</v>
      </c>
    </row>
    <row r="20770" spans="1:6" ht="16" x14ac:dyDescent="0.2">
      <c r="A20770" s="28" t="s">
        <v>38167</v>
      </c>
      <c r="B20770" s="28" t="s">
        <v>38153</v>
      </c>
      <c r="C20770" s="29">
        <v>4853</v>
      </c>
      <c r="D20770" s="30" t="s">
        <v>21</v>
      </c>
      <c r="E20770" s="31">
        <v>0.06</v>
      </c>
      <c r="F20770" s="32">
        <f t="shared" si="81"/>
        <v>4561.82</v>
      </c>
    </row>
    <row r="20771" spans="1:6" ht="16" x14ac:dyDescent="0.2">
      <c r="A20771" s="28" t="s">
        <v>38168</v>
      </c>
      <c r="B20771" s="28" t="s">
        <v>38159</v>
      </c>
      <c r="C20771" s="29">
        <v>3365</v>
      </c>
      <c r="D20771" s="30" t="s">
        <v>21</v>
      </c>
      <c r="E20771" s="31">
        <v>0.06</v>
      </c>
      <c r="F20771" s="32">
        <f t="shared" si="81"/>
        <v>3163.1</v>
      </c>
    </row>
    <row r="20772" spans="1:6" ht="16" x14ac:dyDescent="0.2">
      <c r="A20772" s="28" t="s">
        <v>38169</v>
      </c>
      <c r="B20772" s="28" t="s">
        <v>38161</v>
      </c>
      <c r="C20772" s="29">
        <v>5047</v>
      </c>
      <c r="D20772" s="30" t="s">
        <v>21</v>
      </c>
      <c r="E20772" s="31">
        <v>0.06</v>
      </c>
      <c r="F20772" s="32">
        <f t="shared" si="81"/>
        <v>4744.18</v>
      </c>
    </row>
    <row r="20773" spans="1:6" ht="32" x14ac:dyDescent="0.2">
      <c r="A20773" s="28" t="s">
        <v>38170</v>
      </c>
      <c r="B20773" s="28" t="s">
        <v>38171</v>
      </c>
      <c r="C20773" s="29">
        <v>791250</v>
      </c>
      <c r="D20773" s="30" t="s">
        <v>416</v>
      </c>
      <c r="E20773" s="31">
        <v>0.42</v>
      </c>
      <c r="F20773" s="32">
        <f t="shared" si="81"/>
        <v>458925</v>
      </c>
    </row>
    <row r="20774" spans="1:6" ht="16" x14ac:dyDescent="0.2">
      <c r="A20774" s="28" t="s">
        <v>38172</v>
      </c>
      <c r="B20774" s="28" t="s">
        <v>38173</v>
      </c>
      <c r="C20774" s="29">
        <v>2367</v>
      </c>
      <c r="D20774" s="30" t="s">
        <v>21</v>
      </c>
      <c r="E20774" s="31">
        <v>0.06</v>
      </c>
      <c r="F20774" s="32">
        <f t="shared" si="81"/>
        <v>2224.98</v>
      </c>
    </row>
    <row r="20775" spans="1:6" ht="16" x14ac:dyDescent="0.2">
      <c r="A20775" s="28" t="s">
        <v>38174</v>
      </c>
      <c r="B20775" s="28" t="s">
        <v>38175</v>
      </c>
      <c r="C20775" s="29">
        <v>3551</v>
      </c>
      <c r="D20775" s="30" t="s">
        <v>21</v>
      </c>
      <c r="E20775" s="31">
        <v>0.06</v>
      </c>
      <c r="F20775" s="32">
        <f t="shared" si="81"/>
        <v>3337.94</v>
      </c>
    </row>
    <row r="20776" spans="1:6" ht="16" x14ac:dyDescent="0.2">
      <c r="A20776" s="28" t="s">
        <v>38176</v>
      </c>
      <c r="B20776" s="28" t="s">
        <v>38177</v>
      </c>
      <c r="C20776" s="29">
        <v>2315</v>
      </c>
      <c r="D20776" s="30" t="s">
        <v>21</v>
      </c>
      <c r="E20776" s="31">
        <v>0.06</v>
      </c>
      <c r="F20776" s="32">
        <f t="shared" si="81"/>
        <v>2176.1</v>
      </c>
    </row>
    <row r="20777" spans="1:6" ht="16" x14ac:dyDescent="0.2">
      <c r="A20777" s="28" t="s">
        <v>38178</v>
      </c>
      <c r="B20777" s="28" t="s">
        <v>38179</v>
      </c>
      <c r="C20777" s="29">
        <v>3472</v>
      </c>
      <c r="D20777" s="30" t="s">
        <v>21</v>
      </c>
      <c r="E20777" s="31">
        <v>0.06</v>
      </c>
      <c r="F20777" s="32">
        <f t="shared" si="81"/>
        <v>3263.68</v>
      </c>
    </row>
    <row r="20778" spans="1:6" ht="16" x14ac:dyDescent="0.2">
      <c r="A20778" s="28" t="s">
        <v>38180</v>
      </c>
      <c r="B20778" s="28" t="s">
        <v>38181</v>
      </c>
      <c r="C20778" s="29">
        <v>2630</v>
      </c>
      <c r="D20778" s="30" t="s">
        <v>21</v>
      </c>
      <c r="E20778" s="31">
        <v>0.06</v>
      </c>
      <c r="F20778" s="32">
        <f t="shared" si="81"/>
        <v>2472.1999999999998</v>
      </c>
    </row>
    <row r="20779" spans="1:6" ht="16" x14ac:dyDescent="0.2">
      <c r="A20779" s="28" t="s">
        <v>38182</v>
      </c>
      <c r="B20779" s="28" t="s">
        <v>38183</v>
      </c>
      <c r="C20779" s="29">
        <v>3945</v>
      </c>
      <c r="D20779" s="30" t="s">
        <v>21</v>
      </c>
      <c r="E20779" s="31">
        <v>0.06</v>
      </c>
      <c r="F20779" s="32">
        <f t="shared" si="81"/>
        <v>3708.3</v>
      </c>
    </row>
    <row r="20780" spans="1:6" ht="16" x14ac:dyDescent="0.2">
      <c r="A20780" s="28" t="s">
        <v>38184</v>
      </c>
      <c r="B20780" s="28" t="s">
        <v>38173</v>
      </c>
      <c r="C20780" s="29">
        <v>2893</v>
      </c>
      <c r="D20780" s="30" t="s">
        <v>21</v>
      </c>
      <c r="E20780" s="31">
        <v>0.06</v>
      </c>
      <c r="F20780" s="32">
        <f t="shared" si="81"/>
        <v>2719.42</v>
      </c>
    </row>
    <row r="20781" spans="1:6" ht="16" x14ac:dyDescent="0.2">
      <c r="A20781" s="28" t="s">
        <v>38185</v>
      </c>
      <c r="B20781" s="28" t="s">
        <v>38175</v>
      </c>
      <c r="C20781" s="29">
        <v>4340</v>
      </c>
      <c r="D20781" s="30" t="s">
        <v>21</v>
      </c>
      <c r="E20781" s="31">
        <v>0.06</v>
      </c>
      <c r="F20781" s="32">
        <f t="shared" si="81"/>
        <v>4079.6</v>
      </c>
    </row>
    <row r="20782" spans="1:6" ht="16" x14ac:dyDescent="0.2">
      <c r="A20782" s="28" t="s">
        <v>38186</v>
      </c>
      <c r="B20782" s="28" t="s">
        <v>38181</v>
      </c>
      <c r="C20782" s="29">
        <v>3025</v>
      </c>
      <c r="D20782" s="30" t="s">
        <v>21</v>
      </c>
      <c r="E20782" s="31">
        <v>0.06</v>
      </c>
      <c r="F20782" s="32">
        <f t="shared" si="81"/>
        <v>2843.5</v>
      </c>
    </row>
    <row r="20783" spans="1:6" ht="16" x14ac:dyDescent="0.2">
      <c r="A20783" s="28" t="s">
        <v>38187</v>
      </c>
      <c r="B20783" s="28" t="s">
        <v>38183</v>
      </c>
      <c r="C20783" s="29">
        <v>4537</v>
      </c>
      <c r="D20783" s="30" t="s">
        <v>21</v>
      </c>
      <c r="E20783" s="31">
        <v>0.06</v>
      </c>
      <c r="F20783" s="32">
        <f t="shared" si="81"/>
        <v>4264.78</v>
      </c>
    </row>
    <row r="20784" spans="1:6" ht="16" x14ac:dyDescent="0.2">
      <c r="A20784" s="28" t="s">
        <v>38188</v>
      </c>
      <c r="B20784" s="28" t="s">
        <v>38173</v>
      </c>
      <c r="C20784" s="29">
        <v>3288</v>
      </c>
      <c r="D20784" s="30" t="s">
        <v>21</v>
      </c>
      <c r="E20784" s="31">
        <v>0.06</v>
      </c>
      <c r="F20784" s="32">
        <f t="shared" si="81"/>
        <v>3090.72</v>
      </c>
    </row>
    <row r="20785" spans="1:6" ht="16" x14ac:dyDescent="0.2">
      <c r="A20785" s="28" t="s">
        <v>38189</v>
      </c>
      <c r="B20785" s="28" t="s">
        <v>38175</v>
      </c>
      <c r="C20785" s="29">
        <v>4932</v>
      </c>
      <c r="D20785" s="30" t="s">
        <v>21</v>
      </c>
      <c r="E20785" s="31">
        <v>0.06</v>
      </c>
      <c r="F20785" s="32">
        <f t="shared" si="81"/>
        <v>4636.08</v>
      </c>
    </row>
    <row r="20786" spans="1:6" ht="16" x14ac:dyDescent="0.2">
      <c r="A20786" s="28" t="s">
        <v>38190</v>
      </c>
      <c r="B20786" s="28" t="s">
        <v>38181</v>
      </c>
      <c r="C20786" s="29">
        <v>3419</v>
      </c>
      <c r="D20786" s="30" t="s">
        <v>21</v>
      </c>
      <c r="E20786" s="31">
        <v>0.06</v>
      </c>
      <c r="F20786" s="32">
        <f t="shared" si="81"/>
        <v>3213.86</v>
      </c>
    </row>
    <row r="20787" spans="1:6" ht="16" x14ac:dyDescent="0.2">
      <c r="A20787" s="28" t="s">
        <v>38191</v>
      </c>
      <c r="B20787" s="28" t="s">
        <v>38183</v>
      </c>
      <c r="C20787" s="29">
        <v>5129</v>
      </c>
      <c r="D20787" s="30" t="s">
        <v>21</v>
      </c>
      <c r="E20787" s="31">
        <v>0.06</v>
      </c>
      <c r="F20787" s="32">
        <f t="shared" si="81"/>
        <v>4821.26</v>
      </c>
    </row>
    <row r="20788" spans="1:6" ht="32" x14ac:dyDescent="0.2">
      <c r="A20788" s="28" t="s">
        <v>38192</v>
      </c>
      <c r="B20788" s="28" t="s">
        <v>38193</v>
      </c>
      <c r="C20788" s="29">
        <v>791250</v>
      </c>
      <c r="D20788" s="30" t="s">
        <v>416</v>
      </c>
      <c r="E20788" s="31">
        <v>0.42</v>
      </c>
      <c r="F20788" s="32">
        <f t="shared" si="81"/>
        <v>458925</v>
      </c>
    </row>
    <row r="20789" spans="1:6" ht="16" x14ac:dyDescent="0.2">
      <c r="A20789" s="28" t="s">
        <v>38194</v>
      </c>
      <c r="B20789" s="28" t="s">
        <v>38195</v>
      </c>
      <c r="C20789" s="29">
        <v>2367</v>
      </c>
      <c r="D20789" s="30" t="s">
        <v>21</v>
      </c>
      <c r="E20789" s="31">
        <v>0.06</v>
      </c>
      <c r="F20789" s="32">
        <f t="shared" si="81"/>
        <v>2224.98</v>
      </c>
    </row>
    <row r="20790" spans="1:6" ht="16" x14ac:dyDescent="0.2">
      <c r="A20790" s="28" t="s">
        <v>38196</v>
      </c>
      <c r="B20790" s="28" t="s">
        <v>38197</v>
      </c>
      <c r="C20790" s="29">
        <v>3551</v>
      </c>
      <c r="D20790" s="30" t="s">
        <v>21</v>
      </c>
      <c r="E20790" s="31">
        <v>0.06</v>
      </c>
      <c r="F20790" s="32">
        <f t="shared" si="81"/>
        <v>3337.94</v>
      </c>
    </row>
    <row r="20791" spans="1:6" ht="16" x14ac:dyDescent="0.2">
      <c r="A20791" s="28" t="s">
        <v>38198</v>
      </c>
      <c r="B20791" s="28" t="s">
        <v>38199</v>
      </c>
      <c r="C20791" s="29">
        <v>2315</v>
      </c>
      <c r="D20791" s="30" t="s">
        <v>21</v>
      </c>
      <c r="E20791" s="31">
        <v>0.06</v>
      </c>
      <c r="F20791" s="32">
        <f t="shared" si="81"/>
        <v>2176.1</v>
      </c>
    </row>
    <row r="20792" spans="1:6" ht="16" x14ac:dyDescent="0.2">
      <c r="A20792" s="28" t="s">
        <v>38200</v>
      </c>
      <c r="B20792" s="28" t="s">
        <v>38201</v>
      </c>
      <c r="C20792" s="29">
        <v>3472</v>
      </c>
      <c r="D20792" s="30" t="s">
        <v>21</v>
      </c>
      <c r="E20792" s="31">
        <v>0.06</v>
      </c>
      <c r="F20792" s="32">
        <f t="shared" si="81"/>
        <v>3263.68</v>
      </c>
    </row>
    <row r="20793" spans="1:6" ht="16" x14ac:dyDescent="0.2">
      <c r="A20793" s="28" t="s">
        <v>38202</v>
      </c>
      <c r="B20793" s="28" t="s">
        <v>38203</v>
      </c>
      <c r="C20793" s="29">
        <v>2630</v>
      </c>
      <c r="D20793" s="30" t="s">
        <v>21</v>
      </c>
      <c r="E20793" s="31">
        <v>0.06</v>
      </c>
      <c r="F20793" s="32">
        <f t="shared" si="81"/>
        <v>2472.1999999999998</v>
      </c>
    </row>
    <row r="20794" spans="1:6" ht="16" x14ac:dyDescent="0.2">
      <c r="A20794" s="28" t="s">
        <v>38204</v>
      </c>
      <c r="B20794" s="28" t="s">
        <v>38205</v>
      </c>
      <c r="C20794" s="29">
        <v>3945</v>
      </c>
      <c r="D20794" s="30" t="s">
        <v>21</v>
      </c>
      <c r="E20794" s="31">
        <v>0.06</v>
      </c>
      <c r="F20794" s="32">
        <f t="shared" si="81"/>
        <v>3708.3</v>
      </c>
    </row>
    <row r="20795" spans="1:6" ht="16" x14ac:dyDescent="0.2">
      <c r="A20795" s="28" t="s">
        <v>38206</v>
      </c>
      <c r="B20795" s="28" t="s">
        <v>38195</v>
      </c>
      <c r="C20795" s="29">
        <v>2893</v>
      </c>
      <c r="D20795" s="30" t="s">
        <v>21</v>
      </c>
      <c r="E20795" s="31">
        <v>0.06</v>
      </c>
      <c r="F20795" s="32">
        <f t="shared" si="81"/>
        <v>2719.42</v>
      </c>
    </row>
    <row r="20796" spans="1:6" ht="16" x14ac:dyDescent="0.2">
      <c r="A20796" s="28" t="s">
        <v>38207</v>
      </c>
      <c r="B20796" s="28" t="s">
        <v>38197</v>
      </c>
      <c r="C20796" s="29">
        <v>4340</v>
      </c>
      <c r="D20796" s="30" t="s">
        <v>21</v>
      </c>
      <c r="E20796" s="31">
        <v>0.06</v>
      </c>
      <c r="F20796" s="32">
        <f t="shared" si="81"/>
        <v>4079.6</v>
      </c>
    </row>
    <row r="20797" spans="1:6" ht="16" x14ac:dyDescent="0.2">
      <c r="A20797" s="28" t="s">
        <v>38208</v>
      </c>
      <c r="B20797" s="28" t="s">
        <v>38203</v>
      </c>
      <c r="C20797" s="29">
        <v>3025</v>
      </c>
      <c r="D20797" s="30" t="s">
        <v>21</v>
      </c>
      <c r="E20797" s="31">
        <v>0.06</v>
      </c>
      <c r="F20797" s="32">
        <f t="shared" si="81"/>
        <v>2843.5</v>
      </c>
    </row>
    <row r="20798" spans="1:6" ht="16" x14ac:dyDescent="0.2">
      <c r="A20798" s="28" t="s">
        <v>38209</v>
      </c>
      <c r="B20798" s="28" t="s">
        <v>38205</v>
      </c>
      <c r="C20798" s="29">
        <v>4537</v>
      </c>
      <c r="D20798" s="30" t="s">
        <v>21</v>
      </c>
      <c r="E20798" s="31">
        <v>0.06</v>
      </c>
      <c r="F20798" s="32">
        <f t="shared" si="81"/>
        <v>4264.78</v>
      </c>
    </row>
    <row r="20799" spans="1:6" ht="16" x14ac:dyDescent="0.2">
      <c r="A20799" s="28" t="s">
        <v>38210</v>
      </c>
      <c r="B20799" s="28" t="s">
        <v>38195</v>
      </c>
      <c r="C20799" s="29">
        <v>3288</v>
      </c>
      <c r="D20799" s="30" t="s">
        <v>21</v>
      </c>
      <c r="E20799" s="31">
        <v>0.06</v>
      </c>
      <c r="F20799" s="32">
        <f t="shared" si="81"/>
        <v>3090.72</v>
      </c>
    </row>
    <row r="20800" spans="1:6" ht="16" x14ac:dyDescent="0.2">
      <c r="A20800" s="28" t="s">
        <v>38211</v>
      </c>
      <c r="B20800" s="28" t="s">
        <v>38197</v>
      </c>
      <c r="C20800" s="29">
        <v>4932</v>
      </c>
      <c r="D20800" s="30" t="s">
        <v>21</v>
      </c>
      <c r="E20800" s="31">
        <v>0.06</v>
      </c>
      <c r="F20800" s="32">
        <f t="shared" si="81"/>
        <v>4636.08</v>
      </c>
    </row>
    <row r="20801" spans="1:6" ht="16" x14ac:dyDescent="0.2">
      <c r="A20801" s="28" t="s">
        <v>38212</v>
      </c>
      <c r="B20801" s="28" t="s">
        <v>38203</v>
      </c>
      <c r="C20801" s="29">
        <v>3419</v>
      </c>
      <c r="D20801" s="30" t="s">
        <v>21</v>
      </c>
      <c r="E20801" s="31">
        <v>0.06</v>
      </c>
      <c r="F20801" s="32">
        <f t="shared" si="81"/>
        <v>3213.86</v>
      </c>
    </row>
    <row r="20802" spans="1:6" ht="16" x14ac:dyDescent="0.2">
      <c r="A20802" s="28" t="s">
        <v>38213</v>
      </c>
      <c r="B20802" s="28" t="s">
        <v>38205</v>
      </c>
      <c r="C20802" s="29">
        <v>5129</v>
      </c>
      <c r="D20802" s="30" t="s">
        <v>21</v>
      </c>
      <c r="E20802" s="31">
        <v>0.06</v>
      </c>
      <c r="F20802" s="32">
        <f t="shared" si="81"/>
        <v>4821.26</v>
      </c>
    </row>
    <row r="20803" spans="1:6" ht="32" x14ac:dyDescent="0.2">
      <c r="A20803" s="28" t="s">
        <v>38214</v>
      </c>
      <c r="B20803" s="28" t="s">
        <v>38215</v>
      </c>
      <c r="C20803" s="29">
        <v>822000</v>
      </c>
      <c r="D20803" s="30" t="s">
        <v>416</v>
      </c>
      <c r="E20803" s="31">
        <v>0.42</v>
      </c>
      <c r="F20803" s="32">
        <f t="shared" si="81"/>
        <v>476760</v>
      </c>
    </row>
    <row r="20804" spans="1:6" ht="16" x14ac:dyDescent="0.2">
      <c r="A20804" s="28" t="s">
        <v>38216</v>
      </c>
      <c r="B20804" s="28" t="s">
        <v>38217</v>
      </c>
      <c r="C20804" s="29">
        <v>2431</v>
      </c>
      <c r="D20804" s="30" t="s">
        <v>21</v>
      </c>
      <c r="E20804" s="31">
        <v>0.06</v>
      </c>
      <c r="F20804" s="32">
        <f t="shared" si="81"/>
        <v>2285.14</v>
      </c>
    </row>
    <row r="20805" spans="1:6" ht="16" x14ac:dyDescent="0.2">
      <c r="A20805" s="28" t="s">
        <v>38218</v>
      </c>
      <c r="B20805" s="28" t="s">
        <v>38219</v>
      </c>
      <c r="C20805" s="29">
        <v>3646</v>
      </c>
      <c r="D20805" s="30" t="s">
        <v>21</v>
      </c>
      <c r="E20805" s="31">
        <v>0.06</v>
      </c>
      <c r="F20805" s="32">
        <f t="shared" si="81"/>
        <v>3427.24</v>
      </c>
    </row>
    <row r="20806" spans="1:6" ht="32" x14ac:dyDescent="0.2">
      <c r="A20806" s="28" t="s">
        <v>38220</v>
      </c>
      <c r="B20806" s="28" t="s">
        <v>38221</v>
      </c>
      <c r="C20806" s="29">
        <v>2377</v>
      </c>
      <c r="D20806" s="30" t="s">
        <v>21</v>
      </c>
      <c r="E20806" s="31">
        <v>0.06</v>
      </c>
      <c r="F20806" s="32">
        <f t="shared" si="81"/>
        <v>2234.38</v>
      </c>
    </row>
    <row r="20807" spans="1:6" ht="16" x14ac:dyDescent="0.2">
      <c r="A20807" s="28" t="s">
        <v>38222</v>
      </c>
      <c r="B20807" s="28" t="s">
        <v>38223</v>
      </c>
      <c r="C20807" s="29">
        <v>3565</v>
      </c>
      <c r="D20807" s="30" t="s">
        <v>21</v>
      </c>
      <c r="E20807" s="31">
        <v>0.06</v>
      </c>
      <c r="F20807" s="32">
        <f t="shared" si="81"/>
        <v>3351.1</v>
      </c>
    </row>
    <row r="20808" spans="1:6" ht="16" x14ac:dyDescent="0.2">
      <c r="A20808" s="28" t="s">
        <v>38224</v>
      </c>
      <c r="B20808" s="28" t="s">
        <v>38225</v>
      </c>
      <c r="C20808" s="29">
        <v>2701</v>
      </c>
      <c r="D20808" s="30" t="s">
        <v>21</v>
      </c>
      <c r="E20808" s="31">
        <v>0.06</v>
      </c>
      <c r="F20808" s="32">
        <f t="shared" si="81"/>
        <v>2538.94</v>
      </c>
    </row>
    <row r="20809" spans="1:6" ht="16" x14ac:dyDescent="0.2">
      <c r="A20809" s="28" t="s">
        <v>38226</v>
      </c>
      <c r="B20809" s="28" t="s">
        <v>38227</v>
      </c>
      <c r="C20809" s="29">
        <v>4051</v>
      </c>
      <c r="D20809" s="30" t="s">
        <v>21</v>
      </c>
      <c r="E20809" s="31">
        <v>0.06</v>
      </c>
      <c r="F20809" s="32">
        <f t="shared" si="81"/>
        <v>3807.94</v>
      </c>
    </row>
    <row r="20810" spans="1:6" ht="16" x14ac:dyDescent="0.2">
      <c r="A20810" s="28" t="s">
        <v>38228</v>
      </c>
      <c r="B20810" s="28" t="s">
        <v>38217</v>
      </c>
      <c r="C20810" s="29">
        <v>2972</v>
      </c>
      <c r="D20810" s="30" t="s">
        <v>21</v>
      </c>
      <c r="E20810" s="31">
        <v>0.06</v>
      </c>
      <c r="F20810" s="32">
        <f t="shared" si="81"/>
        <v>2793.68</v>
      </c>
    </row>
    <row r="20811" spans="1:6" ht="16" x14ac:dyDescent="0.2">
      <c r="A20811" s="28" t="s">
        <v>38229</v>
      </c>
      <c r="B20811" s="28" t="s">
        <v>38219</v>
      </c>
      <c r="C20811" s="29">
        <v>4457</v>
      </c>
      <c r="D20811" s="30" t="s">
        <v>21</v>
      </c>
      <c r="E20811" s="31">
        <v>0.06</v>
      </c>
      <c r="F20811" s="32">
        <f t="shared" si="81"/>
        <v>4189.58</v>
      </c>
    </row>
    <row r="20812" spans="1:6" ht="16" x14ac:dyDescent="0.2">
      <c r="A20812" s="28" t="s">
        <v>38230</v>
      </c>
      <c r="B20812" s="28" t="s">
        <v>38225</v>
      </c>
      <c r="C20812" s="29">
        <v>3107</v>
      </c>
      <c r="D20812" s="30" t="s">
        <v>21</v>
      </c>
      <c r="E20812" s="31">
        <v>0.06</v>
      </c>
      <c r="F20812" s="32">
        <f t="shared" si="81"/>
        <v>2920.58</v>
      </c>
    </row>
    <row r="20813" spans="1:6" ht="16" x14ac:dyDescent="0.2">
      <c r="A20813" s="28" t="s">
        <v>38231</v>
      </c>
      <c r="B20813" s="28" t="s">
        <v>38227</v>
      </c>
      <c r="C20813" s="29">
        <v>4659</v>
      </c>
      <c r="D20813" s="30" t="s">
        <v>21</v>
      </c>
      <c r="E20813" s="31">
        <v>0.06</v>
      </c>
      <c r="F20813" s="32">
        <f t="shared" si="81"/>
        <v>4379.46</v>
      </c>
    </row>
    <row r="20814" spans="1:6" ht="16" x14ac:dyDescent="0.2">
      <c r="A20814" s="28" t="s">
        <v>38232</v>
      </c>
      <c r="B20814" s="28" t="s">
        <v>38217</v>
      </c>
      <c r="C20814" s="29">
        <v>3377</v>
      </c>
      <c r="D20814" s="30" t="s">
        <v>21</v>
      </c>
      <c r="E20814" s="31">
        <v>0.06</v>
      </c>
      <c r="F20814" s="32">
        <f t="shared" si="81"/>
        <v>3174.38</v>
      </c>
    </row>
    <row r="20815" spans="1:6" ht="16" x14ac:dyDescent="0.2">
      <c r="A20815" s="28" t="s">
        <v>38233</v>
      </c>
      <c r="B20815" s="28" t="s">
        <v>38219</v>
      </c>
      <c r="C20815" s="29">
        <v>5064</v>
      </c>
      <c r="D20815" s="30" t="s">
        <v>21</v>
      </c>
      <c r="E20815" s="31">
        <v>0.06</v>
      </c>
      <c r="F20815" s="32">
        <f t="shared" si="81"/>
        <v>4760.16</v>
      </c>
    </row>
    <row r="20816" spans="1:6" ht="16" x14ac:dyDescent="0.2">
      <c r="A20816" s="28" t="s">
        <v>38234</v>
      </c>
      <c r="B20816" s="28" t="s">
        <v>38225</v>
      </c>
      <c r="C20816" s="29">
        <v>3512</v>
      </c>
      <c r="D20816" s="30" t="s">
        <v>21</v>
      </c>
      <c r="E20816" s="31">
        <v>0.06</v>
      </c>
      <c r="F20816" s="32">
        <f t="shared" si="81"/>
        <v>3301.28</v>
      </c>
    </row>
    <row r="20817" spans="1:6" ht="16" x14ac:dyDescent="0.2">
      <c r="A20817" s="28" t="s">
        <v>38235</v>
      </c>
      <c r="B20817" s="28" t="s">
        <v>38227</v>
      </c>
      <c r="C20817" s="29">
        <v>5267</v>
      </c>
      <c r="D20817" s="30" t="s">
        <v>21</v>
      </c>
      <c r="E20817" s="31">
        <v>0.06</v>
      </c>
      <c r="F20817" s="32">
        <f t="shared" si="81"/>
        <v>4950.9799999999996</v>
      </c>
    </row>
    <row r="20818" spans="1:6" ht="32" x14ac:dyDescent="0.2">
      <c r="A20818" s="28" t="s">
        <v>38236</v>
      </c>
      <c r="B20818" s="28" t="s">
        <v>38237</v>
      </c>
      <c r="C20818" s="29">
        <v>127920</v>
      </c>
      <c r="D20818" s="30" t="s">
        <v>416</v>
      </c>
      <c r="E20818" s="31">
        <v>0.42</v>
      </c>
      <c r="F20818" s="32">
        <f t="shared" si="81"/>
        <v>74193.600000000006</v>
      </c>
    </row>
    <row r="20819" spans="1:6" ht="16" x14ac:dyDescent="0.2">
      <c r="A20819" s="28" t="s">
        <v>38238</v>
      </c>
      <c r="B20819" s="28" t="s">
        <v>38239</v>
      </c>
      <c r="C20819" s="29">
        <v>526</v>
      </c>
      <c r="D20819" s="30" t="s">
        <v>21</v>
      </c>
      <c r="E20819" s="31">
        <v>0.06</v>
      </c>
      <c r="F20819" s="32">
        <f t="shared" si="81"/>
        <v>494.44</v>
      </c>
    </row>
    <row r="20820" spans="1:6" ht="16" x14ac:dyDescent="0.2">
      <c r="A20820" s="28" t="s">
        <v>38240</v>
      </c>
      <c r="B20820" s="28" t="s">
        <v>38241</v>
      </c>
      <c r="C20820" s="29">
        <v>788</v>
      </c>
      <c r="D20820" s="30" t="s">
        <v>21</v>
      </c>
      <c r="E20820" s="31">
        <v>0.06</v>
      </c>
      <c r="F20820" s="32">
        <f t="shared" si="81"/>
        <v>740.72</v>
      </c>
    </row>
    <row r="20821" spans="1:6" ht="16" x14ac:dyDescent="0.2">
      <c r="A20821" s="28" t="s">
        <v>38242</v>
      </c>
      <c r="B20821" s="28" t="s">
        <v>38243</v>
      </c>
      <c r="C20821" s="29">
        <v>514</v>
      </c>
      <c r="D20821" s="30" t="s">
        <v>21</v>
      </c>
      <c r="E20821" s="31">
        <v>0.06</v>
      </c>
      <c r="F20821" s="32">
        <f t="shared" si="81"/>
        <v>483.16</v>
      </c>
    </row>
    <row r="20822" spans="1:6" ht="16" x14ac:dyDescent="0.2">
      <c r="A20822" s="28" t="s">
        <v>38244</v>
      </c>
      <c r="B20822" s="28" t="s">
        <v>38245</v>
      </c>
      <c r="C20822" s="29">
        <v>770</v>
      </c>
      <c r="D20822" s="30" t="s">
        <v>21</v>
      </c>
      <c r="E20822" s="31">
        <v>0.06</v>
      </c>
      <c r="F20822" s="32">
        <f t="shared" si="81"/>
        <v>723.8</v>
      </c>
    </row>
    <row r="20823" spans="1:6" ht="16" x14ac:dyDescent="0.2">
      <c r="A20823" s="28" t="s">
        <v>38246</v>
      </c>
      <c r="B20823" s="28" t="s">
        <v>38247</v>
      </c>
      <c r="C20823" s="29">
        <v>584</v>
      </c>
      <c r="D20823" s="30" t="s">
        <v>21</v>
      </c>
      <c r="E20823" s="31">
        <v>0.06</v>
      </c>
      <c r="F20823" s="32">
        <f t="shared" si="81"/>
        <v>548.96</v>
      </c>
    </row>
    <row r="20824" spans="1:6" ht="16" x14ac:dyDescent="0.2">
      <c r="A20824" s="28" t="s">
        <v>38248</v>
      </c>
      <c r="B20824" s="28" t="s">
        <v>38249</v>
      </c>
      <c r="C20824" s="29">
        <v>875</v>
      </c>
      <c r="D20824" s="30" t="s">
        <v>21</v>
      </c>
      <c r="E20824" s="31">
        <v>0.06</v>
      </c>
      <c r="F20824" s="32">
        <f t="shared" si="81"/>
        <v>822.5</v>
      </c>
    </row>
    <row r="20825" spans="1:6" ht="16" x14ac:dyDescent="0.2">
      <c r="A20825" s="28" t="s">
        <v>38250</v>
      </c>
      <c r="B20825" s="28" t="s">
        <v>38239</v>
      </c>
      <c r="C20825" s="29">
        <v>643</v>
      </c>
      <c r="D20825" s="30" t="s">
        <v>21</v>
      </c>
      <c r="E20825" s="31">
        <v>0.06</v>
      </c>
      <c r="F20825" s="32">
        <f t="shared" si="81"/>
        <v>604.41999999999996</v>
      </c>
    </row>
    <row r="20826" spans="1:6" ht="16" x14ac:dyDescent="0.2">
      <c r="A20826" s="28" t="s">
        <v>38251</v>
      </c>
      <c r="B20826" s="28" t="s">
        <v>38241</v>
      </c>
      <c r="C20826" s="29">
        <v>963</v>
      </c>
      <c r="D20826" s="30" t="s">
        <v>21</v>
      </c>
      <c r="E20826" s="31">
        <v>0.06</v>
      </c>
      <c r="F20826" s="32">
        <f t="shared" si="81"/>
        <v>905.22</v>
      </c>
    </row>
    <row r="20827" spans="1:6" ht="16" x14ac:dyDescent="0.2">
      <c r="A20827" s="28" t="s">
        <v>38252</v>
      </c>
      <c r="B20827" s="28" t="s">
        <v>38247</v>
      </c>
      <c r="C20827" s="29">
        <v>672</v>
      </c>
      <c r="D20827" s="30" t="s">
        <v>21</v>
      </c>
      <c r="E20827" s="31">
        <v>0.06</v>
      </c>
      <c r="F20827" s="32">
        <f t="shared" si="81"/>
        <v>631.67999999999995</v>
      </c>
    </row>
    <row r="20828" spans="1:6" ht="16" x14ac:dyDescent="0.2">
      <c r="A20828" s="28" t="s">
        <v>38253</v>
      </c>
      <c r="B20828" s="28" t="s">
        <v>38249</v>
      </c>
      <c r="C20828" s="29">
        <v>1007</v>
      </c>
      <c r="D20828" s="30" t="s">
        <v>21</v>
      </c>
      <c r="E20828" s="31">
        <v>0.06</v>
      </c>
      <c r="F20828" s="32">
        <f t="shared" si="81"/>
        <v>946.58</v>
      </c>
    </row>
    <row r="20829" spans="1:6" ht="16" x14ac:dyDescent="0.2">
      <c r="A20829" s="28" t="s">
        <v>38254</v>
      </c>
      <c r="B20829" s="28" t="s">
        <v>38239</v>
      </c>
      <c r="C20829" s="29">
        <v>730</v>
      </c>
      <c r="D20829" s="30" t="s">
        <v>21</v>
      </c>
      <c r="E20829" s="31">
        <v>0.06</v>
      </c>
      <c r="F20829" s="32">
        <f t="shared" si="81"/>
        <v>686.2</v>
      </c>
    </row>
    <row r="20830" spans="1:6" ht="16" x14ac:dyDescent="0.2">
      <c r="A20830" s="28" t="s">
        <v>38255</v>
      </c>
      <c r="B20830" s="28" t="s">
        <v>38241</v>
      </c>
      <c r="C20830" s="29">
        <v>1094</v>
      </c>
      <c r="D20830" s="30" t="s">
        <v>21</v>
      </c>
      <c r="E20830" s="31">
        <v>0.06</v>
      </c>
      <c r="F20830" s="32">
        <f t="shared" si="81"/>
        <v>1028.3599999999999</v>
      </c>
    </row>
    <row r="20831" spans="1:6" ht="16" x14ac:dyDescent="0.2">
      <c r="A20831" s="28" t="s">
        <v>38256</v>
      </c>
      <c r="B20831" s="28" t="s">
        <v>38247</v>
      </c>
      <c r="C20831" s="29">
        <v>760</v>
      </c>
      <c r="D20831" s="30" t="s">
        <v>21</v>
      </c>
      <c r="E20831" s="31">
        <v>0.06</v>
      </c>
      <c r="F20831" s="32">
        <f t="shared" si="81"/>
        <v>714.4</v>
      </c>
    </row>
    <row r="20832" spans="1:6" ht="16" x14ac:dyDescent="0.2">
      <c r="A20832" s="28" t="s">
        <v>38257</v>
      </c>
      <c r="B20832" s="28" t="s">
        <v>38249</v>
      </c>
      <c r="C20832" s="29">
        <v>1138</v>
      </c>
      <c r="D20832" s="30" t="s">
        <v>21</v>
      </c>
      <c r="E20832" s="31">
        <v>0.06</v>
      </c>
      <c r="F20832" s="32">
        <f t="shared" si="81"/>
        <v>1069.72</v>
      </c>
    </row>
    <row r="20833" spans="1:6" ht="32" x14ac:dyDescent="0.2">
      <c r="A20833" s="28" t="s">
        <v>38258</v>
      </c>
      <c r="B20833" s="28" t="s">
        <v>38259</v>
      </c>
      <c r="C20833" s="29">
        <v>856440</v>
      </c>
      <c r="D20833" s="30" t="s">
        <v>416</v>
      </c>
      <c r="E20833" s="31">
        <v>0.42</v>
      </c>
      <c r="F20833" s="32">
        <f t="shared" si="81"/>
        <v>496735.2</v>
      </c>
    </row>
    <row r="20834" spans="1:6" ht="16" x14ac:dyDescent="0.2">
      <c r="A20834" s="28" t="s">
        <v>38260</v>
      </c>
      <c r="B20834" s="28" t="s">
        <v>38261</v>
      </c>
      <c r="C20834" s="29">
        <v>2533</v>
      </c>
      <c r="D20834" s="30" t="s">
        <v>21</v>
      </c>
      <c r="E20834" s="31">
        <v>0.06</v>
      </c>
      <c r="F20834" s="32">
        <f t="shared" si="81"/>
        <v>2381.02</v>
      </c>
    </row>
    <row r="20835" spans="1:6" ht="16" x14ac:dyDescent="0.2">
      <c r="A20835" s="28" t="s">
        <v>38262</v>
      </c>
      <c r="B20835" s="28" t="s">
        <v>38263</v>
      </c>
      <c r="C20835" s="29">
        <v>3799</v>
      </c>
      <c r="D20835" s="30" t="s">
        <v>21</v>
      </c>
      <c r="E20835" s="31">
        <v>0.06</v>
      </c>
      <c r="F20835" s="32">
        <f t="shared" si="81"/>
        <v>3571.06</v>
      </c>
    </row>
    <row r="20836" spans="1:6" ht="32" x14ac:dyDescent="0.2">
      <c r="A20836" s="28" t="s">
        <v>38264</v>
      </c>
      <c r="B20836" s="28" t="s">
        <v>38265</v>
      </c>
      <c r="C20836" s="29">
        <v>2477</v>
      </c>
      <c r="D20836" s="30" t="s">
        <v>21</v>
      </c>
      <c r="E20836" s="31">
        <v>0.06</v>
      </c>
      <c r="F20836" s="32">
        <f t="shared" si="81"/>
        <v>2328.38</v>
      </c>
    </row>
    <row r="20837" spans="1:6" ht="16" x14ac:dyDescent="0.2">
      <c r="A20837" s="28" t="s">
        <v>38266</v>
      </c>
      <c r="B20837" s="28" t="s">
        <v>38267</v>
      </c>
      <c r="C20837" s="29">
        <v>3715</v>
      </c>
      <c r="D20837" s="30" t="s">
        <v>21</v>
      </c>
      <c r="E20837" s="31">
        <v>0.06</v>
      </c>
      <c r="F20837" s="32">
        <f t="shared" si="81"/>
        <v>3492.1</v>
      </c>
    </row>
    <row r="20838" spans="1:6" ht="16" x14ac:dyDescent="0.2">
      <c r="A20838" s="28" t="s">
        <v>38268</v>
      </c>
      <c r="B20838" s="28" t="s">
        <v>38269</v>
      </c>
      <c r="C20838" s="29">
        <v>2814</v>
      </c>
      <c r="D20838" s="30" t="s">
        <v>21</v>
      </c>
      <c r="E20838" s="31">
        <v>0.06</v>
      </c>
      <c r="F20838" s="32">
        <f t="shared" si="81"/>
        <v>2645.16</v>
      </c>
    </row>
    <row r="20839" spans="1:6" ht="16" x14ac:dyDescent="0.2">
      <c r="A20839" s="28" t="s">
        <v>38270</v>
      </c>
      <c r="B20839" s="28" t="s">
        <v>38271</v>
      </c>
      <c r="C20839" s="29">
        <v>4221</v>
      </c>
      <c r="D20839" s="30" t="s">
        <v>21</v>
      </c>
      <c r="E20839" s="31">
        <v>0.06</v>
      </c>
      <c r="F20839" s="32">
        <f t="shared" si="81"/>
        <v>3967.74</v>
      </c>
    </row>
    <row r="20840" spans="1:6" ht="16" x14ac:dyDescent="0.2">
      <c r="A20840" s="28" t="s">
        <v>38272</v>
      </c>
      <c r="B20840" s="28" t="s">
        <v>38261</v>
      </c>
      <c r="C20840" s="29">
        <v>3096</v>
      </c>
      <c r="D20840" s="30" t="s">
        <v>21</v>
      </c>
      <c r="E20840" s="31">
        <v>0.06</v>
      </c>
      <c r="F20840" s="32">
        <f t="shared" si="81"/>
        <v>2910.24</v>
      </c>
    </row>
    <row r="20841" spans="1:6" ht="16" x14ac:dyDescent="0.2">
      <c r="A20841" s="28" t="s">
        <v>38273</v>
      </c>
      <c r="B20841" s="28" t="s">
        <v>38263</v>
      </c>
      <c r="C20841" s="29">
        <v>4644</v>
      </c>
      <c r="D20841" s="30" t="s">
        <v>21</v>
      </c>
      <c r="E20841" s="31">
        <v>0.06</v>
      </c>
      <c r="F20841" s="32">
        <f t="shared" si="81"/>
        <v>4365.3599999999997</v>
      </c>
    </row>
    <row r="20842" spans="1:6" ht="16" x14ac:dyDescent="0.2">
      <c r="A20842" s="28" t="s">
        <v>38274</v>
      </c>
      <c r="B20842" s="28" t="s">
        <v>38269</v>
      </c>
      <c r="C20842" s="29">
        <v>3237</v>
      </c>
      <c r="D20842" s="30" t="s">
        <v>21</v>
      </c>
      <c r="E20842" s="31">
        <v>0.06</v>
      </c>
      <c r="F20842" s="32">
        <f t="shared" si="81"/>
        <v>3042.78</v>
      </c>
    </row>
    <row r="20843" spans="1:6" ht="16" x14ac:dyDescent="0.2">
      <c r="A20843" s="28" t="s">
        <v>38275</v>
      </c>
      <c r="B20843" s="28" t="s">
        <v>38271</v>
      </c>
      <c r="C20843" s="29">
        <v>4855</v>
      </c>
      <c r="D20843" s="30" t="s">
        <v>21</v>
      </c>
      <c r="E20843" s="31">
        <v>0.06</v>
      </c>
      <c r="F20843" s="32">
        <f t="shared" si="81"/>
        <v>4563.7</v>
      </c>
    </row>
    <row r="20844" spans="1:6" ht="16" x14ac:dyDescent="0.2">
      <c r="A20844" s="28" t="s">
        <v>38276</v>
      </c>
      <c r="B20844" s="28" t="s">
        <v>38261</v>
      </c>
      <c r="C20844" s="29">
        <v>3518</v>
      </c>
      <c r="D20844" s="30" t="s">
        <v>21</v>
      </c>
      <c r="E20844" s="31">
        <v>0.06</v>
      </c>
      <c r="F20844" s="32">
        <f t="shared" si="81"/>
        <v>3306.92</v>
      </c>
    </row>
    <row r="20845" spans="1:6" ht="16" x14ac:dyDescent="0.2">
      <c r="A20845" s="28" t="s">
        <v>38277</v>
      </c>
      <c r="B20845" s="28" t="s">
        <v>38263</v>
      </c>
      <c r="C20845" s="29">
        <v>5277</v>
      </c>
      <c r="D20845" s="30" t="s">
        <v>21</v>
      </c>
      <c r="E20845" s="31">
        <v>0.06</v>
      </c>
      <c r="F20845" s="32">
        <f t="shared" si="81"/>
        <v>4960.38</v>
      </c>
    </row>
    <row r="20846" spans="1:6" ht="16" x14ac:dyDescent="0.2">
      <c r="A20846" s="28" t="s">
        <v>38278</v>
      </c>
      <c r="B20846" s="28" t="s">
        <v>38269</v>
      </c>
      <c r="C20846" s="29">
        <v>3659</v>
      </c>
      <c r="D20846" s="30" t="s">
        <v>21</v>
      </c>
      <c r="E20846" s="31">
        <v>0.06</v>
      </c>
      <c r="F20846" s="32">
        <f t="shared" si="81"/>
        <v>3439.46</v>
      </c>
    </row>
    <row r="20847" spans="1:6" ht="16" x14ac:dyDescent="0.2">
      <c r="A20847" s="28" t="s">
        <v>38279</v>
      </c>
      <c r="B20847" s="28" t="s">
        <v>38271</v>
      </c>
      <c r="C20847" s="29">
        <v>5488</v>
      </c>
      <c r="D20847" s="30" t="s">
        <v>21</v>
      </c>
      <c r="E20847" s="31">
        <v>0.06</v>
      </c>
      <c r="F20847" s="32">
        <f t="shared" si="81"/>
        <v>5158.72</v>
      </c>
    </row>
    <row r="20848" spans="1:6" ht="32" x14ac:dyDescent="0.2">
      <c r="A20848" s="28" t="s">
        <v>38280</v>
      </c>
      <c r="B20848" s="28" t="s">
        <v>38281</v>
      </c>
      <c r="C20848" s="29">
        <v>890880</v>
      </c>
      <c r="D20848" s="30" t="s">
        <v>416</v>
      </c>
      <c r="E20848" s="31">
        <v>0.42</v>
      </c>
      <c r="F20848" s="32">
        <f t="shared" si="81"/>
        <v>516710.40000000002</v>
      </c>
    </row>
    <row r="20849" spans="1:6" ht="16" x14ac:dyDescent="0.2">
      <c r="A20849" s="28" t="s">
        <v>38282</v>
      </c>
      <c r="B20849" s="28" t="s">
        <v>38283</v>
      </c>
      <c r="C20849" s="29">
        <v>2635</v>
      </c>
      <c r="D20849" s="30" t="s">
        <v>21</v>
      </c>
      <c r="E20849" s="31">
        <v>0.06</v>
      </c>
      <c r="F20849" s="32">
        <f t="shared" si="81"/>
        <v>2476.9</v>
      </c>
    </row>
    <row r="20850" spans="1:6" ht="16" x14ac:dyDescent="0.2">
      <c r="A20850" s="28" t="s">
        <v>38284</v>
      </c>
      <c r="B20850" s="28" t="s">
        <v>38285</v>
      </c>
      <c r="C20850" s="29">
        <v>3951</v>
      </c>
      <c r="D20850" s="30" t="s">
        <v>21</v>
      </c>
      <c r="E20850" s="31">
        <v>0.06</v>
      </c>
      <c r="F20850" s="32">
        <f t="shared" si="81"/>
        <v>3713.94</v>
      </c>
    </row>
    <row r="20851" spans="1:6" ht="32" x14ac:dyDescent="0.2">
      <c r="A20851" s="28" t="s">
        <v>38286</v>
      </c>
      <c r="B20851" s="28" t="s">
        <v>38287</v>
      </c>
      <c r="C20851" s="29">
        <v>2576</v>
      </c>
      <c r="D20851" s="30" t="s">
        <v>21</v>
      </c>
      <c r="E20851" s="31">
        <v>0.06</v>
      </c>
      <c r="F20851" s="32">
        <f t="shared" si="81"/>
        <v>2421.44</v>
      </c>
    </row>
    <row r="20852" spans="1:6" ht="16" x14ac:dyDescent="0.2">
      <c r="A20852" s="28" t="s">
        <v>38288</v>
      </c>
      <c r="B20852" s="28" t="s">
        <v>38289</v>
      </c>
      <c r="C20852" s="29">
        <v>3864</v>
      </c>
      <c r="D20852" s="30" t="s">
        <v>21</v>
      </c>
      <c r="E20852" s="31">
        <v>0.06</v>
      </c>
      <c r="F20852" s="32">
        <f t="shared" si="81"/>
        <v>3632.16</v>
      </c>
    </row>
    <row r="20853" spans="1:6" ht="16" x14ac:dyDescent="0.2">
      <c r="A20853" s="28" t="s">
        <v>38290</v>
      </c>
      <c r="B20853" s="28" t="s">
        <v>38291</v>
      </c>
      <c r="C20853" s="29">
        <v>2927</v>
      </c>
      <c r="D20853" s="30" t="s">
        <v>21</v>
      </c>
      <c r="E20853" s="31">
        <v>0.06</v>
      </c>
      <c r="F20853" s="32">
        <f t="shared" si="81"/>
        <v>2751.38</v>
      </c>
    </row>
    <row r="20854" spans="1:6" ht="16" x14ac:dyDescent="0.2">
      <c r="A20854" s="28" t="s">
        <v>38292</v>
      </c>
      <c r="B20854" s="28" t="s">
        <v>38293</v>
      </c>
      <c r="C20854" s="29">
        <v>4390</v>
      </c>
      <c r="D20854" s="30" t="s">
        <v>21</v>
      </c>
      <c r="E20854" s="31">
        <v>0.06</v>
      </c>
      <c r="F20854" s="32">
        <f t="shared" si="81"/>
        <v>4126.6000000000004</v>
      </c>
    </row>
    <row r="20855" spans="1:6" ht="16" x14ac:dyDescent="0.2">
      <c r="A20855" s="28" t="s">
        <v>38294</v>
      </c>
      <c r="B20855" s="28" t="s">
        <v>38283</v>
      </c>
      <c r="C20855" s="29">
        <v>3220</v>
      </c>
      <c r="D20855" s="30" t="s">
        <v>21</v>
      </c>
      <c r="E20855" s="31">
        <v>0.06</v>
      </c>
      <c r="F20855" s="32">
        <f t="shared" si="81"/>
        <v>3026.8</v>
      </c>
    </row>
    <row r="20856" spans="1:6" ht="16" x14ac:dyDescent="0.2">
      <c r="A20856" s="28" t="s">
        <v>38295</v>
      </c>
      <c r="B20856" s="28" t="s">
        <v>38285</v>
      </c>
      <c r="C20856" s="29">
        <v>4829</v>
      </c>
      <c r="D20856" s="30" t="s">
        <v>21</v>
      </c>
      <c r="E20856" s="31">
        <v>0.06</v>
      </c>
      <c r="F20856" s="32">
        <f t="shared" si="81"/>
        <v>4539.26</v>
      </c>
    </row>
    <row r="20857" spans="1:6" ht="16" x14ac:dyDescent="0.2">
      <c r="A20857" s="28" t="s">
        <v>38296</v>
      </c>
      <c r="B20857" s="28" t="s">
        <v>38291</v>
      </c>
      <c r="C20857" s="29">
        <v>3367</v>
      </c>
      <c r="D20857" s="30" t="s">
        <v>21</v>
      </c>
      <c r="E20857" s="31">
        <v>0.06</v>
      </c>
      <c r="F20857" s="32">
        <f t="shared" si="81"/>
        <v>3164.98</v>
      </c>
    </row>
    <row r="20858" spans="1:6" ht="16" x14ac:dyDescent="0.2">
      <c r="A20858" s="28" t="s">
        <v>38297</v>
      </c>
      <c r="B20858" s="28" t="s">
        <v>38293</v>
      </c>
      <c r="C20858" s="29">
        <v>5049</v>
      </c>
      <c r="D20858" s="30" t="s">
        <v>21</v>
      </c>
      <c r="E20858" s="31">
        <v>0.06</v>
      </c>
      <c r="F20858" s="32">
        <f t="shared" si="81"/>
        <v>4746.0600000000004</v>
      </c>
    </row>
    <row r="20859" spans="1:6" ht="16" x14ac:dyDescent="0.2">
      <c r="A20859" s="28" t="s">
        <v>38298</v>
      </c>
      <c r="B20859" s="28" t="s">
        <v>38283</v>
      </c>
      <c r="C20859" s="29">
        <v>3659</v>
      </c>
      <c r="D20859" s="30" t="s">
        <v>21</v>
      </c>
      <c r="E20859" s="31">
        <v>0.06</v>
      </c>
      <c r="F20859" s="32">
        <f t="shared" si="81"/>
        <v>3439.46</v>
      </c>
    </row>
    <row r="20860" spans="1:6" ht="16" x14ac:dyDescent="0.2">
      <c r="A20860" s="28" t="s">
        <v>38299</v>
      </c>
      <c r="B20860" s="28" t="s">
        <v>38285</v>
      </c>
      <c r="C20860" s="29">
        <v>5488</v>
      </c>
      <c r="D20860" s="30" t="s">
        <v>21</v>
      </c>
      <c r="E20860" s="31">
        <v>0.06</v>
      </c>
      <c r="F20860" s="32">
        <f t="shared" si="81"/>
        <v>5158.72</v>
      </c>
    </row>
    <row r="20861" spans="1:6" ht="16" x14ac:dyDescent="0.2">
      <c r="A20861" s="28" t="s">
        <v>38300</v>
      </c>
      <c r="B20861" s="28" t="s">
        <v>38291</v>
      </c>
      <c r="C20861" s="29">
        <v>3806</v>
      </c>
      <c r="D20861" s="30" t="s">
        <v>21</v>
      </c>
      <c r="E20861" s="31">
        <v>0.06</v>
      </c>
      <c r="F20861" s="32">
        <f t="shared" si="81"/>
        <v>3577.64</v>
      </c>
    </row>
    <row r="20862" spans="1:6" ht="16" x14ac:dyDescent="0.2">
      <c r="A20862" s="28" t="s">
        <v>38301</v>
      </c>
      <c r="B20862" s="28" t="s">
        <v>38293</v>
      </c>
      <c r="C20862" s="29">
        <v>5707</v>
      </c>
      <c r="D20862" s="30" t="s">
        <v>21</v>
      </c>
      <c r="E20862" s="31">
        <v>0.06</v>
      </c>
      <c r="F20862" s="32">
        <f t="shared" si="81"/>
        <v>5364.58</v>
      </c>
    </row>
    <row r="20863" spans="1:6" ht="32" x14ac:dyDescent="0.2">
      <c r="A20863" s="28" t="s">
        <v>38302</v>
      </c>
      <c r="B20863" s="28" t="s">
        <v>38303</v>
      </c>
      <c r="C20863" s="29">
        <v>890880</v>
      </c>
      <c r="D20863" s="30" t="s">
        <v>416</v>
      </c>
      <c r="E20863" s="31">
        <v>0.42</v>
      </c>
      <c r="F20863" s="32">
        <f t="shared" si="81"/>
        <v>516710.40000000002</v>
      </c>
    </row>
    <row r="20864" spans="1:6" ht="16" x14ac:dyDescent="0.2">
      <c r="A20864" s="28" t="s">
        <v>38304</v>
      </c>
      <c r="B20864" s="28" t="s">
        <v>38305</v>
      </c>
      <c r="C20864" s="29">
        <v>2635</v>
      </c>
      <c r="D20864" s="30" t="s">
        <v>21</v>
      </c>
      <c r="E20864" s="31">
        <v>0.06</v>
      </c>
      <c r="F20864" s="32">
        <f t="shared" si="81"/>
        <v>2476.9</v>
      </c>
    </row>
    <row r="20865" spans="1:6" ht="16" x14ac:dyDescent="0.2">
      <c r="A20865" s="28" t="s">
        <v>38306</v>
      </c>
      <c r="B20865" s="28" t="s">
        <v>38307</v>
      </c>
      <c r="C20865" s="29">
        <v>3951</v>
      </c>
      <c r="D20865" s="30" t="s">
        <v>21</v>
      </c>
      <c r="E20865" s="31">
        <v>0.06</v>
      </c>
      <c r="F20865" s="32">
        <f t="shared" si="81"/>
        <v>3713.94</v>
      </c>
    </row>
    <row r="20866" spans="1:6" ht="16" x14ac:dyDescent="0.2">
      <c r="A20866" s="28" t="s">
        <v>38308</v>
      </c>
      <c r="B20866" s="28" t="s">
        <v>38309</v>
      </c>
      <c r="C20866" s="29">
        <v>2576</v>
      </c>
      <c r="D20866" s="30" t="s">
        <v>21</v>
      </c>
      <c r="E20866" s="31">
        <v>0.06</v>
      </c>
      <c r="F20866" s="32">
        <f t="shared" si="81"/>
        <v>2421.44</v>
      </c>
    </row>
    <row r="20867" spans="1:6" ht="16" x14ac:dyDescent="0.2">
      <c r="A20867" s="28" t="s">
        <v>38310</v>
      </c>
      <c r="B20867" s="28" t="s">
        <v>38311</v>
      </c>
      <c r="C20867" s="29">
        <v>3864</v>
      </c>
      <c r="D20867" s="30" t="s">
        <v>21</v>
      </c>
      <c r="E20867" s="31">
        <v>0.06</v>
      </c>
      <c r="F20867" s="32">
        <f t="shared" si="81"/>
        <v>3632.16</v>
      </c>
    </row>
    <row r="20868" spans="1:6" ht="16" x14ac:dyDescent="0.2">
      <c r="A20868" s="28" t="s">
        <v>38312</v>
      </c>
      <c r="B20868" s="28" t="s">
        <v>38313</v>
      </c>
      <c r="C20868" s="29">
        <v>2927</v>
      </c>
      <c r="D20868" s="30" t="s">
        <v>21</v>
      </c>
      <c r="E20868" s="31">
        <v>0.06</v>
      </c>
      <c r="F20868" s="32">
        <f t="shared" si="81"/>
        <v>2751.38</v>
      </c>
    </row>
    <row r="20869" spans="1:6" ht="16" x14ac:dyDescent="0.2">
      <c r="A20869" s="28" t="s">
        <v>38314</v>
      </c>
      <c r="B20869" s="28" t="s">
        <v>38315</v>
      </c>
      <c r="C20869" s="29">
        <v>4390</v>
      </c>
      <c r="D20869" s="30" t="s">
        <v>21</v>
      </c>
      <c r="E20869" s="31">
        <v>0.06</v>
      </c>
      <c r="F20869" s="32">
        <f t="shared" si="81"/>
        <v>4126.6000000000004</v>
      </c>
    </row>
    <row r="20870" spans="1:6" ht="16" x14ac:dyDescent="0.2">
      <c r="A20870" s="28" t="s">
        <v>38316</v>
      </c>
      <c r="B20870" s="28" t="s">
        <v>38305</v>
      </c>
      <c r="C20870" s="29">
        <v>3220</v>
      </c>
      <c r="D20870" s="30" t="s">
        <v>21</v>
      </c>
      <c r="E20870" s="31">
        <v>0.06</v>
      </c>
      <c r="F20870" s="32">
        <f t="shared" si="81"/>
        <v>3026.8</v>
      </c>
    </row>
    <row r="20871" spans="1:6" ht="16" x14ac:dyDescent="0.2">
      <c r="A20871" s="28" t="s">
        <v>38317</v>
      </c>
      <c r="B20871" s="28" t="s">
        <v>38307</v>
      </c>
      <c r="C20871" s="29">
        <v>4829</v>
      </c>
      <c r="D20871" s="30" t="s">
        <v>21</v>
      </c>
      <c r="E20871" s="31">
        <v>0.06</v>
      </c>
      <c r="F20871" s="32">
        <f t="shared" si="81"/>
        <v>4539.26</v>
      </c>
    </row>
    <row r="20872" spans="1:6" ht="16" x14ac:dyDescent="0.2">
      <c r="A20872" s="28" t="s">
        <v>38318</v>
      </c>
      <c r="B20872" s="28" t="s">
        <v>38313</v>
      </c>
      <c r="C20872" s="29">
        <v>3367</v>
      </c>
      <c r="D20872" s="30" t="s">
        <v>21</v>
      </c>
      <c r="E20872" s="31">
        <v>0.06</v>
      </c>
      <c r="F20872" s="32">
        <f t="shared" si="81"/>
        <v>3164.98</v>
      </c>
    </row>
    <row r="20873" spans="1:6" ht="16" x14ac:dyDescent="0.2">
      <c r="A20873" s="28" t="s">
        <v>38319</v>
      </c>
      <c r="B20873" s="28" t="s">
        <v>38315</v>
      </c>
      <c r="C20873" s="29">
        <v>5049</v>
      </c>
      <c r="D20873" s="30" t="s">
        <v>21</v>
      </c>
      <c r="E20873" s="31">
        <v>0.06</v>
      </c>
      <c r="F20873" s="32">
        <f t="shared" si="81"/>
        <v>4746.0600000000004</v>
      </c>
    </row>
    <row r="20874" spans="1:6" ht="16" x14ac:dyDescent="0.2">
      <c r="A20874" s="28" t="s">
        <v>38320</v>
      </c>
      <c r="B20874" s="28" t="s">
        <v>38305</v>
      </c>
      <c r="C20874" s="29">
        <v>3659</v>
      </c>
      <c r="D20874" s="30" t="s">
        <v>21</v>
      </c>
      <c r="E20874" s="31">
        <v>0.06</v>
      </c>
      <c r="F20874" s="32">
        <f t="shared" si="81"/>
        <v>3439.46</v>
      </c>
    </row>
    <row r="20875" spans="1:6" ht="16" x14ac:dyDescent="0.2">
      <c r="A20875" s="28" t="s">
        <v>38321</v>
      </c>
      <c r="B20875" s="28" t="s">
        <v>38307</v>
      </c>
      <c r="C20875" s="29">
        <v>5488</v>
      </c>
      <c r="D20875" s="30" t="s">
        <v>21</v>
      </c>
      <c r="E20875" s="31">
        <v>0.06</v>
      </c>
      <c r="F20875" s="32">
        <f t="shared" si="81"/>
        <v>5158.72</v>
      </c>
    </row>
    <row r="20876" spans="1:6" ht="16" x14ac:dyDescent="0.2">
      <c r="A20876" s="28" t="s">
        <v>38322</v>
      </c>
      <c r="B20876" s="28" t="s">
        <v>38313</v>
      </c>
      <c r="C20876" s="29">
        <v>3806</v>
      </c>
      <c r="D20876" s="30" t="s">
        <v>21</v>
      </c>
      <c r="E20876" s="31">
        <v>0.06</v>
      </c>
      <c r="F20876" s="32">
        <f t="shared" si="81"/>
        <v>3577.64</v>
      </c>
    </row>
    <row r="20877" spans="1:6" ht="16" x14ac:dyDescent="0.2">
      <c r="A20877" s="28" t="s">
        <v>38323</v>
      </c>
      <c r="B20877" s="28" t="s">
        <v>38315</v>
      </c>
      <c r="C20877" s="29">
        <v>5707</v>
      </c>
      <c r="D20877" s="30" t="s">
        <v>21</v>
      </c>
      <c r="E20877" s="31">
        <v>0.06</v>
      </c>
      <c r="F20877" s="32">
        <f t="shared" si="81"/>
        <v>5364.58</v>
      </c>
    </row>
    <row r="20878" spans="1:6" ht="32" x14ac:dyDescent="0.2">
      <c r="A20878" s="28" t="s">
        <v>38324</v>
      </c>
      <c r="B20878" s="28" t="s">
        <v>38325</v>
      </c>
      <c r="C20878" s="29">
        <v>890880</v>
      </c>
      <c r="D20878" s="30" t="s">
        <v>416</v>
      </c>
      <c r="E20878" s="31">
        <v>0.42</v>
      </c>
      <c r="F20878" s="32">
        <f t="shared" si="81"/>
        <v>516710.40000000002</v>
      </c>
    </row>
    <row r="20879" spans="1:6" ht="16" x14ac:dyDescent="0.2">
      <c r="A20879" s="28" t="s">
        <v>38326</v>
      </c>
      <c r="B20879" s="28" t="s">
        <v>38327</v>
      </c>
      <c r="C20879" s="29">
        <v>2635</v>
      </c>
      <c r="D20879" s="30" t="s">
        <v>21</v>
      </c>
      <c r="E20879" s="31">
        <v>0.06</v>
      </c>
      <c r="F20879" s="32">
        <f t="shared" si="81"/>
        <v>2476.9</v>
      </c>
    </row>
    <row r="20880" spans="1:6" ht="16" x14ac:dyDescent="0.2">
      <c r="A20880" s="28" t="s">
        <v>38328</v>
      </c>
      <c r="B20880" s="28" t="s">
        <v>38329</v>
      </c>
      <c r="C20880" s="29">
        <v>3951</v>
      </c>
      <c r="D20880" s="30" t="s">
        <v>21</v>
      </c>
      <c r="E20880" s="31">
        <v>0.06</v>
      </c>
      <c r="F20880" s="32">
        <f t="shared" si="81"/>
        <v>3713.94</v>
      </c>
    </row>
    <row r="20881" spans="1:6" ht="16" x14ac:dyDescent="0.2">
      <c r="A20881" s="28" t="s">
        <v>38330</v>
      </c>
      <c r="B20881" s="28" t="s">
        <v>38331</v>
      </c>
      <c r="C20881" s="29">
        <v>2576</v>
      </c>
      <c r="D20881" s="30" t="s">
        <v>21</v>
      </c>
      <c r="E20881" s="31">
        <v>0.06</v>
      </c>
      <c r="F20881" s="32">
        <f t="shared" si="81"/>
        <v>2421.44</v>
      </c>
    </row>
    <row r="20882" spans="1:6" ht="16" x14ac:dyDescent="0.2">
      <c r="A20882" s="28" t="s">
        <v>38332</v>
      </c>
      <c r="B20882" s="28" t="s">
        <v>38333</v>
      </c>
      <c r="C20882" s="29">
        <v>3864</v>
      </c>
      <c r="D20882" s="30" t="s">
        <v>21</v>
      </c>
      <c r="E20882" s="31">
        <v>0.06</v>
      </c>
      <c r="F20882" s="32">
        <f t="shared" si="81"/>
        <v>3632.16</v>
      </c>
    </row>
    <row r="20883" spans="1:6" ht="16" x14ac:dyDescent="0.2">
      <c r="A20883" s="28" t="s">
        <v>38334</v>
      </c>
      <c r="B20883" s="28" t="s">
        <v>38335</v>
      </c>
      <c r="C20883" s="29">
        <v>2927</v>
      </c>
      <c r="D20883" s="30" t="s">
        <v>21</v>
      </c>
      <c r="E20883" s="31">
        <v>0.06</v>
      </c>
      <c r="F20883" s="32">
        <f t="shared" si="81"/>
        <v>2751.38</v>
      </c>
    </row>
    <row r="20884" spans="1:6" ht="16" x14ac:dyDescent="0.2">
      <c r="A20884" s="28" t="s">
        <v>38336</v>
      </c>
      <c r="B20884" s="28" t="s">
        <v>38337</v>
      </c>
      <c r="C20884" s="29">
        <v>4390</v>
      </c>
      <c r="D20884" s="30" t="s">
        <v>21</v>
      </c>
      <c r="E20884" s="31">
        <v>0.06</v>
      </c>
      <c r="F20884" s="32">
        <f t="shared" si="81"/>
        <v>4126.6000000000004</v>
      </c>
    </row>
    <row r="20885" spans="1:6" ht="16" x14ac:dyDescent="0.2">
      <c r="A20885" s="28" t="s">
        <v>38338</v>
      </c>
      <c r="B20885" s="28" t="s">
        <v>38327</v>
      </c>
      <c r="C20885" s="29">
        <v>3220</v>
      </c>
      <c r="D20885" s="30" t="s">
        <v>21</v>
      </c>
      <c r="E20885" s="31">
        <v>0.06</v>
      </c>
      <c r="F20885" s="32">
        <f t="shared" si="81"/>
        <v>3026.8</v>
      </c>
    </row>
    <row r="20886" spans="1:6" ht="16" x14ac:dyDescent="0.2">
      <c r="A20886" s="28" t="s">
        <v>38339</v>
      </c>
      <c r="B20886" s="28" t="s">
        <v>38329</v>
      </c>
      <c r="C20886" s="29">
        <v>4829</v>
      </c>
      <c r="D20886" s="30" t="s">
        <v>21</v>
      </c>
      <c r="E20886" s="31">
        <v>0.06</v>
      </c>
      <c r="F20886" s="32">
        <f t="shared" si="81"/>
        <v>4539.26</v>
      </c>
    </row>
    <row r="20887" spans="1:6" ht="16" x14ac:dyDescent="0.2">
      <c r="A20887" s="28" t="s">
        <v>38340</v>
      </c>
      <c r="B20887" s="28" t="s">
        <v>38335</v>
      </c>
      <c r="C20887" s="29">
        <v>3367</v>
      </c>
      <c r="D20887" s="30" t="s">
        <v>21</v>
      </c>
      <c r="E20887" s="31">
        <v>0.06</v>
      </c>
      <c r="F20887" s="32">
        <f t="shared" si="81"/>
        <v>3164.98</v>
      </c>
    </row>
    <row r="20888" spans="1:6" ht="16" x14ac:dyDescent="0.2">
      <c r="A20888" s="28" t="s">
        <v>38341</v>
      </c>
      <c r="B20888" s="28" t="s">
        <v>38337</v>
      </c>
      <c r="C20888" s="29">
        <v>5049</v>
      </c>
      <c r="D20888" s="30" t="s">
        <v>21</v>
      </c>
      <c r="E20888" s="31">
        <v>0.06</v>
      </c>
      <c r="F20888" s="32">
        <f t="shared" si="81"/>
        <v>4746.0600000000004</v>
      </c>
    </row>
    <row r="20889" spans="1:6" ht="16" x14ac:dyDescent="0.2">
      <c r="A20889" s="28" t="s">
        <v>38342</v>
      </c>
      <c r="B20889" s="28" t="s">
        <v>38327</v>
      </c>
      <c r="C20889" s="29">
        <v>3659</v>
      </c>
      <c r="D20889" s="30" t="s">
        <v>21</v>
      </c>
      <c r="E20889" s="31">
        <v>0.06</v>
      </c>
      <c r="F20889" s="32">
        <f t="shared" si="81"/>
        <v>3439.46</v>
      </c>
    </row>
    <row r="20890" spans="1:6" ht="16" x14ac:dyDescent="0.2">
      <c r="A20890" s="28" t="s">
        <v>38343</v>
      </c>
      <c r="B20890" s="28" t="s">
        <v>38329</v>
      </c>
      <c r="C20890" s="29">
        <v>5488</v>
      </c>
      <c r="D20890" s="30" t="s">
        <v>21</v>
      </c>
      <c r="E20890" s="31">
        <v>0.06</v>
      </c>
      <c r="F20890" s="32">
        <f t="shared" si="81"/>
        <v>5158.72</v>
      </c>
    </row>
    <row r="20891" spans="1:6" ht="16" x14ac:dyDescent="0.2">
      <c r="A20891" s="28" t="s">
        <v>38344</v>
      </c>
      <c r="B20891" s="28" t="s">
        <v>38335</v>
      </c>
      <c r="C20891" s="29">
        <v>3806</v>
      </c>
      <c r="D20891" s="30" t="s">
        <v>21</v>
      </c>
      <c r="E20891" s="31">
        <v>0.06</v>
      </c>
      <c r="F20891" s="32">
        <f t="shared" si="81"/>
        <v>3577.64</v>
      </c>
    </row>
    <row r="20892" spans="1:6" ht="16" x14ac:dyDescent="0.2">
      <c r="A20892" s="28" t="s">
        <v>38345</v>
      </c>
      <c r="B20892" s="28" t="s">
        <v>38337</v>
      </c>
      <c r="C20892" s="29">
        <v>5707</v>
      </c>
      <c r="D20892" s="30" t="s">
        <v>21</v>
      </c>
      <c r="E20892" s="31">
        <v>0.06</v>
      </c>
      <c r="F20892" s="32">
        <f t="shared" si="81"/>
        <v>5364.58</v>
      </c>
    </row>
    <row r="20893" spans="1:6" ht="32" x14ac:dyDescent="0.2">
      <c r="A20893" s="28" t="s">
        <v>38346</v>
      </c>
      <c r="B20893" s="28" t="s">
        <v>38347</v>
      </c>
      <c r="C20893" s="29">
        <v>908100</v>
      </c>
      <c r="D20893" s="30" t="s">
        <v>416</v>
      </c>
      <c r="E20893" s="31">
        <v>0.42</v>
      </c>
      <c r="F20893" s="32">
        <f t="shared" si="81"/>
        <v>526698</v>
      </c>
    </row>
    <row r="20894" spans="1:6" ht="16" x14ac:dyDescent="0.2">
      <c r="A20894" s="28" t="s">
        <v>38348</v>
      </c>
      <c r="B20894" s="28" t="s">
        <v>38349</v>
      </c>
      <c r="C20894" s="29">
        <v>2685</v>
      </c>
      <c r="D20894" s="30" t="s">
        <v>21</v>
      </c>
      <c r="E20894" s="31">
        <v>0.06</v>
      </c>
      <c r="F20894" s="32">
        <f t="shared" si="81"/>
        <v>2523.9</v>
      </c>
    </row>
    <row r="20895" spans="1:6" ht="16" x14ac:dyDescent="0.2">
      <c r="A20895" s="28" t="s">
        <v>38350</v>
      </c>
      <c r="B20895" s="28" t="s">
        <v>38351</v>
      </c>
      <c r="C20895" s="29">
        <v>4028</v>
      </c>
      <c r="D20895" s="30" t="s">
        <v>21</v>
      </c>
      <c r="E20895" s="31">
        <v>0.06</v>
      </c>
      <c r="F20895" s="32">
        <f t="shared" si="81"/>
        <v>3786.32</v>
      </c>
    </row>
    <row r="20896" spans="1:6" ht="16" x14ac:dyDescent="0.2">
      <c r="A20896" s="28" t="s">
        <v>38352</v>
      </c>
      <c r="B20896" s="28" t="s">
        <v>38353</v>
      </c>
      <c r="C20896" s="29">
        <v>2626</v>
      </c>
      <c r="D20896" s="30" t="s">
        <v>21</v>
      </c>
      <c r="E20896" s="31">
        <v>0.06</v>
      </c>
      <c r="F20896" s="32">
        <f t="shared" si="81"/>
        <v>2468.44</v>
      </c>
    </row>
    <row r="20897" spans="1:6" ht="16" x14ac:dyDescent="0.2">
      <c r="A20897" s="28" t="s">
        <v>38354</v>
      </c>
      <c r="B20897" s="28" t="s">
        <v>38355</v>
      </c>
      <c r="C20897" s="29">
        <v>3938</v>
      </c>
      <c r="D20897" s="30" t="s">
        <v>21</v>
      </c>
      <c r="E20897" s="31">
        <v>0.06</v>
      </c>
      <c r="F20897" s="32">
        <f t="shared" si="81"/>
        <v>3701.72</v>
      </c>
    </row>
    <row r="20898" spans="1:6" ht="16" x14ac:dyDescent="0.2">
      <c r="A20898" s="28" t="s">
        <v>38356</v>
      </c>
      <c r="B20898" s="28" t="s">
        <v>38357</v>
      </c>
      <c r="C20898" s="29">
        <v>2983</v>
      </c>
      <c r="D20898" s="30" t="s">
        <v>21</v>
      </c>
      <c r="E20898" s="31">
        <v>0.06</v>
      </c>
      <c r="F20898" s="32">
        <f t="shared" si="81"/>
        <v>2804.02</v>
      </c>
    </row>
    <row r="20899" spans="1:6" ht="16" x14ac:dyDescent="0.2">
      <c r="A20899" s="28" t="s">
        <v>38358</v>
      </c>
      <c r="B20899" s="28" t="s">
        <v>38359</v>
      </c>
      <c r="C20899" s="29">
        <v>4475</v>
      </c>
      <c r="D20899" s="30" t="s">
        <v>21</v>
      </c>
      <c r="E20899" s="31">
        <v>0.06</v>
      </c>
      <c r="F20899" s="32">
        <f t="shared" si="81"/>
        <v>4206.5</v>
      </c>
    </row>
    <row r="20900" spans="1:6" ht="16" x14ac:dyDescent="0.2">
      <c r="A20900" s="28" t="s">
        <v>38360</v>
      </c>
      <c r="B20900" s="28" t="s">
        <v>38349</v>
      </c>
      <c r="C20900" s="29">
        <v>3282</v>
      </c>
      <c r="D20900" s="30" t="s">
        <v>21</v>
      </c>
      <c r="E20900" s="31">
        <v>0.06</v>
      </c>
      <c r="F20900" s="32">
        <f t="shared" si="81"/>
        <v>3085.08</v>
      </c>
    </row>
    <row r="20901" spans="1:6" ht="16" x14ac:dyDescent="0.2">
      <c r="A20901" s="28" t="s">
        <v>38361</v>
      </c>
      <c r="B20901" s="28" t="s">
        <v>38351</v>
      </c>
      <c r="C20901" s="29">
        <v>4923</v>
      </c>
      <c r="D20901" s="30" t="s">
        <v>21</v>
      </c>
      <c r="E20901" s="31">
        <v>0.06</v>
      </c>
      <c r="F20901" s="32">
        <f t="shared" si="81"/>
        <v>4627.62</v>
      </c>
    </row>
    <row r="20902" spans="1:6" ht="16" x14ac:dyDescent="0.2">
      <c r="A20902" s="28" t="s">
        <v>38362</v>
      </c>
      <c r="B20902" s="28" t="s">
        <v>38357</v>
      </c>
      <c r="C20902" s="29">
        <v>3431</v>
      </c>
      <c r="D20902" s="30" t="s">
        <v>21</v>
      </c>
      <c r="E20902" s="31">
        <v>0.06</v>
      </c>
      <c r="F20902" s="32">
        <f t="shared" si="81"/>
        <v>3225.14</v>
      </c>
    </row>
    <row r="20903" spans="1:6" ht="16" x14ac:dyDescent="0.2">
      <c r="A20903" s="28" t="s">
        <v>38363</v>
      </c>
      <c r="B20903" s="28" t="s">
        <v>38359</v>
      </c>
      <c r="C20903" s="29">
        <v>5147</v>
      </c>
      <c r="D20903" s="30" t="s">
        <v>21</v>
      </c>
      <c r="E20903" s="31">
        <v>0.06</v>
      </c>
      <c r="F20903" s="32">
        <f t="shared" si="81"/>
        <v>4838.18</v>
      </c>
    </row>
    <row r="20904" spans="1:6" ht="16" x14ac:dyDescent="0.2">
      <c r="A20904" s="28" t="s">
        <v>38364</v>
      </c>
      <c r="B20904" s="28" t="s">
        <v>38349</v>
      </c>
      <c r="C20904" s="29">
        <v>3729</v>
      </c>
      <c r="D20904" s="30" t="s">
        <v>21</v>
      </c>
      <c r="E20904" s="31">
        <v>0.06</v>
      </c>
      <c r="F20904" s="32">
        <f t="shared" si="81"/>
        <v>3505.26</v>
      </c>
    </row>
    <row r="20905" spans="1:6" ht="16" x14ac:dyDescent="0.2">
      <c r="A20905" s="28" t="s">
        <v>38365</v>
      </c>
      <c r="B20905" s="28" t="s">
        <v>38351</v>
      </c>
      <c r="C20905" s="29">
        <v>5594</v>
      </c>
      <c r="D20905" s="30" t="s">
        <v>21</v>
      </c>
      <c r="E20905" s="31">
        <v>0.06</v>
      </c>
      <c r="F20905" s="32">
        <f t="shared" si="81"/>
        <v>5258.36</v>
      </c>
    </row>
    <row r="20906" spans="1:6" ht="16" x14ac:dyDescent="0.2">
      <c r="A20906" s="28" t="s">
        <v>38366</v>
      </c>
      <c r="B20906" s="28" t="s">
        <v>38357</v>
      </c>
      <c r="C20906" s="29">
        <v>3878</v>
      </c>
      <c r="D20906" s="30" t="s">
        <v>21</v>
      </c>
      <c r="E20906" s="31">
        <v>0.06</v>
      </c>
      <c r="F20906" s="32">
        <f t="shared" si="81"/>
        <v>3645.32</v>
      </c>
    </row>
    <row r="20907" spans="1:6" ht="16" x14ac:dyDescent="0.2">
      <c r="A20907" s="28" t="s">
        <v>38367</v>
      </c>
      <c r="B20907" s="28" t="s">
        <v>38359</v>
      </c>
      <c r="C20907" s="29">
        <v>5818</v>
      </c>
      <c r="D20907" s="30" t="s">
        <v>21</v>
      </c>
      <c r="E20907" s="31">
        <v>0.06</v>
      </c>
      <c r="F20907" s="32">
        <f t="shared" si="81"/>
        <v>5468.92</v>
      </c>
    </row>
    <row r="20908" spans="1:6" ht="32" x14ac:dyDescent="0.2">
      <c r="A20908" s="28" t="s">
        <v>38368</v>
      </c>
      <c r="B20908" s="28" t="s">
        <v>38369</v>
      </c>
      <c r="C20908" s="29">
        <v>908100</v>
      </c>
      <c r="D20908" s="30" t="s">
        <v>416</v>
      </c>
      <c r="E20908" s="31">
        <v>0.42</v>
      </c>
      <c r="F20908" s="32">
        <f t="shared" si="81"/>
        <v>526698</v>
      </c>
    </row>
    <row r="20909" spans="1:6" ht="16" x14ac:dyDescent="0.2">
      <c r="A20909" s="28" t="s">
        <v>38370</v>
      </c>
      <c r="B20909" s="28" t="s">
        <v>38371</v>
      </c>
      <c r="C20909" s="29">
        <v>2685</v>
      </c>
      <c r="D20909" s="30" t="s">
        <v>21</v>
      </c>
      <c r="E20909" s="31">
        <v>0.06</v>
      </c>
      <c r="F20909" s="32">
        <f t="shared" si="81"/>
        <v>2523.9</v>
      </c>
    </row>
    <row r="20910" spans="1:6" ht="16" x14ac:dyDescent="0.2">
      <c r="A20910" s="28" t="s">
        <v>38372</v>
      </c>
      <c r="B20910" s="28" t="s">
        <v>38373</v>
      </c>
      <c r="C20910" s="29">
        <v>4028</v>
      </c>
      <c r="D20910" s="30" t="s">
        <v>21</v>
      </c>
      <c r="E20910" s="31">
        <v>0.06</v>
      </c>
      <c r="F20910" s="32">
        <f t="shared" si="81"/>
        <v>3786.32</v>
      </c>
    </row>
    <row r="20911" spans="1:6" ht="16" x14ac:dyDescent="0.2">
      <c r="A20911" s="28" t="s">
        <v>38374</v>
      </c>
      <c r="B20911" s="28" t="s">
        <v>38375</v>
      </c>
      <c r="C20911" s="29">
        <v>2626</v>
      </c>
      <c r="D20911" s="30" t="s">
        <v>21</v>
      </c>
      <c r="E20911" s="31">
        <v>0.06</v>
      </c>
      <c r="F20911" s="32">
        <f t="shared" si="81"/>
        <v>2468.44</v>
      </c>
    </row>
    <row r="20912" spans="1:6" ht="16" x14ac:dyDescent="0.2">
      <c r="A20912" s="28" t="s">
        <v>38376</v>
      </c>
      <c r="B20912" s="28" t="s">
        <v>38377</v>
      </c>
      <c r="C20912" s="29">
        <v>3938</v>
      </c>
      <c r="D20912" s="30" t="s">
        <v>21</v>
      </c>
      <c r="E20912" s="31">
        <v>0.06</v>
      </c>
      <c r="F20912" s="32">
        <f t="shared" si="81"/>
        <v>3701.72</v>
      </c>
    </row>
    <row r="20913" spans="1:6" ht="16" x14ac:dyDescent="0.2">
      <c r="A20913" s="28" t="s">
        <v>38378</v>
      </c>
      <c r="B20913" s="28" t="s">
        <v>38379</v>
      </c>
      <c r="C20913" s="29">
        <v>2983</v>
      </c>
      <c r="D20913" s="30" t="s">
        <v>21</v>
      </c>
      <c r="E20913" s="31">
        <v>0.06</v>
      </c>
      <c r="F20913" s="32">
        <f t="shared" si="81"/>
        <v>2804.02</v>
      </c>
    </row>
    <row r="20914" spans="1:6" ht="16" x14ac:dyDescent="0.2">
      <c r="A20914" s="28" t="s">
        <v>38380</v>
      </c>
      <c r="B20914" s="28" t="s">
        <v>38381</v>
      </c>
      <c r="C20914" s="29">
        <v>4475</v>
      </c>
      <c r="D20914" s="30" t="s">
        <v>21</v>
      </c>
      <c r="E20914" s="31">
        <v>0.06</v>
      </c>
      <c r="F20914" s="32">
        <f t="shared" si="81"/>
        <v>4206.5</v>
      </c>
    </row>
    <row r="20915" spans="1:6" ht="16" x14ac:dyDescent="0.2">
      <c r="A20915" s="28" t="s">
        <v>38382</v>
      </c>
      <c r="B20915" s="28" t="s">
        <v>38371</v>
      </c>
      <c r="C20915" s="29">
        <v>3282</v>
      </c>
      <c r="D20915" s="30" t="s">
        <v>21</v>
      </c>
      <c r="E20915" s="31">
        <v>0.06</v>
      </c>
      <c r="F20915" s="32">
        <f t="shared" si="81"/>
        <v>3085.08</v>
      </c>
    </row>
    <row r="20916" spans="1:6" ht="16" x14ac:dyDescent="0.2">
      <c r="A20916" s="28" t="s">
        <v>38383</v>
      </c>
      <c r="B20916" s="28" t="s">
        <v>38373</v>
      </c>
      <c r="C20916" s="29">
        <v>4923</v>
      </c>
      <c r="D20916" s="30" t="s">
        <v>21</v>
      </c>
      <c r="E20916" s="31">
        <v>0.06</v>
      </c>
      <c r="F20916" s="32">
        <f t="shared" ref="F20916:F21170" si="82">SUM(C20916-(C20916*E20916))</f>
        <v>4627.62</v>
      </c>
    </row>
    <row r="20917" spans="1:6" ht="16" x14ac:dyDescent="0.2">
      <c r="A20917" s="28" t="s">
        <v>38384</v>
      </c>
      <c r="B20917" s="28" t="s">
        <v>38379</v>
      </c>
      <c r="C20917" s="29">
        <v>3431</v>
      </c>
      <c r="D20917" s="30" t="s">
        <v>21</v>
      </c>
      <c r="E20917" s="31">
        <v>0.06</v>
      </c>
      <c r="F20917" s="32">
        <f t="shared" si="82"/>
        <v>3225.14</v>
      </c>
    </row>
    <row r="20918" spans="1:6" ht="16" x14ac:dyDescent="0.2">
      <c r="A20918" s="28" t="s">
        <v>38385</v>
      </c>
      <c r="B20918" s="28" t="s">
        <v>38381</v>
      </c>
      <c r="C20918" s="29">
        <v>5147</v>
      </c>
      <c r="D20918" s="30" t="s">
        <v>21</v>
      </c>
      <c r="E20918" s="31">
        <v>0.06</v>
      </c>
      <c r="F20918" s="32">
        <f t="shared" si="82"/>
        <v>4838.18</v>
      </c>
    </row>
    <row r="20919" spans="1:6" ht="16" x14ac:dyDescent="0.2">
      <c r="A20919" s="28" t="s">
        <v>38386</v>
      </c>
      <c r="B20919" s="28" t="s">
        <v>38371</v>
      </c>
      <c r="C20919" s="29">
        <v>3729</v>
      </c>
      <c r="D20919" s="30" t="s">
        <v>21</v>
      </c>
      <c r="E20919" s="31">
        <v>0.06</v>
      </c>
      <c r="F20919" s="32">
        <f t="shared" si="82"/>
        <v>3505.26</v>
      </c>
    </row>
    <row r="20920" spans="1:6" ht="16" x14ac:dyDescent="0.2">
      <c r="A20920" s="28" t="s">
        <v>38387</v>
      </c>
      <c r="B20920" s="28" t="s">
        <v>38373</v>
      </c>
      <c r="C20920" s="29">
        <v>5594</v>
      </c>
      <c r="D20920" s="30" t="s">
        <v>21</v>
      </c>
      <c r="E20920" s="31">
        <v>0.06</v>
      </c>
      <c r="F20920" s="32">
        <f t="shared" si="82"/>
        <v>5258.36</v>
      </c>
    </row>
    <row r="20921" spans="1:6" ht="16" x14ac:dyDescent="0.2">
      <c r="A20921" s="28" t="s">
        <v>38388</v>
      </c>
      <c r="B20921" s="28" t="s">
        <v>38379</v>
      </c>
      <c r="C20921" s="29">
        <v>3878</v>
      </c>
      <c r="D20921" s="30" t="s">
        <v>21</v>
      </c>
      <c r="E20921" s="31">
        <v>0.06</v>
      </c>
      <c r="F20921" s="32">
        <f t="shared" si="82"/>
        <v>3645.32</v>
      </c>
    </row>
    <row r="20922" spans="1:6" ht="16" x14ac:dyDescent="0.2">
      <c r="A20922" s="28" t="s">
        <v>38389</v>
      </c>
      <c r="B20922" s="28" t="s">
        <v>38381</v>
      </c>
      <c r="C20922" s="29">
        <v>5818</v>
      </c>
      <c r="D20922" s="30" t="s">
        <v>21</v>
      </c>
      <c r="E20922" s="31">
        <v>0.06</v>
      </c>
      <c r="F20922" s="32">
        <f t="shared" si="82"/>
        <v>5468.92</v>
      </c>
    </row>
    <row r="20923" spans="1:6" ht="32" x14ac:dyDescent="0.2">
      <c r="A20923" s="28" t="s">
        <v>38390</v>
      </c>
      <c r="B20923" s="28" t="s">
        <v>38391</v>
      </c>
      <c r="C20923" s="29">
        <v>908100</v>
      </c>
      <c r="D20923" s="30" t="s">
        <v>416</v>
      </c>
      <c r="E20923" s="31">
        <v>0.42</v>
      </c>
      <c r="F20923" s="32">
        <f t="shared" si="82"/>
        <v>526698</v>
      </c>
    </row>
    <row r="20924" spans="1:6" ht="16" x14ac:dyDescent="0.2">
      <c r="A20924" s="28" t="s">
        <v>38392</v>
      </c>
      <c r="B20924" s="28" t="s">
        <v>38393</v>
      </c>
      <c r="C20924" s="29">
        <v>2685</v>
      </c>
      <c r="D20924" s="30" t="s">
        <v>21</v>
      </c>
      <c r="E20924" s="31">
        <v>0.06</v>
      </c>
      <c r="F20924" s="32">
        <f t="shared" si="82"/>
        <v>2523.9</v>
      </c>
    </row>
    <row r="20925" spans="1:6" ht="16" x14ac:dyDescent="0.2">
      <c r="A20925" s="28" t="s">
        <v>38394</v>
      </c>
      <c r="B20925" s="28" t="s">
        <v>38395</v>
      </c>
      <c r="C20925" s="29">
        <v>4028</v>
      </c>
      <c r="D20925" s="30" t="s">
        <v>21</v>
      </c>
      <c r="E20925" s="31">
        <v>0.06</v>
      </c>
      <c r="F20925" s="32">
        <f t="shared" si="82"/>
        <v>3786.32</v>
      </c>
    </row>
    <row r="20926" spans="1:6" ht="16" x14ac:dyDescent="0.2">
      <c r="A20926" s="28" t="s">
        <v>38396</v>
      </c>
      <c r="B20926" s="28" t="s">
        <v>38397</v>
      </c>
      <c r="C20926" s="29">
        <v>2626</v>
      </c>
      <c r="D20926" s="30" t="s">
        <v>21</v>
      </c>
      <c r="E20926" s="31">
        <v>0.06</v>
      </c>
      <c r="F20926" s="32">
        <f t="shared" si="82"/>
        <v>2468.44</v>
      </c>
    </row>
    <row r="20927" spans="1:6" ht="16" x14ac:dyDescent="0.2">
      <c r="A20927" s="28" t="s">
        <v>38398</v>
      </c>
      <c r="B20927" s="28" t="s">
        <v>38399</v>
      </c>
      <c r="C20927" s="29">
        <v>3938</v>
      </c>
      <c r="D20927" s="30" t="s">
        <v>21</v>
      </c>
      <c r="E20927" s="31">
        <v>0.06</v>
      </c>
      <c r="F20927" s="32">
        <f t="shared" si="82"/>
        <v>3701.72</v>
      </c>
    </row>
    <row r="20928" spans="1:6" ht="16" x14ac:dyDescent="0.2">
      <c r="A20928" s="28" t="s">
        <v>38400</v>
      </c>
      <c r="B20928" s="28" t="s">
        <v>38401</v>
      </c>
      <c r="C20928" s="29">
        <v>2983</v>
      </c>
      <c r="D20928" s="30" t="s">
        <v>21</v>
      </c>
      <c r="E20928" s="31">
        <v>0.06</v>
      </c>
      <c r="F20928" s="32">
        <f t="shared" si="82"/>
        <v>2804.02</v>
      </c>
    </row>
    <row r="20929" spans="1:6" ht="16" x14ac:dyDescent="0.2">
      <c r="A20929" s="28" t="s">
        <v>38402</v>
      </c>
      <c r="B20929" s="28" t="s">
        <v>38403</v>
      </c>
      <c r="C20929" s="29">
        <v>4475</v>
      </c>
      <c r="D20929" s="30" t="s">
        <v>21</v>
      </c>
      <c r="E20929" s="31">
        <v>0.06</v>
      </c>
      <c r="F20929" s="32">
        <f t="shared" si="82"/>
        <v>4206.5</v>
      </c>
    </row>
    <row r="20930" spans="1:6" ht="16" x14ac:dyDescent="0.2">
      <c r="A20930" s="28" t="s">
        <v>38404</v>
      </c>
      <c r="B20930" s="28" t="s">
        <v>38393</v>
      </c>
      <c r="C20930" s="29">
        <v>3282</v>
      </c>
      <c r="D20930" s="30" t="s">
        <v>21</v>
      </c>
      <c r="E20930" s="31">
        <v>0.06</v>
      </c>
      <c r="F20930" s="32">
        <f t="shared" si="82"/>
        <v>3085.08</v>
      </c>
    </row>
    <row r="20931" spans="1:6" ht="16" x14ac:dyDescent="0.2">
      <c r="A20931" s="28" t="s">
        <v>38405</v>
      </c>
      <c r="B20931" s="28" t="s">
        <v>38395</v>
      </c>
      <c r="C20931" s="29">
        <v>4923</v>
      </c>
      <c r="D20931" s="30" t="s">
        <v>21</v>
      </c>
      <c r="E20931" s="31">
        <v>0.06</v>
      </c>
      <c r="F20931" s="32">
        <f t="shared" si="82"/>
        <v>4627.62</v>
      </c>
    </row>
    <row r="20932" spans="1:6" ht="16" x14ac:dyDescent="0.2">
      <c r="A20932" s="28" t="s">
        <v>38406</v>
      </c>
      <c r="B20932" s="28" t="s">
        <v>38401</v>
      </c>
      <c r="C20932" s="29">
        <v>3431</v>
      </c>
      <c r="D20932" s="30" t="s">
        <v>21</v>
      </c>
      <c r="E20932" s="31">
        <v>0.06</v>
      </c>
      <c r="F20932" s="32">
        <f t="shared" si="82"/>
        <v>3225.14</v>
      </c>
    </row>
    <row r="20933" spans="1:6" ht="16" x14ac:dyDescent="0.2">
      <c r="A20933" s="28" t="s">
        <v>38407</v>
      </c>
      <c r="B20933" s="28" t="s">
        <v>38403</v>
      </c>
      <c r="C20933" s="29">
        <v>5147</v>
      </c>
      <c r="D20933" s="30" t="s">
        <v>21</v>
      </c>
      <c r="E20933" s="31">
        <v>0.06</v>
      </c>
      <c r="F20933" s="32">
        <f t="shared" si="82"/>
        <v>4838.18</v>
      </c>
    </row>
    <row r="20934" spans="1:6" ht="16" x14ac:dyDescent="0.2">
      <c r="A20934" s="28" t="s">
        <v>38408</v>
      </c>
      <c r="B20934" s="28" t="s">
        <v>38393</v>
      </c>
      <c r="C20934" s="29">
        <v>3729</v>
      </c>
      <c r="D20934" s="30" t="s">
        <v>21</v>
      </c>
      <c r="E20934" s="31">
        <v>0.06</v>
      </c>
      <c r="F20934" s="32">
        <f t="shared" si="82"/>
        <v>3505.26</v>
      </c>
    </row>
    <row r="20935" spans="1:6" ht="16" x14ac:dyDescent="0.2">
      <c r="A20935" s="28" t="s">
        <v>38409</v>
      </c>
      <c r="B20935" s="28" t="s">
        <v>38395</v>
      </c>
      <c r="C20935" s="29">
        <v>5594</v>
      </c>
      <c r="D20935" s="30" t="s">
        <v>21</v>
      </c>
      <c r="E20935" s="31">
        <v>0.06</v>
      </c>
      <c r="F20935" s="32">
        <f t="shared" si="82"/>
        <v>5258.36</v>
      </c>
    </row>
    <row r="20936" spans="1:6" ht="16" x14ac:dyDescent="0.2">
      <c r="A20936" s="28" t="s">
        <v>38410</v>
      </c>
      <c r="B20936" s="28" t="s">
        <v>38401</v>
      </c>
      <c r="C20936" s="29">
        <v>3878</v>
      </c>
      <c r="D20936" s="30" t="s">
        <v>21</v>
      </c>
      <c r="E20936" s="31">
        <v>0.06</v>
      </c>
      <c r="F20936" s="32">
        <f t="shared" si="82"/>
        <v>3645.32</v>
      </c>
    </row>
    <row r="20937" spans="1:6" ht="16" x14ac:dyDescent="0.2">
      <c r="A20937" s="28" t="s">
        <v>38411</v>
      </c>
      <c r="B20937" s="28" t="s">
        <v>38403</v>
      </c>
      <c r="C20937" s="29">
        <v>5818</v>
      </c>
      <c r="D20937" s="30" t="s">
        <v>21</v>
      </c>
      <c r="E20937" s="31">
        <v>0.06</v>
      </c>
      <c r="F20937" s="32">
        <f t="shared" si="82"/>
        <v>5468.92</v>
      </c>
    </row>
    <row r="20938" spans="1:6" ht="32" x14ac:dyDescent="0.2">
      <c r="A20938" s="28" t="s">
        <v>38412</v>
      </c>
      <c r="B20938" s="28" t="s">
        <v>38413</v>
      </c>
      <c r="C20938" s="29">
        <v>925320</v>
      </c>
      <c r="D20938" s="30" t="s">
        <v>416</v>
      </c>
      <c r="E20938" s="31">
        <v>0.42</v>
      </c>
      <c r="F20938" s="32">
        <f t="shared" si="82"/>
        <v>536685.60000000009</v>
      </c>
    </row>
    <row r="20939" spans="1:6" ht="16" x14ac:dyDescent="0.2">
      <c r="A20939" s="28" t="s">
        <v>38414</v>
      </c>
      <c r="B20939" s="28" t="s">
        <v>38415</v>
      </c>
      <c r="C20939" s="29">
        <v>2736</v>
      </c>
      <c r="D20939" s="30" t="s">
        <v>21</v>
      </c>
      <c r="E20939" s="31">
        <v>0.06</v>
      </c>
      <c r="F20939" s="32">
        <f t="shared" si="82"/>
        <v>2571.84</v>
      </c>
    </row>
    <row r="20940" spans="1:6" ht="16" x14ac:dyDescent="0.2">
      <c r="A20940" s="28" t="s">
        <v>38416</v>
      </c>
      <c r="B20940" s="28" t="s">
        <v>38417</v>
      </c>
      <c r="C20940" s="29">
        <v>4104</v>
      </c>
      <c r="D20940" s="30" t="s">
        <v>21</v>
      </c>
      <c r="E20940" s="31">
        <v>0.06</v>
      </c>
      <c r="F20940" s="32">
        <f t="shared" si="82"/>
        <v>3857.76</v>
      </c>
    </row>
    <row r="20941" spans="1:6" ht="32" x14ac:dyDescent="0.2">
      <c r="A20941" s="28" t="s">
        <v>38418</v>
      </c>
      <c r="B20941" s="28" t="s">
        <v>38419</v>
      </c>
      <c r="C20941" s="29">
        <v>2676</v>
      </c>
      <c r="D20941" s="30" t="s">
        <v>21</v>
      </c>
      <c r="E20941" s="31">
        <v>0.06</v>
      </c>
      <c r="F20941" s="32">
        <f t="shared" si="82"/>
        <v>2515.44</v>
      </c>
    </row>
    <row r="20942" spans="1:6" ht="16" x14ac:dyDescent="0.2">
      <c r="A20942" s="28" t="s">
        <v>38420</v>
      </c>
      <c r="B20942" s="28" t="s">
        <v>38421</v>
      </c>
      <c r="C20942" s="29">
        <v>4013</v>
      </c>
      <c r="D20942" s="30" t="s">
        <v>21</v>
      </c>
      <c r="E20942" s="31">
        <v>0.06</v>
      </c>
      <c r="F20942" s="32">
        <f t="shared" si="82"/>
        <v>3772.22</v>
      </c>
    </row>
    <row r="20943" spans="1:6" ht="16" x14ac:dyDescent="0.2">
      <c r="A20943" s="28" t="s">
        <v>38422</v>
      </c>
      <c r="B20943" s="28" t="s">
        <v>38423</v>
      </c>
      <c r="C20943" s="29">
        <v>3040</v>
      </c>
      <c r="D20943" s="30" t="s">
        <v>21</v>
      </c>
      <c r="E20943" s="31">
        <v>0.06</v>
      </c>
      <c r="F20943" s="32">
        <f t="shared" si="82"/>
        <v>2857.6</v>
      </c>
    </row>
    <row r="20944" spans="1:6" ht="16" x14ac:dyDescent="0.2">
      <c r="A20944" s="28" t="s">
        <v>38424</v>
      </c>
      <c r="B20944" s="28" t="s">
        <v>38425</v>
      </c>
      <c r="C20944" s="29">
        <v>4560</v>
      </c>
      <c r="D20944" s="30" t="s">
        <v>21</v>
      </c>
      <c r="E20944" s="31">
        <v>0.06</v>
      </c>
      <c r="F20944" s="32">
        <f t="shared" si="82"/>
        <v>4286.3999999999996</v>
      </c>
    </row>
    <row r="20945" spans="1:6" ht="16" x14ac:dyDescent="0.2">
      <c r="A20945" s="28" t="s">
        <v>38426</v>
      </c>
      <c r="B20945" s="28" t="s">
        <v>38415</v>
      </c>
      <c r="C20945" s="29">
        <v>3344</v>
      </c>
      <c r="D20945" s="30" t="s">
        <v>21</v>
      </c>
      <c r="E20945" s="31">
        <v>0.06</v>
      </c>
      <c r="F20945" s="32">
        <f t="shared" si="82"/>
        <v>3143.36</v>
      </c>
    </row>
    <row r="20946" spans="1:6" ht="16" x14ac:dyDescent="0.2">
      <c r="A20946" s="28" t="s">
        <v>38427</v>
      </c>
      <c r="B20946" s="28" t="s">
        <v>38417</v>
      </c>
      <c r="C20946" s="29">
        <v>5016</v>
      </c>
      <c r="D20946" s="30" t="s">
        <v>21</v>
      </c>
      <c r="E20946" s="31">
        <v>0.06</v>
      </c>
      <c r="F20946" s="32">
        <f t="shared" si="82"/>
        <v>4715.04</v>
      </c>
    </row>
    <row r="20947" spans="1:6" ht="16" x14ac:dyDescent="0.2">
      <c r="A20947" s="28" t="s">
        <v>38428</v>
      </c>
      <c r="B20947" s="28" t="s">
        <v>38423</v>
      </c>
      <c r="C20947" s="29">
        <v>3496</v>
      </c>
      <c r="D20947" s="30" t="s">
        <v>21</v>
      </c>
      <c r="E20947" s="31">
        <v>0.06</v>
      </c>
      <c r="F20947" s="32">
        <f t="shared" si="82"/>
        <v>3286.24</v>
      </c>
    </row>
    <row r="20948" spans="1:6" ht="16" x14ac:dyDescent="0.2">
      <c r="A20948" s="28" t="s">
        <v>38429</v>
      </c>
      <c r="B20948" s="28" t="s">
        <v>38425</v>
      </c>
      <c r="C20948" s="29">
        <v>5244</v>
      </c>
      <c r="D20948" s="30" t="s">
        <v>21</v>
      </c>
      <c r="E20948" s="31">
        <v>0.06</v>
      </c>
      <c r="F20948" s="32">
        <f t="shared" si="82"/>
        <v>4929.3599999999997</v>
      </c>
    </row>
    <row r="20949" spans="1:6" ht="16" x14ac:dyDescent="0.2">
      <c r="A20949" s="28" t="s">
        <v>38430</v>
      </c>
      <c r="B20949" s="28" t="s">
        <v>38415</v>
      </c>
      <c r="C20949" s="29">
        <v>3800</v>
      </c>
      <c r="D20949" s="30" t="s">
        <v>21</v>
      </c>
      <c r="E20949" s="31">
        <v>0.06</v>
      </c>
      <c r="F20949" s="32">
        <f t="shared" si="82"/>
        <v>3572</v>
      </c>
    </row>
    <row r="20950" spans="1:6" ht="16" x14ac:dyDescent="0.2">
      <c r="A20950" s="28" t="s">
        <v>38431</v>
      </c>
      <c r="B20950" s="28" t="s">
        <v>38417</v>
      </c>
      <c r="C20950" s="29">
        <v>5700</v>
      </c>
      <c r="D20950" s="30" t="s">
        <v>21</v>
      </c>
      <c r="E20950" s="31">
        <v>0.06</v>
      </c>
      <c r="F20950" s="32">
        <f t="shared" si="82"/>
        <v>5358</v>
      </c>
    </row>
    <row r="20951" spans="1:6" ht="16" x14ac:dyDescent="0.2">
      <c r="A20951" s="28" t="s">
        <v>38432</v>
      </c>
      <c r="B20951" s="28" t="s">
        <v>38423</v>
      </c>
      <c r="C20951" s="29">
        <v>3952</v>
      </c>
      <c r="D20951" s="30" t="s">
        <v>21</v>
      </c>
      <c r="E20951" s="31">
        <v>0.06</v>
      </c>
      <c r="F20951" s="32">
        <f t="shared" si="82"/>
        <v>3714.88</v>
      </c>
    </row>
    <row r="20952" spans="1:6" ht="16" x14ac:dyDescent="0.2">
      <c r="A20952" s="28" t="s">
        <v>38433</v>
      </c>
      <c r="B20952" s="28" t="s">
        <v>38425</v>
      </c>
      <c r="C20952" s="29">
        <v>5928</v>
      </c>
      <c r="D20952" s="30" t="s">
        <v>21</v>
      </c>
      <c r="E20952" s="31">
        <v>0.06</v>
      </c>
      <c r="F20952" s="32">
        <f t="shared" si="82"/>
        <v>5572.32</v>
      </c>
    </row>
    <row r="20953" spans="1:6" ht="32" x14ac:dyDescent="0.2">
      <c r="A20953" s="28" t="s">
        <v>38434</v>
      </c>
      <c r="B20953" s="28" t="s">
        <v>38435</v>
      </c>
      <c r="C20953" s="29">
        <v>959760</v>
      </c>
      <c r="D20953" s="30" t="s">
        <v>416</v>
      </c>
      <c r="E20953" s="31">
        <v>0.42</v>
      </c>
      <c r="F20953" s="32">
        <f t="shared" si="82"/>
        <v>556660.80000000005</v>
      </c>
    </row>
    <row r="20954" spans="1:6" ht="16" x14ac:dyDescent="0.2">
      <c r="A20954" s="28" t="s">
        <v>38436</v>
      </c>
      <c r="B20954" s="28" t="s">
        <v>38437</v>
      </c>
      <c r="C20954" s="29">
        <v>2838</v>
      </c>
      <c r="D20954" s="30" t="s">
        <v>21</v>
      </c>
      <c r="E20954" s="31">
        <v>0.06</v>
      </c>
      <c r="F20954" s="32">
        <f t="shared" si="82"/>
        <v>2667.72</v>
      </c>
    </row>
    <row r="20955" spans="1:6" ht="16" x14ac:dyDescent="0.2">
      <c r="A20955" s="28" t="s">
        <v>38438</v>
      </c>
      <c r="B20955" s="28" t="s">
        <v>38439</v>
      </c>
      <c r="C20955" s="29">
        <v>4257</v>
      </c>
      <c r="D20955" s="30" t="s">
        <v>21</v>
      </c>
      <c r="E20955" s="31">
        <v>0.06</v>
      </c>
      <c r="F20955" s="32">
        <f t="shared" si="82"/>
        <v>4001.58</v>
      </c>
    </row>
    <row r="20956" spans="1:6" ht="32" x14ac:dyDescent="0.2">
      <c r="A20956" s="28" t="s">
        <v>38440</v>
      </c>
      <c r="B20956" s="28" t="s">
        <v>38441</v>
      </c>
      <c r="C20956" s="29">
        <v>2775</v>
      </c>
      <c r="D20956" s="30" t="s">
        <v>21</v>
      </c>
      <c r="E20956" s="31">
        <v>0.06</v>
      </c>
      <c r="F20956" s="32">
        <f t="shared" si="82"/>
        <v>2608.5</v>
      </c>
    </row>
    <row r="20957" spans="1:6" ht="16" x14ac:dyDescent="0.2">
      <c r="A20957" s="28" t="s">
        <v>38442</v>
      </c>
      <c r="B20957" s="28" t="s">
        <v>38443</v>
      </c>
      <c r="C20957" s="29">
        <v>4162</v>
      </c>
      <c r="D20957" s="30" t="s">
        <v>21</v>
      </c>
      <c r="E20957" s="31">
        <v>0.06</v>
      </c>
      <c r="F20957" s="32">
        <f t="shared" si="82"/>
        <v>3912.28</v>
      </c>
    </row>
    <row r="20958" spans="1:6" ht="16" x14ac:dyDescent="0.2">
      <c r="A20958" s="28" t="s">
        <v>38444</v>
      </c>
      <c r="B20958" s="28" t="s">
        <v>38445</v>
      </c>
      <c r="C20958" s="29">
        <v>3153</v>
      </c>
      <c r="D20958" s="30" t="s">
        <v>21</v>
      </c>
      <c r="E20958" s="31">
        <v>0.06</v>
      </c>
      <c r="F20958" s="32">
        <f t="shared" si="82"/>
        <v>2963.82</v>
      </c>
    </row>
    <row r="20959" spans="1:6" ht="16" x14ac:dyDescent="0.2">
      <c r="A20959" s="28" t="s">
        <v>38446</v>
      </c>
      <c r="B20959" s="28" t="s">
        <v>38447</v>
      </c>
      <c r="C20959" s="29">
        <v>4729</v>
      </c>
      <c r="D20959" s="30" t="s">
        <v>21</v>
      </c>
      <c r="E20959" s="31">
        <v>0.06</v>
      </c>
      <c r="F20959" s="32">
        <f t="shared" si="82"/>
        <v>4445.26</v>
      </c>
    </row>
    <row r="20960" spans="1:6" ht="16" x14ac:dyDescent="0.2">
      <c r="A20960" s="28" t="s">
        <v>38448</v>
      </c>
      <c r="B20960" s="28" t="s">
        <v>38437</v>
      </c>
      <c r="C20960" s="29">
        <v>3469</v>
      </c>
      <c r="D20960" s="30" t="s">
        <v>21</v>
      </c>
      <c r="E20960" s="31">
        <v>0.06</v>
      </c>
      <c r="F20960" s="32">
        <f t="shared" si="82"/>
        <v>3260.86</v>
      </c>
    </row>
    <row r="20961" spans="1:6" ht="16" x14ac:dyDescent="0.2">
      <c r="A20961" s="28" t="s">
        <v>38449</v>
      </c>
      <c r="B20961" s="28" t="s">
        <v>38439</v>
      </c>
      <c r="C20961" s="29">
        <v>5202</v>
      </c>
      <c r="D20961" s="30" t="s">
        <v>21</v>
      </c>
      <c r="E20961" s="31">
        <v>0.06</v>
      </c>
      <c r="F20961" s="32">
        <f t="shared" si="82"/>
        <v>4889.88</v>
      </c>
    </row>
    <row r="20962" spans="1:6" ht="16" x14ac:dyDescent="0.2">
      <c r="A20962" s="28" t="s">
        <v>38450</v>
      </c>
      <c r="B20962" s="28" t="s">
        <v>38445</v>
      </c>
      <c r="C20962" s="29">
        <v>3626</v>
      </c>
      <c r="D20962" s="30" t="s">
        <v>21</v>
      </c>
      <c r="E20962" s="31">
        <v>0.06</v>
      </c>
      <c r="F20962" s="32">
        <f t="shared" si="82"/>
        <v>3408.44</v>
      </c>
    </row>
    <row r="20963" spans="1:6" ht="16" x14ac:dyDescent="0.2">
      <c r="A20963" s="28" t="s">
        <v>38451</v>
      </c>
      <c r="B20963" s="28" t="s">
        <v>38447</v>
      </c>
      <c r="C20963" s="29">
        <v>5439</v>
      </c>
      <c r="D20963" s="30" t="s">
        <v>21</v>
      </c>
      <c r="E20963" s="31">
        <v>0.06</v>
      </c>
      <c r="F20963" s="32">
        <f t="shared" si="82"/>
        <v>5112.66</v>
      </c>
    </row>
    <row r="20964" spans="1:6" ht="16" x14ac:dyDescent="0.2">
      <c r="A20964" s="28" t="s">
        <v>38452</v>
      </c>
      <c r="B20964" s="28" t="s">
        <v>38437</v>
      </c>
      <c r="C20964" s="29">
        <v>3942</v>
      </c>
      <c r="D20964" s="30" t="s">
        <v>21</v>
      </c>
      <c r="E20964" s="31">
        <v>0.06</v>
      </c>
      <c r="F20964" s="32">
        <f t="shared" si="82"/>
        <v>3705.48</v>
      </c>
    </row>
    <row r="20965" spans="1:6" ht="16" x14ac:dyDescent="0.2">
      <c r="A20965" s="28" t="s">
        <v>38453</v>
      </c>
      <c r="B20965" s="28" t="s">
        <v>38439</v>
      </c>
      <c r="C20965" s="29">
        <v>5912</v>
      </c>
      <c r="D20965" s="30" t="s">
        <v>21</v>
      </c>
      <c r="E20965" s="31">
        <v>0.06</v>
      </c>
      <c r="F20965" s="32">
        <f t="shared" si="82"/>
        <v>5557.28</v>
      </c>
    </row>
    <row r="20966" spans="1:6" ht="16" x14ac:dyDescent="0.2">
      <c r="A20966" s="28" t="s">
        <v>38454</v>
      </c>
      <c r="B20966" s="28" t="s">
        <v>38445</v>
      </c>
      <c r="C20966" s="29">
        <v>4099</v>
      </c>
      <c r="D20966" s="30" t="s">
        <v>21</v>
      </c>
      <c r="E20966" s="31">
        <v>0.06</v>
      </c>
      <c r="F20966" s="32">
        <f t="shared" si="82"/>
        <v>3853.06</v>
      </c>
    </row>
    <row r="20967" spans="1:6" ht="16" x14ac:dyDescent="0.2">
      <c r="A20967" s="28" t="s">
        <v>38455</v>
      </c>
      <c r="B20967" s="28" t="s">
        <v>38447</v>
      </c>
      <c r="C20967" s="29">
        <v>6148</v>
      </c>
      <c r="D20967" s="30" t="s">
        <v>21</v>
      </c>
      <c r="E20967" s="31">
        <v>0.06</v>
      </c>
      <c r="F20967" s="32">
        <f t="shared" si="82"/>
        <v>5779.12</v>
      </c>
    </row>
    <row r="20968" spans="1:6" ht="32" x14ac:dyDescent="0.2">
      <c r="A20968" s="28" t="s">
        <v>38456</v>
      </c>
      <c r="B20968" s="28" t="s">
        <v>38457</v>
      </c>
      <c r="C20968" s="29">
        <v>1123350</v>
      </c>
      <c r="D20968" s="30" t="s">
        <v>416</v>
      </c>
      <c r="E20968" s="31">
        <v>0.42</v>
      </c>
      <c r="F20968" s="32">
        <f t="shared" si="82"/>
        <v>651543</v>
      </c>
    </row>
    <row r="20969" spans="1:6" ht="16" x14ac:dyDescent="0.2">
      <c r="A20969" s="28" t="s">
        <v>38458</v>
      </c>
      <c r="B20969" s="28" t="s">
        <v>38459</v>
      </c>
      <c r="C20969" s="29">
        <v>3321</v>
      </c>
      <c r="D20969" s="30" t="s">
        <v>21</v>
      </c>
      <c r="E20969" s="31">
        <v>0.06</v>
      </c>
      <c r="F20969" s="32">
        <f t="shared" si="82"/>
        <v>3121.74</v>
      </c>
    </row>
    <row r="20970" spans="1:6" ht="16" x14ac:dyDescent="0.2">
      <c r="A20970" s="28" t="s">
        <v>38460</v>
      </c>
      <c r="B20970" s="28" t="s">
        <v>38461</v>
      </c>
      <c r="C20970" s="29">
        <v>4982</v>
      </c>
      <c r="D20970" s="30" t="s">
        <v>21</v>
      </c>
      <c r="E20970" s="31">
        <v>0.06</v>
      </c>
      <c r="F20970" s="32">
        <f t="shared" si="82"/>
        <v>4683.08</v>
      </c>
    </row>
    <row r="20971" spans="1:6" ht="16" x14ac:dyDescent="0.2">
      <c r="A20971" s="28" t="s">
        <v>38462</v>
      </c>
      <c r="B20971" s="28" t="s">
        <v>38463</v>
      </c>
      <c r="C20971" s="29">
        <v>3248</v>
      </c>
      <c r="D20971" s="30" t="s">
        <v>21</v>
      </c>
      <c r="E20971" s="31">
        <v>0.06</v>
      </c>
      <c r="F20971" s="32">
        <f t="shared" si="82"/>
        <v>3053.12</v>
      </c>
    </row>
    <row r="20972" spans="1:6" ht="16" x14ac:dyDescent="0.2">
      <c r="A20972" s="28" t="s">
        <v>38464</v>
      </c>
      <c r="B20972" s="28" t="s">
        <v>38465</v>
      </c>
      <c r="C20972" s="29">
        <v>4871</v>
      </c>
      <c r="D20972" s="30" t="s">
        <v>21</v>
      </c>
      <c r="E20972" s="31">
        <v>0.06</v>
      </c>
      <c r="F20972" s="32">
        <f t="shared" si="82"/>
        <v>4578.74</v>
      </c>
    </row>
    <row r="20973" spans="1:6" ht="16" x14ac:dyDescent="0.2">
      <c r="A20973" s="28" t="s">
        <v>38466</v>
      </c>
      <c r="B20973" s="28" t="s">
        <v>38467</v>
      </c>
      <c r="C20973" s="29">
        <v>3690</v>
      </c>
      <c r="D20973" s="30" t="s">
        <v>21</v>
      </c>
      <c r="E20973" s="31">
        <v>0.06</v>
      </c>
      <c r="F20973" s="32">
        <f t="shared" si="82"/>
        <v>3468.6</v>
      </c>
    </row>
    <row r="20974" spans="1:6" ht="16" x14ac:dyDescent="0.2">
      <c r="A20974" s="28" t="s">
        <v>38468</v>
      </c>
      <c r="B20974" s="28" t="s">
        <v>38469</v>
      </c>
      <c r="C20974" s="29">
        <v>5535</v>
      </c>
      <c r="D20974" s="30" t="s">
        <v>21</v>
      </c>
      <c r="E20974" s="31">
        <v>0.06</v>
      </c>
      <c r="F20974" s="32">
        <f t="shared" si="82"/>
        <v>5202.8999999999996</v>
      </c>
    </row>
    <row r="20975" spans="1:6" ht="16" x14ac:dyDescent="0.2">
      <c r="A20975" s="28" t="s">
        <v>38470</v>
      </c>
      <c r="B20975" s="28" t="s">
        <v>38459</v>
      </c>
      <c r="C20975" s="29">
        <v>4059</v>
      </c>
      <c r="D20975" s="30" t="s">
        <v>21</v>
      </c>
      <c r="E20975" s="31">
        <v>0.06</v>
      </c>
      <c r="F20975" s="32">
        <f t="shared" si="82"/>
        <v>3815.46</v>
      </c>
    </row>
    <row r="20976" spans="1:6" ht="16" x14ac:dyDescent="0.2">
      <c r="A20976" s="28" t="s">
        <v>38471</v>
      </c>
      <c r="B20976" s="28" t="s">
        <v>38461</v>
      </c>
      <c r="C20976" s="29">
        <v>6089</v>
      </c>
      <c r="D20976" s="30" t="s">
        <v>21</v>
      </c>
      <c r="E20976" s="31">
        <v>0.06</v>
      </c>
      <c r="F20976" s="32">
        <f t="shared" si="82"/>
        <v>5723.66</v>
      </c>
    </row>
    <row r="20977" spans="1:6" ht="16" x14ac:dyDescent="0.2">
      <c r="A20977" s="28" t="s">
        <v>38472</v>
      </c>
      <c r="B20977" s="28" t="s">
        <v>38467</v>
      </c>
      <c r="C20977" s="29">
        <v>4244</v>
      </c>
      <c r="D20977" s="30" t="s">
        <v>21</v>
      </c>
      <c r="E20977" s="31">
        <v>0.06</v>
      </c>
      <c r="F20977" s="32">
        <f t="shared" si="82"/>
        <v>3989.36</v>
      </c>
    </row>
    <row r="20978" spans="1:6" ht="16" x14ac:dyDescent="0.2">
      <c r="A20978" s="28" t="s">
        <v>38473</v>
      </c>
      <c r="B20978" s="28" t="s">
        <v>38469</v>
      </c>
      <c r="C20978" s="29">
        <v>6366</v>
      </c>
      <c r="D20978" s="30" t="s">
        <v>21</v>
      </c>
      <c r="E20978" s="31">
        <v>0.06</v>
      </c>
      <c r="F20978" s="32">
        <f t="shared" si="82"/>
        <v>5984.04</v>
      </c>
    </row>
    <row r="20979" spans="1:6" ht="16" x14ac:dyDescent="0.2">
      <c r="A20979" s="28" t="s">
        <v>38474</v>
      </c>
      <c r="B20979" s="28" t="s">
        <v>38459</v>
      </c>
      <c r="C20979" s="29">
        <v>4613</v>
      </c>
      <c r="D20979" s="30" t="s">
        <v>21</v>
      </c>
      <c r="E20979" s="31">
        <v>0.06</v>
      </c>
      <c r="F20979" s="32">
        <f t="shared" si="82"/>
        <v>4336.22</v>
      </c>
    </row>
    <row r="20980" spans="1:6" ht="16" x14ac:dyDescent="0.2">
      <c r="A20980" s="28" t="s">
        <v>38475</v>
      </c>
      <c r="B20980" s="28" t="s">
        <v>38461</v>
      </c>
      <c r="C20980" s="29">
        <v>6919</v>
      </c>
      <c r="D20980" s="30" t="s">
        <v>21</v>
      </c>
      <c r="E20980" s="31">
        <v>0.06</v>
      </c>
      <c r="F20980" s="32">
        <f t="shared" si="82"/>
        <v>6503.86</v>
      </c>
    </row>
    <row r="20981" spans="1:6" ht="16" x14ac:dyDescent="0.2">
      <c r="A20981" s="28" t="s">
        <v>38476</v>
      </c>
      <c r="B20981" s="28" t="s">
        <v>38467</v>
      </c>
      <c r="C20981" s="29">
        <v>4797</v>
      </c>
      <c r="D20981" s="30" t="s">
        <v>21</v>
      </c>
      <c r="E20981" s="31">
        <v>0.06</v>
      </c>
      <c r="F20981" s="32">
        <f t="shared" si="82"/>
        <v>4509.18</v>
      </c>
    </row>
    <row r="20982" spans="1:6" ht="16" x14ac:dyDescent="0.2">
      <c r="A20982" s="28" t="s">
        <v>38477</v>
      </c>
      <c r="B20982" s="28" t="s">
        <v>38469</v>
      </c>
      <c r="C20982" s="29">
        <v>7196</v>
      </c>
      <c r="D20982" s="30" t="s">
        <v>21</v>
      </c>
      <c r="E20982" s="31">
        <v>0.06</v>
      </c>
      <c r="F20982" s="32">
        <f t="shared" si="82"/>
        <v>6764.24</v>
      </c>
    </row>
    <row r="20983" spans="1:6" ht="32" x14ac:dyDescent="0.2">
      <c r="A20983" s="28" t="s">
        <v>38478</v>
      </c>
      <c r="B20983" s="28" t="s">
        <v>38479</v>
      </c>
      <c r="C20983" s="29">
        <v>1123350</v>
      </c>
      <c r="D20983" s="30" t="s">
        <v>416</v>
      </c>
      <c r="E20983" s="31">
        <v>0.42</v>
      </c>
      <c r="F20983" s="32">
        <f t="shared" si="82"/>
        <v>651543</v>
      </c>
    </row>
    <row r="20984" spans="1:6" ht="16" x14ac:dyDescent="0.2">
      <c r="A20984" s="28" t="s">
        <v>38480</v>
      </c>
      <c r="B20984" s="28" t="s">
        <v>38481</v>
      </c>
      <c r="C20984" s="29">
        <v>3321</v>
      </c>
      <c r="D20984" s="30" t="s">
        <v>21</v>
      </c>
      <c r="E20984" s="31">
        <v>0.06</v>
      </c>
      <c r="F20984" s="32">
        <f t="shared" si="82"/>
        <v>3121.74</v>
      </c>
    </row>
    <row r="20985" spans="1:6" ht="16" x14ac:dyDescent="0.2">
      <c r="A20985" s="28" t="s">
        <v>38482</v>
      </c>
      <c r="B20985" s="28" t="s">
        <v>38483</v>
      </c>
      <c r="C20985" s="29">
        <v>4982</v>
      </c>
      <c r="D20985" s="30" t="s">
        <v>21</v>
      </c>
      <c r="E20985" s="31">
        <v>0.06</v>
      </c>
      <c r="F20985" s="32">
        <f t="shared" si="82"/>
        <v>4683.08</v>
      </c>
    </row>
    <row r="20986" spans="1:6" ht="16" x14ac:dyDescent="0.2">
      <c r="A20986" s="28" t="s">
        <v>38484</v>
      </c>
      <c r="B20986" s="28" t="s">
        <v>38485</v>
      </c>
      <c r="C20986" s="29">
        <v>3248</v>
      </c>
      <c r="D20986" s="30" t="s">
        <v>21</v>
      </c>
      <c r="E20986" s="31">
        <v>0.06</v>
      </c>
      <c r="F20986" s="32">
        <f t="shared" si="82"/>
        <v>3053.12</v>
      </c>
    </row>
    <row r="20987" spans="1:6" ht="16" x14ac:dyDescent="0.2">
      <c r="A20987" s="28" t="s">
        <v>38486</v>
      </c>
      <c r="B20987" s="28" t="s">
        <v>38487</v>
      </c>
      <c r="C20987" s="29">
        <v>4871</v>
      </c>
      <c r="D20987" s="30" t="s">
        <v>21</v>
      </c>
      <c r="E20987" s="31">
        <v>0.06</v>
      </c>
      <c r="F20987" s="32">
        <f t="shared" si="82"/>
        <v>4578.74</v>
      </c>
    </row>
    <row r="20988" spans="1:6" ht="16" x14ac:dyDescent="0.2">
      <c r="A20988" s="28" t="s">
        <v>38488</v>
      </c>
      <c r="B20988" s="28" t="s">
        <v>38489</v>
      </c>
      <c r="C20988" s="29">
        <v>3690</v>
      </c>
      <c r="D20988" s="30" t="s">
        <v>21</v>
      </c>
      <c r="E20988" s="31">
        <v>0.06</v>
      </c>
      <c r="F20988" s="32">
        <f t="shared" si="82"/>
        <v>3468.6</v>
      </c>
    </row>
    <row r="20989" spans="1:6" ht="16" x14ac:dyDescent="0.2">
      <c r="A20989" s="28" t="s">
        <v>38490</v>
      </c>
      <c r="B20989" s="28" t="s">
        <v>38491</v>
      </c>
      <c r="C20989" s="29">
        <v>5535</v>
      </c>
      <c r="D20989" s="30" t="s">
        <v>21</v>
      </c>
      <c r="E20989" s="31">
        <v>0.06</v>
      </c>
      <c r="F20989" s="32">
        <f t="shared" si="82"/>
        <v>5202.8999999999996</v>
      </c>
    </row>
    <row r="20990" spans="1:6" ht="16" x14ac:dyDescent="0.2">
      <c r="A20990" s="28" t="s">
        <v>38492</v>
      </c>
      <c r="B20990" s="28" t="s">
        <v>38481</v>
      </c>
      <c r="C20990" s="29">
        <v>4059</v>
      </c>
      <c r="D20990" s="30" t="s">
        <v>21</v>
      </c>
      <c r="E20990" s="31">
        <v>0.06</v>
      </c>
      <c r="F20990" s="32">
        <f t="shared" si="82"/>
        <v>3815.46</v>
      </c>
    </row>
    <row r="20991" spans="1:6" ht="16" x14ac:dyDescent="0.2">
      <c r="A20991" s="28" t="s">
        <v>38493</v>
      </c>
      <c r="B20991" s="28" t="s">
        <v>38483</v>
      </c>
      <c r="C20991" s="29">
        <v>6089</v>
      </c>
      <c r="D20991" s="30" t="s">
        <v>21</v>
      </c>
      <c r="E20991" s="31">
        <v>0.06</v>
      </c>
      <c r="F20991" s="32">
        <f t="shared" si="82"/>
        <v>5723.66</v>
      </c>
    </row>
    <row r="20992" spans="1:6" ht="16" x14ac:dyDescent="0.2">
      <c r="A20992" s="28" t="s">
        <v>38494</v>
      </c>
      <c r="B20992" s="28" t="s">
        <v>38489</v>
      </c>
      <c r="C20992" s="29">
        <v>4244</v>
      </c>
      <c r="D20992" s="30" t="s">
        <v>21</v>
      </c>
      <c r="E20992" s="31">
        <v>0.06</v>
      </c>
      <c r="F20992" s="32">
        <f t="shared" si="82"/>
        <v>3989.36</v>
      </c>
    </row>
    <row r="20993" spans="1:6" ht="16" x14ac:dyDescent="0.2">
      <c r="A20993" s="28" t="s">
        <v>38495</v>
      </c>
      <c r="B20993" s="28" t="s">
        <v>38491</v>
      </c>
      <c r="C20993" s="29">
        <v>6366</v>
      </c>
      <c r="D20993" s="30" t="s">
        <v>21</v>
      </c>
      <c r="E20993" s="31">
        <v>0.06</v>
      </c>
      <c r="F20993" s="32">
        <f t="shared" si="82"/>
        <v>5984.04</v>
      </c>
    </row>
    <row r="20994" spans="1:6" ht="16" x14ac:dyDescent="0.2">
      <c r="A20994" s="28" t="s">
        <v>38496</v>
      </c>
      <c r="B20994" s="28" t="s">
        <v>38481</v>
      </c>
      <c r="C20994" s="29">
        <v>4613</v>
      </c>
      <c r="D20994" s="30" t="s">
        <v>21</v>
      </c>
      <c r="E20994" s="31">
        <v>0.06</v>
      </c>
      <c r="F20994" s="32">
        <f t="shared" si="82"/>
        <v>4336.22</v>
      </c>
    </row>
    <row r="20995" spans="1:6" ht="16" x14ac:dyDescent="0.2">
      <c r="A20995" s="28" t="s">
        <v>38497</v>
      </c>
      <c r="B20995" s="28" t="s">
        <v>38483</v>
      </c>
      <c r="C20995" s="29">
        <v>6919</v>
      </c>
      <c r="D20995" s="30" t="s">
        <v>21</v>
      </c>
      <c r="E20995" s="31">
        <v>0.06</v>
      </c>
      <c r="F20995" s="32">
        <f t="shared" si="82"/>
        <v>6503.86</v>
      </c>
    </row>
    <row r="20996" spans="1:6" ht="16" x14ac:dyDescent="0.2">
      <c r="A20996" s="28" t="s">
        <v>38498</v>
      </c>
      <c r="B20996" s="28" t="s">
        <v>38489</v>
      </c>
      <c r="C20996" s="29">
        <v>4797</v>
      </c>
      <c r="D20996" s="30" t="s">
        <v>21</v>
      </c>
      <c r="E20996" s="31">
        <v>0.06</v>
      </c>
      <c r="F20996" s="32">
        <f t="shared" si="82"/>
        <v>4509.18</v>
      </c>
    </row>
    <row r="20997" spans="1:6" ht="16" x14ac:dyDescent="0.2">
      <c r="A20997" s="28" t="s">
        <v>38499</v>
      </c>
      <c r="B20997" s="28" t="s">
        <v>38491</v>
      </c>
      <c r="C20997" s="29">
        <v>7196</v>
      </c>
      <c r="D20997" s="30" t="s">
        <v>21</v>
      </c>
      <c r="E20997" s="31">
        <v>0.06</v>
      </c>
      <c r="F20997" s="32">
        <f t="shared" si="82"/>
        <v>6764.24</v>
      </c>
    </row>
    <row r="20998" spans="1:6" ht="32" x14ac:dyDescent="0.2">
      <c r="A20998" s="28" t="s">
        <v>38500</v>
      </c>
      <c r="B20998" s="28" t="s">
        <v>38501</v>
      </c>
      <c r="C20998" s="29">
        <v>241080</v>
      </c>
      <c r="D20998" s="30" t="s">
        <v>416</v>
      </c>
      <c r="E20998" s="31">
        <v>0.42</v>
      </c>
      <c r="F20998" s="32">
        <f t="shared" si="82"/>
        <v>139826.40000000002</v>
      </c>
    </row>
    <row r="20999" spans="1:6" ht="16" x14ac:dyDescent="0.2">
      <c r="A20999" s="28" t="s">
        <v>38502</v>
      </c>
      <c r="B20999" s="28" t="s">
        <v>38503</v>
      </c>
      <c r="C20999" s="29">
        <v>972</v>
      </c>
      <c r="D20999" s="30" t="s">
        <v>21</v>
      </c>
      <c r="E20999" s="31">
        <v>0.06</v>
      </c>
      <c r="F20999" s="32">
        <f t="shared" si="82"/>
        <v>913.68</v>
      </c>
    </row>
    <row r="21000" spans="1:6" ht="16" x14ac:dyDescent="0.2">
      <c r="A21000" s="28" t="s">
        <v>38504</v>
      </c>
      <c r="B21000" s="28" t="s">
        <v>38505</v>
      </c>
      <c r="C21000" s="29">
        <v>1457</v>
      </c>
      <c r="D21000" s="30" t="s">
        <v>21</v>
      </c>
      <c r="E21000" s="31">
        <v>0.06</v>
      </c>
      <c r="F21000" s="32">
        <f t="shared" si="82"/>
        <v>1369.58</v>
      </c>
    </row>
    <row r="21001" spans="1:6" ht="16" x14ac:dyDescent="0.2">
      <c r="A21001" s="28" t="s">
        <v>38506</v>
      </c>
      <c r="B21001" s="28" t="s">
        <v>38507</v>
      </c>
      <c r="C21001" s="29">
        <v>950</v>
      </c>
      <c r="D21001" s="30" t="s">
        <v>21</v>
      </c>
      <c r="E21001" s="31">
        <v>0.06</v>
      </c>
      <c r="F21001" s="32">
        <f t="shared" si="82"/>
        <v>893</v>
      </c>
    </row>
    <row r="21002" spans="1:6" ht="16" x14ac:dyDescent="0.2">
      <c r="A21002" s="28" t="s">
        <v>38508</v>
      </c>
      <c r="B21002" s="28" t="s">
        <v>38509</v>
      </c>
      <c r="C21002" s="29">
        <v>1424</v>
      </c>
      <c r="D21002" s="30" t="s">
        <v>21</v>
      </c>
      <c r="E21002" s="31">
        <v>0.06</v>
      </c>
      <c r="F21002" s="32">
        <f t="shared" si="82"/>
        <v>1338.56</v>
      </c>
    </row>
    <row r="21003" spans="1:6" ht="16" x14ac:dyDescent="0.2">
      <c r="A21003" s="28" t="s">
        <v>38510</v>
      </c>
      <c r="B21003" s="28" t="s">
        <v>38511</v>
      </c>
      <c r="C21003" s="29">
        <v>1079</v>
      </c>
      <c r="D21003" s="30" t="s">
        <v>21</v>
      </c>
      <c r="E21003" s="31">
        <v>0.06</v>
      </c>
      <c r="F21003" s="32">
        <f t="shared" si="82"/>
        <v>1014.26</v>
      </c>
    </row>
    <row r="21004" spans="1:6" ht="16" x14ac:dyDescent="0.2">
      <c r="A21004" s="28" t="s">
        <v>38512</v>
      </c>
      <c r="B21004" s="28" t="s">
        <v>38513</v>
      </c>
      <c r="C21004" s="29">
        <v>1618</v>
      </c>
      <c r="D21004" s="30" t="s">
        <v>21</v>
      </c>
      <c r="E21004" s="31">
        <v>0.06</v>
      </c>
      <c r="F21004" s="32">
        <f t="shared" si="82"/>
        <v>1520.92</v>
      </c>
    </row>
    <row r="21005" spans="1:6" ht="16" x14ac:dyDescent="0.2">
      <c r="A21005" s="28" t="s">
        <v>38514</v>
      </c>
      <c r="B21005" s="28" t="s">
        <v>38503</v>
      </c>
      <c r="C21005" s="29">
        <v>1187</v>
      </c>
      <c r="D21005" s="30" t="s">
        <v>21</v>
      </c>
      <c r="E21005" s="31">
        <v>0.06</v>
      </c>
      <c r="F21005" s="32">
        <f t="shared" si="82"/>
        <v>1115.78</v>
      </c>
    </row>
    <row r="21006" spans="1:6" ht="16" x14ac:dyDescent="0.2">
      <c r="A21006" s="28" t="s">
        <v>38515</v>
      </c>
      <c r="B21006" s="28" t="s">
        <v>38505</v>
      </c>
      <c r="C21006" s="29">
        <v>1780</v>
      </c>
      <c r="D21006" s="30" t="s">
        <v>21</v>
      </c>
      <c r="E21006" s="31">
        <v>0.06</v>
      </c>
      <c r="F21006" s="32">
        <f t="shared" si="82"/>
        <v>1673.2</v>
      </c>
    </row>
    <row r="21007" spans="1:6" ht="16" x14ac:dyDescent="0.2">
      <c r="A21007" s="28" t="s">
        <v>38516</v>
      </c>
      <c r="B21007" s="28" t="s">
        <v>38511</v>
      </c>
      <c r="C21007" s="29">
        <v>1241</v>
      </c>
      <c r="D21007" s="30" t="s">
        <v>21</v>
      </c>
      <c r="E21007" s="31">
        <v>0.06</v>
      </c>
      <c r="F21007" s="32">
        <f t="shared" si="82"/>
        <v>1166.54</v>
      </c>
    </row>
    <row r="21008" spans="1:6" ht="16" x14ac:dyDescent="0.2">
      <c r="A21008" s="28" t="s">
        <v>38517</v>
      </c>
      <c r="B21008" s="28" t="s">
        <v>38513</v>
      </c>
      <c r="C21008" s="29">
        <v>1861</v>
      </c>
      <c r="D21008" s="30" t="s">
        <v>21</v>
      </c>
      <c r="E21008" s="31">
        <v>0.06</v>
      </c>
      <c r="F21008" s="32">
        <f t="shared" si="82"/>
        <v>1749.34</v>
      </c>
    </row>
    <row r="21009" spans="1:6" ht="16" x14ac:dyDescent="0.2">
      <c r="A21009" s="28" t="s">
        <v>38518</v>
      </c>
      <c r="B21009" s="28" t="s">
        <v>38503</v>
      </c>
      <c r="C21009" s="29">
        <v>1349</v>
      </c>
      <c r="D21009" s="30" t="s">
        <v>21</v>
      </c>
      <c r="E21009" s="31">
        <v>0.06</v>
      </c>
      <c r="F21009" s="32">
        <f t="shared" si="82"/>
        <v>1268.06</v>
      </c>
    </row>
    <row r="21010" spans="1:6" ht="16" x14ac:dyDescent="0.2">
      <c r="A21010" s="28" t="s">
        <v>38519</v>
      </c>
      <c r="B21010" s="28" t="s">
        <v>38505</v>
      </c>
      <c r="C21010" s="29">
        <v>2023</v>
      </c>
      <c r="D21010" s="30" t="s">
        <v>21</v>
      </c>
      <c r="E21010" s="31">
        <v>0.06</v>
      </c>
      <c r="F21010" s="32">
        <f t="shared" si="82"/>
        <v>1901.62</v>
      </c>
    </row>
    <row r="21011" spans="1:6" ht="16" x14ac:dyDescent="0.2">
      <c r="A21011" s="28" t="s">
        <v>38520</v>
      </c>
      <c r="B21011" s="28" t="s">
        <v>38511</v>
      </c>
      <c r="C21011" s="29">
        <v>1403</v>
      </c>
      <c r="D21011" s="30" t="s">
        <v>21</v>
      </c>
      <c r="E21011" s="31">
        <v>0.06</v>
      </c>
      <c r="F21011" s="32">
        <f t="shared" si="82"/>
        <v>1318.82</v>
      </c>
    </row>
    <row r="21012" spans="1:6" ht="16" x14ac:dyDescent="0.2">
      <c r="A21012" s="28" t="s">
        <v>38521</v>
      </c>
      <c r="B21012" s="28" t="s">
        <v>38513</v>
      </c>
      <c r="C21012" s="29">
        <v>2104</v>
      </c>
      <c r="D21012" s="30" t="s">
        <v>21</v>
      </c>
      <c r="E21012" s="31">
        <v>0.06</v>
      </c>
      <c r="F21012" s="32">
        <f t="shared" si="82"/>
        <v>1977.76</v>
      </c>
    </row>
    <row r="21013" spans="1:6" ht="32" x14ac:dyDescent="0.2">
      <c r="A21013" s="28" t="s">
        <v>38522</v>
      </c>
      <c r="B21013" s="28" t="s">
        <v>38523</v>
      </c>
      <c r="C21013" s="29">
        <v>241080</v>
      </c>
      <c r="D21013" s="30" t="s">
        <v>416</v>
      </c>
      <c r="E21013" s="31">
        <v>0.42</v>
      </c>
      <c r="F21013" s="32">
        <f t="shared" si="82"/>
        <v>139826.40000000002</v>
      </c>
    </row>
    <row r="21014" spans="1:6" ht="16" x14ac:dyDescent="0.2">
      <c r="A21014" s="28" t="s">
        <v>38524</v>
      </c>
      <c r="B21014" s="28" t="s">
        <v>38525</v>
      </c>
      <c r="C21014" s="29">
        <v>972</v>
      </c>
      <c r="D21014" s="30" t="s">
        <v>21</v>
      </c>
      <c r="E21014" s="31">
        <v>0.06</v>
      </c>
      <c r="F21014" s="32">
        <f t="shared" si="82"/>
        <v>913.68</v>
      </c>
    </row>
    <row r="21015" spans="1:6" ht="16" x14ac:dyDescent="0.2">
      <c r="A21015" s="28" t="s">
        <v>38526</v>
      </c>
      <c r="B21015" s="28" t="s">
        <v>38527</v>
      </c>
      <c r="C21015" s="29">
        <v>1457</v>
      </c>
      <c r="D21015" s="30" t="s">
        <v>21</v>
      </c>
      <c r="E21015" s="31">
        <v>0.06</v>
      </c>
      <c r="F21015" s="32">
        <f t="shared" si="82"/>
        <v>1369.58</v>
      </c>
    </row>
    <row r="21016" spans="1:6" ht="16" x14ac:dyDescent="0.2">
      <c r="A21016" s="28" t="s">
        <v>38528</v>
      </c>
      <c r="B21016" s="28" t="s">
        <v>38529</v>
      </c>
      <c r="C21016" s="29">
        <v>950</v>
      </c>
      <c r="D21016" s="30" t="s">
        <v>21</v>
      </c>
      <c r="E21016" s="31">
        <v>0.06</v>
      </c>
      <c r="F21016" s="32">
        <f t="shared" si="82"/>
        <v>893</v>
      </c>
    </row>
    <row r="21017" spans="1:6" ht="16" x14ac:dyDescent="0.2">
      <c r="A21017" s="28" t="s">
        <v>38530</v>
      </c>
      <c r="B21017" s="28" t="s">
        <v>38531</v>
      </c>
      <c r="C21017" s="29">
        <v>1424</v>
      </c>
      <c r="D21017" s="30" t="s">
        <v>21</v>
      </c>
      <c r="E21017" s="31">
        <v>0.06</v>
      </c>
      <c r="F21017" s="32">
        <f t="shared" si="82"/>
        <v>1338.56</v>
      </c>
    </row>
    <row r="21018" spans="1:6" ht="16" x14ac:dyDescent="0.2">
      <c r="A21018" s="28" t="s">
        <v>38532</v>
      </c>
      <c r="B21018" s="28" t="s">
        <v>38533</v>
      </c>
      <c r="C21018" s="29">
        <v>1079</v>
      </c>
      <c r="D21018" s="30" t="s">
        <v>21</v>
      </c>
      <c r="E21018" s="31">
        <v>0.06</v>
      </c>
      <c r="F21018" s="32">
        <f t="shared" si="82"/>
        <v>1014.26</v>
      </c>
    </row>
    <row r="21019" spans="1:6" ht="16" x14ac:dyDescent="0.2">
      <c r="A21019" s="28" t="s">
        <v>38534</v>
      </c>
      <c r="B21019" s="28" t="s">
        <v>38535</v>
      </c>
      <c r="C21019" s="29">
        <v>1618</v>
      </c>
      <c r="D21019" s="30" t="s">
        <v>21</v>
      </c>
      <c r="E21019" s="31">
        <v>0.06</v>
      </c>
      <c r="F21019" s="32">
        <f t="shared" si="82"/>
        <v>1520.92</v>
      </c>
    </row>
    <row r="21020" spans="1:6" ht="16" x14ac:dyDescent="0.2">
      <c r="A21020" s="28" t="s">
        <v>38536</v>
      </c>
      <c r="B21020" s="28" t="s">
        <v>38525</v>
      </c>
      <c r="C21020" s="29">
        <v>1187</v>
      </c>
      <c r="D21020" s="30" t="s">
        <v>21</v>
      </c>
      <c r="E21020" s="31">
        <v>0.06</v>
      </c>
      <c r="F21020" s="32">
        <f t="shared" si="82"/>
        <v>1115.78</v>
      </c>
    </row>
    <row r="21021" spans="1:6" ht="16" x14ac:dyDescent="0.2">
      <c r="A21021" s="28" t="s">
        <v>38537</v>
      </c>
      <c r="B21021" s="28" t="s">
        <v>38527</v>
      </c>
      <c r="C21021" s="29">
        <v>1780</v>
      </c>
      <c r="D21021" s="30" t="s">
        <v>21</v>
      </c>
      <c r="E21021" s="31">
        <v>0.06</v>
      </c>
      <c r="F21021" s="32">
        <f t="shared" si="82"/>
        <v>1673.2</v>
      </c>
    </row>
    <row r="21022" spans="1:6" ht="16" x14ac:dyDescent="0.2">
      <c r="A21022" s="28" t="s">
        <v>38538</v>
      </c>
      <c r="B21022" s="28" t="s">
        <v>38533</v>
      </c>
      <c r="C21022" s="29">
        <v>1241</v>
      </c>
      <c r="D21022" s="30" t="s">
        <v>21</v>
      </c>
      <c r="E21022" s="31">
        <v>0.06</v>
      </c>
      <c r="F21022" s="32">
        <f t="shared" si="82"/>
        <v>1166.54</v>
      </c>
    </row>
    <row r="21023" spans="1:6" ht="16" x14ac:dyDescent="0.2">
      <c r="A21023" s="28" t="s">
        <v>38539</v>
      </c>
      <c r="B21023" s="28" t="s">
        <v>38535</v>
      </c>
      <c r="C21023" s="29">
        <v>1861</v>
      </c>
      <c r="D21023" s="30" t="s">
        <v>21</v>
      </c>
      <c r="E21023" s="31">
        <v>0.06</v>
      </c>
      <c r="F21023" s="32">
        <f t="shared" si="82"/>
        <v>1749.34</v>
      </c>
    </row>
    <row r="21024" spans="1:6" ht="16" x14ac:dyDescent="0.2">
      <c r="A21024" s="28" t="s">
        <v>38540</v>
      </c>
      <c r="B21024" s="28" t="s">
        <v>38525</v>
      </c>
      <c r="C21024" s="29">
        <v>1349</v>
      </c>
      <c r="D21024" s="30" t="s">
        <v>21</v>
      </c>
      <c r="E21024" s="31">
        <v>0.06</v>
      </c>
      <c r="F21024" s="32">
        <f t="shared" si="82"/>
        <v>1268.06</v>
      </c>
    </row>
    <row r="21025" spans="1:6" ht="16" x14ac:dyDescent="0.2">
      <c r="A21025" s="28" t="s">
        <v>38541</v>
      </c>
      <c r="B21025" s="28" t="s">
        <v>38527</v>
      </c>
      <c r="C21025" s="29">
        <v>2023</v>
      </c>
      <c r="D21025" s="30" t="s">
        <v>21</v>
      </c>
      <c r="E21025" s="31">
        <v>0.06</v>
      </c>
      <c r="F21025" s="32">
        <f t="shared" si="82"/>
        <v>1901.62</v>
      </c>
    </row>
    <row r="21026" spans="1:6" ht="16" x14ac:dyDescent="0.2">
      <c r="A21026" s="28" t="s">
        <v>38542</v>
      </c>
      <c r="B21026" s="28" t="s">
        <v>38533</v>
      </c>
      <c r="C21026" s="29">
        <v>1403</v>
      </c>
      <c r="D21026" s="30" t="s">
        <v>21</v>
      </c>
      <c r="E21026" s="31">
        <v>0.06</v>
      </c>
      <c r="F21026" s="32">
        <f t="shared" si="82"/>
        <v>1318.82</v>
      </c>
    </row>
    <row r="21027" spans="1:6" ht="16" x14ac:dyDescent="0.2">
      <c r="A21027" s="28" t="s">
        <v>38543</v>
      </c>
      <c r="B21027" s="28" t="s">
        <v>38535</v>
      </c>
      <c r="C21027" s="29">
        <v>2104</v>
      </c>
      <c r="D21027" s="30" t="s">
        <v>21</v>
      </c>
      <c r="E21027" s="31">
        <v>0.06</v>
      </c>
      <c r="F21027" s="32">
        <f t="shared" si="82"/>
        <v>1977.76</v>
      </c>
    </row>
    <row r="21028" spans="1:6" ht="32" x14ac:dyDescent="0.2">
      <c r="A21028" s="28" t="s">
        <v>38544</v>
      </c>
      <c r="B21028" s="28" t="s">
        <v>38545</v>
      </c>
      <c r="C21028" s="29">
        <v>1200975</v>
      </c>
      <c r="D21028" s="30" t="s">
        <v>416</v>
      </c>
      <c r="E21028" s="31">
        <v>0.42</v>
      </c>
      <c r="F21028" s="32">
        <f t="shared" si="82"/>
        <v>696565.5</v>
      </c>
    </row>
    <row r="21029" spans="1:6" ht="16" x14ac:dyDescent="0.2">
      <c r="A21029" s="28" t="s">
        <v>38546</v>
      </c>
      <c r="B21029" s="28" t="s">
        <v>38547</v>
      </c>
      <c r="C21029" s="29">
        <v>3639</v>
      </c>
      <c r="D21029" s="30" t="s">
        <v>21</v>
      </c>
      <c r="E21029" s="31">
        <v>0.06</v>
      </c>
      <c r="F21029" s="32">
        <f t="shared" si="82"/>
        <v>3420.66</v>
      </c>
    </row>
    <row r="21030" spans="1:6" ht="16" x14ac:dyDescent="0.2">
      <c r="A21030" s="28" t="s">
        <v>38548</v>
      </c>
      <c r="B21030" s="28" t="s">
        <v>38549</v>
      </c>
      <c r="C21030" s="29">
        <v>5459</v>
      </c>
      <c r="D21030" s="30" t="s">
        <v>21</v>
      </c>
      <c r="E21030" s="31">
        <v>0.06</v>
      </c>
      <c r="F21030" s="32">
        <f t="shared" si="82"/>
        <v>5131.46</v>
      </c>
    </row>
    <row r="21031" spans="1:6" ht="16" x14ac:dyDescent="0.2">
      <c r="A21031" s="28" t="s">
        <v>38550</v>
      </c>
      <c r="B21031" s="28" t="s">
        <v>38551</v>
      </c>
      <c r="C21031" s="29">
        <v>3558</v>
      </c>
      <c r="D21031" s="30" t="s">
        <v>21</v>
      </c>
      <c r="E21031" s="31">
        <v>0.06</v>
      </c>
      <c r="F21031" s="32">
        <f t="shared" si="82"/>
        <v>3344.52</v>
      </c>
    </row>
    <row r="21032" spans="1:6" ht="16" x14ac:dyDescent="0.2">
      <c r="A21032" s="28" t="s">
        <v>38552</v>
      </c>
      <c r="B21032" s="28" t="s">
        <v>38553</v>
      </c>
      <c r="C21032" s="29">
        <v>5338</v>
      </c>
      <c r="D21032" s="30" t="s">
        <v>21</v>
      </c>
      <c r="E21032" s="31">
        <v>0.06</v>
      </c>
      <c r="F21032" s="32">
        <f t="shared" si="82"/>
        <v>5017.72</v>
      </c>
    </row>
    <row r="21033" spans="1:6" ht="16" x14ac:dyDescent="0.2">
      <c r="A21033" s="28" t="s">
        <v>38554</v>
      </c>
      <c r="B21033" s="28" t="s">
        <v>38555</v>
      </c>
      <c r="C21033" s="29">
        <v>4043</v>
      </c>
      <c r="D21033" s="30" t="s">
        <v>21</v>
      </c>
      <c r="E21033" s="31">
        <v>0.06</v>
      </c>
      <c r="F21033" s="32">
        <f t="shared" si="82"/>
        <v>3800.42</v>
      </c>
    </row>
    <row r="21034" spans="1:6" ht="16" x14ac:dyDescent="0.2">
      <c r="A21034" s="28" t="s">
        <v>38556</v>
      </c>
      <c r="B21034" s="28" t="s">
        <v>38557</v>
      </c>
      <c r="C21034" s="29">
        <v>6065</v>
      </c>
      <c r="D21034" s="30" t="s">
        <v>21</v>
      </c>
      <c r="E21034" s="31">
        <v>0.06</v>
      </c>
      <c r="F21034" s="32">
        <f t="shared" si="82"/>
        <v>5701.1</v>
      </c>
    </row>
    <row r="21035" spans="1:6" ht="16" x14ac:dyDescent="0.2">
      <c r="A21035" s="28" t="s">
        <v>38558</v>
      </c>
      <c r="B21035" s="28" t="s">
        <v>38547</v>
      </c>
      <c r="C21035" s="29">
        <v>4448</v>
      </c>
      <c r="D21035" s="30" t="s">
        <v>21</v>
      </c>
      <c r="E21035" s="31">
        <v>0.06</v>
      </c>
      <c r="F21035" s="32">
        <f t="shared" si="82"/>
        <v>4181.12</v>
      </c>
    </row>
    <row r="21036" spans="1:6" ht="16" x14ac:dyDescent="0.2">
      <c r="A21036" s="28" t="s">
        <v>38559</v>
      </c>
      <c r="B21036" s="28" t="s">
        <v>38549</v>
      </c>
      <c r="C21036" s="29">
        <v>6672</v>
      </c>
      <c r="D21036" s="30" t="s">
        <v>21</v>
      </c>
      <c r="E21036" s="31">
        <v>0.06</v>
      </c>
      <c r="F21036" s="32">
        <f t="shared" si="82"/>
        <v>6271.68</v>
      </c>
    </row>
    <row r="21037" spans="1:6" ht="16" x14ac:dyDescent="0.2">
      <c r="A21037" s="28" t="s">
        <v>38560</v>
      </c>
      <c r="B21037" s="28" t="s">
        <v>38555</v>
      </c>
      <c r="C21037" s="29">
        <v>4650</v>
      </c>
      <c r="D21037" s="30" t="s">
        <v>21</v>
      </c>
      <c r="E21037" s="31">
        <v>0.06</v>
      </c>
      <c r="F21037" s="32">
        <f t="shared" si="82"/>
        <v>4371</v>
      </c>
    </row>
    <row r="21038" spans="1:6" ht="16" x14ac:dyDescent="0.2">
      <c r="A21038" s="28" t="s">
        <v>38561</v>
      </c>
      <c r="B21038" s="28" t="s">
        <v>38557</v>
      </c>
      <c r="C21038" s="29">
        <v>6975</v>
      </c>
      <c r="D21038" s="30" t="s">
        <v>21</v>
      </c>
      <c r="E21038" s="31">
        <v>0.06</v>
      </c>
      <c r="F21038" s="32">
        <f t="shared" si="82"/>
        <v>6556.5</v>
      </c>
    </row>
    <row r="21039" spans="1:6" ht="16" x14ac:dyDescent="0.2">
      <c r="A21039" s="28" t="s">
        <v>38562</v>
      </c>
      <c r="B21039" s="28" t="s">
        <v>38547</v>
      </c>
      <c r="C21039" s="29">
        <v>5054</v>
      </c>
      <c r="D21039" s="30" t="s">
        <v>21</v>
      </c>
      <c r="E21039" s="31">
        <v>0.06</v>
      </c>
      <c r="F21039" s="32">
        <f t="shared" si="82"/>
        <v>4750.76</v>
      </c>
    </row>
    <row r="21040" spans="1:6" ht="16" x14ac:dyDescent="0.2">
      <c r="A21040" s="28" t="s">
        <v>38563</v>
      </c>
      <c r="B21040" s="28" t="s">
        <v>38549</v>
      </c>
      <c r="C21040" s="29">
        <v>7582</v>
      </c>
      <c r="D21040" s="30" t="s">
        <v>21</v>
      </c>
      <c r="E21040" s="31">
        <v>0.06</v>
      </c>
      <c r="F21040" s="32">
        <f t="shared" si="82"/>
        <v>7127.08</v>
      </c>
    </row>
    <row r="21041" spans="1:6" ht="16" x14ac:dyDescent="0.2">
      <c r="A21041" s="28" t="s">
        <v>38564</v>
      </c>
      <c r="B21041" s="28" t="s">
        <v>38555</v>
      </c>
      <c r="C21041" s="29">
        <v>5256</v>
      </c>
      <c r="D21041" s="30" t="s">
        <v>21</v>
      </c>
      <c r="E21041" s="31">
        <v>0.06</v>
      </c>
      <c r="F21041" s="32">
        <f t="shared" si="82"/>
        <v>4940.6400000000003</v>
      </c>
    </row>
    <row r="21042" spans="1:6" ht="16" x14ac:dyDescent="0.2">
      <c r="A21042" s="28" t="s">
        <v>38565</v>
      </c>
      <c r="B21042" s="28" t="s">
        <v>38557</v>
      </c>
      <c r="C21042" s="29">
        <v>7885</v>
      </c>
      <c r="D21042" s="30" t="s">
        <v>21</v>
      </c>
      <c r="E21042" s="31">
        <v>0.06</v>
      </c>
      <c r="F21042" s="32">
        <f t="shared" si="82"/>
        <v>7411.9</v>
      </c>
    </row>
    <row r="21043" spans="1:6" ht="32" x14ac:dyDescent="0.2">
      <c r="A21043" s="28" t="s">
        <v>38566</v>
      </c>
      <c r="B21043" s="28" t="s">
        <v>38567</v>
      </c>
      <c r="C21043" s="29">
        <v>1316288</v>
      </c>
      <c r="D21043" s="30" t="s">
        <v>416</v>
      </c>
      <c r="E21043" s="31">
        <v>0.42</v>
      </c>
      <c r="F21043" s="32">
        <f t="shared" si="82"/>
        <v>763447.04</v>
      </c>
    </row>
    <row r="21044" spans="1:6" ht="16" x14ac:dyDescent="0.2">
      <c r="A21044" s="28" t="s">
        <v>38568</v>
      </c>
      <c r="B21044" s="28" t="s">
        <v>38569</v>
      </c>
      <c r="C21044" s="29">
        <v>3957</v>
      </c>
      <c r="D21044" s="30" t="s">
        <v>21</v>
      </c>
      <c r="E21044" s="31">
        <v>0.06</v>
      </c>
      <c r="F21044" s="32">
        <f t="shared" si="82"/>
        <v>3719.58</v>
      </c>
    </row>
    <row r="21045" spans="1:6" ht="16" x14ac:dyDescent="0.2">
      <c r="A21045" s="28" t="s">
        <v>38570</v>
      </c>
      <c r="B21045" s="28" t="s">
        <v>38571</v>
      </c>
      <c r="C21045" s="29">
        <v>5935</v>
      </c>
      <c r="D21045" s="30" t="s">
        <v>21</v>
      </c>
      <c r="E21045" s="31">
        <v>0.06</v>
      </c>
      <c r="F21045" s="32">
        <f t="shared" si="82"/>
        <v>5578.9</v>
      </c>
    </row>
    <row r="21046" spans="1:6" ht="16" x14ac:dyDescent="0.2">
      <c r="A21046" s="28" t="s">
        <v>38572</v>
      </c>
      <c r="B21046" s="28" t="s">
        <v>38573</v>
      </c>
      <c r="C21046" s="29">
        <v>3869</v>
      </c>
      <c r="D21046" s="30" t="s">
        <v>21</v>
      </c>
      <c r="E21046" s="31">
        <v>0.06</v>
      </c>
      <c r="F21046" s="32">
        <f t="shared" si="82"/>
        <v>3636.86</v>
      </c>
    </row>
    <row r="21047" spans="1:6" ht="16" x14ac:dyDescent="0.2">
      <c r="A21047" s="28" t="s">
        <v>38574</v>
      </c>
      <c r="B21047" s="28" t="s">
        <v>38575</v>
      </c>
      <c r="C21047" s="29">
        <v>5803</v>
      </c>
      <c r="D21047" s="30" t="s">
        <v>21</v>
      </c>
      <c r="E21047" s="31">
        <v>0.06</v>
      </c>
      <c r="F21047" s="32">
        <f t="shared" si="82"/>
        <v>5454.82</v>
      </c>
    </row>
    <row r="21048" spans="1:6" ht="16" x14ac:dyDescent="0.2">
      <c r="A21048" s="28" t="s">
        <v>38576</v>
      </c>
      <c r="B21048" s="28" t="s">
        <v>38577</v>
      </c>
      <c r="C21048" s="29">
        <v>4396</v>
      </c>
      <c r="D21048" s="30" t="s">
        <v>21</v>
      </c>
      <c r="E21048" s="31">
        <v>0.06</v>
      </c>
      <c r="F21048" s="32">
        <f t="shared" si="82"/>
        <v>4132.24</v>
      </c>
    </row>
    <row r="21049" spans="1:6" ht="16" x14ac:dyDescent="0.2">
      <c r="A21049" s="28" t="s">
        <v>38578</v>
      </c>
      <c r="B21049" s="28" t="s">
        <v>38579</v>
      </c>
      <c r="C21049" s="29">
        <v>6594</v>
      </c>
      <c r="D21049" s="30" t="s">
        <v>21</v>
      </c>
      <c r="E21049" s="31">
        <v>0.06</v>
      </c>
      <c r="F21049" s="32">
        <f t="shared" si="82"/>
        <v>6198.36</v>
      </c>
    </row>
    <row r="21050" spans="1:6" ht="16" x14ac:dyDescent="0.2">
      <c r="A21050" s="28" t="s">
        <v>38580</v>
      </c>
      <c r="B21050" s="28" t="s">
        <v>38569</v>
      </c>
      <c r="C21050" s="29">
        <v>4836</v>
      </c>
      <c r="D21050" s="30" t="s">
        <v>21</v>
      </c>
      <c r="E21050" s="31">
        <v>0.06</v>
      </c>
      <c r="F21050" s="32">
        <f t="shared" si="82"/>
        <v>4545.84</v>
      </c>
    </row>
    <row r="21051" spans="1:6" ht="16" x14ac:dyDescent="0.2">
      <c r="A21051" s="28" t="s">
        <v>38581</v>
      </c>
      <c r="B21051" s="28" t="s">
        <v>38571</v>
      </c>
      <c r="C21051" s="29">
        <v>7254</v>
      </c>
      <c r="D21051" s="30" t="s">
        <v>21</v>
      </c>
      <c r="E21051" s="31">
        <v>0.06</v>
      </c>
      <c r="F21051" s="32">
        <f t="shared" si="82"/>
        <v>6818.76</v>
      </c>
    </row>
    <row r="21052" spans="1:6" ht="16" x14ac:dyDescent="0.2">
      <c r="A21052" s="28" t="s">
        <v>38582</v>
      </c>
      <c r="B21052" s="28" t="s">
        <v>38577</v>
      </c>
      <c r="C21052" s="29">
        <v>5056</v>
      </c>
      <c r="D21052" s="30" t="s">
        <v>21</v>
      </c>
      <c r="E21052" s="31">
        <v>0.06</v>
      </c>
      <c r="F21052" s="32">
        <f t="shared" si="82"/>
        <v>4752.6400000000003</v>
      </c>
    </row>
    <row r="21053" spans="1:6" ht="16" x14ac:dyDescent="0.2">
      <c r="A21053" s="28" t="s">
        <v>38583</v>
      </c>
      <c r="B21053" s="28" t="s">
        <v>38579</v>
      </c>
      <c r="C21053" s="29">
        <v>7584</v>
      </c>
      <c r="D21053" s="30" t="s">
        <v>21</v>
      </c>
      <c r="E21053" s="31">
        <v>0.06</v>
      </c>
      <c r="F21053" s="32">
        <f t="shared" si="82"/>
        <v>7128.96</v>
      </c>
    </row>
    <row r="21054" spans="1:6" ht="16" x14ac:dyDescent="0.2">
      <c r="A21054" s="28" t="s">
        <v>38584</v>
      </c>
      <c r="B21054" s="28" t="s">
        <v>38569</v>
      </c>
      <c r="C21054" s="29">
        <v>5495</v>
      </c>
      <c r="D21054" s="30" t="s">
        <v>21</v>
      </c>
      <c r="E21054" s="31">
        <v>0.06</v>
      </c>
      <c r="F21054" s="32">
        <f t="shared" si="82"/>
        <v>5165.3</v>
      </c>
    </row>
    <row r="21055" spans="1:6" ht="16" x14ac:dyDescent="0.2">
      <c r="A21055" s="28" t="s">
        <v>38585</v>
      </c>
      <c r="B21055" s="28" t="s">
        <v>38571</v>
      </c>
      <c r="C21055" s="29">
        <v>8243</v>
      </c>
      <c r="D21055" s="30" t="s">
        <v>21</v>
      </c>
      <c r="E21055" s="31">
        <v>0.06</v>
      </c>
      <c r="F21055" s="32">
        <f t="shared" si="82"/>
        <v>7748.42</v>
      </c>
    </row>
    <row r="21056" spans="1:6" ht="16" x14ac:dyDescent="0.2">
      <c r="A21056" s="28" t="s">
        <v>38586</v>
      </c>
      <c r="B21056" s="28" t="s">
        <v>38577</v>
      </c>
      <c r="C21056" s="29">
        <v>5715</v>
      </c>
      <c r="D21056" s="30" t="s">
        <v>21</v>
      </c>
      <c r="E21056" s="31">
        <v>0.06</v>
      </c>
      <c r="F21056" s="32">
        <f t="shared" si="82"/>
        <v>5372.1</v>
      </c>
    </row>
    <row r="21057" spans="1:6" ht="16" x14ac:dyDescent="0.2">
      <c r="A21057" s="28" t="s">
        <v>38587</v>
      </c>
      <c r="B21057" s="28" t="s">
        <v>38579</v>
      </c>
      <c r="C21057" s="29">
        <v>8573</v>
      </c>
      <c r="D21057" s="30" t="s">
        <v>21</v>
      </c>
      <c r="E21057" s="31">
        <v>0.06</v>
      </c>
      <c r="F21057" s="32">
        <f t="shared" si="82"/>
        <v>8058.62</v>
      </c>
    </row>
    <row r="21058" spans="1:6" ht="32" x14ac:dyDescent="0.2">
      <c r="A21058" s="28" t="s">
        <v>38588</v>
      </c>
      <c r="B21058" s="28" t="s">
        <v>38589</v>
      </c>
      <c r="C21058" s="29">
        <v>1316288</v>
      </c>
      <c r="D21058" s="30" t="s">
        <v>416</v>
      </c>
      <c r="E21058" s="31">
        <v>0.42</v>
      </c>
      <c r="F21058" s="32">
        <f t="shared" si="82"/>
        <v>763447.04</v>
      </c>
    </row>
    <row r="21059" spans="1:6" ht="16" x14ac:dyDescent="0.2">
      <c r="A21059" s="28" t="s">
        <v>38590</v>
      </c>
      <c r="B21059" s="28" t="s">
        <v>38591</v>
      </c>
      <c r="C21059" s="29">
        <v>3957</v>
      </c>
      <c r="D21059" s="30" t="s">
        <v>21</v>
      </c>
      <c r="E21059" s="31">
        <v>0.06</v>
      </c>
      <c r="F21059" s="32">
        <f t="shared" si="82"/>
        <v>3719.58</v>
      </c>
    </row>
    <row r="21060" spans="1:6" ht="16" x14ac:dyDescent="0.2">
      <c r="A21060" s="28" t="s">
        <v>38592</v>
      </c>
      <c r="B21060" s="28" t="s">
        <v>38593</v>
      </c>
      <c r="C21060" s="29">
        <v>5935</v>
      </c>
      <c r="D21060" s="30" t="s">
        <v>21</v>
      </c>
      <c r="E21060" s="31">
        <v>0.06</v>
      </c>
      <c r="F21060" s="32">
        <f t="shared" si="82"/>
        <v>5578.9</v>
      </c>
    </row>
    <row r="21061" spans="1:6" ht="16" x14ac:dyDescent="0.2">
      <c r="A21061" s="28" t="s">
        <v>38594</v>
      </c>
      <c r="B21061" s="28" t="s">
        <v>38595</v>
      </c>
      <c r="C21061" s="29">
        <v>3869</v>
      </c>
      <c r="D21061" s="30" t="s">
        <v>21</v>
      </c>
      <c r="E21061" s="31">
        <v>0.06</v>
      </c>
      <c r="F21061" s="32">
        <f t="shared" si="82"/>
        <v>3636.86</v>
      </c>
    </row>
    <row r="21062" spans="1:6" ht="16" x14ac:dyDescent="0.2">
      <c r="A21062" s="28" t="s">
        <v>38596</v>
      </c>
      <c r="B21062" s="28" t="s">
        <v>38597</v>
      </c>
      <c r="C21062" s="29">
        <v>5803</v>
      </c>
      <c r="D21062" s="30" t="s">
        <v>21</v>
      </c>
      <c r="E21062" s="31">
        <v>0.06</v>
      </c>
      <c r="F21062" s="32">
        <f t="shared" si="82"/>
        <v>5454.82</v>
      </c>
    </row>
    <row r="21063" spans="1:6" ht="16" x14ac:dyDescent="0.2">
      <c r="A21063" s="28" t="s">
        <v>38598</v>
      </c>
      <c r="B21063" s="28" t="s">
        <v>38599</v>
      </c>
      <c r="C21063" s="29">
        <v>4396</v>
      </c>
      <c r="D21063" s="30" t="s">
        <v>21</v>
      </c>
      <c r="E21063" s="31">
        <v>0.06</v>
      </c>
      <c r="F21063" s="32">
        <f t="shared" si="82"/>
        <v>4132.24</v>
      </c>
    </row>
    <row r="21064" spans="1:6" ht="16" x14ac:dyDescent="0.2">
      <c r="A21064" s="28" t="s">
        <v>38600</v>
      </c>
      <c r="B21064" s="28" t="s">
        <v>38601</v>
      </c>
      <c r="C21064" s="29">
        <v>6594</v>
      </c>
      <c r="D21064" s="30" t="s">
        <v>21</v>
      </c>
      <c r="E21064" s="31">
        <v>0.06</v>
      </c>
      <c r="F21064" s="32">
        <f t="shared" si="82"/>
        <v>6198.36</v>
      </c>
    </row>
    <row r="21065" spans="1:6" ht="16" x14ac:dyDescent="0.2">
      <c r="A21065" s="28" t="s">
        <v>38602</v>
      </c>
      <c r="B21065" s="28" t="s">
        <v>38591</v>
      </c>
      <c r="C21065" s="29">
        <v>4836</v>
      </c>
      <c r="D21065" s="30" t="s">
        <v>21</v>
      </c>
      <c r="E21065" s="31">
        <v>0.06</v>
      </c>
      <c r="F21065" s="32">
        <f t="shared" si="82"/>
        <v>4545.84</v>
      </c>
    </row>
    <row r="21066" spans="1:6" ht="16" x14ac:dyDescent="0.2">
      <c r="A21066" s="28" t="s">
        <v>38603</v>
      </c>
      <c r="B21066" s="28" t="s">
        <v>38593</v>
      </c>
      <c r="C21066" s="29">
        <v>7254</v>
      </c>
      <c r="D21066" s="30" t="s">
        <v>21</v>
      </c>
      <c r="E21066" s="31">
        <v>0.06</v>
      </c>
      <c r="F21066" s="32">
        <f t="shared" si="82"/>
        <v>6818.76</v>
      </c>
    </row>
    <row r="21067" spans="1:6" ht="16" x14ac:dyDescent="0.2">
      <c r="A21067" s="28" t="s">
        <v>38604</v>
      </c>
      <c r="B21067" s="28" t="s">
        <v>38599</v>
      </c>
      <c r="C21067" s="29">
        <v>5056</v>
      </c>
      <c r="D21067" s="30" t="s">
        <v>21</v>
      </c>
      <c r="E21067" s="31">
        <v>0.06</v>
      </c>
      <c r="F21067" s="32">
        <f t="shared" si="82"/>
        <v>4752.6400000000003</v>
      </c>
    </row>
    <row r="21068" spans="1:6" ht="16" x14ac:dyDescent="0.2">
      <c r="A21068" s="28" t="s">
        <v>38605</v>
      </c>
      <c r="B21068" s="28" t="s">
        <v>38601</v>
      </c>
      <c r="C21068" s="29">
        <v>7584</v>
      </c>
      <c r="D21068" s="30" t="s">
        <v>21</v>
      </c>
      <c r="E21068" s="31">
        <v>0.06</v>
      </c>
      <c r="F21068" s="32">
        <f t="shared" si="82"/>
        <v>7128.96</v>
      </c>
    </row>
    <row r="21069" spans="1:6" ht="16" x14ac:dyDescent="0.2">
      <c r="A21069" s="28" t="s">
        <v>38606</v>
      </c>
      <c r="B21069" s="28" t="s">
        <v>38591</v>
      </c>
      <c r="C21069" s="29">
        <v>5495</v>
      </c>
      <c r="D21069" s="30" t="s">
        <v>21</v>
      </c>
      <c r="E21069" s="31">
        <v>0.06</v>
      </c>
      <c r="F21069" s="32">
        <f t="shared" si="82"/>
        <v>5165.3</v>
      </c>
    </row>
    <row r="21070" spans="1:6" ht="16" x14ac:dyDescent="0.2">
      <c r="A21070" s="28" t="s">
        <v>38607</v>
      </c>
      <c r="B21070" s="28" t="s">
        <v>38593</v>
      </c>
      <c r="C21070" s="29">
        <v>8243</v>
      </c>
      <c r="D21070" s="30" t="s">
        <v>21</v>
      </c>
      <c r="E21070" s="31">
        <v>0.06</v>
      </c>
      <c r="F21070" s="32">
        <f t="shared" si="82"/>
        <v>7748.42</v>
      </c>
    </row>
    <row r="21071" spans="1:6" ht="16" x14ac:dyDescent="0.2">
      <c r="A21071" s="28" t="s">
        <v>38608</v>
      </c>
      <c r="B21071" s="28" t="s">
        <v>38599</v>
      </c>
      <c r="C21071" s="29">
        <v>5715</v>
      </c>
      <c r="D21071" s="30" t="s">
        <v>21</v>
      </c>
      <c r="E21071" s="31">
        <v>0.06</v>
      </c>
      <c r="F21071" s="32">
        <f t="shared" si="82"/>
        <v>5372.1</v>
      </c>
    </row>
    <row r="21072" spans="1:6" ht="16" x14ac:dyDescent="0.2">
      <c r="A21072" s="28" t="s">
        <v>38609</v>
      </c>
      <c r="B21072" s="28" t="s">
        <v>38601</v>
      </c>
      <c r="C21072" s="29">
        <v>8573</v>
      </c>
      <c r="D21072" s="30" t="s">
        <v>21</v>
      </c>
      <c r="E21072" s="31">
        <v>0.06</v>
      </c>
      <c r="F21072" s="32">
        <f t="shared" si="82"/>
        <v>8058.62</v>
      </c>
    </row>
    <row r="21073" spans="1:6" ht="32" x14ac:dyDescent="0.2">
      <c r="A21073" s="28" t="s">
        <v>38610</v>
      </c>
      <c r="B21073" s="28" t="s">
        <v>38611</v>
      </c>
      <c r="C21073" s="29">
        <v>1316288</v>
      </c>
      <c r="D21073" s="30" t="s">
        <v>416</v>
      </c>
      <c r="E21073" s="31">
        <v>0.42</v>
      </c>
      <c r="F21073" s="32">
        <f t="shared" si="82"/>
        <v>763447.04</v>
      </c>
    </row>
    <row r="21074" spans="1:6" ht="16" x14ac:dyDescent="0.2">
      <c r="A21074" s="28" t="s">
        <v>38612</v>
      </c>
      <c r="B21074" s="28" t="s">
        <v>38613</v>
      </c>
      <c r="C21074" s="29">
        <v>3957</v>
      </c>
      <c r="D21074" s="30" t="s">
        <v>21</v>
      </c>
      <c r="E21074" s="31">
        <v>0.06</v>
      </c>
      <c r="F21074" s="32">
        <f t="shared" si="82"/>
        <v>3719.58</v>
      </c>
    </row>
    <row r="21075" spans="1:6" ht="16" x14ac:dyDescent="0.2">
      <c r="A21075" s="28" t="s">
        <v>38614</v>
      </c>
      <c r="B21075" s="28" t="s">
        <v>38615</v>
      </c>
      <c r="C21075" s="29">
        <v>5935</v>
      </c>
      <c r="D21075" s="30" t="s">
        <v>21</v>
      </c>
      <c r="E21075" s="31">
        <v>0.06</v>
      </c>
      <c r="F21075" s="32">
        <f t="shared" si="82"/>
        <v>5578.9</v>
      </c>
    </row>
    <row r="21076" spans="1:6" ht="16" x14ac:dyDescent="0.2">
      <c r="A21076" s="28" t="s">
        <v>38616</v>
      </c>
      <c r="B21076" s="28" t="s">
        <v>38617</v>
      </c>
      <c r="C21076" s="29">
        <v>3869</v>
      </c>
      <c r="D21076" s="30" t="s">
        <v>21</v>
      </c>
      <c r="E21076" s="31">
        <v>0.06</v>
      </c>
      <c r="F21076" s="32">
        <f t="shared" si="82"/>
        <v>3636.86</v>
      </c>
    </row>
    <row r="21077" spans="1:6" ht="16" x14ac:dyDescent="0.2">
      <c r="A21077" s="28" t="s">
        <v>38618</v>
      </c>
      <c r="B21077" s="28" t="s">
        <v>38619</v>
      </c>
      <c r="C21077" s="29">
        <v>5803</v>
      </c>
      <c r="D21077" s="30" t="s">
        <v>21</v>
      </c>
      <c r="E21077" s="31">
        <v>0.06</v>
      </c>
      <c r="F21077" s="32">
        <f t="shared" si="82"/>
        <v>5454.82</v>
      </c>
    </row>
    <row r="21078" spans="1:6" ht="16" x14ac:dyDescent="0.2">
      <c r="A21078" s="28" t="s">
        <v>38620</v>
      </c>
      <c r="B21078" s="28" t="s">
        <v>38621</v>
      </c>
      <c r="C21078" s="29">
        <v>4396</v>
      </c>
      <c r="D21078" s="30" t="s">
        <v>21</v>
      </c>
      <c r="E21078" s="31">
        <v>0.06</v>
      </c>
      <c r="F21078" s="32">
        <f t="shared" si="82"/>
        <v>4132.24</v>
      </c>
    </row>
    <row r="21079" spans="1:6" ht="16" x14ac:dyDescent="0.2">
      <c r="A21079" s="28" t="s">
        <v>38622</v>
      </c>
      <c r="B21079" s="28" t="s">
        <v>38623</v>
      </c>
      <c r="C21079" s="29">
        <v>6594</v>
      </c>
      <c r="D21079" s="30" t="s">
        <v>21</v>
      </c>
      <c r="E21079" s="31">
        <v>0.06</v>
      </c>
      <c r="F21079" s="32">
        <f t="shared" si="82"/>
        <v>6198.36</v>
      </c>
    </row>
    <row r="21080" spans="1:6" ht="16" x14ac:dyDescent="0.2">
      <c r="A21080" s="28" t="s">
        <v>38624</v>
      </c>
      <c r="B21080" s="28" t="s">
        <v>38613</v>
      </c>
      <c r="C21080" s="29">
        <v>4836</v>
      </c>
      <c r="D21080" s="30" t="s">
        <v>21</v>
      </c>
      <c r="E21080" s="31">
        <v>0.06</v>
      </c>
      <c r="F21080" s="32">
        <f t="shared" si="82"/>
        <v>4545.84</v>
      </c>
    </row>
    <row r="21081" spans="1:6" ht="16" x14ac:dyDescent="0.2">
      <c r="A21081" s="28" t="s">
        <v>38625</v>
      </c>
      <c r="B21081" s="28" t="s">
        <v>38615</v>
      </c>
      <c r="C21081" s="29">
        <v>7254</v>
      </c>
      <c r="D21081" s="30" t="s">
        <v>21</v>
      </c>
      <c r="E21081" s="31">
        <v>0.06</v>
      </c>
      <c r="F21081" s="32">
        <f t="shared" si="82"/>
        <v>6818.76</v>
      </c>
    </row>
    <row r="21082" spans="1:6" ht="16" x14ac:dyDescent="0.2">
      <c r="A21082" s="28" t="s">
        <v>38626</v>
      </c>
      <c r="B21082" s="28" t="s">
        <v>38621</v>
      </c>
      <c r="C21082" s="29">
        <v>5056</v>
      </c>
      <c r="D21082" s="30" t="s">
        <v>21</v>
      </c>
      <c r="E21082" s="31">
        <v>0.06</v>
      </c>
      <c r="F21082" s="32">
        <f t="shared" si="82"/>
        <v>4752.6400000000003</v>
      </c>
    </row>
    <row r="21083" spans="1:6" ht="16" x14ac:dyDescent="0.2">
      <c r="A21083" s="28" t="s">
        <v>38627</v>
      </c>
      <c r="B21083" s="28" t="s">
        <v>38623</v>
      </c>
      <c r="C21083" s="29">
        <v>7584</v>
      </c>
      <c r="D21083" s="30" t="s">
        <v>21</v>
      </c>
      <c r="E21083" s="31">
        <v>0.06</v>
      </c>
      <c r="F21083" s="32">
        <f t="shared" si="82"/>
        <v>7128.96</v>
      </c>
    </row>
    <row r="21084" spans="1:6" ht="16" x14ac:dyDescent="0.2">
      <c r="A21084" s="28" t="s">
        <v>38628</v>
      </c>
      <c r="B21084" s="28" t="s">
        <v>38613</v>
      </c>
      <c r="C21084" s="29">
        <v>5495</v>
      </c>
      <c r="D21084" s="30" t="s">
        <v>21</v>
      </c>
      <c r="E21084" s="31">
        <v>0.06</v>
      </c>
      <c r="F21084" s="32">
        <f t="shared" si="82"/>
        <v>5165.3</v>
      </c>
    </row>
    <row r="21085" spans="1:6" ht="16" x14ac:dyDescent="0.2">
      <c r="A21085" s="28" t="s">
        <v>38629</v>
      </c>
      <c r="B21085" s="28" t="s">
        <v>38615</v>
      </c>
      <c r="C21085" s="29">
        <v>8243</v>
      </c>
      <c r="D21085" s="30" t="s">
        <v>21</v>
      </c>
      <c r="E21085" s="31">
        <v>0.06</v>
      </c>
      <c r="F21085" s="32">
        <f t="shared" si="82"/>
        <v>7748.42</v>
      </c>
    </row>
    <row r="21086" spans="1:6" ht="16" x14ac:dyDescent="0.2">
      <c r="A21086" s="28" t="s">
        <v>38630</v>
      </c>
      <c r="B21086" s="28" t="s">
        <v>38621</v>
      </c>
      <c r="C21086" s="29">
        <v>5715</v>
      </c>
      <c r="D21086" s="30" t="s">
        <v>21</v>
      </c>
      <c r="E21086" s="31">
        <v>0.06</v>
      </c>
      <c r="F21086" s="32">
        <f t="shared" si="82"/>
        <v>5372.1</v>
      </c>
    </row>
    <row r="21087" spans="1:6" ht="16" x14ac:dyDescent="0.2">
      <c r="A21087" s="28" t="s">
        <v>38631</v>
      </c>
      <c r="B21087" s="28" t="s">
        <v>38623</v>
      </c>
      <c r="C21087" s="29">
        <v>8573</v>
      </c>
      <c r="D21087" s="30" t="s">
        <v>21</v>
      </c>
      <c r="E21087" s="31">
        <v>0.06</v>
      </c>
      <c r="F21087" s="32">
        <f t="shared" si="82"/>
        <v>8058.62</v>
      </c>
    </row>
    <row r="21088" spans="1:6" ht="32" x14ac:dyDescent="0.2">
      <c r="A21088" s="28" t="s">
        <v>38632</v>
      </c>
      <c r="B21088" s="28" t="s">
        <v>38633</v>
      </c>
      <c r="C21088" s="29">
        <v>1431600</v>
      </c>
      <c r="D21088" s="30" t="s">
        <v>416</v>
      </c>
      <c r="E21088" s="31">
        <v>0.42</v>
      </c>
      <c r="F21088" s="32">
        <f t="shared" si="82"/>
        <v>830328</v>
      </c>
    </row>
    <row r="21089" spans="1:6" ht="16" x14ac:dyDescent="0.2">
      <c r="A21089" s="28" t="s">
        <v>38634</v>
      </c>
      <c r="B21089" s="28" t="s">
        <v>38635</v>
      </c>
      <c r="C21089" s="29">
        <v>4085</v>
      </c>
      <c r="D21089" s="30" t="s">
        <v>21</v>
      </c>
      <c r="E21089" s="31">
        <v>0.06</v>
      </c>
      <c r="F21089" s="32">
        <f t="shared" si="82"/>
        <v>3839.9</v>
      </c>
    </row>
    <row r="21090" spans="1:6" ht="16" x14ac:dyDescent="0.2">
      <c r="A21090" s="28" t="s">
        <v>38636</v>
      </c>
      <c r="B21090" s="28" t="s">
        <v>38637</v>
      </c>
      <c r="C21090" s="29">
        <v>6126</v>
      </c>
      <c r="D21090" s="30" t="s">
        <v>21</v>
      </c>
      <c r="E21090" s="31">
        <v>0.06</v>
      </c>
      <c r="F21090" s="32">
        <f t="shared" si="82"/>
        <v>5758.44</v>
      </c>
    </row>
    <row r="21091" spans="1:6" ht="16" x14ac:dyDescent="0.2">
      <c r="A21091" s="28" t="s">
        <v>38638</v>
      </c>
      <c r="B21091" s="28" t="s">
        <v>38639</v>
      </c>
      <c r="C21091" s="29">
        <v>3994</v>
      </c>
      <c r="D21091" s="30" t="s">
        <v>21</v>
      </c>
      <c r="E21091" s="31">
        <v>0.06</v>
      </c>
      <c r="F21091" s="32">
        <f t="shared" si="82"/>
        <v>3754.36</v>
      </c>
    </row>
    <row r="21092" spans="1:6" ht="16" x14ac:dyDescent="0.2">
      <c r="A21092" s="28" t="s">
        <v>38640</v>
      </c>
      <c r="B21092" s="28" t="s">
        <v>38641</v>
      </c>
      <c r="C21092" s="29">
        <v>5990</v>
      </c>
      <c r="D21092" s="30" t="s">
        <v>21</v>
      </c>
      <c r="E21092" s="31">
        <v>0.06</v>
      </c>
      <c r="F21092" s="32">
        <f t="shared" si="82"/>
        <v>5630.6</v>
      </c>
    </row>
    <row r="21093" spans="1:6" ht="16" x14ac:dyDescent="0.2">
      <c r="A21093" s="28" t="s">
        <v>38642</v>
      </c>
      <c r="B21093" s="28" t="s">
        <v>38643</v>
      </c>
      <c r="C21093" s="29">
        <v>4538</v>
      </c>
      <c r="D21093" s="30" t="s">
        <v>21</v>
      </c>
      <c r="E21093" s="31">
        <v>0.06</v>
      </c>
      <c r="F21093" s="32">
        <f t="shared" si="82"/>
        <v>4265.72</v>
      </c>
    </row>
    <row r="21094" spans="1:6" ht="16" x14ac:dyDescent="0.2">
      <c r="A21094" s="28" t="s">
        <v>38644</v>
      </c>
      <c r="B21094" s="28" t="s">
        <v>38645</v>
      </c>
      <c r="C21094" s="29">
        <v>6806</v>
      </c>
      <c r="D21094" s="30" t="s">
        <v>21</v>
      </c>
      <c r="E21094" s="31">
        <v>0.06</v>
      </c>
      <c r="F21094" s="32">
        <f t="shared" si="82"/>
        <v>6397.64</v>
      </c>
    </row>
    <row r="21095" spans="1:6" ht="16" x14ac:dyDescent="0.2">
      <c r="A21095" s="28" t="s">
        <v>38646</v>
      </c>
      <c r="B21095" s="28" t="s">
        <v>38635</v>
      </c>
      <c r="C21095" s="29">
        <v>4992</v>
      </c>
      <c r="D21095" s="30" t="s">
        <v>21</v>
      </c>
      <c r="E21095" s="31">
        <v>0.06</v>
      </c>
      <c r="F21095" s="32">
        <f t="shared" si="82"/>
        <v>4692.4799999999996</v>
      </c>
    </row>
    <row r="21096" spans="1:6" ht="16" x14ac:dyDescent="0.2">
      <c r="A21096" s="28" t="s">
        <v>38647</v>
      </c>
      <c r="B21096" s="28" t="s">
        <v>38637</v>
      </c>
      <c r="C21096" s="29">
        <v>7487</v>
      </c>
      <c r="D21096" s="30" t="s">
        <v>21</v>
      </c>
      <c r="E21096" s="31">
        <v>0.06</v>
      </c>
      <c r="F21096" s="32">
        <f t="shared" si="82"/>
        <v>7037.78</v>
      </c>
    </row>
    <row r="21097" spans="1:6" ht="16" x14ac:dyDescent="0.2">
      <c r="A21097" s="28" t="s">
        <v>38648</v>
      </c>
      <c r="B21097" s="28" t="s">
        <v>38643</v>
      </c>
      <c r="C21097" s="29">
        <v>5219</v>
      </c>
      <c r="D21097" s="30" t="s">
        <v>21</v>
      </c>
      <c r="E21097" s="31">
        <v>0.06</v>
      </c>
      <c r="F21097" s="32">
        <f t="shared" si="82"/>
        <v>4905.8599999999997</v>
      </c>
    </row>
    <row r="21098" spans="1:6" ht="16" x14ac:dyDescent="0.2">
      <c r="A21098" s="28" t="s">
        <v>38649</v>
      </c>
      <c r="B21098" s="28" t="s">
        <v>38645</v>
      </c>
      <c r="C21098" s="29">
        <v>7827</v>
      </c>
      <c r="D21098" s="30" t="s">
        <v>21</v>
      </c>
      <c r="E21098" s="31">
        <v>0.06</v>
      </c>
      <c r="F21098" s="32">
        <f t="shared" si="82"/>
        <v>7357.38</v>
      </c>
    </row>
    <row r="21099" spans="1:6" ht="16" x14ac:dyDescent="0.2">
      <c r="A21099" s="28" t="s">
        <v>38650</v>
      </c>
      <c r="B21099" s="28" t="s">
        <v>38635</v>
      </c>
      <c r="C21099" s="29">
        <v>5673</v>
      </c>
      <c r="D21099" s="30" t="s">
        <v>21</v>
      </c>
      <c r="E21099" s="31">
        <v>0.06</v>
      </c>
      <c r="F21099" s="32">
        <f t="shared" si="82"/>
        <v>5332.62</v>
      </c>
    </row>
    <row r="21100" spans="1:6" ht="16" x14ac:dyDescent="0.2">
      <c r="A21100" s="28" t="s">
        <v>38651</v>
      </c>
      <c r="B21100" s="28" t="s">
        <v>38637</v>
      </c>
      <c r="C21100" s="29">
        <v>8508</v>
      </c>
      <c r="D21100" s="30" t="s">
        <v>21</v>
      </c>
      <c r="E21100" s="31">
        <v>0.06</v>
      </c>
      <c r="F21100" s="32">
        <f t="shared" si="82"/>
        <v>7997.52</v>
      </c>
    </row>
    <row r="21101" spans="1:6" ht="16" x14ac:dyDescent="0.2">
      <c r="A21101" s="28" t="s">
        <v>38652</v>
      </c>
      <c r="B21101" s="28" t="s">
        <v>38643</v>
      </c>
      <c r="C21101" s="29">
        <v>5900</v>
      </c>
      <c r="D21101" s="30" t="s">
        <v>21</v>
      </c>
      <c r="E21101" s="31">
        <v>0.06</v>
      </c>
      <c r="F21101" s="32">
        <f t="shared" si="82"/>
        <v>5546</v>
      </c>
    </row>
    <row r="21102" spans="1:6" ht="16" x14ac:dyDescent="0.2">
      <c r="A21102" s="28" t="s">
        <v>38653</v>
      </c>
      <c r="B21102" s="28" t="s">
        <v>38645</v>
      </c>
      <c r="C21102" s="29">
        <v>8848</v>
      </c>
      <c r="D21102" s="30" t="s">
        <v>21</v>
      </c>
      <c r="E21102" s="31">
        <v>0.06</v>
      </c>
      <c r="F21102" s="32">
        <f t="shared" si="82"/>
        <v>8317.1200000000008</v>
      </c>
    </row>
    <row r="21103" spans="1:6" ht="32" x14ac:dyDescent="0.2">
      <c r="A21103" s="28" t="s">
        <v>38654</v>
      </c>
      <c r="B21103" s="28" t="s">
        <v>38655</v>
      </c>
      <c r="C21103" s="29">
        <v>1431600</v>
      </c>
      <c r="D21103" s="30" t="s">
        <v>416</v>
      </c>
      <c r="E21103" s="31">
        <v>0.42</v>
      </c>
      <c r="F21103" s="32">
        <f t="shared" si="82"/>
        <v>830328</v>
      </c>
    </row>
    <row r="21104" spans="1:6" ht="16" x14ac:dyDescent="0.2">
      <c r="A21104" s="28" t="s">
        <v>38656</v>
      </c>
      <c r="B21104" s="28" t="s">
        <v>38657</v>
      </c>
      <c r="C21104" s="29">
        <v>4085</v>
      </c>
      <c r="D21104" s="30" t="s">
        <v>21</v>
      </c>
      <c r="E21104" s="31">
        <v>0.06</v>
      </c>
      <c r="F21104" s="32">
        <f t="shared" si="82"/>
        <v>3839.9</v>
      </c>
    </row>
    <row r="21105" spans="1:6" ht="16" x14ac:dyDescent="0.2">
      <c r="A21105" s="28" t="s">
        <v>38658</v>
      </c>
      <c r="B21105" s="28" t="s">
        <v>38659</v>
      </c>
      <c r="C21105" s="29">
        <v>6126</v>
      </c>
      <c r="D21105" s="30" t="s">
        <v>21</v>
      </c>
      <c r="E21105" s="31">
        <v>0.06</v>
      </c>
      <c r="F21105" s="32">
        <f t="shared" si="82"/>
        <v>5758.44</v>
      </c>
    </row>
    <row r="21106" spans="1:6" ht="16" x14ac:dyDescent="0.2">
      <c r="A21106" s="28" t="s">
        <v>38660</v>
      </c>
      <c r="B21106" s="28" t="s">
        <v>38661</v>
      </c>
      <c r="C21106" s="29">
        <v>3994</v>
      </c>
      <c r="D21106" s="30" t="s">
        <v>21</v>
      </c>
      <c r="E21106" s="31">
        <v>0.06</v>
      </c>
      <c r="F21106" s="32">
        <f t="shared" si="82"/>
        <v>3754.36</v>
      </c>
    </row>
    <row r="21107" spans="1:6" ht="16" x14ac:dyDescent="0.2">
      <c r="A21107" s="28" t="s">
        <v>38662</v>
      </c>
      <c r="B21107" s="28" t="s">
        <v>38663</v>
      </c>
      <c r="C21107" s="29">
        <v>5990</v>
      </c>
      <c r="D21107" s="30" t="s">
        <v>21</v>
      </c>
      <c r="E21107" s="31">
        <v>0.06</v>
      </c>
      <c r="F21107" s="32">
        <f t="shared" si="82"/>
        <v>5630.6</v>
      </c>
    </row>
    <row r="21108" spans="1:6" ht="16" x14ac:dyDescent="0.2">
      <c r="A21108" s="28" t="s">
        <v>38664</v>
      </c>
      <c r="B21108" s="28" t="s">
        <v>38665</v>
      </c>
      <c r="C21108" s="29">
        <v>4538</v>
      </c>
      <c r="D21108" s="30" t="s">
        <v>21</v>
      </c>
      <c r="E21108" s="31">
        <v>0.06</v>
      </c>
      <c r="F21108" s="32">
        <f t="shared" si="82"/>
        <v>4265.72</v>
      </c>
    </row>
    <row r="21109" spans="1:6" ht="16" x14ac:dyDescent="0.2">
      <c r="A21109" s="28" t="s">
        <v>38666</v>
      </c>
      <c r="B21109" s="28" t="s">
        <v>38667</v>
      </c>
      <c r="C21109" s="29">
        <v>6806</v>
      </c>
      <c r="D21109" s="30" t="s">
        <v>21</v>
      </c>
      <c r="E21109" s="31">
        <v>0.06</v>
      </c>
      <c r="F21109" s="32">
        <f t="shared" si="82"/>
        <v>6397.64</v>
      </c>
    </row>
    <row r="21110" spans="1:6" ht="16" x14ac:dyDescent="0.2">
      <c r="A21110" s="28" t="s">
        <v>38668</v>
      </c>
      <c r="B21110" s="28" t="s">
        <v>38657</v>
      </c>
      <c r="C21110" s="29">
        <v>4992</v>
      </c>
      <c r="D21110" s="30" t="s">
        <v>21</v>
      </c>
      <c r="E21110" s="31">
        <v>0.06</v>
      </c>
      <c r="F21110" s="32">
        <f t="shared" si="82"/>
        <v>4692.4799999999996</v>
      </c>
    </row>
    <row r="21111" spans="1:6" ht="16" x14ac:dyDescent="0.2">
      <c r="A21111" s="28" t="s">
        <v>38669</v>
      </c>
      <c r="B21111" s="28" t="s">
        <v>38659</v>
      </c>
      <c r="C21111" s="29">
        <v>7487</v>
      </c>
      <c r="D21111" s="30" t="s">
        <v>21</v>
      </c>
      <c r="E21111" s="31">
        <v>0.06</v>
      </c>
      <c r="F21111" s="32">
        <f t="shared" si="82"/>
        <v>7037.78</v>
      </c>
    </row>
    <row r="21112" spans="1:6" ht="16" x14ac:dyDescent="0.2">
      <c r="A21112" s="28" t="s">
        <v>38670</v>
      </c>
      <c r="B21112" s="28" t="s">
        <v>38665</v>
      </c>
      <c r="C21112" s="29">
        <v>5219</v>
      </c>
      <c r="D21112" s="30" t="s">
        <v>21</v>
      </c>
      <c r="E21112" s="31">
        <v>0.06</v>
      </c>
      <c r="F21112" s="32">
        <f t="shared" si="82"/>
        <v>4905.8599999999997</v>
      </c>
    </row>
    <row r="21113" spans="1:6" ht="16" x14ac:dyDescent="0.2">
      <c r="A21113" s="28" t="s">
        <v>38671</v>
      </c>
      <c r="B21113" s="28" t="s">
        <v>38667</v>
      </c>
      <c r="C21113" s="29">
        <v>7827</v>
      </c>
      <c r="D21113" s="30" t="s">
        <v>21</v>
      </c>
      <c r="E21113" s="31">
        <v>0.06</v>
      </c>
      <c r="F21113" s="32">
        <f t="shared" si="82"/>
        <v>7357.38</v>
      </c>
    </row>
    <row r="21114" spans="1:6" ht="16" x14ac:dyDescent="0.2">
      <c r="A21114" s="28" t="s">
        <v>38672</v>
      </c>
      <c r="B21114" s="28" t="s">
        <v>38657</v>
      </c>
      <c r="C21114" s="29">
        <v>5673</v>
      </c>
      <c r="D21114" s="30" t="s">
        <v>21</v>
      </c>
      <c r="E21114" s="31">
        <v>0.06</v>
      </c>
      <c r="F21114" s="32">
        <f t="shared" si="82"/>
        <v>5332.62</v>
      </c>
    </row>
    <row r="21115" spans="1:6" ht="16" x14ac:dyDescent="0.2">
      <c r="A21115" s="28" t="s">
        <v>38673</v>
      </c>
      <c r="B21115" s="28" t="s">
        <v>38659</v>
      </c>
      <c r="C21115" s="29">
        <v>8508</v>
      </c>
      <c r="D21115" s="30" t="s">
        <v>21</v>
      </c>
      <c r="E21115" s="31">
        <v>0.06</v>
      </c>
      <c r="F21115" s="32">
        <f t="shared" si="82"/>
        <v>7997.52</v>
      </c>
    </row>
    <row r="21116" spans="1:6" ht="16" x14ac:dyDescent="0.2">
      <c r="A21116" s="28" t="s">
        <v>38674</v>
      </c>
      <c r="B21116" s="28" t="s">
        <v>38665</v>
      </c>
      <c r="C21116" s="29">
        <v>5900</v>
      </c>
      <c r="D21116" s="30" t="s">
        <v>21</v>
      </c>
      <c r="E21116" s="31">
        <v>0.06</v>
      </c>
      <c r="F21116" s="32">
        <f t="shared" si="82"/>
        <v>5546</v>
      </c>
    </row>
    <row r="21117" spans="1:6" ht="16" x14ac:dyDescent="0.2">
      <c r="A21117" s="28" t="s">
        <v>38675</v>
      </c>
      <c r="B21117" s="28" t="s">
        <v>38667</v>
      </c>
      <c r="C21117" s="29">
        <v>8848</v>
      </c>
      <c r="D21117" s="30" t="s">
        <v>21</v>
      </c>
      <c r="E21117" s="31">
        <v>0.06</v>
      </c>
      <c r="F21117" s="32">
        <f t="shared" si="82"/>
        <v>8317.1200000000008</v>
      </c>
    </row>
    <row r="21118" spans="1:6" ht="32" x14ac:dyDescent="0.2">
      <c r="A21118" s="28" t="s">
        <v>38676</v>
      </c>
      <c r="B21118" s="28" t="s">
        <v>38677</v>
      </c>
      <c r="C21118" s="29">
        <v>339480</v>
      </c>
      <c r="D21118" s="30" t="s">
        <v>416</v>
      </c>
      <c r="E21118" s="31">
        <v>0.42</v>
      </c>
      <c r="F21118" s="32">
        <f t="shared" si="82"/>
        <v>196898.4</v>
      </c>
    </row>
    <row r="21119" spans="1:6" ht="16" x14ac:dyDescent="0.2">
      <c r="A21119" s="28" t="s">
        <v>38678</v>
      </c>
      <c r="B21119" s="28" t="s">
        <v>38679</v>
      </c>
      <c r="C21119" s="29">
        <v>1338</v>
      </c>
      <c r="D21119" s="30" t="s">
        <v>21</v>
      </c>
      <c r="E21119" s="31">
        <v>0.06</v>
      </c>
      <c r="F21119" s="32">
        <f t="shared" si="82"/>
        <v>1257.72</v>
      </c>
    </row>
    <row r="21120" spans="1:6" ht="16" x14ac:dyDescent="0.2">
      <c r="A21120" s="28" t="s">
        <v>38680</v>
      </c>
      <c r="B21120" s="28" t="s">
        <v>38681</v>
      </c>
      <c r="C21120" s="29">
        <v>2007</v>
      </c>
      <c r="D21120" s="30" t="s">
        <v>21</v>
      </c>
      <c r="E21120" s="31">
        <v>0.06</v>
      </c>
      <c r="F21120" s="32">
        <f t="shared" si="82"/>
        <v>1886.58</v>
      </c>
    </row>
    <row r="21121" spans="1:6" ht="16" x14ac:dyDescent="0.2">
      <c r="A21121" s="28" t="s">
        <v>38682</v>
      </c>
      <c r="B21121" s="28" t="s">
        <v>38683</v>
      </c>
      <c r="C21121" s="29">
        <v>1308</v>
      </c>
      <c r="D21121" s="30" t="s">
        <v>21</v>
      </c>
      <c r="E21121" s="31">
        <v>0.06</v>
      </c>
      <c r="F21121" s="32">
        <f t="shared" si="82"/>
        <v>1229.52</v>
      </c>
    </row>
    <row r="21122" spans="1:6" ht="16" x14ac:dyDescent="0.2">
      <c r="A21122" s="28" t="s">
        <v>38684</v>
      </c>
      <c r="B21122" s="28" t="s">
        <v>38685</v>
      </c>
      <c r="C21122" s="29">
        <v>1962</v>
      </c>
      <c r="D21122" s="30" t="s">
        <v>21</v>
      </c>
      <c r="E21122" s="31">
        <v>0.06</v>
      </c>
      <c r="F21122" s="32">
        <f t="shared" si="82"/>
        <v>1844.28</v>
      </c>
    </row>
    <row r="21123" spans="1:6" ht="16" x14ac:dyDescent="0.2">
      <c r="A21123" s="28" t="s">
        <v>38686</v>
      </c>
      <c r="B21123" s="28" t="s">
        <v>38687</v>
      </c>
      <c r="C21123" s="29">
        <v>1486</v>
      </c>
      <c r="D21123" s="30" t="s">
        <v>21</v>
      </c>
      <c r="E21123" s="31">
        <v>0.06</v>
      </c>
      <c r="F21123" s="32">
        <f t="shared" si="82"/>
        <v>1396.84</v>
      </c>
    </row>
    <row r="21124" spans="1:6" ht="16" x14ac:dyDescent="0.2">
      <c r="A21124" s="28" t="s">
        <v>38688</v>
      </c>
      <c r="B21124" s="28" t="s">
        <v>38689</v>
      </c>
      <c r="C21124" s="29">
        <v>2229</v>
      </c>
      <c r="D21124" s="30" t="s">
        <v>21</v>
      </c>
      <c r="E21124" s="31">
        <v>0.06</v>
      </c>
      <c r="F21124" s="32">
        <f t="shared" si="82"/>
        <v>2095.2600000000002</v>
      </c>
    </row>
    <row r="21125" spans="1:6" ht="16" x14ac:dyDescent="0.2">
      <c r="A21125" s="28" t="s">
        <v>38690</v>
      </c>
      <c r="B21125" s="28" t="s">
        <v>38679</v>
      </c>
      <c r="C21125" s="29">
        <v>1635</v>
      </c>
      <c r="D21125" s="30" t="s">
        <v>21</v>
      </c>
      <c r="E21125" s="31">
        <v>0.06</v>
      </c>
      <c r="F21125" s="32">
        <f t="shared" si="82"/>
        <v>1536.9</v>
      </c>
    </row>
    <row r="21126" spans="1:6" ht="16" x14ac:dyDescent="0.2">
      <c r="A21126" s="28" t="s">
        <v>38691</v>
      </c>
      <c r="B21126" s="28" t="s">
        <v>38681</v>
      </c>
      <c r="C21126" s="29">
        <v>2452</v>
      </c>
      <c r="D21126" s="30" t="s">
        <v>21</v>
      </c>
      <c r="E21126" s="31">
        <v>0.06</v>
      </c>
      <c r="F21126" s="32">
        <f t="shared" si="82"/>
        <v>2304.88</v>
      </c>
    </row>
    <row r="21127" spans="1:6" ht="16" x14ac:dyDescent="0.2">
      <c r="A21127" s="28" t="s">
        <v>38692</v>
      </c>
      <c r="B21127" s="28" t="s">
        <v>38687</v>
      </c>
      <c r="C21127" s="29">
        <v>1709</v>
      </c>
      <c r="D21127" s="30" t="s">
        <v>21</v>
      </c>
      <c r="E21127" s="31">
        <v>0.06</v>
      </c>
      <c r="F21127" s="32">
        <f t="shared" si="82"/>
        <v>1606.46</v>
      </c>
    </row>
    <row r="21128" spans="1:6" ht="16" x14ac:dyDescent="0.2">
      <c r="A21128" s="28" t="s">
        <v>38693</v>
      </c>
      <c r="B21128" s="28" t="s">
        <v>38689</v>
      </c>
      <c r="C21128" s="29">
        <v>2564</v>
      </c>
      <c r="D21128" s="30" t="s">
        <v>21</v>
      </c>
      <c r="E21128" s="31">
        <v>0.06</v>
      </c>
      <c r="F21128" s="32">
        <f t="shared" si="82"/>
        <v>2410.16</v>
      </c>
    </row>
    <row r="21129" spans="1:6" ht="16" x14ac:dyDescent="0.2">
      <c r="A21129" s="28" t="s">
        <v>38694</v>
      </c>
      <c r="B21129" s="28" t="s">
        <v>38679</v>
      </c>
      <c r="C21129" s="29">
        <v>1858</v>
      </c>
      <c r="D21129" s="30" t="s">
        <v>21</v>
      </c>
      <c r="E21129" s="31">
        <v>0.06</v>
      </c>
      <c r="F21129" s="32">
        <f t="shared" si="82"/>
        <v>1746.52</v>
      </c>
    </row>
    <row r="21130" spans="1:6" ht="16" x14ac:dyDescent="0.2">
      <c r="A21130" s="28" t="s">
        <v>38695</v>
      </c>
      <c r="B21130" s="28" t="s">
        <v>38681</v>
      </c>
      <c r="C21130" s="29">
        <v>2787</v>
      </c>
      <c r="D21130" s="30" t="s">
        <v>21</v>
      </c>
      <c r="E21130" s="31">
        <v>0.06</v>
      </c>
      <c r="F21130" s="32">
        <f t="shared" si="82"/>
        <v>2619.7800000000002</v>
      </c>
    </row>
    <row r="21131" spans="1:6" ht="16" x14ac:dyDescent="0.2">
      <c r="A21131" s="28" t="s">
        <v>38696</v>
      </c>
      <c r="B21131" s="28" t="s">
        <v>38687</v>
      </c>
      <c r="C21131" s="29">
        <v>1932</v>
      </c>
      <c r="D21131" s="30" t="s">
        <v>21</v>
      </c>
      <c r="E21131" s="31">
        <v>0.06</v>
      </c>
      <c r="F21131" s="32">
        <f t="shared" si="82"/>
        <v>1816.08</v>
      </c>
    </row>
    <row r="21132" spans="1:6" ht="16" x14ac:dyDescent="0.2">
      <c r="A21132" s="28" t="s">
        <v>38697</v>
      </c>
      <c r="B21132" s="28" t="s">
        <v>38689</v>
      </c>
      <c r="C21132" s="29">
        <v>2898</v>
      </c>
      <c r="D21132" s="30" t="s">
        <v>21</v>
      </c>
      <c r="E21132" s="31">
        <v>0.06</v>
      </c>
      <c r="F21132" s="32">
        <f t="shared" si="82"/>
        <v>2724.12</v>
      </c>
    </row>
    <row r="21133" spans="1:6" ht="32" x14ac:dyDescent="0.2">
      <c r="A21133" s="28" t="s">
        <v>38698</v>
      </c>
      <c r="B21133" s="28" t="s">
        <v>38699</v>
      </c>
      <c r="C21133" s="29">
        <v>339480</v>
      </c>
      <c r="D21133" s="30" t="s">
        <v>416</v>
      </c>
      <c r="E21133" s="31">
        <v>0.42</v>
      </c>
      <c r="F21133" s="32">
        <f t="shared" si="82"/>
        <v>196898.4</v>
      </c>
    </row>
    <row r="21134" spans="1:6" ht="16" x14ac:dyDescent="0.2">
      <c r="A21134" s="28" t="s">
        <v>38700</v>
      </c>
      <c r="B21134" s="28" t="s">
        <v>38701</v>
      </c>
      <c r="C21134" s="29">
        <v>1338</v>
      </c>
      <c r="D21134" s="30" t="s">
        <v>21</v>
      </c>
      <c r="E21134" s="31">
        <v>0.06</v>
      </c>
      <c r="F21134" s="32">
        <f t="shared" si="82"/>
        <v>1257.72</v>
      </c>
    </row>
    <row r="21135" spans="1:6" ht="16" x14ac:dyDescent="0.2">
      <c r="A21135" s="28" t="s">
        <v>38702</v>
      </c>
      <c r="B21135" s="28" t="s">
        <v>38703</v>
      </c>
      <c r="C21135" s="29">
        <v>2007</v>
      </c>
      <c r="D21135" s="30" t="s">
        <v>21</v>
      </c>
      <c r="E21135" s="31">
        <v>0.06</v>
      </c>
      <c r="F21135" s="32">
        <f t="shared" si="82"/>
        <v>1886.58</v>
      </c>
    </row>
    <row r="21136" spans="1:6" ht="16" x14ac:dyDescent="0.2">
      <c r="A21136" s="28" t="s">
        <v>38704</v>
      </c>
      <c r="B21136" s="28" t="s">
        <v>38705</v>
      </c>
      <c r="C21136" s="29">
        <v>1308</v>
      </c>
      <c r="D21136" s="30" t="s">
        <v>21</v>
      </c>
      <c r="E21136" s="31">
        <v>0.06</v>
      </c>
      <c r="F21136" s="32">
        <f t="shared" si="82"/>
        <v>1229.52</v>
      </c>
    </row>
    <row r="21137" spans="1:6" ht="16" x14ac:dyDescent="0.2">
      <c r="A21137" s="28" t="s">
        <v>38706</v>
      </c>
      <c r="B21137" s="28" t="s">
        <v>38707</v>
      </c>
      <c r="C21137" s="29">
        <v>1962</v>
      </c>
      <c r="D21137" s="30" t="s">
        <v>21</v>
      </c>
      <c r="E21137" s="31">
        <v>0.06</v>
      </c>
      <c r="F21137" s="32">
        <f t="shared" si="82"/>
        <v>1844.28</v>
      </c>
    </row>
    <row r="21138" spans="1:6" ht="16" x14ac:dyDescent="0.2">
      <c r="A21138" s="28" t="s">
        <v>38708</v>
      </c>
      <c r="B21138" s="28" t="s">
        <v>38709</v>
      </c>
      <c r="C21138" s="29">
        <v>1486</v>
      </c>
      <c r="D21138" s="30" t="s">
        <v>21</v>
      </c>
      <c r="E21138" s="31">
        <v>0.06</v>
      </c>
      <c r="F21138" s="32">
        <f t="shared" si="82"/>
        <v>1396.84</v>
      </c>
    </row>
    <row r="21139" spans="1:6" ht="16" x14ac:dyDescent="0.2">
      <c r="A21139" s="28" t="s">
        <v>38710</v>
      </c>
      <c r="B21139" s="28" t="s">
        <v>38711</v>
      </c>
      <c r="C21139" s="29">
        <v>2229</v>
      </c>
      <c r="D21139" s="30" t="s">
        <v>21</v>
      </c>
      <c r="E21139" s="31">
        <v>0.06</v>
      </c>
      <c r="F21139" s="32">
        <f t="shared" si="82"/>
        <v>2095.2600000000002</v>
      </c>
    </row>
    <row r="21140" spans="1:6" ht="16" x14ac:dyDescent="0.2">
      <c r="A21140" s="28" t="s">
        <v>38712</v>
      </c>
      <c r="B21140" s="28" t="s">
        <v>38701</v>
      </c>
      <c r="C21140" s="29">
        <v>1635</v>
      </c>
      <c r="D21140" s="30" t="s">
        <v>21</v>
      </c>
      <c r="E21140" s="31">
        <v>0.06</v>
      </c>
      <c r="F21140" s="32">
        <f t="shared" si="82"/>
        <v>1536.9</v>
      </c>
    </row>
    <row r="21141" spans="1:6" ht="16" x14ac:dyDescent="0.2">
      <c r="A21141" s="28" t="s">
        <v>38713</v>
      </c>
      <c r="B21141" s="28" t="s">
        <v>38703</v>
      </c>
      <c r="C21141" s="29">
        <v>2452</v>
      </c>
      <c r="D21141" s="30" t="s">
        <v>21</v>
      </c>
      <c r="E21141" s="31">
        <v>0.06</v>
      </c>
      <c r="F21141" s="32">
        <f t="shared" si="82"/>
        <v>2304.88</v>
      </c>
    </row>
    <row r="21142" spans="1:6" ht="16" x14ac:dyDescent="0.2">
      <c r="A21142" s="28" t="s">
        <v>38714</v>
      </c>
      <c r="B21142" s="28" t="s">
        <v>38709</v>
      </c>
      <c r="C21142" s="29">
        <v>1709</v>
      </c>
      <c r="D21142" s="30" t="s">
        <v>21</v>
      </c>
      <c r="E21142" s="31">
        <v>0.06</v>
      </c>
      <c r="F21142" s="32">
        <f t="shared" si="82"/>
        <v>1606.46</v>
      </c>
    </row>
    <row r="21143" spans="1:6" ht="16" x14ac:dyDescent="0.2">
      <c r="A21143" s="28" t="s">
        <v>38715</v>
      </c>
      <c r="B21143" s="28" t="s">
        <v>38711</v>
      </c>
      <c r="C21143" s="29">
        <v>2564</v>
      </c>
      <c r="D21143" s="30" t="s">
        <v>21</v>
      </c>
      <c r="E21143" s="31">
        <v>0.06</v>
      </c>
      <c r="F21143" s="32">
        <f t="shared" si="82"/>
        <v>2410.16</v>
      </c>
    </row>
    <row r="21144" spans="1:6" ht="16" x14ac:dyDescent="0.2">
      <c r="A21144" s="28" t="s">
        <v>38716</v>
      </c>
      <c r="B21144" s="28" t="s">
        <v>38701</v>
      </c>
      <c r="C21144" s="29">
        <v>1858</v>
      </c>
      <c r="D21144" s="30" t="s">
        <v>21</v>
      </c>
      <c r="E21144" s="31">
        <v>0.06</v>
      </c>
      <c r="F21144" s="32">
        <f t="shared" si="82"/>
        <v>1746.52</v>
      </c>
    </row>
    <row r="21145" spans="1:6" ht="16" x14ac:dyDescent="0.2">
      <c r="A21145" s="28" t="s">
        <v>38717</v>
      </c>
      <c r="B21145" s="28" t="s">
        <v>38703</v>
      </c>
      <c r="C21145" s="29">
        <v>2787</v>
      </c>
      <c r="D21145" s="30" t="s">
        <v>21</v>
      </c>
      <c r="E21145" s="31">
        <v>0.06</v>
      </c>
      <c r="F21145" s="32">
        <f t="shared" si="82"/>
        <v>2619.7800000000002</v>
      </c>
    </row>
    <row r="21146" spans="1:6" ht="16" x14ac:dyDescent="0.2">
      <c r="A21146" s="28" t="s">
        <v>38718</v>
      </c>
      <c r="B21146" s="28" t="s">
        <v>38709</v>
      </c>
      <c r="C21146" s="29">
        <v>1932</v>
      </c>
      <c r="D21146" s="30" t="s">
        <v>21</v>
      </c>
      <c r="E21146" s="31">
        <v>0.06</v>
      </c>
      <c r="F21146" s="32">
        <f t="shared" si="82"/>
        <v>1816.08</v>
      </c>
    </row>
    <row r="21147" spans="1:6" ht="16" x14ac:dyDescent="0.2">
      <c r="A21147" s="28" t="s">
        <v>38719</v>
      </c>
      <c r="B21147" s="28" t="s">
        <v>38711</v>
      </c>
      <c r="C21147" s="29">
        <v>2898</v>
      </c>
      <c r="D21147" s="30" t="s">
        <v>21</v>
      </c>
      <c r="E21147" s="31">
        <v>0.06</v>
      </c>
      <c r="F21147" s="32">
        <f t="shared" si="82"/>
        <v>2724.12</v>
      </c>
    </row>
    <row r="21148" spans="1:6" ht="32" x14ac:dyDescent="0.2">
      <c r="A21148" s="28" t="s">
        <v>38720</v>
      </c>
      <c r="B21148" s="28" t="s">
        <v>38721</v>
      </c>
      <c r="C21148" s="29">
        <v>1546913</v>
      </c>
      <c r="D21148" s="30" t="s">
        <v>416</v>
      </c>
      <c r="E21148" s="31">
        <v>0.42</v>
      </c>
      <c r="F21148" s="32">
        <f t="shared" si="82"/>
        <v>897209.54</v>
      </c>
    </row>
    <row r="21149" spans="1:6" ht="16" x14ac:dyDescent="0.2">
      <c r="A21149" s="28" t="s">
        <v>38722</v>
      </c>
      <c r="B21149" s="28" t="s">
        <v>38723</v>
      </c>
      <c r="C21149" s="29">
        <v>4212</v>
      </c>
      <c r="D21149" s="30" t="s">
        <v>21</v>
      </c>
      <c r="E21149" s="31">
        <v>0.06</v>
      </c>
      <c r="F21149" s="32">
        <f t="shared" si="82"/>
        <v>3959.28</v>
      </c>
    </row>
    <row r="21150" spans="1:6" ht="16" x14ac:dyDescent="0.2">
      <c r="A21150" s="28" t="s">
        <v>38724</v>
      </c>
      <c r="B21150" s="28" t="s">
        <v>38725</v>
      </c>
      <c r="C21150" s="29">
        <v>6317</v>
      </c>
      <c r="D21150" s="30" t="s">
        <v>21</v>
      </c>
      <c r="E21150" s="31">
        <v>0.06</v>
      </c>
      <c r="F21150" s="32">
        <f t="shared" si="82"/>
        <v>5937.98</v>
      </c>
    </row>
    <row r="21151" spans="1:6" ht="32" x14ac:dyDescent="0.2">
      <c r="A21151" s="28" t="s">
        <v>38726</v>
      </c>
      <c r="B21151" s="28" t="s">
        <v>38727</v>
      </c>
      <c r="C21151" s="29">
        <v>4118</v>
      </c>
      <c r="D21151" s="30" t="s">
        <v>21</v>
      </c>
      <c r="E21151" s="31">
        <v>0.06</v>
      </c>
      <c r="F21151" s="32">
        <f t="shared" si="82"/>
        <v>3870.92</v>
      </c>
    </row>
    <row r="21152" spans="1:6" ht="16" x14ac:dyDescent="0.2">
      <c r="A21152" s="28" t="s">
        <v>38728</v>
      </c>
      <c r="B21152" s="28" t="s">
        <v>38729</v>
      </c>
      <c r="C21152" s="29">
        <v>6176</v>
      </c>
      <c r="D21152" s="30" t="s">
        <v>21</v>
      </c>
      <c r="E21152" s="31">
        <v>0.06</v>
      </c>
      <c r="F21152" s="32">
        <f t="shared" si="82"/>
        <v>5805.44</v>
      </c>
    </row>
    <row r="21153" spans="1:6" ht="16" x14ac:dyDescent="0.2">
      <c r="A21153" s="28" t="s">
        <v>38730</v>
      </c>
      <c r="B21153" s="28" t="s">
        <v>38731</v>
      </c>
      <c r="C21153" s="29">
        <v>4679</v>
      </c>
      <c r="D21153" s="30" t="s">
        <v>21</v>
      </c>
      <c r="E21153" s="31">
        <v>0.06</v>
      </c>
      <c r="F21153" s="32">
        <f t="shared" si="82"/>
        <v>4398.26</v>
      </c>
    </row>
    <row r="21154" spans="1:6" ht="16" x14ac:dyDescent="0.2">
      <c r="A21154" s="28" t="s">
        <v>38732</v>
      </c>
      <c r="B21154" s="28" t="s">
        <v>38733</v>
      </c>
      <c r="C21154" s="29">
        <v>7018</v>
      </c>
      <c r="D21154" s="30" t="s">
        <v>21</v>
      </c>
      <c r="E21154" s="31">
        <v>0.06</v>
      </c>
      <c r="F21154" s="32">
        <f t="shared" si="82"/>
        <v>6596.92</v>
      </c>
    </row>
    <row r="21155" spans="1:6" ht="16" x14ac:dyDescent="0.2">
      <c r="A21155" s="28" t="s">
        <v>38734</v>
      </c>
      <c r="B21155" s="28" t="s">
        <v>38723</v>
      </c>
      <c r="C21155" s="29">
        <v>5147</v>
      </c>
      <c r="D21155" s="30" t="s">
        <v>21</v>
      </c>
      <c r="E21155" s="31">
        <v>0.06</v>
      </c>
      <c r="F21155" s="32">
        <f t="shared" si="82"/>
        <v>4838.18</v>
      </c>
    </row>
    <row r="21156" spans="1:6" ht="16" x14ac:dyDescent="0.2">
      <c r="A21156" s="28" t="s">
        <v>38735</v>
      </c>
      <c r="B21156" s="28" t="s">
        <v>38725</v>
      </c>
      <c r="C21156" s="29">
        <v>7720</v>
      </c>
      <c r="D21156" s="30" t="s">
        <v>21</v>
      </c>
      <c r="E21156" s="31">
        <v>0.06</v>
      </c>
      <c r="F21156" s="32">
        <f t="shared" si="82"/>
        <v>7256.8</v>
      </c>
    </row>
    <row r="21157" spans="1:6" ht="16" x14ac:dyDescent="0.2">
      <c r="A21157" s="28" t="s">
        <v>38736</v>
      </c>
      <c r="B21157" s="28" t="s">
        <v>38731</v>
      </c>
      <c r="C21157" s="29">
        <v>5381</v>
      </c>
      <c r="D21157" s="30" t="s">
        <v>21</v>
      </c>
      <c r="E21157" s="31">
        <v>0.06</v>
      </c>
      <c r="F21157" s="32">
        <f t="shared" si="82"/>
        <v>5058.1400000000003</v>
      </c>
    </row>
    <row r="21158" spans="1:6" ht="16" x14ac:dyDescent="0.2">
      <c r="A21158" s="28" t="s">
        <v>38737</v>
      </c>
      <c r="B21158" s="28" t="s">
        <v>38733</v>
      </c>
      <c r="C21158" s="29">
        <v>8071</v>
      </c>
      <c r="D21158" s="30" t="s">
        <v>21</v>
      </c>
      <c r="E21158" s="31">
        <v>0.06</v>
      </c>
      <c r="F21158" s="32">
        <f t="shared" si="82"/>
        <v>7586.74</v>
      </c>
    </row>
    <row r="21159" spans="1:6" ht="16" x14ac:dyDescent="0.2">
      <c r="A21159" s="28" t="s">
        <v>38738</v>
      </c>
      <c r="B21159" s="28" t="s">
        <v>38723</v>
      </c>
      <c r="C21159" s="29">
        <v>5849</v>
      </c>
      <c r="D21159" s="30" t="s">
        <v>21</v>
      </c>
      <c r="E21159" s="31">
        <v>0.06</v>
      </c>
      <c r="F21159" s="32">
        <f t="shared" si="82"/>
        <v>5498.06</v>
      </c>
    </row>
    <row r="21160" spans="1:6" ht="16" x14ac:dyDescent="0.2">
      <c r="A21160" s="28" t="s">
        <v>38739</v>
      </c>
      <c r="B21160" s="28" t="s">
        <v>38725</v>
      </c>
      <c r="C21160" s="29">
        <v>8773</v>
      </c>
      <c r="D21160" s="30" t="s">
        <v>21</v>
      </c>
      <c r="E21160" s="31">
        <v>0.06</v>
      </c>
      <c r="F21160" s="32">
        <f t="shared" si="82"/>
        <v>8246.6200000000008</v>
      </c>
    </row>
    <row r="21161" spans="1:6" ht="16" x14ac:dyDescent="0.2">
      <c r="A21161" s="28" t="s">
        <v>38740</v>
      </c>
      <c r="B21161" s="28" t="s">
        <v>38731</v>
      </c>
      <c r="C21161" s="29">
        <v>6083</v>
      </c>
      <c r="D21161" s="30" t="s">
        <v>21</v>
      </c>
      <c r="E21161" s="31">
        <v>0.06</v>
      </c>
      <c r="F21161" s="32">
        <f t="shared" si="82"/>
        <v>5718.02</v>
      </c>
    </row>
    <row r="21162" spans="1:6" ht="16" x14ac:dyDescent="0.2">
      <c r="A21162" s="28" t="s">
        <v>38741</v>
      </c>
      <c r="B21162" s="28" t="s">
        <v>38733</v>
      </c>
      <c r="C21162" s="29">
        <v>9124</v>
      </c>
      <c r="D21162" s="30" t="s">
        <v>21</v>
      </c>
      <c r="E21162" s="31">
        <v>0.06</v>
      </c>
      <c r="F21162" s="32">
        <f t="shared" si="82"/>
        <v>8576.56</v>
      </c>
    </row>
    <row r="21163" spans="1:6" ht="32" x14ac:dyDescent="0.2">
      <c r="A21163" s="28" t="s">
        <v>38742</v>
      </c>
      <c r="B21163" s="28" t="s">
        <v>38743</v>
      </c>
      <c r="C21163" s="29">
        <v>353625</v>
      </c>
      <c r="D21163" s="30" t="s">
        <v>416</v>
      </c>
      <c r="E21163" s="31">
        <v>0.42</v>
      </c>
      <c r="F21163" s="32">
        <f t="shared" si="82"/>
        <v>205102.5</v>
      </c>
    </row>
    <row r="21164" spans="1:6" ht="16" x14ac:dyDescent="0.2">
      <c r="A21164" s="28" t="s">
        <v>38744</v>
      </c>
      <c r="B21164" s="28" t="s">
        <v>38745</v>
      </c>
      <c r="C21164" s="29">
        <v>1394</v>
      </c>
      <c r="D21164" s="30" t="s">
        <v>21</v>
      </c>
      <c r="E21164" s="31">
        <v>0.06</v>
      </c>
      <c r="F21164" s="32">
        <f t="shared" si="82"/>
        <v>1310.3599999999999</v>
      </c>
    </row>
    <row r="21165" spans="1:6" ht="16" x14ac:dyDescent="0.2">
      <c r="A21165" s="28" t="s">
        <v>38746</v>
      </c>
      <c r="B21165" s="28" t="s">
        <v>38747</v>
      </c>
      <c r="C21165" s="29">
        <v>2089</v>
      </c>
      <c r="D21165" s="30" t="s">
        <v>21</v>
      </c>
      <c r="E21165" s="31">
        <v>0.06</v>
      </c>
      <c r="F21165" s="32">
        <f t="shared" si="82"/>
        <v>1963.66</v>
      </c>
    </row>
    <row r="21166" spans="1:6" ht="16" x14ac:dyDescent="0.2">
      <c r="A21166" s="28" t="s">
        <v>38748</v>
      </c>
      <c r="B21166" s="28" t="s">
        <v>38749</v>
      </c>
      <c r="C21166" s="29">
        <v>1363</v>
      </c>
      <c r="D21166" s="30" t="s">
        <v>21</v>
      </c>
      <c r="E21166" s="31">
        <v>0.06</v>
      </c>
      <c r="F21166" s="32">
        <f t="shared" si="82"/>
        <v>1281.22</v>
      </c>
    </row>
    <row r="21167" spans="1:6" ht="16" x14ac:dyDescent="0.2">
      <c r="A21167" s="28" t="s">
        <v>38750</v>
      </c>
      <c r="B21167" s="28" t="s">
        <v>38751</v>
      </c>
      <c r="C21167" s="29">
        <v>2043</v>
      </c>
      <c r="D21167" s="30" t="s">
        <v>21</v>
      </c>
      <c r="E21167" s="31">
        <v>0.06</v>
      </c>
      <c r="F21167" s="32">
        <f t="shared" si="82"/>
        <v>1920.42</v>
      </c>
    </row>
    <row r="21168" spans="1:6" ht="16" x14ac:dyDescent="0.2">
      <c r="A21168" s="28" t="s">
        <v>38752</v>
      </c>
      <c r="B21168" s="28" t="s">
        <v>38753</v>
      </c>
      <c r="C21168" s="29">
        <v>1548</v>
      </c>
      <c r="D21168" s="30" t="s">
        <v>21</v>
      </c>
      <c r="E21168" s="31">
        <v>0.06</v>
      </c>
      <c r="F21168" s="32">
        <f t="shared" si="82"/>
        <v>1455.12</v>
      </c>
    </row>
    <row r="21169" spans="1:6" ht="16" x14ac:dyDescent="0.2">
      <c r="A21169" s="28" t="s">
        <v>38754</v>
      </c>
      <c r="B21169" s="28" t="s">
        <v>38755</v>
      </c>
      <c r="C21169" s="29">
        <v>2321</v>
      </c>
      <c r="D21169" s="30" t="s">
        <v>21</v>
      </c>
      <c r="E21169" s="31">
        <v>0.06</v>
      </c>
      <c r="F21169" s="32">
        <f t="shared" si="82"/>
        <v>2181.7399999999998</v>
      </c>
    </row>
    <row r="21170" spans="1:6" ht="16" x14ac:dyDescent="0.2">
      <c r="A21170" s="28" t="s">
        <v>38756</v>
      </c>
      <c r="B21170" s="28" t="s">
        <v>38745</v>
      </c>
      <c r="C21170" s="29">
        <v>1703</v>
      </c>
      <c r="D21170" s="30" t="s">
        <v>21</v>
      </c>
      <c r="E21170" s="31">
        <v>0.06</v>
      </c>
      <c r="F21170" s="32">
        <f t="shared" si="82"/>
        <v>1600.82</v>
      </c>
    </row>
    <row r="21171" spans="1:6" ht="16" x14ac:dyDescent="0.2">
      <c r="A21171" s="28" t="s">
        <v>38757</v>
      </c>
      <c r="B21171" s="28" t="s">
        <v>38747</v>
      </c>
      <c r="C21171" s="29">
        <v>2554</v>
      </c>
      <c r="D21171" s="30" t="s">
        <v>21</v>
      </c>
      <c r="E21171" s="31">
        <v>0.06</v>
      </c>
      <c r="F21171" s="32">
        <f t="shared" ref="F21171:F21425" si="83">SUM(C21171-(C21171*E21171))</f>
        <v>2400.7600000000002</v>
      </c>
    </row>
    <row r="21172" spans="1:6" ht="16" x14ac:dyDescent="0.2">
      <c r="A21172" s="28" t="s">
        <v>38758</v>
      </c>
      <c r="B21172" s="28" t="s">
        <v>38753</v>
      </c>
      <c r="C21172" s="29">
        <v>1781</v>
      </c>
      <c r="D21172" s="30" t="s">
        <v>21</v>
      </c>
      <c r="E21172" s="31">
        <v>0.06</v>
      </c>
      <c r="F21172" s="32">
        <f t="shared" si="83"/>
        <v>1674.14</v>
      </c>
    </row>
    <row r="21173" spans="1:6" ht="16" x14ac:dyDescent="0.2">
      <c r="A21173" s="28" t="s">
        <v>38759</v>
      </c>
      <c r="B21173" s="28" t="s">
        <v>38755</v>
      </c>
      <c r="C21173" s="29">
        <v>2670</v>
      </c>
      <c r="D21173" s="30" t="s">
        <v>21</v>
      </c>
      <c r="E21173" s="31">
        <v>0.06</v>
      </c>
      <c r="F21173" s="32">
        <f t="shared" si="83"/>
        <v>2509.8000000000002</v>
      </c>
    </row>
    <row r="21174" spans="1:6" ht="16" x14ac:dyDescent="0.2">
      <c r="A21174" s="28" t="s">
        <v>38760</v>
      </c>
      <c r="B21174" s="28" t="s">
        <v>38745</v>
      </c>
      <c r="C21174" s="29">
        <v>1935</v>
      </c>
      <c r="D21174" s="30" t="s">
        <v>21</v>
      </c>
      <c r="E21174" s="31">
        <v>0.06</v>
      </c>
      <c r="F21174" s="32">
        <f t="shared" si="83"/>
        <v>1818.9</v>
      </c>
    </row>
    <row r="21175" spans="1:6" ht="16" x14ac:dyDescent="0.2">
      <c r="A21175" s="28" t="s">
        <v>38761</v>
      </c>
      <c r="B21175" s="28" t="s">
        <v>38747</v>
      </c>
      <c r="C21175" s="29">
        <v>2902</v>
      </c>
      <c r="D21175" s="30" t="s">
        <v>21</v>
      </c>
      <c r="E21175" s="31">
        <v>0.06</v>
      </c>
      <c r="F21175" s="32">
        <f t="shared" si="83"/>
        <v>2727.88</v>
      </c>
    </row>
    <row r="21176" spans="1:6" ht="16" x14ac:dyDescent="0.2">
      <c r="A21176" s="28" t="s">
        <v>38762</v>
      </c>
      <c r="B21176" s="28" t="s">
        <v>38753</v>
      </c>
      <c r="C21176" s="29">
        <v>2013</v>
      </c>
      <c r="D21176" s="30" t="s">
        <v>21</v>
      </c>
      <c r="E21176" s="31">
        <v>0.06</v>
      </c>
      <c r="F21176" s="32">
        <f t="shared" si="83"/>
        <v>1892.22</v>
      </c>
    </row>
    <row r="21177" spans="1:6" ht="16" x14ac:dyDescent="0.2">
      <c r="A21177" s="28" t="s">
        <v>38763</v>
      </c>
      <c r="B21177" s="28" t="s">
        <v>38755</v>
      </c>
      <c r="C21177" s="29">
        <v>3018</v>
      </c>
      <c r="D21177" s="30" t="s">
        <v>21</v>
      </c>
      <c r="E21177" s="31">
        <v>0.06</v>
      </c>
      <c r="F21177" s="32">
        <f t="shared" si="83"/>
        <v>2836.92</v>
      </c>
    </row>
    <row r="21178" spans="1:6" ht="32" x14ac:dyDescent="0.2">
      <c r="A21178" s="28" t="s">
        <v>38764</v>
      </c>
      <c r="B21178" s="28" t="s">
        <v>38765</v>
      </c>
      <c r="C21178" s="29">
        <v>1783688</v>
      </c>
      <c r="D21178" s="30" t="s">
        <v>416</v>
      </c>
      <c r="E21178" s="31">
        <v>0.42</v>
      </c>
      <c r="F21178" s="32">
        <f t="shared" si="83"/>
        <v>1034539.04</v>
      </c>
    </row>
    <row r="21179" spans="1:6" ht="16" x14ac:dyDescent="0.2">
      <c r="A21179" s="28" t="s">
        <v>38766</v>
      </c>
      <c r="B21179" s="28" t="s">
        <v>38767</v>
      </c>
      <c r="C21179" s="29">
        <v>4466</v>
      </c>
      <c r="D21179" s="30" t="s">
        <v>21</v>
      </c>
      <c r="E21179" s="31">
        <v>0.06</v>
      </c>
      <c r="F21179" s="32">
        <f t="shared" si="83"/>
        <v>4198.04</v>
      </c>
    </row>
    <row r="21180" spans="1:6" ht="16" x14ac:dyDescent="0.2">
      <c r="A21180" s="28" t="s">
        <v>38768</v>
      </c>
      <c r="B21180" s="28" t="s">
        <v>38769</v>
      </c>
      <c r="C21180" s="29">
        <v>6698</v>
      </c>
      <c r="D21180" s="30" t="s">
        <v>21</v>
      </c>
      <c r="E21180" s="31">
        <v>0.06</v>
      </c>
      <c r="F21180" s="32">
        <f t="shared" si="83"/>
        <v>6296.12</v>
      </c>
    </row>
    <row r="21181" spans="1:6" ht="16" x14ac:dyDescent="0.2">
      <c r="A21181" s="28" t="s">
        <v>38770</v>
      </c>
      <c r="B21181" s="28" t="s">
        <v>38771</v>
      </c>
      <c r="C21181" s="29">
        <v>4367</v>
      </c>
      <c r="D21181" s="30" t="s">
        <v>21</v>
      </c>
      <c r="E21181" s="31">
        <v>0.06</v>
      </c>
      <c r="F21181" s="32">
        <f t="shared" si="83"/>
        <v>4104.9799999999996</v>
      </c>
    </row>
    <row r="21182" spans="1:6" ht="16" x14ac:dyDescent="0.2">
      <c r="A21182" s="28" t="s">
        <v>38772</v>
      </c>
      <c r="B21182" s="28" t="s">
        <v>38773</v>
      </c>
      <c r="C21182" s="29">
        <v>6549</v>
      </c>
      <c r="D21182" s="30" t="s">
        <v>21</v>
      </c>
      <c r="E21182" s="31">
        <v>0.06</v>
      </c>
      <c r="F21182" s="32">
        <f t="shared" si="83"/>
        <v>6156.06</v>
      </c>
    </row>
    <row r="21183" spans="1:6" ht="16" x14ac:dyDescent="0.2">
      <c r="A21183" s="28" t="s">
        <v>38774</v>
      </c>
      <c r="B21183" s="28" t="s">
        <v>38775</v>
      </c>
      <c r="C21183" s="29">
        <v>4962</v>
      </c>
      <c r="D21183" s="30" t="s">
        <v>21</v>
      </c>
      <c r="E21183" s="31">
        <v>0.06</v>
      </c>
      <c r="F21183" s="32">
        <f t="shared" si="83"/>
        <v>4664.28</v>
      </c>
    </row>
    <row r="21184" spans="1:6" ht="16" x14ac:dyDescent="0.2">
      <c r="A21184" s="28" t="s">
        <v>38776</v>
      </c>
      <c r="B21184" s="28" t="s">
        <v>38777</v>
      </c>
      <c r="C21184" s="29">
        <v>7442</v>
      </c>
      <c r="D21184" s="30" t="s">
        <v>21</v>
      </c>
      <c r="E21184" s="31">
        <v>0.06</v>
      </c>
      <c r="F21184" s="32">
        <f t="shared" si="83"/>
        <v>6995.48</v>
      </c>
    </row>
    <row r="21185" spans="1:6" ht="16" x14ac:dyDescent="0.2">
      <c r="A21185" s="28" t="s">
        <v>38778</v>
      </c>
      <c r="B21185" s="28" t="s">
        <v>38767</v>
      </c>
      <c r="C21185" s="29">
        <v>5459</v>
      </c>
      <c r="D21185" s="30" t="s">
        <v>21</v>
      </c>
      <c r="E21185" s="31">
        <v>0.06</v>
      </c>
      <c r="F21185" s="32">
        <f t="shared" si="83"/>
        <v>5131.46</v>
      </c>
    </row>
    <row r="21186" spans="1:6" ht="16" x14ac:dyDescent="0.2">
      <c r="A21186" s="28" t="s">
        <v>38779</v>
      </c>
      <c r="B21186" s="28" t="s">
        <v>38769</v>
      </c>
      <c r="C21186" s="29">
        <v>8187</v>
      </c>
      <c r="D21186" s="30" t="s">
        <v>21</v>
      </c>
      <c r="E21186" s="31">
        <v>0.06</v>
      </c>
      <c r="F21186" s="32">
        <f t="shared" si="83"/>
        <v>7695.78</v>
      </c>
    </row>
    <row r="21187" spans="1:6" ht="16" x14ac:dyDescent="0.2">
      <c r="A21187" s="28" t="s">
        <v>38780</v>
      </c>
      <c r="B21187" s="28" t="s">
        <v>38775</v>
      </c>
      <c r="C21187" s="29">
        <v>5707</v>
      </c>
      <c r="D21187" s="30" t="s">
        <v>21</v>
      </c>
      <c r="E21187" s="31">
        <v>0.06</v>
      </c>
      <c r="F21187" s="32">
        <f t="shared" si="83"/>
        <v>5364.58</v>
      </c>
    </row>
    <row r="21188" spans="1:6" ht="16" x14ac:dyDescent="0.2">
      <c r="A21188" s="28" t="s">
        <v>38781</v>
      </c>
      <c r="B21188" s="28" t="s">
        <v>38777</v>
      </c>
      <c r="C21188" s="29">
        <v>8559</v>
      </c>
      <c r="D21188" s="30" t="s">
        <v>21</v>
      </c>
      <c r="E21188" s="31">
        <v>0.06</v>
      </c>
      <c r="F21188" s="32">
        <f t="shared" si="83"/>
        <v>8045.46</v>
      </c>
    </row>
    <row r="21189" spans="1:6" ht="16" x14ac:dyDescent="0.2">
      <c r="A21189" s="28" t="s">
        <v>38782</v>
      </c>
      <c r="B21189" s="28" t="s">
        <v>38767</v>
      </c>
      <c r="C21189" s="29">
        <v>6203</v>
      </c>
      <c r="D21189" s="30" t="s">
        <v>21</v>
      </c>
      <c r="E21189" s="31">
        <v>0.06</v>
      </c>
      <c r="F21189" s="32">
        <f t="shared" si="83"/>
        <v>5830.82</v>
      </c>
    </row>
    <row r="21190" spans="1:6" ht="16" x14ac:dyDescent="0.2">
      <c r="A21190" s="28" t="s">
        <v>38783</v>
      </c>
      <c r="B21190" s="28" t="s">
        <v>38769</v>
      </c>
      <c r="C21190" s="29">
        <v>9303</v>
      </c>
      <c r="D21190" s="30" t="s">
        <v>21</v>
      </c>
      <c r="E21190" s="31">
        <v>0.06</v>
      </c>
      <c r="F21190" s="32">
        <f t="shared" si="83"/>
        <v>8744.82</v>
      </c>
    </row>
    <row r="21191" spans="1:6" ht="16" x14ac:dyDescent="0.2">
      <c r="A21191" s="28" t="s">
        <v>38784</v>
      </c>
      <c r="B21191" s="28" t="s">
        <v>38775</v>
      </c>
      <c r="C21191" s="29">
        <v>6451</v>
      </c>
      <c r="D21191" s="30" t="s">
        <v>21</v>
      </c>
      <c r="E21191" s="31">
        <v>0.06</v>
      </c>
      <c r="F21191" s="32">
        <f t="shared" si="83"/>
        <v>6063.94</v>
      </c>
    </row>
    <row r="21192" spans="1:6" ht="16" x14ac:dyDescent="0.2">
      <c r="A21192" s="28" t="s">
        <v>38785</v>
      </c>
      <c r="B21192" s="28" t="s">
        <v>38777</v>
      </c>
      <c r="C21192" s="29">
        <v>9675</v>
      </c>
      <c r="D21192" s="30" t="s">
        <v>21</v>
      </c>
      <c r="E21192" s="31">
        <v>0.06</v>
      </c>
      <c r="F21192" s="32">
        <f t="shared" si="83"/>
        <v>9094.5</v>
      </c>
    </row>
    <row r="21193" spans="1:6" ht="32" x14ac:dyDescent="0.2">
      <c r="A21193" s="28" t="s">
        <v>38786</v>
      </c>
      <c r="B21193" s="28" t="s">
        <v>38787</v>
      </c>
      <c r="C21193" s="29">
        <v>1783688</v>
      </c>
      <c r="D21193" s="30" t="s">
        <v>416</v>
      </c>
      <c r="E21193" s="31">
        <v>0.42</v>
      </c>
      <c r="F21193" s="32">
        <f t="shared" si="83"/>
        <v>1034539.04</v>
      </c>
    </row>
    <row r="21194" spans="1:6" ht="16" x14ac:dyDescent="0.2">
      <c r="A21194" s="28" t="s">
        <v>38788</v>
      </c>
      <c r="B21194" s="28" t="s">
        <v>38789</v>
      </c>
      <c r="C21194" s="29">
        <v>4466</v>
      </c>
      <c r="D21194" s="30" t="s">
        <v>21</v>
      </c>
      <c r="E21194" s="31">
        <v>0.06</v>
      </c>
      <c r="F21194" s="32">
        <f t="shared" si="83"/>
        <v>4198.04</v>
      </c>
    </row>
    <row r="21195" spans="1:6" ht="16" x14ac:dyDescent="0.2">
      <c r="A21195" s="28" t="s">
        <v>38790</v>
      </c>
      <c r="B21195" s="28" t="s">
        <v>38791</v>
      </c>
      <c r="C21195" s="29">
        <v>6698</v>
      </c>
      <c r="D21195" s="30" t="s">
        <v>21</v>
      </c>
      <c r="E21195" s="31">
        <v>0.06</v>
      </c>
      <c r="F21195" s="32">
        <f t="shared" si="83"/>
        <v>6296.12</v>
      </c>
    </row>
    <row r="21196" spans="1:6" ht="16" x14ac:dyDescent="0.2">
      <c r="A21196" s="28" t="s">
        <v>38792</v>
      </c>
      <c r="B21196" s="28" t="s">
        <v>38793</v>
      </c>
      <c r="C21196" s="29">
        <v>4367</v>
      </c>
      <c r="D21196" s="30" t="s">
        <v>21</v>
      </c>
      <c r="E21196" s="31">
        <v>0.06</v>
      </c>
      <c r="F21196" s="32">
        <f t="shared" si="83"/>
        <v>4104.9799999999996</v>
      </c>
    </row>
    <row r="21197" spans="1:6" ht="16" x14ac:dyDescent="0.2">
      <c r="A21197" s="28" t="s">
        <v>38794</v>
      </c>
      <c r="B21197" s="28" t="s">
        <v>38795</v>
      </c>
      <c r="C21197" s="29">
        <v>6549</v>
      </c>
      <c r="D21197" s="30" t="s">
        <v>21</v>
      </c>
      <c r="E21197" s="31">
        <v>0.06</v>
      </c>
      <c r="F21197" s="32">
        <f t="shared" si="83"/>
        <v>6156.06</v>
      </c>
    </row>
    <row r="21198" spans="1:6" ht="16" x14ac:dyDescent="0.2">
      <c r="A21198" s="28" t="s">
        <v>38796</v>
      </c>
      <c r="B21198" s="28" t="s">
        <v>38797</v>
      </c>
      <c r="C21198" s="29">
        <v>4962</v>
      </c>
      <c r="D21198" s="30" t="s">
        <v>21</v>
      </c>
      <c r="E21198" s="31">
        <v>0.06</v>
      </c>
      <c r="F21198" s="32">
        <f t="shared" si="83"/>
        <v>4664.28</v>
      </c>
    </row>
    <row r="21199" spans="1:6" ht="16" x14ac:dyDescent="0.2">
      <c r="A21199" s="28" t="s">
        <v>38798</v>
      </c>
      <c r="B21199" s="28" t="s">
        <v>38799</v>
      </c>
      <c r="C21199" s="29">
        <v>7442</v>
      </c>
      <c r="D21199" s="30" t="s">
        <v>21</v>
      </c>
      <c r="E21199" s="31">
        <v>0.06</v>
      </c>
      <c r="F21199" s="32">
        <f t="shared" si="83"/>
        <v>6995.48</v>
      </c>
    </row>
    <row r="21200" spans="1:6" ht="16" x14ac:dyDescent="0.2">
      <c r="A21200" s="28" t="s">
        <v>38800</v>
      </c>
      <c r="B21200" s="28" t="s">
        <v>38789</v>
      </c>
      <c r="C21200" s="29">
        <v>5459</v>
      </c>
      <c r="D21200" s="30" t="s">
        <v>21</v>
      </c>
      <c r="E21200" s="31">
        <v>0.06</v>
      </c>
      <c r="F21200" s="32">
        <f t="shared" si="83"/>
        <v>5131.46</v>
      </c>
    </row>
    <row r="21201" spans="1:6" ht="16" x14ac:dyDescent="0.2">
      <c r="A21201" s="28" t="s">
        <v>38801</v>
      </c>
      <c r="B21201" s="28" t="s">
        <v>38791</v>
      </c>
      <c r="C21201" s="29">
        <v>8187</v>
      </c>
      <c r="D21201" s="30" t="s">
        <v>21</v>
      </c>
      <c r="E21201" s="31">
        <v>0.06</v>
      </c>
      <c r="F21201" s="32">
        <f t="shared" si="83"/>
        <v>7695.78</v>
      </c>
    </row>
    <row r="21202" spans="1:6" ht="16" x14ac:dyDescent="0.2">
      <c r="A21202" s="28" t="s">
        <v>38802</v>
      </c>
      <c r="B21202" s="28" t="s">
        <v>38797</v>
      </c>
      <c r="C21202" s="29">
        <v>5707</v>
      </c>
      <c r="D21202" s="30" t="s">
        <v>21</v>
      </c>
      <c r="E21202" s="31">
        <v>0.06</v>
      </c>
      <c r="F21202" s="32">
        <f t="shared" si="83"/>
        <v>5364.58</v>
      </c>
    </row>
    <row r="21203" spans="1:6" ht="16" x14ac:dyDescent="0.2">
      <c r="A21203" s="28" t="s">
        <v>38803</v>
      </c>
      <c r="B21203" s="28" t="s">
        <v>38799</v>
      </c>
      <c r="C21203" s="29">
        <v>8559</v>
      </c>
      <c r="D21203" s="30" t="s">
        <v>21</v>
      </c>
      <c r="E21203" s="31">
        <v>0.06</v>
      </c>
      <c r="F21203" s="32">
        <f t="shared" si="83"/>
        <v>8045.46</v>
      </c>
    </row>
    <row r="21204" spans="1:6" ht="16" x14ac:dyDescent="0.2">
      <c r="A21204" s="28" t="s">
        <v>38804</v>
      </c>
      <c r="B21204" s="28" t="s">
        <v>38789</v>
      </c>
      <c r="C21204" s="29">
        <v>6203</v>
      </c>
      <c r="D21204" s="30" t="s">
        <v>21</v>
      </c>
      <c r="E21204" s="31">
        <v>0.06</v>
      </c>
      <c r="F21204" s="32">
        <f t="shared" si="83"/>
        <v>5830.82</v>
      </c>
    </row>
    <row r="21205" spans="1:6" ht="16" x14ac:dyDescent="0.2">
      <c r="A21205" s="28" t="s">
        <v>38805</v>
      </c>
      <c r="B21205" s="28" t="s">
        <v>38791</v>
      </c>
      <c r="C21205" s="29">
        <v>9303</v>
      </c>
      <c r="D21205" s="30" t="s">
        <v>21</v>
      </c>
      <c r="E21205" s="31">
        <v>0.06</v>
      </c>
      <c r="F21205" s="32">
        <f t="shared" si="83"/>
        <v>8744.82</v>
      </c>
    </row>
    <row r="21206" spans="1:6" ht="16" x14ac:dyDescent="0.2">
      <c r="A21206" s="28" t="s">
        <v>38806</v>
      </c>
      <c r="B21206" s="28" t="s">
        <v>38797</v>
      </c>
      <c r="C21206" s="29">
        <v>6451</v>
      </c>
      <c r="D21206" s="30" t="s">
        <v>21</v>
      </c>
      <c r="E21206" s="31">
        <v>0.06</v>
      </c>
      <c r="F21206" s="32">
        <f t="shared" si="83"/>
        <v>6063.94</v>
      </c>
    </row>
    <row r="21207" spans="1:6" ht="16" x14ac:dyDescent="0.2">
      <c r="A21207" s="28" t="s">
        <v>38807</v>
      </c>
      <c r="B21207" s="28" t="s">
        <v>38799</v>
      </c>
      <c r="C21207" s="29">
        <v>9675</v>
      </c>
      <c r="D21207" s="30" t="s">
        <v>21</v>
      </c>
      <c r="E21207" s="31">
        <v>0.06</v>
      </c>
      <c r="F21207" s="32">
        <f t="shared" si="83"/>
        <v>9094.5</v>
      </c>
    </row>
    <row r="21208" spans="1:6" ht="32" x14ac:dyDescent="0.2">
      <c r="A21208" s="28" t="s">
        <v>38808</v>
      </c>
      <c r="B21208" s="28" t="s">
        <v>38809</v>
      </c>
      <c r="C21208" s="29">
        <v>432960</v>
      </c>
      <c r="D21208" s="30" t="s">
        <v>416</v>
      </c>
      <c r="E21208" s="31">
        <v>0.42</v>
      </c>
      <c r="F21208" s="32">
        <f t="shared" si="83"/>
        <v>251116.80000000002</v>
      </c>
    </row>
    <row r="21209" spans="1:6" ht="16" x14ac:dyDescent="0.2">
      <c r="A21209" s="28" t="s">
        <v>38810</v>
      </c>
      <c r="B21209" s="28" t="s">
        <v>38811</v>
      </c>
      <c r="C21209" s="29">
        <v>1677</v>
      </c>
      <c r="D21209" s="30" t="s">
        <v>21</v>
      </c>
      <c r="E21209" s="31">
        <v>0.06</v>
      </c>
      <c r="F21209" s="32">
        <f t="shared" si="83"/>
        <v>1576.38</v>
      </c>
    </row>
    <row r="21210" spans="1:6" ht="16" x14ac:dyDescent="0.2">
      <c r="A21210" s="28" t="s">
        <v>38812</v>
      </c>
      <c r="B21210" s="28" t="s">
        <v>38813</v>
      </c>
      <c r="C21210" s="29">
        <v>2516</v>
      </c>
      <c r="D21210" s="30" t="s">
        <v>21</v>
      </c>
      <c r="E21210" s="31">
        <v>0.06</v>
      </c>
      <c r="F21210" s="32">
        <f t="shared" si="83"/>
        <v>2365.04</v>
      </c>
    </row>
    <row r="21211" spans="1:6" ht="16" x14ac:dyDescent="0.2">
      <c r="A21211" s="28" t="s">
        <v>38814</v>
      </c>
      <c r="B21211" s="28" t="s">
        <v>38815</v>
      </c>
      <c r="C21211" s="29">
        <v>1640</v>
      </c>
      <c r="D21211" s="30" t="s">
        <v>21</v>
      </c>
      <c r="E21211" s="31">
        <v>0.06</v>
      </c>
      <c r="F21211" s="32">
        <f t="shared" si="83"/>
        <v>1541.6</v>
      </c>
    </row>
    <row r="21212" spans="1:6" ht="16" x14ac:dyDescent="0.2">
      <c r="A21212" s="28" t="s">
        <v>38816</v>
      </c>
      <c r="B21212" s="28" t="s">
        <v>38817</v>
      </c>
      <c r="C21212" s="29">
        <v>2460</v>
      </c>
      <c r="D21212" s="30" t="s">
        <v>21</v>
      </c>
      <c r="E21212" s="31">
        <v>0.06</v>
      </c>
      <c r="F21212" s="32">
        <f t="shared" si="83"/>
        <v>2312.4</v>
      </c>
    </row>
    <row r="21213" spans="1:6" ht="16" x14ac:dyDescent="0.2">
      <c r="A21213" s="28" t="s">
        <v>38818</v>
      </c>
      <c r="B21213" s="28" t="s">
        <v>38819</v>
      </c>
      <c r="C21213" s="29">
        <v>1863</v>
      </c>
      <c r="D21213" s="30" t="s">
        <v>21</v>
      </c>
      <c r="E21213" s="31">
        <v>0.06</v>
      </c>
      <c r="F21213" s="32">
        <f t="shared" si="83"/>
        <v>1751.22</v>
      </c>
    </row>
    <row r="21214" spans="1:6" ht="16" x14ac:dyDescent="0.2">
      <c r="A21214" s="28" t="s">
        <v>38820</v>
      </c>
      <c r="B21214" s="28" t="s">
        <v>38821</v>
      </c>
      <c r="C21214" s="29">
        <v>2795</v>
      </c>
      <c r="D21214" s="30" t="s">
        <v>21</v>
      </c>
      <c r="E21214" s="31">
        <v>0.06</v>
      </c>
      <c r="F21214" s="32">
        <f t="shared" si="83"/>
        <v>2627.3</v>
      </c>
    </row>
    <row r="21215" spans="1:6" ht="16" x14ac:dyDescent="0.2">
      <c r="A21215" s="28" t="s">
        <v>38822</v>
      </c>
      <c r="B21215" s="28" t="s">
        <v>38811</v>
      </c>
      <c r="C21215" s="29">
        <v>2050</v>
      </c>
      <c r="D21215" s="30" t="s">
        <v>21</v>
      </c>
      <c r="E21215" s="31">
        <v>0.06</v>
      </c>
      <c r="F21215" s="32">
        <f t="shared" si="83"/>
        <v>1927</v>
      </c>
    </row>
    <row r="21216" spans="1:6" ht="16" x14ac:dyDescent="0.2">
      <c r="A21216" s="28" t="s">
        <v>38823</v>
      </c>
      <c r="B21216" s="28" t="s">
        <v>38813</v>
      </c>
      <c r="C21216" s="29">
        <v>3075</v>
      </c>
      <c r="D21216" s="30" t="s">
        <v>21</v>
      </c>
      <c r="E21216" s="31">
        <v>0.06</v>
      </c>
      <c r="F21216" s="32">
        <f t="shared" si="83"/>
        <v>2890.5</v>
      </c>
    </row>
    <row r="21217" spans="1:6" ht="16" x14ac:dyDescent="0.2">
      <c r="A21217" s="28" t="s">
        <v>38824</v>
      </c>
      <c r="B21217" s="28" t="s">
        <v>38819</v>
      </c>
      <c r="C21217" s="29">
        <v>2143</v>
      </c>
      <c r="D21217" s="30" t="s">
        <v>21</v>
      </c>
      <c r="E21217" s="31">
        <v>0.06</v>
      </c>
      <c r="F21217" s="32">
        <f t="shared" si="83"/>
        <v>2014.42</v>
      </c>
    </row>
    <row r="21218" spans="1:6" ht="16" x14ac:dyDescent="0.2">
      <c r="A21218" s="28" t="s">
        <v>38825</v>
      </c>
      <c r="B21218" s="28" t="s">
        <v>38821</v>
      </c>
      <c r="C21218" s="29">
        <v>3215</v>
      </c>
      <c r="D21218" s="30" t="s">
        <v>21</v>
      </c>
      <c r="E21218" s="31">
        <v>0.06</v>
      </c>
      <c r="F21218" s="32">
        <f t="shared" si="83"/>
        <v>3022.1</v>
      </c>
    </row>
    <row r="21219" spans="1:6" ht="16" x14ac:dyDescent="0.2">
      <c r="A21219" s="28" t="s">
        <v>38826</v>
      </c>
      <c r="B21219" s="28" t="s">
        <v>38811</v>
      </c>
      <c r="C21219" s="29">
        <v>2329</v>
      </c>
      <c r="D21219" s="30" t="s">
        <v>21</v>
      </c>
      <c r="E21219" s="31">
        <v>0.06</v>
      </c>
      <c r="F21219" s="32">
        <f t="shared" si="83"/>
        <v>2189.2600000000002</v>
      </c>
    </row>
    <row r="21220" spans="1:6" ht="16" x14ac:dyDescent="0.2">
      <c r="A21220" s="28" t="s">
        <v>38827</v>
      </c>
      <c r="B21220" s="28" t="s">
        <v>38813</v>
      </c>
      <c r="C21220" s="29">
        <v>3494</v>
      </c>
      <c r="D21220" s="30" t="s">
        <v>21</v>
      </c>
      <c r="E21220" s="31">
        <v>0.06</v>
      </c>
      <c r="F21220" s="32">
        <f t="shared" si="83"/>
        <v>3284.36</v>
      </c>
    </row>
    <row r="21221" spans="1:6" ht="16" x14ac:dyDescent="0.2">
      <c r="A21221" s="28" t="s">
        <v>38828</v>
      </c>
      <c r="B21221" s="28" t="s">
        <v>38819</v>
      </c>
      <c r="C21221" s="29">
        <v>2422</v>
      </c>
      <c r="D21221" s="30" t="s">
        <v>21</v>
      </c>
      <c r="E21221" s="31">
        <v>0.06</v>
      </c>
      <c r="F21221" s="32">
        <f t="shared" si="83"/>
        <v>2276.6799999999998</v>
      </c>
    </row>
    <row r="21222" spans="1:6" ht="16" x14ac:dyDescent="0.2">
      <c r="A21222" s="28" t="s">
        <v>38829</v>
      </c>
      <c r="B21222" s="28" t="s">
        <v>38821</v>
      </c>
      <c r="C21222" s="29">
        <v>3634</v>
      </c>
      <c r="D21222" s="30" t="s">
        <v>21</v>
      </c>
      <c r="E21222" s="31">
        <v>0.06</v>
      </c>
      <c r="F21222" s="32">
        <f t="shared" si="83"/>
        <v>3415.96</v>
      </c>
    </row>
    <row r="21223" spans="1:6" ht="32" x14ac:dyDescent="0.2">
      <c r="A21223" s="28" t="s">
        <v>38830</v>
      </c>
      <c r="B21223" s="28" t="s">
        <v>38831</v>
      </c>
      <c r="C21223" s="29">
        <v>432960</v>
      </c>
      <c r="D21223" s="30" t="s">
        <v>416</v>
      </c>
      <c r="E21223" s="31">
        <v>0.42</v>
      </c>
      <c r="F21223" s="32">
        <f t="shared" si="83"/>
        <v>251116.80000000002</v>
      </c>
    </row>
    <row r="21224" spans="1:6" ht="16" x14ac:dyDescent="0.2">
      <c r="A21224" s="28" t="s">
        <v>38832</v>
      </c>
      <c r="B21224" s="28" t="s">
        <v>38833</v>
      </c>
      <c r="C21224" s="29">
        <v>1677</v>
      </c>
      <c r="D21224" s="30" t="s">
        <v>21</v>
      </c>
      <c r="E21224" s="31">
        <v>0.06</v>
      </c>
      <c r="F21224" s="32">
        <f t="shared" si="83"/>
        <v>1576.38</v>
      </c>
    </row>
    <row r="21225" spans="1:6" ht="16" x14ac:dyDescent="0.2">
      <c r="A21225" s="28" t="s">
        <v>38834</v>
      </c>
      <c r="B21225" s="28" t="s">
        <v>38835</v>
      </c>
      <c r="C21225" s="29">
        <v>2516</v>
      </c>
      <c r="D21225" s="30" t="s">
        <v>21</v>
      </c>
      <c r="E21225" s="31">
        <v>0.06</v>
      </c>
      <c r="F21225" s="32">
        <f t="shared" si="83"/>
        <v>2365.04</v>
      </c>
    </row>
    <row r="21226" spans="1:6" ht="16" x14ac:dyDescent="0.2">
      <c r="A21226" s="28" t="s">
        <v>38836</v>
      </c>
      <c r="B21226" s="28" t="s">
        <v>38837</v>
      </c>
      <c r="C21226" s="29">
        <v>1640</v>
      </c>
      <c r="D21226" s="30" t="s">
        <v>21</v>
      </c>
      <c r="E21226" s="31">
        <v>0.06</v>
      </c>
      <c r="F21226" s="32">
        <f t="shared" si="83"/>
        <v>1541.6</v>
      </c>
    </row>
    <row r="21227" spans="1:6" ht="16" x14ac:dyDescent="0.2">
      <c r="A21227" s="28" t="s">
        <v>38838</v>
      </c>
      <c r="B21227" s="28" t="s">
        <v>38839</v>
      </c>
      <c r="C21227" s="29">
        <v>2460</v>
      </c>
      <c r="D21227" s="30" t="s">
        <v>21</v>
      </c>
      <c r="E21227" s="31">
        <v>0.06</v>
      </c>
      <c r="F21227" s="32">
        <f t="shared" si="83"/>
        <v>2312.4</v>
      </c>
    </row>
    <row r="21228" spans="1:6" ht="16" x14ac:dyDescent="0.2">
      <c r="A21228" s="28" t="s">
        <v>38840</v>
      </c>
      <c r="B21228" s="28" t="s">
        <v>38841</v>
      </c>
      <c r="C21228" s="29">
        <v>1863</v>
      </c>
      <c r="D21228" s="30" t="s">
        <v>21</v>
      </c>
      <c r="E21228" s="31">
        <v>0.06</v>
      </c>
      <c r="F21228" s="32">
        <f t="shared" si="83"/>
        <v>1751.22</v>
      </c>
    </row>
    <row r="21229" spans="1:6" ht="16" x14ac:dyDescent="0.2">
      <c r="A21229" s="28" t="s">
        <v>38842</v>
      </c>
      <c r="B21229" s="28" t="s">
        <v>38843</v>
      </c>
      <c r="C21229" s="29">
        <v>2795</v>
      </c>
      <c r="D21229" s="30" t="s">
        <v>21</v>
      </c>
      <c r="E21229" s="31">
        <v>0.06</v>
      </c>
      <c r="F21229" s="32">
        <f t="shared" si="83"/>
        <v>2627.3</v>
      </c>
    </row>
    <row r="21230" spans="1:6" ht="16" x14ac:dyDescent="0.2">
      <c r="A21230" s="28" t="s">
        <v>38844</v>
      </c>
      <c r="B21230" s="28" t="s">
        <v>38833</v>
      </c>
      <c r="C21230" s="29">
        <v>2050</v>
      </c>
      <c r="D21230" s="30" t="s">
        <v>21</v>
      </c>
      <c r="E21230" s="31">
        <v>0.06</v>
      </c>
      <c r="F21230" s="32">
        <f t="shared" si="83"/>
        <v>1927</v>
      </c>
    </row>
    <row r="21231" spans="1:6" ht="16" x14ac:dyDescent="0.2">
      <c r="A21231" s="28" t="s">
        <v>38845</v>
      </c>
      <c r="B21231" s="28" t="s">
        <v>38835</v>
      </c>
      <c r="C21231" s="29">
        <v>3075</v>
      </c>
      <c r="D21231" s="30" t="s">
        <v>21</v>
      </c>
      <c r="E21231" s="31">
        <v>0.06</v>
      </c>
      <c r="F21231" s="32">
        <f t="shared" si="83"/>
        <v>2890.5</v>
      </c>
    </row>
    <row r="21232" spans="1:6" ht="16" x14ac:dyDescent="0.2">
      <c r="A21232" s="28" t="s">
        <v>38846</v>
      </c>
      <c r="B21232" s="28" t="s">
        <v>38841</v>
      </c>
      <c r="C21232" s="29">
        <v>2143</v>
      </c>
      <c r="D21232" s="30" t="s">
        <v>21</v>
      </c>
      <c r="E21232" s="31">
        <v>0.06</v>
      </c>
      <c r="F21232" s="32">
        <f t="shared" si="83"/>
        <v>2014.42</v>
      </c>
    </row>
    <row r="21233" spans="1:6" ht="16" x14ac:dyDescent="0.2">
      <c r="A21233" s="28" t="s">
        <v>38847</v>
      </c>
      <c r="B21233" s="28" t="s">
        <v>38843</v>
      </c>
      <c r="C21233" s="29">
        <v>3215</v>
      </c>
      <c r="D21233" s="30" t="s">
        <v>21</v>
      </c>
      <c r="E21233" s="31">
        <v>0.06</v>
      </c>
      <c r="F21233" s="32">
        <f t="shared" si="83"/>
        <v>3022.1</v>
      </c>
    </row>
    <row r="21234" spans="1:6" ht="16" x14ac:dyDescent="0.2">
      <c r="A21234" s="28" t="s">
        <v>38848</v>
      </c>
      <c r="B21234" s="28" t="s">
        <v>38833</v>
      </c>
      <c r="C21234" s="29">
        <v>2329</v>
      </c>
      <c r="D21234" s="30" t="s">
        <v>21</v>
      </c>
      <c r="E21234" s="31">
        <v>0.06</v>
      </c>
      <c r="F21234" s="32">
        <f t="shared" si="83"/>
        <v>2189.2600000000002</v>
      </c>
    </row>
    <row r="21235" spans="1:6" ht="16" x14ac:dyDescent="0.2">
      <c r="A21235" s="28" t="s">
        <v>38849</v>
      </c>
      <c r="B21235" s="28" t="s">
        <v>38835</v>
      </c>
      <c r="C21235" s="29">
        <v>3494</v>
      </c>
      <c r="D21235" s="30" t="s">
        <v>21</v>
      </c>
      <c r="E21235" s="31">
        <v>0.06</v>
      </c>
      <c r="F21235" s="32">
        <f t="shared" si="83"/>
        <v>3284.36</v>
      </c>
    </row>
    <row r="21236" spans="1:6" ht="16" x14ac:dyDescent="0.2">
      <c r="A21236" s="28" t="s">
        <v>38850</v>
      </c>
      <c r="B21236" s="28" t="s">
        <v>38841</v>
      </c>
      <c r="C21236" s="29">
        <v>2422</v>
      </c>
      <c r="D21236" s="30" t="s">
        <v>21</v>
      </c>
      <c r="E21236" s="31">
        <v>0.06</v>
      </c>
      <c r="F21236" s="32">
        <f t="shared" si="83"/>
        <v>2276.6799999999998</v>
      </c>
    </row>
    <row r="21237" spans="1:6" ht="16" x14ac:dyDescent="0.2">
      <c r="A21237" s="28" t="s">
        <v>38851</v>
      </c>
      <c r="B21237" s="28" t="s">
        <v>38843</v>
      </c>
      <c r="C21237" s="29">
        <v>3634</v>
      </c>
      <c r="D21237" s="30" t="s">
        <v>21</v>
      </c>
      <c r="E21237" s="31">
        <v>0.06</v>
      </c>
      <c r="F21237" s="32">
        <f t="shared" si="83"/>
        <v>3415.96</v>
      </c>
    </row>
    <row r="21238" spans="1:6" ht="32" x14ac:dyDescent="0.2">
      <c r="A21238" s="28" t="s">
        <v>38852</v>
      </c>
      <c r="B21238" s="28" t="s">
        <v>38853</v>
      </c>
      <c r="C21238" s="29">
        <v>526800</v>
      </c>
      <c r="D21238" s="30" t="s">
        <v>416</v>
      </c>
      <c r="E21238" s="31">
        <v>0.42</v>
      </c>
      <c r="F21238" s="32">
        <f t="shared" si="83"/>
        <v>305544</v>
      </c>
    </row>
    <row r="21239" spans="1:6" ht="16" x14ac:dyDescent="0.2">
      <c r="A21239" s="28" t="s">
        <v>38854</v>
      </c>
      <c r="B21239" s="28" t="s">
        <v>38855</v>
      </c>
      <c r="C21239" s="29">
        <v>1821</v>
      </c>
      <c r="D21239" s="30" t="s">
        <v>21</v>
      </c>
      <c r="E21239" s="31">
        <v>0.06</v>
      </c>
      <c r="F21239" s="32">
        <f t="shared" si="83"/>
        <v>1711.74</v>
      </c>
    </row>
    <row r="21240" spans="1:6" ht="16" x14ac:dyDescent="0.2">
      <c r="A21240" s="28" t="s">
        <v>38856</v>
      </c>
      <c r="B21240" s="28" t="s">
        <v>38857</v>
      </c>
      <c r="C21240" s="29">
        <v>2731</v>
      </c>
      <c r="D21240" s="30" t="s">
        <v>21</v>
      </c>
      <c r="E21240" s="31">
        <v>0.06</v>
      </c>
      <c r="F21240" s="32">
        <f t="shared" si="83"/>
        <v>2567.14</v>
      </c>
    </row>
    <row r="21241" spans="1:6" ht="16" x14ac:dyDescent="0.2">
      <c r="A21241" s="28" t="s">
        <v>38858</v>
      </c>
      <c r="B21241" s="28" t="s">
        <v>38859</v>
      </c>
      <c r="C21241" s="29">
        <v>1781</v>
      </c>
      <c r="D21241" s="30" t="s">
        <v>21</v>
      </c>
      <c r="E21241" s="31">
        <v>0.06</v>
      </c>
      <c r="F21241" s="32">
        <f t="shared" si="83"/>
        <v>1674.14</v>
      </c>
    </row>
    <row r="21242" spans="1:6" ht="16" x14ac:dyDescent="0.2">
      <c r="A21242" s="28" t="s">
        <v>38860</v>
      </c>
      <c r="B21242" s="28" t="s">
        <v>38861</v>
      </c>
      <c r="C21242" s="29">
        <v>2670</v>
      </c>
      <c r="D21242" s="30" t="s">
        <v>21</v>
      </c>
      <c r="E21242" s="31">
        <v>0.06</v>
      </c>
      <c r="F21242" s="32">
        <f t="shared" si="83"/>
        <v>2509.8000000000002</v>
      </c>
    </row>
    <row r="21243" spans="1:6" ht="16" x14ac:dyDescent="0.2">
      <c r="A21243" s="28" t="s">
        <v>38862</v>
      </c>
      <c r="B21243" s="28" t="s">
        <v>38863</v>
      </c>
      <c r="C21243" s="29">
        <v>2023</v>
      </c>
      <c r="D21243" s="30" t="s">
        <v>21</v>
      </c>
      <c r="E21243" s="31">
        <v>0.06</v>
      </c>
      <c r="F21243" s="32">
        <f t="shared" si="83"/>
        <v>1901.62</v>
      </c>
    </row>
    <row r="21244" spans="1:6" ht="16" x14ac:dyDescent="0.2">
      <c r="A21244" s="28" t="s">
        <v>38864</v>
      </c>
      <c r="B21244" s="28" t="s">
        <v>38865</v>
      </c>
      <c r="C21244" s="29">
        <v>3034</v>
      </c>
      <c r="D21244" s="30" t="s">
        <v>21</v>
      </c>
      <c r="E21244" s="31">
        <v>0.06</v>
      </c>
      <c r="F21244" s="32">
        <f t="shared" si="83"/>
        <v>2851.96</v>
      </c>
    </row>
    <row r="21245" spans="1:6" ht="16" x14ac:dyDescent="0.2">
      <c r="A21245" s="28" t="s">
        <v>38866</v>
      </c>
      <c r="B21245" s="28" t="s">
        <v>38855</v>
      </c>
      <c r="C21245" s="29">
        <v>2226</v>
      </c>
      <c r="D21245" s="30" t="s">
        <v>21</v>
      </c>
      <c r="E21245" s="31">
        <v>0.06</v>
      </c>
      <c r="F21245" s="32">
        <f t="shared" si="83"/>
        <v>2092.44</v>
      </c>
    </row>
    <row r="21246" spans="1:6" ht="16" x14ac:dyDescent="0.2">
      <c r="A21246" s="28" t="s">
        <v>38867</v>
      </c>
      <c r="B21246" s="28" t="s">
        <v>38857</v>
      </c>
      <c r="C21246" s="29">
        <v>3338</v>
      </c>
      <c r="D21246" s="30" t="s">
        <v>21</v>
      </c>
      <c r="E21246" s="31">
        <v>0.06</v>
      </c>
      <c r="F21246" s="32">
        <f t="shared" si="83"/>
        <v>3137.72</v>
      </c>
    </row>
    <row r="21247" spans="1:6" ht="16" x14ac:dyDescent="0.2">
      <c r="A21247" s="28" t="s">
        <v>38868</v>
      </c>
      <c r="B21247" s="28" t="s">
        <v>38863</v>
      </c>
      <c r="C21247" s="29">
        <v>2327</v>
      </c>
      <c r="D21247" s="30" t="s">
        <v>21</v>
      </c>
      <c r="E21247" s="31">
        <v>0.06</v>
      </c>
      <c r="F21247" s="32">
        <f t="shared" si="83"/>
        <v>2187.38</v>
      </c>
    </row>
    <row r="21248" spans="1:6" ht="16" x14ac:dyDescent="0.2">
      <c r="A21248" s="28" t="s">
        <v>38869</v>
      </c>
      <c r="B21248" s="28" t="s">
        <v>38865</v>
      </c>
      <c r="C21248" s="29">
        <v>3490</v>
      </c>
      <c r="D21248" s="30" t="s">
        <v>21</v>
      </c>
      <c r="E21248" s="31">
        <v>0.06</v>
      </c>
      <c r="F21248" s="32">
        <f t="shared" si="83"/>
        <v>3280.6</v>
      </c>
    </row>
    <row r="21249" spans="1:6" ht="16" x14ac:dyDescent="0.2">
      <c r="A21249" s="28" t="s">
        <v>38870</v>
      </c>
      <c r="B21249" s="28" t="s">
        <v>38855</v>
      </c>
      <c r="C21249" s="29">
        <v>2529</v>
      </c>
      <c r="D21249" s="30" t="s">
        <v>21</v>
      </c>
      <c r="E21249" s="31">
        <v>0.06</v>
      </c>
      <c r="F21249" s="32">
        <f t="shared" si="83"/>
        <v>2377.2600000000002</v>
      </c>
    </row>
    <row r="21250" spans="1:6" ht="16" x14ac:dyDescent="0.2">
      <c r="A21250" s="28" t="s">
        <v>38871</v>
      </c>
      <c r="B21250" s="28" t="s">
        <v>38857</v>
      </c>
      <c r="C21250" s="29">
        <v>3793</v>
      </c>
      <c r="D21250" s="30" t="s">
        <v>21</v>
      </c>
      <c r="E21250" s="31">
        <v>0.06</v>
      </c>
      <c r="F21250" s="32">
        <f t="shared" si="83"/>
        <v>3565.42</v>
      </c>
    </row>
    <row r="21251" spans="1:6" ht="16" x14ac:dyDescent="0.2">
      <c r="A21251" s="28" t="s">
        <v>38872</v>
      </c>
      <c r="B21251" s="28" t="s">
        <v>38863</v>
      </c>
      <c r="C21251" s="29">
        <v>2630</v>
      </c>
      <c r="D21251" s="30" t="s">
        <v>21</v>
      </c>
      <c r="E21251" s="31">
        <v>0.06</v>
      </c>
      <c r="F21251" s="32">
        <f t="shared" si="83"/>
        <v>2472.1999999999998</v>
      </c>
    </row>
    <row r="21252" spans="1:6" ht="16" x14ac:dyDescent="0.2">
      <c r="A21252" s="28" t="s">
        <v>38873</v>
      </c>
      <c r="B21252" s="28" t="s">
        <v>38865</v>
      </c>
      <c r="C21252" s="29">
        <v>3945</v>
      </c>
      <c r="D21252" s="30" t="s">
        <v>21</v>
      </c>
      <c r="E21252" s="31">
        <v>0.06</v>
      </c>
      <c r="F21252" s="32">
        <f t="shared" si="83"/>
        <v>3708.3</v>
      </c>
    </row>
    <row r="21253" spans="1:6" ht="16" x14ac:dyDescent="0.2">
      <c r="A21253" s="28" t="s">
        <v>38874</v>
      </c>
      <c r="B21253" s="28" t="s">
        <v>38874</v>
      </c>
      <c r="C21253" s="29">
        <v>80000</v>
      </c>
      <c r="D21253" s="30" t="s">
        <v>416</v>
      </c>
      <c r="E21253" s="31">
        <v>0.42</v>
      </c>
      <c r="F21253" s="32">
        <f t="shared" si="83"/>
        <v>46400</v>
      </c>
    </row>
    <row r="21254" spans="1:6" ht="16" x14ac:dyDescent="0.2">
      <c r="A21254" s="28" t="s">
        <v>38875</v>
      </c>
      <c r="B21254" s="28" t="s">
        <v>38876</v>
      </c>
      <c r="C21254" s="29">
        <v>2020463</v>
      </c>
      <c r="D21254" s="30" t="s">
        <v>416</v>
      </c>
      <c r="E21254" s="31">
        <v>0.42</v>
      </c>
      <c r="F21254" s="32">
        <f t="shared" si="83"/>
        <v>1171868.54</v>
      </c>
    </row>
    <row r="21255" spans="1:6" ht="16" x14ac:dyDescent="0.2">
      <c r="A21255" s="28" t="s">
        <v>38877</v>
      </c>
      <c r="B21255" s="28" t="s">
        <v>38878</v>
      </c>
      <c r="C21255" s="29">
        <v>4720</v>
      </c>
      <c r="D21255" s="30" t="s">
        <v>21</v>
      </c>
      <c r="E21255" s="31">
        <v>0.06</v>
      </c>
      <c r="F21255" s="32">
        <f t="shared" si="83"/>
        <v>4436.8</v>
      </c>
    </row>
    <row r="21256" spans="1:6" ht="16" x14ac:dyDescent="0.2">
      <c r="A21256" s="28" t="s">
        <v>38879</v>
      </c>
      <c r="B21256" s="28" t="s">
        <v>38880</v>
      </c>
      <c r="C21256" s="29">
        <v>7080</v>
      </c>
      <c r="D21256" s="30" t="s">
        <v>21</v>
      </c>
      <c r="E21256" s="31">
        <v>0.06</v>
      </c>
      <c r="F21256" s="32">
        <f t="shared" si="83"/>
        <v>6655.2</v>
      </c>
    </row>
    <row r="21257" spans="1:6" ht="16" x14ac:dyDescent="0.2">
      <c r="A21257" s="28" t="s">
        <v>38881</v>
      </c>
      <c r="B21257" s="28" t="s">
        <v>38882</v>
      </c>
      <c r="C21257" s="29">
        <v>4615</v>
      </c>
      <c r="D21257" s="30" t="s">
        <v>21</v>
      </c>
      <c r="E21257" s="31">
        <v>0.06</v>
      </c>
      <c r="F21257" s="32">
        <f t="shared" si="83"/>
        <v>4338.1000000000004</v>
      </c>
    </row>
    <row r="21258" spans="1:6" ht="16" x14ac:dyDescent="0.2">
      <c r="A21258" s="28" t="s">
        <v>38883</v>
      </c>
      <c r="B21258" s="28" t="s">
        <v>38884</v>
      </c>
      <c r="C21258" s="29">
        <v>6923</v>
      </c>
      <c r="D21258" s="30" t="s">
        <v>21</v>
      </c>
      <c r="E21258" s="31">
        <v>0.06</v>
      </c>
      <c r="F21258" s="32">
        <f t="shared" si="83"/>
        <v>6507.62</v>
      </c>
    </row>
    <row r="21259" spans="1:6" ht="16" x14ac:dyDescent="0.2">
      <c r="A21259" s="28" t="s">
        <v>38885</v>
      </c>
      <c r="B21259" s="28" t="s">
        <v>38886</v>
      </c>
      <c r="C21259" s="29">
        <v>5244</v>
      </c>
      <c r="D21259" s="30" t="s">
        <v>21</v>
      </c>
      <c r="E21259" s="31">
        <v>0.06</v>
      </c>
      <c r="F21259" s="32">
        <f t="shared" si="83"/>
        <v>4929.3599999999997</v>
      </c>
    </row>
    <row r="21260" spans="1:6" ht="16" x14ac:dyDescent="0.2">
      <c r="A21260" s="28" t="s">
        <v>38887</v>
      </c>
      <c r="B21260" s="28" t="s">
        <v>38888</v>
      </c>
      <c r="C21260" s="29">
        <v>7866</v>
      </c>
      <c r="D21260" s="30" t="s">
        <v>21</v>
      </c>
      <c r="E21260" s="31">
        <v>0.06</v>
      </c>
      <c r="F21260" s="32">
        <f t="shared" si="83"/>
        <v>7394.04</v>
      </c>
    </row>
    <row r="21261" spans="1:6" ht="16" x14ac:dyDescent="0.2">
      <c r="A21261" s="28" t="s">
        <v>38889</v>
      </c>
      <c r="B21261" s="28" t="s">
        <v>38878</v>
      </c>
      <c r="C21261" s="29">
        <v>5769</v>
      </c>
      <c r="D21261" s="30" t="s">
        <v>21</v>
      </c>
      <c r="E21261" s="31">
        <v>0.06</v>
      </c>
      <c r="F21261" s="32">
        <f t="shared" si="83"/>
        <v>5422.86</v>
      </c>
    </row>
    <row r="21262" spans="1:6" ht="16" x14ac:dyDescent="0.2">
      <c r="A21262" s="28" t="s">
        <v>38890</v>
      </c>
      <c r="B21262" s="28" t="s">
        <v>38880</v>
      </c>
      <c r="C21262" s="29">
        <v>8653</v>
      </c>
      <c r="D21262" s="30" t="s">
        <v>21</v>
      </c>
      <c r="E21262" s="31">
        <v>0.06</v>
      </c>
      <c r="F21262" s="32">
        <f t="shared" si="83"/>
        <v>8133.82</v>
      </c>
    </row>
    <row r="21263" spans="1:6" ht="16" x14ac:dyDescent="0.2">
      <c r="A21263" s="28" t="s">
        <v>38891</v>
      </c>
      <c r="B21263" s="28" t="s">
        <v>38886</v>
      </c>
      <c r="C21263" s="29">
        <v>6031</v>
      </c>
      <c r="D21263" s="30" t="s">
        <v>21</v>
      </c>
      <c r="E21263" s="31">
        <v>0.06</v>
      </c>
      <c r="F21263" s="32">
        <f t="shared" si="83"/>
        <v>5669.14</v>
      </c>
    </row>
    <row r="21264" spans="1:6" ht="16" x14ac:dyDescent="0.2">
      <c r="A21264" s="28" t="s">
        <v>38892</v>
      </c>
      <c r="B21264" s="28" t="s">
        <v>38888</v>
      </c>
      <c r="C21264" s="29">
        <v>9046</v>
      </c>
      <c r="D21264" s="30" t="s">
        <v>21</v>
      </c>
      <c r="E21264" s="31">
        <v>0.06</v>
      </c>
      <c r="F21264" s="32">
        <f t="shared" si="83"/>
        <v>8503.24</v>
      </c>
    </row>
    <row r="21265" spans="1:6" ht="16" x14ac:dyDescent="0.2">
      <c r="A21265" s="28" t="s">
        <v>38893</v>
      </c>
      <c r="B21265" s="28" t="s">
        <v>38878</v>
      </c>
      <c r="C21265" s="29">
        <v>6555</v>
      </c>
      <c r="D21265" s="30" t="s">
        <v>21</v>
      </c>
      <c r="E21265" s="31">
        <v>0.06</v>
      </c>
      <c r="F21265" s="32">
        <f t="shared" si="83"/>
        <v>6161.7</v>
      </c>
    </row>
    <row r="21266" spans="1:6" ht="16" x14ac:dyDescent="0.2">
      <c r="A21266" s="28" t="s">
        <v>38894</v>
      </c>
      <c r="B21266" s="28" t="s">
        <v>38880</v>
      </c>
      <c r="C21266" s="29">
        <v>9833</v>
      </c>
      <c r="D21266" s="30" t="s">
        <v>21</v>
      </c>
      <c r="E21266" s="31">
        <v>0.06</v>
      </c>
      <c r="F21266" s="32">
        <f t="shared" si="83"/>
        <v>9243.02</v>
      </c>
    </row>
    <row r="21267" spans="1:6" ht="16" x14ac:dyDescent="0.2">
      <c r="A21267" s="28" t="s">
        <v>38895</v>
      </c>
      <c r="B21267" s="28" t="s">
        <v>38886</v>
      </c>
      <c r="C21267" s="29">
        <v>6818</v>
      </c>
      <c r="D21267" s="30" t="s">
        <v>21</v>
      </c>
      <c r="E21267" s="31">
        <v>0.06</v>
      </c>
      <c r="F21267" s="32">
        <f t="shared" si="83"/>
        <v>6408.92</v>
      </c>
    </row>
    <row r="21268" spans="1:6" ht="16" x14ac:dyDescent="0.2">
      <c r="A21268" s="28" t="s">
        <v>38896</v>
      </c>
      <c r="B21268" s="28" t="s">
        <v>38888</v>
      </c>
      <c r="C21268" s="29">
        <v>10226</v>
      </c>
      <c r="D21268" s="30" t="s">
        <v>21</v>
      </c>
      <c r="E21268" s="31">
        <v>0.06</v>
      </c>
      <c r="F21268" s="32">
        <f t="shared" si="83"/>
        <v>9612.44</v>
      </c>
    </row>
    <row r="21269" spans="1:6" ht="32" x14ac:dyDescent="0.2">
      <c r="A21269" s="28" t="s">
        <v>38897</v>
      </c>
      <c r="B21269" s="28" t="s">
        <v>38898</v>
      </c>
      <c r="C21269" s="29">
        <v>2138850</v>
      </c>
      <c r="D21269" s="30" t="s">
        <v>416</v>
      </c>
      <c r="E21269" s="31">
        <v>0.42</v>
      </c>
      <c r="F21269" s="32">
        <f t="shared" si="83"/>
        <v>1240533</v>
      </c>
    </row>
    <row r="21270" spans="1:6" ht="16" x14ac:dyDescent="0.2">
      <c r="A21270" s="28" t="s">
        <v>38899</v>
      </c>
      <c r="B21270" s="28" t="s">
        <v>38900</v>
      </c>
      <c r="C21270" s="29">
        <v>4848</v>
      </c>
      <c r="D21270" s="30" t="s">
        <v>21</v>
      </c>
      <c r="E21270" s="31">
        <v>0.06</v>
      </c>
      <c r="F21270" s="32">
        <f t="shared" si="83"/>
        <v>4557.12</v>
      </c>
    </row>
    <row r="21271" spans="1:6" ht="16" x14ac:dyDescent="0.2">
      <c r="A21271" s="28" t="s">
        <v>38901</v>
      </c>
      <c r="B21271" s="28" t="s">
        <v>38902</v>
      </c>
      <c r="C21271" s="29">
        <v>7271</v>
      </c>
      <c r="D21271" s="30" t="s">
        <v>21</v>
      </c>
      <c r="E21271" s="31">
        <v>0.06</v>
      </c>
      <c r="F21271" s="32">
        <f t="shared" si="83"/>
        <v>6834.74</v>
      </c>
    </row>
    <row r="21272" spans="1:6" ht="16" x14ac:dyDescent="0.2">
      <c r="A21272" s="28" t="s">
        <v>38903</v>
      </c>
      <c r="B21272" s="28" t="s">
        <v>38904</v>
      </c>
      <c r="C21272" s="29">
        <v>4740</v>
      </c>
      <c r="D21272" s="30" t="s">
        <v>21</v>
      </c>
      <c r="E21272" s="31">
        <v>0.06</v>
      </c>
      <c r="F21272" s="32">
        <f t="shared" si="83"/>
        <v>4455.6000000000004</v>
      </c>
    </row>
    <row r="21273" spans="1:6" ht="16" x14ac:dyDescent="0.2">
      <c r="A21273" s="28" t="s">
        <v>38905</v>
      </c>
      <c r="B21273" s="28" t="s">
        <v>38906</v>
      </c>
      <c r="C21273" s="29">
        <v>7109</v>
      </c>
      <c r="D21273" s="30" t="s">
        <v>21</v>
      </c>
      <c r="E21273" s="31">
        <v>0.06</v>
      </c>
      <c r="F21273" s="32">
        <f t="shared" si="83"/>
        <v>6682.46</v>
      </c>
    </row>
    <row r="21274" spans="1:6" ht="16" x14ac:dyDescent="0.2">
      <c r="A21274" s="28" t="s">
        <v>38907</v>
      </c>
      <c r="B21274" s="28" t="s">
        <v>38908</v>
      </c>
      <c r="C21274" s="29">
        <v>5386</v>
      </c>
      <c r="D21274" s="30" t="s">
        <v>21</v>
      </c>
      <c r="E21274" s="31">
        <v>0.06</v>
      </c>
      <c r="F21274" s="32">
        <f t="shared" si="83"/>
        <v>5062.84</v>
      </c>
    </row>
    <row r="21275" spans="1:6" ht="16" x14ac:dyDescent="0.2">
      <c r="A21275" s="28" t="s">
        <v>38909</v>
      </c>
      <c r="B21275" s="28" t="s">
        <v>38910</v>
      </c>
      <c r="C21275" s="29">
        <v>8078</v>
      </c>
      <c r="D21275" s="30" t="s">
        <v>21</v>
      </c>
      <c r="E21275" s="31">
        <v>0.06</v>
      </c>
      <c r="F21275" s="32">
        <f t="shared" si="83"/>
        <v>7593.32</v>
      </c>
    </row>
    <row r="21276" spans="1:6" ht="16" x14ac:dyDescent="0.2">
      <c r="A21276" s="28" t="s">
        <v>38911</v>
      </c>
      <c r="B21276" s="28" t="s">
        <v>38900</v>
      </c>
      <c r="C21276" s="29">
        <v>5925</v>
      </c>
      <c r="D21276" s="30" t="s">
        <v>21</v>
      </c>
      <c r="E21276" s="31">
        <v>0.06</v>
      </c>
      <c r="F21276" s="32">
        <f t="shared" si="83"/>
        <v>5569.5</v>
      </c>
    </row>
    <row r="21277" spans="1:6" ht="16" x14ac:dyDescent="0.2">
      <c r="A21277" s="28" t="s">
        <v>38912</v>
      </c>
      <c r="B21277" s="28" t="s">
        <v>38902</v>
      </c>
      <c r="C21277" s="29">
        <v>8886</v>
      </c>
      <c r="D21277" s="30" t="s">
        <v>21</v>
      </c>
      <c r="E21277" s="31">
        <v>0.06</v>
      </c>
      <c r="F21277" s="32">
        <f t="shared" si="83"/>
        <v>8352.84</v>
      </c>
    </row>
    <row r="21278" spans="1:6" ht="16" x14ac:dyDescent="0.2">
      <c r="A21278" s="28" t="s">
        <v>38913</v>
      </c>
      <c r="B21278" s="28" t="s">
        <v>38908</v>
      </c>
      <c r="C21278" s="29">
        <v>6194</v>
      </c>
      <c r="D21278" s="30" t="s">
        <v>21</v>
      </c>
      <c r="E21278" s="31">
        <v>0.06</v>
      </c>
      <c r="F21278" s="32">
        <f t="shared" si="83"/>
        <v>5822.36</v>
      </c>
    </row>
    <row r="21279" spans="1:6" ht="16" x14ac:dyDescent="0.2">
      <c r="A21279" s="28" t="s">
        <v>38914</v>
      </c>
      <c r="B21279" s="28" t="s">
        <v>38910</v>
      </c>
      <c r="C21279" s="29">
        <v>9290</v>
      </c>
      <c r="D21279" s="30" t="s">
        <v>21</v>
      </c>
      <c r="E21279" s="31">
        <v>0.06</v>
      </c>
      <c r="F21279" s="32">
        <f t="shared" si="83"/>
        <v>8732.6</v>
      </c>
    </row>
    <row r="21280" spans="1:6" ht="16" x14ac:dyDescent="0.2">
      <c r="A21280" s="28" t="s">
        <v>38915</v>
      </c>
      <c r="B21280" s="28" t="s">
        <v>38900</v>
      </c>
      <c r="C21280" s="29">
        <v>6733</v>
      </c>
      <c r="D21280" s="30" t="s">
        <v>21</v>
      </c>
      <c r="E21280" s="31">
        <v>0.06</v>
      </c>
      <c r="F21280" s="32">
        <f t="shared" si="83"/>
        <v>6329.02</v>
      </c>
    </row>
    <row r="21281" spans="1:6" ht="16" x14ac:dyDescent="0.2">
      <c r="A21281" s="28" t="s">
        <v>38916</v>
      </c>
      <c r="B21281" s="28" t="s">
        <v>38902</v>
      </c>
      <c r="C21281" s="29">
        <v>10502</v>
      </c>
      <c r="D21281" s="30" t="s">
        <v>21</v>
      </c>
      <c r="E21281" s="31">
        <v>0.06</v>
      </c>
      <c r="F21281" s="32">
        <f t="shared" si="83"/>
        <v>9871.8799999999992</v>
      </c>
    </row>
    <row r="21282" spans="1:6" ht="16" x14ac:dyDescent="0.2">
      <c r="A21282" s="28" t="s">
        <v>38917</v>
      </c>
      <c r="B21282" s="28" t="s">
        <v>38908</v>
      </c>
      <c r="C21282" s="29">
        <v>6733</v>
      </c>
      <c r="D21282" s="30" t="s">
        <v>21</v>
      </c>
      <c r="E21282" s="31">
        <v>0.06</v>
      </c>
      <c r="F21282" s="32">
        <f t="shared" si="83"/>
        <v>6329.02</v>
      </c>
    </row>
    <row r="21283" spans="1:6" ht="16" x14ac:dyDescent="0.2">
      <c r="A21283" s="28" t="s">
        <v>38918</v>
      </c>
      <c r="B21283" s="28" t="s">
        <v>38910</v>
      </c>
      <c r="C21283" s="29">
        <v>10502</v>
      </c>
      <c r="D21283" s="30" t="s">
        <v>21</v>
      </c>
      <c r="E21283" s="31">
        <v>0.06</v>
      </c>
      <c r="F21283" s="32">
        <f t="shared" si="83"/>
        <v>9871.8799999999992</v>
      </c>
    </row>
    <row r="21284" spans="1:6" ht="16" x14ac:dyDescent="0.2">
      <c r="A21284" s="28" t="s">
        <v>38919</v>
      </c>
      <c r="B21284" s="28" t="s">
        <v>38920</v>
      </c>
      <c r="C21284" s="29">
        <v>19305038</v>
      </c>
      <c r="D21284" s="30" t="s">
        <v>416</v>
      </c>
      <c r="E21284" s="31">
        <v>0.42</v>
      </c>
      <c r="F21284" s="32">
        <f t="shared" si="83"/>
        <v>11196922.039999999</v>
      </c>
    </row>
    <row r="21285" spans="1:6" ht="16" x14ac:dyDescent="0.2">
      <c r="A21285" s="28" t="s">
        <v>38921</v>
      </c>
      <c r="B21285" s="28" t="s">
        <v>38922</v>
      </c>
      <c r="C21285" s="29">
        <v>19472</v>
      </c>
      <c r="D21285" s="30" t="s">
        <v>21</v>
      </c>
      <c r="E21285" s="31">
        <v>0.06</v>
      </c>
      <c r="F21285" s="32">
        <f t="shared" si="83"/>
        <v>18303.68</v>
      </c>
    </row>
    <row r="21286" spans="1:6" ht="16" x14ac:dyDescent="0.2">
      <c r="A21286" s="28" t="s">
        <v>38923</v>
      </c>
      <c r="B21286" s="28" t="s">
        <v>38924</v>
      </c>
      <c r="C21286" s="29">
        <v>29207</v>
      </c>
      <c r="D21286" s="30" t="s">
        <v>21</v>
      </c>
      <c r="E21286" s="31">
        <v>0.06</v>
      </c>
      <c r="F21286" s="32">
        <f t="shared" si="83"/>
        <v>27454.58</v>
      </c>
    </row>
    <row r="21287" spans="1:6" ht="16" x14ac:dyDescent="0.2">
      <c r="A21287" s="28" t="s">
        <v>38925</v>
      </c>
      <c r="B21287" s="28" t="s">
        <v>38926</v>
      </c>
      <c r="C21287" s="29">
        <v>19039</v>
      </c>
      <c r="D21287" s="30" t="s">
        <v>21</v>
      </c>
      <c r="E21287" s="31">
        <v>0.06</v>
      </c>
      <c r="F21287" s="32">
        <f t="shared" si="83"/>
        <v>17896.66</v>
      </c>
    </row>
    <row r="21288" spans="1:6" ht="16" x14ac:dyDescent="0.2">
      <c r="A21288" s="28" t="s">
        <v>38927</v>
      </c>
      <c r="B21288" s="28" t="s">
        <v>38928</v>
      </c>
      <c r="C21288" s="29">
        <v>28558</v>
      </c>
      <c r="D21288" s="30" t="s">
        <v>21</v>
      </c>
      <c r="E21288" s="31">
        <v>0.06</v>
      </c>
      <c r="F21288" s="32">
        <f t="shared" si="83"/>
        <v>26844.52</v>
      </c>
    </row>
    <row r="21289" spans="1:6" ht="16" x14ac:dyDescent="0.2">
      <c r="A21289" s="28" t="s">
        <v>38929</v>
      </c>
      <c r="B21289" s="28" t="s">
        <v>38930</v>
      </c>
      <c r="C21289" s="29">
        <v>21635</v>
      </c>
      <c r="D21289" s="30" t="s">
        <v>21</v>
      </c>
      <c r="E21289" s="31">
        <v>0.06</v>
      </c>
      <c r="F21289" s="32">
        <f t="shared" si="83"/>
        <v>20336.900000000001</v>
      </c>
    </row>
    <row r="21290" spans="1:6" ht="16" x14ac:dyDescent="0.2">
      <c r="A21290" s="28" t="s">
        <v>38931</v>
      </c>
      <c r="B21290" s="28" t="s">
        <v>38932</v>
      </c>
      <c r="C21290" s="29">
        <v>32452</v>
      </c>
      <c r="D21290" s="30" t="s">
        <v>21</v>
      </c>
      <c r="E21290" s="31">
        <v>0.06</v>
      </c>
      <c r="F21290" s="32">
        <f t="shared" si="83"/>
        <v>30504.880000000001</v>
      </c>
    </row>
    <row r="21291" spans="1:6" ht="16" x14ac:dyDescent="0.2">
      <c r="A21291" s="28" t="s">
        <v>38933</v>
      </c>
      <c r="B21291" s="28" t="s">
        <v>38922</v>
      </c>
      <c r="C21291" s="29">
        <v>23799</v>
      </c>
      <c r="D21291" s="30" t="s">
        <v>21</v>
      </c>
      <c r="E21291" s="31">
        <v>0.06</v>
      </c>
      <c r="F21291" s="32">
        <f t="shared" si="83"/>
        <v>22371.06</v>
      </c>
    </row>
    <row r="21292" spans="1:6" ht="16" x14ac:dyDescent="0.2">
      <c r="A21292" s="28" t="s">
        <v>38934</v>
      </c>
      <c r="B21292" s="28" t="s">
        <v>38924</v>
      </c>
      <c r="C21292" s="29">
        <v>35698</v>
      </c>
      <c r="D21292" s="30" t="s">
        <v>21</v>
      </c>
      <c r="E21292" s="31">
        <v>0.06</v>
      </c>
      <c r="F21292" s="32">
        <f t="shared" si="83"/>
        <v>33556.120000000003</v>
      </c>
    </row>
    <row r="21293" spans="1:6" ht="16" x14ac:dyDescent="0.2">
      <c r="A21293" s="28" t="s">
        <v>38935</v>
      </c>
      <c r="B21293" s="28" t="s">
        <v>38930</v>
      </c>
      <c r="C21293" s="29">
        <v>24881</v>
      </c>
      <c r="D21293" s="30" t="s">
        <v>21</v>
      </c>
      <c r="E21293" s="31">
        <v>0.06</v>
      </c>
      <c r="F21293" s="32">
        <f t="shared" si="83"/>
        <v>23388.14</v>
      </c>
    </row>
    <row r="21294" spans="1:6" ht="16" x14ac:dyDescent="0.2">
      <c r="A21294" s="28" t="s">
        <v>38936</v>
      </c>
      <c r="B21294" s="28" t="s">
        <v>38932</v>
      </c>
      <c r="C21294" s="29">
        <v>37320</v>
      </c>
      <c r="D21294" s="30" t="s">
        <v>21</v>
      </c>
      <c r="E21294" s="31">
        <v>0.06</v>
      </c>
      <c r="F21294" s="32">
        <f t="shared" si="83"/>
        <v>35080.800000000003</v>
      </c>
    </row>
    <row r="21295" spans="1:6" ht="16" x14ac:dyDescent="0.2">
      <c r="A21295" s="28" t="s">
        <v>38937</v>
      </c>
      <c r="B21295" s="28" t="s">
        <v>38922</v>
      </c>
      <c r="C21295" s="29">
        <v>27044</v>
      </c>
      <c r="D21295" s="30" t="s">
        <v>21</v>
      </c>
      <c r="E21295" s="31">
        <v>0.06</v>
      </c>
      <c r="F21295" s="32">
        <f t="shared" si="83"/>
        <v>25421.360000000001</v>
      </c>
    </row>
    <row r="21296" spans="1:6" ht="16" x14ac:dyDescent="0.2">
      <c r="A21296" s="28" t="s">
        <v>38938</v>
      </c>
      <c r="B21296" s="28" t="s">
        <v>38924</v>
      </c>
      <c r="C21296" s="29">
        <v>40565</v>
      </c>
      <c r="D21296" s="30" t="s">
        <v>21</v>
      </c>
      <c r="E21296" s="31">
        <v>0.06</v>
      </c>
      <c r="F21296" s="32">
        <f t="shared" si="83"/>
        <v>38131.1</v>
      </c>
    </row>
    <row r="21297" spans="1:6" ht="16" x14ac:dyDescent="0.2">
      <c r="A21297" s="28" t="s">
        <v>38939</v>
      </c>
      <c r="B21297" s="28" t="s">
        <v>38930</v>
      </c>
      <c r="C21297" s="29">
        <v>28126</v>
      </c>
      <c r="D21297" s="30" t="s">
        <v>21</v>
      </c>
      <c r="E21297" s="31">
        <v>0.06</v>
      </c>
      <c r="F21297" s="32">
        <f t="shared" si="83"/>
        <v>26438.44</v>
      </c>
    </row>
    <row r="21298" spans="1:6" ht="16" x14ac:dyDescent="0.2">
      <c r="A21298" s="28" t="s">
        <v>38940</v>
      </c>
      <c r="B21298" s="28" t="s">
        <v>38932</v>
      </c>
      <c r="C21298" s="29">
        <v>42188</v>
      </c>
      <c r="D21298" s="30" t="s">
        <v>21</v>
      </c>
      <c r="E21298" s="31">
        <v>0.06</v>
      </c>
      <c r="F21298" s="32">
        <f t="shared" si="83"/>
        <v>39656.720000000001</v>
      </c>
    </row>
    <row r="21299" spans="1:6" ht="16" x14ac:dyDescent="0.2">
      <c r="A21299" s="28" t="s">
        <v>38941</v>
      </c>
      <c r="B21299" s="28" t="s">
        <v>38942</v>
      </c>
      <c r="C21299" s="29">
        <v>2257238</v>
      </c>
      <c r="D21299" s="30" t="s">
        <v>416</v>
      </c>
      <c r="E21299" s="31">
        <v>0.42</v>
      </c>
      <c r="F21299" s="32">
        <f t="shared" si="83"/>
        <v>1309198.04</v>
      </c>
    </row>
    <row r="21300" spans="1:6" ht="16" x14ac:dyDescent="0.2">
      <c r="A21300" s="28" t="s">
        <v>38943</v>
      </c>
      <c r="B21300" s="28" t="s">
        <v>38944</v>
      </c>
      <c r="C21300" s="29">
        <v>4975</v>
      </c>
      <c r="D21300" s="30" t="s">
        <v>21</v>
      </c>
      <c r="E21300" s="31">
        <v>0.06</v>
      </c>
      <c r="F21300" s="32">
        <f t="shared" si="83"/>
        <v>4676.5</v>
      </c>
    </row>
    <row r="21301" spans="1:6" ht="16" x14ac:dyDescent="0.2">
      <c r="A21301" s="28" t="s">
        <v>38945</v>
      </c>
      <c r="B21301" s="28" t="s">
        <v>38946</v>
      </c>
      <c r="C21301" s="29">
        <v>7461</v>
      </c>
      <c r="D21301" s="30" t="s">
        <v>21</v>
      </c>
      <c r="E21301" s="31">
        <v>0.06</v>
      </c>
      <c r="F21301" s="32">
        <f t="shared" si="83"/>
        <v>7013.34</v>
      </c>
    </row>
    <row r="21302" spans="1:6" ht="16" x14ac:dyDescent="0.2">
      <c r="A21302" s="28" t="s">
        <v>38947</v>
      </c>
      <c r="B21302" s="28" t="s">
        <v>38948</v>
      </c>
      <c r="C21302" s="29">
        <v>4864</v>
      </c>
      <c r="D21302" s="30" t="s">
        <v>21</v>
      </c>
      <c r="E21302" s="31">
        <v>0.06</v>
      </c>
      <c r="F21302" s="32">
        <f t="shared" si="83"/>
        <v>4572.16</v>
      </c>
    </row>
    <row r="21303" spans="1:6" ht="16" x14ac:dyDescent="0.2">
      <c r="A21303" s="28" t="s">
        <v>38949</v>
      </c>
      <c r="B21303" s="28" t="s">
        <v>38950</v>
      </c>
      <c r="C21303" s="29">
        <v>7296</v>
      </c>
      <c r="D21303" s="30" t="s">
        <v>21</v>
      </c>
      <c r="E21303" s="31">
        <v>0.06</v>
      </c>
      <c r="F21303" s="32">
        <f t="shared" si="83"/>
        <v>6858.24</v>
      </c>
    </row>
    <row r="21304" spans="1:6" ht="16" x14ac:dyDescent="0.2">
      <c r="A21304" s="28" t="s">
        <v>38951</v>
      </c>
      <c r="B21304" s="28" t="s">
        <v>38952</v>
      </c>
      <c r="C21304" s="29">
        <v>5527</v>
      </c>
      <c r="D21304" s="30" t="s">
        <v>21</v>
      </c>
      <c r="E21304" s="31">
        <v>0.06</v>
      </c>
      <c r="F21304" s="32">
        <f t="shared" si="83"/>
        <v>5195.38</v>
      </c>
    </row>
    <row r="21305" spans="1:6" ht="16" x14ac:dyDescent="0.2">
      <c r="A21305" s="28" t="s">
        <v>38953</v>
      </c>
      <c r="B21305" s="28" t="s">
        <v>38954</v>
      </c>
      <c r="C21305" s="29">
        <v>8290</v>
      </c>
      <c r="D21305" s="30" t="s">
        <v>21</v>
      </c>
      <c r="E21305" s="31">
        <v>0.06</v>
      </c>
      <c r="F21305" s="32">
        <f t="shared" si="83"/>
        <v>7792.6</v>
      </c>
    </row>
    <row r="21306" spans="1:6" ht="16" x14ac:dyDescent="0.2">
      <c r="A21306" s="28" t="s">
        <v>38955</v>
      </c>
      <c r="B21306" s="28" t="s">
        <v>38944</v>
      </c>
      <c r="C21306" s="29">
        <v>6080</v>
      </c>
      <c r="D21306" s="30" t="s">
        <v>21</v>
      </c>
      <c r="E21306" s="31">
        <v>0.06</v>
      </c>
      <c r="F21306" s="32">
        <f t="shared" si="83"/>
        <v>5715.2</v>
      </c>
    </row>
    <row r="21307" spans="1:6" ht="16" x14ac:dyDescent="0.2">
      <c r="A21307" s="28" t="s">
        <v>38956</v>
      </c>
      <c r="B21307" s="28" t="s">
        <v>38946</v>
      </c>
      <c r="C21307" s="29">
        <v>9119</v>
      </c>
      <c r="D21307" s="30" t="s">
        <v>21</v>
      </c>
      <c r="E21307" s="31">
        <v>0.06</v>
      </c>
      <c r="F21307" s="32">
        <f t="shared" si="83"/>
        <v>8571.86</v>
      </c>
    </row>
    <row r="21308" spans="1:6" ht="16" x14ac:dyDescent="0.2">
      <c r="A21308" s="28" t="s">
        <v>38957</v>
      </c>
      <c r="B21308" s="28" t="s">
        <v>38952</v>
      </c>
      <c r="C21308" s="29">
        <v>6357</v>
      </c>
      <c r="D21308" s="30" t="s">
        <v>21</v>
      </c>
      <c r="E21308" s="31">
        <v>0.06</v>
      </c>
      <c r="F21308" s="32">
        <f t="shared" si="83"/>
        <v>5975.58</v>
      </c>
    </row>
    <row r="21309" spans="1:6" ht="16" x14ac:dyDescent="0.2">
      <c r="A21309" s="28" t="s">
        <v>38958</v>
      </c>
      <c r="B21309" s="28" t="s">
        <v>38954</v>
      </c>
      <c r="C21309" s="29">
        <v>9534</v>
      </c>
      <c r="D21309" s="30" t="s">
        <v>21</v>
      </c>
      <c r="E21309" s="31">
        <v>0.06</v>
      </c>
      <c r="F21309" s="32">
        <f t="shared" si="83"/>
        <v>8961.9599999999991</v>
      </c>
    </row>
    <row r="21310" spans="1:6" ht="16" x14ac:dyDescent="0.2">
      <c r="A21310" s="28" t="s">
        <v>38959</v>
      </c>
      <c r="B21310" s="28" t="s">
        <v>38944</v>
      </c>
      <c r="C21310" s="29">
        <v>6909</v>
      </c>
      <c r="D21310" s="30" t="s">
        <v>21</v>
      </c>
      <c r="E21310" s="31">
        <v>0.06</v>
      </c>
      <c r="F21310" s="32">
        <f t="shared" si="83"/>
        <v>6494.46</v>
      </c>
    </row>
    <row r="21311" spans="1:6" ht="16" x14ac:dyDescent="0.2">
      <c r="A21311" s="28" t="s">
        <v>38960</v>
      </c>
      <c r="B21311" s="28" t="s">
        <v>38946</v>
      </c>
      <c r="C21311" s="29">
        <v>10363</v>
      </c>
      <c r="D21311" s="30" t="s">
        <v>21</v>
      </c>
      <c r="E21311" s="31">
        <v>0.06</v>
      </c>
      <c r="F21311" s="32">
        <f t="shared" si="83"/>
        <v>9741.2199999999993</v>
      </c>
    </row>
    <row r="21312" spans="1:6" ht="16" x14ac:dyDescent="0.2">
      <c r="A21312" s="28" t="s">
        <v>38961</v>
      </c>
      <c r="B21312" s="28" t="s">
        <v>38952</v>
      </c>
      <c r="C21312" s="29">
        <v>7186</v>
      </c>
      <c r="D21312" s="30" t="s">
        <v>21</v>
      </c>
      <c r="E21312" s="31">
        <v>0.06</v>
      </c>
      <c r="F21312" s="32">
        <f t="shared" si="83"/>
        <v>6754.84</v>
      </c>
    </row>
    <row r="21313" spans="1:6" ht="16" x14ac:dyDescent="0.2">
      <c r="A21313" s="28" t="s">
        <v>38962</v>
      </c>
      <c r="B21313" s="28" t="s">
        <v>38954</v>
      </c>
      <c r="C21313" s="29">
        <v>10777</v>
      </c>
      <c r="D21313" s="30" t="s">
        <v>21</v>
      </c>
      <c r="E21313" s="31">
        <v>0.06</v>
      </c>
      <c r="F21313" s="32">
        <f t="shared" si="83"/>
        <v>10130.379999999999</v>
      </c>
    </row>
    <row r="21314" spans="1:6" ht="16" x14ac:dyDescent="0.2">
      <c r="A21314" s="28" t="s">
        <v>38963</v>
      </c>
      <c r="B21314" s="28" t="s">
        <v>38964</v>
      </c>
      <c r="C21314" s="29">
        <v>2494013</v>
      </c>
      <c r="D21314" s="30" t="s">
        <v>416</v>
      </c>
      <c r="E21314" s="31">
        <v>0.42</v>
      </c>
      <c r="F21314" s="32">
        <f t="shared" si="83"/>
        <v>1446527.54</v>
      </c>
    </row>
    <row r="21315" spans="1:6" ht="16" x14ac:dyDescent="0.2">
      <c r="A21315" s="28" t="s">
        <v>38965</v>
      </c>
      <c r="B21315" s="28" t="s">
        <v>38966</v>
      </c>
      <c r="C21315" s="29">
        <v>5229</v>
      </c>
      <c r="D21315" s="30" t="s">
        <v>21</v>
      </c>
      <c r="E21315" s="31">
        <v>0.06</v>
      </c>
      <c r="F21315" s="32">
        <f t="shared" si="83"/>
        <v>4915.26</v>
      </c>
    </row>
    <row r="21316" spans="1:6" ht="16" x14ac:dyDescent="0.2">
      <c r="A21316" s="28" t="s">
        <v>38967</v>
      </c>
      <c r="B21316" s="28" t="s">
        <v>38968</v>
      </c>
      <c r="C21316" s="29">
        <v>7843</v>
      </c>
      <c r="D21316" s="30" t="s">
        <v>21</v>
      </c>
      <c r="E21316" s="31">
        <v>0.06</v>
      </c>
      <c r="F21316" s="32">
        <f t="shared" si="83"/>
        <v>7372.42</v>
      </c>
    </row>
    <row r="21317" spans="1:6" ht="16" x14ac:dyDescent="0.2">
      <c r="A21317" s="28" t="s">
        <v>38969</v>
      </c>
      <c r="B21317" s="28" t="s">
        <v>38970</v>
      </c>
      <c r="C21317" s="29">
        <v>5112</v>
      </c>
      <c r="D21317" s="30" t="s">
        <v>21</v>
      </c>
      <c r="E21317" s="31">
        <v>0.06</v>
      </c>
      <c r="F21317" s="32">
        <f t="shared" si="83"/>
        <v>4805.28</v>
      </c>
    </row>
    <row r="21318" spans="1:6" ht="16" x14ac:dyDescent="0.2">
      <c r="A21318" s="28" t="s">
        <v>38971</v>
      </c>
      <c r="B21318" s="28" t="s">
        <v>38972</v>
      </c>
      <c r="C21318" s="29">
        <v>7669</v>
      </c>
      <c r="D21318" s="30" t="s">
        <v>21</v>
      </c>
      <c r="E21318" s="31">
        <v>0.06</v>
      </c>
      <c r="F21318" s="32">
        <f t="shared" si="83"/>
        <v>7208.86</v>
      </c>
    </row>
    <row r="21319" spans="1:6" ht="16" x14ac:dyDescent="0.2">
      <c r="A21319" s="28" t="s">
        <v>38973</v>
      </c>
      <c r="B21319" s="28" t="s">
        <v>38974</v>
      </c>
      <c r="C21319" s="29">
        <v>5809</v>
      </c>
      <c r="D21319" s="30" t="s">
        <v>21</v>
      </c>
      <c r="E21319" s="31">
        <v>0.06</v>
      </c>
      <c r="F21319" s="32">
        <f t="shared" si="83"/>
        <v>5460.46</v>
      </c>
    </row>
    <row r="21320" spans="1:6" ht="16" x14ac:dyDescent="0.2">
      <c r="A21320" s="28" t="s">
        <v>38975</v>
      </c>
      <c r="B21320" s="28" t="s">
        <v>38976</v>
      </c>
      <c r="C21320" s="29">
        <v>8714</v>
      </c>
      <c r="D21320" s="30" t="s">
        <v>21</v>
      </c>
      <c r="E21320" s="31">
        <v>0.06</v>
      </c>
      <c r="F21320" s="32">
        <f t="shared" si="83"/>
        <v>8191.16</v>
      </c>
    </row>
    <row r="21321" spans="1:6" ht="15" x14ac:dyDescent="0.2">
      <c r="A21321" s="33" t="s">
        <v>38977</v>
      </c>
      <c r="B21321" s="33" t="s">
        <v>38966</v>
      </c>
      <c r="C21321" s="34">
        <v>6390</v>
      </c>
      <c r="D21321" s="35" t="s">
        <v>21</v>
      </c>
      <c r="E21321" s="31">
        <v>0.06</v>
      </c>
      <c r="F21321" s="32">
        <f t="shared" si="83"/>
        <v>6006.6</v>
      </c>
    </row>
    <row r="21322" spans="1:6" ht="15" x14ac:dyDescent="0.2">
      <c r="A21322" s="33" t="s">
        <v>38978</v>
      </c>
      <c r="B21322" s="33" t="s">
        <v>38968</v>
      </c>
      <c r="C21322" s="34">
        <v>9586</v>
      </c>
      <c r="D21322" s="35" t="s">
        <v>21</v>
      </c>
      <c r="E21322" s="31">
        <v>0.06</v>
      </c>
      <c r="F21322" s="32">
        <f t="shared" si="83"/>
        <v>9010.84</v>
      </c>
    </row>
    <row r="21323" spans="1:6" ht="15" x14ac:dyDescent="0.2">
      <c r="A21323" s="33" t="s">
        <v>38979</v>
      </c>
      <c r="B21323" s="33" t="s">
        <v>38974</v>
      </c>
      <c r="C21323" s="34">
        <v>6681</v>
      </c>
      <c r="D21323" s="35" t="s">
        <v>21</v>
      </c>
      <c r="E21323" s="31">
        <v>0.06</v>
      </c>
      <c r="F21323" s="32">
        <f t="shared" si="83"/>
        <v>6280.14</v>
      </c>
    </row>
    <row r="21324" spans="1:6" ht="15" x14ac:dyDescent="0.2">
      <c r="A21324" s="33" t="s">
        <v>38980</v>
      </c>
      <c r="B21324" s="33" t="s">
        <v>38976</v>
      </c>
      <c r="C21324" s="34">
        <v>10022</v>
      </c>
      <c r="D21324" s="35" t="s">
        <v>21</v>
      </c>
      <c r="E21324" s="31">
        <v>0.06</v>
      </c>
      <c r="F21324" s="32">
        <f t="shared" si="83"/>
        <v>9420.68</v>
      </c>
    </row>
    <row r="21325" spans="1:6" ht="15" x14ac:dyDescent="0.2">
      <c r="A21325" s="33" t="s">
        <v>38981</v>
      </c>
      <c r="B21325" s="33" t="s">
        <v>38966</v>
      </c>
      <c r="C21325" s="34">
        <v>7262</v>
      </c>
      <c r="D21325" s="35" t="s">
        <v>21</v>
      </c>
      <c r="E21325" s="31">
        <v>0.06</v>
      </c>
      <c r="F21325" s="32">
        <f t="shared" si="83"/>
        <v>6826.28</v>
      </c>
    </row>
    <row r="21326" spans="1:6" ht="15" x14ac:dyDescent="0.2">
      <c r="A21326" s="33" t="s">
        <v>38982</v>
      </c>
      <c r="B21326" s="33" t="s">
        <v>38968</v>
      </c>
      <c r="C21326" s="34">
        <v>10893</v>
      </c>
      <c r="D21326" s="35" t="s">
        <v>21</v>
      </c>
      <c r="E21326" s="31">
        <v>0.06</v>
      </c>
      <c r="F21326" s="32">
        <f t="shared" si="83"/>
        <v>10239.42</v>
      </c>
    </row>
    <row r="21327" spans="1:6" ht="15" x14ac:dyDescent="0.2">
      <c r="A21327" s="33" t="s">
        <v>38983</v>
      </c>
      <c r="B21327" s="33" t="s">
        <v>38974</v>
      </c>
      <c r="C21327" s="34">
        <v>7552</v>
      </c>
      <c r="D21327" s="35" t="s">
        <v>21</v>
      </c>
      <c r="E21327" s="31">
        <v>0.06</v>
      </c>
      <c r="F21327" s="32">
        <f t="shared" si="83"/>
        <v>7098.88</v>
      </c>
    </row>
    <row r="21328" spans="1:6" ht="15" x14ac:dyDescent="0.2">
      <c r="A21328" s="33" t="s">
        <v>38984</v>
      </c>
      <c r="B21328" s="33" t="s">
        <v>38976</v>
      </c>
      <c r="C21328" s="34">
        <v>11329</v>
      </c>
      <c r="D21328" s="35" t="s">
        <v>21</v>
      </c>
      <c r="E21328" s="31">
        <v>0.06</v>
      </c>
      <c r="F21328" s="32">
        <f t="shared" si="83"/>
        <v>10649.26</v>
      </c>
    </row>
    <row r="21329" spans="1:6" ht="16" x14ac:dyDescent="0.2">
      <c r="A21329" s="28" t="s">
        <v>38985</v>
      </c>
      <c r="B21329" s="28" t="s">
        <v>38986</v>
      </c>
      <c r="C21329" s="29">
        <v>23287</v>
      </c>
      <c r="D21329" s="30" t="s">
        <v>21</v>
      </c>
      <c r="E21329" s="31">
        <v>0.06</v>
      </c>
      <c r="F21329" s="32">
        <f t="shared" si="83"/>
        <v>21889.78</v>
      </c>
    </row>
    <row r="21330" spans="1:6" ht="15" x14ac:dyDescent="0.2">
      <c r="A21330" s="33" t="s">
        <v>38987</v>
      </c>
      <c r="B21330" s="33" t="s">
        <v>38988</v>
      </c>
      <c r="C21330" s="34">
        <v>34930</v>
      </c>
      <c r="D21330" s="35" t="s">
        <v>21</v>
      </c>
      <c r="E21330" s="31">
        <v>0.06</v>
      </c>
      <c r="F21330" s="32">
        <f t="shared" si="83"/>
        <v>32834.199999999997</v>
      </c>
    </row>
    <row r="21331" spans="1:6" ht="15" x14ac:dyDescent="0.2">
      <c r="A21331" s="33" t="s">
        <v>38989</v>
      </c>
      <c r="B21331" s="33" t="s">
        <v>38990</v>
      </c>
      <c r="C21331" s="34">
        <v>22770</v>
      </c>
      <c r="D21331" s="35" t="s">
        <v>21</v>
      </c>
      <c r="E21331" s="31">
        <v>0.06</v>
      </c>
      <c r="F21331" s="32">
        <f t="shared" si="83"/>
        <v>21403.8</v>
      </c>
    </row>
    <row r="21332" spans="1:6" ht="16" x14ac:dyDescent="0.2">
      <c r="A21332" s="28" t="s">
        <v>38991</v>
      </c>
      <c r="B21332" s="28" t="s">
        <v>38992</v>
      </c>
      <c r="C21332" s="29">
        <v>34154</v>
      </c>
      <c r="D21332" s="30" t="s">
        <v>21</v>
      </c>
      <c r="E21332" s="31">
        <v>0.06</v>
      </c>
      <c r="F21332" s="32">
        <f t="shared" si="83"/>
        <v>32104.760000000002</v>
      </c>
    </row>
    <row r="21333" spans="1:6" ht="16" x14ac:dyDescent="0.2">
      <c r="A21333" s="28" t="s">
        <v>38993</v>
      </c>
      <c r="B21333" s="28" t="s">
        <v>38994</v>
      </c>
      <c r="C21333" s="29">
        <v>25874</v>
      </c>
      <c r="D21333" s="30" t="s">
        <v>21</v>
      </c>
      <c r="E21333" s="31">
        <v>0.06</v>
      </c>
      <c r="F21333" s="32">
        <f t="shared" si="83"/>
        <v>24321.56</v>
      </c>
    </row>
    <row r="21334" spans="1:6" ht="15" x14ac:dyDescent="0.2">
      <c r="A21334" s="33" t="s">
        <v>38995</v>
      </c>
      <c r="B21334" s="33" t="s">
        <v>38996</v>
      </c>
      <c r="C21334" s="34">
        <v>38811</v>
      </c>
      <c r="D21334" s="35" t="s">
        <v>21</v>
      </c>
      <c r="E21334" s="31">
        <v>0.06</v>
      </c>
      <c r="F21334" s="32">
        <f t="shared" si="83"/>
        <v>36482.339999999997</v>
      </c>
    </row>
    <row r="21335" spans="1:6" ht="15" x14ac:dyDescent="0.2">
      <c r="A21335" s="33" t="s">
        <v>38997</v>
      </c>
      <c r="B21335" s="33" t="s">
        <v>38986</v>
      </c>
      <c r="C21335" s="34">
        <v>28462</v>
      </c>
      <c r="D21335" s="35" t="s">
        <v>21</v>
      </c>
      <c r="E21335" s="31">
        <v>0.06</v>
      </c>
      <c r="F21335" s="32">
        <f t="shared" si="83"/>
        <v>26754.28</v>
      </c>
    </row>
    <row r="21336" spans="1:6" ht="15" x14ac:dyDescent="0.2">
      <c r="A21336" s="33" t="s">
        <v>38998</v>
      </c>
      <c r="B21336" s="33" t="s">
        <v>38988</v>
      </c>
      <c r="C21336" s="34">
        <v>42693</v>
      </c>
      <c r="D21336" s="35" t="s">
        <v>21</v>
      </c>
      <c r="E21336" s="31">
        <v>0.06</v>
      </c>
      <c r="F21336" s="32">
        <f t="shared" si="83"/>
        <v>40131.42</v>
      </c>
    </row>
    <row r="21337" spans="1:6" ht="15" x14ac:dyDescent="0.2">
      <c r="A21337" s="33" t="s">
        <v>38999</v>
      </c>
      <c r="B21337" s="33" t="s">
        <v>38994</v>
      </c>
      <c r="C21337" s="34">
        <v>29756</v>
      </c>
      <c r="D21337" s="35" t="s">
        <v>21</v>
      </c>
      <c r="E21337" s="31">
        <v>0.06</v>
      </c>
      <c r="F21337" s="32">
        <f t="shared" si="83"/>
        <v>27970.639999999999</v>
      </c>
    </row>
    <row r="21338" spans="1:6" ht="15" x14ac:dyDescent="0.2">
      <c r="A21338" s="33" t="s">
        <v>39000</v>
      </c>
      <c r="B21338" s="33" t="s">
        <v>38996</v>
      </c>
      <c r="C21338" s="34">
        <v>44633</v>
      </c>
      <c r="D21338" s="35" t="s">
        <v>21</v>
      </c>
      <c r="E21338" s="31">
        <v>0.06</v>
      </c>
      <c r="F21338" s="32">
        <f t="shared" si="83"/>
        <v>41955.02</v>
      </c>
    </row>
    <row r="21339" spans="1:6" ht="15" x14ac:dyDescent="0.2">
      <c r="A21339" s="33" t="s">
        <v>39001</v>
      </c>
      <c r="B21339" s="33" t="s">
        <v>38986</v>
      </c>
      <c r="C21339" s="34">
        <v>32343</v>
      </c>
      <c r="D21339" s="35" t="s">
        <v>21</v>
      </c>
      <c r="E21339" s="31">
        <v>0.06</v>
      </c>
      <c r="F21339" s="32">
        <f t="shared" si="83"/>
        <v>30402.42</v>
      </c>
    </row>
    <row r="21340" spans="1:6" ht="15" x14ac:dyDescent="0.2">
      <c r="A21340" s="33" t="s">
        <v>39002</v>
      </c>
      <c r="B21340" s="33" t="s">
        <v>38988</v>
      </c>
      <c r="C21340" s="34">
        <v>48514</v>
      </c>
      <c r="D21340" s="35" t="s">
        <v>21</v>
      </c>
      <c r="E21340" s="31">
        <v>0.06</v>
      </c>
      <c r="F21340" s="32">
        <f t="shared" si="83"/>
        <v>45603.16</v>
      </c>
    </row>
    <row r="21341" spans="1:6" ht="15" x14ac:dyDescent="0.2">
      <c r="A21341" s="33" t="s">
        <v>39003</v>
      </c>
      <c r="B21341" s="33" t="s">
        <v>38994</v>
      </c>
      <c r="C21341" s="34">
        <v>33637</v>
      </c>
      <c r="D21341" s="35" t="s">
        <v>21</v>
      </c>
      <c r="E21341" s="31">
        <v>0.06</v>
      </c>
      <c r="F21341" s="32">
        <f t="shared" si="83"/>
        <v>31618.78</v>
      </c>
    </row>
    <row r="21342" spans="1:6" ht="15" x14ac:dyDescent="0.2">
      <c r="A21342" s="33" t="s">
        <v>39004</v>
      </c>
      <c r="B21342" s="33" t="s">
        <v>38996</v>
      </c>
      <c r="C21342" s="34">
        <v>50455</v>
      </c>
      <c r="D21342" s="35" t="s">
        <v>21</v>
      </c>
      <c r="E21342" s="31">
        <v>0.06</v>
      </c>
      <c r="F21342" s="32">
        <f t="shared" si="83"/>
        <v>47427.7</v>
      </c>
    </row>
    <row r="21343" spans="1:6" ht="16" x14ac:dyDescent="0.2">
      <c r="A21343" s="28" t="s">
        <v>39005</v>
      </c>
      <c r="B21343" s="28" t="s">
        <v>39006</v>
      </c>
      <c r="C21343" s="29">
        <v>2730788</v>
      </c>
      <c r="D21343" s="30" t="s">
        <v>416</v>
      </c>
      <c r="E21343" s="31">
        <v>0.42</v>
      </c>
      <c r="F21343" s="32">
        <f t="shared" si="83"/>
        <v>1583857.04</v>
      </c>
    </row>
    <row r="21344" spans="1:6" ht="32" x14ac:dyDescent="0.2">
      <c r="A21344" s="28" t="s">
        <v>39007</v>
      </c>
      <c r="B21344" s="28" t="s">
        <v>39008</v>
      </c>
      <c r="C21344" s="29">
        <v>2730788</v>
      </c>
      <c r="D21344" s="30" t="s">
        <v>416</v>
      </c>
      <c r="E21344" s="31">
        <v>0.42</v>
      </c>
      <c r="F21344" s="32">
        <f t="shared" si="83"/>
        <v>1583857.04</v>
      </c>
    </row>
    <row r="21345" spans="1:6" ht="16" x14ac:dyDescent="0.2">
      <c r="A21345" s="28" t="s">
        <v>39009</v>
      </c>
      <c r="B21345" s="28" t="s">
        <v>39010</v>
      </c>
      <c r="C21345" s="29">
        <v>5483</v>
      </c>
      <c r="D21345" s="30" t="s">
        <v>21</v>
      </c>
      <c r="E21345" s="31">
        <v>0.06</v>
      </c>
      <c r="F21345" s="32">
        <f t="shared" si="83"/>
        <v>5154.0200000000004</v>
      </c>
    </row>
    <row r="21346" spans="1:6" ht="16" x14ac:dyDescent="0.2">
      <c r="A21346" s="28" t="s">
        <v>39011</v>
      </c>
      <c r="B21346" s="28" t="s">
        <v>39012</v>
      </c>
      <c r="C21346" s="29">
        <v>8225</v>
      </c>
      <c r="D21346" s="30" t="s">
        <v>21</v>
      </c>
      <c r="E21346" s="31">
        <v>0.06</v>
      </c>
      <c r="F21346" s="32">
        <f t="shared" si="83"/>
        <v>7731.5</v>
      </c>
    </row>
    <row r="21347" spans="1:6" ht="16" x14ac:dyDescent="0.2">
      <c r="A21347" s="28" t="s">
        <v>39013</v>
      </c>
      <c r="B21347" s="28" t="s">
        <v>39014</v>
      </c>
      <c r="C21347" s="29">
        <v>5361</v>
      </c>
      <c r="D21347" s="30" t="s">
        <v>21</v>
      </c>
      <c r="E21347" s="31">
        <v>0.06</v>
      </c>
      <c r="F21347" s="32">
        <f t="shared" si="83"/>
        <v>5039.34</v>
      </c>
    </row>
    <row r="21348" spans="1:6" ht="16" x14ac:dyDescent="0.2">
      <c r="A21348" s="28" t="s">
        <v>39015</v>
      </c>
      <c r="B21348" s="28" t="s">
        <v>39016</v>
      </c>
      <c r="C21348" s="29">
        <v>8042</v>
      </c>
      <c r="D21348" s="30" t="s">
        <v>21</v>
      </c>
      <c r="E21348" s="31">
        <v>0.06</v>
      </c>
      <c r="F21348" s="32">
        <f t="shared" si="83"/>
        <v>7559.48</v>
      </c>
    </row>
    <row r="21349" spans="1:6" ht="16" x14ac:dyDescent="0.2">
      <c r="A21349" s="28" t="s">
        <v>39017</v>
      </c>
      <c r="B21349" s="28" t="s">
        <v>39018</v>
      </c>
      <c r="C21349" s="29">
        <v>6092</v>
      </c>
      <c r="D21349" s="30" t="s">
        <v>21</v>
      </c>
      <c r="E21349" s="31">
        <v>0.06</v>
      </c>
      <c r="F21349" s="32">
        <f t="shared" si="83"/>
        <v>5726.48</v>
      </c>
    </row>
    <row r="21350" spans="1:6" ht="16" x14ac:dyDescent="0.2">
      <c r="A21350" s="28" t="s">
        <v>39019</v>
      </c>
      <c r="B21350" s="28" t="s">
        <v>39020</v>
      </c>
      <c r="C21350" s="29">
        <v>9138</v>
      </c>
      <c r="D21350" s="30" t="s">
        <v>21</v>
      </c>
      <c r="E21350" s="31">
        <v>0.06</v>
      </c>
      <c r="F21350" s="32">
        <f t="shared" si="83"/>
        <v>8589.7199999999993</v>
      </c>
    </row>
    <row r="21351" spans="1:6" ht="16" x14ac:dyDescent="0.2">
      <c r="A21351" s="28" t="s">
        <v>39021</v>
      </c>
      <c r="B21351" s="28" t="s">
        <v>39010</v>
      </c>
      <c r="C21351" s="29">
        <v>6702</v>
      </c>
      <c r="D21351" s="30" t="s">
        <v>21</v>
      </c>
      <c r="E21351" s="31">
        <v>0.06</v>
      </c>
      <c r="F21351" s="32">
        <f t="shared" si="83"/>
        <v>6299.88</v>
      </c>
    </row>
    <row r="21352" spans="1:6" ht="16" x14ac:dyDescent="0.2">
      <c r="A21352" s="28" t="s">
        <v>39022</v>
      </c>
      <c r="B21352" s="28" t="s">
        <v>39012</v>
      </c>
      <c r="C21352" s="29">
        <v>10052</v>
      </c>
      <c r="D21352" s="30" t="s">
        <v>21</v>
      </c>
      <c r="E21352" s="31">
        <v>0.06</v>
      </c>
      <c r="F21352" s="32">
        <f t="shared" si="83"/>
        <v>9448.8799999999992</v>
      </c>
    </row>
    <row r="21353" spans="1:6" ht="16" x14ac:dyDescent="0.2">
      <c r="A21353" s="28" t="s">
        <v>39023</v>
      </c>
      <c r="B21353" s="28" t="s">
        <v>39018</v>
      </c>
      <c r="C21353" s="29">
        <v>7006</v>
      </c>
      <c r="D21353" s="30" t="s">
        <v>21</v>
      </c>
      <c r="E21353" s="31">
        <v>0.06</v>
      </c>
      <c r="F21353" s="32">
        <f t="shared" si="83"/>
        <v>6585.64</v>
      </c>
    </row>
    <row r="21354" spans="1:6" ht="16" x14ac:dyDescent="0.2">
      <c r="A21354" s="28" t="s">
        <v>39024</v>
      </c>
      <c r="B21354" s="28" t="s">
        <v>39020</v>
      </c>
      <c r="C21354" s="29">
        <v>10509</v>
      </c>
      <c r="D21354" s="30" t="s">
        <v>21</v>
      </c>
      <c r="E21354" s="31">
        <v>0.06</v>
      </c>
      <c r="F21354" s="32">
        <f t="shared" si="83"/>
        <v>9878.4599999999991</v>
      </c>
    </row>
    <row r="21355" spans="1:6" ht="16" x14ac:dyDescent="0.2">
      <c r="A21355" s="28" t="s">
        <v>39025</v>
      </c>
      <c r="B21355" s="28" t="s">
        <v>39010</v>
      </c>
      <c r="C21355" s="29">
        <v>7615</v>
      </c>
      <c r="D21355" s="30" t="s">
        <v>21</v>
      </c>
      <c r="E21355" s="31">
        <v>0.06</v>
      </c>
      <c r="F21355" s="32">
        <f t="shared" si="83"/>
        <v>7158.1</v>
      </c>
    </row>
    <row r="21356" spans="1:6" ht="16" x14ac:dyDescent="0.2">
      <c r="A21356" s="28" t="s">
        <v>39026</v>
      </c>
      <c r="B21356" s="28" t="s">
        <v>39012</v>
      </c>
      <c r="C21356" s="29">
        <v>11880</v>
      </c>
      <c r="D21356" s="30" t="s">
        <v>21</v>
      </c>
      <c r="E21356" s="31">
        <v>0.06</v>
      </c>
      <c r="F21356" s="32">
        <f t="shared" si="83"/>
        <v>11167.2</v>
      </c>
    </row>
    <row r="21357" spans="1:6" ht="16" x14ac:dyDescent="0.2">
      <c r="A21357" s="28" t="s">
        <v>39027</v>
      </c>
      <c r="B21357" s="28" t="s">
        <v>39018</v>
      </c>
      <c r="C21357" s="29">
        <v>7615</v>
      </c>
      <c r="D21357" s="30" t="s">
        <v>21</v>
      </c>
      <c r="E21357" s="31">
        <v>0.06</v>
      </c>
      <c r="F21357" s="32">
        <f t="shared" si="83"/>
        <v>7158.1</v>
      </c>
    </row>
    <row r="21358" spans="1:6" ht="16" x14ac:dyDescent="0.2">
      <c r="A21358" s="28" t="s">
        <v>39028</v>
      </c>
      <c r="B21358" s="28" t="s">
        <v>39020</v>
      </c>
      <c r="C21358" s="29">
        <v>11880</v>
      </c>
      <c r="D21358" s="30" t="s">
        <v>21</v>
      </c>
      <c r="E21358" s="31">
        <v>0.06</v>
      </c>
      <c r="F21358" s="32">
        <f t="shared" si="83"/>
        <v>11167.2</v>
      </c>
    </row>
    <row r="21359" spans="1:6" ht="16" x14ac:dyDescent="0.2">
      <c r="A21359" s="28" t="s">
        <v>39029</v>
      </c>
      <c r="B21359" s="28" t="s">
        <v>39030</v>
      </c>
      <c r="C21359" s="29">
        <v>5483</v>
      </c>
      <c r="D21359" s="30" t="s">
        <v>21</v>
      </c>
      <c r="E21359" s="31">
        <v>0.06</v>
      </c>
      <c r="F21359" s="32">
        <f t="shared" si="83"/>
        <v>5154.0200000000004</v>
      </c>
    </row>
    <row r="21360" spans="1:6" ht="15" x14ac:dyDescent="0.2">
      <c r="A21360" s="33" t="s">
        <v>39031</v>
      </c>
      <c r="B21360" s="33" t="s">
        <v>39032</v>
      </c>
      <c r="C21360" s="34">
        <v>8225</v>
      </c>
      <c r="D21360" s="35" t="s">
        <v>21</v>
      </c>
      <c r="E21360" s="31">
        <v>0.06</v>
      </c>
      <c r="F21360" s="32">
        <f t="shared" si="83"/>
        <v>7731.5</v>
      </c>
    </row>
    <row r="21361" spans="1:6" ht="16" x14ac:dyDescent="0.2">
      <c r="A21361" s="28" t="s">
        <v>39033</v>
      </c>
      <c r="B21361" s="28" t="s">
        <v>39034</v>
      </c>
      <c r="C21361" s="29">
        <v>5361</v>
      </c>
      <c r="D21361" s="30" t="s">
        <v>21</v>
      </c>
      <c r="E21361" s="31">
        <v>0.06</v>
      </c>
      <c r="F21361" s="32">
        <f t="shared" si="83"/>
        <v>5039.34</v>
      </c>
    </row>
    <row r="21362" spans="1:6" ht="15" x14ac:dyDescent="0.2">
      <c r="A21362" s="33" t="s">
        <v>39035</v>
      </c>
      <c r="B21362" s="33" t="s">
        <v>39036</v>
      </c>
      <c r="C21362" s="34">
        <v>8042</v>
      </c>
      <c r="D21362" s="35" t="s">
        <v>21</v>
      </c>
      <c r="E21362" s="31">
        <v>0.06</v>
      </c>
      <c r="F21362" s="32">
        <f t="shared" si="83"/>
        <v>7559.48</v>
      </c>
    </row>
    <row r="21363" spans="1:6" ht="16" x14ac:dyDescent="0.2">
      <c r="A21363" s="28" t="s">
        <v>39037</v>
      </c>
      <c r="B21363" s="28" t="s">
        <v>39038</v>
      </c>
      <c r="C21363" s="29">
        <v>6092</v>
      </c>
      <c r="D21363" s="30" t="s">
        <v>21</v>
      </c>
      <c r="E21363" s="31">
        <v>0.06</v>
      </c>
      <c r="F21363" s="32">
        <f t="shared" si="83"/>
        <v>5726.48</v>
      </c>
    </row>
    <row r="21364" spans="1:6" ht="15" x14ac:dyDescent="0.2">
      <c r="A21364" s="33" t="s">
        <v>39039</v>
      </c>
      <c r="B21364" s="33" t="s">
        <v>39040</v>
      </c>
      <c r="C21364" s="34">
        <v>9138</v>
      </c>
      <c r="D21364" s="35" t="s">
        <v>21</v>
      </c>
      <c r="E21364" s="31">
        <v>0.06</v>
      </c>
      <c r="F21364" s="32">
        <f t="shared" si="83"/>
        <v>8589.7199999999993</v>
      </c>
    </row>
    <row r="21365" spans="1:6" ht="15" x14ac:dyDescent="0.2">
      <c r="A21365" s="33" t="s">
        <v>39041</v>
      </c>
      <c r="B21365" s="33" t="s">
        <v>39030</v>
      </c>
      <c r="C21365" s="34">
        <v>6702</v>
      </c>
      <c r="D21365" s="35" t="s">
        <v>21</v>
      </c>
      <c r="E21365" s="31">
        <v>0.06</v>
      </c>
      <c r="F21365" s="32">
        <f t="shared" si="83"/>
        <v>6299.88</v>
      </c>
    </row>
    <row r="21366" spans="1:6" ht="15" x14ac:dyDescent="0.2">
      <c r="A21366" s="33" t="s">
        <v>39042</v>
      </c>
      <c r="B21366" s="33" t="s">
        <v>39032</v>
      </c>
      <c r="C21366" s="34">
        <v>10052</v>
      </c>
      <c r="D21366" s="35" t="s">
        <v>21</v>
      </c>
      <c r="E21366" s="31">
        <v>0.06</v>
      </c>
      <c r="F21366" s="32">
        <f t="shared" si="83"/>
        <v>9448.8799999999992</v>
      </c>
    </row>
    <row r="21367" spans="1:6" ht="15" x14ac:dyDescent="0.2">
      <c r="A21367" s="33" t="s">
        <v>39043</v>
      </c>
      <c r="B21367" s="33" t="s">
        <v>39038</v>
      </c>
      <c r="C21367" s="34">
        <v>7006</v>
      </c>
      <c r="D21367" s="35" t="s">
        <v>21</v>
      </c>
      <c r="E21367" s="31">
        <v>0.06</v>
      </c>
      <c r="F21367" s="32">
        <f t="shared" si="83"/>
        <v>6585.64</v>
      </c>
    </row>
    <row r="21368" spans="1:6" ht="15" x14ac:dyDescent="0.2">
      <c r="A21368" s="33" t="s">
        <v>39044</v>
      </c>
      <c r="B21368" s="33" t="s">
        <v>39040</v>
      </c>
      <c r="C21368" s="34">
        <v>10509</v>
      </c>
      <c r="D21368" s="35" t="s">
        <v>21</v>
      </c>
      <c r="E21368" s="31">
        <v>0.06</v>
      </c>
      <c r="F21368" s="32">
        <f t="shared" si="83"/>
        <v>9878.4599999999991</v>
      </c>
    </row>
    <row r="21369" spans="1:6" ht="15" x14ac:dyDescent="0.2">
      <c r="A21369" s="33" t="s">
        <v>39045</v>
      </c>
      <c r="B21369" s="33" t="s">
        <v>39030</v>
      </c>
      <c r="C21369" s="34">
        <v>7615</v>
      </c>
      <c r="D21369" s="35" t="s">
        <v>21</v>
      </c>
      <c r="E21369" s="31">
        <v>0.06</v>
      </c>
      <c r="F21369" s="32">
        <f t="shared" si="83"/>
        <v>7158.1</v>
      </c>
    </row>
    <row r="21370" spans="1:6" ht="15" x14ac:dyDescent="0.2">
      <c r="A21370" s="33" t="s">
        <v>39046</v>
      </c>
      <c r="B21370" s="33" t="s">
        <v>39032</v>
      </c>
      <c r="C21370" s="34">
        <v>11423</v>
      </c>
      <c r="D21370" s="35" t="s">
        <v>21</v>
      </c>
      <c r="E21370" s="31">
        <v>0.06</v>
      </c>
      <c r="F21370" s="32">
        <f t="shared" si="83"/>
        <v>10737.62</v>
      </c>
    </row>
    <row r="21371" spans="1:6" ht="15" x14ac:dyDescent="0.2">
      <c r="A21371" s="33" t="s">
        <v>39047</v>
      </c>
      <c r="B21371" s="33" t="s">
        <v>39038</v>
      </c>
      <c r="C21371" s="34">
        <v>7920</v>
      </c>
      <c r="D21371" s="35" t="s">
        <v>21</v>
      </c>
      <c r="E21371" s="31">
        <v>0.06</v>
      </c>
      <c r="F21371" s="32">
        <f t="shared" si="83"/>
        <v>7444.8</v>
      </c>
    </row>
    <row r="21372" spans="1:6" ht="15" x14ac:dyDescent="0.2">
      <c r="A21372" s="33" t="s">
        <v>39048</v>
      </c>
      <c r="B21372" s="33" t="s">
        <v>39040</v>
      </c>
      <c r="C21372" s="34">
        <v>11880</v>
      </c>
      <c r="D21372" s="35" t="s">
        <v>21</v>
      </c>
      <c r="E21372" s="31">
        <v>0.06</v>
      </c>
      <c r="F21372" s="32">
        <f t="shared" si="83"/>
        <v>11167.2</v>
      </c>
    </row>
    <row r="21373" spans="1:6" ht="16" x14ac:dyDescent="0.2">
      <c r="A21373" s="28" t="s">
        <v>39049</v>
      </c>
      <c r="B21373" s="28" t="s">
        <v>39050</v>
      </c>
      <c r="C21373" s="29">
        <v>2849175</v>
      </c>
      <c r="D21373" s="30" t="s">
        <v>416</v>
      </c>
      <c r="E21373" s="31">
        <v>0.42</v>
      </c>
      <c r="F21373" s="32">
        <f t="shared" si="83"/>
        <v>1652521.5</v>
      </c>
    </row>
    <row r="21374" spans="1:6" ht="16" x14ac:dyDescent="0.2">
      <c r="A21374" s="28" t="s">
        <v>39051</v>
      </c>
      <c r="B21374" s="28" t="s">
        <v>39052</v>
      </c>
      <c r="C21374" s="29">
        <v>5610</v>
      </c>
      <c r="D21374" s="30" t="s">
        <v>21</v>
      </c>
      <c r="E21374" s="31">
        <v>0.06</v>
      </c>
      <c r="F21374" s="32">
        <f t="shared" si="83"/>
        <v>5273.4</v>
      </c>
    </row>
    <row r="21375" spans="1:6" ht="16" x14ac:dyDescent="0.2">
      <c r="A21375" s="28" t="s">
        <v>39053</v>
      </c>
      <c r="B21375" s="28" t="s">
        <v>39054</v>
      </c>
      <c r="C21375" s="29">
        <v>8415</v>
      </c>
      <c r="D21375" s="30" t="s">
        <v>21</v>
      </c>
      <c r="E21375" s="31">
        <v>0.06</v>
      </c>
      <c r="F21375" s="32">
        <f t="shared" si="83"/>
        <v>7910.1</v>
      </c>
    </row>
    <row r="21376" spans="1:6" ht="15" x14ac:dyDescent="0.2">
      <c r="A21376" s="33" t="s">
        <v>39055</v>
      </c>
      <c r="B21376" s="33" t="s">
        <v>39056</v>
      </c>
      <c r="C21376" s="34">
        <v>5486</v>
      </c>
      <c r="D21376" s="35" t="s">
        <v>21</v>
      </c>
      <c r="E21376" s="31">
        <v>0.06</v>
      </c>
      <c r="F21376" s="32">
        <f t="shared" si="83"/>
        <v>5156.84</v>
      </c>
    </row>
    <row r="21377" spans="1:6" ht="16" x14ac:dyDescent="0.2">
      <c r="A21377" s="28" t="s">
        <v>39057</v>
      </c>
      <c r="B21377" s="28" t="s">
        <v>39058</v>
      </c>
      <c r="C21377" s="29">
        <v>8228</v>
      </c>
      <c r="D21377" s="30" t="s">
        <v>21</v>
      </c>
      <c r="E21377" s="31">
        <v>0.06</v>
      </c>
      <c r="F21377" s="32">
        <f t="shared" si="83"/>
        <v>7734.32</v>
      </c>
    </row>
    <row r="21378" spans="1:6" ht="16" x14ac:dyDescent="0.2">
      <c r="A21378" s="28" t="s">
        <v>39059</v>
      </c>
      <c r="B21378" s="28" t="s">
        <v>39060</v>
      </c>
      <c r="C21378" s="29">
        <v>6233</v>
      </c>
      <c r="D21378" s="30" t="s">
        <v>21</v>
      </c>
      <c r="E21378" s="31">
        <v>0.06</v>
      </c>
      <c r="F21378" s="32">
        <f t="shared" si="83"/>
        <v>5859.02</v>
      </c>
    </row>
    <row r="21379" spans="1:6" ht="15" x14ac:dyDescent="0.2">
      <c r="A21379" s="33" t="s">
        <v>39061</v>
      </c>
      <c r="B21379" s="33" t="s">
        <v>39062</v>
      </c>
      <c r="C21379" s="34">
        <v>9350</v>
      </c>
      <c r="D21379" s="35" t="s">
        <v>21</v>
      </c>
      <c r="E21379" s="31">
        <v>0.06</v>
      </c>
      <c r="F21379" s="32">
        <f t="shared" si="83"/>
        <v>8789</v>
      </c>
    </row>
    <row r="21380" spans="1:6" ht="15" x14ac:dyDescent="0.2">
      <c r="A21380" s="33" t="s">
        <v>39063</v>
      </c>
      <c r="B21380" s="33" t="s">
        <v>39052</v>
      </c>
      <c r="C21380" s="34">
        <v>6857</v>
      </c>
      <c r="D21380" s="35" t="s">
        <v>21</v>
      </c>
      <c r="E21380" s="31">
        <v>0.06</v>
      </c>
      <c r="F21380" s="32">
        <f t="shared" si="83"/>
        <v>6445.58</v>
      </c>
    </row>
    <row r="21381" spans="1:6" ht="15" x14ac:dyDescent="0.2">
      <c r="A21381" s="33" t="s">
        <v>39064</v>
      </c>
      <c r="B21381" s="33" t="s">
        <v>39054</v>
      </c>
      <c r="C21381" s="34">
        <v>10285</v>
      </c>
      <c r="D21381" s="35" t="s">
        <v>21</v>
      </c>
      <c r="E21381" s="31">
        <v>0.06</v>
      </c>
      <c r="F21381" s="32">
        <f t="shared" si="83"/>
        <v>9667.9</v>
      </c>
    </row>
    <row r="21382" spans="1:6" ht="15" x14ac:dyDescent="0.2">
      <c r="A21382" s="33" t="s">
        <v>39065</v>
      </c>
      <c r="B21382" s="33" t="s">
        <v>39060</v>
      </c>
      <c r="C21382" s="34">
        <v>7168</v>
      </c>
      <c r="D21382" s="35" t="s">
        <v>21</v>
      </c>
      <c r="E21382" s="31">
        <v>0.06</v>
      </c>
      <c r="F21382" s="32">
        <f t="shared" si="83"/>
        <v>6737.92</v>
      </c>
    </row>
    <row r="21383" spans="1:6" ht="15" x14ac:dyDescent="0.2">
      <c r="A21383" s="33" t="s">
        <v>39066</v>
      </c>
      <c r="B21383" s="33" t="s">
        <v>39062</v>
      </c>
      <c r="C21383" s="34">
        <v>10753</v>
      </c>
      <c r="D21383" s="35" t="s">
        <v>21</v>
      </c>
      <c r="E21383" s="31">
        <v>0.06</v>
      </c>
      <c r="F21383" s="32">
        <f t="shared" si="83"/>
        <v>10107.82</v>
      </c>
    </row>
    <row r="21384" spans="1:6" ht="15" x14ac:dyDescent="0.2">
      <c r="A21384" s="33" t="s">
        <v>39067</v>
      </c>
      <c r="B21384" s="33" t="s">
        <v>39052</v>
      </c>
      <c r="C21384" s="34">
        <v>7792</v>
      </c>
      <c r="D21384" s="35" t="s">
        <v>21</v>
      </c>
      <c r="E21384" s="31">
        <v>0.06</v>
      </c>
      <c r="F21384" s="32">
        <f t="shared" si="83"/>
        <v>7324.48</v>
      </c>
    </row>
    <row r="21385" spans="1:6" ht="15" x14ac:dyDescent="0.2">
      <c r="A21385" s="33" t="s">
        <v>39068</v>
      </c>
      <c r="B21385" s="33" t="s">
        <v>39054</v>
      </c>
      <c r="C21385" s="34">
        <v>11688</v>
      </c>
      <c r="D21385" s="35" t="s">
        <v>21</v>
      </c>
      <c r="E21385" s="31">
        <v>0.06</v>
      </c>
      <c r="F21385" s="32">
        <f t="shared" si="83"/>
        <v>10986.72</v>
      </c>
    </row>
    <row r="21386" spans="1:6" ht="15" x14ac:dyDescent="0.2">
      <c r="A21386" s="33" t="s">
        <v>39069</v>
      </c>
      <c r="B21386" s="33" t="s">
        <v>39060</v>
      </c>
      <c r="C21386" s="34">
        <v>8103</v>
      </c>
      <c r="D21386" s="35" t="s">
        <v>21</v>
      </c>
      <c r="E21386" s="31">
        <v>0.06</v>
      </c>
      <c r="F21386" s="32">
        <f t="shared" si="83"/>
        <v>7616.82</v>
      </c>
    </row>
    <row r="21387" spans="1:6" ht="15" x14ac:dyDescent="0.2">
      <c r="A21387" s="33" t="s">
        <v>39070</v>
      </c>
      <c r="B21387" s="33" t="s">
        <v>39062</v>
      </c>
      <c r="C21387" s="34">
        <v>12155</v>
      </c>
      <c r="D21387" s="35" t="s">
        <v>21</v>
      </c>
      <c r="E21387" s="31">
        <v>0.06</v>
      </c>
      <c r="F21387" s="32">
        <f t="shared" si="83"/>
        <v>11425.7</v>
      </c>
    </row>
    <row r="21388" spans="1:6" ht="16" x14ac:dyDescent="0.2">
      <c r="A21388" s="28" t="s">
        <v>39071</v>
      </c>
      <c r="B21388" s="28" t="s">
        <v>39072</v>
      </c>
      <c r="C21388" s="29">
        <v>674400</v>
      </c>
      <c r="D21388" s="30" t="s">
        <v>416</v>
      </c>
      <c r="E21388" s="31">
        <v>0.42</v>
      </c>
      <c r="F21388" s="32">
        <f t="shared" si="83"/>
        <v>391152</v>
      </c>
    </row>
    <row r="21389" spans="1:6" ht="16" x14ac:dyDescent="0.2">
      <c r="A21389" s="28" t="s">
        <v>39073</v>
      </c>
      <c r="B21389" s="28" t="s">
        <v>39074</v>
      </c>
      <c r="C21389" s="29">
        <v>2126</v>
      </c>
      <c r="D21389" s="30" t="s">
        <v>21</v>
      </c>
      <c r="E21389" s="31">
        <v>0.06</v>
      </c>
      <c r="F21389" s="32">
        <f t="shared" si="83"/>
        <v>1998.44</v>
      </c>
    </row>
    <row r="21390" spans="1:6" ht="16" x14ac:dyDescent="0.2">
      <c r="A21390" s="28" t="s">
        <v>39075</v>
      </c>
      <c r="B21390" s="28" t="s">
        <v>39076</v>
      </c>
      <c r="C21390" s="29">
        <v>3188</v>
      </c>
      <c r="D21390" s="30" t="s">
        <v>21</v>
      </c>
      <c r="E21390" s="31">
        <v>0.06</v>
      </c>
      <c r="F21390" s="32">
        <f t="shared" si="83"/>
        <v>2996.72</v>
      </c>
    </row>
    <row r="21391" spans="1:6" ht="15" x14ac:dyDescent="0.2">
      <c r="A21391" s="33" t="s">
        <v>39077</v>
      </c>
      <c r="B21391" s="33" t="s">
        <v>39078</v>
      </c>
      <c r="C21391" s="34">
        <v>2079</v>
      </c>
      <c r="D21391" s="35" t="s">
        <v>21</v>
      </c>
      <c r="E21391" s="31">
        <v>0.06</v>
      </c>
      <c r="F21391" s="32">
        <f t="shared" si="83"/>
        <v>1954.26</v>
      </c>
    </row>
    <row r="21392" spans="1:6" ht="16" x14ac:dyDescent="0.2">
      <c r="A21392" s="28" t="s">
        <v>39079</v>
      </c>
      <c r="B21392" s="28" t="s">
        <v>39080</v>
      </c>
      <c r="C21392" s="29">
        <v>3117</v>
      </c>
      <c r="D21392" s="30" t="s">
        <v>21</v>
      </c>
      <c r="E21392" s="31">
        <v>0.06</v>
      </c>
      <c r="F21392" s="32">
        <f t="shared" si="83"/>
        <v>2929.98</v>
      </c>
    </row>
    <row r="21393" spans="1:6" ht="15" x14ac:dyDescent="0.2">
      <c r="A21393" s="33" t="s">
        <v>39081</v>
      </c>
      <c r="B21393" s="33" t="s">
        <v>39082</v>
      </c>
      <c r="C21393" s="34">
        <v>2362</v>
      </c>
      <c r="D21393" s="35" t="s">
        <v>21</v>
      </c>
      <c r="E21393" s="31">
        <v>0.06</v>
      </c>
      <c r="F21393" s="32">
        <f t="shared" si="83"/>
        <v>2220.2800000000002</v>
      </c>
    </row>
    <row r="21394" spans="1:6" ht="16" x14ac:dyDescent="0.2">
      <c r="A21394" s="28" t="s">
        <v>39083</v>
      </c>
      <c r="B21394" s="28" t="s">
        <v>39084</v>
      </c>
      <c r="C21394" s="29">
        <v>3542</v>
      </c>
      <c r="D21394" s="30" t="s">
        <v>21</v>
      </c>
      <c r="E21394" s="31">
        <v>0.06</v>
      </c>
      <c r="F21394" s="32">
        <f t="shared" si="83"/>
        <v>3329.48</v>
      </c>
    </row>
    <row r="21395" spans="1:6" ht="15" x14ac:dyDescent="0.2">
      <c r="A21395" s="33" t="s">
        <v>39085</v>
      </c>
      <c r="B21395" s="33" t="s">
        <v>39074</v>
      </c>
      <c r="C21395" s="34">
        <v>2599</v>
      </c>
      <c r="D21395" s="35" t="s">
        <v>21</v>
      </c>
      <c r="E21395" s="31">
        <v>0.06</v>
      </c>
      <c r="F21395" s="32">
        <f t="shared" si="83"/>
        <v>2443.06</v>
      </c>
    </row>
    <row r="21396" spans="1:6" ht="15" x14ac:dyDescent="0.2">
      <c r="A21396" s="33" t="s">
        <v>39086</v>
      </c>
      <c r="B21396" s="33" t="s">
        <v>39076</v>
      </c>
      <c r="C21396" s="34">
        <v>3897</v>
      </c>
      <c r="D21396" s="35" t="s">
        <v>21</v>
      </c>
      <c r="E21396" s="31">
        <v>0.06</v>
      </c>
      <c r="F21396" s="32">
        <f t="shared" si="83"/>
        <v>3663.18</v>
      </c>
    </row>
    <row r="21397" spans="1:6" ht="15" x14ac:dyDescent="0.2">
      <c r="A21397" s="33" t="s">
        <v>39087</v>
      </c>
      <c r="B21397" s="33" t="s">
        <v>39082</v>
      </c>
      <c r="C21397" s="34">
        <v>2717</v>
      </c>
      <c r="D21397" s="35" t="s">
        <v>21</v>
      </c>
      <c r="E21397" s="31">
        <v>0.06</v>
      </c>
      <c r="F21397" s="32">
        <f t="shared" si="83"/>
        <v>2553.98</v>
      </c>
    </row>
    <row r="21398" spans="1:6" ht="15" x14ac:dyDescent="0.2">
      <c r="A21398" s="33" t="s">
        <v>39088</v>
      </c>
      <c r="B21398" s="33" t="s">
        <v>39084</v>
      </c>
      <c r="C21398" s="34">
        <v>4074</v>
      </c>
      <c r="D21398" s="35" t="s">
        <v>21</v>
      </c>
      <c r="E21398" s="31">
        <v>0.06</v>
      </c>
      <c r="F21398" s="32">
        <f t="shared" si="83"/>
        <v>3829.56</v>
      </c>
    </row>
    <row r="21399" spans="1:6" ht="15" x14ac:dyDescent="0.2">
      <c r="A21399" s="33" t="s">
        <v>39089</v>
      </c>
      <c r="B21399" s="33" t="s">
        <v>39074</v>
      </c>
      <c r="C21399" s="34">
        <v>2953</v>
      </c>
      <c r="D21399" s="35" t="s">
        <v>21</v>
      </c>
      <c r="E21399" s="31">
        <v>0.06</v>
      </c>
      <c r="F21399" s="32">
        <f t="shared" si="83"/>
        <v>2775.82</v>
      </c>
    </row>
    <row r="21400" spans="1:6" ht="15" x14ac:dyDescent="0.2">
      <c r="A21400" s="33" t="s">
        <v>39090</v>
      </c>
      <c r="B21400" s="33" t="s">
        <v>39076</v>
      </c>
      <c r="C21400" s="34">
        <v>4428</v>
      </c>
      <c r="D21400" s="35" t="s">
        <v>21</v>
      </c>
      <c r="E21400" s="31">
        <v>0.06</v>
      </c>
      <c r="F21400" s="32">
        <f t="shared" si="83"/>
        <v>4162.32</v>
      </c>
    </row>
    <row r="21401" spans="1:6" ht="15" x14ac:dyDescent="0.2">
      <c r="A21401" s="33" t="s">
        <v>39091</v>
      </c>
      <c r="B21401" s="33" t="s">
        <v>39082</v>
      </c>
      <c r="C21401" s="34">
        <v>3071</v>
      </c>
      <c r="D21401" s="35" t="s">
        <v>21</v>
      </c>
      <c r="E21401" s="31">
        <v>0.06</v>
      </c>
      <c r="F21401" s="32">
        <f t="shared" si="83"/>
        <v>2886.74</v>
      </c>
    </row>
    <row r="21402" spans="1:6" ht="15" x14ac:dyDescent="0.2">
      <c r="A21402" s="33" t="s">
        <v>39092</v>
      </c>
      <c r="B21402" s="33" t="s">
        <v>39084</v>
      </c>
      <c r="C21402" s="34">
        <v>4605</v>
      </c>
      <c r="D21402" s="35" t="s">
        <v>21</v>
      </c>
      <c r="E21402" s="31">
        <v>0.06</v>
      </c>
      <c r="F21402" s="32">
        <f t="shared" si="83"/>
        <v>4328.7</v>
      </c>
    </row>
    <row r="21403" spans="1:6" ht="16" x14ac:dyDescent="0.2">
      <c r="A21403" s="28" t="s">
        <v>39093</v>
      </c>
      <c r="B21403" s="28" t="s">
        <v>39094</v>
      </c>
      <c r="C21403" s="29">
        <v>3204338</v>
      </c>
      <c r="D21403" s="30" t="s">
        <v>416</v>
      </c>
      <c r="E21403" s="31">
        <v>0.42</v>
      </c>
      <c r="F21403" s="32">
        <f t="shared" si="83"/>
        <v>1858516.04</v>
      </c>
    </row>
    <row r="21404" spans="1:6" ht="16" x14ac:dyDescent="0.2">
      <c r="A21404" s="28" t="s">
        <v>39095</v>
      </c>
      <c r="B21404" s="28" t="s">
        <v>39096</v>
      </c>
      <c r="C21404" s="29">
        <v>5992</v>
      </c>
      <c r="D21404" s="30" t="s">
        <v>21</v>
      </c>
      <c r="E21404" s="31">
        <v>0.06</v>
      </c>
      <c r="F21404" s="32">
        <f t="shared" si="83"/>
        <v>5632.48</v>
      </c>
    </row>
    <row r="21405" spans="1:6" ht="15" x14ac:dyDescent="0.2">
      <c r="A21405" s="33" t="s">
        <v>39097</v>
      </c>
      <c r="B21405" s="33" t="s">
        <v>39098</v>
      </c>
      <c r="C21405" s="34">
        <v>8988</v>
      </c>
      <c r="D21405" s="35" t="s">
        <v>21</v>
      </c>
      <c r="E21405" s="31">
        <v>0.06</v>
      </c>
      <c r="F21405" s="32">
        <f t="shared" si="83"/>
        <v>8448.7199999999993</v>
      </c>
    </row>
    <row r="21406" spans="1:6" ht="15" x14ac:dyDescent="0.2">
      <c r="A21406" s="33" t="s">
        <v>39099</v>
      </c>
      <c r="B21406" s="33" t="s">
        <v>39100</v>
      </c>
      <c r="C21406" s="34">
        <v>5859</v>
      </c>
      <c r="D21406" s="35" t="s">
        <v>21</v>
      </c>
      <c r="E21406" s="31">
        <v>0.06</v>
      </c>
      <c r="F21406" s="32">
        <f t="shared" si="83"/>
        <v>5507.46</v>
      </c>
    </row>
    <row r="21407" spans="1:6" ht="15" x14ac:dyDescent="0.2">
      <c r="A21407" s="33" t="s">
        <v>39101</v>
      </c>
      <c r="B21407" s="33" t="s">
        <v>39102</v>
      </c>
      <c r="C21407" s="34">
        <v>8788</v>
      </c>
      <c r="D21407" s="35" t="s">
        <v>21</v>
      </c>
      <c r="E21407" s="31">
        <v>0.06</v>
      </c>
      <c r="F21407" s="32">
        <f t="shared" si="83"/>
        <v>8260.7199999999993</v>
      </c>
    </row>
    <row r="21408" spans="1:6" ht="16" x14ac:dyDescent="0.2">
      <c r="A21408" s="28" t="s">
        <v>39103</v>
      </c>
      <c r="B21408" s="28" t="s">
        <v>39104</v>
      </c>
      <c r="C21408" s="29">
        <v>6657</v>
      </c>
      <c r="D21408" s="30" t="s">
        <v>21</v>
      </c>
      <c r="E21408" s="31">
        <v>0.06</v>
      </c>
      <c r="F21408" s="32">
        <f t="shared" si="83"/>
        <v>6257.58</v>
      </c>
    </row>
    <row r="21409" spans="1:6" ht="15" x14ac:dyDescent="0.2">
      <c r="A21409" s="33" t="s">
        <v>39105</v>
      </c>
      <c r="B21409" s="33" t="s">
        <v>39106</v>
      </c>
      <c r="C21409" s="34">
        <v>9986</v>
      </c>
      <c r="D21409" s="35" t="s">
        <v>21</v>
      </c>
      <c r="E21409" s="31">
        <v>0.06</v>
      </c>
      <c r="F21409" s="32">
        <f t="shared" si="83"/>
        <v>9386.84</v>
      </c>
    </row>
    <row r="21410" spans="1:6" ht="15" x14ac:dyDescent="0.2">
      <c r="A21410" s="33" t="s">
        <v>39107</v>
      </c>
      <c r="B21410" s="33" t="s">
        <v>39096</v>
      </c>
      <c r="C21410" s="34">
        <v>7323</v>
      </c>
      <c r="D21410" s="35" t="s">
        <v>21</v>
      </c>
      <c r="E21410" s="31">
        <v>0.06</v>
      </c>
      <c r="F21410" s="32">
        <f t="shared" si="83"/>
        <v>6883.62</v>
      </c>
    </row>
    <row r="21411" spans="1:6" ht="15" x14ac:dyDescent="0.2">
      <c r="A21411" s="33" t="s">
        <v>39108</v>
      </c>
      <c r="B21411" s="33" t="s">
        <v>39098</v>
      </c>
      <c r="C21411" s="34">
        <v>10985</v>
      </c>
      <c r="D21411" s="35" t="s">
        <v>21</v>
      </c>
      <c r="E21411" s="31">
        <v>0.06</v>
      </c>
      <c r="F21411" s="32">
        <f t="shared" si="83"/>
        <v>10325.9</v>
      </c>
    </row>
    <row r="21412" spans="1:6" ht="15" x14ac:dyDescent="0.2">
      <c r="A21412" s="33" t="s">
        <v>39109</v>
      </c>
      <c r="B21412" s="33" t="s">
        <v>39104</v>
      </c>
      <c r="C21412" s="34">
        <v>7656</v>
      </c>
      <c r="D21412" s="35" t="s">
        <v>21</v>
      </c>
      <c r="E21412" s="31">
        <v>0.06</v>
      </c>
      <c r="F21412" s="32">
        <f t="shared" si="83"/>
        <v>7196.64</v>
      </c>
    </row>
    <row r="21413" spans="1:6" ht="15" x14ac:dyDescent="0.2">
      <c r="A21413" s="33" t="s">
        <v>39110</v>
      </c>
      <c r="B21413" s="33" t="s">
        <v>39106</v>
      </c>
      <c r="C21413" s="34">
        <v>11484</v>
      </c>
      <c r="D21413" s="35" t="s">
        <v>21</v>
      </c>
      <c r="E21413" s="31">
        <v>0.06</v>
      </c>
      <c r="F21413" s="32">
        <f t="shared" si="83"/>
        <v>10794.96</v>
      </c>
    </row>
    <row r="21414" spans="1:6" ht="15" x14ac:dyDescent="0.2">
      <c r="A21414" s="33" t="s">
        <v>39111</v>
      </c>
      <c r="B21414" s="33" t="s">
        <v>39096</v>
      </c>
      <c r="C21414" s="34">
        <v>8322</v>
      </c>
      <c r="D21414" s="35" t="s">
        <v>21</v>
      </c>
      <c r="E21414" s="31">
        <v>0.06</v>
      </c>
      <c r="F21414" s="32">
        <f t="shared" si="83"/>
        <v>7822.68</v>
      </c>
    </row>
    <row r="21415" spans="1:6" ht="15" x14ac:dyDescent="0.2">
      <c r="A21415" s="33" t="s">
        <v>39112</v>
      </c>
      <c r="B21415" s="33" t="s">
        <v>39098</v>
      </c>
      <c r="C21415" s="34">
        <v>12483</v>
      </c>
      <c r="D21415" s="35" t="s">
        <v>21</v>
      </c>
      <c r="E21415" s="31">
        <v>0.06</v>
      </c>
      <c r="F21415" s="32">
        <f t="shared" si="83"/>
        <v>11734.02</v>
      </c>
    </row>
    <row r="21416" spans="1:6" ht="15" x14ac:dyDescent="0.2">
      <c r="A21416" s="33" t="s">
        <v>39113</v>
      </c>
      <c r="B21416" s="33" t="s">
        <v>39104</v>
      </c>
      <c r="C21416" s="34">
        <v>8655</v>
      </c>
      <c r="D21416" s="35" t="s">
        <v>21</v>
      </c>
      <c r="E21416" s="31">
        <v>0.06</v>
      </c>
      <c r="F21416" s="32">
        <f t="shared" si="83"/>
        <v>8135.7</v>
      </c>
    </row>
    <row r="21417" spans="1:6" ht="15" x14ac:dyDescent="0.2">
      <c r="A21417" s="33" t="s">
        <v>39114</v>
      </c>
      <c r="B21417" s="33" t="s">
        <v>39106</v>
      </c>
      <c r="C21417" s="34">
        <v>12982</v>
      </c>
      <c r="D21417" s="35" t="s">
        <v>21</v>
      </c>
      <c r="E21417" s="31">
        <v>0.06</v>
      </c>
      <c r="F21417" s="32">
        <f t="shared" si="83"/>
        <v>12203.08</v>
      </c>
    </row>
    <row r="21418" spans="1:6" ht="16" x14ac:dyDescent="0.2">
      <c r="A21418" s="28" t="s">
        <v>39115</v>
      </c>
      <c r="B21418" s="28" t="s">
        <v>39116</v>
      </c>
      <c r="C21418" s="29">
        <v>723600</v>
      </c>
      <c r="D21418" s="30" t="s">
        <v>416</v>
      </c>
      <c r="E21418" s="31">
        <v>0.42</v>
      </c>
      <c r="F21418" s="32">
        <f t="shared" si="83"/>
        <v>419688</v>
      </c>
    </row>
    <row r="21419" spans="1:6" ht="15" x14ac:dyDescent="0.2">
      <c r="A21419" s="33" t="s">
        <v>39117</v>
      </c>
      <c r="B21419" s="33" t="s">
        <v>39118</v>
      </c>
      <c r="C21419" s="34">
        <v>2228</v>
      </c>
      <c r="D21419" s="35" t="s">
        <v>21</v>
      </c>
      <c r="E21419" s="31">
        <v>0.06</v>
      </c>
      <c r="F21419" s="32">
        <f t="shared" si="83"/>
        <v>2094.3200000000002</v>
      </c>
    </row>
    <row r="21420" spans="1:6" ht="16" x14ac:dyDescent="0.2">
      <c r="A21420" s="28" t="s">
        <v>39119</v>
      </c>
      <c r="B21420" s="28" t="s">
        <v>39120</v>
      </c>
      <c r="C21420" s="29">
        <v>3341</v>
      </c>
      <c r="D21420" s="30" t="s">
        <v>21</v>
      </c>
      <c r="E21420" s="31">
        <v>0.06</v>
      </c>
      <c r="F21420" s="32">
        <f t="shared" si="83"/>
        <v>3140.54</v>
      </c>
    </row>
    <row r="21421" spans="1:6" ht="16" x14ac:dyDescent="0.2">
      <c r="A21421" s="28" t="s">
        <v>39121</v>
      </c>
      <c r="B21421" s="28" t="s">
        <v>39122</v>
      </c>
      <c r="C21421" s="29">
        <v>2178</v>
      </c>
      <c r="D21421" s="30" t="s">
        <v>21</v>
      </c>
      <c r="E21421" s="31">
        <v>0.06</v>
      </c>
      <c r="F21421" s="32">
        <f t="shared" si="83"/>
        <v>2047.32</v>
      </c>
    </row>
    <row r="21422" spans="1:6" ht="16" x14ac:dyDescent="0.2">
      <c r="A21422" s="28" t="s">
        <v>39123</v>
      </c>
      <c r="B21422" s="28" t="s">
        <v>39124</v>
      </c>
      <c r="C21422" s="29">
        <v>3267</v>
      </c>
      <c r="D21422" s="30" t="s">
        <v>21</v>
      </c>
      <c r="E21422" s="31">
        <v>0.06</v>
      </c>
      <c r="F21422" s="32">
        <f t="shared" si="83"/>
        <v>3070.98</v>
      </c>
    </row>
    <row r="21423" spans="1:6" ht="15" x14ac:dyDescent="0.2">
      <c r="A21423" s="33" t="s">
        <v>39125</v>
      </c>
      <c r="B21423" s="33" t="s">
        <v>39126</v>
      </c>
      <c r="C21423" s="34">
        <v>2475</v>
      </c>
      <c r="D21423" s="35" t="s">
        <v>21</v>
      </c>
      <c r="E21423" s="31">
        <v>0.06</v>
      </c>
      <c r="F21423" s="32">
        <f t="shared" si="83"/>
        <v>2326.5</v>
      </c>
    </row>
    <row r="21424" spans="1:6" ht="15" x14ac:dyDescent="0.2">
      <c r="A21424" s="33" t="s">
        <v>39127</v>
      </c>
      <c r="B21424" s="33" t="s">
        <v>39128</v>
      </c>
      <c r="C21424" s="34">
        <v>3712</v>
      </c>
      <c r="D21424" s="35" t="s">
        <v>21</v>
      </c>
      <c r="E21424" s="31">
        <v>0.06</v>
      </c>
      <c r="F21424" s="32">
        <f t="shared" si="83"/>
        <v>3489.28</v>
      </c>
    </row>
    <row r="21425" spans="1:6" ht="15" x14ac:dyDescent="0.2">
      <c r="A21425" s="33" t="s">
        <v>39129</v>
      </c>
      <c r="B21425" s="33" t="s">
        <v>39118</v>
      </c>
      <c r="C21425" s="34">
        <v>2723</v>
      </c>
      <c r="D21425" s="35" t="s">
        <v>21</v>
      </c>
      <c r="E21425" s="31">
        <v>0.06</v>
      </c>
      <c r="F21425" s="32">
        <f t="shared" si="83"/>
        <v>2559.62</v>
      </c>
    </row>
    <row r="21426" spans="1:6" ht="15" x14ac:dyDescent="0.2">
      <c r="A21426" s="33" t="s">
        <v>39130</v>
      </c>
      <c r="B21426" s="33" t="s">
        <v>39120</v>
      </c>
      <c r="C21426" s="34">
        <v>4084</v>
      </c>
      <c r="D21426" s="35" t="s">
        <v>21</v>
      </c>
      <c r="E21426" s="31">
        <v>0.06</v>
      </c>
      <c r="F21426" s="32">
        <f t="shared" ref="F21426:F21680" si="84">SUM(C21426-(C21426*E21426))</f>
        <v>3838.96</v>
      </c>
    </row>
    <row r="21427" spans="1:6" ht="15" x14ac:dyDescent="0.2">
      <c r="A21427" s="33" t="s">
        <v>39131</v>
      </c>
      <c r="B21427" s="33" t="s">
        <v>39126</v>
      </c>
      <c r="C21427" s="34">
        <v>2847</v>
      </c>
      <c r="D21427" s="35" t="s">
        <v>21</v>
      </c>
      <c r="E21427" s="31">
        <v>0.06</v>
      </c>
      <c r="F21427" s="32">
        <f t="shared" si="84"/>
        <v>2676.18</v>
      </c>
    </row>
    <row r="21428" spans="1:6" ht="15" x14ac:dyDescent="0.2">
      <c r="A21428" s="33" t="s">
        <v>39132</v>
      </c>
      <c r="B21428" s="33" t="s">
        <v>39128</v>
      </c>
      <c r="C21428" s="34">
        <v>4269</v>
      </c>
      <c r="D21428" s="35" t="s">
        <v>21</v>
      </c>
      <c r="E21428" s="31">
        <v>0.06</v>
      </c>
      <c r="F21428" s="32">
        <f t="shared" si="84"/>
        <v>4012.86</v>
      </c>
    </row>
    <row r="21429" spans="1:6" ht="15" x14ac:dyDescent="0.2">
      <c r="A21429" s="33" t="s">
        <v>39133</v>
      </c>
      <c r="B21429" s="33" t="s">
        <v>39118</v>
      </c>
      <c r="C21429" s="34">
        <v>3094</v>
      </c>
      <c r="D21429" s="35" t="s">
        <v>21</v>
      </c>
      <c r="E21429" s="31">
        <v>0.06</v>
      </c>
      <c r="F21429" s="32">
        <f t="shared" si="84"/>
        <v>2908.36</v>
      </c>
    </row>
    <row r="21430" spans="1:6" ht="15" x14ac:dyDescent="0.2">
      <c r="A21430" s="33" t="s">
        <v>39134</v>
      </c>
      <c r="B21430" s="33" t="s">
        <v>39120</v>
      </c>
      <c r="C21430" s="34">
        <v>4640</v>
      </c>
      <c r="D21430" s="35" t="s">
        <v>21</v>
      </c>
      <c r="E21430" s="31">
        <v>0.06</v>
      </c>
      <c r="F21430" s="32">
        <f t="shared" si="84"/>
        <v>4361.6000000000004</v>
      </c>
    </row>
    <row r="21431" spans="1:6" ht="15" x14ac:dyDescent="0.2">
      <c r="A21431" s="33" t="s">
        <v>39135</v>
      </c>
      <c r="B21431" s="33" t="s">
        <v>39126</v>
      </c>
      <c r="C21431" s="34">
        <v>3218</v>
      </c>
      <c r="D21431" s="35" t="s">
        <v>21</v>
      </c>
      <c r="E21431" s="31">
        <v>0.06</v>
      </c>
      <c r="F21431" s="32">
        <f t="shared" si="84"/>
        <v>3024.92</v>
      </c>
    </row>
    <row r="21432" spans="1:6" ht="15" x14ac:dyDescent="0.2">
      <c r="A21432" s="33" t="s">
        <v>39136</v>
      </c>
      <c r="B21432" s="33" t="s">
        <v>39128</v>
      </c>
      <c r="C21432" s="34">
        <v>4826</v>
      </c>
      <c r="D21432" s="35" t="s">
        <v>21</v>
      </c>
      <c r="E21432" s="31">
        <v>0.06</v>
      </c>
      <c r="F21432" s="32">
        <f t="shared" si="84"/>
        <v>4536.4399999999996</v>
      </c>
    </row>
    <row r="21433" spans="1:6" ht="16" x14ac:dyDescent="0.2">
      <c r="A21433" s="28" t="s">
        <v>39137</v>
      </c>
      <c r="B21433" s="28" t="s">
        <v>39138</v>
      </c>
      <c r="C21433" s="29">
        <v>3559500</v>
      </c>
      <c r="D21433" s="30" t="s">
        <v>416</v>
      </c>
      <c r="E21433" s="31">
        <v>0.42</v>
      </c>
      <c r="F21433" s="32">
        <f t="shared" si="84"/>
        <v>2064510</v>
      </c>
    </row>
    <row r="21434" spans="1:6" ht="16" x14ac:dyDescent="0.2">
      <c r="A21434" s="28" t="s">
        <v>39139</v>
      </c>
      <c r="B21434" s="28" t="s">
        <v>39140</v>
      </c>
      <c r="C21434" s="29">
        <v>6373</v>
      </c>
      <c r="D21434" s="30" t="s">
        <v>21</v>
      </c>
      <c r="E21434" s="31">
        <v>0.06</v>
      </c>
      <c r="F21434" s="32">
        <f t="shared" si="84"/>
        <v>5990.62</v>
      </c>
    </row>
    <row r="21435" spans="1:6" ht="15" x14ac:dyDescent="0.2">
      <c r="A21435" s="33" t="s">
        <v>39141</v>
      </c>
      <c r="B21435" s="33" t="s">
        <v>39142</v>
      </c>
      <c r="C21435" s="34">
        <v>9560</v>
      </c>
      <c r="D21435" s="35" t="s">
        <v>21</v>
      </c>
      <c r="E21435" s="31">
        <v>0.06</v>
      </c>
      <c r="F21435" s="32">
        <f t="shared" si="84"/>
        <v>8986.4</v>
      </c>
    </row>
    <row r="21436" spans="1:6" ht="16" x14ac:dyDescent="0.2">
      <c r="A21436" s="28" t="s">
        <v>39143</v>
      </c>
      <c r="B21436" s="28" t="s">
        <v>39144</v>
      </c>
      <c r="C21436" s="29">
        <v>6232</v>
      </c>
      <c r="D21436" s="30" t="s">
        <v>21</v>
      </c>
      <c r="E21436" s="31">
        <v>0.06</v>
      </c>
      <c r="F21436" s="32">
        <f t="shared" si="84"/>
        <v>5858.08</v>
      </c>
    </row>
    <row r="21437" spans="1:6" ht="15" x14ac:dyDescent="0.2">
      <c r="A21437" s="33" t="s">
        <v>39145</v>
      </c>
      <c r="B21437" s="33" t="s">
        <v>39146</v>
      </c>
      <c r="C21437" s="34">
        <v>9348</v>
      </c>
      <c r="D21437" s="35" t="s">
        <v>21</v>
      </c>
      <c r="E21437" s="31">
        <v>0.06</v>
      </c>
      <c r="F21437" s="32">
        <f t="shared" si="84"/>
        <v>8787.1200000000008</v>
      </c>
    </row>
    <row r="21438" spans="1:6" ht="16" x14ac:dyDescent="0.2">
      <c r="A21438" s="28" t="s">
        <v>39147</v>
      </c>
      <c r="B21438" s="28" t="s">
        <v>39148</v>
      </c>
      <c r="C21438" s="29">
        <v>7081</v>
      </c>
      <c r="D21438" s="30" t="s">
        <v>21</v>
      </c>
      <c r="E21438" s="31">
        <v>0.06</v>
      </c>
      <c r="F21438" s="32">
        <f t="shared" si="84"/>
        <v>6656.14</v>
      </c>
    </row>
    <row r="21439" spans="1:6" ht="15" x14ac:dyDescent="0.2">
      <c r="A21439" s="33" t="s">
        <v>39149</v>
      </c>
      <c r="B21439" s="33" t="s">
        <v>39150</v>
      </c>
      <c r="C21439" s="34">
        <v>10622</v>
      </c>
      <c r="D21439" s="35" t="s">
        <v>21</v>
      </c>
      <c r="E21439" s="31">
        <v>0.06</v>
      </c>
      <c r="F21439" s="32">
        <f t="shared" si="84"/>
        <v>9984.68</v>
      </c>
    </row>
    <row r="21440" spans="1:6" ht="15" x14ac:dyDescent="0.2">
      <c r="A21440" s="33" t="s">
        <v>39151</v>
      </c>
      <c r="B21440" s="33" t="s">
        <v>39140</v>
      </c>
      <c r="C21440" s="34">
        <v>7790</v>
      </c>
      <c r="D21440" s="35" t="s">
        <v>21</v>
      </c>
      <c r="E21440" s="31">
        <v>0.06</v>
      </c>
      <c r="F21440" s="32">
        <f t="shared" si="84"/>
        <v>7322.6</v>
      </c>
    </row>
    <row r="21441" spans="1:6" ht="15" x14ac:dyDescent="0.2">
      <c r="A21441" s="33" t="s">
        <v>39152</v>
      </c>
      <c r="B21441" s="33" t="s">
        <v>39142</v>
      </c>
      <c r="C21441" s="34">
        <v>11685</v>
      </c>
      <c r="D21441" s="35" t="s">
        <v>21</v>
      </c>
      <c r="E21441" s="31">
        <v>0.06</v>
      </c>
      <c r="F21441" s="32">
        <f t="shared" si="84"/>
        <v>10983.9</v>
      </c>
    </row>
    <row r="21442" spans="1:6" ht="15" x14ac:dyDescent="0.2">
      <c r="A21442" s="33" t="s">
        <v>39153</v>
      </c>
      <c r="B21442" s="33" t="s">
        <v>39148</v>
      </c>
      <c r="C21442" s="34">
        <v>8144</v>
      </c>
      <c r="D21442" s="35" t="s">
        <v>21</v>
      </c>
      <c r="E21442" s="31">
        <v>0.06</v>
      </c>
      <c r="F21442" s="32">
        <f t="shared" si="84"/>
        <v>7655.36</v>
      </c>
    </row>
    <row r="21443" spans="1:6" ht="15" x14ac:dyDescent="0.2">
      <c r="A21443" s="33" t="s">
        <v>39154</v>
      </c>
      <c r="B21443" s="33" t="s">
        <v>39150</v>
      </c>
      <c r="C21443" s="34">
        <v>12216</v>
      </c>
      <c r="D21443" s="35" t="s">
        <v>21</v>
      </c>
      <c r="E21443" s="31">
        <v>0.06</v>
      </c>
      <c r="F21443" s="32">
        <f t="shared" si="84"/>
        <v>11483.04</v>
      </c>
    </row>
    <row r="21444" spans="1:6" ht="15" x14ac:dyDescent="0.2">
      <c r="A21444" s="33" t="s">
        <v>39155</v>
      </c>
      <c r="B21444" s="33" t="s">
        <v>39140</v>
      </c>
      <c r="C21444" s="34">
        <v>8852</v>
      </c>
      <c r="D21444" s="35" t="s">
        <v>21</v>
      </c>
      <c r="E21444" s="31">
        <v>0.06</v>
      </c>
      <c r="F21444" s="32">
        <f t="shared" si="84"/>
        <v>8320.8799999999992</v>
      </c>
    </row>
    <row r="21445" spans="1:6" ht="15" x14ac:dyDescent="0.2">
      <c r="A21445" s="33" t="s">
        <v>39156</v>
      </c>
      <c r="B21445" s="33" t="s">
        <v>39142</v>
      </c>
      <c r="C21445" s="34">
        <v>13278</v>
      </c>
      <c r="D21445" s="35" t="s">
        <v>21</v>
      </c>
      <c r="E21445" s="31">
        <v>0.06</v>
      </c>
      <c r="F21445" s="32">
        <f t="shared" si="84"/>
        <v>12481.32</v>
      </c>
    </row>
    <row r="21446" spans="1:6" ht="15" x14ac:dyDescent="0.2">
      <c r="A21446" s="33" t="s">
        <v>39157</v>
      </c>
      <c r="B21446" s="33" t="s">
        <v>39148</v>
      </c>
      <c r="C21446" s="34">
        <v>9206</v>
      </c>
      <c r="D21446" s="35" t="s">
        <v>21</v>
      </c>
      <c r="E21446" s="31">
        <v>0.06</v>
      </c>
      <c r="F21446" s="32">
        <f t="shared" si="84"/>
        <v>8653.64</v>
      </c>
    </row>
    <row r="21447" spans="1:6" ht="15" x14ac:dyDescent="0.2">
      <c r="A21447" s="33" t="s">
        <v>39158</v>
      </c>
      <c r="B21447" s="33" t="s">
        <v>39150</v>
      </c>
      <c r="C21447" s="34">
        <v>13809</v>
      </c>
      <c r="D21447" s="35" t="s">
        <v>21</v>
      </c>
      <c r="E21447" s="31">
        <v>0.06</v>
      </c>
      <c r="F21447" s="32">
        <f t="shared" si="84"/>
        <v>12980.46</v>
      </c>
    </row>
    <row r="21448" spans="1:6" ht="16" x14ac:dyDescent="0.2">
      <c r="A21448" s="28" t="s">
        <v>39159</v>
      </c>
      <c r="B21448" s="28" t="s">
        <v>39160</v>
      </c>
      <c r="C21448" s="29">
        <v>3677888</v>
      </c>
      <c r="D21448" s="30" t="s">
        <v>416</v>
      </c>
      <c r="E21448" s="31">
        <v>0.42</v>
      </c>
      <c r="F21448" s="32">
        <f t="shared" si="84"/>
        <v>2133175.04</v>
      </c>
    </row>
    <row r="21449" spans="1:6" ht="16" x14ac:dyDescent="0.2">
      <c r="A21449" s="28" t="s">
        <v>39161</v>
      </c>
      <c r="B21449" s="28" t="s">
        <v>39162</v>
      </c>
      <c r="C21449" s="29">
        <v>6500</v>
      </c>
      <c r="D21449" s="30" t="s">
        <v>21</v>
      </c>
      <c r="E21449" s="31">
        <v>0.06</v>
      </c>
      <c r="F21449" s="32">
        <f t="shared" si="84"/>
        <v>6110</v>
      </c>
    </row>
    <row r="21450" spans="1:6" ht="16" x14ac:dyDescent="0.2">
      <c r="A21450" s="28" t="s">
        <v>39163</v>
      </c>
      <c r="B21450" s="28" t="s">
        <v>39164</v>
      </c>
      <c r="C21450" s="29">
        <v>9750</v>
      </c>
      <c r="D21450" s="30" t="s">
        <v>21</v>
      </c>
      <c r="E21450" s="31">
        <v>0.06</v>
      </c>
      <c r="F21450" s="32">
        <f t="shared" si="84"/>
        <v>9165</v>
      </c>
    </row>
    <row r="21451" spans="1:6" ht="16" x14ac:dyDescent="0.2">
      <c r="A21451" s="28" t="s">
        <v>39165</v>
      </c>
      <c r="B21451" s="28" t="s">
        <v>39166</v>
      </c>
      <c r="C21451" s="29">
        <v>6356</v>
      </c>
      <c r="D21451" s="30" t="s">
        <v>21</v>
      </c>
      <c r="E21451" s="31">
        <v>0.06</v>
      </c>
      <c r="F21451" s="32">
        <f t="shared" si="84"/>
        <v>5974.64</v>
      </c>
    </row>
    <row r="21452" spans="1:6" ht="16" x14ac:dyDescent="0.2">
      <c r="A21452" s="28" t="s">
        <v>39167</v>
      </c>
      <c r="B21452" s="28" t="s">
        <v>39168</v>
      </c>
      <c r="C21452" s="29">
        <v>9534</v>
      </c>
      <c r="D21452" s="30" t="s">
        <v>21</v>
      </c>
      <c r="E21452" s="31">
        <v>0.06</v>
      </c>
      <c r="F21452" s="32">
        <f t="shared" si="84"/>
        <v>8961.9599999999991</v>
      </c>
    </row>
    <row r="21453" spans="1:6" ht="15" x14ac:dyDescent="0.2">
      <c r="A21453" s="33" t="s">
        <v>39169</v>
      </c>
      <c r="B21453" s="33" t="s">
        <v>39170</v>
      </c>
      <c r="C21453" s="34">
        <v>7222</v>
      </c>
      <c r="D21453" s="35" t="s">
        <v>21</v>
      </c>
      <c r="E21453" s="31">
        <v>0.06</v>
      </c>
      <c r="F21453" s="32">
        <f t="shared" si="84"/>
        <v>6788.68</v>
      </c>
    </row>
    <row r="21454" spans="1:6" ht="16" x14ac:dyDescent="0.2">
      <c r="A21454" s="28" t="s">
        <v>39171</v>
      </c>
      <c r="B21454" s="28" t="s">
        <v>39172</v>
      </c>
      <c r="C21454" s="29">
        <v>10833</v>
      </c>
      <c r="D21454" s="30" t="s">
        <v>21</v>
      </c>
      <c r="E21454" s="31">
        <v>0.06</v>
      </c>
      <c r="F21454" s="32">
        <f t="shared" si="84"/>
        <v>10183.02</v>
      </c>
    </row>
    <row r="21455" spans="1:6" ht="15" x14ac:dyDescent="0.2">
      <c r="A21455" s="33" t="s">
        <v>39173</v>
      </c>
      <c r="B21455" s="33" t="s">
        <v>39162</v>
      </c>
      <c r="C21455" s="34">
        <v>7945</v>
      </c>
      <c r="D21455" s="35" t="s">
        <v>21</v>
      </c>
      <c r="E21455" s="31">
        <v>0.06</v>
      </c>
      <c r="F21455" s="32">
        <f t="shared" si="84"/>
        <v>7468.3</v>
      </c>
    </row>
    <row r="21456" spans="1:6" ht="15" x14ac:dyDescent="0.2">
      <c r="A21456" s="33" t="s">
        <v>39174</v>
      </c>
      <c r="B21456" s="33" t="s">
        <v>39164</v>
      </c>
      <c r="C21456" s="34">
        <v>11917</v>
      </c>
      <c r="D21456" s="35" t="s">
        <v>21</v>
      </c>
      <c r="E21456" s="31">
        <v>0.06</v>
      </c>
      <c r="F21456" s="32">
        <f t="shared" si="84"/>
        <v>11201.98</v>
      </c>
    </row>
    <row r="21457" spans="1:6" ht="15" x14ac:dyDescent="0.2">
      <c r="A21457" s="33" t="s">
        <v>39175</v>
      </c>
      <c r="B21457" s="33" t="s">
        <v>39170</v>
      </c>
      <c r="C21457" s="34">
        <v>8306</v>
      </c>
      <c r="D21457" s="35" t="s">
        <v>21</v>
      </c>
      <c r="E21457" s="31">
        <v>0.06</v>
      </c>
      <c r="F21457" s="32">
        <f t="shared" si="84"/>
        <v>7807.64</v>
      </c>
    </row>
    <row r="21458" spans="1:6" ht="15" x14ac:dyDescent="0.2">
      <c r="A21458" s="33" t="s">
        <v>39176</v>
      </c>
      <c r="B21458" s="33" t="s">
        <v>39172</v>
      </c>
      <c r="C21458" s="34">
        <v>12458</v>
      </c>
      <c r="D21458" s="35" t="s">
        <v>21</v>
      </c>
      <c r="E21458" s="31">
        <v>0.06</v>
      </c>
      <c r="F21458" s="32">
        <f t="shared" si="84"/>
        <v>11710.52</v>
      </c>
    </row>
    <row r="21459" spans="1:6" ht="15" x14ac:dyDescent="0.2">
      <c r="A21459" s="33" t="s">
        <v>39177</v>
      </c>
      <c r="B21459" s="33" t="s">
        <v>39162</v>
      </c>
      <c r="C21459" s="34">
        <v>9028</v>
      </c>
      <c r="D21459" s="35" t="s">
        <v>21</v>
      </c>
      <c r="E21459" s="31">
        <v>0.06</v>
      </c>
      <c r="F21459" s="32">
        <f t="shared" si="84"/>
        <v>8486.32</v>
      </c>
    </row>
    <row r="21460" spans="1:6" ht="15" x14ac:dyDescent="0.2">
      <c r="A21460" s="33" t="s">
        <v>39178</v>
      </c>
      <c r="B21460" s="33" t="s">
        <v>39164</v>
      </c>
      <c r="C21460" s="34">
        <v>13542</v>
      </c>
      <c r="D21460" s="35" t="s">
        <v>21</v>
      </c>
      <c r="E21460" s="31">
        <v>0.06</v>
      </c>
      <c r="F21460" s="32">
        <f t="shared" si="84"/>
        <v>12729.48</v>
      </c>
    </row>
    <row r="21461" spans="1:6" ht="15" x14ac:dyDescent="0.2">
      <c r="A21461" s="33" t="s">
        <v>39179</v>
      </c>
      <c r="B21461" s="33" t="s">
        <v>39170</v>
      </c>
      <c r="C21461" s="34">
        <v>9389</v>
      </c>
      <c r="D21461" s="35" t="s">
        <v>21</v>
      </c>
      <c r="E21461" s="31">
        <v>0.06</v>
      </c>
      <c r="F21461" s="32">
        <f t="shared" si="84"/>
        <v>8825.66</v>
      </c>
    </row>
    <row r="21462" spans="1:6" ht="15" x14ac:dyDescent="0.2">
      <c r="A21462" s="33" t="s">
        <v>39180</v>
      </c>
      <c r="B21462" s="33" t="s">
        <v>39172</v>
      </c>
      <c r="C21462" s="34">
        <v>14083</v>
      </c>
      <c r="D21462" s="35" t="s">
        <v>21</v>
      </c>
      <c r="E21462" s="31">
        <v>0.06</v>
      </c>
      <c r="F21462" s="32">
        <f t="shared" si="84"/>
        <v>13238.02</v>
      </c>
    </row>
    <row r="21463" spans="1:6" ht="16" x14ac:dyDescent="0.2">
      <c r="A21463" s="28" t="s">
        <v>39181</v>
      </c>
      <c r="B21463" s="28" t="s">
        <v>39182</v>
      </c>
      <c r="C21463" s="29">
        <v>772800</v>
      </c>
      <c r="D21463" s="30" t="s">
        <v>416</v>
      </c>
      <c r="E21463" s="31">
        <v>0.42</v>
      </c>
      <c r="F21463" s="32">
        <f t="shared" si="84"/>
        <v>448224</v>
      </c>
    </row>
    <row r="21464" spans="1:6" ht="15" x14ac:dyDescent="0.2">
      <c r="A21464" s="33" t="s">
        <v>39183</v>
      </c>
      <c r="B21464" s="33" t="s">
        <v>39184</v>
      </c>
      <c r="C21464" s="34">
        <v>2330</v>
      </c>
      <c r="D21464" s="35" t="s">
        <v>21</v>
      </c>
      <c r="E21464" s="31">
        <v>0.06</v>
      </c>
      <c r="F21464" s="32">
        <f t="shared" si="84"/>
        <v>2190.1999999999998</v>
      </c>
    </row>
    <row r="21465" spans="1:6" ht="15" x14ac:dyDescent="0.2">
      <c r="A21465" s="33" t="s">
        <v>39185</v>
      </c>
      <c r="B21465" s="33" t="s">
        <v>39186</v>
      </c>
      <c r="C21465" s="34">
        <v>3494</v>
      </c>
      <c r="D21465" s="35" t="s">
        <v>21</v>
      </c>
      <c r="E21465" s="31">
        <v>0.06</v>
      </c>
      <c r="F21465" s="32">
        <f t="shared" si="84"/>
        <v>3284.36</v>
      </c>
    </row>
    <row r="21466" spans="1:6" ht="15" x14ac:dyDescent="0.2">
      <c r="A21466" s="33" t="s">
        <v>39187</v>
      </c>
      <c r="B21466" s="33" t="s">
        <v>39188</v>
      </c>
      <c r="C21466" s="34">
        <v>2278</v>
      </c>
      <c r="D21466" s="35" t="s">
        <v>21</v>
      </c>
      <c r="E21466" s="31">
        <v>0.06</v>
      </c>
      <c r="F21466" s="32">
        <f t="shared" si="84"/>
        <v>2141.3200000000002</v>
      </c>
    </row>
    <row r="21467" spans="1:6" ht="15" x14ac:dyDescent="0.2">
      <c r="A21467" s="33" t="s">
        <v>39189</v>
      </c>
      <c r="B21467" s="33" t="s">
        <v>39190</v>
      </c>
      <c r="C21467" s="34">
        <v>3417</v>
      </c>
      <c r="D21467" s="35" t="s">
        <v>21</v>
      </c>
      <c r="E21467" s="31">
        <v>0.06</v>
      </c>
      <c r="F21467" s="32">
        <f t="shared" si="84"/>
        <v>3211.98</v>
      </c>
    </row>
    <row r="21468" spans="1:6" ht="15" x14ac:dyDescent="0.2">
      <c r="A21468" s="33" t="s">
        <v>39191</v>
      </c>
      <c r="B21468" s="33" t="s">
        <v>39192</v>
      </c>
      <c r="C21468" s="34">
        <v>2588</v>
      </c>
      <c r="D21468" s="35" t="s">
        <v>21</v>
      </c>
      <c r="E21468" s="31">
        <v>0.06</v>
      </c>
      <c r="F21468" s="32">
        <f t="shared" si="84"/>
        <v>2432.7199999999998</v>
      </c>
    </row>
    <row r="21469" spans="1:6" ht="15" x14ac:dyDescent="0.2">
      <c r="A21469" s="33" t="s">
        <v>39193</v>
      </c>
      <c r="B21469" s="33" t="s">
        <v>39194</v>
      </c>
      <c r="C21469" s="34">
        <v>3882</v>
      </c>
      <c r="D21469" s="35" t="s">
        <v>21</v>
      </c>
      <c r="E21469" s="31">
        <v>0.06</v>
      </c>
      <c r="F21469" s="32">
        <f t="shared" si="84"/>
        <v>3649.08</v>
      </c>
    </row>
    <row r="21470" spans="1:6" ht="15" x14ac:dyDescent="0.2">
      <c r="A21470" s="33" t="s">
        <v>39195</v>
      </c>
      <c r="B21470" s="33" t="s">
        <v>39184</v>
      </c>
      <c r="C21470" s="34">
        <v>2847</v>
      </c>
      <c r="D21470" s="35" t="s">
        <v>21</v>
      </c>
      <c r="E21470" s="31">
        <v>0.06</v>
      </c>
      <c r="F21470" s="32">
        <f t="shared" si="84"/>
        <v>2676.18</v>
      </c>
    </row>
    <row r="21471" spans="1:6" ht="15" x14ac:dyDescent="0.2">
      <c r="A21471" s="33" t="s">
        <v>39196</v>
      </c>
      <c r="B21471" s="33" t="s">
        <v>39186</v>
      </c>
      <c r="C21471" s="34">
        <v>4271</v>
      </c>
      <c r="D21471" s="35" t="s">
        <v>21</v>
      </c>
      <c r="E21471" s="31">
        <v>0.06</v>
      </c>
      <c r="F21471" s="32">
        <f t="shared" si="84"/>
        <v>4014.74</v>
      </c>
    </row>
    <row r="21472" spans="1:6" ht="15" x14ac:dyDescent="0.2">
      <c r="A21472" s="33" t="s">
        <v>39197</v>
      </c>
      <c r="B21472" s="33" t="s">
        <v>39192</v>
      </c>
      <c r="C21472" s="34">
        <v>2977</v>
      </c>
      <c r="D21472" s="35" t="s">
        <v>21</v>
      </c>
      <c r="E21472" s="31">
        <v>0.06</v>
      </c>
      <c r="F21472" s="32">
        <f t="shared" si="84"/>
        <v>2798.38</v>
      </c>
    </row>
    <row r="21473" spans="1:6" ht="15" x14ac:dyDescent="0.2">
      <c r="A21473" s="33" t="s">
        <v>39198</v>
      </c>
      <c r="B21473" s="33" t="s">
        <v>39194</v>
      </c>
      <c r="C21473" s="34">
        <v>4465</v>
      </c>
      <c r="D21473" s="35" t="s">
        <v>21</v>
      </c>
      <c r="E21473" s="31">
        <v>0.06</v>
      </c>
      <c r="F21473" s="32">
        <f t="shared" si="84"/>
        <v>4197.1000000000004</v>
      </c>
    </row>
    <row r="21474" spans="1:6" ht="15" x14ac:dyDescent="0.2">
      <c r="A21474" s="33" t="s">
        <v>39199</v>
      </c>
      <c r="B21474" s="33" t="s">
        <v>39184</v>
      </c>
      <c r="C21474" s="34">
        <v>3235</v>
      </c>
      <c r="D21474" s="35" t="s">
        <v>21</v>
      </c>
      <c r="E21474" s="31">
        <v>0.06</v>
      </c>
      <c r="F21474" s="32">
        <f t="shared" si="84"/>
        <v>3040.9</v>
      </c>
    </row>
    <row r="21475" spans="1:6" ht="15" x14ac:dyDescent="0.2">
      <c r="A21475" s="33" t="s">
        <v>39200</v>
      </c>
      <c r="B21475" s="33" t="s">
        <v>39186</v>
      </c>
      <c r="C21475" s="34">
        <v>4853</v>
      </c>
      <c r="D21475" s="35" t="s">
        <v>21</v>
      </c>
      <c r="E21475" s="31">
        <v>0.06</v>
      </c>
      <c r="F21475" s="32">
        <f t="shared" si="84"/>
        <v>4561.82</v>
      </c>
    </row>
    <row r="21476" spans="1:6" ht="15" x14ac:dyDescent="0.2">
      <c r="A21476" s="33" t="s">
        <v>39201</v>
      </c>
      <c r="B21476" s="33" t="s">
        <v>39192</v>
      </c>
      <c r="C21476" s="34">
        <v>3365</v>
      </c>
      <c r="D21476" s="35" t="s">
        <v>21</v>
      </c>
      <c r="E21476" s="31">
        <v>0.06</v>
      </c>
      <c r="F21476" s="32">
        <f t="shared" si="84"/>
        <v>3163.1</v>
      </c>
    </row>
    <row r="21477" spans="1:6" ht="15" x14ac:dyDescent="0.2">
      <c r="A21477" s="33" t="s">
        <v>39202</v>
      </c>
      <c r="B21477" s="33" t="s">
        <v>39194</v>
      </c>
      <c r="C21477" s="34">
        <v>5047</v>
      </c>
      <c r="D21477" s="35" t="s">
        <v>21</v>
      </c>
      <c r="E21477" s="31">
        <v>0.06</v>
      </c>
      <c r="F21477" s="32">
        <f t="shared" si="84"/>
        <v>4744.18</v>
      </c>
    </row>
    <row r="21478" spans="1:6" ht="16" x14ac:dyDescent="0.2">
      <c r="A21478" s="28" t="s">
        <v>39203</v>
      </c>
      <c r="B21478" s="28" t="s">
        <v>39204</v>
      </c>
      <c r="C21478" s="29">
        <v>3914663</v>
      </c>
      <c r="D21478" s="30" t="s">
        <v>416</v>
      </c>
      <c r="E21478" s="31">
        <v>0.42</v>
      </c>
      <c r="F21478" s="32">
        <f t="shared" si="84"/>
        <v>2270504.54</v>
      </c>
    </row>
    <row r="21479" spans="1:6" ht="16" x14ac:dyDescent="0.2">
      <c r="A21479" s="28" t="s">
        <v>39205</v>
      </c>
      <c r="B21479" s="28" t="s">
        <v>39206</v>
      </c>
      <c r="C21479" s="29">
        <v>6755</v>
      </c>
      <c r="D21479" s="30" t="s">
        <v>21</v>
      </c>
      <c r="E21479" s="31">
        <v>0.06</v>
      </c>
      <c r="F21479" s="32">
        <f t="shared" si="84"/>
        <v>6349.7</v>
      </c>
    </row>
    <row r="21480" spans="1:6" ht="16" x14ac:dyDescent="0.2">
      <c r="A21480" s="28" t="s">
        <v>39207</v>
      </c>
      <c r="B21480" s="28" t="s">
        <v>39208</v>
      </c>
      <c r="C21480" s="29">
        <v>10132</v>
      </c>
      <c r="D21480" s="30" t="s">
        <v>21</v>
      </c>
      <c r="E21480" s="31">
        <v>0.06</v>
      </c>
      <c r="F21480" s="32">
        <f t="shared" si="84"/>
        <v>9524.08</v>
      </c>
    </row>
    <row r="21481" spans="1:6" ht="16" x14ac:dyDescent="0.2">
      <c r="A21481" s="28" t="s">
        <v>39209</v>
      </c>
      <c r="B21481" s="28" t="s">
        <v>39210</v>
      </c>
      <c r="C21481" s="29">
        <v>6605</v>
      </c>
      <c r="D21481" s="30" t="s">
        <v>21</v>
      </c>
      <c r="E21481" s="31">
        <v>0.06</v>
      </c>
      <c r="F21481" s="32">
        <f t="shared" si="84"/>
        <v>6208.7</v>
      </c>
    </row>
    <row r="21482" spans="1:6" ht="16" x14ac:dyDescent="0.2">
      <c r="A21482" s="28" t="s">
        <v>39211</v>
      </c>
      <c r="B21482" s="28" t="s">
        <v>39212</v>
      </c>
      <c r="C21482" s="29">
        <v>9907</v>
      </c>
      <c r="D21482" s="30" t="s">
        <v>21</v>
      </c>
      <c r="E21482" s="31">
        <v>0.06</v>
      </c>
      <c r="F21482" s="32">
        <f t="shared" si="84"/>
        <v>9312.58</v>
      </c>
    </row>
    <row r="21483" spans="1:6" ht="16" x14ac:dyDescent="0.2">
      <c r="A21483" s="28" t="s">
        <v>39213</v>
      </c>
      <c r="B21483" s="28" t="s">
        <v>39214</v>
      </c>
      <c r="C21483" s="29">
        <v>7505</v>
      </c>
      <c r="D21483" s="30" t="s">
        <v>21</v>
      </c>
      <c r="E21483" s="31">
        <v>0.06</v>
      </c>
      <c r="F21483" s="32">
        <f t="shared" si="84"/>
        <v>7054.7</v>
      </c>
    </row>
    <row r="21484" spans="1:6" ht="16" x14ac:dyDescent="0.2">
      <c r="A21484" s="28" t="s">
        <v>39215</v>
      </c>
      <c r="B21484" s="28" t="s">
        <v>39216</v>
      </c>
      <c r="C21484" s="29">
        <v>11257</v>
      </c>
      <c r="D21484" s="30" t="s">
        <v>21</v>
      </c>
      <c r="E21484" s="31">
        <v>0.06</v>
      </c>
      <c r="F21484" s="32">
        <f t="shared" si="84"/>
        <v>10581.58</v>
      </c>
    </row>
    <row r="21485" spans="1:6" ht="15" x14ac:dyDescent="0.2">
      <c r="A21485" s="33" t="s">
        <v>39217</v>
      </c>
      <c r="B21485" s="33" t="s">
        <v>39206</v>
      </c>
      <c r="C21485" s="34">
        <v>8256</v>
      </c>
      <c r="D21485" s="35" t="s">
        <v>21</v>
      </c>
      <c r="E21485" s="31">
        <v>0.06</v>
      </c>
      <c r="F21485" s="32">
        <f t="shared" si="84"/>
        <v>7760.64</v>
      </c>
    </row>
    <row r="21486" spans="1:6" ht="15" x14ac:dyDescent="0.2">
      <c r="A21486" s="33" t="s">
        <v>39218</v>
      </c>
      <c r="B21486" s="33" t="s">
        <v>39208</v>
      </c>
      <c r="C21486" s="34">
        <v>12383</v>
      </c>
      <c r="D21486" s="35" t="s">
        <v>21</v>
      </c>
      <c r="E21486" s="31">
        <v>0.06</v>
      </c>
      <c r="F21486" s="32">
        <f t="shared" si="84"/>
        <v>11640.02</v>
      </c>
    </row>
    <row r="21487" spans="1:6" ht="15" x14ac:dyDescent="0.2">
      <c r="A21487" s="33" t="s">
        <v>39219</v>
      </c>
      <c r="B21487" s="33" t="s">
        <v>39214</v>
      </c>
      <c r="C21487" s="34">
        <v>8631</v>
      </c>
      <c r="D21487" s="35" t="s">
        <v>21</v>
      </c>
      <c r="E21487" s="31">
        <v>0.06</v>
      </c>
      <c r="F21487" s="32">
        <f t="shared" si="84"/>
        <v>8113.14</v>
      </c>
    </row>
    <row r="21488" spans="1:6" ht="15" x14ac:dyDescent="0.2">
      <c r="A21488" s="33" t="s">
        <v>39220</v>
      </c>
      <c r="B21488" s="33" t="s">
        <v>39216</v>
      </c>
      <c r="C21488" s="34">
        <v>12946</v>
      </c>
      <c r="D21488" s="35" t="s">
        <v>21</v>
      </c>
      <c r="E21488" s="31">
        <v>0.06</v>
      </c>
      <c r="F21488" s="32">
        <f t="shared" si="84"/>
        <v>12169.24</v>
      </c>
    </row>
    <row r="21489" spans="1:6" ht="15" x14ac:dyDescent="0.2">
      <c r="A21489" s="33" t="s">
        <v>39221</v>
      </c>
      <c r="B21489" s="33" t="s">
        <v>39206</v>
      </c>
      <c r="C21489" s="34">
        <v>9382</v>
      </c>
      <c r="D21489" s="35" t="s">
        <v>21</v>
      </c>
      <c r="E21489" s="31">
        <v>0.06</v>
      </c>
      <c r="F21489" s="32">
        <f t="shared" si="84"/>
        <v>8819.08</v>
      </c>
    </row>
    <row r="21490" spans="1:6" ht="15" x14ac:dyDescent="0.2">
      <c r="A21490" s="33" t="s">
        <v>39222</v>
      </c>
      <c r="B21490" s="33" t="s">
        <v>39208</v>
      </c>
      <c r="C21490" s="34">
        <v>14072</v>
      </c>
      <c r="D21490" s="35" t="s">
        <v>21</v>
      </c>
      <c r="E21490" s="31">
        <v>0.06</v>
      </c>
      <c r="F21490" s="32">
        <f t="shared" si="84"/>
        <v>13227.68</v>
      </c>
    </row>
    <row r="21491" spans="1:6" ht="15" x14ac:dyDescent="0.2">
      <c r="A21491" s="33" t="s">
        <v>39223</v>
      </c>
      <c r="B21491" s="33" t="s">
        <v>39214</v>
      </c>
      <c r="C21491" s="34">
        <v>9757</v>
      </c>
      <c r="D21491" s="35" t="s">
        <v>21</v>
      </c>
      <c r="E21491" s="31">
        <v>0.06</v>
      </c>
      <c r="F21491" s="32">
        <f t="shared" si="84"/>
        <v>9171.58</v>
      </c>
    </row>
    <row r="21492" spans="1:6" ht="15" x14ac:dyDescent="0.2">
      <c r="A21492" s="33" t="s">
        <v>39224</v>
      </c>
      <c r="B21492" s="33" t="s">
        <v>39216</v>
      </c>
      <c r="C21492" s="34">
        <v>14635</v>
      </c>
      <c r="D21492" s="35" t="s">
        <v>21</v>
      </c>
      <c r="E21492" s="31">
        <v>0.06</v>
      </c>
      <c r="F21492" s="32">
        <f t="shared" si="84"/>
        <v>13756.9</v>
      </c>
    </row>
    <row r="21493" spans="1:6" ht="16" x14ac:dyDescent="0.2">
      <c r="A21493" s="28" t="s">
        <v>39225</v>
      </c>
      <c r="B21493" s="28" t="s">
        <v>39226</v>
      </c>
      <c r="C21493" s="29">
        <v>4151438</v>
      </c>
      <c r="D21493" s="30" t="s">
        <v>416</v>
      </c>
      <c r="E21493" s="31">
        <v>0.42</v>
      </c>
      <c r="F21493" s="32">
        <f t="shared" si="84"/>
        <v>2407834.04</v>
      </c>
    </row>
    <row r="21494" spans="1:6" ht="15" x14ac:dyDescent="0.2">
      <c r="A21494" s="33" t="s">
        <v>39227</v>
      </c>
      <c r="B21494" s="33" t="s">
        <v>39228</v>
      </c>
      <c r="C21494" s="34">
        <v>7010</v>
      </c>
      <c r="D21494" s="35" t="s">
        <v>21</v>
      </c>
      <c r="E21494" s="31">
        <v>0.06</v>
      </c>
      <c r="F21494" s="32">
        <f t="shared" si="84"/>
        <v>6589.4</v>
      </c>
    </row>
    <row r="21495" spans="1:6" ht="16" x14ac:dyDescent="0.2">
      <c r="A21495" s="28" t="s">
        <v>39229</v>
      </c>
      <c r="B21495" s="28" t="s">
        <v>39230</v>
      </c>
      <c r="C21495" s="29">
        <v>10513</v>
      </c>
      <c r="D21495" s="30" t="s">
        <v>21</v>
      </c>
      <c r="E21495" s="31">
        <v>0.06</v>
      </c>
      <c r="F21495" s="32">
        <f t="shared" si="84"/>
        <v>9882.2199999999993</v>
      </c>
    </row>
    <row r="21496" spans="1:6" ht="15" x14ac:dyDescent="0.2">
      <c r="A21496" s="33" t="s">
        <v>39231</v>
      </c>
      <c r="B21496" s="33" t="s">
        <v>39232</v>
      </c>
      <c r="C21496" s="34">
        <v>6854</v>
      </c>
      <c r="D21496" s="35" t="s">
        <v>21</v>
      </c>
      <c r="E21496" s="31">
        <v>0.06</v>
      </c>
      <c r="F21496" s="32">
        <f t="shared" si="84"/>
        <v>6442.76</v>
      </c>
    </row>
    <row r="21497" spans="1:6" ht="16" x14ac:dyDescent="0.2">
      <c r="A21497" s="28" t="s">
        <v>39233</v>
      </c>
      <c r="B21497" s="28" t="s">
        <v>39234</v>
      </c>
      <c r="C21497" s="29">
        <v>10280</v>
      </c>
      <c r="D21497" s="30" t="s">
        <v>21</v>
      </c>
      <c r="E21497" s="31">
        <v>0.06</v>
      </c>
      <c r="F21497" s="32">
        <f t="shared" si="84"/>
        <v>9663.2000000000007</v>
      </c>
    </row>
    <row r="21498" spans="1:6" ht="15" x14ac:dyDescent="0.2">
      <c r="A21498" s="33" t="s">
        <v>39235</v>
      </c>
      <c r="B21498" s="33" t="s">
        <v>39236</v>
      </c>
      <c r="C21498" s="34">
        <v>7788</v>
      </c>
      <c r="D21498" s="35" t="s">
        <v>21</v>
      </c>
      <c r="E21498" s="31">
        <v>0.06</v>
      </c>
      <c r="F21498" s="32">
        <f t="shared" si="84"/>
        <v>7320.72</v>
      </c>
    </row>
    <row r="21499" spans="1:6" ht="16" x14ac:dyDescent="0.2">
      <c r="A21499" s="28" t="s">
        <v>39237</v>
      </c>
      <c r="B21499" s="28" t="s">
        <v>39238</v>
      </c>
      <c r="C21499" s="29">
        <v>11681</v>
      </c>
      <c r="D21499" s="30" t="s">
        <v>21</v>
      </c>
      <c r="E21499" s="31">
        <v>0.06</v>
      </c>
      <c r="F21499" s="32">
        <f t="shared" si="84"/>
        <v>10980.14</v>
      </c>
    </row>
    <row r="21500" spans="1:6" ht="16" x14ac:dyDescent="0.2">
      <c r="A21500" s="28" t="s">
        <v>39239</v>
      </c>
      <c r="B21500" s="28" t="s">
        <v>39228</v>
      </c>
      <c r="C21500" s="29">
        <v>8567</v>
      </c>
      <c r="D21500" s="30" t="s">
        <v>21</v>
      </c>
      <c r="E21500" s="31">
        <v>0.06</v>
      </c>
      <c r="F21500" s="32">
        <f t="shared" si="84"/>
        <v>8052.98</v>
      </c>
    </row>
    <row r="21501" spans="1:6" ht="16" x14ac:dyDescent="0.2">
      <c r="A21501" s="28" t="s">
        <v>39240</v>
      </c>
      <c r="B21501" s="28" t="s">
        <v>39230</v>
      </c>
      <c r="C21501" s="29">
        <v>12850</v>
      </c>
      <c r="D21501" s="30" t="s">
        <v>21</v>
      </c>
      <c r="E21501" s="31">
        <v>0.06</v>
      </c>
      <c r="F21501" s="32">
        <f t="shared" si="84"/>
        <v>12079</v>
      </c>
    </row>
    <row r="21502" spans="1:6" ht="16" x14ac:dyDescent="0.2">
      <c r="A21502" s="28" t="s">
        <v>39241</v>
      </c>
      <c r="B21502" s="28" t="s">
        <v>39236</v>
      </c>
      <c r="C21502" s="29">
        <v>8957</v>
      </c>
      <c r="D21502" s="30" t="s">
        <v>21</v>
      </c>
      <c r="E21502" s="31">
        <v>0.06</v>
      </c>
      <c r="F21502" s="32">
        <f t="shared" si="84"/>
        <v>8419.58</v>
      </c>
    </row>
    <row r="21503" spans="1:6" ht="16" x14ac:dyDescent="0.2">
      <c r="A21503" s="28" t="s">
        <v>39242</v>
      </c>
      <c r="B21503" s="28" t="s">
        <v>39238</v>
      </c>
      <c r="C21503" s="29">
        <v>13434</v>
      </c>
      <c r="D21503" s="30" t="s">
        <v>21</v>
      </c>
      <c r="E21503" s="31">
        <v>0.06</v>
      </c>
      <c r="F21503" s="32">
        <f t="shared" si="84"/>
        <v>12627.96</v>
      </c>
    </row>
    <row r="21504" spans="1:6" ht="16" x14ac:dyDescent="0.2">
      <c r="A21504" s="28" t="s">
        <v>39243</v>
      </c>
      <c r="B21504" s="28" t="s">
        <v>39228</v>
      </c>
      <c r="C21504" s="29">
        <v>9735</v>
      </c>
      <c r="D21504" s="30" t="s">
        <v>21</v>
      </c>
      <c r="E21504" s="31">
        <v>0.06</v>
      </c>
      <c r="F21504" s="32">
        <f t="shared" si="84"/>
        <v>9150.9</v>
      </c>
    </row>
    <row r="21505" spans="1:6" ht="16" x14ac:dyDescent="0.2">
      <c r="A21505" s="28" t="s">
        <v>39244</v>
      </c>
      <c r="B21505" s="28" t="s">
        <v>39230</v>
      </c>
      <c r="C21505" s="29">
        <v>14602</v>
      </c>
      <c r="D21505" s="30" t="s">
        <v>21</v>
      </c>
      <c r="E21505" s="31">
        <v>0.06</v>
      </c>
      <c r="F21505" s="32">
        <f t="shared" si="84"/>
        <v>13725.88</v>
      </c>
    </row>
    <row r="21506" spans="1:6" ht="16" x14ac:dyDescent="0.2">
      <c r="A21506" s="28" t="s">
        <v>39245</v>
      </c>
      <c r="B21506" s="28" t="s">
        <v>39236</v>
      </c>
      <c r="C21506" s="29">
        <v>10125</v>
      </c>
      <c r="D21506" s="30" t="s">
        <v>21</v>
      </c>
      <c r="E21506" s="31">
        <v>0.06</v>
      </c>
      <c r="F21506" s="32">
        <f t="shared" si="84"/>
        <v>9517.5</v>
      </c>
    </row>
    <row r="21507" spans="1:6" ht="16" x14ac:dyDescent="0.2">
      <c r="A21507" s="28" t="s">
        <v>39246</v>
      </c>
      <c r="B21507" s="28" t="s">
        <v>39238</v>
      </c>
      <c r="C21507" s="29">
        <v>15186</v>
      </c>
      <c r="D21507" s="30" t="s">
        <v>21</v>
      </c>
      <c r="E21507" s="31">
        <v>0.06</v>
      </c>
      <c r="F21507" s="32">
        <f t="shared" si="84"/>
        <v>14274.84</v>
      </c>
    </row>
    <row r="21508" spans="1:6" ht="16" x14ac:dyDescent="0.2">
      <c r="A21508" s="28" t="s">
        <v>39247</v>
      </c>
      <c r="B21508" s="28" t="s">
        <v>39248</v>
      </c>
      <c r="C21508" s="29">
        <v>822000</v>
      </c>
      <c r="D21508" s="30" t="s">
        <v>416</v>
      </c>
      <c r="E21508" s="31">
        <v>0.42</v>
      </c>
      <c r="F21508" s="32">
        <f t="shared" si="84"/>
        <v>476760</v>
      </c>
    </row>
    <row r="21509" spans="1:6" ht="16" x14ac:dyDescent="0.2">
      <c r="A21509" s="28" t="s">
        <v>39249</v>
      </c>
      <c r="B21509" s="28" t="s">
        <v>39250</v>
      </c>
      <c r="C21509" s="29">
        <v>2431</v>
      </c>
      <c r="D21509" s="30" t="s">
        <v>21</v>
      </c>
      <c r="E21509" s="31">
        <v>0.06</v>
      </c>
      <c r="F21509" s="32">
        <f t="shared" si="84"/>
        <v>2285.14</v>
      </c>
    </row>
    <row r="21510" spans="1:6" ht="16" x14ac:dyDescent="0.2">
      <c r="A21510" s="28" t="s">
        <v>39251</v>
      </c>
      <c r="B21510" s="28" t="s">
        <v>39252</v>
      </c>
      <c r="C21510" s="29">
        <v>3646</v>
      </c>
      <c r="D21510" s="30" t="s">
        <v>21</v>
      </c>
      <c r="E21510" s="31">
        <v>0.06</v>
      </c>
      <c r="F21510" s="32">
        <f t="shared" si="84"/>
        <v>3427.24</v>
      </c>
    </row>
    <row r="21511" spans="1:6" ht="16" x14ac:dyDescent="0.2">
      <c r="A21511" s="28" t="s">
        <v>39253</v>
      </c>
      <c r="B21511" s="28" t="s">
        <v>39254</v>
      </c>
      <c r="C21511" s="29">
        <v>2377</v>
      </c>
      <c r="D21511" s="30" t="s">
        <v>21</v>
      </c>
      <c r="E21511" s="31">
        <v>0.06</v>
      </c>
      <c r="F21511" s="32">
        <f t="shared" si="84"/>
        <v>2234.38</v>
      </c>
    </row>
    <row r="21512" spans="1:6" ht="16" x14ac:dyDescent="0.2">
      <c r="A21512" s="28" t="s">
        <v>39255</v>
      </c>
      <c r="B21512" s="28" t="s">
        <v>39256</v>
      </c>
      <c r="C21512" s="29">
        <v>3565</v>
      </c>
      <c r="D21512" s="30" t="s">
        <v>21</v>
      </c>
      <c r="E21512" s="31">
        <v>0.06</v>
      </c>
      <c r="F21512" s="32">
        <f t="shared" si="84"/>
        <v>3351.1</v>
      </c>
    </row>
    <row r="21513" spans="1:6" ht="16" x14ac:dyDescent="0.2">
      <c r="A21513" s="28" t="s">
        <v>39257</v>
      </c>
      <c r="B21513" s="28" t="s">
        <v>39258</v>
      </c>
      <c r="C21513" s="29">
        <v>2701</v>
      </c>
      <c r="D21513" s="30" t="s">
        <v>21</v>
      </c>
      <c r="E21513" s="31">
        <v>0.06</v>
      </c>
      <c r="F21513" s="32">
        <f t="shared" si="84"/>
        <v>2538.94</v>
      </c>
    </row>
    <row r="21514" spans="1:6" ht="16" x14ac:dyDescent="0.2">
      <c r="A21514" s="28" t="s">
        <v>39259</v>
      </c>
      <c r="B21514" s="28" t="s">
        <v>39260</v>
      </c>
      <c r="C21514" s="29">
        <v>4051</v>
      </c>
      <c r="D21514" s="30" t="s">
        <v>21</v>
      </c>
      <c r="E21514" s="31">
        <v>0.06</v>
      </c>
      <c r="F21514" s="32">
        <f t="shared" si="84"/>
        <v>3807.94</v>
      </c>
    </row>
    <row r="21515" spans="1:6" ht="16" x14ac:dyDescent="0.2">
      <c r="A21515" s="28" t="s">
        <v>39261</v>
      </c>
      <c r="B21515" s="28" t="s">
        <v>39250</v>
      </c>
      <c r="C21515" s="29">
        <v>2972</v>
      </c>
      <c r="D21515" s="30" t="s">
        <v>21</v>
      </c>
      <c r="E21515" s="31">
        <v>0.06</v>
      </c>
      <c r="F21515" s="32">
        <f t="shared" si="84"/>
        <v>2793.68</v>
      </c>
    </row>
    <row r="21516" spans="1:6" ht="16" x14ac:dyDescent="0.2">
      <c r="A21516" s="28" t="s">
        <v>39262</v>
      </c>
      <c r="B21516" s="28" t="s">
        <v>39252</v>
      </c>
      <c r="C21516" s="29">
        <v>4457</v>
      </c>
      <c r="D21516" s="30" t="s">
        <v>21</v>
      </c>
      <c r="E21516" s="31">
        <v>0.06</v>
      </c>
      <c r="F21516" s="32">
        <f t="shared" si="84"/>
        <v>4189.58</v>
      </c>
    </row>
    <row r="21517" spans="1:6" ht="16" x14ac:dyDescent="0.2">
      <c r="A21517" s="28" t="s">
        <v>39263</v>
      </c>
      <c r="B21517" s="28" t="s">
        <v>39258</v>
      </c>
      <c r="C21517" s="29">
        <v>3107</v>
      </c>
      <c r="D21517" s="30" t="s">
        <v>21</v>
      </c>
      <c r="E21517" s="31">
        <v>0.06</v>
      </c>
      <c r="F21517" s="32">
        <f t="shared" si="84"/>
        <v>2920.58</v>
      </c>
    </row>
    <row r="21518" spans="1:6" ht="16" x14ac:dyDescent="0.2">
      <c r="A21518" s="28" t="s">
        <v>39264</v>
      </c>
      <c r="B21518" s="28" t="s">
        <v>39260</v>
      </c>
      <c r="C21518" s="29">
        <v>4659</v>
      </c>
      <c r="D21518" s="30" t="s">
        <v>21</v>
      </c>
      <c r="E21518" s="31">
        <v>0.06</v>
      </c>
      <c r="F21518" s="32">
        <f t="shared" si="84"/>
        <v>4379.46</v>
      </c>
    </row>
    <row r="21519" spans="1:6" ht="16" x14ac:dyDescent="0.2">
      <c r="A21519" s="28" t="s">
        <v>39265</v>
      </c>
      <c r="B21519" s="28" t="s">
        <v>39250</v>
      </c>
      <c r="C21519" s="29">
        <v>3377</v>
      </c>
      <c r="D21519" s="30" t="s">
        <v>21</v>
      </c>
      <c r="E21519" s="31">
        <v>0.06</v>
      </c>
      <c r="F21519" s="32">
        <f t="shared" si="84"/>
        <v>3174.38</v>
      </c>
    </row>
    <row r="21520" spans="1:6" ht="16" x14ac:dyDescent="0.2">
      <c r="A21520" s="28" t="s">
        <v>39266</v>
      </c>
      <c r="B21520" s="28" t="s">
        <v>39252</v>
      </c>
      <c r="C21520" s="29">
        <v>5064</v>
      </c>
      <c r="D21520" s="30" t="s">
        <v>21</v>
      </c>
      <c r="E21520" s="31">
        <v>0.06</v>
      </c>
      <c r="F21520" s="32">
        <f t="shared" si="84"/>
        <v>4760.16</v>
      </c>
    </row>
    <row r="21521" spans="1:6" ht="16" x14ac:dyDescent="0.2">
      <c r="A21521" s="28" t="s">
        <v>39267</v>
      </c>
      <c r="B21521" s="28" t="s">
        <v>39258</v>
      </c>
      <c r="C21521" s="29">
        <v>3512</v>
      </c>
      <c r="D21521" s="30" t="s">
        <v>21</v>
      </c>
      <c r="E21521" s="31">
        <v>0.06</v>
      </c>
      <c r="F21521" s="32">
        <f t="shared" si="84"/>
        <v>3301.28</v>
      </c>
    </row>
    <row r="21522" spans="1:6" ht="16" x14ac:dyDescent="0.2">
      <c r="A21522" s="28" t="s">
        <v>39268</v>
      </c>
      <c r="B21522" s="28" t="s">
        <v>39260</v>
      </c>
      <c r="C21522" s="29">
        <v>5267</v>
      </c>
      <c r="D21522" s="30" t="s">
        <v>21</v>
      </c>
      <c r="E21522" s="31">
        <v>0.06</v>
      </c>
      <c r="F21522" s="32">
        <f t="shared" si="84"/>
        <v>4950.9799999999996</v>
      </c>
    </row>
    <row r="21523" spans="1:6" ht="32" x14ac:dyDescent="0.2">
      <c r="A21523" s="28" t="s">
        <v>39269</v>
      </c>
      <c r="B21523" s="28" t="s">
        <v>39270</v>
      </c>
      <c r="C21523" s="29">
        <v>855005</v>
      </c>
      <c r="D21523" s="30" t="s">
        <v>416</v>
      </c>
      <c r="E21523" s="31">
        <v>0.42</v>
      </c>
      <c r="F21523" s="32">
        <f t="shared" si="84"/>
        <v>495902.9</v>
      </c>
    </row>
    <row r="21524" spans="1:6" ht="16" x14ac:dyDescent="0.2">
      <c r="A21524" s="28" t="s">
        <v>39271</v>
      </c>
      <c r="B21524" s="28" t="s">
        <v>39272</v>
      </c>
      <c r="C21524" s="29">
        <v>2529</v>
      </c>
      <c r="D21524" s="30" t="s">
        <v>21</v>
      </c>
      <c r="E21524" s="31">
        <v>0.06</v>
      </c>
      <c r="F21524" s="32">
        <f t="shared" si="84"/>
        <v>2377.2600000000002</v>
      </c>
    </row>
    <row r="21525" spans="1:6" ht="16" x14ac:dyDescent="0.2">
      <c r="A21525" s="28" t="s">
        <v>39273</v>
      </c>
      <c r="B21525" s="28" t="s">
        <v>39274</v>
      </c>
      <c r="C21525" s="29">
        <v>3793</v>
      </c>
      <c r="D21525" s="30" t="s">
        <v>21</v>
      </c>
      <c r="E21525" s="31">
        <v>0.06</v>
      </c>
      <c r="F21525" s="32">
        <f t="shared" si="84"/>
        <v>3565.42</v>
      </c>
    </row>
    <row r="21526" spans="1:6" ht="16" x14ac:dyDescent="0.2">
      <c r="A21526" s="28" t="s">
        <v>39275</v>
      </c>
      <c r="B21526" s="28" t="s">
        <v>39276</v>
      </c>
      <c r="C21526" s="29">
        <v>2472</v>
      </c>
      <c r="D21526" s="30" t="s">
        <v>21</v>
      </c>
      <c r="E21526" s="31">
        <v>0.06</v>
      </c>
      <c r="F21526" s="32">
        <f t="shared" si="84"/>
        <v>2323.6799999999998</v>
      </c>
    </row>
    <row r="21527" spans="1:6" ht="16" x14ac:dyDescent="0.2">
      <c r="A21527" s="28" t="s">
        <v>39277</v>
      </c>
      <c r="B21527" s="28" t="s">
        <v>39278</v>
      </c>
      <c r="C21527" s="29">
        <v>3709</v>
      </c>
      <c r="D21527" s="30" t="s">
        <v>21</v>
      </c>
      <c r="E21527" s="31">
        <v>0.06</v>
      </c>
      <c r="F21527" s="32">
        <f t="shared" si="84"/>
        <v>3486.46</v>
      </c>
    </row>
    <row r="21528" spans="1:6" ht="16" x14ac:dyDescent="0.2">
      <c r="A21528" s="28" t="s">
        <v>39279</v>
      </c>
      <c r="B21528" s="28" t="s">
        <v>39280</v>
      </c>
      <c r="C21528" s="29">
        <v>2809</v>
      </c>
      <c r="D21528" s="30" t="s">
        <v>21</v>
      </c>
      <c r="E21528" s="31">
        <v>0.06</v>
      </c>
      <c r="F21528" s="32">
        <f t="shared" si="84"/>
        <v>2640.46</v>
      </c>
    </row>
    <row r="21529" spans="1:6" ht="16" x14ac:dyDescent="0.2">
      <c r="A21529" s="28" t="s">
        <v>39281</v>
      </c>
      <c r="B21529" s="28" t="s">
        <v>39282</v>
      </c>
      <c r="C21529" s="29">
        <v>4214</v>
      </c>
      <c r="D21529" s="30" t="s">
        <v>21</v>
      </c>
      <c r="E21529" s="31">
        <v>0.06</v>
      </c>
      <c r="F21529" s="32">
        <f t="shared" si="84"/>
        <v>3961.16</v>
      </c>
    </row>
    <row r="21530" spans="1:6" ht="16" x14ac:dyDescent="0.2">
      <c r="A21530" s="28" t="s">
        <v>39283</v>
      </c>
      <c r="B21530" s="28" t="s">
        <v>39272</v>
      </c>
      <c r="C21530" s="29">
        <v>3090</v>
      </c>
      <c r="D21530" s="30" t="s">
        <v>21</v>
      </c>
      <c r="E21530" s="31">
        <v>0.06</v>
      </c>
      <c r="F21530" s="32">
        <f t="shared" si="84"/>
        <v>2904.6</v>
      </c>
    </row>
    <row r="21531" spans="1:6" ht="16" x14ac:dyDescent="0.2">
      <c r="A21531" s="28" t="s">
        <v>39284</v>
      </c>
      <c r="B21531" s="28" t="s">
        <v>39274</v>
      </c>
      <c r="C21531" s="29">
        <v>4636</v>
      </c>
      <c r="D21531" s="30" t="s">
        <v>21</v>
      </c>
      <c r="E21531" s="31">
        <v>0.06</v>
      </c>
      <c r="F21531" s="32">
        <f t="shared" si="84"/>
        <v>4357.84</v>
      </c>
    </row>
    <row r="21532" spans="1:6" ht="16" x14ac:dyDescent="0.2">
      <c r="A21532" s="28" t="s">
        <v>39285</v>
      </c>
      <c r="B21532" s="28" t="s">
        <v>39280</v>
      </c>
      <c r="C21532" s="29">
        <v>3231</v>
      </c>
      <c r="D21532" s="30" t="s">
        <v>21</v>
      </c>
      <c r="E21532" s="31">
        <v>0.06</v>
      </c>
      <c r="F21532" s="32">
        <f t="shared" si="84"/>
        <v>3037.14</v>
      </c>
    </row>
    <row r="21533" spans="1:6" ht="16" x14ac:dyDescent="0.2">
      <c r="A21533" s="28" t="s">
        <v>39286</v>
      </c>
      <c r="B21533" s="28" t="s">
        <v>39282</v>
      </c>
      <c r="C21533" s="29">
        <v>4847</v>
      </c>
      <c r="D21533" s="30" t="s">
        <v>21</v>
      </c>
      <c r="E21533" s="31">
        <v>0.06</v>
      </c>
      <c r="F21533" s="32">
        <f t="shared" si="84"/>
        <v>4556.18</v>
      </c>
    </row>
    <row r="21534" spans="1:6" ht="16" x14ac:dyDescent="0.2">
      <c r="A21534" s="28" t="s">
        <v>39287</v>
      </c>
      <c r="B21534" s="28" t="s">
        <v>39272</v>
      </c>
      <c r="C21534" s="29">
        <v>3512</v>
      </c>
      <c r="D21534" s="30" t="s">
        <v>21</v>
      </c>
      <c r="E21534" s="31">
        <v>0.06</v>
      </c>
      <c r="F21534" s="32">
        <f t="shared" si="84"/>
        <v>3301.28</v>
      </c>
    </row>
    <row r="21535" spans="1:6" ht="16" x14ac:dyDescent="0.2">
      <c r="A21535" s="28" t="s">
        <v>39288</v>
      </c>
      <c r="B21535" s="28" t="s">
        <v>39274</v>
      </c>
      <c r="C21535" s="29">
        <v>5479</v>
      </c>
      <c r="D21535" s="30" t="s">
        <v>21</v>
      </c>
      <c r="E21535" s="31">
        <v>0.06</v>
      </c>
      <c r="F21535" s="32">
        <f t="shared" si="84"/>
        <v>5150.26</v>
      </c>
    </row>
    <row r="21536" spans="1:6" ht="16" x14ac:dyDescent="0.2">
      <c r="A21536" s="28" t="s">
        <v>39289</v>
      </c>
      <c r="B21536" s="28" t="s">
        <v>39280</v>
      </c>
      <c r="C21536" s="29">
        <v>3512</v>
      </c>
      <c r="D21536" s="30" t="s">
        <v>21</v>
      </c>
      <c r="E21536" s="31">
        <v>0.06</v>
      </c>
      <c r="F21536" s="32">
        <f t="shared" si="84"/>
        <v>3301.28</v>
      </c>
    </row>
    <row r="21537" spans="1:6" ht="16" x14ac:dyDescent="0.2">
      <c r="A21537" s="28" t="s">
        <v>39290</v>
      </c>
      <c r="B21537" s="28" t="s">
        <v>39282</v>
      </c>
      <c r="C21537" s="29">
        <v>5479</v>
      </c>
      <c r="D21537" s="30" t="s">
        <v>21</v>
      </c>
      <c r="E21537" s="31">
        <v>0.06</v>
      </c>
      <c r="F21537" s="32">
        <f t="shared" si="84"/>
        <v>5150.26</v>
      </c>
    </row>
    <row r="21538" spans="1:6" ht="16" x14ac:dyDescent="0.2">
      <c r="A21538" s="28" t="s">
        <v>39291</v>
      </c>
      <c r="B21538" s="28" t="s">
        <v>39292</v>
      </c>
      <c r="C21538" s="29">
        <v>4624988</v>
      </c>
      <c r="D21538" s="30" t="s">
        <v>416</v>
      </c>
      <c r="E21538" s="31">
        <v>0.42</v>
      </c>
      <c r="F21538" s="32">
        <f t="shared" si="84"/>
        <v>2682493.04</v>
      </c>
    </row>
    <row r="21539" spans="1:6" ht="16" x14ac:dyDescent="0.2">
      <c r="A21539" s="28" t="s">
        <v>39293</v>
      </c>
      <c r="B21539" s="28" t="s">
        <v>39294</v>
      </c>
      <c r="C21539" s="29">
        <v>7518</v>
      </c>
      <c r="D21539" s="30" t="s">
        <v>21</v>
      </c>
      <c r="E21539" s="31">
        <v>0.06</v>
      </c>
      <c r="F21539" s="32">
        <f t="shared" si="84"/>
        <v>7066.92</v>
      </c>
    </row>
    <row r="21540" spans="1:6" ht="16" x14ac:dyDescent="0.2">
      <c r="A21540" s="28" t="s">
        <v>39295</v>
      </c>
      <c r="B21540" s="28" t="s">
        <v>39296</v>
      </c>
      <c r="C21540" s="29">
        <v>11277</v>
      </c>
      <c r="D21540" s="30" t="s">
        <v>21</v>
      </c>
      <c r="E21540" s="31">
        <v>0.06</v>
      </c>
      <c r="F21540" s="32">
        <f t="shared" si="84"/>
        <v>10600.38</v>
      </c>
    </row>
    <row r="21541" spans="1:6" ht="16" x14ac:dyDescent="0.2">
      <c r="A21541" s="28" t="s">
        <v>39297</v>
      </c>
      <c r="B21541" s="28" t="s">
        <v>39298</v>
      </c>
      <c r="C21541" s="29">
        <v>7351</v>
      </c>
      <c r="D21541" s="30" t="s">
        <v>21</v>
      </c>
      <c r="E21541" s="31">
        <v>0.06</v>
      </c>
      <c r="F21541" s="32">
        <f t="shared" si="84"/>
        <v>6909.94</v>
      </c>
    </row>
    <row r="21542" spans="1:6" ht="16" x14ac:dyDescent="0.2">
      <c r="A21542" s="28" t="s">
        <v>39299</v>
      </c>
      <c r="B21542" s="28" t="s">
        <v>39300</v>
      </c>
      <c r="C21542" s="29">
        <v>11026</v>
      </c>
      <c r="D21542" s="30" t="s">
        <v>21</v>
      </c>
      <c r="E21542" s="31">
        <v>0.06</v>
      </c>
      <c r="F21542" s="32">
        <f t="shared" si="84"/>
        <v>10364.44</v>
      </c>
    </row>
    <row r="21543" spans="1:6" ht="16" x14ac:dyDescent="0.2">
      <c r="A21543" s="28" t="s">
        <v>39301</v>
      </c>
      <c r="B21543" s="28" t="s">
        <v>39302</v>
      </c>
      <c r="C21543" s="29">
        <v>8353</v>
      </c>
      <c r="D21543" s="30" t="s">
        <v>21</v>
      </c>
      <c r="E21543" s="31">
        <v>0.06</v>
      </c>
      <c r="F21543" s="32">
        <f t="shared" si="84"/>
        <v>7851.82</v>
      </c>
    </row>
    <row r="21544" spans="1:6" ht="16" x14ac:dyDescent="0.2">
      <c r="A21544" s="28" t="s">
        <v>39303</v>
      </c>
      <c r="B21544" s="28" t="s">
        <v>39304</v>
      </c>
      <c r="C21544" s="29">
        <v>12529</v>
      </c>
      <c r="D21544" s="30" t="s">
        <v>21</v>
      </c>
      <c r="E21544" s="31">
        <v>0.06</v>
      </c>
      <c r="F21544" s="32">
        <f t="shared" si="84"/>
        <v>11777.26</v>
      </c>
    </row>
    <row r="21545" spans="1:6" ht="16" x14ac:dyDescent="0.2">
      <c r="A21545" s="28" t="s">
        <v>39305</v>
      </c>
      <c r="B21545" s="28" t="s">
        <v>39294</v>
      </c>
      <c r="C21545" s="29">
        <v>9189</v>
      </c>
      <c r="D21545" s="30" t="s">
        <v>21</v>
      </c>
      <c r="E21545" s="31">
        <v>0.06</v>
      </c>
      <c r="F21545" s="32">
        <f t="shared" si="84"/>
        <v>8637.66</v>
      </c>
    </row>
    <row r="21546" spans="1:6" ht="16" x14ac:dyDescent="0.2">
      <c r="A21546" s="28" t="s">
        <v>39306</v>
      </c>
      <c r="B21546" s="28" t="s">
        <v>39296</v>
      </c>
      <c r="C21546" s="29">
        <v>13782</v>
      </c>
      <c r="D21546" s="30" t="s">
        <v>21</v>
      </c>
      <c r="E21546" s="31">
        <v>0.06</v>
      </c>
      <c r="F21546" s="32">
        <f t="shared" si="84"/>
        <v>12955.08</v>
      </c>
    </row>
    <row r="21547" spans="1:6" ht="16" x14ac:dyDescent="0.2">
      <c r="A21547" s="28" t="s">
        <v>39307</v>
      </c>
      <c r="B21547" s="28" t="s">
        <v>39302</v>
      </c>
      <c r="C21547" s="29">
        <v>9606</v>
      </c>
      <c r="D21547" s="30" t="s">
        <v>21</v>
      </c>
      <c r="E21547" s="31">
        <v>0.06</v>
      </c>
      <c r="F21547" s="32">
        <f t="shared" si="84"/>
        <v>9029.64</v>
      </c>
    </row>
    <row r="21548" spans="1:6" ht="16" x14ac:dyDescent="0.2">
      <c r="A21548" s="28" t="s">
        <v>39308</v>
      </c>
      <c r="B21548" s="28" t="s">
        <v>39304</v>
      </c>
      <c r="C21548" s="29">
        <v>14409</v>
      </c>
      <c r="D21548" s="30" t="s">
        <v>21</v>
      </c>
      <c r="E21548" s="31">
        <v>0.06</v>
      </c>
      <c r="F21548" s="32">
        <f t="shared" si="84"/>
        <v>13544.46</v>
      </c>
    </row>
    <row r="21549" spans="1:6" ht="16" x14ac:dyDescent="0.2">
      <c r="A21549" s="28" t="s">
        <v>39309</v>
      </c>
      <c r="B21549" s="28" t="s">
        <v>39294</v>
      </c>
      <c r="C21549" s="29">
        <v>10442</v>
      </c>
      <c r="D21549" s="30" t="s">
        <v>21</v>
      </c>
      <c r="E21549" s="31">
        <v>0.06</v>
      </c>
      <c r="F21549" s="32">
        <f t="shared" si="84"/>
        <v>9815.48</v>
      </c>
    </row>
    <row r="21550" spans="1:6" ht="16" x14ac:dyDescent="0.2">
      <c r="A21550" s="28" t="s">
        <v>39310</v>
      </c>
      <c r="B21550" s="28" t="s">
        <v>39296</v>
      </c>
      <c r="C21550" s="29">
        <v>15662</v>
      </c>
      <c r="D21550" s="30" t="s">
        <v>21</v>
      </c>
      <c r="E21550" s="31">
        <v>0.06</v>
      </c>
      <c r="F21550" s="32">
        <f t="shared" si="84"/>
        <v>14722.28</v>
      </c>
    </row>
    <row r="21551" spans="1:6" ht="16" x14ac:dyDescent="0.2">
      <c r="A21551" s="28" t="s">
        <v>39311</v>
      </c>
      <c r="B21551" s="28" t="s">
        <v>39302</v>
      </c>
      <c r="C21551" s="29">
        <v>10859</v>
      </c>
      <c r="D21551" s="30" t="s">
        <v>21</v>
      </c>
      <c r="E21551" s="31">
        <v>0.06</v>
      </c>
      <c r="F21551" s="32">
        <f t="shared" si="84"/>
        <v>10207.459999999999</v>
      </c>
    </row>
    <row r="21552" spans="1:6" ht="16" x14ac:dyDescent="0.2">
      <c r="A21552" s="28" t="s">
        <v>39312</v>
      </c>
      <c r="B21552" s="28" t="s">
        <v>39304</v>
      </c>
      <c r="C21552" s="29">
        <v>16288</v>
      </c>
      <c r="D21552" s="30" t="s">
        <v>21</v>
      </c>
      <c r="E21552" s="31">
        <v>0.06</v>
      </c>
      <c r="F21552" s="32">
        <f t="shared" si="84"/>
        <v>15310.72</v>
      </c>
    </row>
    <row r="21553" spans="1:6" ht="16" x14ac:dyDescent="0.2">
      <c r="A21553" s="28" t="s">
        <v>39313</v>
      </c>
      <c r="B21553" s="28" t="s">
        <v>39314</v>
      </c>
      <c r="C21553" s="29">
        <v>5098538</v>
      </c>
      <c r="D21553" s="30" t="s">
        <v>416</v>
      </c>
      <c r="E21553" s="31">
        <v>0.42</v>
      </c>
      <c r="F21553" s="32">
        <f t="shared" si="84"/>
        <v>2957152.04</v>
      </c>
    </row>
    <row r="21554" spans="1:6" ht="16" x14ac:dyDescent="0.2">
      <c r="A21554" s="28" t="s">
        <v>39315</v>
      </c>
      <c r="B21554" s="28" t="s">
        <v>39316</v>
      </c>
      <c r="C21554" s="29">
        <v>8027</v>
      </c>
      <c r="D21554" s="30" t="s">
        <v>21</v>
      </c>
      <c r="E21554" s="31">
        <v>0.06</v>
      </c>
      <c r="F21554" s="32">
        <f t="shared" si="84"/>
        <v>7545.38</v>
      </c>
    </row>
    <row r="21555" spans="1:6" ht="16" x14ac:dyDescent="0.2">
      <c r="A21555" s="28" t="s">
        <v>39317</v>
      </c>
      <c r="B21555" s="28" t="s">
        <v>39318</v>
      </c>
      <c r="C21555" s="29">
        <v>12040</v>
      </c>
      <c r="D21555" s="30" t="s">
        <v>21</v>
      </c>
      <c r="E21555" s="31">
        <v>0.06</v>
      </c>
      <c r="F21555" s="32">
        <f t="shared" si="84"/>
        <v>11317.6</v>
      </c>
    </row>
    <row r="21556" spans="1:6" ht="16" x14ac:dyDescent="0.2">
      <c r="A21556" s="28" t="s">
        <v>39319</v>
      </c>
      <c r="B21556" s="28" t="s">
        <v>39320</v>
      </c>
      <c r="C21556" s="29">
        <v>7848</v>
      </c>
      <c r="D21556" s="30" t="s">
        <v>21</v>
      </c>
      <c r="E21556" s="31">
        <v>0.06</v>
      </c>
      <c r="F21556" s="32">
        <f t="shared" si="84"/>
        <v>7377.12</v>
      </c>
    </row>
    <row r="21557" spans="1:6" ht="16" x14ac:dyDescent="0.2">
      <c r="A21557" s="28" t="s">
        <v>39321</v>
      </c>
      <c r="B21557" s="28" t="s">
        <v>39322</v>
      </c>
      <c r="C21557" s="29">
        <v>11772</v>
      </c>
      <c r="D21557" s="30" t="s">
        <v>21</v>
      </c>
      <c r="E21557" s="31">
        <v>0.06</v>
      </c>
      <c r="F21557" s="32">
        <f t="shared" si="84"/>
        <v>11065.68</v>
      </c>
    </row>
    <row r="21558" spans="1:6" ht="16" x14ac:dyDescent="0.2">
      <c r="A21558" s="28" t="s">
        <v>39323</v>
      </c>
      <c r="B21558" s="28" t="s">
        <v>39324</v>
      </c>
      <c r="C21558" s="29">
        <v>8918</v>
      </c>
      <c r="D21558" s="30" t="s">
        <v>21</v>
      </c>
      <c r="E21558" s="31">
        <v>0.06</v>
      </c>
      <c r="F21558" s="32">
        <f t="shared" si="84"/>
        <v>8382.92</v>
      </c>
    </row>
    <row r="21559" spans="1:6" ht="16" x14ac:dyDescent="0.2">
      <c r="A21559" s="28" t="s">
        <v>39325</v>
      </c>
      <c r="B21559" s="28" t="s">
        <v>39326</v>
      </c>
      <c r="C21559" s="29">
        <v>13377</v>
      </c>
      <c r="D21559" s="30" t="s">
        <v>21</v>
      </c>
      <c r="E21559" s="31">
        <v>0.06</v>
      </c>
      <c r="F21559" s="32">
        <f t="shared" si="84"/>
        <v>12574.38</v>
      </c>
    </row>
    <row r="21560" spans="1:6" ht="16" x14ac:dyDescent="0.2">
      <c r="A21560" s="28" t="s">
        <v>39327</v>
      </c>
      <c r="B21560" s="28" t="s">
        <v>39316</v>
      </c>
      <c r="C21560" s="29">
        <v>9810</v>
      </c>
      <c r="D21560" s="30" t="s">
        <v>21</v>
      </c>
      <c r="E21560" s="31">
        <v>0.06</v>
      </c>
      <c r="F21560" s="32">
        <f t="shared" si="84"/>
        <v>9221.4</v>
      </c>
    </row>
    <row r="21561" spans="1:6" ht="16" x14ac:dyDescent="0.2">
      <c r="A21561" s="28" t="s">
        <v>39328</v>
      </c>
      <c r="B21561" s="28" t="s">
        <v>39318</v>
      </c>
      <c r="C21561" s="29">
        <v>14715</v>
      </c>
      <c r="D21561" s="30" t="s">
        <v>21</v>
      </c>
      <c r="E21561" s="31">
        <v>0.06</v>
      </c>
      <c r="F21561" s="32">
        <f t="shared" si="84"/>
        <v>13832.1</v>
      </c>
    </row>
    <row r="21562" spans="1:6" ht="16" x14ac:dyDescent="0.2">
      <c r="A21562" s="28" t="s">
        <v>39329</v>
      </c>
      <c r="B21562" s="28" t="s">
        <v>39324</v>
      </c>
      <c r="C21562" s="29">
        <v>10256</v>
      </c>
      <c r="D21562" s="30" t="s">
        <v>21</v>
      </c>
      <c r="E21562" s="31">
        <v>0.06</v>
      </c>
      <c r="F21562" s="32">
        <f t="shared" si="84"/>
        <v>9640.64</v>
      </c>
    </row>
    <row r="21563" spans="1:6" ht="16" x14ac:dyDescent="0.2">
      <c r="A21563" s="28" t="s">
        <v>39330</v>
      </c>
      <c r="B21563" s="28" t="s">
        <v>39326</v>
      </c>
      <c r="C21563" s="29">
        <v>15384</v>
      </c>
      <c r="D21563" s="30" t="s">
        <v>21</v>
      </c>
      <c r="E21563" s="31">
        <v>0.06</v>
      </c>
      <c r="F21563" s="32">
        <f t="shared" si="84"/>
        <v>14460.96</v>
      </c>
    </row>
    <row r="21564" spans="1:6" ht="16" x14ac:dyDescent="0.2">
      <c r="A21564" s="28" t="s">
        <v>39331</v>
      </c>
      <c r="B21564" s="28" t="s">
        <v>39316</v>
      </c>
      <c r="C21564" s="29">
        <v>11148</v>
      </c>
      <c r="D21564" s="30" t="s">
        <v>21</v>
      </c>
      <c r="E21564" s="31">
        <v>0.06</v>
      </c>
      <c r="F21564" s="32">
        <f t="shared" si="84"/>
        <v>10479.120000000001</v>
      </c>
    </row>
    <row r="21565" spans="1:6" ht="16" x14ac:dyDescent="0.2">
      <c r="A21565" s="28" t="s">
        <v>39332</v>
      </c>
      <c r="B21565" s="28" t="s">
        <v>39318</v>
      </c>
      <c r="C21565" s="29">
        <v>16722</v>
      </c>
      <c r="D21565" s="30" t="s">
        <v>21</v>
      </c>
      <c r="E21565" s="31">
        <v>0.06</v>
      </c>
      <c r="F21565" s="32">
        <f t="shared" si="84"/>
        <v>15718.68</v>
      </c>
    </row>
    <row r="21566" spans="1:6" ht="16" x14ac:dyDescent="0.2">
      <c r="A21566" s="28" t="s">
        <v>39333</v>
      </c>
      <c r="B21566" s="28" t="s">
        <v>39324</v>
      </c>
      <c r="C21566" s="29">
        <v>11594</v>
      </c>
      <c r="D21566" s="30" t="s">
        <v>21</v>
      </c>
      <c r="E21566" s="31">
        <v>0.06</v>
      </c>
      <c r="F21566" s="32">
        <f t="shared" si="84"/>
        <v>10898.36</v>
      </c>
    </row>
    <row r="21567" spans="1:6" ht="16" x14ac:dyDescent="0.2">
      <c r="A21567" s="28" t="s">
        <v>39334</v>
      </c>
      <c r="B21567" s="28" t="s">
        <v>39326</v>
      </c>
      <c r="C21567" s="29">
        <v>17391</v>
      </c>
      <c r="D21567" s="30" t="s">
        <v>21</v>
      </c>
      <c r="E21567" s="31">
        <v>0.06</v>
      </c>
      <c r="F21567" s="32">
        <f t="shared" si="84"/>
        <v>16347.54</v>
      </c>
    </row>
    <row r="21568" spans="1:6" ht="32" x14ac:dyDescent="0.2">
      <c r="A21568" s="28" t="s">
        <v>39335</v>
      </c>
      <c r="B21568" s="28" t="s">
        <v>39336</v>
      </c>
      <c r="C21568" s="29">
        <v>908100</v>
      </c>
      <c r="D21568" s="30" t="s">
        <v>416</v>
      </c>
      <c r="E21568" s="31">
        <v>0.42</v>
      </c>
      <c r="F21568" s="32">
        <f t="shared" si="84"/>
        <v>526698</v>
      </c>
    </row>
    <row r="21569" spans="1:6" ht="16" x14ac:dyDescent="0.2">
      <c r="A21569" s="28" t="s">
        <v>39337</v>
      </c>
      <c r="B21569" s="28" t="s">
        <v>39338</v>
      </c>
      <c r="C21569" s="29">
        <v>2685</v>
      </c>
      <c r="D21569" s="30" t="s">
        <v>21</v>
      </c>
      <c r="E21569" s="31">
        <v>0.06</v>
      </c>
      <c r="F21569" s="32">
        <f t="shared" si="84"/>
        <v>2523.9</v>
      </c>
    </row>
    <row r="21570" spans="1:6" ht="16" x14ac:dyDescent="0.2">
      <c r="A21570" s="28" t="s">
        <v>39339</v>
      </c>
      <c r="B21570" s="28" t="s">
        <v>39340</v>
      </c>
      <c r="C21570" s="29">
        <v>4028</v>
      </c>
      <c r="D21570" s="30" t="s">
        <v>21</v>
      </c>
      <c r="E21570" s="31">
        <v>0.06</v>
      </c>
      <c r="F21570" s="32">
        <f t="shared" si="84"/>
        <v>3786.32</v>
      </c>
    </row>
    <row r="21571" spans="1:6" ht="16" x14ac:dyDescent="0.2">
      <c r="A21571" s="28" t="s">
        <v>39341</v>
      </c>
      <c r="B21571" s="28" t="s">
        <v>39342</v>
      </c>
      <c r="C21571" s="29">
        <v>2626</v>
      </c>
      <c r="D21571" s="30" t="s">
        <v>21</v>
      </c>
      <c r="E21571" s="31">
        <v>0.06</v>
      </c>
      <c r="F21571" s="32">
        <f t="shared" si="84"/>
        <v>2468.44</v>
      </c>
    </row>
    <row r="21572" spans="1:6" ht="16" x14ac:dyDescent="0.2">
      <c r="A21572" s="28" t="s">
        <v>39343</v>
      </c>
      <c r="B21572" s="28" t="s">
        <v>39344</v>
      </c>
      <c r="C21572" s="29">
        <v>3938</v>
      </c>
      <c r="D21572" s="30" t="s">
        <v>21</v>
      </c>
      <c r="E21572" s="31">
        <v>0.06</v>
      </c>
      <c r="F21572" s="32">
        <f t="shared" si="84"/>
        <v>3701.72</v>
      </c>
    </row>
    <row r="21573" spans="1:6" ht="16" x14ac:dyDescent="0.2">
      <c r="A21573" s="28" t="s">
        <v>39345</v>
      </c>
      <c r="B21573" s="28" t="s">
        <v>39346</v>
      </c>
      <c r="C21573" s="29">
        <v>2983</v>
      </c>
      <c r="D21573" s="30" t="s">
        <v>21</v>
      </c>
      <c r="E21573" s="31">
        <v>0.06</v>
      </c>
      <c r="F21573" s="32">
        <f t="shared" si="84"/>
        <v>2804.02</v>
      </c>
    </row>
    <row r="21574" spans="1:6" ht="16" x14ac:dyDescent="0.2">
      <c r="A21574" s="28" t="s">
        <v>39347</v>
      </c>
      <c r="B21574" s="28" t="s">
        <v>39348</v>
      </c>
      <c r="C21574" s="29">
        <v>4475</v>
      </c>
      <c r="D21574" s="30" t="s">
        <v>21</v>
      </c>
      <c r="E21574" s="31">
        <v>0.06</v>
      </c>
      <c r="F21574" s="32">
        <f t="shared" si="84"/>
        <v>4206.5</v>
      </c>
    </row>
    <row r="21575" spans="1:6" ht="16" x14ac:dyDescent="0.2">
      <c r="A21575" s="28" t="s">
        <v>39349</v>
      </c>
      <c r="B21575" s="28" t="s">
        <v>39338</v>
      </c>
      <c r="C21575" s="29">
        <v>3282</v>
      </c>
      <c r="D21575" s="30" t="s">
        <v>21</v>
      </c>
      <c r="E21575" s="31">
        <v>0.06</v>
      </c>
      <c r="F21575" s="32">
        <f t="shared" si="84"/>
        <v>3085.08</v>
      </c>
    </row>
    <row r="21576" spans="1:6" ht="16" x14ac:dyDescent="0.2">
      <c r="A21576" s="28" t="s">
        <v>39350</v>
      </c>
      <c r="B21576" s="28" t="s">
        <v>39340</v>
      </c>
      <c r="C21576" s="29">
        <v>4923</v>
      </c>
      <c r="D21576" s="30" t="s">
        <v>21</v>
      </c>
      <c r="E21576" s="31">
        <v>0.06</v>
      </c>
      <c r="F21576" s="32">
        <f t="shared" si="84"/>
        <v>4627.62</v>
      </c>
    </row>
    <row r="21577" spans="1:6" ht="16" x14ac:dyDescent="0.2">
      <c r="A21577" s="28" t="s">
        <v>39351</v>
      </c>
      <c r="B21577" s="28" t="s">
        <v>39346</v>
      </c>
      <c r="C21577" s="29">
        <v>3431</v>
      </c>
      <c r="D21577" s="30" t="s">
        <v>21</v>
      </c>
      <c r="E21577" s="31">
        <v>0.06</v>
      </c>
      <c r="F21577" s="32">
        <f t="shared" si="84"/>
        <v>3225.14</v>
      </c>
    </row>
    <row r="21578" spans="1:6" ht="16" x14ac:dyDescent="0.2">
      <c r="A21578" s="28" t="s">
        <v>39352</v>
      </c>
      <c r="B21578" s="28" t="s">
        <v>39348</v>
      </c>
      <c r="C21578" s="29">
        <v>5147</v>
      </c>
      <c r="D21578" s="30" t="s">
        <v>21</v>
      </c>
      <c r="E21578" s="31">
        <v>0.06</v>
      </c>
      <c r="F21578" s="32">
        <f t="shared" si="84"/>
        <v>4838.18</v>
      </c>
    </row>
    <row r="21579" spans="1:6" ht="16" x14ac:dyDescent="0.2">
      <c r="A21579" s="28" t="s">
        <v>39353</v>
      </c>
      <c r="B21579" s="28" t="s">
        <v>39338</v>
      </c>
      <c r="C21579" s="29">
        <v>3729</v>
      </c>
      <c r="D21579" s="30" t="s">
        <v>21</v>
      </c>
      <c r="E21579" s="31">
        <v>0.06</v>
      </c>
      <c r="F21579" s="32">
        <f t="shared" si="84"/>
        <v>3505.26</v>
      </c>
    </row>
    <row r="21580" spans="1:6" ht="16" x14ac:dyDescent="0.2">
      <c r="A21580" s="28" t="s">
        <v>39354</v>
      </c>
      <c r="B21580" s="28" t="s">
        <v>39340</v>
      </c>
      <c r="C21580" s="29">
        <v>5818</v>
      </c>
      <c r="D21580" s="30" t="s">
        <v>21</v>
      </c>
      <c r="E21580" s="31">
        <v>0.06</v>
      </c>
      <c r="F21580" s="32">
        <f t="shared" si="84"/>
        <v>5468.92</v>
      </c>
    </row>
    <row r="21581" spans="1:6" ht="16" x14ac:dyDescent="0.2">
      <c r="A21581" s="28" t="s">
        <v>39355</v>
      </c>
      <c r="B21581" s="28" t="s">
        <v>39346</v>
      </c>
      <c r="C21581" s="29">
        <v>3729</v>
      </c>
      <c r="D21581" s="30" t="s">
        <v>21</v>
      </c>
      <c r="E21581" s="31">
        <v>0.06</v>
      </c>
      <c r="F21581" s="32">
        <f t="shared" si="84"/>
        <v>3505.26</v>
      </c>
    </row>
    <row r="21582" spans="1:6" ht="16" x14ac:dyDescent="0.2">
      <c r="A21582" s="28" t="s">
        <v>39356</v>
      </c>
      <c r="B21582" s="28" t="s">
        <v>39348</v>
      </c>
      <c r="C21582" s="29">
        <v>5818</v>
      </c>
      <c r="D21582" s="30" t="s">
        <v>21</v>
      </c>
      <c r="E21582" s="31">
        <v>0.06</v>
      </c>
      <c r="F21582" s="32">
        <f t="shared" si="84"/>
        <v>5468.92</v>
      </c>
    </row>
    <row r="21583" spans="1:6" ht="16" x14ac:dyDescent="0.2">
      <c r="A21583" s="28" t="s">
        <v>39357</v>
      </c>
      <c r="B21583" s="28" t="s">
        <v>39358</v>
      </c>
      <c r="C21583" s="29">
        <v>959760</v>
      </c>
      <c r="D21583" s="30" t="s">
        <v>416</v>
      </c>
      <c r="E21583" s="31">
        <v>0.42</v>
      </c>
      <c r="F21583" s="32">
        <f t="shared" si="84"/>
        <v>556660.80000000005</v>
      </c>
    </row>
    <row r="21584" spans="1:6" ht="15" x14ac:dyDescent="0.2">
      <c r="A21584" s="33" t="s">
        <v>39359</v>
      </c>
      <c r="B21584" s="33" t="s">
        <v>39360</v>
      </c>
      <c r="C21584" s="34">
        <v>2838</v>
      </c>
      <c r="D21584" s="35" t="s">
        <v>21</v>
      </c>
      <c r="E21584" s="31">
        <v>0.06</v>
      </c>
      <c r="F21584" s="32">
        <f t="shared" si="84"/>
        <v>2667.72</v>
      </c>
    </row>
    <row r="21585" spans="1:6" ht="16" x14ac:dyDescent="0.2">
      <c r="A21585" s="28" t="s">
        <v>39361</v>
      </c>
      <c r="B21585" s="28" t="s">
        <v>39362</v>
      </c>
      <c r="C21585" s="29">
        <v>4257</v>
      </c>
      <c r="D21585" s="30" t="s">
        <v>21</v>
      </c>
      <c r="E21585" s="31">
        <v>0.06</v>
      </c>
      <c r="F21585" s="32">
        <f t="shared" si="84"/>
        <v>4001.58</v>
      </c>
    </row>
    <row r="21586" spans="1:6" ht="16" x14ac:dyDescent="0.2">
      <c r="A21586" s="28" t="s">
        <v>39363</v>
      </c>
      <c r="B21586" s="28" t="s">
        <v>39364</v>
      </c>
      <c r="C21586" s="29">
        <v>2775</v>
      </c>
      <c r="D21586" s="30" t="s">
        <v>21</v>
      </c>
      <c r="E21586" s="31">
        <v>0.06</v>
      </c>
      <c r="F21586" s="32">
        <f t="shared" si="84"/>
        <v>2608.5</v>
      </c>
    </row>
    <row r="21587" spans="1:6" ht="16" x14ac:dyDescent="0.2">
      <c r="A21587" s="28" t="s">
        <v>39365</v>
      </c>
      <c r="B21587" s="28" t="s">
        <v>39366</v>
      </c>
      <c r="C21587" s="29">
        <v>4162</v>
      </c>
      <c r="D21587" s="30" t="s">
        <v>21</v>
      </c>
      <c r="E21587" s="31">
        <v>0.06</v>
      </c>
      <c r="F21587" s="32">
        <f t="shared" si="84"/>
        <v>3912.28</v>
      </c>
    </row>
    <row r="21588" spans="1:6" ht="16" x14ac:dyDescent="0.2">
      <c r="A21588" s="28" t="s">
        <v>39367</v>
      </c>
      <c r="B21588" s="28" t="s">
        <v>39368</v>
      </c>
      <c r="C21588" s="29">
        <v>3153</v>
      </c>
      <c r="D21588" s="30" t="s">
        <v>21</v>
      </c>
      <c r="E21588" s="31">
        <v>0.06</v>
      </c>
      <c r="F21588" s="32">
        <f t="shared" si="84"/>
        <v>2963.82</v>
      </c>
    </row>
    <row r="21589" spans="1:6" ht="16" x14ac:dyDescent="0.2">
      <c r="A21589" s="28" t="s">
        <v>39369</v>
      </c>
      <c r="B21589" s="28" t="s">
        <v>39370</v>
      </c>
      <c r="C21589" s="29">
        <v>4729</v>
      </c>
      <c r="D21589" s="30" t="s">
        <v>21</v>
      </c>
      <c r="E21589" s="31">
        <v>0.06</v>
      </c>
      <c r="F21589" s="32">
        <f t="shared" si="84"/>
        <v>4445.26</v>
      </c>
    </row>
    <row r="21590" spans="1:6" ht="16" x14ac:dyDescent="0.2">
      <c r="A21590" s="28" t="s">
        <v>39371</v>
      </c>
      <c r="B21590" s="28" t="s">
        <v>39360</v>
      </c>
      <c r="C21590" s="29">
        <v>3469</v>
      </c>
      <c r="D21590" s="30" t="s">
        <v>21</v>
      </c>
      <c r="E21590" s="31">
        <v>0.06</v>
      </c>
      <c r="F21590" s="32">
        <f t="shared" si="84"/>
        <v>3260.86</v>
      </c>
    </row>
    <row r="21591" spans="1:6" ht="16" x14ac:dyDescent="0.2">
      <c r="A21591" s="28" t="s">
        <v>39372</v>
      </c>
      <c r="B21591" s="28" t="s">
        <v>39362</v>
      </c>
      <c r="C21591" s="29">
        <v>5202</v>
      </c>
      <c r="D21591" s="30" t="s">
        <v>21</v>
      </c>
      <c r="E21591" s="31">
        <v>0.06</v>
      </c>
      <c r="F21591" s="32">
        <f t="shared" si="84"/>
        <v>4889.88</v>
      </c>
    </row>
    <row r="21592" spans="1:6" ht="16" x14ac:dyDescent="0.2">
      <c r="A21592" s="28" t="s">
        <v>39373</v>
      </c>
      <c r="B21592" s="28" t="s">
        <v>39368</v>
      </c>
      <c r="C21592" s="29">
        <v>3626</v>
      </c>
      <c r="D21592" s="30" t="s">
        <v>21</v>
      </c>
      <c r="E21592" s="31">
        <v>0.06</v>
      </c>
      <c r="F21592" s="32">
        <f t="shared" si="84"/>
        <v>3408.44</v>
      </c>
    </row>
    <row r="21593" spans="1:6" ht="16" x14ac:dyDescent="0.2">
      <c r="A21593" s="28" t="s">
        <v>39374</v>
      </c>
      <c r="B21593" s="28" t="s">
        <v>39370</v>
      </c>
      <c r="C21593" s="29">
        <v>5439</v>
      </c>
      <c r="D21593" s="30" t="s">
        <v>21</v>
      </c>
      <c r="E21593" s="31">
        <v>0.06</v>
      </c>
      <c r="F21593" s="32">
        <f t="shared" si="84"/>
        <v>5112.66</v>
      </c>
    </row>
    <row r="21594" spans="1:6" ht="16" x14ac:dyDescent="0.2">
      <c r="A21594" s="28" t="s">
        <v>39375</v>
      </c>
      <c r="B21594" s="28" t="s">
        <v>39360</v>
      </c>
      <c r="C21594" s="29">
        <v>3942</v>
      </c>
      <c r="D21594" s="30" t="s">
        <v>21</v>
      </c>
      <c r="E21594" s="31">
        <v>0.06</v>
      </c>
      <c r="F21594" s="32">
        <f t="shared" si="84"/>
        <v>3705.48</v>
      </c>
    </row>
    <row r="21595" spans="1:6" ht="16" x14ac:dyDescent="0.2">
      <c r="A21595" s="28" t="s">
        <v>39376</v>
      </c>
      <c r="B21595" s="28" t="s">
        <v>39362</v>
      </c>
      <c r="C21595" s="29">
        <v>5912</v>
      </c>
      <c r="D21595" s="30" t="s">
        <v>21</v>
      </c>
      <c r="E21595" s="31">
        <v>0.06</v>
      </c>
      <c r="F21595" s="32">
        <f t="shared" si="84"/>
        <v>5557.28</v>
      </c>
    </row>
    <row r="21596" spans="1:6" ht="16" x14ac:dyDescent="0.2">
      <c r="A21596" s="28" t="s">
        <v>39377</v>
      </c>
      <c r="B21596" s="28" t="s">
        <v>39368</v>
      </c>
      <c r="C21596" s="29">
        <v>4099</v>
      </c>
      <c r="D21596" s="30" t="s">
        <v>21</v>
      </c>
      <c r="E21596" s="31">
        <v>0.06</v>
      </c>
      <c r="F21596" s="32">
        <f t="shared" si="84"/>
        <v>3853.06</v>
      </c>
    </row>
    <row r="21597" spans="1:6" ht="16" x14ac:dyDescent="0.2">
      <c r="A21597" s="28" t="s">
        <v>39378</v>
      </c>
      <c r="B21597" s="28" t="s">
        <v>39370</v>
      </c>
      <c r="C21597" s="29">
        <v>6148</v>
      </c>
      <c r="D21597" s="30" t="s">
        <v>21</v>
      </c>
      <c r="E21597" s="31">
        <v>0.06</v>
      </c>
      <c r="F21597" s="32">
        <f t="shared" si="84"/>
        <v>5779.12</v>
      </c>
    </row>
    <row r="21598" spans="1:6" ht="32" x14ac:dyDescent="0.2">
      <c r="A21598" s="28" t="s">
        <v>39379</v>
      </c>
      <c r="B21598" s="28" t="s">
        <v>39380</v>
      </c>
      <c r="C21598" s="29">
        <v>962630</v>
      </c>
      <c r="D21598" s="30" t="s">
        <v>416</v>
      </c>
      <c r="E21598" s="31">
        <v>0.42</v>
      </c>
      <c r="F21598" s="32">
        <f t="shared" si="84"/>
        <v>558325.4</v>
      </c>
    </row>
    <row r="21599" spans="1:6" ht="16" x14ac:dyDescent="0.2">
      <c r="A21599" s="28" t="s">
        <v>39381</v>
      </c>
      <c r="B21599" s="28" t="s">
        <v>39382</v>
      </c>
      <c r="C21599" s="29">
        <v>2846</v>
      </c>
      <c r="D21599" s="30" t="s">
        <v>21</v>
      </c>
      <c r="E21599" s="31">
        <v>0.06</v>
      </c>
      <c r="F21599" s="32">
        <f t="shared" si="84"/>
        <v>2675.24</v>
      </c>
    </row>
    <row r="21600" spans="1:6" ht="16" x14ac:dyDescent="0.2">
      <c r="A21600" s="28" t="s">
        <v>39383</v>
      </c>
      <c r="B21600" s="28" t="s">
        <v>39384</v>
      </c>
      <c r="C21600" s="29">
        <v>4269</v>
      </c>
      <c r="D21600" s="30" t="s">
        <v>21</v>
      </c>
      <c r="E21600" s="31">
        <v>0.06</v>
      </c>
      <c r="F21600" s="32">
        <f t="shared" si="84"/>
        <v>4012.86</v>
      </c>
    </row>
    <row r="21601" spans="1:6" ht="16" x14ac:dyDescent="0.2">
      <c r="A21601" s="28" t="s">
        <v>39385</v>
      </c>
      <c r="B21601" s="28" t="s">
        <v>39386</v>
      </c>
      <c r="C21601" s="29">
        <v>2783</v>
      </c>
      <c r="D21601" s="30" t="s">
        <v>21</v>
      </c>
      <c r="E21601" s="31">
        <v>0.06</v>
      </c>
      <c r="F21601" s="32">
        <f t="shared" si="84"/>
        <v>2616.02</v>
      </c>
    </row>
    <row r="21602" spans="1:6" ht="16" x14ac:dyDescent="0.2">
      <c r="A21602" s="28" t="s">
        <v>39387</v>
      </c>
      <c r="B21602" s="28" t="s">
        <v>39388</v>
      </c>
      <c r="C21602" s="29">
        <v>4174</v>
      </c>
      <c r="D21602" s="30" t="s">
        <v>21</v>
      </c>
      <c r="E21602" s="31">
        <v>0.06</v>
      </c>
      <c r="F21602" s="32">
        <f t="shared" si="84"/>
        <v>3923.56</v>
      </c>
    </row>
    <row r="21603" spans="1:6" ht="16" x14ac:dyDescent="0.2">
      <c r="A21603" s="28" t="s">
        <v>39389</v>
      </c>
      <c r="B21603" s="28" t="s">
        <v>39390</v>
      </c>
      <c r="C21603" s="29">
        <v>3162</v>
      </c>
      <c r="D21603" s="30" t="s">
        <v>21</v>
      </c>
      <c r="E21603" s="31">
        <v>0.06</v>
      </c>
      <c r="F21603" s="32">
        <f t="shared" si="84"/>
        <v>2972.28</v>
      </c>
    </row>
    <row r="21604" spans="1:6" ht="16" x14ac:dyDescent="0.2">
      <c r="A21604" s="28" t="s">
        <v>39391</v>
      </c>
      <c r="B21604" s="28" t="s">
        <v>39392</v>
      </c>
      <c r="C21604" s="29">
        <v>4743</v>
      </c>
      <c r="D21604" s="30" t="s">
        <v>21</v>
      </c>
      <c r="E21604" s="31">
        <v>0.06</v>
      </c>
      <c r="F21604" s="32">
        <f t="shared" si="84"/>
        <v>4458.42</v>
      </c>
    </row>
    <row r="21605" spans="1:6" ht="16" x14ac:dyDescent="0.2">
      <c r="A21605" s="28" t="s">
        <v>39393</v>
      </c>
      <c r="B21605" s="28" t="s">
        <v>39382</v>
      </c>
      <c r="C21605" s="29">
        <v>3479</v>
      </c>
      <c r="D21605" s="30" t="s">
        <v>21</v>
      </c>
      <c r="E21605" s="31">
        <v>0.06</v>
      </c>
      <c r="F21605" s="32">
        <f t="shared" si="84"/>
        <v>3270.26</v>
      </c>
    </row>
    <row r="21606" spans="1:6" ht="16" x14ac:dyDescent="0.2">
      <c r="A21606" s="28" t="s">
        <v>39394</v>
      </c>
      <c r="B21606" s="28" t="s">
        <v>39384</v>
      </c>
      <c r="C21606" s="29">
        <v>5218</v>
      </c>
      <c r="D21606" s="30" t="s">
        <v>21</v>
      </c>
      <c r="E21606" s="31">
        <v>0.06</v>
      </c>
      <c r="F21606" s="32">
        <f t="shared" si="84"/>
        <v>4904.92</v>
      </c>
    </row>
    <row r="21607" spans="1:6" ht="16" x14ac:dyDescent="0.2">
      <c r="A21607" s="28" t="s">
        <v>39395</v>
      </c>
      <c r="B21607" s="28" t="s">
        <v>39390</v>
      </c>
      <c r="C21607" s="29">
        <v>3637</v>
      </c>
      <c r="D21607" s="30" t="s">
        <v>21</v>
      </c>
      <c r="E21607" s="31">
        <v>0.06</v>
      </c>
      <c r="F21607" s="32">
        <f t="shared" si="84"/>
        <v>3418.78</v>
      </c>
    </row>
    <row r="21608" spans="1:6" ht="16" x14ac:dyDescent="0.2">
      <c r="A21608" s="28" t="s">
        <v>39396</v>
      </c>
      <c r="B21608" s="28" t="s">
        <v>39392</v>
      </c>
      <c r="C21608" s="29">
        <v>5455</v>
      </c>
      <c r="D21608" s="30" t="s">
        <v>21</v>
      </c>
      <c r="E21608" s="31">
        <v>0.06</v>
      </c>
      <c r="F21608" s="32">
        <f t="shared" si="84"/>
        <v>5127.7</v>
      </c>
    </row>
    <row r="21609" spans="1:6" ht="16" x14ac:dyDescent="0.2">
      <c r="A21609" s="28" t="s">
        <v>39397</v>
      </c>
      <c r="B21609" s="28" t="s">
        <v>39382</v>
      </c>
      <c r="C21609" s="29">
        <v>3953</v>
      </c>
      <c r="D21609" s="30" t="s">
        <v>21</v>
      </c>
      <c r="E21609" s="31">
        <v>0.06</v>
      </c>
      <c r="F21609" s="32">
        <f t="shared" si="84"/>
        <v>3715.82</v>
      </c>
    </row>
    <row r="21610" spans="1:6" ht="16" x14ac:dyDescent="0.2">
      <c r="A21610" s="28" t="s">
        <v>39398</v>
      </c>
      <c r="B21610" s="28" t="s">
        <v>39384</v>
      </c>
      <c r="C21610" s="29">
        <v>6166</v>
      </c>
      <c r="D21610" s="30" t="s">
        <v>21</v>
      </c>
      <c r="E21610" s="31">
        <v>0.06</v>
      </c>
      <c r="F21610" s="32">
        <f t="shared" si="84"/>
        <v>5796.04</v>
      </c>
    </row>
    <row r="21611" spans="1:6" ht="16" x14ac:dyDescent="0.2">
      <c r="A21611" s="28" t="s">
        <v>39399</v>
      </c>
      <c r="B21611" s="28" t="s">
        <v>39390</v>
      </c>
      <c r="C21611" s="29">
        <v>3953</v>
      </c>
      <c r="D21611" s="30" t="s">
        <v>21</v>
      </c>
      <c r="E21611" s="31">
        <v>0.06</v>
      </c>
      <c r="F21611" s="32">
        <f t="shared" si="84"/>
        <v>3715.82</v>
      </c>
    </row>
    <row r="21612" spans="1:6" ht="16" x14ac:dyDescent="0.2">
      <c r="A21612" s="28" t="s">
        <v>39400</v>
      </c>
      <c r="B21612" s="28" t="s">
        <v>39392</v>
      </c>
      <c r="C21612" s="29">
        <v>6166</v>
      </c>
      <c r="D21612" s="30" t="s">
        <v>21</v>
      </c>
      <c r="E21612" s="31">
        <v>0.06</v>
      </c>
      <c r="F21612" s="32">
        <f t="shared" si="84"/>
        <v>5796.04</v>
      </c>
    </row>
    <row r="21613" spans="1:6" ht="32" x14ac:dyDescent="0.2">
      <c r="A21613" s="28" t="s">
        <v>39401</v>
      </c>
      <c r="B21613" s="28" t="s">
        <v>39402</v>
      </c>
      <c r="C21613" s="29">
        <v>1015725</v>
      </c>
      <c r="D21613" s="30" t="s">
        <v>416</v>
      </c>
      <c r="E21613" s="31">
        <v>0.42</v>
      </c>
      <c r="F21613" s="32">
        <f t="shared" si="84"/>
        <v>589120.5</v>
      </c>
    </row>
    <row r="21614" spans="1:6" ht="16" x14ac:dyDescent="0.2">
      <c r="A21614" s="28" t="s">
        <v>39403</v>
      </c>
      <c r="B21614" s="28" t="s">
        <v>39404</v>
      </c>
      <c r="C21614" s="29">
        <v>3004</v>
      </c>
      <c r="D21614" s="30" t="s">
        <v>21</v>
      </c>
      <c r="E21614" s="31">
        <v>0.06</v>
      </c>
      <c r="F21614" s="32">
        <f t="shared" si="84"/>
        <v>2823.76</v>
      </c>
    </row>
    <row r="21615" spans="1:6" ht="16" x14ac:dyDescent="0.2">
      <c r="A21615" s="28" t="s">
        <v>39405</v>
      </c>
      <c r="B21615" s="28" t="s">
        <v>39406</v>
      </c>
      <c r="C21615" s="29">
        <v>4505</v>
      </c>
      <c r="D21615" s="30" t="s">
        <v>21</v>
      </c>
      <c r="E21615" s="31">
        <v>0.06</v>
      </c>
      <c r="F21615" s="32">
        <f t="shared" si="84"/>
        <v>4234.7</v>
      </c>
    </row>
    <row r="21616" spans="1:6" ht="16" x14ac:dyDescent="0.2">
      <c r="A21616" s="28" t="s">
        <v>39407</v>
      </c>
      <c r="B21616" s="28" t="s">
        <v>39408</v>
      </c>
      <c r="C21616" s="29">
        <v>2937</v>
      </c>
      <c r="D21616" s="30" t="s">
        <v>21</v>
      </c>
      <c r="E21616" s="31">
        <v>0.06</v>
      </c>
      <c r="F21616" s="32">
        <f t="shared" si="84"/>
        <v>2760.78</v>
      </c>
    </row>
    <row r="21617" spans="1:6" ht="16" x14ac:dyDescent="0.2">
      <c r="A21617" s="28" t="s">
        <v>39409</v>
      </c>
      <c r="B21617" s="28" t="s">
        <v>39410</v>
      </c>
      <c r="C21617" s="29">
        <v>4405</v>
      </c>
      <c r="D21617" s="30" t="s">
        <v>21</v>
      </c>
      <c r="E21617" s="31">
        <v>0.06</v>
      </c>
      <c r="F21617" s="32">
        <f t="shared" si="84"/>
        <v>4140.7</v>
      </c>
    </row>
    <row r="21618" spans="1:6" ht="16" x14ac:dyDescent="0.2">
      <c r="A21618" s="28" t="s">
        <v>39411</v>
      </c>
      <c r="B21618" s="28" t="s">
        <v>39412</v>
      </c>
      <c r="C21618" s="29">
        <v>3337</v>
      </c>
      <c r="D21618" s="30" t="s">
        <v>21</v>
      </c>
      <c r="E21618" s="31">
        <v>0.06</v>
      </c>
      <c r="F21618" s="32">
        <f t="shared" si="84"/>
        <v>3136.78</v>
      </c>
    </row>
    <row r="21619" spans="1:6" ht="16" x14ac:dyDescent="0.2">
      <c r="A21619" s="28" t="s">
        <v>39413</v>
      </c>
      <c r="B21619" s="28" t="s">
        <v>39414</v>
      </c>
      <c r="C21619" s="29">
        <v>5005</v>
      </c>
      <c r="D21619" s="30" t="s">
        <v>21</v>
      </c>
      <c r="E21619" s="31">
        <v>0.06</v>
      </c>
      <c r="F21619" s="32">
        <f t="shared" si="84"/>
        <v>4704.7</v>
      </c>
    </row>
    <row r="21620" spans="1:6" ht="16" x14ac:dyDescent="0.2">
      <c r="A21620" s="28" t="s">
        <v>39415</v>
      </c>
      <c r="B21620" s="28" t="s">
        <v>39404</v>
      </c>
      <c r="C21620" s="29">
        <v>3671</v>
      </c>
      <c r="D21620" s="30" t="s">
        <v>21</v>
      </c>
      <c r="E21620" s="31">
        <v>0.06</v>
      </c>
      <c r="F21620" s="32">
        <f t="shared" si="84"/>
        <v>3450.74</v>
      </c>
    </row>
    <row r="21621" spans="1:6" ht="16" x14ac:dyDescent="0.2">
      <c r="A21621" s="28" t="s">
        <v>39416</v>
      </c>
      <c r="B21621" s="28" t="s">
        <v>39406</v>
      </c>
      <c r="C21621" s="29">
        <v>5506</v>
      </c>
      <c r="D21621" s="30" t="s">
        <v>21</v>
      </c>
      <c r="E21621" s="31">
        <v>0.06</v>
      </c>
      <c r="F21621" s="32">
        <f t="shared" si="84"/>
        <v>5175.6400000000003</v>
      </c>
    </row>
    <row r="21622" spans="1:6" ht="16" x14ac:dyDescent="0.2">
      <c r="A21622" s="28" t="s">
        <v>39417</v>
      </c>
      <c r="B21622" s="28" t="s">
        <v>39412</v>
      </c>
      <c r="C21622" s="29">
        <v>3838</v>
      </c>
      <c r="D21622" s="30" t="s">
        <v>21</v>
      </c>
      <c r="E21622" s="31">
        <v>0.06</v>
      </c>
      <c r="F21622" s="32">
        <f t="shared" si="84"/>
        <v>3607.72</v>
      </c>
    </row>
    <row r="21623" spans="1:6" ht="16" x14ac:dyDescent="0.2">
      <c r="A21623" s="28" t="s">
        <v>39418</v>
      </c>
      <c r="B21623" s="28" t="s">
        <v>39414</v>
      </c>
      <c r="C21623" s="29">
        <v>5756</v>
      </c>
      <c r="D21623" s="30" t="s">
        <v>21</v>
      </c>
      <c r="E21623" s="31">
        <v>0.06</v>
      </c>
      <c r="F21623" s="32">
        <f t="shared" si="84"/>
        <v>5410.64</v>
      </c>
    </row>
    <row r="21624" spans="1:6" ht="16" x14ac:dyDescent="0.2">
      <c r="A21624" s="28" t="s">
        <v>39419</v>
      </c>
      <c r="B21624" s="28" t="s">
        <v>39404</v>
      </c>
      <c r="C21624" s="29">
        <v>4172</v>
      </c>
      <c r="D21624" s="30" t="s">
        <v>21</v>
      </c>
      <c r="E21624" s="31">
        <v>0.06</v>
      </c>
      <c r="F21624" s="32">
        <f t="shared" si="84"/>
        <v>3921.68</v>
      </c>
    </row>
    <row r="21625" spans="1:6" ht="16" x14ac:dyDescent="0.2">
      <c r="A21625" s="28" t="s">
        <v>39420</v>
      </c>
      <c r="B21625" s="28" t="s">
        <v>39406</v>
      </c>
      <c r="C21625" s="29">
        <v>6507</v>
      </c>
      <c r="D21625" s="30" t="s">
        <v>21</v>
      </c>
      <c r="E21625" s="31">
        <v>0.06</v>
      </c>
      <c r="F21625" s="32">
        <f t="shared" si="84"/>
        <v>6116.58</v>
      </c>
    </row>
    <row r="21626" spans="1:6" ht="16" x14ac:dyDescent="0.2">
      <c r="A21626" s="28" t="s">
        <v>39421</v>
      </c>
      <c r="B21626" s="28" t="s">
        <v>39412</v>
      </c>
      <c r="C21626" s="29">
        <v>4172</v>
      </c>
      <c r="D21626" s="30" t="s">
        <v>21</v>
      </c>
      <c r="E21626" s="31">
        <v>0.06</v>
      </c>
      <c r="F21626" s="32">
        <f t="shared" si="84"/>
        <v>3921.68</v>
      </c>
    </row>
    <row r="21627" spans="1:6" ht="16" x14ac:dyDescent="0.2">
      <c r="A21627" s="28" t="s">
        <v>39422</v>
      </c>
      <c r="B21627" s="28" t="s">
        <v>39414</v>
      </c>
      <c r="C21627" s="29">
        <v>6507</v>
      </c>
      <c r="D21627" s="30" t="s">
        <v>21</v>
      </c>
      <c r="E21627" s="31">
        <v>0.06</v>
      </c>
      <c r="F21627" s="32">
        <f t="shared" si="84"/>
        <v>6116.58</v>
      </c>
    </row>
    <row r="21628" spans="1:6" ht="16" x14ac:dyDescent="0.2">
      <c r="A21628" s="28" t="s">
        <v>39423</v>
      </c>
      <c r="B21628" s="28" t="s">
        <v>39424</v>
      </c>
      <c r="C21628" s="29">
        <v>1028640</v>
      </c>
      <c r="D21628" s="30" t="s">
        <v>416</v>
      </c>
      <c r="E21628" s="31">
        <v>0.42</v>
      </c>
      <c r="F21628" s="32">
        <f t="shared" si="84"/>
        <v>596611.19999999995</v>
      </c>
    </row>
    <row r="21629" spans="1:6" ht="16" x14ac:dyDescent="0.2">
      <c r="A21629" s="28" t="s">
        <v>39425</v>
      </c>
      <c r="B21629" s="28" t="s">
        <v>39426</v>
      </c>
      <c r="C21629" s="29">
        <v>3042</v>
      </c>
      <c r="D21629" s="30" t="s">
        <v>21</v>
      </c>
      <c r="E21629" s="31">
        <v>0.06</v>
      </c>
      <c r="F21629" s="32">
        <f t="shared" si="84"/>
        <v>2859.48</v>
      </c>
    </row>
    <row r="21630" spans="1:6" ht="16" x14ac:dyDescent="0.2">
      <c r="A21630" s="28" t="s">
        <v>39427</v>
      </c>
      <c r="B21630" s="28" t="s">
        <v>39428</v>
      </c>
      <c r="C21630" s="29">
        <v>4562</v>
      </c>
      <c r="D21630" s="30" t="s">
        <v>21</v>
      </c>
      <c r="E21630" s="31">
        <v>0.06</v>
      </c>
      <c r="F21630" s="32">
        <f t="shared" si="84"/>
        <v>4288.28</v>
      </c>
    </row>
    <row r="21631" spans="1:6" ht="16" x14ac:dyDescent="0.2">
      <c r="A21631" s="28" t="s">
        <v>39429</v>
      </c>
      <c r="B21631" s="28" t="s">
        <v>39430</v>
      </c>
      <c r="C21631" s="29">
        <v>2974</v>
      </c>
      <c r="D21631" s="30" t="s">
        <v>21</v>
      </c>
      <c r="E21631" s="31">
        <v>0.06</v>
      </c>
      <c r="F21631" s="32">
        <f t="shared" si="84"/>
        <v>2795.56</v>
      </c>
    </row>
    <row r="21632" spans="1:6" ht="16" x14ac:dyDescent="0.2">
      <c r="A21632" s="28" t="s">
        <v>39431</v>
      </c>
      <c r="B21632" s="28" t="s">
        <v>39432</v>
      </c>
      <c r="C21632" s="29">
        <v>4460</v>
      </c>
      <c r="D21632" s="30" t="s">
        <v>21</v>
      </c>
      <c r="E21632" s="31">
        <v>0.06</v>
      </c>
      <c r="F21632" s="32">
        <f t="shared" si="84"/>
        <v>4192.3999999999996</v>
      </c>
    </row>
    <row r="21633" spans="1:6" ht="16" x14ac:dyDescent="0.2">
      <c r="A21633" s="28" t="s">
        <v>39433</v>
      </c>
      <c r="B21633" s="28" t="s">
        <v>39434</v>
      </c>
      <c r="C21633" s="29">
        <v>3379</v>
      </c>
      <c r="D21633" s="30" t="s">
        <v>21</v>
      </c>
      <c r="E21633" s="31">
        <v>0.06</v>
      </c>
      <c r="F21633" s="32">
        <f t="shared" si="84"/>
        <v>3176.26</v>
      </c>
    </row>
    <row r="21634" spans="1:6" ht="16" x14ac:dyDescent="0.2">
      <c r="A21634" s="28" t="s">
        <v>39435</v>
      </c>
      <c r="B21634" s="28" t="s">
        <v>39436</v>
      </c>
      <c r="C21634" s="29">
        <v>5068</v>
      </c>
      <c r="D21634" s="30" t="s">
        <v>21</v>
      </c>
      <c r="E21634" s="31">
        <v>0.06</v>
      </c>
      <c r="F21634" s="32">
        <f t="shared" si="84"/>
        <v>4763.92</v>
      </c>
    </row>
    <row r="21635" spans="1:6" ht="16" x14ac:dyDescent="0.2">
      <c r="A21635" s="28" t="s">
        <v>39437</v>
      </c>
      <c r="B21635" s="28" t="s">
        <v>39426</v>
      </c>
      <c r="C21635" s="29">
        <v>3717</v>
      </c>
      <c r="D21635" s="30" t="s">
        <v>21</v>
      </c>
      <c r="E21635" s="31">
        <v>0.06</v>
      </c>
      <c r="F21635" s="32">
        <f t="shared" si="84"/>
        <v>3493.98</v>
      </c>
    </row>
    <row r="21636" spans="1:6" ht="16" x14ac:dyDescent="0.2">
      <c r="A21636" s="28" t="s">
        <v>39438</v>
      </c>
      <c r="B21636" s="28" t="s">
        <v>39428</v>
      </c>
      <c r="C21636" s="29">
        <v>5575</v>
      </c>
      <c r="D21636" s="30" t="s">
        <v>21</v>
      </c>
      <c r="E21636" s="31">
        <v>0.06</v>
      </c>
      <c r="F21636" s="32">
        <f t="shared" si="84"/>
        <v>5240.5</v>
      </c>
    </row>
    <row r="21637" spans="1:6" ht="16" x14ac:dyDescent="0.2">
      <c r="A21637" s="28" t="s">
        <v>39439</v>
      </c>
      <c r="B21637" s="28" t="s">
        <v>39434</v>
      </c>
      <c r="C21637" s="29">
        <v>3886</v>
      </c>
      <c r="D21637" s="30" t="s">
        <v>21</v>
      </c>
      <c r="E21637" s="31">
        <v>0.06</v>
      </c>
      <c r="F21637" s="32">
        <f t="shared" si="84"/>
        <v>3652.84</v>
      </c>
    </row>
    <row r="21638" spans="1:6" ht="16" x14ac:dyDescent="0.2">
      <c r="A21638" s="28" t="s">
        <v>39440</v>
      </c>
      <c r="B21638" s="28" t="s">
        <v>39436</v>
      </c>
      <c r="C21638" s="29">
        <v>5829</v>
      </c>
      <c r="D21638" s="30" t="s">
        <v>21</v>
      </c>
      <c r="E21638" s="31">
        <v>0.06</v>
      </c>
      <c r="F21638" s="32">
        <f t="shared" si="84"/>
        <v>5479.26</v>
      </c>
    </row>
    <row r="21639" spans="1:6" ht="16" x14ac:dyDescent="0.2">
      <c r="A21639" s="28" t="s">
        <v>39441</v>
      </c>
      <c r="B21639" s="28" t="s">
        <v>39426</v>
      </c>
      <c r="C21639" s="29">
        <v>4224</v>
      </c>
      <c r="D21639" s="30" t="s">
        <v>21</v>
      </c>
      <c r="E21639" s="31">
        <v>0.06</v>
      </c>
      <c r="F21639" s="32">
        <f t="shared" si="84"/>
        <v>3970.56</v>
      </c>
    </row>
    <row r="21640" spans="1:6" ht="16" x14ac:dyDescent="0.2">
      <c r="A21640" s="28" t="s">
        <v>39442</v>
      </c>
      <c r="B21640" s="28" t="s">
        <v>39428</v>
      </c>
      <c r="C21640" s="29">
        <v>6335</v>
      </c>
      <c r="D21640" s="30" t="s">
        <v>21</v>
      </c>
      <c r="E21640" s="31">
        <v>0.06</v>
      </c>
      <c r="F21640" s="32">
        <f t="shared" si="84"/>
        <v>5954.9</v>
      </c>
    </row>
    <row r="21641" spans="1:6" ht="16" x14ac:dyDescent="0.2">
      <c r="A21641" s="28" t="s">
        <v>39443</v>
      </c>
      <c r="B21641" s="28" t="s">
        <v>39434</v>
      </c>
      <c r="C21641" s="29">
        <v>4393</v>
      </c>
      <c r="D21641" s="30" t="s">
        <v>21</v>
      </c>
      <c r="E21641" s="31">
        <v>0.06</v>
      </c>
      <c r="F21641" s="32">
        <f t="shared" si="84"/>
        <v>4129.42</v>
      </c>
    </row>
    <row r="21642" spans="1:6" ht="16" x14ac:dyDescent="0.2">
      <c r="A21642" s="28" t="s">
        <v>39444</v>
      </c>
      <c r="B21642" s="28" t="s">
        <v>39436</v>
      </c>
      <c r="C21642" s="29">
        <v>6589</v>
      </c>
      <c r="D21642" s="30" t="s">
        <v>21</v>
      </c>
      <c r="E21642" s="31">
        <v>0.06</v>
      </c>
      <c r="F21642" s="32">
        <f t="shared" si="84"/>
        <v>6193.66</v>
      </c>
    </row>
    <row r="21643" spans="1:6" ht="16" x14ac:dyDescent="0.2">
      <c r="A21643" s="28" t="s">
        <v>39445</v>
      </c>
      <c r="B21643" s="28" t="s">
        <v>39446</v>
      </c>
      <c r="C21643" s="29">
        <v>1097520</v>
      </c>
      <c r="D21643" s="30" t="s">
        <v>416</v>
      </c>
      <c r="E21643" s="31">
        <v>0.42</v>
      </c>
      <c r="F21643" s="32">
        <f t="shared" si="84"/>
        <v>636561.60000000009</v>
      </c>
    </row>
    <row r="21644" spans="1:6" ht="16" x14ac:dyDescent="0.2">
      <c r="A21644" s="28" t="s">
        <v>39447</v>
      </c>
      <c r="B21644" s="28" t="s">
        <v>39448</v>
      </c>
      <c r="C21644" s="29">
        <v>3245</v>
      </c>
      <c r="D21644" s="30" t="s">
        <v>21</v>
      </c>
      <c r="E21644" s="31">
        <v>0.06</v>
      </c>
      <c r="F21644" s="32">
        <f t="shared" si="84"/>
        <v>3050.3</v>
      </c>
    </row>
    <row r="21645" spans="1:6" ht="16" x14ac:dyDescent="0.2">
      <c r="A21645" s="28" t="s">
        <v>39449</v>
      </c>
      <c r="B21645" s="28" t="s">
        <v>39450</v>
      </c>
      <c r="C21645" s="29">
        <v>4868</v>
      </c>
      <c r="D21645" s="30" t="s">
        <v>21</v>
      </c>
      <c r="E21645" s="31">
        <v>0.06</v>
      </c>
      <c r="F21645" s="32">
        <f t="shared" si="84"/>
        <v>4575.92</v>
      </c>
    </row>
    <row r="21646" spans="1:6" ht="16" x14ac:dyDescent="0.2">
      <c r="A21646" s="28" t="s">
        <v>39451</v>
      </c>
      <c r="B21646" s="28" t="s">
        <v>39452</v>
      </c>
      <c r="C21646" s="29">
        <v>3173</v>
      </c>
      <c r="D21646" s="30" t="s">
        <v>21</v>
      </c>
      <c r="E21646" s="31">
        <v>0.06</v>
      </c>
      <c r="F21646" s="32">
        <f t="shared" si="84"/>
        <v>2982.62</v>
      </c>
    </row>
    <row r="21647" spans="1:6" ht="16" x14ac:dyDescent="0.2">
      <c r="A21647" s="28" t="s">
        <v>39453</v>
      </c>
      <c r="B21647" s="28" t="s">
        <v>39454</v>
      </c>
      <c r="C21647" s="29">
        <v>4760</v>
      </c>
      <c r="D21647" s="30" t="s">
        <v>21</v>
      </c>
      <c r="E21647" s="31">
        <v>0.06</v>
      </c>
      <c r="F21647" s="32">
        <f t="shared" si="84"/>
        <v>4474.3999999999996</v>
      </c>
    </row>
    <row r="21648" spans="1:6" ht="16" x14ac:dyDescent="0.2">
      <c r="A21648" s="28" t="s">
        <v>39455</v>
      </c>
      <c r="B21648" s="28" t="s">
        <v>39456</v>
      </c>
      <c r="C21648" s="29">
        <v>3605</v>
      </c>
      <c r="D21648" s="30" t="s">
        <v>21</v>
      </c>
      <c r="E21648" s="31">
        <v>0.06</v>
      </c>
      <c r="F21648" s="32">
        <f t="shared" si="84"/>
        <v>3388.7</v>
      </c>
    </row>
    <row r="21649" spans="1:6" ht="16" x14ac:dyDescent="0.2">
      <c r="A21649" s="28" t="s">
        <v>39457</v>
      </c>
      <c r="B21649" s="28" t="s">
        <v>39458</v>
      </c>
      <c r="C21649" s="29">
        <v>5408</v>
      </c>
      <c r="D21649" s="30" t="s">
        <v>21</v>
      </c>
      <c r="E21649" s="31">
        <v>0.06</v>
      </c>
      <c r="F21649" s="32">
        <f t="shared" si="84"/>
        <v>5083.5200000000004</v>
      </c>
    </row>
    <row r="21650" spans="1:6" ht="16" x14ac:dyDescent="0.2">
      <c r="A21650" s="28" t="s">
        <v>39459</v>
      </c>
      <c r="B21650" s="28" t="s">
        <v>39448</v>
      </c>
      <c r="C21650" s="29">
        <v>3966</v>
      </c>
      <c r="D21650" s="30" t="s">
        <v>21</v>
      </c>
      <c r="E21650" s="31">
        <v>0.06</v>
      </c>
      <c r="F21650" s="32">
        <f t="shared" si="84"/>
        <v>3728.04</v>
      </c>
    </row>
    <row r="21651" spans="1:6" ht="16" x14ac:dyDescent="0.2">
      <c r="A21651" s="28" t="s">
        <v>39460</v>
      </c>
      <c r="B21651" s="28" t="s">
        <v>39450</v>
      </c>
      <c r="C21651" s="29">
        <v>5949</v>
      </c>
      <c r="D21651" s="30" t="s">
        <v>21</v>
      </c>
      <c r="E21651" s="31">
        <v>0.06</v>
      </c>
      <c r="F21651" s="32">
        <f t="shared" si="84"/>
        <v>5592.06</v>
      </c>
    </row>
    <row r="21652" spans="1:6" ht="16" x14ac:dyDescent="0.2">
      <c r="A21652" s="28" t="s">
        <v>39461</v>
      </c>
      <c r="B21652" s="28" t="s">
        <v>39456</v>
      </c>
      <c r="C21652" s="29">
        <v>4146</v>
      </c>
      <c r="D21652" s="30" t="s">
        <v>21</v>
      </c>
      <c r="E21652" s="31">
        <v>0.06</v>
      </c>
      <c r="F21652" s="32">
        <f t="shared" si="84"/>
        <v>3897.24</v>
      </c>
    </row>
    <row r="21653" spans="1:6" ht="16" x14ac:dyDescent="0.2">
      <c r="A21653" s="28" t="s">
        <v>39462</v>
      </c>
      <c r="B21653" s="28" t="s">
        <v>39458</v>
      </c>
      <c r="C21653" s="29">
        <v>6220</v>
      </c>
      <c r="D21653" s="30" t="s">
        <v>21</v>
      </c>
      <c r="E21653" s="31">
        <v>0.06</v>
      </c>
      <c r="F21653" s="32">
        <f t="shared" si="84"/>
        <v>5846.8</v>
      </c>
    </row>
    <row r="21654" spans="1:6" ht="16" x14ac:dyDescent="0.2">
      <c r="A21654" s="28" t="s">
        <v>39463</v>
      </c>
      <c r="B21654" s="28" t="s">
        <v>39448</v>
      </c>
      <c r="C21654" s="29">
        <v>4507</v>
      </c>
      <c r="D21654" s="30" t="s">
        <v>21</v>
      </c>
      <c r="E21654" s="31">
        <v>0.06</v>
      </c>
      <c r="F21654" s="32">
        <f t="shared" si="84"/>
        <v>4236.58</v>
      </c>
    </row>
    <row r="21655" spans="1:6" ht="16" x14ac:dyDescent="0.2">
      <c r="A21655" s="28" t="s">
        <v>39464</v>
      </c>
      <c r="B21655" s="28" t="s">
        <v>39450</v>
      </c>
      <c r="C21655" s="29">
        <v>6760</v>
      </c>
      <c r="D21655" s="30" t="s">
        <v>21</v>
      </c>
      <c r="E21655" s="31">
        <v>0.06</v>
      </c>
      <c r="F21655" s="32">
        <f t="shared" si="84"/>
        <v>6354.4</v>
      </c>
    </row>
    <row r="21656" spans="1:6" ht="16" x14ac:dyDescent="0.2">
      <c r="A21656" s="28" t="s">
        <v>39465</v>
      </c>
      <c r="B21656" s="28" t="s">
        <v>39456</v>
      </c>
      <c r="C21656" s="29">
        <v>4687</v>
      </c>
      <c r="D21656" s="30" t="s">
        <v>21</v>
      </c>
      <c r="E21656" s="31">
        <v>0.06</v>
      </c>
      <c r="F21656" s="32">
        <f t="shared" si="84"/>
        <v>4405.78</v>
      </c>
    </row>
    <row r="21657" spans="1:6" ht="16" x14ac:dyDescent="0.2">
      <c r="A21657" s="28" t="s">
        <v>39466</v>
      </c>
      <c r="B21657" s="28" t="s">
        <v>39458</v>
      </c>
      <c r="C21657" s="29">
        <v>7031</v>
      </c>
      <c r="D21657" s="30" t="s">
        <v>21</v>
      </c>
      <c r="E21657" s="31">
        <v>0.06</v>
      </c>
      <c r="F21657" s="32">
        <f t="shared" si="84"/>
        <v>6609.14</v>
      </c>
    </row>
    <row r="21658" spans="1:6" ht="16" x14ac:dyDescent="0.2">
      <c r="A21658" s="28" t="s">
        <v>39467</v>
      </c>
      <c r="B21658" s="28" t="s">
        <v>39468</v>
      </c>
      <c r="C21658" s="29">
        <v>7466288</v>
      </c>
      <c r="D21658" s="30" t="s">
        <v>416</v>
      </c>
      <c r="E21658" s="31">
        <v>0.42</v>
      </c>
      <c r="F21658" s="32">
        <f t="shared" si="84"/>
        <v>4330447.04</v>
      </c>
    </row>
    <row r="21659" spans="1:6" ht="16" x14ac:dyDescent="0.2">
      <c r="A21659" s="28" t="s">
        <v>39469</v>
      </c>
      <c r="B21659" s="28" t="s">
        <v>39470</v>
      </c>
      <c r="C21659" s="29">
        <v>9935</v>
      </c>
      <c r="D21659" s="30" t="s">
        <v>21</v>
      </c>
      <c r="E21659" s="31">
        <v>0.06</v>
      </c>
      <c r="F21659" s="32">
        <f t="shared" si="84"/>
        <v>9338.9</v>
      </c>
    </row>
    <row r="21660" spans="1:6" ht="16" x14ac:dyDescent="0.2">
      <c r="A21660" s="28" t="s">
        <v>39471</v>
      </c>
      <c r="B21660" s="28" t="s">
        <v>39472</v>
      </c>
      <c r="C21660" s="29">
        <v>14901</v>
      </c>
      <c r="D21660" s="30" t="s">
        <v>21</v>
      </c>
      <c r="E21660" s="31">
        <v>0.06</v>
      </c>
      <c r="F21660" s="32">
        <f t="shared" si="84"/>
        <v>14006.94</v>
      </c>
    </row>
    <row r="21661" spans="1:6" ht="16" x14ac:dyDescent="0.2">
      <c r="A21661" s="28" t="s">
        <v>39473</v>
      </c>
      <c r="B21661" s="28" t="s">
        <v>39474</v>
      </c>
      <c r="C21661" s="29">
        <v>9714</v>
      </c>
      <c r="D21661" s="30" t="s">
        <v>21</v>
      </c>
      <c r="E21661" s="31">
        <v>0.06</v>
      </c>
      <c r="F21661" s="32">
        <f t="shared" si="84"/>
        <v>9131.16</v>
      </c>
    </row>
    <row r="21662" spans="1:6" ht="16" x14ac:dyDescent="0.2">
      <c r="A21662" s="28" t="s">
        <v>39475</v>
      </c>
      <c r="B21662" s="28" t="s">
        <v>39476</v>
      </c>
      <c r="C21662" s="29">
        <v>14570</v>
      </c>
      <c r="D21662" s="30" t="s">
        <v>21</v>
      </c>
      <c r="E21662" s="31">
        <v>0.06</v>
      </c>
      <c r="F21662" s="32">
        <f t="shared" si="84"/>
        <v>13695.8</v>
      </c>
    </row>
    <row r="21663" spans="1:6" ht="16" x14ac:dyDescent="0.2">
      <c r="A21663" s="28" t="s">
        <v>39477</v>
      </c>
      <c r="B21663" s="28" t="s">
        <v>39478</v>
      </c>
      <c r="C21663" s="29">
        <v>11038</v>
      </c>
      <c r="D21663" s="30" t="s">
        <v>21</v>
      </c>
      <c r="E21663" s="31">
        <v>0.06</v>
      </c>
      <c r="F21663" s="32">
        <f t="shared" si="84"/>
        <v>10375.719999999999</v>
      </c>
    </row>
    <row r="21664" spans="1:6" ht="16" x14ac:dyDescent="0.2">
      <c r="A21664" s="28" t="s">
        <v>39479</v>
      </c>
      <c r="B21664" s="28" t="s">
        <v>39480</v>
      </c>
      <c r="C21664" s="29">
        <v>16556</v>
      </c>
      <c r="D21664" s="30" t="s">
        <v>21</v>
      </c>
      <c r="E21664" s="31">
        <v>0.06</v>
      </c>
      <c r="F21664" s="32">
        <f t="shared" si="84"/>
        <v>15562.64</v>
      </c>
    </row>
    <row r="21665" spans="1:6" ht="16" x14ac:dyDescent="0.2">
      <c r="A21665" s="28" t="s">
        <v>39481</v>
      </c>
      <c r="B21665" s="28" t="s">
        <v>39470</v>
      </c>
      <c r="C21665" s="29">
        <v>12142</v>
      </c>
      <c r="D21665" s="30" t="s">
        <v>21</v>
      </c>
      <c r="E21665" s="31">
        <v>0.06</v>
      </c>
      <c r="F21665" s="32">
        <f t="shared" si="84"/>
        <v>11413.48</v>
      </c>
    </row>
    <row r="21666" spans="1:6" ht="16" x14ac:dyDescent="0.2">
      <c r="A21666" s="28" t="s">
        <v>39482</v>
      </c>
      <c r="B21666" s="28" t="s">
        <v>39472</v>
      </c>
      <c r="C21666" s="29">
        <v>18212</v>
      </c>
      <c r="D21666" s="30" t="s">
        <v>21</v>
      </c>
      <c r="E21666" s="31">
        <v>0.06</v>
      </c>
      <c r="F21666" s="32">
        <f t="shared" si="84"/>
        <v>17119.28</v>
      </c>
    </row>
    <row r="21667" spans="1:6" ht="16" x14ac:dyDescent="0.2">
      <c r="A21667" s="28" t="s">
        <v>39483</v>
      </c>
      <c r="B21667" s="28" t="s">
        <v>39478</v>
      </c>
      <c r="C21667" s="29">
        <v>12694</v>
      </c>
      <c r="D21667" s="30" t="s">
        <v>21</v>
      </c>
      <c r="E21667" s="31">
        <v>0.06</v>
      </c>
      <c r="F21667" s="32">
        <f t="shared" si="84"/>
        <v>11932.36</v>
      </c>
    </row>
    <row r="21668" spans="1:6" ht="16" x14ac:dyDescent="0.2">
      <c r="A21668" s="28" t="s">
        <v>39484</v>
      </c>
      <c r="B21668" s="28" t="s">
        <v>39480</v>
      </c>
      <c r="C21668" s="29">
        <v>19040</v>
      </c>
      <c r="D21668" s="30" t="s">
        <v>21</v>
      </c>
      <c r="E21668" s="31">
        <v>0.06</v>
      </c>
      <c r="F21668" s="32">
        <f t="shared" si="84"/>
        <v>17897.599999999999</v>
      </c>
    </row>
    <row r="21669" spans="1:6" ht="16" x14ac:dyDescent="0.2">
      <c r="A21669" s="28" t="s">
        <v>39485</v>
      </c>
      <c r="B21669" s="28" t="s">
        <v>39470</v>
      </c>
      <c r="C21669" s="29">
        <v>13798</v>
      </c>
      <c r="D21669" s="30" t="s">
        <v>21</v>
      </c>
      <c r="E21669" s="31">
        <v>0.06</v>
      </c>
      <c r="F21669" s="32">
        <f t="shared" si="84"/>
        <v>12970.12</v>
      </c>
    </row>
    <row r="21670" spans="1:6" ht="16" x14ac:dyDescent="0.2">
      <c r="A21670" s="28" t="s">
        <v>39486</v>
      </c>
      <c r="B21670" s="28" t="s">
        <v>39472</v>
      </c>
      <c r="C21670" s="29">
        <v>20695</v>
      </c>
      <c r="D21670" s="30" t="s">
        <v>21</v>
      </c>
      <c r="E21670" s="31">
        <v>0.06</v>
      </c>
      <c r="F21670" s="32">
        <f t="shared" si="84"/>
        <v>19453.3</v>
      </c>
    </row>
    <row r="21671" spans="1:6" ht="16" x14ac:dyDescent="0.2">
      <c r="A21671" s="28" t="s">
        <v>39487</v>
      </c>
      <c r="B21671" s="28" t="s">
        <v>39478</v>
      </c>
      <c r="C21671" s="29">
        <v>14350</v>
      </c>
      <c r="D21671" s="30" t="s">
        <v>21</v>
      </c>
      <c r="E21671" s="31">
        <v>0.06</v>
      </c>
      <c r="F21671" s="32">
        <f t="shared" si="84"/>
        <v>13489</v>
      </c>
    </row>
    <row r="21672" spans="1:6" ht="16" x14ac:dyDescent="0.2">
      <c r="A21672" s="28" t="s">
        <v>39488</v>
      </c>
      <c r="B21672" s="28" t="s">
        <v>39480</v>
      </c>
      <c r="C21672" s="29">
        <v>21523</v>
      </c>
      <c r="D21672" s="30" t="s">
        <v>21</v>
      </c>
      <c r="E21672" s="31">
        <v>0.06</v>
      </c>
      <c r="F21672" s="32">
        <f t="shared" si="84"/>
        <v>20231.62</v>
      </c>
    </row>
    <row r="21673" spans="1:6" ht="16" x14ac:dyDescent="0.2">
      <c r="A21673" s="28" t="s">
        <v>39489</v>
      </c>
      <c r="B21673" s="28" t="s">
        <v>39490</v>
      </c>
      <c r="C21673" s="29">
        <v>1166400</v>
      </c>
      <c r="D21673" s="30" t="s">
        <v>416</v>
      </c>
      <c r="E21673" s="31">
        <v>0.42</v>
      </c>
      <c r="F21673" s="32">
        <f t="shared" si="84"/>
        <v>676512</v>
      </c>
    </row>
    <row r="21674" spans="1:6" ht="16" x14ac:dyDescent="0.2">
      <c r="A21674" s="28" t="s">
        <v>39491</v>
      </c>
      <c r="B21674" s="28" t="s">
        <v>39492</v>
      </c>
      <c r="C21674" s="29">
        <v>3448</v>
      </c>
      <c r="D21674" s="30" t="s">
        <v>21</v>
      </c>
      <c r="E21674" s="31">
        <v>0.06</v>
      </c>
      <c r="F21674" s="32">
        <f t="shared" si="84"/>
        <v>3241.12</v>
      </c>
    </row>
    <row r="21675" spans="1:6" ht="16" x14ac:dyDescent="0.2">
      <c r="A21675" s="28" t="s">
        <v>39493</v>
      </c>
      <c r="B21675" s="28" t="s">
        <v>39494</v>
      </c>
      <c r="C21675" s="29">
        <v>5173</v>
      </c>
      <c r="D21675" s="30" t="s">
        <v>21</v>
      </c>
      <c r="E21675" s="31">
        <v>0.06</v>
      </c>
      <c r="F21675" s="32">
        <f t="shared" si="84"/>
        <v>4862.62</v>
      </c>
    </row>
    <row r="21676" spans="1:6" ht="16" x14ac:dyDescent="0.2">
      <c r="A21676" s="28" t="s">
        <v>39495</v>
      </c>
      <c r="B21676" s="28" t="s">
        <v>39496</v>
      </c>
      <c r="C21676" s="29">
        <v>3372</v>
      </c>
      <c r="D21676" s="30" t="s">
        <v>21</v>
      </c>
      <c r="E21676" s="31">
        <v>0.06</v>
      </c>
      <c r="F21676" s="32">
        <f t="shared" si="84"/>
        <v>3169.68</v>
      </c>
    </row>
    <row r="21677" spans="1:6" ht="16" x14ac:dyDescent="0.2">
      <c r="A21677" s="28" t="s">
        <v>39497</v>
      </c>
      <c r="B21677" s="28" t="s">
        <v>39498</v>
      </c>
      <c r="C21677" s="29">
        <v>5058</v>
      </c>
      <c r="D21677" s="30" t="s">
        <v>21</v>
      </c>
      <c r="E21677" s="31">
        <v>0.06</v>
      </c>
      <c r="F21677" s="32">
        <f t="shared" si="84"/>
        <v>4754.5200000000004</v>
      </c>
    </row>
    <row r="21678" spans="1:6" ht="16" x14ac:dyDescent="0.2">
      <c r="A21678" s="28" t="s">
        <v>39499</v>
      </c>
      <c r="B21678" s="28" t="s">
        <v>39500</v>
      </c>
      <c r="C21678" s="29">
        <v>3831</v>
      </c>
      <c r="D21678" s="30" t="s">
        <v>21</v>
      </c>
      <c r="E21678" s="31">
        <v>0.06</v>
      </c>
      <c r="F21678" s="32">
        <f t="shared" si="84"/>
        <v>3601.14</v>
      </c>
    </row>
    <row r="21679" spans="1:6" ht="16" x14ac:dyDescent="0.2">
      <c r="A21679" s="28" t="s">
        <v>39501</v>
      </c>
      <c r="B21679" s="28" t="s">
        <v>39502</v>
      </c>
      <c r="C21679" s="29">
        <v>5747</v>
      </c>
      <c r="D21679" s="30" t="s">
        <v>21</v>
      </c>
      <c r="E21679" s="31">
        <v>0.06</v>
      </c>
      <c r="F21679" s="32">
        <f t="shared" si="84"/>
        <v>5402.18</v>
      </c>
    </row>
    <row r="21680" spans="1:6" ht="16" x14ac:dyDescent="0.2">
      <c r="A21680" s="28" t="s">
        <v>39503</v>
      </c>
      <c r="B21680" s="28" t="s">
        <v>39492</v>
      </c>
      <c r="C21680" s="29">
        <v>4215</v>
      </c>
      <c r="D21680" s="30" t="s">
        <v>21</v>
      </c>
      <c r="E21680" s="31">
        <v>0.06</v>
      </c>
      <c r="F21680" s="32">
        <f t="shared" si="84"/>
        <v>3962.1</v>
      </c>
    </row>
    <row r="21681" spans="1:6" ht="16" x14ac:dyDescent="0.2">
      <c r="A21681" s="28" t="s">
        <v>39504</v>
      </c>
      <c r="B21681" s="28" t="s">
        <v>39494</v>
      </c>
      <c r="C21681" s="29">
        <v>6322</v>
      </c>
      <c r="D21681" s="30" t="s">
        <v>21</v>
      </c>
      <c r="E21681" s="31">
        <v>0.06</v>
      </c>
      <c r="F21681" s="32">
        <f t="shared" ref="F21681:F21935" si="85">SUM(C21681-(C21681*E21681))</f>
        <v>5942.68</v>
      </c>
    </row>
    <row r="21682" spans="1:6" ht="16" x14ac:dyDescent="0.2">
      <c r="A21682" s="28" t="s">
        <v>39505</v>
      </c>
      <c r="B21682" s="28" t="s">
        <v>39500</v>
      </c>
      <c r="C21682" s="29">
        <v>4406</v>
      </c>
      <c r="D21682" s="30" t="s">
        <v>21</v>
      </c>
      <c r="E21682" s="31">
        <v>0.06</v>
      </c>
      <c r="F21682" s="32">
        <f t="shared" si="85"/>
        <v>4141.6400000000003</v>
      </c>
    </row>
    <row r="21683" spans="1:6" ht="16" x14ac:dyDescent="0.2">
      <c r="A21683" s="28" t="s">
        <v>39506</v>
      </c>
      <c r="B21683" s="28" t="s">
        <v>39502</v>
      </c>
      <c r="C21683" s="29">
        <v>6610</v>
      </c>
      <c r="D21683" s="30" t="s">
        <v>21</v>
      </c>
      <c r="E21683" s="31">
        <v>0.06</v>
      </c>
      <c r="F21683" s="32">
        <f t="shared" si="85"/>
        <v>6213.4</v>
      </c>
    </row>
    <row r="21684" spans="1:6" ht="16" x14ac:dyDescent="0.2">
      <c r="A21684" s="28" t="s">
        <v>39507</v>
      </c>
      <c r="B21684" s="28" t="s">
        <v>39492</v>
      </c>
      <c r="C21684" s="29">
        <v>4789</v>
      </c>
      <c r="D21684" s="30" t="s">
        <v>21</v>
      </c>
      <c r="E21684" s="31">
        <v>0.06</v>
      </c>
      <c r="F21684" s="32">
        <f t="shared" si="85"/>
        <v>4501.66</v>
      </c>
    </row>
    <row r="21685" spans="1:6" ht="16" x14ac:dyDescent="0.2">
      <c r="A21685" s="28" t="s">
        <v>39508</v>
      </c>
      <c r="B21685" s="28" t="s">
        <v>39494</v>
      </c>
      <c r="C21685" s="29">
        <v>7184</v>
      </c>
      <c r="D21685" s="30" t="s">
        <v>21</v>
      </c>
      <c r="E21685" s="31">
        <v>0.06</v>
      </c>
      <c r="F21685" s="32">
        <f t="shared" si="85"/>
        <v>6752.96</v>
      </c>
    </row>
    <row r="21686" spans="1:6" ht="16" x14ac:dyDescent="0.2">
      <c r="A21686" s="28" t="s">
        <v>39509</v>
      </c>
      <c r="B21686" s="28" t="s">
        <v>39500</v>
      </c>
      <c r="C21686" s="29">
        <v>4981</v>
      </c>
      <c r="D21686" s="30" t="s">
        <v>21</v>
      </c>
      <c r="E21686" s="31">
        <v>0.06</v>
      </c>
      <c r="F21686" s="32">
        <f t="shared" si="85"/>
        <v>4682.1400000000003</v>
      </c>
    </row>
    <row r="21687" spans="1:6" ht="16" x14ac:dyDescent="0.2">
      <c r="A21687" s="28" t="s">
        <v>39510</v>
      </c>
      <c r="B21687" s="28" t="s">
        <v>39502</v>
      </c>
      <c r="C21687" s="29">
        <v>7472</v>
      </c>
      <c r="D21687" s="30" t="s">
        <v>21</v>
      </c>
      <c r="E21687" s="31">
        <v>0.06</v>
      </c>
      <c r="F21687" s="32">
        <f t="shared" si="85"/>
        <v>7023.68</v>
      </c>
    </row>
    <row r="21688" spans="1:6" ht="16" x14ac:dyDescent="0.2">
      <c r="A21688" s="28" t="s">
        <v>39511</v>
      </c>
      <c r="B21688" s="28" t="s">
        <v>39512</v>
      </c>
      <c r="C21688" s="29">
        <v>1200975</v>
      </c>
      <c r="D21688" s="30" t="s">
        <v>416</v>
      </c>
      <c r="E21688" s="31">
        <v>0.42</v>
      </c>
      <c r="F21688" s="32">
        <f t="shared" si="85"/>
        <v>696565.5</v>
      </c>
    </row>
    <row r="21689" spans="1:6" ht="16" x14ac:dyDescent="0.2">
      <c r="A21689" s="28" t="s">
        <v>39513</v>
      </c>
      <c r="B21689" s="28" t="s">
        <v>39514</v>
      </c>
      <c r="C21689" s="29">
        <v>3639</v>
      </c>
      <c r="D21689" s="30" t="s">
        <v>21</v>
      </c>
      <c r="E21689" s="31">
        <v>0.06</v>
      </c>
      <c r="F21689" s="32">
        <f t="shared" si="85"/>
        <v>3420.66</v>
      </c>
    </row>
    <row r="21690" spans="1:6" ht="16" x14ac:dyDescent="0.2">
      <c r="A21690" s="28" t="s">
        <v>39515</v>
      </c>
      <c r="B21690" s="28" t="s">
        <v>39516</v>
      </c>
      <c r="C21690" s="29">
        <v>5459</v>
      </c>
      <c r="D21690" s="30" t="s">
        <v>21</v>
      </c>
      <c r="E21690" s="31">
        <v>0.06</v>
      </c>
      <c r="F21690" s="32">
        <f t="shared" si="85"/>
        <v>5131.46</v>
      </c>
    </row>
    <row r="21691" spans="1:6" ht="16" x14ac:dyDescent="0.2">
      <c r="A21691" s="28" t="s">
        <v>39517</v>
      </c>
      <c r="B21691" s="28" t="s">
        <v>39518</v>
      </c>
      <c r="C21691" s="29">
        <v>3558</v>
      </c>
      <c r="D21691" s="30" t="s">
        <v>21</v>
      </c>
      <c r="E21691" s="31">
        <v>0.06</v>
      </c>
      <c r="F21691" s="32">
        <f t="shared" si="85"/>
        <v>3344.52</v>
      </c>
    </row>
    <row r="21692" spans="1:6" ht="16" x14ac:dyDescent="0.2">
      <c r="A21692" s="28" t="s">
        <v>39519</v>
      </c>
      <c r="B21692" s="28" t="s">
        <v>39520</v>
      </c>
      <c r="C21692" s="29">
        <v>5338</v>
      </c>
      <c r="D21692" s="30" t="s">
        <v>21</v>
      </c>
      <c r="E21692" s="31">
        <v>0.06</v>
      </c>
      <c r="F21692" s="32">
        <f t="shared" si="85"/>
        <v>5017.72</v>
      </c>
    </row>
    <row r="21693" spans="1:6" ht="16" x14ac:dyDescent="0.2">
      <c r="A21693" s="28" t="s">
        <v>39521</v>
      </c>
      <c r="B21693" s="28" t="s">
        <v>39522</v>
      </c>
      <c r="C21693" s="29">
        <v>4043</v>
      </c>
      <c r="D21693" s="30" t="s">
        <v>21</v>
      </c>
      <c r="E21693" s="31">
        <v>0.06</v>
      </c>
      <c r="F21693" s="32">
        <f t="shared" si="85"/>
        <v>3800.42</v>
      </c>
    </row>
    <row r="21694" spans="1:6" ht="16" x14ac:dyDescent="0.2">
      <c r="A21694" s="28" t="s">
        <v>39523</v>
      </c>
      <c r="B21694" s="28" t="s">
        <v>39524</v>
      </c>
      <c r="C21694" s="29">
        <v>6065</v>
      </c>
      <c r="D21694" s="30" t="s">
        <v>21</v>
      </c>
      <c r="E21694" s="31">
        <v>0.06</v>
      </c>
      <c r="F21694" s="32">
        <f t="shared" si="85"/>
        <v>5701.1</v>
      </c>
    </row>
    <row r="21695" spans="1:6" ht="16" x14ac:dyDescent="0.2">
      <c r="A21695" s="28" t="s">
        <v>39525</v>
      </c>
      <c r="B21695" s="28" t="s">
        <v>39514</v>
      </c>
      <c r="C21695" s="29">
        <v>4448</v>
      </c>
      <c r="D21695" s="30" t="s">
        <v>21</v>
      </c>
      <c r="E21695" s="31">
        <v>0.06</v>
      </c>
      <c r="F21695" s="32">
        <f t="shared" si="85"/>
        <v>4181.12</v>
      </c>
    </row>
    <row r="21696" spans="1:6" ht="16" x14ac:dyDescent="0.2">
      <c r="A21696" s="28" t="s">
        <v>39526</v>
      </c>
      <c r="B21696" s="28" t="s">
        <v>39516</v>
      </c>
      <c r="C21696" s="29">
        <v>6672</v>
      </c>
      <c r="D21696" s="30" t="s">
        <v>21</v>
      </c>
      <c r="E21696" s="31">
        <v>0.06</v>
      </c>
      <c r="F21696" s="32">
        <f t="shared" si="85"/>
        <v>6271.68</v>
      </c>
    </row>
    <row r="21697" spans="1:6" ht="16" x14ac:dyDescent="0.2">
      <c r="A21697" s="28" t="s">
        <v>39527</v>
      </c>
      <c r="B21697" s="28" t="s">
        <v>39522</v>
      </c>
      <c r="C21697" s="29">
        <v>4650</v>
      </c>
      <c r="D21697" s="30" t="s">
        <v>21</v>
      </c>
      <c r="E21697" s="31">
        <v>0.06</v>
      </c>
      <c r="F21697" s="32">
        <f t="shared" si="85"/>
        <v>4371</v>
      </c>
    </row>
    <row r="21698" spans="1:6" ht="16" x14ac:dyDescent="0.2">
      <c r="A21698" s="28" t="s">
        <v>39528</v>
      </c>
      <c r="B21698" s="28" t="s">
        <v>39524</v>
      </c>
      <c r="C21698" s="29">
        <v>6975</v>
      </c>
      <c r="D21698" s="30" t="s">
        <v>21</v>
      </c>
      <c r="E21698" s="31">
        <v>0.06</v>
      </c>
      <c r="F21698" s="32">
        <f t="shared" si="85"/>
        <v>6556.5</v>
      </c>
    </row>
    <row r="21699" spans="1:6" ht="16" x14ac:dyDescent="0.2">
      <c r="A21699" s="28" t="s">
        <v>39529</v>
      </c>
      <c r="B21699" s="28" t="s">
        <v>39514</v>
      </c>
      <c r="C21699" s="29">
        <v>5054</v>
      </c>
      <c r="D21699" s="30" t="s">
        <v>21</v>
      </c>
      <c r="E21699" s="31">
        <v>0.06</v>
      </c>
      <c r="F21699" s="32">
        <f t="shared" si="85"/>
        <v>4750.76</v>
      </c>
    </row>
    <row r="21700" spans="1:6" ht="16" x14ac:dyDescent="0.2">
      <c r="A21700" s="28" t="s">
        <v>39530</v>
      </c>
      <c r="B21700" s="28" t="s">
        <v>39516</v>
      </c>
      <c r="C21700" s="29">
        <v>7582</v>
      </c>
      <c r="D21700" s="30" t="s">
        <v>21</v>
      </c>
      <c r="E21700" s="31">
        <v>0.06</v>
      </c>
      <c r="F21700" s="32">
        <f t="shared" si="85"/>
        <v>7127.08</v>
      </c>
    </row>
    <row r="21701" spans="1:6" ht="16" x14ac:dyDescent="0.2">
      <c r="A21701" s="28" t="s">
        <v>39531</v>
      </c>
      <c r="B21701" s="28" t="s">
        <v>39522</v>
      </c>
      <c r="C21701" s="29">
        <v>5256</v>
      </c>
      <c r="D21701" s="30" t="s">
        <v>21</v>
      </c>
      <c r="E21701" s="31">
        <v>0.06</v>
      </c>
      <c r="F21701" s="32">
        <f t="shared" si="85"/>
        <v>4940.6400000000003</v>
      </c>
    </row>
    <row r="21702" spans="1:6" ht="16" x14ac:dyDescent="0.2">
      <c r="A21702" s="28" t="s">
        <v>39532</v>
      </c>
      <c r="B21702" s="28" t="s">
        <v>39524</v>
      </c>
      <c r="C21702" s="29">
        <v>7885</v>
      </c>
      <c r="D21702" s="30" t="s">
        <v>21</v>
      </c>
      <c r="E21702" s="31">
        <v>0.06</v>
      </c>
      <c r="F21702" s="32">
        <f t="shared" si="85"/>
        <v>7411.9</v>
      </c>
    </row>
    <row r="21703" spans="1:6" ht="16" x14ac:dyDescent="0.2">
      <c r="A21703" s="28" t="s">
        <v>39533</v>
      </c>
      <c r="B21703" s="28" t="s">
        <v>39534</v>
      </c>
      <c r="C21703" s="29">
        <v>9834038</v>
      </c>
      <c r="D21703" s="30" t="s">
        <v>416</v>
      </c>
      <c r="E21703" s="31">
        <v>0.42</v>
      </c>
      <c r="F21703" s="32">
        <f t="shared" si="85"/>
        <v>5703742.04</v>
      </c>
    </row>
    <row r="21704" spans="1:6" ht="16" x14ac:dyDescent="0.2">
      <c r="A21704" s="28" t="s">
        <v>39535</v>
      </c>
      <c r="B21704" s="28" t="s">
        <v>39536</v>
      </c>
      <c r="C21704" s="29">
        <v>11842</v>
      </c>
      <c r="D21704" s="30" t="s">
        <v>21</v>
      </c>
      <c r="E21704" s="31">
        <v>0.06</v>
      </c>
      <c r="F21704" s="32">
        <f t="shared" si="85"/>
        <v>11131.48</v>
      </c>
    </row>
    <row r="21705" spans="1:6" ht="16" x14ac:dyDescent="0.2">
      <c r="A21705" s="28" t="s">
        <v>39537</v>
      </c>
      <c r="B21705" s="28" t="s">
        <v>39538</v>
      </c>
      <c r="C21705" s="29">
        <v>17762</v>
      </c>
      <c r="D21705" s="30" t="s">
        <v>21</v>
      </c>
      <c r="E21705" s="31">
        <v>0.06</v>
      </c>
      <c r="F21705" s="32">
        <f t="shared" si="85"/>
        <v>16696.28</v>
      </c>
    </row>
    <row r="21706" spans="1:6" ht="16" x14ac:dyDescent="0.2">
      <c r="A21706" s="28" t="s">
        <v>39539</v>
      </c>
      <c r="B21706" s="28" t="s">
        <v>39540</v>
      </c>
      <c r="C21706" s="29">
        <v>11579</v>
      </c>
      <c r="D21706" s="30" t="s">
        <v>21</v>
      </c>
      <c r="E21706" s="31">
        <v>0.06</v>
      </c>
      <c r="F21706" s="32">
        <f t="shared" si="85"/>
        <v>10884.26</v>
      </c>
    </row>
    <row r="21707" spans="1:6" ht="16" x14ac:dyDescent="0.2">
      <c r="A21707" s="28" t="s">
        <v>39541</v>
      </c>
      <c r="B21707" s="28" t="s">
        <v>39542</v>
      </c>
      <c r="C21707" s="29">
        <v>17367</v>
      </c>
      <c r="D21707" s="30" t="s">
        <v>21</v>
      </c>
      <c r="E21707" s="31">
        <v>0.06</v>
      </c>
      <c r="F21707" s="32">
        <f t="shared" si="85"/>
        <v>16324.98</v>
      </c>
    </row>
    <row r="21708" spans="1:6" ht="16" x14ac:dyDescent="0.2">
      <c r="A21708" s="28" t="s">
        <v>39543</v>
      </c>
      <c r="B21708" s="28" t="s">
        <v>39544</v>
      </c>
      <c r="C21708" s="29">
        <v>13157</v>
      </c>
      <c r="D21708" s="30" t="s">
        <v>21</v>
      </c>
      <c r="E21708" s="31">
        <v>0.06</v>
      </c>
      <c r="F21708" s="32">
        <f t="shared" si="85"/>
        <v>12367.58</v>
      </c>
    </row>
    <row r="21709" spans="1:6" ht="16" x14ac:dyDescent="0.2">
      <c r="A21709" s="28" t="s">
        <v>39545</v>
      </c>
      <c r="B21709" s="28" t="s">
        <v>39546</v>
      </c>
      <c r="C21709" s="29">
        <v>19735</v>
      </c>
      <c r="D21709" s="30" t="s">
        <v>21</v>
      </c>
      <c r="E21709" s="31">
        <v>0.06</v>
      </c>
      <c r="F21709" s="32">
        <f t="shared" si="85"/>
        <v>18550.900000000001</v>
      </c>
    </row>
    <row r="21710" spans="1:6" ht="16" x14ac:dyDescent="0.2">
      <c r="A21710" s="28" t="s">
        <v>39547</v>
      </c>
      <c r="B21710" s="28" t="s">
        <v>39536</v>
      </c>
      <c r="C21710" s="29">
        <v>14473</v>
      </c>
      <c r="D21710" s="30" t="s">
        <v>21</v>
      </c>
      <c r="E21710" s="31">
        <v>0.06</v>
      </c>
      <c r="F21710" s="32">
        <f t="shared" si="85"/>
        <v>13604.62</v>
      </c>
    </row>
    <row r="21711" spans="1:6" ht="16" x14ac:dyDescent="0.2">
      <c r="A21711" s="28" t="s">
        <v>39548</v>
      </c>
      <c r="B21711" s="28" t="s">
        <v>39538</v>
      </c>
      <c r="C21711" s="29">
        <v>21709</v>
      </c>
      <c r="D21711" s="30" t="s">
        <v>21</v>
      </c>
      <c r="E21711" s="31">
        <v>0.06</v>
      </c>
      <c r="F21711" s="32">
        <f t="shared" si="85"/>
        <v>20406.46</v>
      </c>
    </row>
    <row r="21712" spans="1:6" ht="16" x14ac:dyDescent="0.2">
      <c r="A21712" s="28" t="s">
        <v>39549</v>
      </c>
      <c r="B21712" s="28" t="s">
        <v>39544</v>
      </c>
      <c r="C21712" s="29">
        <v>15131</v>
      </c>
      <c r="D21712" s="30" t="s">
        <v>21</v>
      </c>
      <c r="E21712" s="31">
        <v>0.06</v>
      </c>
      <c r="F21712" s="32">
        <f t="shared" si="85"/>
        <v>14223.14</v>
      </c>
    </row>
    <row r="21713" spans="1:6" ht="16" x14ac:dyDescent="0.2">
      <c r="A21713" s="28" t="s">
        <v>39550</v>
      </c>
      <c r="B21713" s="28" t="s">
        <v>39546</v>
      </c>
      <c r="C21713" s="29">
        <v>22696</v>
      </c>
      <c r="D21713" s="30" t="s">
        <v>21</v>
      </c>
      <c r="E21713" s="31">
        <v>0.06</v>
      </c>
      <c r="F21713" s="32">
        <f t="shared" si="85"/>
        <v>21334.240000000002</v>
      </c>
    </row>
    <row r="21714" spans="1:6" ht="16" x14ac:dyDescent="0.2">
      <c r="A21714" s="28" t="s">
        <v>39551</v>
      </c>
      <c r="B21714" s="28" t="s">
        <v>39536</v>
      </c>
      <c r="C21714" s="29">
        <v>16447</v>
      </c>
      <c r="D21714" s="30" t="s">
        <v>21</v>
      </c>
      <c r="E21714" s="31">
        <v>0.06</v>
      </c>
      <c r="F21714" s="32">
        <f t="shared" si="85"/>
        <v>15460.18</v>
      </c>
    </row>
    <row r="21715" spans="1:6" ht="16" x14ac:dyDescent="0.2">
      <c r="A21715" s="28" t="s">
        <v>39552</v>
      </c>
      <c r="B21715" s="28" t="s">
        <v>39538</v>
      </c>
      <c r="C21715" s="29">
        <v>24669</v>
      </c>
      <c r="D21715" s="30" t="s">
        <v>21</v>
      </c>
      <c r="E21715" s="31">
        <v>0.06</v>
      </c>
      <c r="F21715" s="32">
        <f t="shared" si="85"/>
        <v>23188.86</v>
      </c>
    </row>
    <row r="21716" spans="1:6" ht="16" x14ac:dyDescent="0.2">
      <c r="A21716" s="28" t="s">
        <v>39553</v>
      </c>
      <c r="B21716" s="28" t="s">
        <v>39544</v>
      </c>
      <c r="C21716" s="29">
        <v>17105</v>
      </c>
      <c r="D21716" s="30" t="s">
        <v>21</v>
      </c>
      <c r="E21716" s="31">
        <v>0.06</v>
      </c>
      <c r="F21716" s="32">
        <f t="shared" si="85"/>
        <v>16078.7</v>
      </c>
    </row>
    <row r="21717" spans="1:6" ht="16" x14ac:dyDescent="0.2">
      <c r="A21717" s="28" t="s">
        <v>39554</v>
      </c>
      <c r="B21717" s="28" t="s">
        <v>39546</v>
      </c>
      <c r="C21717" s="29">
        <v>25656</v>
      </c>
      <c r="D21717" s="30" t="s">
        <v>21</v>
      </c>
      <c r="E21717" s="31">
        <v>0.06</v>
      </c>
      <c r="F21717" s="32">
        <f t="shared" si="85"/>
        <v>24116.639999999999</v>
      </c>
    </row>
    <row r="21718" spans="1:6" ht="16" x14ac:dyDescent="0.2">
      <c r="A21718" s="28" t="s">
        <v>39555</v>
      </c>
      <c r="B21718" s="28" t="s">
        <v>39556</v>
      </c>
      <c r="C21718" s="29">
        <v>1316288</v>
      </c>
      <c r="D21718" s="30" t="s">
        <v>416</v>
      </c>
      <c r="E21718" s="31">
        <v>0.42</v>
      </c>
      <c r="F21718" s="32">
        <f t="shared" si="85"/>
        <v>763447.04</v>
      </c>
    </row>
    <row r="21719" spans="1:6" ht="15" x14ac:dyDescent="0.2">
      <c r="A21719" s="33" t="s">
        <v>39557</v>
      </c>
      <c r="B21719" s="33" t="s">
        <v>39558</v>
      </c>
      <c r="C21719" s="34">
        <v>3957</v>
      </c>
      <c r="D21719" s="35" t="s">
        <v>21</v>
      </c>
      <c r="E21719" s="31">
        <v>0.06</v>
      </c>
      <c r="F21719" s="32">
        <f t="shared" si="85"/>
        <v>3719.58</v>
      </c>
    </row>
    <row r="21720" spans="1:6" ht="16" x14ac:dyDescent="0.2">
      <c r="A21720" s="28" t="s">
        <v>39559</v>
      </c>
      <c r="B21720" s="28" t="s">
        <v>39560</v>
      </c>
      <c r="C21720" s="29">
        <v>5935</v>
      </c>
      <c r="D21720" s="30" t="s">
        <v>21</v>
      </c>
      <c r="E21720" s="31">
        <v>0.06</v>
      </c>
      <c r="F21720" s="32">
        <f t="shared" si="85"/>
        <v>5578.9</v>
      </c>
    </row>
    <row r="21721" spans="1:6" ht="16" x14ac:dyDescent="0.2">
      <c r="A21721" s="28" t="s">
        <v>39561</v>
      </c>
      <c r="B21721" s="28" t="s">
        <v>39562</v>
      </c>
      <c r="C21721" s="29">
        <v>3869</v>
      </c>
      <c r="D21721" s="30" t="s">
        <v>21</v>
      </c>
      <c r="E21721" s="31">
        <v>0.06</v>
      </c>
      <c r="F21721" s="32">
        <f t="shared" si="85"/>
        <v>3636.86</v>
      </c>
    </row>
    <row r="21722" spans="1:6" ht="16" x14ac:dyDescent="0.2">
      <c r="A21722" s="28" t="s">
        <v>39563</v>
      </c>
      <c r="B21722" s="28" t="s">
        <v>39564</v>
      </c>
      <c r="C21722" s="29">
        <v>5803</v>
      </c>
      <c r="D21722" s="30" t="s">
        <v>21</v>
      </c>
      <c r="E21722" s="31">
        <v>0.06</v>
      </c>
      <c r="F21722" s="32">
        <f t="shared" si="85"/>
        <v>5454.82</v>
      </c>
    </row>
    <row r="21723" spans="1:6" ht="16" x14ac:dyDescent="0.2">
      <c r="A21723" s="28" t="s">
        <v>39565</v>
      </c>
      <c r="B21723" s="28" t="s">
        <v>39566</v>
      </c>
      <c r="C21723" s="29">
        <v>4396</v>
      </c>
      <c r="D21723" s="30" t="s">
        <v>21</v>
      </c>
      <c r="E21723" s="31">
        <v>0.06</v>
      </c>
      <c r="F21723" s="32">
        <f t="shared" si="85"/>
        <v>4132.24</v>
      </c>
    </row>
    <row r="21724" spans="1:6" ht="16" x14ac:dyDescent="0.2">
      <c r="A21724" s="28" t="s">
        <v>39567</v>
      </c>
      <c r="B21724" s="28" t="s">
        <v>39568</v>
      </c>
      <c r="C21724" s="29">
        <v>6594</v>
      </c>
      <c r="D21724" s="30" t="s">
        <v>21</v>
      </c>
      <c r="E21724" s="31">
        <v>0.06</v>
      </c>
      <c r="F21724" s="32">
        <f t="shared" si="85"/>
        <v>6198.36</v>
      </c>
    </row>
    <row r="21725" spans="1:6" ht="16" x14ac:dyDescent="0.2">
      <c r="A21725" s="28" t="s">
        <v>39569</v>
      </c>
      <c r="B21725" s="28" t="s">
        <v>39558</v>
      </c>
      <c r="C21725" s="29">
        <v>4836</v>
      </c>
      <c r="D21725" s="30" t="s">
        <v>21</v>
      </c>
      <c r="E21725" s="31">
        <v>0.06</v>
      </c>
      <c r="F21725" s="32">
        <f t="shared" si="85"/>
        <v>4545.84</v>
      </c>
    </row>
    <row r="21726" spans="1:6" ht="16" x14ac:dyDescent="0.2">
      <c r="A21726" s="28" t="s">
        <v>39570</v>
      </c>
      <c r="B21726" s="28" t="s">
        <v>39560</v>
      </c>
      <c r="C21726" s="29">
        <v>7254</v>
      </c>
      <c r="D21726" s="30" t="s">
        <v>21</v>
      </c>
      <c r="E21726" s="31">
        <v>0.06</v>
      </c>
      <c r="F21726" s="32">
        <f t="shared" si="85"/>
        <v>6818.76</v>
      </c>
    </row>
    <row r="21727" spans="1:6" ht="16" x14ac:dyDescent="0.2">
      <c r="A21727" s="28" t="s">
        <v>39571</v>
      </c>
      <c r="B21727" s="28" t="s">
        <v>39566</v>
      </c>
      <c r="C21727" s="29">
        <v>5056</v>
      </c>
      <c r="D21727" s="30" t="s">
        <v>21</v>
      </c>
      <c r="E21727" s="31">
        <v>0.06</v>
      </c>
      <c r="F21727" s="32">
        <f t="shared" si="85"/>
        <v>4752.6400000000003</v>
      </c>
    </row>
    <row r="21728" spans="1:6" ht="16" x14ac:dyDescent="0.2">
      <c r="A21728" s="28" t="s">
        <v>39572</v>
      </c>
      <c r="B21728" s="28" t="s">
        <v>39568</v>
      </c>
      <c r="C21728" s="29">
        <v>7584</v>
      </c>
      <c r="D21728" s="30" t="s">
        <v>21</v>
      </c>
      <c r="E21728" s="31">
        <v>0.06</v>
      </c>
      <c r="F21728" s="32">
        <f t="shared" si="85"/>
        <v>7128.96</v>
      </c>
    </row>
    <row r="21729" spans="1:6" ht="16" x14ac:dyDescent="0.2">
      <c r="A21729" s="28" t="s">
        <v>39573</v>
      </c>
      <c r="B21729" s="28" t="s">
        <v>39558</v>
      </c>
      <c r="C21729" s="29">
        <v>5495</v>
      </c>
      <c r="D21729" s="30" t="s">
        <v>21</v>
      </c>
      <c r="E21729" s="31">
        <v>0.06</v>
      </c>
      <c r="F21729" s="32">
        <f t="shared" si="85"/>
        <v>5165.3</v>
      </c>
    </row>
    <row r="21730" spans="1:6" ht="16" x14ac:dyDescent="0.2">
      <c r="A21730" s="28" t="s">
        <v>39574</v>
      </c>
      <c r="B21730" s="28" t="s">
        <v>39560</v>
      </c>
      <c r="C21730" s="29">
        <v>8243</v>
      </c>
      <c r="D21730" s="30" t="s">
        <v>21</v>
      </c>
      <c r="E21730" s="31">
        <v>0.06</v>
      </c>
      <c r="F21730" s="32">
        <f t="shared" si="85"/>
        <v>7748.42</v>
      </c>
    </row>
    <row r="21731" spans="1:6" ht="16" x14ac:dyDescent="0.2">
      <c r="A21731" s="28" t="s">
        <v>39575</v>
      </c>
      <c r="B21731" s="28" t="s">
        <v>39566</v>
      </c>
      <c r="C21731" s="29">
        <v>5715</v>
      </c>
      <c r="D21731" s="30" t="s">
        <v>21</v>
      </c>
      <c r="E21731" s="31">
        <v>0.06</v>
      </c>
      <c r="F21731" s="32">
        <f t="shared" si="85"/>
        <v>5372.1</v>
      </c>
    </row>
    <row r="21732" spans="1:6" ht="16" x14ac:dyDescent="0.2">
      <c r="A21732" s="28" t="s">
        <v>39576</v>
      </c>
      <c r="B21732" s="28" t="s">
        <v>39568</v>
      </c>
      <c r="C21732" s="29">
        <v>8573</v>
      </c>
      <c r="D21732" s="30" t="s">
        <v>21</v>
      </c>
      <c r="E21732" s="31">
        <v>0.06</v>
      </c>
      <c r="F21732" s="32">
        <f t="shared" si="85"/>
        <v>8058.62</v>
      </c>
    </row>
    <row r="21733" spans="1:6" ht="16" x14ac:dyDescent="0.2">
      <c r="A21733" s="28" t="s">
        <v>39577</v>
      </c>
      <c r="B21733" s="28" t="s">
        <v>39578</v>
      </c>
      <c r="C21733" s="29">
        <v>1431600</v>
      </c>
      <c r="D21733" s="30" t="s">
        <v>416</v>
      </c>
      <c r="E21733" s="31">
        <v>0.42</v>
      </c>
      <c r="F21733" s="32">
        <f t="shared" si="85"/>
        <v>830328</v>
      </c>
    </row>
    <row r="21734" spans="1:6" ht="16" x14ac:dyDescent="0.2">
      <c r="A21734" s="28" t="s">
        <v>39579</v>
      </c>
      <c r="B21734" s="28" t="s">
        <v>39580</v>
      </c>
      <c r="C21734" s="29">
        <v>4085</v>
      </c>
      <c r="D21734" s="30" t="s">
        <v>21</v>
      </c>
      <c r="E21734" s="31">
        <v>0.06</v>
      </c>
      <c r="F21734" s="32">
        <f t="shared" si="85"/>
        <v>3839.9</v>
      </c>
    </row>
    <row r="21735" spans="1:6" ht="16" x14ac:dyDescent="0.2">
      <c r="A21735" s="28" t="s">
        <v>39581</v>
      </c>
      <c r="B21735" s="28" t="s">
        <v>39582</v>
      </c>
      <c r="C21735" s="29">
        <v>6126</v>
      </c>
      <c r="D21735" s="30" t="s">
        <v>21</v>
      </c>
      <c r="E21735" s="31">
        <v>0.06</v>
      </c>
      <c r="F21735" s="32">
        <f t="shared" si="85"/>
        <v>5758.44</v>
      </c>
    </row>
    <row r="21736" spans="1:6" ht="16" x14ac:dyDescent="0.2">
      <c r="A21736" s="28" t="s">
        <v>39583</v>
      </c>
      <c r="B21736" s="28" t="s">
        <v>39584</v>
      </c>
      <c r="C21736" s="29">
        <v>3994</v>
      </c>
      <c r="D21736" s="30" t="s">
        <v>21</v>
      </c>
      <c r="E21736" s="31">
        <v>0.06</v>
      </c>
      <c r="F21736" s="32">
        <f t="shared" si="85"/>
        <v>3754.36</v>
      </c>
    </row>
    <row r="21737" spans="1:6" ht="16" x14ac:dyDescent="0.2">
      <c r="A21737" s="28" t="s">
        <v>39585</v>
      </c>
      <c r="B21737" s="28" t="s">
        <v>39586</v>
      </c>
      <c r="C21737" s="29">
        <v>5990</v>
      </c>
      <c r="D21737" s="30" t="s">
        <v>21</v>
      </c>
      <c r="E21737" s="31">
        <v>0.06</v>
      </c>
      <c r="F21737" s="32">
        <f t="shared" si="85"/>
        <v>5630.6</v>
      </c>
    </row>
    <row r="21738" spans="1:6" ht="16" x14ac:dyDescent="0.2">
      <c r="A21738" s="28" t="s">
        <v>39587</v>
      </c>
      <c r="B21738" s="28" t="s">
        <v>39588</v>
      </c>
      <c r="C21738" s="29">
        <v>4538</v>
      </c>
      <c r="D21738" s="30" t="s">
        <v>21</v>
      </c>
      <c r="E21738" s="31">
        <v>0.06</v>
      </c>
      <c r="F21738" s="32">
        <f t="shared" si="85"/>
        <v>4265.72</v>
      </c>
    </row>
    <row r="21739" spans="1:6" ht="16" x14ac:dyDescent="0.2">
      <c r="A21739" s="28" t="s">
        <v>39589</v>
      </c>
      <c r="B21739" s="28" t="s">
        <v>39590</v>
      </c>
      <c r="C21739" s="29">
        <v>6806</v>
      </c>
      <c r="D21739" s="30" t="s">
        <v>21</v>
      </c>
      <c r="E21739" s="31">
        <v>0.06</v>
      </c>
      <c r="F21739" s="32">
        <f t="shared" si="85"/>
        <v>6397.64</v>
      </c>
    </row>
    <row r="21740" spans="1:6" ht="16" x14ac:dyDescent="0.2">
      <c r="A21740" s="28" t="s">
        <v>39591</v>
      </c>
      <c r="B21740" s="28" t="s">
        <v>39580</v>
      </c>
      <c r="C21740" s="29">
        <v>4992</v>
      </c>
      <c r="D21740" s="30" t="s">
        <v>21</v>
      </c>
      <c r="E21740" s="31">
        <v>0.06</v>
      </c>
      <c r="F21740" s="32">
        <f t="shared" si="85"/>
        <v>4692.4799999999996</v>
      </c>
    </row>
    <row r="21741" spans="1:6" ht="16" x14ac:dyDescent="0.2">
      <c r="A21741" s="28" t="s">
        <v>39592</v>
      </c>
      <c r="B21741" s="28" t="s">
        <v>39582</v>
      </c>
      <c r="C21741" s="29">
        <v>7487</v>
      </c>
      <c r="D21741" s="30" t="s">
        <v>21</v>
      </c>
      <c r="E21741" s="31">
        <v>0.06</v>
      </c>
      <c r="F21741" s="32">
        <f t="shared" si="85"/>
        <v>7037.78</v>
      </c>
    </row>
    <row r="21742" spans="1:6" ht="16" x14ac:dyDescent="0.2">
      <c r="A21742" s="28" t="s">
        <v>39593</v>
      </c>
      <c r="B21742" s="28" t="s">
        <v>39588</v>
      </c>
      <c r="C21742" s="29">
        <v>5219</v>
      </c>
      <c r="D21742" s="30" t="s">
        <v>21</v>
      </c>
      <c r="E21742" s="31">
        <v>0.06</v>
      </c>
      <c r="F21742" s="32">
        <f t="shared" si="85"/>
        <v>4905.8599999999997</v>
      </c>
    </row>
    <row r="21743" spans="1:6" ht="16" x14ac:dyDescent="0.2">
      <c r="A21743" s="28" t="s">
        <v>39594</v>
      </c>
      <c r="B21743" s="28" t="s">
        <v>39590</v>
      </c>
      <c r="C21743" s="29">
        <v>7827</v>
      </c>
      <c r="D21743" s="30" t="s">
        <v>21</v>
      </c>
      <c r="E21743" s="31">
        <v>0.06</v>
      </c>
      <c r="F21743" s="32">
        <f t="shared" si="85"/>
        <v>7357.38</v>
      </c>
    </row>
    <row r="21744" spans="1:6" ht="16" x14ac:dyDescent="0.2">
      <c r="A21744" s="28" t="s">
        <v>39595</v>
      </c>
      <c r="B21744" s="28" t="s">
        <v>39580</v>
      </c>
      <c r="C21744" s="29">
        <v>5673</v>
      </c>
      <c r="D21744" s="30" t="s">
        <v>21</v>
      </c>
      <c r="E21744" s="31">
        <v>0.06</v>
      </c>
      <c r="F21744" s="32">
        <f t="shared" si="85"/>
        <v>5332.62</v>
      </c>
    </row>
    <row r="21745" spans="1:6" ht="16" x14ac:dyDescent="0.2">
      <c r="A21745" s="28" t="s">
        <v>39596</v>
      </c>
      <c r="B21745" s="28" t="s">
        <v>39582</v>
      </c>
      <c r="C21745" s="29">
        <v>8508</v>
      </c>
      <c r="D21745" s="30" t="s">
        <v>21</v>
      </c>
      <c r="E21745" s="31">
        <v>0.06</v>
      </c>
      <c r="F21745" s="32">
        <f t="shared" si="85"/>
        <v>7997.52</v>
      </c>
    </row>
    <row r="21746" spans="1:6" ht="16" x14ac:dyDescent="0.2">
      <c r="A21746" s="28" t="s">
        <v>39597</v>
      </c>
      <c r="B21746" s="28" t="s">
        <v>39588</v>
      </c>
      <c r="C21746" s="29">
        <v>5900</v>
      </c>
      <c r="D21746" s="30" t="s">
        <v>21</v>
      </c>
      <c r="E21746" s="31">
        <v>0.06</v>
      </c>
      <c r="F21746" s="32">
        <f t="shared" si="85"/>
        <v>5546</v>
      </c>
    </row>
    <row r="21747" spans="1:6" ht="16" x14ac:dyDescent="0.2">
      <c r="A21747" s="28" t="s">
        <v>39598</v>
      </c>
      <c r="B21747" s="28" t="s">
        <v>39590</v>
      </c>
      <c r="C21747" s="29">
        <v>8848</v>
      </c>
      <c r="D21747" s="30" t="s">
        <v>21</v>
      </c>
      <c r="E21747" s="31">
        <v>0.06</v>
      </c>
      <c r="F21747" s="32">
        <f t="shared" si="85"/>
        <v>8317.1200000000008</v>
      </c>
    </row>
    <row r="21748" spans="1:6" ht="16" x14ac:dyDescent="0.2">
      <c r="A21748" s="28" t="s">
        <v>39599</v>
      </c>
      <c r="B21748" s="28" t="s">
        <v>39600</v>
      </c>
      <c r="C21748" s="29">
        <v>1546913</v>
      </c>
      <c r="D21748" s="30" t="s">
        <v>416</v>
      </c>
      <c r="E21748" s="31">
        <v>0.42</v>
      </c>
      <c r="F21748" s="32">
        <f t="shared" si="85"/>
        <v>897209.54</v>
      </c>
    </row>
    <row r="21749" spans="1:6" ht="32" x14ac:dyDescent="0.2">
      <c r="A21749" s="28" t="s">
        <v>39601</v>
      </c>
      <c r="B21749" s="28" t="s">
        <v>39602</v>
      </c>
      <c r="C21749" s="29">
        <v>1546913</v>
      </c>
      <c r="D21749" s="30" t="s">
        <v>416</v>
      </c>
      <c r="E21749" s="31">
        <v>0.42</v>
      </c>
      <c r="F21749" s="32">
        <f t="shared" si="85"/>
        <v>897209.54</v>
      </c>
    </row>
    <row r="21750" spans="1:6" ht="16" x14ac:dyDescent="0.2">
      <c r="A21750" s="28" t="s">
        <v>39603</v>
      </c>
      <c r="B21750" s="28" t="s">
        <v>39604</v>
      </c>
      <c r="C21750" s="29">
        <v>4212</v>
      </c>
      <c r="D21750" s="30" t="s">
        <v>21</v>
      </c>
      <c r="E21750" s="31">
        <v>0.06</v>
      </c>
      <c r="F21750" s="32">
        <f t="shared" si="85"/>
        <v>3959.28</v>
      </c>
    </row>
    <row r="21751" spans="1:6" ht="16" x14ac:dyDescent="0.2">
      <c r="A21751" s="28" t="s">
        <v>39605</v>
      </c>
      <c r="B21751" s="28" t="s">
        <v>39606</v>
      </c>
      <c r="C21751" s="29">
        <v>6317</v>
      </c>
      <c r="D21751" s="30" t="s">
        <v>21</v>
      </c>
      <c r="E21751" s="31">
        <v>0.06</v>
      </c>
      <c r="F21751" s="32">
        <f t="shared" si="85"/>
        <v>5937.98</v>
      </c>
    </row>
    <row r="21752" spans="1:6" ht="16" x14ac:dyDescent="0.2">
      <c r="A21752" s="28" t="s">
        <v>39607</v>
      </c>
      <c r="B21752" s="28" t="s">
        <v>39608</v>
      </c>
      <c r="C21752" s="29">
        <v>4118</v>
      </c>
      <c r="D21752" s="30" t="s">
        <v>21</v>
      </c>
      <c r="E21752" s="31">
        <v>0.06</v>
      </c>
      <c r="F21752" s="32">
        <f t="shared" si="85"/>
        <v>3870.92</v>
      </c>
    </row>
    <row r="21753" spans="1:6" ht="16" x14ac:dyDescent="0.2">
      <c r="A21753" s="28" t="s">
        <v>39609</v>
      </c>
      <c r="B21753" s="28" t="s">
        <v>39610</v>
      </c>
      <c r="C21753" s="29">
        <v>6176</v>
      </c>
      <c r="D21753" s="30" t="s">
        <v>21</v>
      </c>
      <c r="E21753" s="31">
        <v>0.06</v>
      </c>
      <c r="F21753" s="32">
        <f t="shared" si="85"/>
        <v>5805.44</v>
      </c>
    </row>
    <row r="21754" spans="1:6" ht="16" x14ac:dyDescent="0.2">
      <c r="A21754" s="28" t="s">
        <v>39611</v>
      </c>
      <c r="B21754" s="28" t="s">
        <v>39612</v>
      </c>
      <c r="C21754" s="29">
        <v>4679</v>
      </c>
      <c r="D21754" s="30" t="s">
        <v>21</v>
      </c>
      <c r="E21754" s="31">
        <v>0.06</v>
      </c>
      <c r="F21754" s="32">
        <f t="shared" si="85"/>
        <v>4398.26</v>
      </c>
    </row>
    <row r="21755" spans="1:6" ht="16" x14ac:dyDescent="0.2">
      <c r="A21755" s="28" t="s">
        <v>39613</v>
      </c>
      <c r="B21755" s="28" t="s">
        <v>39614</v>
      </c>
      <c r="C21755" s="29">
        <v>7018</v>
      </c>
      <c r="D21755" s="30" t="s">
        <v>21</v>
      </c>
      <c r="E21755" s="31">
        <v>0.06</v>
      </c>
      <c r="F21755" s="32">
        <f t="shared" si="85"/>
        <v>6596.92</v>
      </c>
    </row>
    <row r="21756" spans="1:6" ht="16" x14ac:dyDescent="0.2">
      <c r="A21756" s="28" t="s">
        <v>39615</v>
      </c>
      <c r="B21756" s="28" t="s">
        <v>39604</v>
      </c>
      <c r="C21756" s="29">
        <v>5147</v>
      </c>
      <c r="D21756" s="30" t="s">
        <v>21</v>
      </c>
      <c r="E21756" s="31">
        <v>0.06</v>
      </c>
      <c r="F21756" s="32">
        <f t="shared" si="85"/>
        <v>4838.18</v>
      </c>
    </row>
    <row r="21757" spans="1:6" ht="16" x14ac:dyDescent="0.2">
      <c r="A21757" s="28" t="s">
        <v>39616</v>
      </c>
      <c r="B21757" s="28" t="s">
        <v>39606</v>
      </c>
      <c r="C21757" s="29">
        <v>7720</v>
      </c>
      <c r="D21757" s="30" t="s">
        <v>21</v>
      </c>
      <c r="E21757" s="31">
        <v>0.06</v>
      </c>
      <c r="F21757" s="32">
        <f t="shared" si="85"/>
        <v>7256.8</v>
      </c>
    </row>
    <row r="21758" spans="1:6" ht="16" x14ac:dyDescent="0.2">
      <c r="A21758" s="28" t="s">
        <v>39617</v>
      </c>
      <c r="B21758" s="28" t="s">
        <v>39612</v>
      </c>
      <c r="C21758" s="29">
        <v>5381</v>
      </c>
      <c r="D21758" s="30" t="s">
        <v>21</v>
      </c>
      <c r="E21758" s="31">
        <v>0.06</v>
      </c>
      <c r="F21758" s="32">
        <f t="shared" si="85"/>
        <v>5058.1400000000003</v>
      </c>
    </row>
    <row r="21759" spans="1:6" ht="16" x14ac:dyDescent="0.2">
      <c r="A21759" s="28" t="s">
        <v>39618</v>
      </c>
      <c r="B21759" s="28" t="s">
        <v>39614</v>
      </c>
      <c r="C21759" s="29">
        <v>8071</v>
      </c>
      <c r="D21759" s="30" t="s">
        <v>21</v>
      </c>
      <c r="E21759" s="31">
        <v>0.06</v>
      </c>
      <c r="F21759" s="32">
        <f t="shared" si="85"/>
        <v>7586.74</v>
      </c>
    </row>
    <row r="21760" spans="1:6" ht="16" x14ac:dyDescent="0.2">
      <c r="A21760" s="28" t="s">
        <v>39619</v>
      </c>
      <c r="B21760" s="28" t="s">
        <v>39604</v>
      </c>
      <c r="C21760" s="29">
        <v>5849</v>
      </c>
      <c r="D21760" s="30" t="s">
        <v>21</v>
      </c>
      <c r="E21760" s="31">
        <v>0.06</v>
      </c>
      <c r="F21760" s="32">
        <f t="shared" si="85"/>
        <v>5498.06</v>
      </c>
    </row>
    <row r="21761" spans="1:6" ht="16" x14ac:dyDescent="0.2">
      <c r="A21761" s="28" t="s">
        <v>39620</v>
      </c>
      <c r="B21761" s="28" t="s">
        <v>39606</v>
      </c>
      <c r="C21761" s="29">
        <v>9124</v>
      </c>
      <c r="D21761" s="30" t="s">
        <v>21</v>
      </c>
      <c r="E21761" s="31">
        <v>0.06</v>
      </c>
      <c r="F21761" s="32">
        <f t="shared" si="85"/>
        <v>8576.56</v>
      </c>
    </row>
    <row r="21762" spans="1:6" ht="16" x14ac:dyDescent="0.2">
      <c r="A21762" s="28" t="s">
        <v>39621</v>
      </c>
      <c r="B21762" s="28" t="s">
        <v>39612</v>
      </c>
      <c r="C21762" s="29">
        <v>5849</v>
      </c>
      <c r="D21762" s="30" t="s">
        <v>21</v>
      </c>
      <c r="E21762" s="31">
        <v>0.06</v>
      </c>
      <c r="F21762" s="32">
        <f t="shared" si="85"/>
        <v>5498.06</v>
      </c>
    </row>
    <row r="21763" spans="1:6" ht="16" x14ac:dyDescent="0.2">
      <c r="A21763" s="28" t="s">
        <v>39622</v>
      </c>
      <c r="B21763" s="28" t="s">
        <v>39614</v>
      </c>
      <c r="C21763" s="29">
        <v>9124</v>
      </c>
      <c r="D21763" s="30" t="s">
        <v>21</v>
      </c>
      <c r="E21763" s="31">
        <v>0.06</v>
      </c>
      <c r="F21763" s="32">
        <f t="shared" si="85"/>
        <v>8576.56</v>
      </c>
    </row>
    <row r="21764" spans="1:6" ht="16" x14ac:dyDescent="0.2">
      <c r="A21764" s="28" t="s">
        <v>39623</v>
      </c>
      <c r="B21764" s="28" t="s">
        <v>39624</v>
      </c>
      <c r="C21764" s="29">
        <v>4212</v>
      </c>
      <c r="D21764" s="30" t="s">
        <v>21</v>
      </c>
      <c r="E21764" s="31">
        <v>0.06</v>
      </c>
      <c r="F21764" s="32">
        <f t="shared" si="85"/>
        <v>3959.28</v>
      </c>
    </row>
    <row r="21765" spans="1:6" ht="16" x14ac:dyDescent="0.2">
      <c r="A21765" s="28" t="s">
        <v>39625</v>
      </c>
      <c r="B21765" s="28" t="s">
        <v>39626</v>
      </c>
      <c r="C21765" s="29">
        <v>6317</v>
      </c>
      <c r="D21765" s="30" t="s">
        <v>21</v>
      </c>
      <c r="E21765" s="31">
        <v>0.06</v>
      </c>
      <c r="F21765" s="32">
        <f t="shared" si="85"/>
        <v>5937.98</v>
      </c>
    </row>
    <row r="21766" spans="1:6" ht="16" x14ac:dyDescent="0.2">
      <c r="A21766" s="28" t="s">
        <v>39627</v>
      </c>
      <c r="B21766" s="28" t="s">
        <v>39628</v>
      </c>
      <c r="C21766" s="29">
        <v>4118</v>
      </c>
      <c r="D21766" s="30" t="s">
        <v>21</v>
      </c>
      <c r="E21766" s="31">
        <v>0.06</v>
      </c>
      <c r="F21766" s="32">
        <f t="shared" si="85"/>
        <v>3870.92</v>
      </c>
    </row>
    <row r="21767" spans="1:6" ht="16" x14ac:dyDescent="0.2">
      <c r="A21767" s="28" t="s">
        <v>39629</v>
      </c>
      <c r="B21767" s="28" t="s">
        <v>39630</v>
      </c>
      <c r="C21767" s="29">
        <v>6176</v>
      </c>
      <c r="D21767" s="30" t="s">
        <v>21</v>
      </c>
      <c r="E21767" s="31">
        <v>0.06</v>
      </c>
      <c r="F21767" s="32">
        <f t="shared" si="85"/>
        <v>5805.44</v>
      </c>
    </row>
    <row r="21768" spans="1:6" ht="16" x14ac:dyDescent="0.2">
      <c r="A21768" s="28" t="s">
        <v>39631</v>
      </c>
      <c r="B21768" s="28" t="s">
        <v>39632</v>
      </c>
      <c r="C21768" s="29">
        <v>4679</v>
      </c>
      <c r="D21768" s="30" t="s">
        <v>21</v>
      </c>
      <c r="E21768" s="31">
        <v>0.06</v>
      </c>
      <c r="F21768" s="32">
        <f t="shared" si="85"/>
        <v>4398.26</v>
      </c>
    </row>
    <row r="21769" spans="1:6" ht="16" x14ac:dyDescent="0.2">
      <c r="A21769" s="28" t="s">
        <v>39633</v>
      </c>
      <c r="B21769" s="28" t="s">
        <v>39634</v>
      </c>
      <c r="C21769" s="29">
        <v>7018</v>
      </c>
      <c r="D21769" s="30" t="s">
        <v>21</v>
      </c>
      <c r="E21769" s="31">
        <v>0.06</v>
      </c>
      <c r="F21769" s="32">
        <f t="shared" si="85"/>
        <v>6596.92</v>
      </c>
    </row>
    <row r="21770" spans="1:6" ht="16" x14ac:dyDescent="0.2">
      <c r="A21770" s="28" t="s">
        <v>39635</v>
      </c>
      <c r="B21770" s="28" t="s">
        <v>39624</v>
      </c>
      <c r="C21770" s="29">
        <v>5147</v>
      </c>
      <c r="D21770" s="30" t="s">
        <v>21</v>
      </c>
      <c r="E21770" s="31">
        <v>0.06</v>
      </c>
      <c r="F21770" s="32">
        <f t="shared" si="85"/>
        <v>4838.18</v>
      </c>
    </row>
    <row r="21771" spans="1:6" ht="16" x14ac:dyDescent="0.2">
      <c r="A21771" s="28" t="s">
        <v>39636</v>
      </c>
      <c r="B21771" s="28" t="s">
        <v>39626</v>
      </c>
      <c r="C21771" s="29">
        <v>7720</v>
      </c>
      <c r="D21771" s="30" t="s">
        <v>21</v>
      </c>
      <c r="E21771" s="31">
        <v>0.06</v>
      </c>
      <c r="F21771" s="32">
        <f t="shared" si="85"/>
        <v>7256.8</v>
      </c>
    </row>
    <row r="21772" spans="1:6" ht="16" x14ac:dyDescent="0.2">
      <c r="A21772" s="28" t="s">
        <v>39637</v>
      </c>
      <c r="B21772" s="28" t="s">
        <v>39632</v>
      </c>
      <c r="C21772" s="29">
        <v>5381</v>
      </c>
      <c r="D21772" s="30" t="s">
        <v>21</v>
      </c>
      <c r="E21772" s="31">
        <v>0.06</v>
      </c>
      <c r="F21772" s="32">
        <f t="shared" si="85"/>
        <v>5058.1400000000003</v>
      </c>
    </row>
    <row r="21773" spans="1:6" ht="16" x14ac:dyDescent="0.2">
      <c r="A21773" s="28" t="s">
        <v>39638</v>
      </c>
      <c r="B21773" s="28" t="s">
        <v>39634</v>
      </c>
      <c r="C21773" s="29">
        <v>8071</v>
      </c>
      <c r="D21773" s="30" t="s">
        <v>21</v>
      </c>
      <c r="E21773" s="31">
        <v>0.06</v>
      </c>
      <c r="F21773" s="32">
        <f t="shared" si="85"/>
        <v>7586.74</v>
      </c>
    </row>
    <row r="21774" spans="1:6" ht="16" x14ac:dyDescent="0.2">
      <c r="A21774" s="28" t="s">
        <v>39639</v>
      </c>
      <c r="B21774" s="28" t="s">
        <v>39624</v>
      </c>
      <c r="C21774" s="29">
        <v>5849</v>
      </c>
      <c r="D21774" s="30" t="s">
        <v>21</v>
      </c>
      <c r="E21774" s="31">
        <v>0.06</v>
      </c>
      <c r="F21774" s="32">
        <f t="shared" si="85"/>
        <v>5498.06</v>
      </c>
    </row>
    <row r="21775" spans="1:6" ht="16" x14ac:dyDescent="0.2">
      <c r="A21775" s="28" t="s">
        <v>39640</v>
      </c>
      <c r="B21775" s="28" t="s">
        <v>39626</v>
      </c>
      <c r="C21775" s="29">
        <v>8773</v>
      </c>
      <c r="D21775" s="30" t="s">
        <v>21</v>
      </c>
      <c r="E21775" s="31">
        <v>0.06</v>
      </c>
      <c r="F21775" s="32">
        <f t="shared" si="85"/>
        <v>8246.6200000000008</v>
      </c>
    </row>
    <row r="21776" spans="1:6" ht="16" x14ac:dyDescent="0.2">
      <c r="A21776" s="28" t="s">
        <v>39641</v>
      </c>
      <c r="B21776" s="28" t="s">
        <v>39632</v>
      </c>
      <c r="C21776" s="29">
        <v>6083</v>
      </c>
      <c r="D21776" s="30" t="s">
        <v>21</v>
      </c>
      <c r="E21776" s="31">
        <v>0.06</v>
      </c>
      <c r="F21776" s="32">
        <f t="shared" si="85"/>
        <v>5718.02</v>
      </c>
    </row>
    <row r="21777" spans="1:6" ht="16" x14ac:dyDescent="0.2">
      <c r="A21777" s="28" t="s">
        <v>39642</v>
      </c>
      <c r="B21777" s="28" t="s">
        <v>39634</v>
      </c>
      <c r="C21777" s="29">
        <v>9124</v>
      </c>
      <c r="D21777" s="30" t="s">
        <v>21</v>
      </c>
      <c r="E21777" s="31">
        <v>0.06</v>
      </c>
      <c r="F21777" s="32">
        <f t="shared" si="85"/>
        <v>8576.56</v>
      </c>
    </row>
    <row r="21778" spans="1:6" ht="16" x14ac:dyDescent="0.2">
      <c r="A21778" s="28" t="s">
        <v>39643</v>
      </c>
      <c r="B21778" s="28" t="s">
        <v>39644</v>
      </c>
      <c r="C21778" s="29">
        <v>15657</v>
      </c>
      <c r="D21778" s="30" t="s">
        <v>21</v>
      </c>
      <c r="E21778" s="31">
        <v>0.06</v>
      </c>
      <c r="F21778" s="32">
        <f t="shared" si="85"/>
        <v>14717.58</v>
      </c>
    </row>
    <row r="21779" spans="1:6" ht="16" x14ac:dyDescent="0.2">
      <c r="A21779" s="28" t="s">
        <v>39645</v>
      </c>
      <c r="B21779" s="28" t="s">
        <v>39646</v>
      </c>
      <c r="C21779" s="29">
        <v>23485</v>
      </c>
      <c r="D21779" s="30" t="s">
        <v>21</v>
      </c>
      <c r="E21779" s="31">
        <v>0.06</v>
      </c>
      <c r="F21779" s="32">
        <f t="shared" si="85"/>
        <v>22075.9</v>
      </c>
    </row>
    <row r="21780" spans="1:6" ht="16" x14ac:dyDescent="0.2">
      <c r="A21780" s="28" t="s">
        <v>39647</v>
      </c>
      <c r="B21780" s="28" t="s">
        <v>39648</v>
      </c>
      <c r="C21780" s="29">
        <v>15309</v>
      </c>
      <c r="D21780" s="30" t="s">
        <v>21</v>
      </c>
      <c r="E21780" s="31">
        <v>0.06</v>
      </c>
      <c r="F21780" s="32">
        <f t="shared" si="85"/>
        <v>14390.46</v>
      </c>
    </row>
    <row r="21781" spans="1:6" ht="16" x14ac:dyDescent="0.2">
      <c r="A21781" s="28" t="s">
        <v>39649</v>
      </c>
      <c r="B21781" s="28" t="s">
        <v>39650</v>
      </c>
      <c r="C21781" s="29">
        <v>22963</v>
      </c>
      <c r="D21781" s="30" t="s">
        <v>21</v>
      </c>
      <c r="E21781" s="31">
        <v>0.06</v>
      </c>
      <c r="F21781" s="32">
        <f t="shared" si="85"/>
        <v>21585.22</v>
      </c>
    </row>
    <row r="21782" spans="1:6" ht="16" x14ac:dyDescent="0.2">
      <c r="A21782" s="28" t="s">
        <v>39651</v>
      </c>
      <c r="B21782" s="28" t="s">
        <v>39652</v>
      </c>
      <c r="C21782" s="29">
        <v>17396</v>
      </c>
      <c r="D21782" s="30" t="s">
        <v>21</v>
      </c>
      <c r="E21782" s="31">
        <v>0.06</v>
      </c>
      <c r="F21782" s="32">
        <f t="shared" si="85"/>
        <v>16352.24</v>
      </c>
    </row>
    <row r="21783" spans="1:6" ht="16" x14ac:dyDescent="0.2">
      <c r="A21783" s="28" t="s">
        <v>39653</v>
      </c>
      <c r="B21783" s="28" t="s">
        <v>39654</v>
      </c>
      <c r="C21783" s="29">
        <v>26094</v>
      </c>
      <c r="D21783" s="30" t="s">
        <v>21</v>
      </c>
      <c r="E21783" s="31">
        <v>0.06</v>
      </c>
      <c r="F21783" s="32">
        <f t="shared" si="85"/>
        <v>24528.36</v>
      </c>
    </row>
    <row r="21784" spans="1:6" ht="16" x14ac:dyDescent="0.2">
      <c r="A21784" s="28" t="s">
        <v>39655</v>
      </c>
      <c r="B21784" s="28" t="s">
        <v>39644</v>
      </c>
      <c r="C21784" s="29">
        <v>19136</v>
      </c>
      <c r="D21784" s="30" t="s">
        <v>21</v>
      </c>
      <c r="E21784" s="31">
        <v>0.06</v>
      </c>
      <c r="F21784" s="32">
        <f t="shared" si="85"/>
        <v>17987.84</v>
      </c>
    </row>
    <row r="21785" spans="1:6" ht="16" x14ac:dyDescent="0.2">
      <c r="A21785" s="28" t="s">
        <v>39656</v>
      </c>
      <c r="B21785" s="28" t="s">
        <v>39646</v>
      </c>
      <c r="C21785" s="29">
        <v>28704</v>
      </c>
      <c r="D21785" s="30" t="s">
        <v>21</v>
      </c>
      <c r="E21785" s="31">
        <v>0.06</v>
      </c>
      <c r="F21785" s="32">
        <f t="shared" si="85"/>
        <v>26981.759999999998</v>
      </c>
    </row>
    <row r="21786" spans="1:6" ht="16" x14ac:dyDescent="0.2">
      <c r="A21786" s="28" t="s">
        <v>39657</v>
      </c>
      <c r="B21786" s="28" t="s">
        <v>39652</v>
      </c>
      <c r="C21786" s="29">
        <v>20006</v>
      </c>
      <c r="D21786" s="30" t="s">
        <v>21</v>
      </c>
      <c r="E21786" s="31">
        <v>0.06</v>
      </c>
      <c r="F21786" s="32">
        <f t="shared" si="85"/>
        <v>18805.64</v>
      </c>
    </row>
    <row r="21787" spans="1:6" ht="16" x14ac:dyDescent="0.2">
      <c r="A21787" s="28" t="s">
        <v>39658</v>
      </c>
      <c r="B21787" s="28" t="s">
        <v>39654</v>
      </c>
      <c r="C21787" s="29">
        <v>30009</v>
      </c>
      <c r="D21787" s="30" t="s">
        <v>21</v>
      </c>
      <c r="E21787" s="31">
        <v>0.06</v>
      </c>
      <c r="F21787" s="32">
        <f t="shared" si="85"/>
        <v>28208.46</v>
      </c>
    </row>
    <row r="21788" spans="1:6" ht="16" x14ac:dyDescent="0.2">
      <c r="A21788" s="28" t="s">
        <v>39659</v>
      </c>
      <c r="B21788" s="28" t="s">
        <v>39644</v>
      </c>
      <c r="C21788" s="29">
        <v>21745</v>
      </c>
      <c r="D21788" s="30" t="s">
        <v>21</v>
      </c>
      <c r="E21788" s="31">
        <v>0.06</v>
      </c>
      <c r="F21788" s="32">
        <f t="shared" si="85"/>
        <v>20440.3</v>
      </c>
    </row>
    <row r="21789" spans="1:6" ht="16" x14ac:dyDescent="0.2">
      <c r="A21789" s="28" t="s">
        <v>39660</v>
      </c>
      <c r="B21789" s="28" t="s">
        <v>39646</v>
      </c>
      <c r="C21789" s="29">
        <v>32618</v>
      </c>
      <c r="D21789" s="30" t="s">
        <v>21</v>
      </c>
      <c r="E21789" s="31">
        <v>0.06</v>
      </c>
      <c r="F21789" s="32">
        <f t="shared" si="85"/>
        <v>30660.92</v>
      </c>
    </row>
    <row r="21790" spans="1:6" ht="16" x14ac:dyDescent="0.2">
      <c r="A21790" s="28" t="s">
        <v>39661</v>
      </c>
      <c r="B21790" s="28" t="s">
        <v>39652</v>
      </c>
      <c r="C21790" s="29">
        <v>22615</v>
      </c>
      <c r="D21790" s="30" t="s">
        <v>21</v>
      </c>
      <c r="E21790" s="31">
        <v>0.06</v>
      </c>
      <c r="F21790" s="32">
        <f t="shared" si="85"/>
        <v>21258.1</v>
      </c>
    </row>
    <row r="21791" spans="1:6" ht="16" x14ac:dyDescent="0.2">
      <c r="A21791" s="28" t="s">
        <v>39662</v>
      </c>
      <c r="B21791" s="28" t="s">
        <v>39654</v>
      </c>
      <c r="C21791" s="29">
        <v>33923</v>
      </c>
      <c r="D21791" s="30" t="s">
        <v>21</v>
      </c>
      <c r="E21791" s="31">
        <v>0.06</v>
      </c>
      <c r="F21791" s="32">
        <f t="shared" si="85"/>
        <v>31887.62</v>
      </c>
    </row>
    <row r="21792" spans="1:6" ht="16" x14ac:dyDescent="0.2">
      <c r="A21792" s="28" t="s">
        <v>39663</v>
      </c>
      <c r="B21792" s="28" t="s">
        <v>39664</v>
      </c>
      <c r="C21792" s="29">
        <v>1878398</v>
      </c>
      <c r="D21792" s="30" t="s">
        <v>416</v>
      </c>
      <c r="E21792" s="31">
        <v>0.42</v>
      </c>
      <c r="F21792" s="32">
        <f t="shared" si="85"/>
        <v>1089470.8400000001</v>
      </c>
    </row>
    <row r="21793" spans="1:6" ht="16" x14ac:dyDescent="0.2">
      <c r="A21793" s="28" t="s">
        <v>39665</v>
      </c>
      <c r="B21793" s="28" t="s">
        <v>39666</v>
      </c>
      <c r="C21793" s="29">
        <v>4568</v>
      </c>
      <c r="D21793" s="30" t="s">
        <v>21</v>
      </c>
      <c r="E21793" s="31">
        <v>0.06</v>
      </c>
      <c r="F21793" s="32">
        <f t="shared" si="85"/>
        <v>4293.92</v>
      </c>
    </row>
    <row r="21794" spans="1:6" ht="16" x14ac:dyDescent="0.2">
      <c r="A21794" s="28" t="s">
        <v>39667</v>
      </c>
      <c r="B21794" s="28" t="s">
        <v>39668</v>
      </c>
      <c r="C21794" s="29">
        <v>6851</v>
      </c>
      <c r="D21794" s="30" t="s">
        <v>21</v>
      </c>
      <c r="E21794" s="31">
        <v>0.06</v>
      </c>
      <c r="F21794" s="32">
        <f t="shared" si="85"/>
        <v>6439.94</v>
      </c>
    </row>
    <row r="21795" spans="1:6" ht="16" x14ac:dyDescent="0.2">
      <c r="A21795" s="28" t="s">
        <v>39669</v>
      </c>
      <c r="B21795" s="28" t="s">
        <v>39670</v>
      </c>
      <c r="C21795" s="29">
        <v>4466</v>
      </c>
      <c r="D21795" s="30" t="s">
        <v>21</v>
      </c>
      <c r="E21795" s="31">
        <v>0.06</v>
      </c>
      <c r="F21795" s="32">
        <f t="shared" si="85"/>
        <v>4198.04</v>
      </c>
    </row>
    <row r="21796" spans="1:6" ht="16" x14ac:dyDescent="0.2">
      <c r="A21796" s="28" t="s">
        <v>39671</v>
      </c>
      <c r="B21796" s="28" t="s">
        <v>39672</v>
      </c>
      <c r="C21796" s="29">
        <v>6699</v>
      </c>
      <c r="D21796" s="30" t="s">
        <v>21</v>
      </c>
      <c r="E21796" s="31">
        <v>0.06</v>
      </c>
      <c r="F21796" s="32">
        <f t="shared" si="85"/>
        <v>6297.06</v>
      </c>
    </row>
    <row r="21797" spans="1:6" ht="16" x14ac:dyDescent="0.2">
      <c r="A21797" s="28" t="s">
        <v>39673</v>
      </c>
      <c r="B21797" s="28" t="s">
        <v>39674</v>
      </c>
      <c r="C21797" s="29">
        <v>5075</v>
      </c>
      <c r="D21797" s="30" t="s">
        <v>21</v>
      </c>
      <c r="E21797" s="31">
        <v>0.06</v>
      </c>
      <c r="F21797" s="32">
        <f t="shared" si="85"/>
        <v>4770.5</v>
      </c>
    </row>
    <row r="21798" spans="1:6" ht="16" x14ac:dyDescent="0.2">
      <c r="A21798" s="28" t="s">
        <v>39675</v>
      </c>
      <c r="B21798" s="28" t="s">
        <v>39676</v>
      </c>
      <c r="C21798" s="29">
        <v>7612</v>
      </c>
      <c r="D21798" s="30" t="s">
        <v>21</v>
      </c>
      <c r="E21798" s="31">
        <v>0.06</v>
      </c>
      <c r="F21798" s="32">
        <f t="shared" si="85"/>
        <v>7155.28</v>
      </c>
    </row>
    <row r="21799" spans="1:6" ht="16" x14ac:dyDescent="0.2">
      <c r="A21799" s="28" t="s">
        <v>39677</v>
      </c>
      <c r="B21799" s="28" t="s">
        <v>39678</v>
      </c>
      <c r="C21799" s="29">
        <v>5583</v>
      </c>
      <c r="D21799" s="30" t="s">
        <v>21</v>
      </c>
      <c r="E21799" s="31">
        <v>0.06</v>
      </c>
      <c r="F21799" s="32">
        <f t="shared" si="85"/>
        <v>5248.02</v>
      </c>
    </row>
    <row r="21800" spans="1:6" ht="16" x14ac:dyDescent="0.2">
      <c r="A21800" s="28" t="s">
        <v>39679</v>
      </c>
      <c r="B21800" s="28" t="s">
        <v>39680</v>
      </c>
      <c r="C21800" s="29">
        <v>8374</v>
      </c>
      <c r="D21800" s="30" t="s">
        <v>21</v>
      </c>
      <c r="E21800" s="31">
        <v>0.06</v>
      </c>
      <c r="F21800" s="32">
        <f t="shared" si="85"/>
        <v>7871.56</v>
      </c>
    </row>
    <row r="21801" spans="1:6" ht="16" x14ac:dyDescent="0.2">
      <c r="A21801" s="28" t="s">
        <v>39681</v>
      </c>
      <c r="B21801" s="28" t="s">
        <v>39682</v>
      </c>
      <c r="C21801" s="29">
        <v>5837</v>
      </c>
      <c r="D21801" s="30" t="s">
        <v>21</v>
      </c>
      <c r="E21801" s="31">
        <v>0.06</v>
      </c>
      <c r="F21801" s="32">
        <f t="shared" si="85"/>
        <v>5486.78</v>
      </c>
    </row>
    <row r="21802" spans="1:6" ht="16" x14ac:dyDescent="0.2">
      <c r="A21802" s="28" t="s">
        <v>39683</v>
      </c>
      <c r="B21802" s="28" t="s">
        <v>39684</v>
      </c>
      <c r="C21802" s="29">
        <v>8754</v>
      </c>
      <c r="D21802" s="30" t="s">
        <v>21</v>
      </c>
      <c r="E21802" s="31">
        <v>0.06</v>
      </c>
      <c r="F21802" s="32">
        <f t="shared" si="85"/>
        <v>8228.76</v>
      </c>
    </row>
    <row r="21803" spans="1:6" ht="16" x14ac:dyDescent="0.2">
      <c r="A21803" s="28" t="s">
        <v>39685</v>
      </c>
      <c r="B21803" s="28" t="s">
        <v>39686</v>
      </c>
      <c r="C21803" s="29">
        <v>6344</v>
      </c>
      <c r="D21803" s="30" t="s">
        <v>21</v>
      </c>
      <c r="E21803" s="31">
        <v>0.06</v>
      </c>
      <c r="F21803" s="32">
        <f t="shared" si="85"/>
        <v>5963.36</v>
      </c>
    </row>
    <row r="21804" spans="1:6" ht="16" x14ac:dyDescent="0.2">
      <c r="A21804" s="28" t="s">
        <v>39687</v>
      </c>
      <c r="B21804" s="28" t="s">
        <v>39688</v>
      </c>
      <c r="C21804" s="29">
        <v>9896</v>
      </c>
      <c r="D21804" s="30" t="s">
        <v>21</v>
      </c>
      <c r="E21804" s="31">
        <v>0.06</v>
      </c>
      <c r="F21804" s="32">
        <f t="shared" si="85"/>
        <v>9302.24</v>
      </c>
    </row>
    <row r="21805" spans="1:6" ht="16" x14ac:dyDescent="0.2">
      <c r="A21805" s="28" t="s">
        <v>39689</v>
      </c>
      <c r="B21805" s="28" t="s">
        <v>39690</v>
      </c>
      <c r="C21805" s="29">
        <v>6344</v>
      </c>
      <c r="D21805" s="30" t="s">
        <v>21</v>
      </c>
      <c r="E21805" s="31">
        <v>0.06</v>
      </c>
      <c r="F21805" s="32">
        <f t="shared" si="85"/>
        <v>5963.36</v>
      </c>
    </row>
    <row r="21806" spans="1:6" ht="16" x14ac:dyDescent="0.2">
      <c r="A21806" s="28" t="s">
        <v>39691</v>
      </c>
      <c r="B21806" s="28" t="s">
        <v>39692</v>
      </c>
      <c r="C21806" s="29">
        <v>9896</v>
      </c>
      <c r="D21806" s="30" t="s">
        <v>21</v>
      </c>
      <c r="E21806" s="31">
        <v>0.06</v>
      </c>
      <c r="F21806" s="32">
        <f t="shared" si="85"/>
        <v>9302.24</v>
      </c>
    </row>
    <row r="21807" spans="1:6" ht="16" x14ac:dyDescent="0.2">
      <c r="A21807" s="28" t="s">
        <v>39693</v>
      </c>
      <c r="B21807" s="28" t="s">
        <v>39694</v>
      </c>
      <c r="C21807" s="29">
        <v>1890</v>
      </c>
      <c r="D21807" s="30" t="s">
        <v>21</v>
      </c>
      <c r="E21807" s="31">
        <v>0.06</v>
      </c>
      <c r="F21807" s="32">
        <f t="shared" si="85"/>
        <v>1776.6</v>
      </c>
    </row>
    <row r="21808" spans="1:6" ht="16" x14ac:dyDescent="0.2">
      <c r="A21808" s="28" t="s">
        <v>39695</v>
      </c>
      <c r="B21808" s="28" t="s">
        <v>39696</v>
      </c>
      <c r="C21808" s="29">
        <v>2835</v>
      </c>
      <c r="D21808" s="30" t="s">
        <v>21</v>
      </c>
      <c r="E21808" s="31">
        <v>0.06</v>
      </c>
      <c r="F21808" s="32">
        <f t="shared" si="85"/>
        <v>2664.9</v>
      </c>
    </row>
    <row r="21809" spans="1:6" ht="32" x14ac:dyDescent="0.2">
      <c r="A21809" s="28" t="s">
        <v>39697</v>
      </c>
      <c r="B21809" s="28" t="s">
        <v>39698</v>
      </c>
      <c r="C21809" s="29">
        <v>1848</v>
      </c>
      <c r="D21809" s="30" t="s">
        <v>21</v>
      </c>
      <c r="E21809" s="31">
        <v>0.06</v>
      </c>
      <c r="F21809" s="32">
        <f t="shared" si="85"/>
        <v>1737.12</v>
      </c>
    </row>
    <row r="21810" spans="1:6" ht="16" x14ac:dyDescent="0.2">
      <c r="A21810" s="28" t="s">
        <v>39699</v>
      </c>
      <c r="B21810" s="28" t="s">
        <v>39700</v>
      </c>
      <c r="C21810" s="29">
        <v>2772</v>
      </c>
      <c r="D21810" s="30" t="s">
        <v>21</v>
      </c>
      <c r="E21810" s="31">
        <v>0.06</v>
      </c>
      <c r="F21810" s="32">
        <f t="shared" si="85"/>
        <v>2605.6799999999998</v>
      </c>
    </row>
    <row r="21811" spans="1:6" ht="16" x14ac:dyDescent="0.2">
      <c r="A21811" s="28" t="s">
        <v>39701</v>
      </c>
      <c r="B21811" s="28" t="s">
        <v>39702</v>
      </c>
      <c r="C21811" s="29">
        <v>2100</v>
      </c>
      <c r="D21811" s="30" t="s">
        <v>21</v>
      </c>
      <c r="E21811" s="31">
        <v>0.06</v>
      </c>
      <c r="F21811" s="32">
        <f t="shared" si="85"/>
        <v>1974</v>
      </c>
    </row>
    <row r="21812" spans="1:6" ht="16" x14ac:dyDescent="0.2">
      <c r="A21812" s="28" t="s">
        <v>39703</v>
      </c>
      <c r="B21812" s="28" t="s">
        <v>39704</v>
      </c>
      <c r="C21812" s="29">
        <v>3150</v>
      </c>
      <c r="D21812" s="30" t="s">
        <v>21</v>
      </c>
      <c r="E21812" s="31">
        <v>0.06</v>
      </c>
      <c r="F21812" s="32">
        <f t="shared" si="85"/>
        <v>2961</v>
      </c>
    </row>
    <row r="21813" spans="1:6" ht="16" x14ac:dyDescent="0.2">
      <c r="A21813" s="28" t="s">
        <v>39705</v>
      </c>
      <c r="B21813" s="28" t="s">
        <v>39694</v>
      </c>
      <c r="C21813" s="29">
        <v>2310</v>
      </c>
      <c r="D21813" s="30" t="s">
        <v>21</v>
      </c>
      <c r="E21813" s="31">
        <v>0.06</v>
      </c>
      <c r="F21813" s="32">
        <f t="shared" si="85"/>
        <v>2171.4</v>
      </c>
    </row>
    <row r="21814" spans="1:6" ht="16" x14ac:dyDescent="0.2">
      <c r="A21814" s="28" t="s">
        <v>39706</v>
      </c>
      <c r="B21814" s="28" t="s">
        <v>39696</v>
      </c>
      <c r="C21814" s="29">
        <v>3465</v>
      </c>
      <c r="D21814" s="30" t="s">
        <v>21</v>
      </c>
      <c r="E21814" s="31">
        <v>0.06</v>
      </c>
      <c r="F21814" s="32">
        <f t="shared" si="85"/>
        <v>3257.1</v>
      </c>
    </row>
    <row r="21815" spans="1:6" ht="16" x14ac:dyDescent="0.2">
      <c r="A21815" s="28" t="s">
        <v>39707</v>
      </c>
      <c r="B21815" s="28" t="s">
        <v>39702</v>
      </c>
      <c r="C21815" s="29">
        <v>2415</v>
      </c>
      <c r="D21815" s="30" t="s">
        <v>21</v>
      </c>
      <c r="E21815" s="31">
        <v>0.06</v>
      </c>
      <c r="F21815" s="32">
        <f t="shared" si="85"/>
        <v>2270.1</v>
      </c>
    </row>
    <row r="21816" spans="1:6" ht="16" x14ac:dyDescent="0.2">
      <c r="A21816" s="28" t="s">
        <v>39708</v>
      </c>
      <c r="B21816" s="28" t="s">
        <v>39704</v>
      </c>
      <c r="C21816" s="29">
        <v>3623</v>
      </c>
      <c r="D21816" s="30" t="s">
        <v>21</v>
      </c>
      <c r="E21816" s="31">
        <v>0.06</v>
      </c>
      <c r="F21816" s="32">
        <f t="shared" si="85"/>
        <v>3405.62</v>
      </c>
    </row>
    <row r="21817" spans="1:6" ht="16" x14ac:dyDescent="0.2">
      <c r="A21817" s="28" t="s">
        <v>39709</v>
      </c>
      <c r="B21817" s="28" t="s">
        <v>39694</v>
      </c>
      <c r="C21817" s="29">
        <v>2625</v>
      </c>
      <c r="D21817" s="30" t="s">
        <v>21</v>
      </c>
      <c r="E21817" s="31">
        <v>0.06</v>
      </c>
      <c r="F21817" s="32">
        <f t="shared" si="85"/>
        <v>2467.5</v>
      </c>
    </row>
    <row r="21818" spans="1:6" ht="16" x14ac:dyDescent="0.2">
      <c r="A21818" s="28" t="s">
        <v>39710</v>
      </c>
      <c r="B21818" s="28" t="s">
        <v>39696</v>
      </c>
      <c r="C21818" s="29">
        <v>4095</v>
      </c>
      <c r="D21818" s="30" t="s">
        <v>21</v>
      </c>
      <c r="E21818" s="31">
        <v>0.06</v>
      </c>
      <c r="F21818" s="32">
        <f t="shared" si="85"/>
        <v>3849.3</v>
      </c>
    </row>
    <row r="21819" spans="1:6" ht="16" x14ac:dyDescent="0.2">
      <c r="A21819" s="28" t="s">
        <v>39711</v>
      </c>
      <c r="B21819" s="28" t="s">
        <v>39702</v>
      </c>
      <c r="C21819" s="29">
        <v>2625</v>
      </c>
      <c r="D21819" s="30" t="s">
        <v>21</v>
      </c>
      <c r="E21819" s="31">
        <v>0.06</v>
      </c>
      <c r="F21819" s="32">
        <f t="shared" si="85"/>
        <v>2467.5</v>
      </c>
    </row>
    <row r="21820" spans="1:6" ht="16" x14ac:dyDescent="0.2">
      <c r="A21820" s="28" t="s">
        <v>39712</v>
      </c>
      <c r="B21820" s="28" t="s">
        <v>39704</v>
      </c>
      <c r="C21820" s="29">
        <v>4095</v>
      </c>
      <c r="D21820" s="30" t="s">
        <v>21</v>
      </c>
      <c r="E21820" s="31">
        <v>0.06</v>
      </c>
      <c r="F21820" s="32">
        <f t="shared" si="85"/>
        <v>3849.3</v>
      </c>
    </row>
    <row r="21821" spans="1:6" ht="16" x14ac:dyDescent="0.2">
      <c r="A21821" s="28" t="s">
        <v>39713</v>
      </c>
      <c r="B21821" s="28" t="s">
        <v>39714</v>
      </c>
      <c r="C21821" s="29">
        <v>1890</v>
      </c>
      <c r="D21821" s="30" t="s">
        <v>21</v>
      </c>
      <c r="E21821" s="31">
        <v>0.06</v>
      </c>
      <c r="F21821" s="32">
        <f t="shared" si="85"/>
        <v>1776.6</v>
      </c>
    </row>
    <row r="21822" spans="1:6" ht="16" x14ac:dyDescent="0.2">
      <c r="A21822" s="28" t="s">
        <v>39715</v>
      </c>
      <c r="B21822" s="28" t="s">
        <v>39716</v>
      </c>
      <c r="C21822" s="29">
        <v>2835</v>
      </c>
      <c r="D21822" s="30" t="s">
        <v>21</v>
      </c>
      <c r="E21822" s="31">
        <v>0.06</v>
      </c>
      <c r="F21822" s="32">
        <f t="shared" si="85"/>
        <v>2664.9</v>
      </c>
    </row>
    <row r="21823" spans="1:6" ht="32" x14ac:dyDescent="0.2">
      <c r="A21823" s="28" t="s">
        <v>39717</v>
      </c>
      <c r="B21823" s="28" t="s">
        <v>39718</v>
      </c>
      <c r="C21823" s="29">
        <v>1848</v>
      </c>
      <c r="D21823" s="30" t="s">
        <v>21</v>
      </c>
      <c r="E21823" s="31">
        <v>0.06</v>
      </c>
      <c r="F21823" s="32">
        <f t="shared" si="85"/>
        <v>1737.12</v>
      </c>
    </row>
    <row r="21824" spans="1:6" ht="16" x14ac:dyDescent="0.2">
      <c r="A21824" s="28" t="s">
        <v>39719</v>
      </c>
      <c r="B21824" s="28" t="s">
        <v>39720</v>
      </c>
      <c r="C21824" s="29">
        <v>2772</v>
      </c>
      <c r="D21824" s="30" t="s">
        <v>21</v>
      </c>
      <c r="E21824" s="31">
        <v>0.06</v>
      </c>
      <c r="F21824" s="32">
        <f t="shared" si="85"/>
        <v>2605.6799999999998</v>
      </c>
    </row>
    <row r="21825" spans="1:6" ht="16" x14ac:dyDescent="0.2">
      <c r="A21825" s="28" t="s">
        <v>39721</v>
      </c>
      <c r="B21825" s="28" t="s">
        <v>39722</v>
      </c>
      <c r="C21825" s="29">
        <v>2100</v>
      </c>
      <c r="D21825" s="30" t="s">
        <v>21</v>
      </c>
      <c r="E21825" s="31">
        <v>0.06</v>
      </c>
      <c r="F21825" s="32">
        <f t="shared" si="85"/>
        <v>1974</v>
      </c>
    </row>
    <row r="21826" spans="1:6" ht="16" x14ac:dyDescent="0.2">
      <c r="A21826" s="28" t="s">
        <v>39723</v>
      </c>
      <c r="B21826" s="28" t="s">
        <v>39724</v>
      </c>
      <c r="C21826" s="29">
        <v>3150</v>
      </c>
      <c r="D21826" s="30" t="s">
        <v>21</v>
      </c>
      <c r="E21826" s="31">
        <v>0.06</v>
      </c>
      <c r="F21826" s="32">
        <f t="shared" si="85"/>
        <v>2961</v>
      </c>
    </row>
    <row r="21827" spans="1:6" ht="16" x14ac:dyDescent="0.2">
      <c r="A21827" s="28" t="s">
        <v>39725</v>
      </c>
      <c r="B21827" s="28" t="s">
        <v>39714</v>
      </c>
      <c r="C21827" s="29">
        <v>2310</v>
      </c>
      <c r="D21827" s="30" t="s">
        <v>21</v>
      </c>
      <c r="E21827" s="31">
        <v>0.06</v>
      </c>
      <c r="F21827" s="32">
        <f t="shared" si="85"/>
        <v>2171.4</v>
      </c>
    </row>
    <row r="21828" spans="1:6" ht="16" x14ac:dyDescent="0.2">
      <c r="A21828" s="28" t="s">
        <v>39726</v>
      </c>
      <c r="B21828" s="28" t="s">
        <v>39716</v>
      </c>
      <c r="C21828" s="29">
        <v>3465</v>
      </c>
      <c r="D21828" s="30" t="s">
        <v>21</v>
      </c>
      <c r="E21828" s="31">
        <v>0.06</v>
      </c>
      <c r="F21828" s="32">
        <f t="shared" si="85"/>
        <v>3257.1</v>
      </c>
    </row>
    <row r="21829" spans="1:6" ht="16" x14ac:dyDescent="0.2">
      <c r="A21829" s="28" t="s">
        <v>39727</v>
      </c>
      <c r="B21829" s="28" t="s">
        <v>39722</v>
      </c>
      <c r="C21829" s="29">
        <v>2415</v>
      </c>
      <c r="D21829" s="30" t="s">
        <v>21</v>
      </c>
      <c r="E21829" s="31">
        <v>0.06</v>
      </c>
      <c r="F21829" s="32">
        <f t="shared" si="85"/>
        <v>2270.1</v>
      </c>
    </row>
    <row r="21830" spans="1:6" ht="16" x14ac:dyDescent="0.2">
      <c r="A21830" s="28" t="s">
        <v>39728</v>
      </c>
      <c r="B21830" s="28" t="s">
        <v>39724</v>
      </c>
      <c r="C21830" s="29">
        <v>3623</v>
      </c>
      <c r="D21830" s="30" t="s">
        <v>21</v>
      </c>
      <c r="E21830" s="31">
        <v>0.06</v>
      </c>
      <c r="F21830" s="32">
        <f t="shared" si="85"/>
        <v>3405.62</v>
      </c>
    </row>
    <row r="21831" spans="1:6" ht="16" x14ac:dyDescent="0.2">
      <c r="A21831" s="28" t="s">
        <v>39729</v>
      </c>
      <c r="B21831" s="28" t="s">
        <v>39714</v>
      </c>
      <c r="C21831" s="29">
        <v>2625</v>
      </c>
      <c r="D21831" s="30" t="s">
        <v>21</v>
      </c>
      <c r="E21831" s="31">
        <v>0.06</v>
      </c>
      <c r="F21831" s="32">
        <f t="shared" si="85"/>
        <v>2467.5</v>
      </c>
    </row>
    <row r="21832" spans="1:6" ht="16" x14ac:dyDescent="0.2">
      <c r="A21832" s="28" t="s">
        <v>39730</v>
      </c>
      <c r="B21832" s="28" t="s">
        <v>39716</v>
      </c>
      <c r="C21832" s="29">
        <v>4095</v>
      </c>
      <c r="D21832" s="30" t="s">
        <v>21</v>
      </c>
      <c r="E21832" s="31">
        <v>0.06</v>
      </c>
      <c r="F21832" s="32">
        <f t="shared" si="85"/>
        <v>3849.3</v>
      </c>
    </row>
    <row r="21833" spans="1:6" ht="16" x14ac:dyDescent="0.2">
      <c r="A21833" s="28" t="s">
        <v>39731</v>
      </c>
      <c r="B21833" s="28" t="s">
        <v>39722</v>
      </c>
      <c r="C21833" s="29">
        <v>2625</v>
      </c>
      <c r="D21833" s="30" t="s">
        <v>21</v>
      </c>
      <c r="E21833" s="31">
        <v>0.06</v>
      </c>
      <c r="F21833" s="32">
        <f t="shared" si="85"/>
        <v>2467.5</v>
      </c>
    </row>
    <row r="21834" spans="1:6" ht="16" x14ac:dyDescent="0.2">
      <c r="A21834" s="28" t="s">
        <v>39732</v>
      </c>
      <c r="B21834" s="28" t="s">
        <v>39724</v>
      </c>
      <c r="C21834" s="29">
        <v>4095</v>
      </c>
      <c r="D21834" s="30" t="s">
        <v>21</v>
      </c>
      <c r="E21834" s="31">
        <v>0.06</v>
      </c>
      <c r="F21834" s="32">
        <f t="shared" si="85"/>
        <v>3849.3</v>
      </c>
    </row>
    <row r="21835" spans="1:6" ht="16" x14ac:dyDescent="0.2">
      <c r="A21835" s="28" t="s">
        <v>39733</v>
      </c>
      <c r="B21835" s="28" t="s">
        <v>39734</v>
      </c>
      <c r="C21835" s="29">
        <v>2050</v>
      </c>
      <c r="D21835" s="30" t="s">
        <v>21</v>
      </c>
      <c r="E21835" s="31">
        <v>0.06</v>
      </c>
      <c r="F21835" s="32">
        <f t="shared" si="85"/>
        <v>1927</v>
      </c>
    </row>
    <row r="21836" spans="1:6" ht="16" x14ac:dyDescent="0.2">
      <c r="A21836" s="28" t="s">
        <v>39735</v>
      </c>
      <c r="B21836" s="28" t="s">
        <v>39736</v>
      </c>
      <c r="C21836" s="29">
        <v>3074</v>
      </c>
      <c r="D21836" s="30" t="s">
        <v>21</v>
      </c>
      <c r="E21836" s="31">
        <v>0.06</v>
      </c>
      <c r="F21836" s="32">
        <f t="shared" si="85"/>
        <v>2889.56</v>
      </c>
    </row>
    <row r="21837" spans="1:6" ht="32" x14ac:dyDescent="0.2">
      <c r="A21837" s="28" t="s">
        <v>39737</v>
      </c>
      <c r="B21837" s="28" t="s">
        <v>39738</v>
      </c>
      <c r="C21837" s="29">
        <v>2004</v>
      </c>
      <c r="D21837" s="30" t="s">
        <v>21</v>
      </c>
      <c r="E21837" s="31">
        <v>0.06</v>
      </c>
      <c r="F21837" s="32">
        <f t="shared" si="85"/>
        <v>1883.76</v>
      </c>
    </row>
    <row r="21838" spans="1:6" ht="16" x14ac:dyDescent="0.2">
      <c r="A21838" s="28" t="s">
        <v>39739</v>
      </c>
      <c r="B21838" s="28" t="s">
        <v>39740</v>
      </c>
      <c r="C21838" s="29">
        <v>3006</v>
      </c>
      <c r="D21838" s="30" t="s">
        <v>21</v>
      </c>
      <c r="E21838" s="31">
        <v>0.06</v>
      </c>
      <c r="F21838" s="32">
        <f t="shared" si="85"/>
        <v>2825.64</v>
      </c>
    </row>
    <row r="21839" spans="1:6" ht="16" x14ac:dyDescent="0.2">
      <c r="A21839" s="28" t="s">
        <v>39741</v>
      </c>
      <c r="B21839" s="28" t="s">
        <v>39742</v>
      </c>
      <c r="C21839" s="29">
        <v>2277</v>
      </c>
      <c r="D21839" s="30" t="s">
        <v>21</v>
      </c>
      <c r="E21839" s="31">
        <v>0.06</v>
      </c>
      <c r="F21839" s="32">
        <f t="shared" si="85"/>
        <v>2140.38</v>
      </c>
    </row>
    <row r="21840" spans="1:6" ht="16" x14ac:dyDescent="0.2">
      <c r="A21840" s="28" t="s">
        <v>39743</v>
      </c>
      <c r="B21840" s="28" t="s">
        <v>39744</v>
      </c>
      <c r="C21840" s="29">
        <v>3415</v>
      </c>
      <c r="D21840" s="30" t="s">
        <v>21</v>
      </c>
      <c r="E21840" s="31">
        <v>0.06</v>
      </c>
      <c r="F21840" s="32">
        <f t="shared" si="85"/>
        <v>3210.1</v>
      </c>
    </row>
    <row r="21841" spans="1:6" ht="16" x14ac:dyDescent="0.2">
      <c r="A21841" s="28" t="s">
        <v>39745</v>
      </c>
      <c r="B21841" s="28" t="s">
        <v>39734</v>
      </c>
      <c r="C21841" s="29">
        <v>2505</v>
      </c>
      <c r="D21841" s="30" t="s">
        <v>21</v>
      </c>
      <c r="E21841" s="31">
        <v>0.06</v>
      </c>
      <c r="F21841" s="32">
        <f t="shared" si="85"/>
        <v>2354.6999999999998</v>
      </c>
    </row>
    <row r="21842" spans="1:6" ht="16" x14ac:dyDescent="0.2">
      <c r="A21842" s="28" t="s">
        <v>39746</v>
      </c>
      <c r="B21842" s="28" t="s">
        <v>39736</v>
      </c>
      <c r="C21842" s="29">
        <v>3757</v>
      </c>
      <c r="D21842" s="30" t="s">
        <v>21</v>
      </c>
      <c r="E21842" s="31">
        <v>0.06</v>
      </c>
      <c r="F21842" s="32">
        <f t="shared" si="85"/>
        <v>3531.58</v>
      </c>
    </row>
    <row r="21843" spans="1:6" ht="16" x14ac:dyDescent="0.2">
      <c r="A21843" s="28" t="s">
        <v>39747</v>
      </c>
      <c r="B21843" s="28" t="s">
        <v>39742</v>
      </c>
      <c r="C21843" s="29">
        <v>2619</v>
      </c>
      <c r="D21843" s="30" t="s">
        <v>21</v>
      </c>
      <c r="E21843" s="31">
        <v>0.06</v>
      </c>
      <c r="F21843" s="32">
        <f t="shared" si="85"/>
        <v>2461.86</v>
      </c>
    </row>
    <row r="21844" spans="1:6" ht="16" x14ac:dyDescent="0.2">
      <c r="A21844" s="28" t="s">
        <v>39748</v>
      </c>
      <c r="B21844" s="28" t="s">
        <v>39744</v>
      </c>
      <c r="C21844" s="29">
        <v>3928</v>
      </c>
      <c r="D21844" s="30" t="s">
        <v>21</v>
      </c>
      <c r="E21844" s="31">
        <v>0.06</v>
      </c>
      <c r="F21844" s="32">
        <f t="shared" si="85"/>
        <v>3692.32</v>
      </c>
    </row>
    <row r="21845" spans="1:6" ht="16" x14ac:dyDescent="0.2">
      <c r="A21845" s="28" t="s">
        <v>39749</v>
      </c>
      <c r="B21845" s="28" t="s">
        <v>39734</v>
      </c>
      <c r="C21845" s="29">
        <v>2847</v>
      </c>
      <c r="D21845" s="30" t="s">
        <v>21</v>
      </c>
      <c r="E21845" s="31">
        <v>0.06</v>
      </c>
      <c r="F21845" s="32">
        <f t="shared" si="85"/>
        <v>2676.18</v>
      </c>
    </row>
    <row r="21846" spans="1:6" ht="16" x14ac:dyDescent="0.2">
      <c r="A21846" s="28" t="s">
        <v>39750</v>
      </c>
      <c r="B21846" s="28" t="s">
        <v>39736</v>
      </c>
      <c r="C21846" s="29">
        <v>4440</v>
      </c>
      <c r="D21846" s="30" t="s">
        <v>21</v>
      </c>
      <c r="E21846" s="31">
        <v>0.06</v>
      </c>
      <c r="F21846" s="32">
        <f t="shared" si="85"/>
        <v>4173.6000000000004</v>
      </c>
    </row>
    <row r="21847" spans="1:6" ht="16" x14ac:dyDescent="0.2">
      <c r="A21847" s="28" t="s">
        <v>39751</v>
      </c>
      <c r="B21847" s="28" t="s">
        <v>39742</v>
      </c>
      <c r="C21847" s="29">
        <v>2847</v>
      </c>
      <c r="D21847" s="30" t="s">
        <v>21</v>
      </c>
      <c r="E21847" s="31">
        <v>0.06</v>
      </c>
      <c r="F21847" s="32">
        <f t="shared" si="85"/>
        <v>2676.18</v>
      </c>
    </row>
    <row r="21848" spans="1:6" ht="16" x14ac:dyDescent="0.2">
      <c r="A21848" s="28" t="s">
        <v>39752</v>
      </c>
      <c r="B21848" s="28" t="s">
        <v>39744</v>
      </c>
      <c r="C21848" s="29">
        <v>4440</v>
      </c>
      <c r="D21848" s="30" t="s">
        <v>21</v>
      </c>
      <c r="E21848" s="31">
        <v>0.06</v>
      </c>
      <c r="F21848" s="32">
        <f t="shared" si="85"/>
        <v>4173.6000000000004</v>
      </c>
    </row>
    <row r="21849" spans="1:6" ht="16" x14ac:dyDescent="0.2">
      <c r="A21849" s="28" t="s">
        <v>39753</v>
      </c>
      <c r="B21849" s="28" t="s">
        <v>39754</v>
      </c>
      <c r="C21849" s="29">
        <v>2050</v>
      </c>
      <c r="D21849" s="30" t="s">
        <v>21</v>
      </c>
      <c r="E21849" s="31">
        <v>0.06</v>
      </c>
      <c r="F21849" s="32">
        <f t="shared" si="85"/>
        <v>1927</v>
      </c>
    </row>
    <row r="21850" spans="1:6" ht="16" x14ac:dyDescent="0.2">
      <c r="A21850" s="28" t="s">
        <v>39755</v>
      </c>
      <c r="B21850" s="28" t="s">
        <v>39756</v>
      </c>
      <c r="C21850" s="29">
        <v>3074</v>
      </c>
      <c r="D21850" s="30" t="s">
        <v>21</v>
      </c>
      <c r="E21850" s="31">
        <v>0.06</v>
      </c>
      <c r="F21850" s="32">
        <f t="shared" si="85"/>
        <v>2889.56</v>
      </c>
    </row>
    <row r="21851" spans="1:6" ht="32" x14ac:dyDescent="0.2">
      <c r="A21851" s="28" t="s">
        <v>39757</v>
      </c>
      <c r="B21851" s="28" t="s">
        <v>39758</v>
      </c>
      <c r="C21851" s="29">
        <v>2004</v>
      </c>
      <c r="D21851" s="30" t="s">
        <v>21</v>
      </c>
      <c r="E21851" s="31">
        <v>0.06</v>
      </c>
      <c r="F21851" s="32">
        <f t="shared" si="85"/>
        <v>1883.76</v>
      </c>
    </row>
    <row r="21852" spans="1:6" ht="16" x14ac:dyDescent="0.2">
      <c r="A21852" s="28" t="s">
        <v>39759</v>
      </c>
      <c r="B21852" s="28" t="s">
        <v>39760</v>
      </c>
      <c r="C21852" s="29">
        <v>3006</v>
      </c>
      <c r="D21852" s="30" t="s">
        <v>21</v>
      </c>
      <c r="E21852" s="31">
        <v>0.06</v>
      </c>
      <c r="F21852" s="32">
        <f t="shared" si="85"/>
        <v>2825.64</v>
      </c>
    </row>
    <row r="21853" spans="1:6" ht="16" x14ac:dyDescent="0.2">
      <c r="A21853" s="28" t="s">
        <v>39761</v>
      </c>
      <c r="B21853" s="28" t="s">
        <v>39762</v>
      </c>
      <c r="C21853" s="29">
        <v>2277</v>
      </c>
      <c r="D21853" s="30" t="s">
        <v>21</v>
      </c>
      <c r="E21853" s="31">
        <v>0.06</v>
      </c>
      <c r="F21853" s="32">
        <f t="shared" si="85"/>
        <v>2140.38</v>
      </c>
    </row>
    <row r="21854" spans="1:6" ht="16" x14ac:dyDescent="0.2">
      <c r="A21854" s="28" t="s">
        <v>39763</v>
      </c>
      <c r="B21854" s="28" t="s">
        <v>39764</v>
      </c>
      <c r="C21854" s="29">
        <v>3415</v>
      </c>
      <c r="D21854" s="30" t="s">
        <v>21</v>
      </c>
      <c r="E21854" s="31">
        <v>0.06</v>
      </c>
      <c r="F21854" s="32">
        <f t="shared" si="85"/>
        <v>3210.1</v>
      </c>
    </row>
    <row r="21855" spans="1:6" ht="16" x14ac:dyDescent="0.2">
      <c r="A21855" s="28" t="s">
        <v>39765</v>
      </c>
      <c r="B21855" s="28" t="s">
        <v>39754</v>
      </c>
      <c r="C21855" s="29">
        <v>2505</v>
      </c>
      <c r="D21855" s="30" t="s">
        <v>21</v>
      </c>
      <c r="E21855" s="31">
        <v>0.06</v>
      </c>
      <c r="F21855" s="32">
        <f t="shared" si="85"/>
        <v>2354.6999999999998</v>
      </c>
    </row>
    <row r="21856" spans="1:6" ht="16" x14ac:dyDescent="0.2">
      <c r="A21856" s="28" t="s">
        <v>39766</v>
      </c>
      <c r="B21856" s="28" t="s">
        <v>39756</v>
      </c>
      <c r="C21856" s="29">
        <v>3757</v>
      </c>
      <c r="D21856" s="30" t="s">
        <v>21</v>
      </c>
      <c r="E21856" s="31">
        <v>0.06</v>
      </c>
      <c r="F21856" s="32">
        <f t="shared" si="85"/>
        <v>3531.58</v>
      </c>
    </row>
    <row r="21857" spans="1:6" ht="16" x14ac:dyDescent="0.2">
      <c r="A21857" s="28" t="s">
        <v>39767</v>
      </c>
      <c r="B21857" s="28" t="s">
        <v>39762</v>
      </c>
      <c r="C21857" s="29">
        <v>2619</v>
      </c>
      <c r="D21857" s="30" t="s">
        <v>21</v>
      </c>
      <c r="E21857" s="31">
        <v>0.06</v>
      </c>
      <c r="F21857" s="32">
        <f t="shared" si="85"/>
        <v>2461.86</v>
      </c>
    </row>
    <row r="21858" spans="1:6" ht="16" x14ac:dyDescent="0.2">
      <c r="A21858" s="28" t="s">
        <v>39768</v>
      </c>
      <c r="B21858" s="28" t="s">
        <v>39764</v>
      </c>
      <c r="C21858" s="29">
        <v>3928</v>
      </c>
      <c r="D21858" s="30" t="s">
        <v>21</v>
      </c>
      <c r="E21858" s="31">
        <v>0.06</v>
      </c>
      <c r="F21858" s="32">
        <f t="shared" si="85"/>
        <v>3692.32</v>
      </c>
    </row>
    <row r="21859" spans="1:6" ht="16" x14ac:dyDescent="0.2">
      <c r="A21859" s="28" t="s">
        <v>39769</v>
      </c>
      <c r="B21859" s="28" t="s">
        <v>39754</v>
      </c>
      <c r="C21859" s="29">
        <v>2847</v>
      </c>
      <c r="D21859" s="30" t="s">
        <v>21</v>
      </c>
      <c r="E21859" s="31">
        <v>0.06</v>
      </c>
      <c r="F21859" s="32">
        <f t="shared" si="85"/>
        <v>2676.18</v>
      </c>
    </row>
    <row r="21860" spans="1:6" ht="16" x14ac:dyDescent="0.2">
      <c r="A21860" s="28" t="s">
        <v>39770</v>
      </c>
      <c r="B21860" s="28" t="s">
        <v>39756</v>
      </c>
      <c r="C21860" s="29">
        <v>4440</v>
      </c>
      <c r="D21860" s="30" t="s">
        <v>21</v>
      </c>
      <c r="E21860" s="31">
        <v>0.06</v>
      </c>
      <c r="F21860" s="32">
        <f t="shared" si="85"/>
        <v>4173.6000000000004</v>
      </c>
    </row>
    <row r="21861" spans="1:6" ht="16" x14ac:dyDescent="0.2">
      <c r="A21861" s="28" t="s">
        <v>39771</v>
      </c>
      <c r="B21861" s="28" t="s">
        <v>39762</v>
      </c>
      <c r="C21861" s="29">
        <v>2847</v>
      </c>
      <c r="D21861" s="30" t="s">
        <v>21</v>
      </c>
      <c r="E21861" s="31">
        <v>0.06</v>
      </c>
      <c r="F21861" s="32">
        <f t="shared" si="85"/>
        <v>2676.18</v>
      </c>
    </row>
    <row r="21862" spans="1:6" ht="16" x14ac:dyDescent="0.2">
      <c r="A21862" s="28" t="s">
        <v>39772</v>
      </c>
      <c r="B21862" s="28" t="s">
        <v>39764</v>
      </c>
      <c r="C21862" s="29">
        <v>4440</v>
      </c>
      <c r="D21862" s="30" t="s">
        <v>21</v>
      </c>
      <c r="E21862" s="31">
        <v>0.06</v>
      </c>
      <c r="F21862" s="32">
        <f t="shared" si="85"/>
        <v>4173.6000000000004</v>
      </c>
    </row>
    <row r="21863" spans="1:6" ht="16" x14ac:dyDescent="0.2">
      <c r="A21863" s="28" t="s">
        <v>39773</v>
      </c>
      <c r="B21863" s="28" t="s">
        <v>39774</v>
      </c>
      <c r="C21863" s="29">
        <v>2050</v>
      </c>
      <c r="D21863" s="30" t="s">
        <v>21</v>
      </c>
      <c r="E21863" s="31">
        <v>0.06</v>
      </c>
      <c r="F21863" s="32">
        <f t="shared" si="85"/>
        <v>1927</v>
      </c>
    </row>
    <row r="21864" spans="1:6" ht="16" x14ac:dyDescent="0.2">
      <c r="A21864" s="28" t="s">
        <v>39775</v>
      </c>
      <c r="B21864" s="28" t="s">
        <v>39776</v>
      </c>
      <c r="C21864" s="29">
        <v>3074</v>
      </c>
      <c r="D21864" s="30" t="s">
        <v>21</v>
      </c>
      <c r="E21864" s="31">
        <v>0.06</v>
      </c>
      <c r="F21864" s="32">
        <f t="shared" si="85"/>
        <v>2889.56</v>
      </c>
    </row>
    <row r="21865" spans="1:6" ht="32" x14ac:dyDescent="0.2">
      <c r="A21865" s="28" t="s">
        <v>39777</v>
      </c>
      <c r="B21865" s="28" t="s">
        <v>39778</v>
      </c>
      <c r="C21865" s="29">
        <v>2004</v>
      </c>
      <c r="D21865" s="30" t="s">
        <v>21</v>
      </c>
      <c r="E21865" s="31">
        <v>0.06</v>
      </c>
      <c r="F21865" s="32">
        <f t="shared" si="85"/>
        <v>1883.76</v>
      </c>
    </row>
    <row r="21866" spans="1:6" ht="16" x14ac:dyDescent="0.2">
      <c r="A21866" s="28" t="s">
        <v>39779</v>
      </c>
      <c r="B21866" s="28" t="s">
        <v>39780</v>
      </c>
      <c r="C21866" s="29">
        <v>3006</v>
      </c>
      <c r="D21866" s="30" t="s">
        <v>21</v>
      </c>
      <c r="E21866" s="31">
        <v>0.06</v>
      </c>
      <c r="F21866" s="32">
        <f t="shared" si="85"/>
        <v>2825.64</v>
      </c>
    </row>
    <row r="21867" spans="1:6" ht="16" x14ac:dyDescent="0.2">
      <c r="A21867" s="28" t="s">
        <v>39781</v>
      </c>
      <c r="B21867" s="28" t="s">
        <v>39782</v>
      </c>
      <c r="C21867" s="29">
        <v>2277</v>
      </c>
      <c r="D21867" s="30" t="s">
        <v>21</v>
      </c>
      <c r="E21867" s="31">
        <v>0.06</v>
      </c>
      <c r="F21867" s="32">
        <f t="shared" si="85"/>
        <v>2140.38</v>
      </c>
    </row>
    <row r="21868" spans="1:6" ht="16" x14ac:dyDescent="0.2">
      <c r="A21868" s="28" t="s">
        <v>39783</v>
      </c>
      <c r="B21868" s="28" t="s">
        <v>39784</v>
      </c>
      <c r="C21868" s="29">
        <v>3415</v>
      </c>
      <c r="D21868" s="30" t="s">
        <v>21</v>
      </c>
      <c r="E21868" s="31">
        <v>0.06</v>
      </c>
      <c r="F21868" s="32">
        <f t="shared" si="85"/>
        <v>3210.1</v>
      </c>
    </row>
    <row r="21869" spans="1:6" ht="16" x14ac:dyDescent="0.2">
      <c r="A21869" s="28" t="s">
        <v>39785</v>
      </c>
      <c r="B21869" s="28" t="s">
        <v>39774</v>
      </c>
      <c r="C21869" s="29">
        <v>2505</v>
      </c>
      <c r="D21869" s="30" t="s">
        <v>21</v>
      </c>
      <c r="E21869" s="31">
        <v>0.06</v>
      </c>
      <c r="F21869" s="32">
        <f t="shared" si="85"/>
        <v>2354.6999999999998</v>
      </c>
    </row>
    <row r="21870" spans="1:6" ht="16" x14ac:dyDescent="0.2">
      <c r="A21870" s="28" t="s">
        <v>39786</v>
      </c>
      <c r="B21870" s="28" t="s">
        <v>39776</v>
      </c>
      <c r="C21870" s="29">
        <v>3757</v>
      </c>
      <c r="D21870" s="30" t="s">
        <v>21</v>
      </c>
      <c r="E21870" s="31">
        <v>0.06</v>
      </c>
      <c r="F21870" s="32">
        <f t="shared" si="85"/>
        <v>3531.58</v>
      </c>
    </row>
    <row r="21871" spans="1:6" ht="16" x14ac:dyDescent="0.2">
      <c r="A21871" s="28" t="s">
        <v>39787</v>
      </c>
      <c r="B21871" s="28" t="s">
        <v>39782</v>
      </c>
      <c r="C21871" s="29">
        <v>2619</v>
      </c>
      <c r="D21871" s="30" t="s">
        <v>21</v>
      </c>
      <c r="E21871" s="31">
        <v>0.06</v>
      </c>
      <c r="F21871" s="32">
        <f t="shared" si="85"/>
        <v>2461.86</v>
      </c>
    </row>
    <row r="21872" spans="1:6" ht="16" x14ac:dyDescent="0.2">
      <c r="A21872" s="28" t="s">
        <v>39788</v>
      </c>
      <c r="B21872" s="28" t="s">
        <v>39784</v>
      </c>
      <c r="C21872" s="29">
        <v>3928</v>
      </c>
      <c r="D21872" s="30" t="s">
        <v>21</v>
      </c>
      <c r="E21872" s="31">
        <v>0.06</v>
      </c>
      <c r="F21872" s="32">
        <f t="shared" si="85"/>
        <v>3692.32</v>
      </c>
    </row>
    <row r="21873" spans="1:6" ht="16" x14ac:dyDescent="0.2">
      <c r="A21873" s="28" t="s">
        <v>39789</v>
      </c>
      <c r="B21873" s="28" t="s">
        <v>39774</v>
      </c>
      <c r="C21873" s="29">
        <v>2847</v>
      </c>
      <c r="D21873" s="30" t="s">
        <v>21</v>
      </c>
      <c r="E21873" s="31">
        <v>0.06</v>
      </c>
      <c r="F21873" s="32">
        <f t="shared" si="85"/>
        <v>2676.18</v>
      </c>
    </row>
    <row r="21874" spans="1:6" ht="16" x14ac:dyDescent="0.2">
      <c r="A21874" s="28" t="s">
        <v>39790</v>
      </c>
      <c r="B21874" s="28" t="s">
        <v>39776</v>
      </c>
      <c r="C21874" s="29">
        <v>4440</v>
      </c>
      <c r="D21874" s="30" t="s">
        <v>21</v>
      </c>
      <c r="E21874" s="31">
        <v>0.06</v>
      </c>
      <c r="F21874" s="32">
        <f t="shared" si="85"/>
        <v>4173.6000000000004</v>
      </c>
    </row>
    <row r="21875" spans="1:6" ht="16" x14ac:dyDescent="0.2">
      <c r="A21875" s="28" t="s">
        <v>39791</v>
      </c>
      <c r="B21875" s="28" t="s">
        <v>39782</v>
      </c>
      <c r="C21875" s="29">
        <v>2847</v>
      </c>
      <c r="D21875" s="30" t="s">
        <v>21</v>
      </c>
      <c r="E21875" s="31">
        <v>0.06</v>
      </c>
      <c r="F21875" s="32">
        <f t="shared" si="85"/>
        <v>2676.18</v>
      </c>
    </row>
    <row r="21876" spans="1:6" ht="16" x14ac:dyDescent="0.2">
      <c r="A21876" s="28" t="s">
        <v>39792</v>
      </c>
      <c r="B21876" s="28" t="s">
        <v>39784</v>
      </c>
      <c r="C21876" s="29">
        <v>4440</v>
      </c>
      <c r="D21876" s="30" t="s">
        <v>21</v>
      </c>
      <c r="E21876" s="31">
        <v>0.06</v>
      </c>
      <c r="F21876" s="32">
        <f t="shared" si="85"/>
        <v>4173.6000000000004</v>
      </c>
    </row>
    <row r="21877" spans="1:6" ht="16" x14ac:dyDescent="0.2">
      <c r="A21877" s="28" t="s">
        <v>39793</v>
      </c>
      <c r="B21877" s="28" t="s">
        <v>39794</v>
      </c>
      <c r="C21877" s="29">
        <v>2367</v>
      </c>
      <c r="D21877" s="30" t="s">
        <v>21</v>
      </c>
      <c r="E21877" s="31">
        <v>0.06</v>
      </c>
      <c r="F21877" s="32">
        <f t="shared" si="85"/>
        <v>2224.98</v>
      </c>
    </row>
    <row r="21878" spans="1:6" ht="16" x14ac:dyDescent="0.2">
      <c r="A21878" s="28" t="s">
        <v>39795</v>
      </c>
      <c r="B21878" s="28" t="s">
        <v>39796</v>
      </c>
      <c r="C21878" s="29">
        <v>3551</v>
      </c>
      <c r="D21878" s="30" t="s">
        <v>21</v>
      </c>
      <c r="E21878" s="31">
        <v>0.06</v>
      </c>
      <c r="F21878" s="32">
        <f t="shared" si="85"/>
        <v>3337.94</v>
      </c>
    </row>
    <row r="21879" spans="1:6" ht="32" x14ac:dyDescent="0.2">
      <c r="A21879" s="28" t="s">
        <v>39797</v>
      </c>
      <c r="B21879" s="28" t="s">
        <v>39798</v>
      </c>
      <c r="C21879" s="29">
        <v>2315</v>
      </c>
      <c r="D21879" s="30" t="s">
        <v>21</v>
      </c>
      <c r="E21879" s="31">
        <v>0.06</v>
      </c>
      <c r="F21879" s="32">
        <f t="shared" si="85"/>
        <v>2176.1</v>
      </c>
    </row>
    <row r="21880" spans="1:6" ht="16" x14ac:dyDescent="0.2">
      <c r="A21880" s="28" t="s">
        <v>39799</v>
      </c>
      <c r="B21880" s="28" t="s">
        <v>39800</v>
      </c>
      <c r="C21880" s="29">
        <v>3472</v>
      </c>
      <c r="D21880" s="30" t="s">
        <v>21</v>
      </c>
      <c r="E21880" s="31">
        <v>0.06</v>
      </c>
      <c r="F21880" s="32">
        <f t="shared" si="85"/>
        <v>3263.68</v>
      </c>
    </row>
    <row r="21881" spans="1:6" ht="16" x14ac:dyDescent="0.2">
      <c r="A21881" s="28" t="s">
        <v>39801</v>
      </c>
      <c r="B21881" s="28" t="s">
        <v>39802</v>
      </c>
      <c r="C21881" s="29">
        <v>2630</v>
      </c>
      <c r="D21881" s="30" t="s">
        <v>21</v>
      </c>
      <c r="E21881" s="31">
        <v>0.06</v>
      </c>
      <c r="F21881" s="32">
        <f t="shared" si="85"/>
        <v>2472.1999999999998</v>
      </c>
    </row>
    <row r="21882" spans="1:6" ht="16" x14ac:dyDescent="0.2">
      <c r="A21882" s="28" t="s">
        <v>39803</v>
      </c>
      <c r="B21882" s="28" t="s">
        <v>39804</v>
      </c>
      <c r="C21882" s="29">
        <v>3945</v>
      </c>
      <c r="D21882" s="30" t="s">
        <v>21</v>
      </c>
      <c r="E21882" s="31">
        <v>0.06</v>
      </c>
      <c r="F21882" s="32">
        <f t="shared" si="85"/>
        <v>3708.3</v>
      </c>
    </row>
    <row r="21883" spans="1:6" ht="16" x14ac:dyDescent="0.2">
      <c r="A21883" s="28" t="s">
        <v>39805</v>
      </c>
      <c r="B21883" s="28" t="s">
        <v>39794</v>
      </c>
      <c r="C21883" s="29">
        <v>2893</v>
      </c>
      <c r="D21883" s="30" t="s">
        <v>21</v>
      </c>
      <c r="E21883" s="31">
        <v>0.06</v>
      </c>
      <c r="F21883" s="32">
        <f t="shared" si="85"/>
        <v>2719.42</v>
      </c>
    </row>
    <row r="21884" spans="1:6" ht="16" x14ac:dyDescent="0.2">
      <c r="A21884" s="28" t="s">
        <v>39806</v>
      </c>
      <c r="B21884" s="28" t="s">
        <v>39796</v>
      </c>
      <c r="C21884" s="29">
        <v>4340</v>
      </c>
      <c r="D21884" s="30" t="s">
        <v>21</v>
      </c>
      <c r="E21884" s="31">
        <v>0.06</v>
      </c>
      <c r="F21884" s="32">
        <f t="shared" si="85"/>
        <v>4079.6</v>
      </c>
    </row>
    <row r="21885" spans="1:6" ht="16" x14ac:dyDescent="0.2">
      <c r="A21885" s="28" t="s">
        <v>39807</v>
      </c>
      <c r="B21885" s="28" t="s">
        <v>39802</v>
      </c>
      <c r="C21885" s="29">
        <v>3025</v>
      </c>
      <c r="D21885" s="30" t="s">
        <v>21</v>
      </c>
      <c r="E21885" s="31">
        <v>0.06</v>
      </c>
      <c r="F21885" s="32">
        <f t="shared" si="85"/>
        <v>2843.5</v>
      </c>
    </row>
    <row r="21886" spans="1:6" ht="16" x14ac:dyDescent="0.2">
      <c r="A21886" s="28" t="s">
        <v>39808</v>
      </c>
      <c r="B21886" s="28" t="s">
        <v>39804</v>
      </c>
      <c r="C21886" s="29">
        <v>4537</v>
      </c>
      <c r="D21886" s="30" t="s">
        <v>21</v>
      </c>
      <c r="E21886" s="31">
        <v>0.06</v>
      </c>
      <c r="F21886" s="32">
        <f t="shared" si="85"/>
        <v>4264.78</v>
      </c>
    </row>
    <row r="21887" spans="1:6" ht="16" x14ac:dyDescent="0.2">
      <c r="A21887" s="28" t="s">
        <v>39809</v>
      </c>
      <c r="B21887" s="28" t="s">
        <v>39794</v>
      </c>
      <c r="C21887" s="29">
        <v>3288</v>
      </c>
      <c r="D21887" s="30" t="s">
        <v>21</v>
      </c>
      <c r="E21887" s="31">
        <v>0.06</v>
      </c>
      <c r="F21887" s="32">
        <f t="shared" si="85"/>
        <v>3090.72</v>
      </c>
    </row>
    <row r="21888" spans="1:6" ht="16" x14ac:dyDescent="0.2">
      <c r="A21888" s="28" t="s">
        <v>39810</v>
      </c>
      <c r="B21888" s="28" t="s">
        <v>39796</v>
      </c>
      <c r="C21888" s="29">
        <v>5129</v>
      </c>
      <c r="D21888" s="30" t="s">
        <v>21</v>
      </c>
      <c r="E21888" s="31">
        <v>0.06</v>
      </c>
      <c r="F21888" s="32">
        <f t="shared" si="85"/>
        <v>4821.26</v>
      </c>
    </row>
    <row r="21889" spans="1:6" ht="16" x14ac:dyDescent="0.2">
      <c r="A21889" s="28" t="s">
        <v>39811</v>
      </c>
      <c r="B21889" s="28" t="s">
        <v>39802</v>
      </c>
      <c r="C21889" s="29">
        <v>3288</v>
      </c>
      <c r="D21889" s="30" t="s">
        <v>21</v>
      </c>
      <c r="E21889" s="31">
        <v>0.06</v>
      </c>
      <c r="F21889" s="32">
        <f t="shared" si="85"/>
        <v>3090.72</v>
      </c>
    </row>
    <row r="21890" spans="1:6" ht="16" x14ac:dyDescent="0.2">
      <c r="A21890" s="28" t="s">
        <v>39812</v>
      </c>
      <c r="B21890" s="28" t="s">
        <v>39804</v>
      </c>
      <c r="C21890" s="29">
        <v>5129</v>
      </c>
      <c r="D21890" s="30" t="s">
        <v>21</v>
      </c>
      <c r="E21890" s="31">
        <v>0.06</v>
      </c>
      <c r="F21890" s="32">
        <f t="shared" si="85"/>
        <v>4821.26</v>
      </c>
    </row>
    <row r="21891" spans="1:6" ht="16" x14ac:dyDescent="0.2">
      <c r="A21891" s="28" t="s">
        <v>39813</v>
      </c>
      <c r="B21891" s="28" t="s">
        <v>39814</v>
      </c>
      <c r="C21891" s="29">
        <v>2367</v>
      </c>
      <c r="D21891" s="30" t="s">
        <v>21</v>
      </c>
      <c r="E21891" s="31">
        <v>0.06</v>
      </c>
      <c r="F21891" s="32">
        <f t="shared" si="85"/>
        <v>2224.98</v>
      </c>
    </row>
    <row r="21892" spans="1:6" ht="16" x14ac:dyDescent="0.2">
      <c r="A21892" s="28" t="s">
        <v>39815</v>
      </c>
      <c r="B21892" s="28" t="s">
        <v>39816</v>
      </c>
      <c r="C21892" s="29">
        <v>3551</v>
      </c>
      <c r="D21892" s="30" t="s">
        <v>21</v>
      </c>
      <c r="E21892" s="31">
        <v>0.06</v>
      </c>
      <c r="F21892" s="32">
        <f t="shared" si="85"/>
        <v>3337.94</v>
      </c>
    </row>
    <row r="21893" spans="1:6" ht="32" x14ac:dyDescent="0.2">
      <c r="A21893" s="28" t="s">
        <v>39817</v>
      </c>
      <c r="B21893" s="28" t="s">
        <v>39818</v>
      </c>
      <c r="C21893" s="29">
        <v>2315</v>
      </c>
      <c r="D21893" s="30" t="s">
        <v>21</v>
      </c>
      <c r="E21893" s="31">
        <v>0.06</v>
      </c>
      <c r="F21893" s="32">
        <f t="shared" si="85"/>
        <v>2176.1</v>
      </c>
    </row>
    <row r="21894" spans="1:6" ht="16" x14ac:dyDescent="0.2">
      <c r="A21894" s="28" t="s">
        <v>39819</v>
      </c>
      <c r="B21894" s="28" t="s">
        <v>39820</v>
      </c>
      <c r="C21894" s="29">
        <v>3472</v>
      </c>
      <c r="D21894" s="30" t="s">
        <v>21</v>
      </c>
      <c r="E21894" s="31">
        <v>0.06</v>
      </c>
      <c r="F21894" s="32">
        <f t="shared" si="85"/>
        <v>3263.68</v>
      </c>
    </row>
    <row r="21895" spans="1:6" ht="16" x14ac:dyDescent="0.2">
      <c r="A21895" s="28" t="s">
        <v>39821</v>
      </c>
      <c r="B21895" s="28" t="s">
        <v>39822</v>
      </c>
      <c r="C21895" s="29">
        <v>2630</v>
      </c>
      <c r="D21895" s="30" t="s">
        <v>21</v>
      </c>
      <c r="E21895" s="31">
        <v>0.06</v>
      </c>
      <c r="F21895" s="32">
        <f t="shared" si="85"/>
        <v>2472.1999999999998</v>
      </c>
    </row>
    <row r="21896" spans="1:6" ht="16" x14ac:dyDescent="0.2">
      <c r="A21896" s="28" t="s">
        <v>39823</v>
      </c>
      <c r="B21896" s="28" t="s">
        <v>39824</v>
      </c>
      <c r="C21896" s="29">
        <v>3945</v>
      </c>
      <c r="D21896" s="30" t="s">
        <v>21</v>
      </c>
      <c r="E21896" s="31">
        <v>0.06</v>
      </c>
      <c r="F21896" s="32">
        <f t="shared" si="85"/>
        <v>3708.3</v>
      </c>
    </row>
    <row r="21897" spans="1:6" ht="16" x14ac:dyDescent="0.2">
      <c r="A21897" s="28" t="s">
        <v>39825</v>
      </c>
      <c r="B21897" s="28" t="s">
        <v>39814</v>
      </c>
      <c r="C21897" s="29">
        <v>2893</v>
      </c>
      <c r="D21897" s="30" t="s">
        <v>21</v>
      </c>
      <c r="E21897" s="31">
        <v>0.06</v>
      </c>
      <c r="F21897" s="32">
        <f t="shared" si="85"/>
        <v>2719.42</v>
      </c>
    </row>
    <row r="21898" spans="1:6" ht="16" x14ac:dyDescent="0.2">
      <c r="A21898" s="28" t="s">
        <v>39826</v>
      </c>
      <c r="B21898" s="28" t="s">
        <v>39816</v>
      </c>
      <c r="C21898" s="29">
        <v>4340</v>
      </c>
      <c r="D21898" s="30" t="s">
        <v>21</v>
      </c>
      <c r="E21898" s="31">
        <v>0.06</v>
      </c>
      <c r="F21898" s="32">
        <f t="shared" si="85"/>
        <v>4079.6</v>
      </c>
    </row>
    <row r="21899" spans="1:6" ht="16" x14ac:dyDescent="0.2">
      <c r="A21899" s="28" t="s">
        <v>39827</v>
      </c>
      <c r="B21899" s="28" t="s">
        <v>39822</v>
      </c>
      <c r="C21899" s="29">
        <v>3025</v>
      </c>
      <c r="D21899" s="30" t="s">
        <v>21</v>
      </c>
      <c r="E21899" s="31">
        <v>0.06</v>
      </c>
      <c r="F21899" s="32">
        <f t="shared" si="85"/>
        <v>2843.5</v>
      </c>
    </row>
    <row r="21900" spans="1:6" ht="16" x14ac:dyDescent="0.2">
      <c r="A21900" s="28" t="s">
        <v>39828</v>
      </c>
      <c r="B21900" s="28" t="s">
        <v>39824</v>
      </c>
      <c r="C21900" s="29">
        <v>4537</v>
      </c>
      <c r="D21900" s="30" t="s">
        <v>21</v>
      </c>
      <c r="E21900" s="31">
        <v>0.06</v>
      </c>
      <c r="F21900" s="32">
        <f t="shared" si="85"/>
        <v>4264.78</v>
      </c>
    </row>
    <row r="21901" spans="1:6" ht="16" x14ac:dyDescent="0.2">
      <c r="A21901" s="28" t="s">
        <v>39829</v>
      </c>
      <c r="B21901" s="28" t="s">
        <v>39814</v>
      </c>
      <c r="C21901" s="29">
        <v>3288</v>
      </c>
      <c r="D21901" s="30" t="s">
        <v>21</v>
      </c>
      <c r="E21901" s="31">
        <v>0.06</v>
      </c>
      <c r="F21901" s="32">
        <f t="shared" si="85"/>
        <v>3090.72</v>
      </c>
    </row>
    <row r="21902" spans="1:6" ht="16" x14ac:dyDescent="0.2">
      <c r="A21902" s="28" t="s">
        <v>39830</v>
      </c>
      <c r="B21902" s="28" t="s">
        <v>39816</v>
      </c>
      <c r="C21902" s="29">
        <v>5129</v>
      </c>
      <c r="D21902" s="30" t="s">
        <v>21</v>
      </c>
      <c r="E21902" s="31">
        <v>0.06</v>
      </c>
      <c r="F21902" s="32">
        <f t="shared" si="85"/>
        <v>4821.26</v>
      </c>
    </row>
    <row r="21903" spans="1:6" ht="16" x14ac:dyDescent="0.2">
      <c r="A21903" s="28" t="s">
        <v>39831</v>
      </c>
      <c r="B21903" s="28" t="s">
        <v>39822</v>
      </c>
      <c r="C21903" s="29">
        <v>3288</v>
      </c>
      <c r="D21903" s="30" t="s">
        <v>21</v>
      </c>
      <c r="E21903" s="31">
        <v>0.06</v>
      </c>
      <c r="F21903" s="32">
        <f t="shared" si="85"/>
        <v>3090.72</v>
      </c>
    </row>
    <row r="21904" spans="1:6" ht="16" x14ac:dyDescent="0.2">
      <c r="A21904" s="28" t="s">
        <v>39832</v>
      </c>
      <c r="B21904" s="28" t="s">
        <v>39824</v>
      </c>
      <c r="C21904" s="29">
        <v>5129</v>
      </c>
      <c r="D21904" s="30" t="s">
        <v>21</v>
      </c>
      <c r="E21904" s="31">
        <v>0.06</v>
      </c>
      <c r="F21904" s="32">
        <f t="shared" si="85"/>
        <v>4821.26</v>
      </c>
    </row>
    <row r="21905" spans="1:6" ht="16" x14ac:dyDescent="0.2">
      <c r="A21905" s="28" t="s">
        <v>39833</v>
      </c>
      <c r="B21905" s="28" t="s">
        <v>39834</v>
      </c>
      <c r="C21905" s="29">
        <v>1114</v>
      </c>
      <c r="D21905" s="30" t="s">
        <v>21</v>
      </c>
      <c r="E21905" s="31">
        <v>0.06</v>
      </c>
      <c r="F21905" s="32">
        <f t="shared" si="85"/>
        <v>1047.1600000000001</v>
      </c>
    </row>
    <row r="21906" spans="1:6" ht="16" x14ac:dyDescent="0.2">
      <c r="A21906" s="28" t="s">
        <v>39835</v>
      </c>
      <c r="B21906" s="28" t="s">
        <v>39836</v>
      </c>
      <c r="C21906" s="29">
        <v>1670</v>
      </c>
      <c r="D21906" s="30" t="s">
        <v>21</v>
      </c>
      <c r="E21906" s="31">
        <v>0.06</v>
      </c>
      <c r="F21906" s="32">
        <f t="shared" si="85"/>
        <v>1569.8</v>
      </c>
    </row>
    <row r="21907" spans="1:6" ht="32" x14ac:dyDescent="0.2">
      <c r="A21907" s="28" t="s">
        <v>39837</v>
      </c>
      <c r="B21907" s="28" t="s">
        <v>39838</v>
      </c>
      <c r="C21907" s="29">
        <v>1089</v>
      </c>
      <c r="D21907" s="30" t="s">
        <v>21</v>
      </c>
      <c r="E21907" s="31">
        <v>0.06</v>
      </c>
      <c r="F21907" s="32">
        <f t="shared" si="85"/>
        <v>1023.66</v>
      </c>
    </row>
    <row r="21908" spans="1:6" ht="16" x14ac:dyDescent="0.2">
      <c r="A21908" s="28" t="s">
        <v>39839</v>
      </c>
      <c r="B21908" s="28" t="s">
        <v>39840</v>
      </c>
      <c r="C21908" s="29">
        <v>1633</v>
      </c>
      <c r="D21908" s="30" t="s">
        <v>21</v>
      </c>
      <c r="E21908" s="31">
        <v>0.06</v>
      </c>
      <c r="F21908" s="32">
        <f t="shared" si="85"/>
        <v>1535.02</v>
      </c>
    </row>
    <row r="21909" spans="1:6" ht="16" x14ac:dyDescent="0.2">
      <c r="A21909" s="28" t="s">
        <v>39841</v>
      </c>
      <c r="B21909" s="28" t="s">
        <v>39842</v>
      </c>
      <c r="C21909" s="29">
        <v>1237</v>
      </c>
      <c r="D21909" s="30" t="s">
        <v>21</v>
      </c>
      <c r="E21909" s="31">
        <v>0.06</v>
      </c>
      <c r="F21909" s="32">
        <f t="shared" si="85"/>
        <v>1162.78</v>
      </c>
    </row>
    <row r="21910" spans="1:6" ht="16" x14ac:dyDescent="0.2">
      <c r="A21910" s="28" t="s">
        <v>39843</v>
      </c>
      <c r="B21910" s="28" t="s">
        <v>39844</v>
      </c>
      <c r="C21910" s="29">
        <v>1855</v>
      </c>
      <c r="D21910" s="30" t="s">
        <v>21</v>
      </c>
      <c r="E21910" s="31">
        <v>0.06</v>
      </c>
      <c r="F21910" s="32">
        <f t="shared" si="85"/>
        <v>1743.7</v>
      </c>
    </row>
    <row r="21911" spans="1:6" ht="16" x14ac:dyDescent="0.2">
      <c r="A21911" s="28" t="s">
        <v>39845</v>
      </c>
      <c r="B21911" s="28" t="s">
        <v>39834</v>
      </c>
      <c r="C21911" s="29">
        <v>1361</v>
      </c>
      <c r="D21911" s="30" t="s">
        <v>21</v>
      </c>
      <c r="E21911" s="31">
        <v>0.06</v>
      </c>
      <c r="F21911" s="32">
        <f t="shared" si="85"/>
        <v>1279.3399999999999</v>
      </c>
    </row>
    <row r="21912" spans="1:6" ht="16" x14ac:dyDescent="0.2">
      <c r="A21912" s="28" t="s">
        <v>39846</v>
      </c>
      <c r="B21912" s="28" t="s">
        <v>39836</v>
      </c>
      <c r="C21912" s="29">
        <v>2041</v>
      </c>
      <c r="D21912" s="30" t="s">
        <v>21</v>
      </c>
      <c r="E21912" s="31">
        <v>0.06</v>
      </c>
      <c r="F21912" s="32">
        <f t="shared" si="85"/>
        <v>1918.54</v>
      </c>
    </row>
    <row r="21913" spans="1:6" ht="16" x14ac:dyDescent="0.2">
      <c r="A21913" s="28" t="s">
        <v>39847</v>
      </c>
      <c r="B21913" s="28" t="s">
        <v>39842</v>
      </c>
      <c r="C21913" s="29">
        <v>1423</v>
      </c>
      <c r="D21913" s="30" t="s">
        <v>21</v>
      </c>
      <c r="E21913" s="31">
        <v>0.06</v>
      </c>
      <c r="F21913" s="32">
        <f t="shared" si="85"/>
        <v>1337.62</v>
      </c>
    </row>
    <row r="21914" spans="1:6" ht="16" x14ac:dyDescent="0.2">
      <c r="A21914" s="28" t="s">
        <v>39848</v>
      </c>
      <c r="B21914" s="28" t="s">
        <v>39844</v>
      </c>
      <c r="C21914" s="29">
        <v>2134</v>
      </c>
      <c r="D21914" s="30" t="s">
        <v>21</v>
      </c>
      <c r="E21914" s="31">
        <v>0.06</v>
      </c>
      <c r="F21914" s="32">
        <f t="shared" si="85"/>
        <v>2005.96</v>
      </c>
    </row>
    <row r="21915" spans="1:6" ht="16" x14ac:dyDescent="0.2">
      <c r="A21915" s="28" t="s">
        <v>39849</v>
      </c>
      <c r="B21915" s="28" t="s">
        <v>39834</v>
      </c>
      <c r="C21915" s="29">
        <v>1547</v>
      </c>
      <c r="D21915" s="30" t="s">
        <v>21</v>
      </c>
      <c r="E21915" s="31">
        <v>0.06</v>
      </c>
      <c r="F21915" s="32">
        <f t="shared" si="85"/>
        <v>1454.18</v>
      </c>
    </row>
    <row r="21916" spans="1:6" ht="16" x14ac:dyDescent="0.2">
      <c r="A21916" s="28" t="s">
        <v>39850</v>
      </c>
      <c r="B21916" s="28" t="s">
        <v>39836</v>
      </c>
      <c r="C21916" s="29">
        <v>2412</v>
      </c>
      <c r="D21916" s="30" t="s">
        <v>21</v>
      </c>
      <c r="E21916" s="31">
        <v>0.06</v>
      </c>
      <c r="F21916" s="32">
        <f t="shared" si="85"/>
        <v>2267.2800000000002</v>
      </c>
    </row>
    <row r="21917" spans="1:6" ht="16" x14ac:dyDescent="0.2">
      <c r="A21917" s="28" t="s">
        <v>39851</v>
      </c>
      <c r="B21917" s="28" t="s">
        <v>39842</v>
      </c>
      <c r="C21917" s="29">
        <v>1547</v>
      </c>
      <c r="D21917" s="30" t="s">
        <v>21</v>
      </c>
      <c r="E21917" s="31">
        <v>0.06</v>
      </c>
      <c r="F21917" s="32">
        <f t="shared" si="85"/>
        <v>1454.18</v>
      </c>
    </row>
    <row r="21918" spans="1:6" ht="16" x14ac:dyDescent="0.2">
      <c r="A21918" s="28" t="s">
        <v>39852</v>
      </c>
      <c r="B21918" s="28" t="s">
        <v>39844</v>
      </c>
      <c r="C21918" s="29">
        <v>2412</v>
      </c>
      <c r="D21918" s="30" t="s">
        <v>21</v>
      </c>
      <c r="E21918" s="31">
        <v>0.06</v>
      </c>
      <c r="F21918" s="32">
        <f t="shared" si="85"/>
        <v>2267.2800000000002</v>
      </c>
    </row>
    <row r="21919" spans="1:6" ht="16" x14ac:dyDescent="0.2">
      <c r="A21919" s="28" t="s">
        <v>39853</v>
      </c>
      <c r="B21919" s="28" t="s">
        <v>39854</v>
      </c>
      <c r="C21919" s="29">
        <v>2685</v>
      </c>
      <c r="D21919" s="30" t="s">
        <v>21</v>
      </c>
      <c r="E21919" s="31">
        <v>0.06</v>
      </c>
      <c r="F21919" s="32">
        <f t="shared" si="85"/>
        <v>2523.9</v>
      </c>
    </row>
    <row r="21920" spans="1:6" ht="16" x14ac:dyDescent="0.2">
      <c r="A21920" s="28" t="s">
        <v>39855</v>
      </c>
      <c r="B21920" s="28" t="s">
        <v>39856</v>
      </c>
      <c r="C21920" s="29">
        <v>4028</v>
      </c>
      <c r="D21920" s="30" t="s">
        <v>21</v>
      </c>
      <c r="E21920" s="31">
        <v>0.06</v>
      </c>
      <c r="F21920" s="32">
        <f t="shared" si="85"/>
        <v>3786.32</v>
      </c>
    </row>
    <row r="21921" spans="1:6" ht="32" x14ac:dyDescent="0.2">
      <c r="A21921" s="28" t="s">
        <v>39857</v>
      </c>
      <c r="B21921" s="28" t="s">
        <v>39858</v>
      </c>
      <c r="C21921" s="29">
        <v>2626</v>
      </c>
      <c r="D21921" s="30" t="s">
        <v>21</v>
      </c>
      <c r="E21921" s="31">
        <v>0.06</v>
      </c>
      <c r="F21921" s="32">
        <f t="shared" si="85"/>
        <v>2468.44</v>
      </c>
    </row>
    <row r="21922" spans="1:6" ht="16" x14ac:dyDescent="0.2">
      <c r="A21922" s="28" t="s">
        <v>39859</v>
      </c>
      <c r="B21922" s="28" t="s">
        <v>39860</v>
      </c>
      <c r="C21922" s="29">
        <v>3938</v>
      </c>
      <c r="D21922" s="30" t="s">
        <v>21</v>
      </c>
      <c r="E21922" s="31">
        <v>0.06</v>
      </c>
      <c r="F21922" s="32">
        <f t="shared" si="85"/>
        <v>3701.72</v>
      </c>
    </row>
    <row r="21923" spans="1:6" ht="16" x14ac:dyDescent="0.2">
      <c r="A21923" s="28" t="s">
        <v>39861</v>
      </c>
      <c r="B21923" s="28" t="s">
        <v>39862</v>
      </c>
      <c r="C21923" s="29">
        <v>2983</v>
      </c>
      <c r="D21923" s="30" t="s">
        <v>21</v>
      </c>
      <c r="E21923" s="31">
        <v>0.06</v>
      </c>
      <c r="F21923" s="32">
        <f t="shared" si="85"/>
        <v>2804.02</v>
      </c>
    </row>
    <row r="21924" spans="1:6" ht="16" x14ac:dyDescent="0.2">
      <c r="A21924" s="28" t="s">
        <v>39863</v>
      </c>
      <c r="B21924" s="28" t="s">
        <v>39864</v>
      </c>
      <c r="C21924" s="29">
        <v>4475</v>
      </c>
      <c r="D21924" s="30" t="s">
        <v>21</v>
      </c>
      <c r="E21924" s="31">
        <v>0.06</v>
      </c>
      <c r="F21924" s="32">
        <f t="shared" si="85"/>
        <v>4206.5</v>
      </c>
    </row>
    <row r="21925" spans="1:6" ht="16" x14ac:dyDescent="0.2">
      <c r="A21925" s="28" t="s">
        <v>39865</v>
      </c>
      <c r="B21925" s="28" t="s">
        <v>39854</v>
      </c>
      <c r="C21925" s="29">
        <v>3282</v>
      </c>
      <c r="D21925" s="30" t="s">
        <v>21</v>
      </c>
      <c r="E21925" s="31">
        <v>0.06</v>
      </c>
      <c r="F21925" s="32">
        <f t="shared" si="85"/>
        <v>3085.08</v>
      </c>
    </row>
    <row r="21926" spans="1:6" ht="16" x14ac:dyDescent="0.2">
      <c r="A21926" s="28" t="s">
        <v>39866</v>
      </c>
      <c r="B21926" s="28" t="s">
        <v>39856</v>
      </c>
      <c r="C21926" s="29">
        <v>4923</v>
      </c>
      <c r="D21926" s="30" t="s">
        <v>21</v>
      </c>
      <c r="E21926" s="31">
        <v>0.06</v>
      </c>
      <c r="F21926" s="32">
        <f t="shared" si="85"/>
        <v>4627.62</v>
      </c>
    </row>
    <row r="21927" spans="1:6" ht="16" x14ac:dyDescent="0.2">
      <c r="A21927" s="28" t="s">
        <v>39867</v>
      </c>
      <c r="B21927" s="28" t="s">
        <v>39862</v>
      </c>
      <c r="C21927" s="29">
        <v>3431</v>
      </c>
      <c r="D21927" s="30" t="s">
        <v>21</v>
      </c>
      <c r="E21927" s="31">
        <v>0.06</v>
      </c>
      <c r="F21927" s="32">
        <f t="shared" si="85"/>
        <v>3225.14</v>
      </c>
    </row>
    <row r="21928" spans="1:6" ht="16" x14ac:dyDescent="0.2">
      <c r="A21928" s="28" t="s">
        <v>39868</v>
      </c>
      <c r="B21928" s="28" t="s">
        <v>39864</v>
      </c>
      <c r="C21928" s="29">
        <v>5147</v>
      </c>
      <c r="D21928" s="30" t="s">
        <v>21</v>
      </c>
      <c r="E21928" s="31">
        <v>0.06</v>
      </c>
      <c r="F21928" s="32">
        <f t="shared" si="85"/>
        <v>4838.18</v>
      </c>
    </row>
    <row r="21929" spans="1:6" ht="16" x14ac:dyDescent="0.2">
      <c r="A21929" s="28" t="s">
        <v>39869</v>
      </c>
      <c r="B21929" s="28" t="s">
        <v>39854</v>
      </c>
      <c r="C21929" s="29">
        <v>3729</v>
      </c>
      <c r="D21929" s="30" t="s">
        <v>21</v>
      </c>
      <c r="E21929" s="31">
        <v>0.06</v>
      </c>
      <c r="F21929" s="32">
        <f t="shared" si="85"/>
        <v>3505.26</v>
      </c>
    </row>
    <row r="21930" spans="1:6" ht="16" x14ac:dyDescent="0.2">
      <c r="A21930" s="28" t="s">
        <v>39870</v>
      </c>
      <c r="B21930" s="28" t="s">
        <v>39856</v>
      </c>
      <c r="C21930" s="29">
        <v>5818</v>
      </c>
      <c r="D21930" s="30" t="s">
        <v>21</v>
      </c>
      <c r="E21930" s="31">
        <v>0.06</v>
      </c>
      <c r="F21930" s="32">
        <f t="shared" si="85"/>
        <v>5468.92</v>
      </c>
    </row>
    <row r="21931" spans="1:6" ht="16" x14ac:dyDescent="0.2">
      <c r="A21931" s="28" t="s">
        <v>39871</v>
      </c>
      <c r="B21931" s="28" t="s">
        <v>39862</v>
      </c>
      <c r="C21931" s="29">
        <v>3729</v>
      </c>
      <c r="D21931" s="30" t="s">
        <v>21</v>
      </c>
      <c r="E21931" s="31">
        <v>0.06</v>
      </c>
      <c r="F21931" s="32">
        <f t="shared" si="85"/>
        <v>3505.26</v>
      </c>
    </row>
    <row r="21932" spans="1:6" ht="16" x14ac:dyDescent="0.2">
      <c r="A21932" s="28" t="s">
        <v>39872</v>
      </c>
      <c r="B21932" s="28" t="s">
        <v>39864</v>
      </c>
      <c r="C21932" s="29">
        <v>5818</v>
      </c>
      <c r="D21932" s="30" t="s">
        <v>21</v>
      </c>
      <c r="E21932" s="31">
        <v>0.06</v>
      </c>
      <c r="F21932" s="32">
        <f t="shared" si="85"/>
        <v>5468.92</v>
      </c>
    </row>
    <row r="21933" spans="1:6" ht="32" x14ac:dyDescent="0.2">
      <c r="A21933" s="28" t="s">
        <v>39873</v>
      </c>
      <c r="B21933" s="28" t="s">
        <v>39874</v>
      </c>
      <c r="C21933" s="29">
        <v>908100</v>
      </c>
      <c r="D21933" s="30" t="s">
        <v>416</v>
      </c>
      <c r="E21933" s="31">
        <v>0.42</v>
      </c>
      <c r="F21933" s="32">
        <f t="shared" si="85"/>
        <v>526698</v>
      </c>
    </row>
    <row r="21934" spans="1:6" ht="16" x14ac:dyDescent="0.2">
      <c r="A21934" s="28" t="s">
        <v>39875</v>
      </c>
      <c r="B21934" s="28" t="s">
        <v>39876</v>
      </c>
      <c r="C21934" s="29">
        <v>2685</v>
      </c>
      <c r="D21934" s="30" t="s">
        <v>21</v>
      </c>
      <c r="E21934" s="31">
        <v>0.06</v>
      </c>
      <c r="F21934" s="32">
        <f t="shared" si="85"/>
        <v>2523.9</v>
      </c>
    </row>
    <row r="21935" spans="1:6" ht="16" x14ac:dyDescent="0.2">
      <c r="A21935" s="28" t="s">
        <v>39877</v>
      </c>
      <c r="B21935" s="28" t="s">
        <v>39878</v>
      </c>
      <c r="C21935" s="29">
        <v>4028</v>
      </c>
      <c r="D21935" s="30" t="s">
        <v>21</v>
      </c>
      <c r="E21935" s="31">
        <v>0.06</v>
      </c>
      <c r="F21935" s="32">
        <f t="shared" si="85"/>
        <v>3786.32</v>
      </c>
    </row>
    <row r="21936" spans="1:6" ht="32" x14ac:dyDescent="0.2">
      <c r="A21936" s="28" t="s">
        <v>39879</v>
      </c>
      <c r="B21936" s="28" t="s">
        <v>39880</v>
      </c>
      <c r="C21936" s="29">
        <v>2626</v>
      </c>
      <c r="D21936" s="30" t="s">
        <v>21</v>
      </c>
      <c r="E21936" s="31">
        <v>0.06</v>
      </c>
      <c r="F21936" s="32">
        <f t="shared" ref="F21936:F22190" si="86">SUM(C21936-(C21936*E21936))</f>
        <v>2468.44</v>
      </c>
    </row>
    <row r="21937" spans="1:6" ht="16" x14ac:dyDescent="0.2">
      <c r="A21937" s="28" t="s">
        <v>39881</v>
      </c>
      <c r="B21937" s="28" t="s">
        <v>39882</v>
      </c>
      <c r="C21937" s="29">
        <v>3938</v>
      </c>
      <c r="D21937" s="30" t="s">
        <v>21</v>
      </c>
      <c r="E21937" s="31">
        <v>0.06</v>
      </c>
      <c r="F21937" s="32">
        <f t="shared" si="86"/>
        <v>3701.72</v>
      </c>
    </row>
    <row r="21938" spans="1:6" ht="16" x14ac:dyDescent="0.2">
      <c r="A21938" s="28" t="s">
        <v>39883</v>
      </c>
      <c r="B21938" s="28" t="s">
        <v>39884</v>
      </c>
      <c r="C21938" s="29">
        <v>2983</v>
      </c>
      <c r="D21938" s="30" t="s">
        <v>21</v>
      </c>
      <c r="E21938" s="31">
        <v>0.06</v>
      </c>
      <c r="F21938" s="32">
        <f t="shared" si="86"/>
        <v>2804.02</v>
      </c>
    </row>
    <row r="21939" spans="1:6" ht="16" x14ac:dyDescent="0.2">
      <c r="A21939" s="28" t="s">
        <v>39885</v>
      </c>
      <c r="B21939" s="28" t="s">
        <v>39886</v>
      </c>
      <c r="C21939" s="29">
        <v>4475</v>
      </c>
      <c r="D21939" s="30" t="s">
        <v>21</v>
      </c>
      <c r="E21939" s="31">
        <v>0.06</v>
      </c>
      <c r="F21939" s="32">
        <f t="shared" si="86"/>
        <v>4206.5</v>
      </c>
    </row>
    <row r="21940" spans="1:6" ht="16" x14ac:dyDescent="0.2">
      <c r="A21940" s="28" t="s">
        <v>39887</v>
      </c>
      <c r="B21940" s="28" t="s">
        <v>39876</v>
      </c>
      <c r="C21940" s="29">
        <v>3282</v>
      </c>
      <c r="D21940" s="30" t="s">
        <v>21</v>
      </c>
      <c r="E21940" s="31">
        <v>0.06</v>
      </c>
      <c r="F21940" s="32">
        <f t="shared" si="86"/>
        <v>3085.08</v>
      </c>
    </row>
    <row r="21941" spans="1:6" ht="16" x14ac:dyDescent="0.2">
      <c r="A21941" s="28" t="s">
        <v>39888</v>
      </c>
      <c r="B21941" s="28" t="s">
        <v>39878</v>
      </c>
      <c r="C21941" s="29">
        <v>4923</v>
      </c>
      <c r="D21941" s="30" t="s">
        <v>21</v>
      </c>
      <c r="E21941" s="31">
        <v>0.06</v>
      </c>
      <c r="F21941" s="32">
        <f t="shared" si="86"/>
        <v>4627.62</v>
      </c>
    </row>
    <row r="21942" spans="1:6" ht="16" x14ac:dyDescent="0.2">
      <c r="A21942" s="28" t="s">
        <v>39889</v>
      </c>
      <c r="B21942" s="28" t="s">
        <v>39884</v>
      </c>
      <c r="C21942" s="29">
        <v>3431</v>
      </c>
      <c r="D21942" s="30" t="s">
        <v>21</v>
      </c>
      <c r="E21942" s="31">
        <v>0.06</v>
      </c>
      <c r="F21942" s="32">
        <f t="shared" si="86"/>
        <v>3225.14</v>
      </c>
    </row>
    <row r="21943" spans="1:6" ht="16" x14ac:dyDescent="0.2">
      <c r="A21943" s="28" t="s">
        <v>39890</v>
      </c>
      <c r="B21943" s="28" t="s">
        <v>39886</v>
      </c>
      <c r="C21943" s="29">
        <v>5147</v>
      </c>
      <c r="D21943" s="30" t="s">
        <v>21</v>
      </c>
      <c r="E21943" s="31">
        <v>0.06</v>
      </c>
      <c r="F21943" s="32">
        <f t="shared" si="86"/>
        <v>4838.18</v>
      </c>
    </row>
    <row r="21944" spans="1:6" ht="16" x14ac:dyDescent="0.2">
      <c r="A21944" s="28" t="s">
        <v>39891</v>
      </c>
      <c r="B21944" s="28" t="s">
        <v>39876</v>
      </c>
      <c r="C21944" s="29">
        <v>3729</v>
      </c>
      <c r="D21944" s="30" t="s">
        <v>21</v>
      </c>
      <c r="E21944" s="31">
        <v>0.06</v>
      </c>
      <c r="F21944" s="32">
        <f t="shared" si="86"/>
        <v>3505.26</v>
      </c>
    </row>
    <row r="21945" spans="1:6" ht="16" x14ac:dyDescent="0.2">
      <c r="A21945" s="28" t="s">
        <v>39892</v>
      </c>
      <c r="B21945" s="28" t="s">
        <v>39878</v>
      </c>
      <c r="C21945" s="29">
        <v>5818</v>
      </c>
      <c r="D21945" s="30" t="s">
        <v>21</v>
      </c>
      <c r="E21945" s="31">
        <v>0.06</v>
      </c>
      <c r="F21945" s="32">
        <f t="shared" si="86"/>
        <v>5468.92</v>
      </c>
    </row>
    <row r="21946" spans="1:6" ht="16" x14ac:dyDescent="0.2">
      <c r="A21946" s="28" t="s">
        <v>39893</v>
      </c>
      <c r="B21946" s="28" t="s">
        <v>39884</v>
      </c>
      <c r="C21946" s="29">
        <v>3729</v>
      </c>
      <c r="D21946" s="30" t="s">
        <v>21</v>
      </c>
      <c r="E21946" s="31">
        <v>0.06</v>
      </c>
      <c r="F21946" s="32">
        <f t="shared" si="86"/>
        <v>3505.26</v>
      </c>
    </row>
    <row r="21947" spans="1:6" ht="16" x14ac:dyDescent="0.2">
      <c r="A21947" s="28" t="s">
        <v>39894</v>
      </c>
      <c r="B21947" s="28" t="s">
        <v>39886</v>
      </c>
      <c r="C21947" s="29">
        <v>5818</v>
      </c>
      <c r="D21947" s="30" t="s">
        <v>21</v>
      </c>
      <c r="E21947" s="31">
        <v>0.06</v>
      </c>
      <c r="F21947" s="32">
        <f t="shared" si="86"/>
        <v>5468.92</v>
      </c>
    </row>
    <row r="21948" spans="1:6" ht="16" x14ac:dyDescent="0.2">
      <c r="A21948" s="28" t="s">
        <v>39895</v>
      </c>
      <c r="B21948" s="28" t="s">
        <v>39896</v>
      </c>
      <c r="C21948" s="29">
        <v>2685</v>
      </c>
      <c r="D21948" s="30" t="s">
        <v>21</v>
      </c>
      <c r="E21948" s="31">
        <v>0.06</v>
      </c>
      <c r="F21948" s="32">
        <f t="shared" si="86"/>
        <v>2523.9</v>
      </c>
    </row>
    <row r="21949" spans="1:6" ht="16" x14ac:dyDescent="0.2">
      <c r="A21949" s="28" t="s">
        <v>39897</v>
      </c>
      <c r="B21949" s="28" t="s">
        <v>39898</v>
      </c>
      <c r="C21949" s="29">
        <v>4028</v>
      </c>
      <c r="D21949" s="30" t="s">
        <v>21</v>
      </c>
      <c r="E21949" s="31">
        <v>0.06</v>
      </c>
      <c r="F21949" s="32">
        <f t="shared" si="86"/>
        <v>3786.32</v>
      </c>
    </row>
    <row r="21950" spans="1:6" ht="32" x14ac:dyDescent="0.2">
      <c r="A21950" s="28" t="s">
        <v>39899</v>
      </c>
      <c r="B21950" s="28" t="s">
        <v>39900</v>
      </c>
      <c r="C21950" s="29">
        <v>2626</v>
      </c>
      <c r="D21950" s="30" t="s">
        <v>21</v>
      </c>
      <c r="E21950" s="31">
        <v>0.06</v>
      </c>
      <c r="F21950" s="32">
        <f t="shared" si="86"/>
        <v>2468.44</v>
      </c>
    </row>
    <row r="21951" spans="1:6" ht="16" x14ac:dyDescent="0.2">
      <c r="A21951" s="28" t="s">
        <v>39901</v>
      </c>
      <c r="B21951" s="28" t="s">
        <v>39902</v>
      </c>
      <c r="C21951" s="29">
        <v>3938</v>
      </c>
      <c r="D21951" s="30" t="s">
        <v>21</v>
      </c>
      <c r="E21951" s="31">
        <v>0.06</v>
      </c>
      <c r="F21951" s="32">
        <f t="shared" si="86"/>
        <v>3701.72</v>
      </c>
    </row>
    <row r="21952" spans="1:6" ht="16" x14ac:dyDescent="0.2">
      <c r="A21952" s="28" t="s">
        <v>39903</v>
      </c>
      <c r="B21952" s="28" t="s">
        <v>39904</v>
      </c>
      <c r="C21952" s="29">
        <v>2983</v>
      </c>
      <c r="D21952" s="30" t="s">
        <v>21</v>
      </c>
      <c r="E21952" s="31">
        <v>0.06</v>
      </c>
      <c r="F21952" s="32">
        <f t="shared" si="86"/>
        <v>2804.02</v>
      </c>
    </row>
    <row r="21953" spans="1:6" ht="16" x14ac:dyDescent="0.2">
      <c r="A21953" s="28" t="s">
        <v>39905</v>
      </c>
      <c r="B21953" s="28" t="s">
        <v>39906</v>
      </c>
      <c r="C21953" s="29">
        <v>4475</v>
      </c>
      <c r="D21953" s="30" t="s">
        <v>21</v>
      </c>
      <c r="E21953" s="31">
        <v>0.06</v>
      </c>
      <c r="F21953" s="32">
        <f t="shared" si="86"/>
        <v>4206.5</v>
      </c>
    </row>
    <row r="21954" spans="1:6" ht="16" x14ac:dyDescent="0.2">
      <c r="A21954" s="28" t="s">
        <v>39907</v>
      </c>
      <c r="B21954" s="28" t="s">
        <v>39896</v>
      </c>
      <c r="C21954" s="29">
        <v>3282</v>
      </c>
      <c r="D21954" s="30" t="s">
        <v>21</v>
      </c>
      <c r="E21954" s="31">
        <v>0.06</v>
      </c>
      <c r="F21954" s="32">
        <f t="shared" si="86"/>
        <v>3085.08</v>
      </c>
    </row>
    <row r="21955" spans="1:6" ht="16" x14ac:dyDescent="0.2">
      <c r="A21955" s="28" t="s">
        <v>39908</v>
      </c>
      <c r="B21955" s="28" t="s">
        <v>39898</v>
      </c>
      <c r="C21955" s="29">
        <v>4923</v>
      </c>
      <c r="D21955" s="30" t="s">
        <v>21</v>
      </c>
      <c r="E21955" s="31">
        <v>0.06</v>
      </c>
      <c r="F21955" s="32">
        <f t="shared" si="86"/>
        <v>4627.62</v>
      </c>
    </row>
    <row r="21956" spans="1:6" ht="16" x14ac:dyDescent="0.2">
      <c r="A21956" s="28" t="s">
        <v>39909</v>
      </c>
      <c r="B21956" s="28" t="s">
        <v>39904</v>
      </c>
      <c r="C21956" s="29">
        <v>3431</v>
      </c>
      <c r="D21956" s="30" t="s">
        <v>21</v>
      </c>
      <c r="E21956" s="31">
        <v>0.06</v>
      </c>
      <c r="F21956" s="32">
        <f t="shared" si="86"/>
        <v>3225.14</v>
      </c>
    </row>
    <row r="21957" spans="1:6" ht="16" x14ac:dyDescent="0.2">
      <c r="A21957" s="28" t="s">
        <v>39910</v>
      </c>
      <c r="B21957" s="28" t="s">
        <v>39906</v>
      </c>
      <c r="C21957" s="29">
        <v>5147</v>
      </c>
      <c r="D21957" s="30" t="s">
        <v>21</v>
      </c>
      <c r="E21957" s="31">
        <v>0.06</v>
      </c>
      <c r="F21957" s="32">
        <f t="shared" si="86"/>
        <v>4838.18</v>
      </c>
    </row>
    <row r="21958" spans="1:6" ht="16" x14ac:dyDescent="0.2">
      <c r="A21958" s="28" t="s">
        <v>39911</v>
      </c>
      <c r="B21958" s="28" t="s">
        <v>39896</v>
      </c>
      <c r="C21958" s="29">
        <v>3729</v>
      </c>
      <c r="D21958" s="30" t="s">
        <v>21</v>
      </c>
      <c r="E21958" s="31">
        <v>0.06</v>
      </c>
      <c r="F21958" s="32">
        <f t="shared" si="86"/>
        <v>3505.26</v>
      </c>
    </row>
    <row r="21959" spans="1:6" ht="16" x14ac:dyDescent="0.2">
      <c r="A21959" s="28" t="s">
        <v>39912</v>
      </c>
      <c r="B21959" s="28" t="s">
        <v>39898</v>
      </c>
      <c r="C21959" s="29">
        <v>5818</v>
      </c>
      <c r="D21959" s="30" t="s">
        <v>21</v>
      </c>
      <c r="E21959" s="31">
        <v>0.06</v>
      </c>
      <c r="F21959" s="32">
        <f t="shared" si="86"/>
        <v>5468.92</v>
      </c>
    </row>
    <row r="21960" spans="1:6" ht="16" x14ac:dyDescent="0.2">
      <c r="A21960" s="28" t="s">
        <v>39913</v>
      </c>
      <c r="B21960" s="28" t="s">
        <v>39904</v>
      </c>
      <c r="C21960" s="29">
        <v>3729</v>
      </c>
      <c r="D21960" s="30" t="s">
        <v>21</v>
      </c>
      <c r="E21960" s="31">
        <v>0.06</v>
      </c>
      <c r="F21960" s="32">
        <f t="shared" si="86"/>
        <v>3505.26</v>
      </c>
    </row>
    <row r="21961" spans="1:6" ht="16" x14ac:dyDescent="0.2">
      <c r="A21961" s="28" t="s">
        <v>39914</v>
      </c>
      <c r="B21961" s="28" t="s">
        <v>39906</v>
      </c>
      <c r="C21961" s="29">
        <v>5818</v>
      </c>
      <c r="D21961" s="30" t="s">
        <v>21</v>
      </c>
      <c r="E21961" s="31">
        <v>0.06</v>
      </c>
      <c r="F21961" s="32">
        <f t="shared" si="86"/>
        <v>5468.92</v>
      </c>
    </row>
    <row r="21962" spans="1:6" ht="16" x14ac:dyDescent="0.2">
      <c r="A21962" s="28" t="s">
        <v>39915</v>
      </c>
      <c r="B21962" s="28" t="s">
        <v>39916</v>
      </c>
      <c r="C21962" s="29">
        <v>2844</v>
      </c>
      <c r="D21962" s="30" t="s">
        <v>21</v>
      </c>
      <c r="E21962" s="31">
        <v>0.06</v>
      </c>
      <c r="F21962" s="32">
        <f t="shared" si="86"/>
        <v>2673.36</v>
      </c>
    </row>
    <row r="21963" spans="1:6" ht="16" x14ac:dyDescent="0.2">
      <c r="A21963" s="28" t="s">
        <v>39917</v>
      </c>
      <c r="B21963" s="28" t="s">
        <v>39918</v>
      </c>
      <c r="C21963" s="29">
        <v>4266</v>
      </c>
      <c r="D21963" s="30" t="s">
        <v>21</v>
      </c>
      <c r="E21963" s="31">
        <v>0.06</v>
      </c>
      <c r="F21963" s="32">
        <f t="shared" si="86"/>
        <v>4010.04</v>
      </c>
    </row>
    <row r="21964" spans="1:6" ht="32" x14ac:dyDescent="0.2">
      <c r="A21964" s="28" t="s">
        <v>39919</v>
      </c>
      <c r="B21964" s="28" t="s">
        <v>39920</v>
      </c>
      <c r="C21964" s="29">
        <v>2781</v>
      </c>
      <c r="D21964" s="30" t="s">
        <v>21</v>
      </c>
      <c r="E21964" s="31">
        <v>0.06</v>
      </c>
      <c r="F21964" s="32">
        <f t="shared" si="86"/>
        <v>2614.14</v>
      </c>
    </row>
    <row r="21965" spans="1:6" ht="16" x14ac:dyDescent="0.2">
      <c r="A21965" s="28" t="s">
        <v>39921</v>
      </c>
      <c r="B21965" s="28" t="s">
        <v>39922</v>
      </c>
      <c r="C21965" s="29">
        <v>4172</v>
      </c>
      <c r="D21965" s="30" t="s">
        <v>21</v>
      </c>
      <c r="E21965" s="31">
        <v>0.06</v>
      </c>
      <c r="F21965" s="32">
        <f t="shared" si="86"/>
        <v>3921.68</v>
      </c>
    </row>
    <row r="21966" spans="1:6" ht="16" x14ac:dyDescent="0.2">
      <c r="A21966" s="28" t="s">
        <v>39923</v>
      </c>
      <c r="B21966" s="28" t="s">
        <v>39924</v>
      </c>
      <c r="C21966" s="29">
        <v>3160</v>
      </c>
      <c r="D21966" s="30" t="s">
        <v>21</v>
      </c>
      <c r="E21966" s="31">
        <v>0.06</v>
      </c>
      <c r="F21966" s="32">
        <f t="shared" si="86"/>
        <v>2970.4</v>
      </c>
    </row>
    <row r="21967" spans="1:6" ht="16" x14ac:dyDescent="0.2">
      <c r="A21967" s="28" t="s">
        <v>39925</v>
      </c>
      <c r="B21967" s="28" t="s">
        <v>39926</v>
      </c>
      <c r="C21967" s="29">
        <v>4740</v>
      </c>
      <c r="D21967" s="30" t="s">
        <v>21</v>
      </c>
      <c r="E21967" s="31">
        <v>0.06</v>
      </c>
      <c r="F21967" s="32">
        <f t="shared" si="86"/>
        <v>4455.6000000000004</v>
      </c>
    </row>
    <row r="21968" spans="1:6" ht="16" x14ac:dyDescent="0.2">
      <c r="A21968" s="28" t="s">
        <v>39927</v>
      </c>
      <c r="B21968" s="28" t="s">
        <v>39916</v>
      </c>
      <c r="C21968" s="29">
        <v>3476</v>
      </c>
      <c r="D21968" s="30" t="s">
        <v>21</v>
      </c>
      <c r="E21968" s="31">
        <v>0.06</v>
      </c>
      <c r="F21968" s="32">
        <f t="shared" si="86"/>
        <v>3267.44</v>
      </c>
    </row>
    <row r="21969" spans="1:6" ht="16" x14ac:dyDescent="0.2">
      <c r="A21969" s="28" t="s">
        <v>39928</v>
      </c>
      <c r="B21969" s="28" t="s">
        <v>39918</v>
      </c>
      <c r="C21969" s="29">
        <v>5214</v>
      </c>
      <c r="D21969" s="30" t="s">
        <v>21</v>
      </c>
      <c r="E21969" s="31">
        <v>0.06</v>
      </c>
      <c r="F21969" s="32">
        <f t="shared" si="86"/>
        <v>4901.16</v>
      </c>
    </row>
    <row r="21970" spans="1:6" ht="16" x14ac:dyDescent="0.2">
      <c r="A21970" s="28" t="s">
        <v>39929</v>
      </c>
      <c r="B21970" s="28" t="s">
        <v>39924</v>
      </c>
      <c r="C21970" s="29">
        <v>3634</v>
      </c>
      <c r="D21970" s="30" t="s">
        <v>21</v>
      </c>
      <c r="E21970" s="31">
        <v>0.06</v>
      </c>
      <c r="F21970" s="32">
        <f t="shared" si="86"/>
        <v>3415.96</v>
      </c>
    </row>
    <row r="21971" spans="1:6" ht="16" x14ac:dyDescent="0.2">
      <c r="A21971" s="28" t="s">
        <v>39930</v>
      </c>
      <c r="B21971" s="28" t="s">
        <v>39926</v>
      </c>
      <c r="C21971" s="29">
        <v>5451</v>
      </c>
      <c r="D21971" s="30" t="s">
        <v>21</v>
      </c>
      <c r="E21971" s="31">
        <v>0.06</v>
      </c>
      <c r="F21971" s="32">
        <f t="shared" si="86"/>
        <v>5123.9399999999996</v>
      </c>
    </row>
    <row r="21972" spans="1:6" ht="16" x14ac:dyDescent="0.2">
      <c r="A21972" s="28" t="s">
        <v>39931</v>
      </c>
      <c r="B21972" s="28" t="s">
        <v>39916</v>
      </c>
      <c r="C21972" s="29">
        <v>3950</v>
      </c>
      <c r="D21972" s="30" t="s">
        <v>21</v>
      </c>
      <c r="E21972" s="31">
        <v>0.06</v>
      </c>
      <c r="F21972" s="32">
        <f t="shared" si="86"/>
        <v>3713</v>
      </c>
    </row>
    <row r="21973" spans="1:6" ht="16" x14ac:dyDescent="0.2">
      <c r="A21973" s="28" t="s">
        <v>39932</v>
      </c>
      <c r="B21973" s="28" t="s">
        <v>39918</v>
      </c>
      <c r="C21973" s="29">
        <v>6162</v>
      </c>
      <c r="D21973" s="30" t="s">
        <v>21</v>
      </c>
      <c r="E21973" s="31">
        <v>0.06</v>
      </c>
      <c r="F21973" s="32">
        <f t="shared" si="86"/>
        <v>5792.28</v>
      </c>
    </row>
    <row r="21974" spans="1:6" ht="16" x14ac:dyDescent="0.2">
      <c r="A21974" s="28" t="s">
        <v>39933</v>
      </c>
      <c r="B21974" s="28" t="s">
        <v>39924</v>
      </c>
      <c r="C21974" s="29">
        <v>3950</v>
      </c>
      <c r="D21974" s="30" t="s">
        <v>21</v>
      </c>
      <c r="E21974" s="31">
        <v>0.06</v>
      </c>
      <c r="F21974" s="32">
        <f t="shared" si="86"/>
        <v>3713</v>
      </c>
    </row>
    <row r="21975" spans="1:6" ht="16" x14ac:dyDescent="0.2">
      <c r="A21975" s="28" t="s">
        <v>39934</v>
      </c>
      <c r="B21975" s="28" t="s">
        <v>39926</v>
      </c>
      <c r="C21975" s="29">
        <v>6162</v>
      </c>
      <c r="D21975" s="30" t="s">
        <v>21</v>
      </c>
      <c r="E21975" s="31">
        <v>0.06</v>
      </c>
      <c r="F21975" s="32">
        <f t="shared" si="86"/>
        <v>5792.28</v>
      </c>
    </row>
    <row r="21976" spans="1:6" ht="16" x14ac:dyDescent="0.2">
      <c r="A21976" s="28" t="s">
        <v>39935</v>
      </c>
      <c r="B21976" s="28" t="s">
        <v>39936</v>
      </c>
      <c r="C21976" s="29">
        <v>2844</v>
      </c>
      <c r="D21976" s="30" t="s">
        <v>21</v>
      </c>
      <c r="E21976" s="31">
        <v>0.06</v>
      </c>
      <c r="F21976" s="32">
        <f t="shared" si="86"/>
        <v>2673.36</v>
      </c>
    </row>
    <row r="21977" spans="1:6" ht="16" x14ac:dyDescent="0.2">
      <c r="A21977" s="28" t="s">
        <v>39937</v>
      </c>
      <c r="B21977" s="28" t="s">
        <v>39938</v>
      </c>
      <c r="C21977" s="29">
        <v>4266</v>
      </c>
      <c r="D21977" s="30" t="s">
        <v>21</v>
      </c>
      <c r="E21977" s="31">
        <v>0.06</v>
      </c>
      <c r="F21977" s="32">
        <f t="shared" si="86"/>
        <v>4010.04</v>
      </c>
    </row>
    <row r="21978" spans="1:6" ht="32" x14ac:dyDescent="0.2">
      <c r="A21978" s="28" t="s">
        <v>39939</v>
      </c>
      <c r="B21978" s="28" t="s">
        <v>39940</v>
      </c>
      <c r="C21978" s="29">
        <v>2781</v>
      </c>
      <c r="D21978" s="30" t="s">
        <v>21</v>
      </c>
      <c r="E21978" s="31">
        <v>0.06</v>
      </c>
      <c r="F21978" s="32">
        <f t="shared" si="86"/>
        <v>2614.14</v>
      </c>
    </row>
    <row r="21979" spans="1:6" ht="16" x14ac:dyDescent="0.2">
      <c r="A21979" s="28" t="s">
        <v>39941</v>
      </c>
      <c r="B21979" s="28" t="s">
        <v>39942</v>
      </c>
      <c r="C21979" s="29">
        <v>4172</v>
      </c>
      <c r="D21979" s="30" t="s">
        <v>21</v>
      </c>
      <c r="E21979" s="31">
        <v>0.06</v>
      </c>
      <c r="F21979" s="32">
        <f t="shared" si="86"/>
        <v>3921.68</v>
      </c>
    </row>
    <row r="21980" spans="1:6" ht="16" x14ac:dyDescent="0.2">
      <c r="A21980" s="28" t="s">
        <v>39943</v>
      </c>
      <c r="B21980" s="28" t="s">
        <v>39944</v>
      </c>
      <c r="C21980" s="29">
        <v>3160</v>
      </c>
      <c r="D21980" s="30" t="s">
        <v>21</v>
      </c>
      <c r="E21980" s="31">
        <v>0.06</v>
      </c>
      <c r="F21980" s="32">
        <f t="shared" si="86"/>
        <v>2970.4</v>
      </c>
    </row>
    <row r="21981" spans="1:6" ht="16" x14ac:dyDescent="0.2">
      <c r="A21981" s="28" t="s">
        <v>39945</v>
      </c>
      <c r="B21981" s="28" t="s">
        <v>39946</v>
      </c>
      <c r="C21981" s="29">
        <v>4740</v>
      </c>
      <c r="D21981" s="30" t="s">
        <v>21</v>
      </c>
      <c r="E21981" s="31">
        <v>0.06</v>
      </c>
      <c r="F21981" s="32">
        <f t="shared" si="86"/>
        <v>4455.6000000000004</v>
      </c>
    </row>
    <row r="21982" spans="1:6" ht="16" x14ac:dyDescent="0.2">
      <c r="A21982" s="28" t="s">
        <v>39947</v>
      </c>
      <c r="B21982" s="28" t="s">
        <v>39936</v>
      </c>
      <c r="C21982" s="29">
        <v>3476</v>
      </c>
      <c r="D21982" s="30" t="s">
        <v>21</v>
      </c>
      <c r="E21982" s="31">
        <v>0.06</v>
      </c>
      <c r="F21982" s="32">
        <f t="shared" si="86"/>
        <v>3267.44</v>
      </c>
    </row>
    <row r="21983" spans="1:6" ht="16" x14ac:dyDescent="0.2">
      <c r="A21983" s="28" t="s">
        <v>39948</v>
      </c>
      <c r="B21983" s="28" t="s">
        <v>39938</v>
      </c>
      <c r="C21983" s="29">
        <v>5214</v>
      </c>
      <c r="D21983" s="30" t="s">
        <v>21</v>
      </c>
      <c r="E21983" s="31">
        <v>0.06</v>
      </c>
      <c r="F21983" s="32">
        <f t="shared" si="86"/>
        <v>4901.16</v>
      </c>
    </row>
    <row r="21984" spans="1:6" ht="16" x14ac:dyDescent="0.2">
      <c r="A21984" s="28" t="s">
        <v>39949</v>
      </c>
      <c r="B21984" s="28" t="s">
        <v>39944</v>
      </c>
      <c r="C21984" s="29">
        <v>3634</v>
      </c>
      <c r="D21984" s="30" t="s">
        <v>21</v>
      </c>
      <c r="E21984" s="31">
        <v>0.06</v>
      </c>
      <c r="F21984" s="32">
        <f t="shared" si="86"/>
        <v>3415.96</v>
      </c>
    </row>
    <row r="21985" spans="1:6" ht="16" x14ac:dyDescent="0.2">
      <c r="A21985" s="28" t="s">
        <v>39950</v>
      </c>
      <c r="B21985" s="28" t="s">
        <v>39946</v>
      </c>
      <c r="C21985" s="29">
        <v>5451</v>
      </c>
      <c r="D21985" s="30" t="s">
        <v>21</v>
      </c>
      <c r="E21985" s="31">
        <v>0.06</v>
      </c>
      <c r="F21985" s="32">
        <f t="shared" si="86"/>
        <v>5123.9399999999996</v>
      </c>
    </row>
    <row r="21986" spans="1:6" ht="16" x14ac:dyDescent="0.2">
      <c r="A21986" s="28" t="s">
        <v>39951</v>
      </c>
      <c r="B21986" s="28" t="s">
        <v>39936</v>
      </c>
      <c r="C21986" s="29">
        <v>3950</v>
      </c>
      <c r="D21986" s="30" t="s">
        <v>21</v>
      </c>
      <c r="E21986" s="31">
        <v>0.06</v>
      </c>
      <c r="F21986" s="32">
        <f t="shared" si="86"/>
        <v>3713</v>
      </c>
    </row>
    <row r="21987" spans="1:6" ht="16" x14ac:dyDescent="0.2">
      <c r="A21987" s="28" t="s">
        <v>39952</v>
      </c>
      <c r="B21987" s="28" t="s">
        <v>39938</v>
      </c>
      <c r="C21987" s="29">
        <v>6162</v>
      </c>
      <c r="D21987" s="30" t="s">
        <v>21</v>
      </c>
      <c r="E21987" s="31">
        <v>0.06</v>
      </c>
      <c r="F21987" s="32">
        <f t="shared" si="86"/>
        <v>5792.28</v>
      </c>
    </row>
    <row r="21988" spans="1:6" ht="16" x14ac:dyDescent="0.2">
      <c r="A21988" s="28" t="s">
        <v>39953</v>
      </c>
      <c r="B21988" s="28" t="s">
        <v>39944</v>
      </c>
      <c r="C21988" s="29">
        <v>3950</v>
      </c>
      <c r="D21988" s="30" t="s">
        <v>21</v>
      </c>
      <c r="E21988" s="31">
        <v>0.06</v>
      </c>
      <c r="F21988" s="32">
        <f t="shared" si="86"/>
        <v>3713</v>
      </c>
    </row>
    <row r="21989" spans="1:6" ht="16" x14ac:dyDescent="0.2">
      <c r="A21989" s="28" t="s">
        <v>39954</v>
      </c>
      <c r="B21989" s="28" t="s">
        <v>39946</v>
      </c>
      <c r="C21989" s="29">
        <v>6162</v>
      </c>
      <c r="D21989" s="30" t="s">
        <v>21</v>
      </c>
      <c r="E21989" s="31">
        <v>0.06</v>
      </c>
      <c r="F21989" s="32">
        <f t="shared" si="86"/>
        <v>5792.28</v>
      </c>
    </row>
    <row r="21990" spans="1:6" ht="16" x14ac:dyDescent="0.2">
      <c r="A21990" s="28" t="s">
        <v>39955</v>
      </c>
      <c r="B21990" s="28" t="s">
        <v>39956</v>
      </c>
      <c r="C21990" s="29">
        <v>3004</v>
      </c>
      <c r="D21990" s="30" t="s">
        <v>21</v>
      </c>
      <c r="E21990" s="31">
        <v>0.06</v>
      </c>
      <c r="F21990" s="32">
        <f t="shared" si="86"/>
        <v>2823.76</v>
      </c>
    </row>
    <row r="21991" spans="1:6" ht="16" x14ac:dyDescent="0.2">
      <c r="A21991" s="28" t="s">
        <v>39957</v>
      </c>
      <c r="B21991" s="28" t="s">
        <v>39958</v>
      </c>
      <c r="C21991" s="29">
        <v>4505</v>
      </c>
      <c r="D21991" s="30" t="s">
        <v>21</v>
      </c>
      <c r="E21991" s="31">
        <v>0.06</v>
      </c>
      <c r="F21991" s="32">
        <f t="shared" si="86"/>
        <v>4234.7</v>
      </c>
    </row>
    <row r="21992" spans="1:6" ht="32" x14ac:dyDescent="0.2">
      <c r="A21992" s="28" t="s">
        <v>39959</v>
      </c>
      <c r="B21992" s="28" t="s">
        <v>39960</v>
      </c>
      <c r="C21992" s="29">
        <v>2937</v>
      </c>
      <c r="D21992" s="30" t="s">
        <v>21</v>
      </c>
      <c r="E21992" s="31">
        <v>0.06</v>
      </c>
      <c r="F21992" s="32">
        <f t="shared" si="86"/>
        <v>2760.78</v>
      </c>
    </row>
    <row r="21993" spans="1:6" ht="16" x14ac:dyDescent="0.2">
      <c r="A21993" s="28" t="s">
        <v>39961</v>
      </c>
      <c r="B21993" s="28" t="s">
        <v>39962</v>
      </c>
      <c r="C21993" s="29">
        <v>4405</v>
      </c>
      <c r="D21993" s="30" t="s">
        <v>21</v>
      </c>
      <c r="E21993" s="31">
        <v>0.06</v>
      </c>
      <c r="F21993" s="32">
        <f t="shared" si="86"/>
        <v>4140.7</v>
      </c>
    </row>
    <row r="21994" spans="1:6" ht="16" x14ac:dyDescent="0.2">
      <c r="A21994" s="28" t="s">
        <v>39963</v>
      </c>
      <c r="B21994" s="28" t="s">
        <v>39964</v>
      </c>
      <c r="C21994" s="29">
        <v>3337</v>
      </c>
      <c r="D21994" s="30" t="s">
        <v>21</v>
      </c>
      <c r="E21994" s="31">
        <v>0.06</v>
      </c>
      <c r="F21994" s="32">
        <f t="shared" si="86"/>
        <v>3136.78</v>
      </c>
    </row>
    <row r="21995" spans="1:6" ht="16" x14ac:dyDescent="0.2">
      <c r="A21995" s="28" t="s">
        <v>39965</v>
      </c>
      <c r="B21995" s="28" t="s">
        <v>39966</v>
      </c>
      <c r="C21995" s="29">
        <v>5005</v>
      </c>
      <c r="D21995" s="30" t="s">
        <v>21</v>
      </c>
      <c r="E21995" s="31">
        <v>0.06</v>
      </c>
      <c r="F21995" s="32">
        <f t="shared" si="86"/>
        <v>4704.7</v>
      </c>
    </row>
    <row r="21996" spans="1:6" ht="16" x14ac:dyDescent="0.2">
      <c r="A21996" s="28" t="s">
        <v>39967</v>
      </c>
      <c r="B21996" s="28" t="s">
        <v>39956</v>
      </c>
      <c r="C21996" s="29">
        <v>3671</v>
      </c>
      <c r="D21996" s="30" t="s">
        <v>21</v>
      </c>
      <c r="E21996" s="31">
        <v>0.06</v>
      </c>
      <c r="F21996" s="32">
        <f t="shared" si="86"/>
        <v>3450.74</v>
      </c>
    </row>
    <row r="21997" spans="1:6" ht="16" x14ac:dyDescent="0.2">
      <c r="A21997" s="28" t="s">
        <v>39968</v>
      </c>
      <c r="B21997" s="28" t="s">
        <v>39958</v>
      </c>
      <c r="C21997" s="29">
        <v>5506</v>
      </c>
      <c r="D21997" s="30" t="s">
        <v>21</v>
      </c>
      <c r="E21997" s="31">
        <v>0.06</v>
      </c>
      <c r="F21997" s="32">
        <f t="shared" si="86"/>
        <v>5175.6400000000003</v>
      </c>
    </row>
    <row r="21998" spans="1:6" ht="16" x14ac:dyDescent="0.2">
      <c r="A21998" s="28" t="s">
        <v>39969</v>
      </c>
      <c r="B21998" s="28" t="s">
        <v>39964</v>
      </c>
      <c r="C21998" s="29">
        <v>3838</v>
      </c>
      <c r="D21998" s="30" t="s">
        <v>21</v>
      </c>
      <c r="E21998" s="31">
        <v>0.06</v>
      </c>
      <c r="F21998" s="32">
        <f t="shared" si="86"/>
        <v>3607.72</v>
      </c>
    </row>
    <row r="21999" spans="1:6" ht="16" x14ac:dyDescent="0.2">
      <c r="A21999" s="28" t="s">
        <v>39970</v>
      </c>
      <c r="B21999" s="28" t="s">
        <v>39966</v>
      </c>
      <c r="C21999" s="29">
        <v>5756</v>
      </c>
      <c r="D21999" s="30" t="s">
        <v>21</v>
      </c>
      <c r="E21999" s="31">
        <v>0.06</v>
      </c>
      <c r="F21999" s="32">
        <f t="shared" si="86"/>
        <v>5410.64</v>
      </c>
    </row>
    <row r="22000" spans="1:6" ht="16" x14ac:dyDescent="0.2">
      <c r="A22000" s="28" t="s">
        <v>39971</v>
      </c>
      <c r="B22000" s="28" t="s">
        <v>39956</v>
      </c>
      <c r="C22000" s="29">
        <v>4172</v>
      </c>
      <c r="D22000" s="30" t="s">
        <v>21</v>
      </c>
      <c r="E22000" s="31">
        <v>0.06</v>
      </c>
      <c r="F22000" s="32">
        <f t="shared" si="86"/>
        <v>3921.68</v>
      </c>
    </row>
    <row r="22001" spans="1:6" ht="16" x14ac:dyDescent="0.2">
      <c r="A22001" s="28" t="s">
        <v>39972</v>
      </c>
      <c r="B22001" s="28" t="s">
        <v>39958</v>
      </c>
      <c r="C22001" s="29">
        <v>6507</v>
      </c>
      <c r="D22001" s="30" t="s">
        <v>21</v>
      </c>
      <c r="E22001" s="31">
        <v>0.06</v>
      </c>
      <c r="F22001" s="32">
        <f t="shared" si="86"/>
        <v>6116.58</v>
      </c>
    </row>
    <row r="22002" spans="1:6" ht="16" x14ac:dyDescent="0.2">
      <c r="A22002" s="28" t="s">
        <v>39973</v>
      </c>
      <c r="B22002" s="28" t="s">
        <v>39964</v>
      </c>
      <c r="C22002" s="29">
        <v>4172</v>
      </c>
      <c r="D22002" s="30" t="s">
        <v>21</v>
      </c>
      <c r="E22002" s="31">
        <v>0.06</v>
      </c>
      <c r="F22002" s="32">
        <f t="shared" si="86"/>
        <v>3921.68</v>
      </c>
    </row>
    <row r="22003" spans="1:6" ht="16" x14ac:dyDescent="0.2">
      <c r="A22003" s="28" t="s">
        <v>39974</v>
      </c>
      <c r="B22003" s="28" t="s">
        <v>39966</v>
      </c>
      <c r="C22003" s="29">
        <v>6507</v>
      </c>
      <c r="D22003" s="30" t="s">
        <v>21</v>
      </c>
      <c r="E22003" s="31">
        <v>0.06</v>
      </c>
      <c r="F22003" s="32">
        <f t="shared" si="86"/>
        <v>6116.58</v>
      </c>
    </row>
    <row r="22004" spans="1:6" ht="16" x14ac:dyDescent="0.2">
      <c r="A22004" s="28" t="s">
        <v>39975</v>
      </c>
      <c r="B22004" s="28" t="s">
        <v>39976</v>
      </c>
      <c r="C22004" s="29">
        <v>821</v>
      </c>
      <c r="D22004" s="30" t="s">
        <v>21</v>
      </c>
      <c r="E22004" s="31">
        <v>0.06</v>
      </c>
      <c r="F22004" s="32">
        <f t="shared" si="86"/>
        <v>771.74</v>
      </c>
    </row>
    <row r="22005" spans="1:6" ht="16" x14ac:dyDescent="0.2">
      <c r="A22005" s="28" t="s">
        <v>39977</v>
      </c>
      <c r="B22005" s="28" t="s">
        <v>39978</v>
      </c>
      <c r="C22005" s="29">
        <v>1232</v>
      </c>
      <c r="D22005" s="30" t="s">
        <v>21</v>
      </c>
      <c r="E22005" s="31">
        <v>0.06</v>
      </c>
      <c r="F22005" s="32">
        <f t="shared" si="86"/>
        <v>1158.08</v>
      </c>
    </row>
    <row r="22006" spans="1:6" ht="16" x14ac:dyDescent="0.2">
      <c r="A22006" s="28" t="s">
        <v>39979</v>
      </c>
      <c r="B22006" s="28" t="s">
        <v>39980</v>
      </c>
      <c r="C22006" s="29">
        <v>803</v>
      </c>
      <c r="D22006" s="30" t="s">
        <v>21</v>
      </c>
      <c r="E22006" s="31">
        <v>0.06</v>
      </c>
      <c r="F22006" s="32">
        <f t="shared" si="86"/>
        <v>754.82</v>
      </c>
    </row>
    <row r="22007" spans="1:6" ht="16" x14ac:dyDescent="0.2">
      <c r="A22007" s="28" t="s">
        <v>39981</v>
      </c>
      <c r="B22007" s="28" t="s">
        <v>39982</v>
      </c>
      <c r="C22007" s="29">
        <v>1204</v>
      </c>
      <c r="D22007" s="30" t="s">
        <v>21</v>
      </c>
      <c r="E22007" s="31">
        <v>0.06</v>
      </c>
      <c r="F22007" s="32">
        <f t="shared" si="86"/>
        <v>1131.76</v>
      </c>
    </row>
    <row r="22008" spans="1:6" ht="16" x14ac:dyDescent="0.2">
      <c r="A22008" s="28" t="s">
        <v>39983</v>
      </c>
      <c r="B22008" s="28" t="s">
        <v>39984</v>
      </c>
      <c r="C22008" s="29">
        <v>912</v>
      </c>
      <c r="D22008" s="30" t="s">
        <v>21</v>
      </c>
      <c r="E22008" s="31">
        <v>0.06</v>
      </c>
      <c r="F22008" s="32">
        <f t="shared" si="86"/>
        <v>857.28</v>
      </c>
    </row>
    <row r="22009" spans="1:6" ht="16" x14ac:dyDescent="0.2">
      <c r="A22009" s="28" t="s">
        <v>39985</v>
      </c>
      <c r="B22009" s="28" t="s">
        <v>39986</v>
      </c>
      <c r="C22009" s="29">
        <v>1368</v>
      </c>
      <c r="D22009" s="30" t="s">
        <v>21</v>
      </c>
      <c r="E22009" s="31">
        <v>0.06</v>
      </c>
      <c r="F22009" s="32">
        <f t="shared" si="86"/>
        <v>1285.92</v>
      </c>
    </row>
    <row r="22010" spans="1:6" ht="16" x14ac:dyDescent="0.2">
      <c r="A22010" s="28" t="s">
        <v>39987</v>
      </c>
      <c r="B22010" s="28" t="s">
        <v>39976</v>
      </c>
      <c r="C22010" s="29">
        <v>1004</v>
      </c>
      <c r="D22010" s="30" t="s">
        <v>21</v>
      </c>
      <c r="E22010" s="31">
        <v>0.06</v>
      </c>
      <c r="F22010" s="32">
        <f t="shared" si="86"/>
        <v>943.76</v>
      </c>
    </row>
    <row r="22011" spans="1:6" ht="16" x14ac:dyDescent="0.2">
      <c r="A22011" s="28" t="s">
        <v>39988</v>
      </c>
      <c r="B22011" s="28" t="s">
        <v>39978</v>
      </c>
      <c r="C22011" s="29">
        <v>1505</v>
      </c>
      <c r="D22011" s="30" t="s">
        <v>21</v>
      </c>
      <c r="E22011" s="31">
        <v>0.06</v>
      </c>
      <c r="F22011" s="32">
        <f t="shared" si="86"/>
        <v>1414.7</v>
      </c>
    </row>
    <row r="22012" spans="1:6" ht="16" x14ac:dyDescent="0.2">
      <c r="A22012" s="28" t="s">
        <v>39989</v>
      </c>
      <c r="B22012" s="28" t="s">
        <v>39984</v>
      </c>
      <c r="C22012" s="29">
        <v>1049</v>
      </c>
      <c r="D22012" s="30" t="s">
        <v>21</v>
      </c>
      <c r="E22012" s="31">
        <v>0.06</v>
      </c>
      <c r="F22012" s="32">
        <f t="shared" si="86"/>
        <v>986.06</v>
      </c>
    </row>
    <row r="22013" spans="1:6" ht="16" x14ac:dyDescent="0.2">
      <c r="A22013" s="28" t="s">
        <v>39990</v>
      </c>
      <c r="B22013" s="28" t="s">
        <v>39986</v>
      </c>
      <c r="C22013" s="29">
        <v>1574</v>
      </c>
      <c r="D22013" s="30" t="s">
        <v>21</v>
      </c>
      <c r="E22013" s="31">
        <v>0.06</v>
      </c>
      <c r="F22013" s="32">
        <f t="shared" si="86"/>
        <v>1479.56</v>
      </c>
    </row>
    <row r="22014" spans="1:6" ht="16" x14ac:dyDescent="0.2">
      <c r="A22014" s="28" t="s">
        <v>39991</v>
      </c>
      <c r="B22014" s="28" t="s">
        <v>39976</v>
      </c>
      <c r="C22014" s="29">
        <v>1140</v>
      </c>
      <c r="D22014" s="30" t="s">
        <v>21</v>
      </c>
      <c r="E22014" s="31">
        <v>0.06</v>
      </c>
      <c r="F22014" s="32">
        <f t="shared" si="86"/>
        <v>1071.5999999999999</v>
      </c>
    </row>
    <row r="22015" spans="1:6" ht="16" x14ac:dyDescent="0.2">
      <c r="A22015" s="28" t="s">
        <v>39992</v>
      </c>
      <c r="B22015" s="28" t="s">
        <v>39978</v>
      </c>
      <c r="C22015" s="29">
        <v>1779</v>
      </c>
      <c r="D22015" s="30" t="s">
        <v>21</v>
      </c>
      <c r="E22015" s="31">
        <v>0.06</v>
      </c>
      <c r="F22015" s="32">
        <f t="shared" si="86"/>
        <v>1672.26</v>
      </c>
    </row>
    <row r="22016" spans="1:6" ht="16" x14ac:dyDescent="0.2">
      <c r="A22016" s="28" t="s">
        <v>39993</v>
      </c>
      <c r="B22016" s="28" t="s">
        <v>39984</v>
      </c>
      <c r="C22016" s="29">
        <v>1140</v>
      </c>
      <c r="D22016" s="30" t="s">
        <v>21</v>
      </c>
      <c r="E22016" s="31">
        <v>0.06</v>
      </c>
      <c r="F22016" s="32">
        <f t="shared" si="86"/>
        <v>1071.5999999999999</v>
      </c>
    </row>
    <row r="22017" spans="1:6" ht="16" x14ac:dyDescent="0.2">
      <c r="A22017" s="28" t="s">
        <v>39994</v>
      </c>
      <c r="B22017" s="28" t="s">
        <v>39986</v>
      </c>
      <c r="C22017" s="29">
        <v>1779</v>
      </c>
      <c r="D22017" s="30" t="s">
        <v>21</v>
      </c>
      <c r="E22017" s="31">
        <v>0.06</v>
      </c>
      <c r="F22017" s="32">
        <f t="shared" si="86"/>
        <v>1672.26</v>
      </c>
    </row>
    <row r="22018" spans="1:6" ht="16" x14ac:dyDescent="0.2">
      <c r="A22018" s="28" t="s">
        <v>39995</v>
      </c>
      <c r="B22018" s="28" t="s">
        <v>39996</v>
      </c>
      <c r="C22018" s="29">
        <v>3321</v>
      </c>
      <c r="D22018" s="30" t="s">
        <v>21</v>
      </c>
      <c r="E22018" s="31">
        <v>0.06</v>
      </c>
      <c r="F22018" s="32">
        <f t="shared" si="86"/>
        <v>3121.74</v>
      </c>
    </row>
    <row r="22019" spans="1:6" ht="16" x14ac:dyDescent="0.2">
      <c r="A22019" s="28" t="s">
        <v>39997</v>
      </c>
      <c r="B22019" s="28" t="s">
        <v>39998</v>
      </c>
      <c r="C22019" s="29">
        <v>4982</v>
      </c>
      <c r="D22019" s="30" t="s">
        <v>21</v>
      </c>
      <c r="E22019" s="31">
        <v>0.06</v>
      </c>
      <c r="F22019" s="32">
        <f t="shared" si="86"/>
        <v>4683.08</v>
      </c>
    </row>
    <row r="22020" spans="1:6" ht="32" x14ac:dyDescent="0.2">
      <c r="A22020" s="28" t="s">
        <v>39999</v>
      </c>
      <c r="B22020" s="28" t="s">
        <v>40000</v>
      </c>
      <c r="C22020" s="29">
        <v>3248</v>
      </c>
      <c r="D22020" s="30" t="s">
        <v>21</v>
      </c>
      <c r="E22020" s="31">
        <v>0.06</v>
      </c>
      <c r="F22020" s="32">
        <f t="shared" si="86"/>
        <v>3053.12</v>
      </c>
    </row>
    <row r="22021" spans="1:6" ht="16" x14ac:dyDescent="0.2">
      <c r="A22021" s="28" t="s">
        <v>40001</v>
      </c>
      <c r="B22021" s="28" t="s">
        <v>40002</v>
      </c>
      <c r="C22021" s="29">
        <v>4871</v>
      </c>
      <c r="D22021" s="30" t="s">
        <v>21</v>
      </c>
      <c r="E22021" s="31">
        <v>0.06</v>
      </c>
      <c r="F22021" s="32">
        <f t="shared" si="86"/>
        <v>4578.74</v>
      </c>
    </row>
    <row r="22022" spans="1:6" ht="16" x14ac:dyDescent="0.2">
      <c r="A22022" s="28" t="s">
        <v>40003</v>
      </c>
      <c r="B22022" s="28" t="s">
        <v>40004</v>
      </c>
      <c r="C22022" s="29">
        <v>3690</v>
      </c>
      <c r="D22022" s="30" t="s">
        <v>21</v>
      </c>
      <c r="E22022" s="31">
        <v>0.06</v>
      </c>
      <c r="F22022" s="32">
        <f t="shared" si="86"/>
        <v>3468.6</v>
      </c>
    </row>
    <row r="22023" spans="1:6" ht="16" x14ac:dyDescent="0.2">
      <c r="A22023" s="28" t="s">
        <v>40005</v>
      </c>
      <c r="B22023" s="28" t="s">
        <v>40006</v>
      </c>
      <c r="C22023" s="29">
        <v>5535</v>
      </c>
      <c r="D22023" s="30" t="s">
        <v>21</v>
      </c>
      <c r="E22023" s="31">
        <v>0.06</v>
      </c>
      <c r="F22023" s="32">
        <f t="shared" si="86"/>
        <v>5202.8999999999996</v>
      </c>
    </row>
    <row r="22024" spans="1:6" ht="16" x14ac:dyDescent="0.2">
      <c r="A22024" s="28" t="s">
        <v>40007</v>
      </c>
      <c r="B22024" s="28" t="s">
        <v>39996</v>
      </c>
      <c r="C22024" s="29">
        <v>4059</v>
      </c>
      <c r="D22024" s="30" t="s">
        <v>21</v>
      </c>
      <c r="E22024" s="31">
        <v>0.06</v>
      </c>
      <c r="F22024" s="32">
        <f t="shared" si="86"/>
        <v>3815.46</v>
      </c>
    </row>
    <row r="22025" spans="1:6" ht="16" x14ac:dyDescent="0.2">
      <c r="A22025" s="28" t="s">
        <v>40008</v>
      </c>
      <c r="B22025" s="28" t="s">
        <v>39998</v>
      </c>
      <c r="C22025" s="29">
        <v>6089</v>
      </c>
      <c r="D22025" s="30" t="s">
        <v>21</v>
      </c>
      <c r="E22025" s="31">
        <v>0.06</v>
      </c>
      <c r="F22025" s="32">
        <f t="shared" si="86"/>
        <v>5723.66</v>
      </c>
    </row>
    <row r="22026" spans="1:6" ht="16" x14ac:dyDescent="0.2">
      <c r="A22026" s="28" t="s">
        <v>40009</v>
      </c>
      <c r="B22026" s="28" t="s">
        <v>40004</v>
      </c>
      <c r="C22026" s="29">
        <v>4244</v>
      </c>
      <c r="D22026" s="30" t="s">
        <v>21</v>
      </c>
      <c r="E22026" s="31">
        <v>0.06</v>
      </c>
      <c r="F22026" s="32">
        <f t="shared" si="86"/>
        <v>3989.36</v>
      </c>
    </row>
    <row r="22027" spans="1:6" ht="16" x14ac:dyDescent="0.2">
      <c r="A22027" s="28" t="s">
        <v>40010</v>
      </c>
      <c r="B22027" s="28" t="s">
        <v>40006</v>
      </c>
      <c r="C22027" s="29">
        <v>6366</v>
      </c>
      <c r="D22027" s="30" t="s">
        <v>21</v>
      </c>
      <c r="E22027" s="31">
        <v>0.06</v>
      </c>
      <c r="F22027" s="32">
        <f t="shared" si="86"/>
        <v>5984.04</v>
      </c>
    </row>
    <row r="22028" spans="1:6" ht="16" x14ac:dyDescent="0.2">
      <c r="A22028" s="28" t="s">
        <v>40011</v>
      </c>
      <c r="B22028" s="28" t="s">
        <v>39996</v>
      </c>
      <c r="C22028" s="29">
        <v>4613</v>
      </c>
      <c r="D22028" s="30" t="s">
        <v>21</v>
      </c>
      <c r="E22028" s="31">
        <v>0.06</v>
      </c>
      <c r="F22028" s="32">
        <f t="shared" si="86"/>
        <v>4336.22</v>
      </c>
    </row>
    <row r="22029" spans="1:6" ht="16" x14ac:dyDescent="0.2">
      <c r="A22029" s="28" t="s">
        <v>40012</v>
      </c>
      <c r="B22029" s="28" t="s">
        <v>39998</v>
      </c>
      <c r="C22029" s="29">
        <v>7196</v>
      </c>
      <c r="D22029" s="30" t="s">
        <v>21</v>
      </c>
      <c r="E22029" s="31">
        <v>0.06</v>
      </c>
      <c r="F22029" s="32">
        <f t="shared" si="86"/>
        <v>6764.24</v>
      </c>
    </row>
    <row r="22030" spans="1:6" ht="16" x14ac:dyDescent="0.2">
      <c r="A22030" s="28" t="s">
        <v>40013</v>
      </c>
      <c r="B22030" s="28" t="s">
        <v>40004</v>
      </c>
      <c r="C22030" s="29">
        <v>4613</v>
      </c>
      <c r="D22030" s="30" t="s">
        <v>21</v>
      </c>
      <c r="E22030" s="31">
        <v>0.06</v>
      </c>
      <c r="F22030" s="32">
        <f t="shared" si="86"/>
        <v>4336.22</v>
      </c>
    </row>
    <row r="22031" spans="1:6" ht="16" x14ac:dyDescent="0.2">
      <c r="A22031" s="28" t="s">
        <v>40014</v>
      </c>
      <c r="B22031" s="28" t="s">
        <v>40006</v>
      </c>
      <c r="C22031" s="29">
        <v>7196</v>
      </c>
      <c r="D22031" s="30" t="s">
        <v>21</v>
      </c>
      <c r="E22031" s="31">
        <v>0.06</v>
      </c>
      <c r="F22031" s="32">
        <f t="shared" si="86"/>
        <v>6764.24</v>
      </c>
    </row>
    <row r="22032" spans="1:6" ht="32" x14ac:dyDescent="0.2">
      <c r="A22032" s="28" t="s">
        <v>40015</v>
      </c>
      <c r="B22032" s="28" t="s">
        <v>40016</v>
      </c>
      <c r="C22032" s="29">
        <v>1123350</v>
      </c>
      <c r="D22032" s="30" t="s">
        <v>416</v>
      </c>
      <c r="E22032" s="31">
        <v>0.42</v>
      </c>
      <c r="F22032" s="32">
        <f t="shared" si="86"/>
        <v>651543</v>
      </c>
    </row>
    <row r="22033" spans="1:6" ht="16" x14ac:dyDescent="0.2">
      <c r="A22033" s="28" t="s">
        <v>40017</v>
      </c>
      <c r="B22033" s="28" t="s">
        <v>40018</v>
      </c>
      <c r="C22033" s="29">
        <v>3321</v>
      </c>
      <c r="D22033" s="30" t="s">
        <v>21</v>
      </c>
      <c r="E22033" s="31">
        <v>0.06</v>
      </c>
      <c r="F22033" s="32">
        <f t="shared" si="86"/>
        <v>3121.74</v>
      </c>
    </row>
    <row r="22034" spans="1:6" ht="16" x14ac:dyDescent="0.2">
      <c r="A22034" s="28" t="s">
        <v>40019</v>
      </c>
      <c r="B22034" s="28" t="s">
        <v>40020</v>
      </c>
      <c r="C22034" s="29">
        <v>4982</v>
      </c>
      <c r="D22034" s="30" t="s">
        <v>21</v>
      </c>
      <c r="E22034" s="31">
        <v>0.06</v>
      </c>
      <c r="F22034" s="32">
        <f t="shared" si="86"/>
        <v>4683.08</v>
      </c>
    </row>
    <row r="22035" spans="1:6" ht="32" x14ac:dyDescent="0.2">
      <c r="A22035" s="28" t="s">
        <v>40021</v>
      </c>
      <c r="B22035" s="28" t="s">
        <v>40022</v>
      </c>
      <c r="C22035" s="29">
        <v>3248</v>
      </c>
      <c r="D22035" s="30" t="s">
        <v>21</v>
      </c>
      <c r="E22035" s="31">
        <v>0.06</v>
      </c>
      <c r="F22035" s="32">
        <f t="shared" si="86"/>
        <v>3053.12</v>
      </c>
    </row>
    <row r="22036" spans="1:6" ht="16" x14ac:dyDescent="0.2">
      <c r="A22036" s="28" t="s">
        <v>40023</v>
      </c>
      <c r="B22036" s="28" t="s">
        <v>40024</v>
      </c>
      <c r="C22036" s="29">
        <v>4871</v>
      </c>
      <c r="D22036" s="30" t="s">
        <v>21</v>
      </c>
      <c r="E22036" s="31">
        <v>0.06</v>
      </c>
      <c r="F22036" s="32">
        <f t="shared" si="86"/>
        <v>4578.74</v>
      </c>
    </row>
    <row r="22037" spans="1:6" ht="16" x14ac:dyDescent="0.2">
      <c r="A22037" s="28" t="s">
        <v>40025</v>
      </c>
      <c r="B22037" s="28" t="s">
        <v>40026</v>
      </c>
      <c r="C22037" s="29">
        <v>3690</v>
      </c>
      <c r="D22037" s="30" t="s">
        <v>21</v>
      </c>
      <c r="E22037" s="31">
        <v>0.06</v>
      </c>
      <c r="F22037" s="32">
        <f t="shared" si="86"/>
        <v>3468.6</v>
      </c>
    </row>
    <row r="22038" spans="1:6" ht="16" x14ac:dyDescent="0.2">
      <c r="A22038" s="28" t="s">
        <v>40027</v>
      </c>
      <c r="B22038" s="28" t="s">
        <v>40028</v>
      </c>
      <c r="C22038" s="29">
        <v>5535</v>
      </c>
      <c r="D22038" s="30" t="s">
        <v>21</v>
      </c>
      <c r="E22038" s="31">
        <v>0.06</v>
      </c>
      <c r="F22038" s="32">
        <f t="shared" si="86"/>
        <v>5202.8999999999996</v>
      </c>
    </row>
    <row r="22039" spans="1:6" ht="16" x14ac:dyDescent="0.2">
      <c r="A22039" s="28" t="s">
        <v>40029</v>
      </c>
      <c r="B22039" s="28" t="s">
        <v>40018</v>
      </c>
      <c r="C22039" s="29">
        <v>4059</v>
      </c>
      <c r="D22039" s="30" t="s">
        <v>21</v>
      </c>
      <c r="E22039" s="31">
        <v>0.06</v>
      </c>
      <c r="F22039" s="32">
        <f t="shared" si="86"/>
        <v>3815.46</v>
      </c>
    </row>
    <row r="22040" spans="1:6" ht="16" x14ac:dyDescent="0.2">
      <c r="A22040" s="28" t="s">
        <v>40030</v>
      </c>
      <c r="B22040" s="28" t="s">
        <v>40020</v>
      </c>
      <c r="C22040" s="29">
        <v>6089</v>
      </c>
      <c r="D22040" s="30" t="s">
        <v>21</v>
      </c>
      <c r="E22040" s="31">
        <v>0.06</v>
      </c>
      <c r="F22040" s="32">
        <f t="shared" si="86"/>
        <v>5723.66</v>
      </c>
    </row>
    <row r="22041" spans="1:6" ht="16" x14ac:dyDescent="0.2">
      <c r="A22041" s="28" t="s">
        <v>40031</v>
      </c>
      <c r="B22041" s="28" t="s">
        <v>40026</v>
      </c>
      <c r="C22041" s="29">
        <v>4244</v>
      </c>
      <c r="D22041" s="30" t="s">
        <v>21</v>
      </c>
      <c r="E22041" s="31">
        <v>0.06</v>
      </c>
      <c r="F22041" s="32">
        <f t="shared" si="86"/>
        <v>3989.36</v>
      </c>
    </row>
    <row r="22042" spans="1:6" ht="16" x14ac:dyDescent="0.2">
      <c r="A22042" s="28" t="s">
        <v>40032</v>
      </c>
      <c r="B22042" s="28" t="s">
        <v>40028</v>
      </c>
      <c r="C22042" s="29">
        <v>6366</v>
      </c>
      <c r="D22042" s="30" t="s">
        <v>21</v>
      </c>
      <c r="E22042" s="31">
        <v>0.06</v>
      </c>
      <c r="F22042" s="32">
        <f t="shared" si="86"/>
        <v>5984.04</v>
      </c>
    </row>
    <row r="22043" spans="1:6" ht="16" x14ac:dyDescent="0.2">
      <c r="A22043" s="28" t="s">
        <v>40033</v>
      </c>
      <c r="B22043" s="28" t="s">
        <v>40018</v>
      </c>
      <c r="C22043" s="29">
        <v>4613</v>
      </c>
      <c r="D22043" s="30" t="s">
        <v>21</v>
      </c>
      <c r="E22043" s="31">
        <v>0.06</v>
      </c>
      <c r="F22043" s="32">
        <f t="shared" si="86"/>
        <v>4336.22</v>
      </c>
    </row>
    <row r="22044" spans="1:6" ht="16" x14ac:dyDescent="0.2">
      <c r="A22044" s="28" t="s">
        <v>40034</v>
      </c>
      <c r="B22044" s="28" t="s">
        <v>40020</v>
      </c>
      <c r="C22044" s="29">
        <v>7196</v>
      </c>
      <c r="D22044" s="30" t="s">
        <v>21</v>
      </c>
      <c r="E22044" s="31">
        <v>0.06</v>
      </c>
      <c r="F22044" s="32">
        <f t="shared" si="86"/>
        <v>6764.24</v>
      </c>
    </row>
    <row r="22045" spans="1:6" ht="16" x14ac:dyDescent="0.2">
      <c r="A22045" s="28" t="s">
        <v>40035</v>
      </c>
      <c r="B22045" s="28" t="s">
        <v>40026</v>
      </c>
      <c r="C22045" s="29">
        <v>4613</v>
      </c>
      <c r="D22045" s="30" t="s">
        <v>21</v>
      </c>
      <c r="E22045" s="31">
        <v>0.06</v>
      </c>
      <c r="F22045" s="32">
        <f t="shared" si="86"/>
        <v>4336.22</v>
      </c>
    </row>
    <row r="22046" spans="1:6" ht="16" x14ac:dyDescent="0.2">
      <c r="A22046" s="28" t="s">
        <v>40036</v>
      </c>
      <c r="B22046" s="28" t="s">
        <v>40028</v>
      </c>
      <c r="C22046" s="29">
        <v>7196</v>
      </c>
      <c r="D22046" s="30" t="s">
        <v>21</v>
      </c>
      <c r="E22046" s="31">
        <v>0.06</v>
      </c>
      <c r="F22046" s="32">
        <f t="shared" si="86"/>
        <v>6764.24</v>
      </c>
    </row>
    <row r="22047" spans="1:6" ht="16" x14ac:dyDescent="0.2">
      <c r="A22047" s="28" t="s">
        <v>40037</v>
      </c>
      <c r="B22047" s="28" t="s">
        <v>40038</v>
      </c>
      <c r="C22047" s="29">
        <v>3639</v>
      </c>
      <c r="D22047" s="30" t="s">
        <v>21</v>
      </c>
      <c r="E22047" s="31">
        <v>0.06</v>
      </c>
      <c r="F22047" s="32">
        <f t="shared" si="86"/>
        <v>3420.66</v>
      </c>
    </row>
    <row r="22048" spans="1:6" ht="16" x14ac:dyDescent="0.2">
      <c r="A22048" s="28" t="s">
        <v>40039</v>
      </c>
      <c r="B22048" s="28" t="s">
        <v>40040</v>
      </c>
      <c r="C22048" s="29">
        <v>5459</v>
      </c>
      <c r="D22048" s="30" t="s">
        <v>21</v>
      </c>
      <c r="E22048" s="31">
        <v>0.06</v>
      </c>
      <c r="F22048" s="32">
        <f t="shared" si="86"/>
        <v>5131.46</v>
      </c>
    </row>
    <row r="22049" spans="1:6" ht="32" x14ac:dyDescent="0.2">
      <c r="A22049" s="28" t="s">
        <v>40041</v>
      </c>
      <c r="B22049" s="28" t="s">
        <v>40042</v>
      </c>
      <c r="C22049" s="29">
        <v>3558</v>
      </c>
      <c r="D22049" s="30" t="s">
        <v>21</v>
      </c>
      <c r="E22049" s="31">
        <v>0.06</v>
      </c>
      <c r="F22049" s="32">
        <f t="shared" si="86"/>
        <v>3344.52</v>
      </c>
    </row>
    <row r="22050" spans="1:6" ht="16" x14ac:dyDescent="0.2">
      <c r="A22050" s="28" t="s">
        <v>40043</v>
      </c>
      <c r="B22050" s="28" t="s">
        <v>40044</v>
      </c>
      <c r="C22050" s="29">
        <v>5338</v>
      </c>
      <c r="D22050" s="30" t="s">
        <v>21</v>
      </c>
      <c r="E22050" s="31">
        <v>0.06</v>
      </c>
      <c r="F22050" s="32">
        <f t="shared" si="86"/>
        <v>5017.72</v>
      </c>
    </row>
    <row r="22051" spans="1:6" ht="16" x14ac:dyDescent="0.2">
      <c r="A22051" s="28" t="s">
        <v>40045</v>
      </c>
      <c r="B22051" s="28" t="s">
        <v>40046</v>
      </c>
      <c r="C22051" s="29">
        <v>4043</v>
      </c>
      <c r="D22051" s="30" t="s">
        <v>21</v>
      </c>
      <c r="E22051" s="31">
        <v>0.06</v>
      </c>
      <c r="F22051" s="32">
        <f t="shared" si="86"/>
        <v>3800.42</v>
      </c>
    </row>
    <row r="22052" spans="1:6" ht="16" x14ac:dyDescent="0.2">
      <c r="A22052" s="28" t="s">
        <v>40047</v>
      </c>
      <c r="B22052" s="28" t="s">
        <v>40048</v>
      </c>
      <c r="C22052" s="29">
        <v>6065</v>
      </c>
      <c r="D22052" s="30" t="s">
        <v>21</v>
      </c>
      <c r="E22052" s="31">
        <v>0.06</v>
      </c>
      <c r="F22052" s="32">
        <f t="shared" si="86"/>
        <v>5701.1</v>
      </c>
    </row>
    <row r="22053" spans="1:6" ht="16" x14ac:dyDescent="0.2">
      <c r="A22053" s="28" t="s">
        <v>40049</v>
      </c>
      <c r="B22053" s="28" t="s">
        <v>40038</v>
      </c>
      <c r="C22053" s="29">
        <v>4448</v>
      </c>
      <c r="D22053" s="30" t="s">
        <v>21</v>
      </c>
      <c r="E22053" s="31">
        <v>0.06</v>
      </c>
      <c r="F22053" s="32">
        <f t="shared" si="86"/>
        <v>4181.12</v>
      </c>
    </row>
    <row r="22054" spans="1:6" ht="16" x14ac:dyDescent="0.2">
      <c r="A22054" s="28" t="s">
        <v>40050</v>
      </c>
      <c r="B22054" s="28" t="s">
        <v>40040</v>
      </c>
      <c r="C22054" s="29">
        <v>6672</v>
      </c>
      <c r="D22054" s="30" t="s">
        <v>21</v>
      </c>
      <c r="E22054" s="31">
        <v>0.06</v>
      </c>
      <c r="F22054" s="32">
        <f t="shared" si="86"/>
        <v>6271.68</v>
      </c>
    </row>
    <row r="22055" spans="1:6" ht="16" x14ac:dyDescent="0.2">
      <c r="A22055" s="28" t="s">
        <v>40051</v>
      </c>
      <c r="B22055" s="28" t="s">
        <v>40046</v>
      </c>
      <c r="C22055" s="29">
        <v>4650</v>
      </c>
      <c r="D22055" s="30" t="s">
        <v>21</v>
      </c>
      <c r="E22055" s="31">
        <v>0.06</v>
      </c>
      <c r="F22055" s="32">
        <f t="shared" si="86"/>
        <v>4371</v>
      </c>
    </row>
    <row r="22056" spans="1:6" ht="16" x14ac:dyDescent="0.2">
      <c r="A22056" s="28" t="s">
        <v>40052</v>
      </c>
      <c r="B22056" s="28" t="s">
        <v>40048</v>
      </c>
      <c r="C22056" s="29">
        <v>6975</v>
      </c>
      <c r="D22056" s="30" t="s">
        <v>21</v>
      </c>
      <c r="E22056" s="31">
        <v>0.06</v>
      </c>
      <c r="F22056" s="32">
        <f t="shared" si="86"/>
        <v>6556.5</v>
      </c>
    </row>
    <row r="22057" spans="1:6" ht="16" x14ac:dyDescent="0.2">
      <c r="A22057" s="28" t="s">
        <v>40053</v>
      </c>
      <c r="B22057" s="28" t="s">
        <v>40038</v>
      </c>
      <c r="C22057" s="29">
        <v>5054</v>
      </c>
      <c r="D22057" s="30" t="s">
        <v>21</v>
      </c>
      <c r="E22057" s="31">
        <v>0.06</v>
      </c>
      <c r="F22057" s="32">
        <f t="shared" si="86"/>
        <v>4750.76</v>
      </c>
    </row>
    <row r="22058" spans="1:6" ht="16" x14ac:dyDescent="0.2">
      <c r="A22058" s="28" t="s">
        <v>40054</v>
      </c>
      <c r="B22058" s="28" t="s">
        <v>40040</v>
      </c>
      <c r="C22058" s="29">
        <v>7885</v>
      </c>
      <c r="D22058" s="30" t="s">
        <v>21</v>
      </c>
      <c r="E22058" s="31">
        <v>0.06</v>
      </c>
      <c r="F22058" s="32">
        <f t="shared" si="86"/>
        <v>7411.9</v>
      </c>
    </row>
    <row r="22059" spans="1:6" ht="16" x14ac:dyDescent="0.2">
      <c r="A22059" s="28" t="s">
        <v>40055</v>
      </c>
      <c r="B22059" s="28" t="s">
        <v>40046</v>
      </c>
      <c r="C22059" s="29">
        <v>5054</v>
      </c>
      <c r="D22059" s="30" t="s">
        <v>21</v>
      </c>
      <c r="E22059" s="31">
        <v>0.06</v>
      </c>
      <c r="F22059" s="32">
        <f t="shared" si="86"/>
        <v>4750.76</v>
      </c>
    </row>
    <row r="22060" spans="1:6" ht="16" x14ac:dyDescent="0.2">
      <c r="A22060" s="28" t="s">
        <v>40056</v>
      </c>
      <c r="B22060" s="28" t="s">
        <v>40048</v>
      </c>
      <c r="C22060" s="29">
        <v>7885</v>
      </c>
      <c r="D22060" s="30" t="s">
        <v>21</v>
      </c>
      <c r="E22060" s="31">
        <v>0.06</v>
      </c>
      <c r="F22060" s="32">
        <f t="shared" si="86"/>
        <v>7411.9</v>
      </c>
    </row>
    <row r="22061" spans="1:6" ht="16" x14ac:dyDescent="0.2">
      <c r="A22061" s="28" t="s">
        <v>40057</v>
      </c>
      <c r="B22061" s="28" t="s">
        <v>40058</v>
      </c>
      <c r="C22061" s="29">
        <v>1518</v>
      </c>
      <c r="D22061" s="30" t="s">
        <v>21</v>
      </c>
      <c r="E22061" s="31">
        <v>0.06</v>
      </c>
      <c r="F22061" s="32">
        <f t="shared" si="86"/>
        <v>1426.92</v>
      </c>
    </row>
    <row r="22062" spans="1:6" ht="16" x14ac:dyDescent="0.2">
      <c r="A22062" s="28" t="s">
        <v>40059</v>
      </c>
      <c r="B22062" s="28" t="s">
        <v>40060</v>
      </c>
      <c r="C22062" s="29">
        <v>2276</v>
      </c>
      <c r="D22062" s="30" t="s">
        <v>21</v>
      </c>
      <c r="E22062" s="31">
        <v>0.06</v>
      </c>
      <c r="F22062" s="32">
        <f t="shared" si="86"/>
        <v>2139.44</v>
      </c>
    </row>
    <row r="22063" spans="1:6" ht="16" x14ac:dyDescent="0.2">
      <c r="A22063" s="28" t="s">
        <v>40061</v>
      </c>
      <c r="B22063" s="28" t="s">
        <v>40062</v>
      </c>
      <c r="C22063" s="29">
        <v>1484</v>
      </c>
      <c r="D22063" s="30" t="s">
        <v>21</v>
      </c>
      <c r="E22063" s="31">
        <v>0.06</v>
      </c>
      <c r="F22063" s="32">
        <f t="shared" si="86"/>
        <v>1394.96</v>
      </c>
    </row>
    <row r="22064" spans="1:6" ht="16" x14ac:dyDescent="0.2">
      <c r="A22064" s="28" t="s">
        <v>40063</v>
      </c>
      <c r="B22064" s="28" t="s">
        <v>40064</v>
      </c>
      <c r="C22064" s="29">
        <v>2225</v>
      </c>
      <c r="D22064" s="30" t="s">
        <v>21</v>
      </c>
      <c r="E22064" s="31">
        <v>0.06</v>
      </c>
      <c r="F22064" s="32">
        <f t="shared" si="86"/>
        <v>2091.5</v>
      </c>
    </row>
    <row r="22065" spans="1:6" ht="16" x14ac:dyDescent="0.2">
      <c r="A22065" s="28" t="s">
        <v>40065</v>
      </c>
      <c r="B22065" s="28" t="s">
        <v>40066</v>
      </c>
      <c r="C22065" s="29">
        <v>1686</v>
      </c>
      <c r="D22065" s="30" t="s">
        <v>21</v>
      </c>
      <c r="E22065" s="31">
        <v>0.06</v>
      </c>
      <c r="F22065" s="32">
        <f t="shared" si="86"/>
        <v>1584.84</v>
      </c>
    </row>
    <row r="22066" spans="1:6" ht="16" x14ac:dyDescent="0.2">
      <c r="A22066" s="28" t="s">
        <v>40067</v>
      </c>
      <c r="B22066" s="28" t="s">
        <v>40068</v>
      </c>
      <c r="C22066" s="29">
        <v>2528</v>
      </c>
      <c r="D22066" s="30" t="s">
        <v>21</v>
      </c>
      <c r="E22066" s="31">
        <v>0.06</v>
      </c>
      <c r="F22066" s="32">
        <f t="shared" si="86"/>
        <v>2376.3200000000002</v>
      </c>
    </row>
    <row r="22067" spans="1:6" ht="16" x14ac:dyDescent="0.2">
      <c r="A22067" s="28" t="s">
        <v>40069</v>
      </c>
      <c r="B22067" s="28" t="s">
        <v>40058</v>
      </c>
      <c r="C22067" s="29">
        <v>1855</v>
      </c>
      <c r="D22067" s="30" t="s">
        <v>21</v>
      </c>
      <c r="E22067" s="31">
        <v>0.06</v>
      </c>
      <c r="F22067" s="32">
        <f t="shared" si="86"/>
        <v>1743.7</v>
      </c>
    </row>
    <row r="22068" spans="1:6" ht="16" x14ac:dyDescent="0.2">
      <c r="A22068" s="28" t="s">
        <v>40070</v>
      </c>
      <c r="B22068" s="28" t="s">
        <v>40060</v>
      </c>
      <c r="C22068" s="29">
        <v>2781</v>
      </c>
      <c r="D22068" s="30" t="s">
        <v>21</v>
      </c>
      <c r="E22068" s="31">
        <v>0.06</v>
      </c>
      <c r="F22068" s="32">
        <f t="shared" si="86"/>
        <v>2614.14</v>
      </c>
    </row>
    <row r="22069" spans="1:6" ht="16" x14ac:dyDescent="0.2">
      <c r="A22069" s="28" t="s">
        <v>40071</v>
      </c>
      <c r="B22069" s="28" t="s">
        <v>40066</v>
      </c>
      <c r="C22069" s="29">
        <v>1939</v>
      </c>
      <c r="D22069" s="30" t="s">
        <v>21</v>
      </c>
      <c r="E22069" s="31">
        <v>0.06</v>
      </c>
      <c r="F22069" s="32">
        <f t="shared" si="86"/>
        <v>1822.66</v>
      </c>
    </row>
    <row r="22070" spans="1:6" ht="16" x14ac:dyDescent="0.2">
      <c r="A22070" s="28" t="s">
        <v>40072</v>
      </c>
      <c r="B22070" s="28" t="s">
        <v>40068</v>
      </c>
      <c r="C22070" s="29">
        <v>2908</v>
      </c>
      <c r="D22070" s="30" t="s">
        <v>21</v>
      </c>
      <c r="E22070" s="31">
        <v>0.06</v>
      </c>
      <c r="F22070" s="32">
        <f t="shared" si="86"/>
        <v>2733.52</v>
      </c>
    </row>
    <row r="22071" spans="1:6" ht="16" x14ac:dyDescent="0.2">
      <c r="A22071" s="28" t="s">
        <v>40073</v>
      </c>
      <c r="B22071" s="28" t="s">
        <v>40058</v>
      </c>
      <c r="C22071" s="29">
        <v>2108</v>
      </c>
      <c r="D22071" s="30" t="s">
        <v>21</v>
      </c>
      <c r="E22071" s="31">
        <v>0.06</v>
      </c>
      <c r="F22071" s="32">
        <f t="shared" si="86"/>
        <v>1981.52</v>
      </c>
    </row>
    <row r="22072" spans="1:6" ht="16" x14ac:dyDescent="0.2">
      <c r="A22072" s="28" t="s">
        <v>40074</v>
      </c>
      <c r="B22072" s="28" t="s">
        <v>40060</v>
      </c>
      <c r="C22072" s="29">
        <v>3287</v>
      </c>
      <c r="D22072" s="30" t="s">
        <v>21</v>
      </c>
      <c r="E22072" s="31">
        <v>0.06</v>
      </c>
      <c r="F22072" s="32">
        <f t="shared" si="86"/>
        <v>3089.78</v>
      </c>
    </row>
    <row r="22073" spans="1:6" ht="16" x14ac:dyDescent="0.2">
      <c r="A22073" s="28" t="s">
        <v>40075</v>
      </c>
      <c r="B22073" s="28" t="s">
        <v>40066</v>
      </c>
      <c r="C22073" s="29">
        <v>2108</v>
      </c>
      <c r="D22073" s="30" t="s">
        <v>21</v>
      </c>
      <c r="E22073" s="31">
        <v>0.06</v>
      </c>
      <c r="F22073" s="32">
        <f t="shared" si="86"/>
        <v>1981.52</v>
      </c>
    </row>
    <row r="22074" spans="1:6" ht="16" x14ac:dyDescent="0.2">
      <c r="A22074" s="28" t="s">
        <v>40076</v>
      </c>
      <c r="B22074" s="28" t="s">
        <v>40068</v>
      </c>
      <c r="C22074" s="29">
        <v>3287</v>
      </c>
      <c r="D22074" s="30" t="s">
        <v>21</v>
      </c>
      <c r="E22074" s="31">
        <v>0.06</v>
      </c>
      <c r="F22074" s="32">
        <f t="shared" si="86"/>
        <v>3089.78</v>
      </c>
    </row>
    <row r="22075" spans="1:6" ht="16" x14ac:dyDescent="0.2">
      <c r="A22075" s="28" t="s">
        <v>40077</v>
      </c>
      <c r="B22075" s="28" t="s">
        <v>40078</v>
      </c>
      <c r="C22075" s="29">
        <v>1518</v>
      </c>
      <c r="D22075" s="30" t="s">
        <v>21</v>
      </c>
      <c r="E22075" s="31">
        <v>0.06</v>
      </c>
      <c r="F22075" s="32">
        <f t="shared" si="86"/>
        <v>1426.92</v>
      </c>
    </row>
    <row r="22076" spans="1:6" ht="16" x14ac:dyDescent="0.2">
      <c r="A22076" s="28" t="s">
        <v>40079</v>
      </c>
      <c r="B22076" s="28" t="s">
        <v>40080</v>
      </c>
      <c r="C22076" s="29">
        <v>2276</v>
      </c>
      <c r="D22076" s="30" t="s">
        <v>21</v>
      </c>
      <c r="E22076" s="31">
        <v>0.06</v>
      </c>
      <c r="F22076" s="32">
        <f t="shared" si="86"/>
        <v>2139.44</v>
      </c>
    </row>
    <row r="22077" spans="1:6" ht="16" x14ac:dyDescent="0.2">
      <c r="A22077" s="28" t="s">
        <v>40081</v>
      </c>
      <c r="B22077" s="28" t="s">
        <v>40082</v>
      </c>
      <c r="C22077" s="29">
        <v>1484</v>
      </c>
      <c r="D22077" s="30" t="s">
        <v>21</v>
      </c>
      <c r="E22077" s="31">
        <v>0.06</v>
      </c>
      <c r="F22077" s="32">
        <f t="shared" si="86"/>
        <v>1394.96</v>
      </c>
    </row>
    <row r="22078" spans="1:6" ht="16" x14ac:dyDescent="0.2">
      <c r="A22078" s="28" t="s">
        <v>40083</v>
      </c>
      <c r="B22078" s="28" t="s">
        <v>40084</v>
      </c>
      <c r="C22078" s="29">
        <v>2225</v>
      </c>
      <c r="D22078" s="30" t="s">
        <v>21</v>
      </c>
      <c r="E22078" s="31">
        <v>0.06</v>
      </c>
      <c r="F22078" s="32">
        <f t="shared" si="86"/>
        <v>2091.5</v>
      </c>
    </row>
    <row r="22079" spans="1:6" ht="16" x14ac:dyDescent="0.2">
      <c r="A22079" s="28" t="s">
        <v>40085</v>
      </c>
      <c r="B22079" s="28" t="s">
        <v>40086</v>
      </c>
      <c r="C22079" s="29">
        <v>1686</v>
      </c>
      <c r="D22079" s="30" t="s">
        <v>21</v>
      </c>
      <c r="E22079" s="31">
        <v>0.06</v>
      </c>
      <c r="F22079" s="32">
        <f t="shared" si="86"/>
        <v>1584.84</v>
      </c>
    </row>
    <row r="22080" spans="1:6" ht="16" x14ac:dyDescent="0.2">
      <c r="A22080" s="28" t="s">
        <v>40087</v>
      </c>
      <c r="B22080" s="28" t="s">
        <v>40088</v>
      </c>
      <c r="C22080" s="29">
        <v>2528</v>
      </c>
      <c r="D22080" s="30" t="s">
        <v>21</v>
      </c>
      <c r="E22080" s="31">
        <v>0.06</v>
      </c>
      <c r="F22080" s="32">
        <f t="shared" si="86"/>
        <v>2376.3200000000002</v>
      </c>
    </row>
    <row r="22081" spans="1:6" ht="16" x14ac:dyDescent="0.2">
      <c r="A22081" s="28" t="s">
        <v>40089</v>
      </c>
      <c r="B22081" s="28" t="s">
        <v>40078</v>
      </c>
      <c r="C22081" s="29">
        <v>1855</v>
      </c>
      <c r="D22081" s="30" t="s">
        <v>21</v>
      </c>
      <c r="E22081" s="31">
        <v>0.06</v>
      </c>
      <c r="F22081" s="32">
        <f t="shared" si="86"/>
        <v>1743.7</v>
      </c>
    </row>
    <row r="22082" spans="1:6" ht="16" x14ac:dyDescent="0.2">
      <c r="A22082" s="28" t="s">
        <v>40090</v>
      </c>
      <c r="B22082" s="28" t="s">
        <v>40080</v>
      </c>
      <c r="C22082" s="29">
        <v>2781</v>
      </c>
      <c r="D22082" s="30" t="s">
        <v>21</v>
      </c>
      <c r="E22082" s="31">
        <v>0.06</v>
      </c>
      <c r="F22082" s="32">
        <f t="shared" si="86"/>
        <v>2614.14</v>
      </c>
    </row>
    <row r="22083" spans="1:6" ht="16" x14ac:dyDescent="0.2">
      <c r="A22083" s="28" t="s">
        <v>40091</v>
      </c>
      <c r="B22083" s="28" t="s">
        <v>40086</v>
      </c>
      <c r="C22083" s="29">
        <v>1939</v>
      </c>
      <c r="D22083" s="30" t="s">
        <v>21</v>
      </c>
      <c r="E22083" s="31">
        <v>0.06</v>
      </c>
      <c r="F22083" s="32">
        <f t="shared" si="86"/>
        <v>1822.66</v>
      </c>
    </row>
    <row r="22084" spans="1:6" ht="16" x14ac:dyDescent="0.2">
      <c r="A22084" s="28" t="s">
        <v>40092</v>
      </c>
      <c r="B22084" s="28" t="s">
        <v>40088</v>
      </c>
      <c r="C22084" s="29">
        <v>2908</v>
      </c>
      <c r="D22084" s="30" t="s">
        <v>21</v>
      </c>
      <c r="E22084" s="31">
        <v>0.06</v>
      </c>
      <c r="F22084" s="32">
        <f t="shared" si="86"/>
        <v>2733.52</v>
      </c>
    </row>
    <row r="22085" spans="1:6" ht="16" x14ac:dyDescent="0.2">
      <c r="A22085" s="28" t="s">
        <v>40093</v>
      </c>
      <c r="B22085" s="28" t="s">
        <v>40078</v>
      </c>
      <c r="C22085" s="29">
        <v>2108</v>
      </c>
      <c r="D22085" s="30" t="s">
        <v>21</v>
      </c>
      <c r="E22085" s="31">
        <v>0.06</v>
      </c>
      <c r="F22085" s="32">
        <f t="shared" si="86"/>
        <v>1981.52</v>
      </c>
    </row>
    <row r="22086" spans="1:6" ht="16" x14ac:dyDescent="0.2">
      <c r="A22086" s="28" t="s">
        <v>40094</v>
      </c>
      <c r="B22086" s="28" t="s">
        <v>40080</v>
      </c>
      <c r="C22086" s="29">
        <v>3287</v>
      </c>
      <c r="D22086" s="30" t="s">
        <v>21</v>
      </c>
      <c r="E22086" s="31">
        <v>0.06</v>
      </c>
      <c r="F22086" s="32">
        <f t="shared" si="86"/>
        <v>3089.78</v>
      </c>
    </row>
    <row r="22087" spans="1:6" ht="16" x14ac:dyDescent="0.2">
      <c r="A22087" s="28" t="s">
        <v>40095</v>
      </c>
      <c r="B22087" s="28" t="s">
        <v>40086</v>
      </c>
      <c r="C22087" s="29">
        <v>2108</v>
      </c>
      <c r="D22087" s="30" t="s">
        <v>21</v>
      </c>
      <c r="E22087" s="31">
        <v>0.06</v>
      </c>
      <c r="F22087" s="32">
        <f t="shared" si="86"/>
        <v>1981.52</v>
      </c>
    </row>
    <row r="22088" spans="1:6" ht="16" x14ac:dyDescent="0.2">
      <c r="A22088" s="28" t="s">
        <v>40096</v>
      </c>
      <c r="B22088" s="28" t="s">
        <v>40088</v>
      </c>
      <c r="C22088" s="29">
        <v>3287</v>
      </c>
      <c r="D22088" s="30" t="s">
        <v>21</v>
      </c>
      <c r="E22088" s="31">
        <v>0.06</v>
      </c>
      <c r="F22088" s="32">
        <f t="shared" si="86"/>
        <v>3089.78</v>
      </c>
    </row>
    <row r="22089" spans="1:6" ht="32" x14ac:dyDescent="0.2">
      <c r="A22089" s="28" t="s">
        <v>40097</v>
      </c>
      <c r="B22089" s="28" t="s">
        <v>40098</v>
      </c>
      <c r="C22089" s="29">
        <v>2135000</v>
      </c>
      <c r="D22089" s="30" t="s">
        <v>416</v>
      </c>
      <c r="E22089" s="31">
        <v>0.42</v>
      </c>
      <c r="F22089" s="32">
        <f t="shared" si="86"/>
        <v>1238300</v>
      </c>
    </row>
    <row r="22090" spans="1:6" ht="32" x14ac:dyDescent="0.2">
      <c r="A22090" s="28" t="s">
        <v>40099</v>
      </c>
      <c r="B22090" s="28" t="s">
        <v>40100</v>
      </c>
      <c r="C22090" s="29">
        <v>6096</v>
      </c>
      <c r="D22090" s="30" t="s">
        <v>21</v>
      </c>
      <c r="E22090" s="31">
        <v>0.06</v>
      </c>
      <c r="F22090" s="32">
        <f t="shared" si="86"/>
        <v>5730.24</v>
      </c>
    </row>
    <row r="22091" spans="1:6" ht="32" x14ac:dyDescent="0.2">
      <c r="A22091" s="28" t="s">
        <v>40101</v>
      </c>
      <c r="B22091" s="28" t="s">
        <v>40102</v>
      </c>
      <c r="C22091" s="29">
        <v>9144</v>
      </c>
      <c r="D22091" s="30" t="s">
        <v>21</v>
      </c>
      <c r="E22091" s="31">
        <v>0.06</v>
      </c>
      <c r="F22091" s="32">
        <f t="shared" si="86"/>
        <v>8595.36</v>
      </c>
    </row>
    <row r="22092" spans="1:6" ht="32" x14ac:dyDescent="0.2">
      <c r="A22092" s="28" t="s">
        <v>40103</v>
      </c>
      <c r="B22092" s="28" t="s">
        <v>40104</v>
      </c>
      <c r="C22092" s="29">
        <v>5961</v>
      </c>
      <c r="D22092" s="30" t="s">
        <v>21</v>
      </c>
      <c r="E22092" s="31">
        <v>0.06</v>
      </c>
      <c r="F22092" s="32">
        <f t="shared" si="86"/>
        <v>5603.34</v>
      </c>
    </row>
    <row r="22093" spans="1:6" ht="32" x14ac:dyDescent="0.2">
      <c r="A22093" s="28" t="s">
        <v>40105</v>
      </c>
      <c r="B22093" s="28" t="s">
        <v>40106</v>
      </c>
      <c r="C22093" s="29">
        <v>8940</v>
      </c>
      <c r="D22093" s="30" t="s">
        <v>21</v>
      </c>
      <c r="E22093" s="31">
        <v>0.06</v>
      </c>
      <c r="F22093" s="32">
        <f t="shared" si="86"/>
        <v>8403.6</v>
      </c>
    </row>
    <row r="22094" spans="1:6" ht="32" x14ac:dyDescent="0.2">
      <c r="A22094" s="28" t="s">
        <v>40107</v>
      </c>
      <c r="B22094" s="28" t="s">
        <v>40108</v>
      </c>
      <c r="C22094" s="29">
        <v>6773</v>
      </c>
      <c r="D22094" s="30" t="s">
        <v>21</v>
      </c>
      <c r="E22094" s="31">
        <v>0.06</v>
      </c>
      <c r="F22094" s="32">
        <f t="shared" si="86"/>
        <v>6366.62</v>
      </c>
    </row>
    <row r="22095" spans="1:6" ht="15" x14ac:dyDescent="0.2">
      <c r="A22095" s="33" t="s">
        <v>40109</v>
      </c>
      <c r="B22095" s="33" t="s">
        <v>40110</v>
      </c>
      <c r="C22095" s="34">
        <v>10159</v>
      </c>
      <c r="D22095" s="35" t="s">
        <v>21</v>
      </c>
      <c r="E22095" s="31">
        <v>0.06</v>
      </c>
      <c r="F22095" s="32">
        <f t="shared" si="86"/>
        <v>9549.4599999999991</v>
      </c>
    </row>
    <row r="22096" spans="1:6" ht="32" x14ac:dyDescent="0.2">
      <c r="A22096" s="28" t="s">
        <v>40111</v>
      </c>
      <c r="B22096" s="28" t="s">
        <v>40100</v>
      </c>
      <c r="C22096" s="29">
        <v>8128</v>
      </c>
      <c r="D22096" s="30" t="s">
        <v>21</v>
      </c>
      <c r="E22096" s="31">
        <v>0.06</v>
      </c>
      <c r="F22096" s="32">
        <f t="shared" si="86"/>
        <v>7640.32</v>
      </c>
    </row>
    <row r="22097" spans="1:6" ht="32" x14ac:dyDescent="0.2">
      <c r="A22097" s="28" t="s">
        <v>40112</v>
      </c>
      <c r="B22097" s="28" t="s">
        <v>40102</v>
      </c>
      <c r="C22097" s="29">
        <v>12191</v>
      </c>
      <c r="D22097" s="30" t="s">
        <v>21</v>
      </c>
      <c r="E22097" s="31">
        <v>0.06</v>
      </c>
      <c r="F22097" s="32">
        <f t="shared" si="86"/>
        <v>11459.54</v>
      </c>
    </row>
    <row r="22098" spans="1:6" ht="32" x14ac:dyDescent="0.2">
      <c r="A22098" s="28" t="s">
        <v>40113</v>
      </c>
      <c r="B22098" s="28" t="s">
        <v>40108</v>
      </c>
      <c r="C22098" s="29">
        <v>8467</v>
      </c>
      <c r="D22098" s="30" t="s">
        <v>21</v>
      </c>
      <c r="E22098" s="31">
        <v>0.06</v>
      </c>
      <c r="F22098" s="32">
        <f t="shared" si="86"/>
        <v>7958.98</v>
      </c>
    </row>
    <row r="22099" spans="1:6" ht="32" x14ac:dyDescent="0.2">
      <c r="A22099" s="28" t="s">
        <v>40114</v>
      </c>
      <c r="B22099" s="28" t="s">
        <v>40110</v>
      </c>
      <c r="C22099" s="29">
        <v>12699</v>
      </c>
      <c r="D22099" s="30" t="s">
        <v>21</v>
      </c>
      <c r="E22099" s="31">
        <v>0.06</v>
      </c>
      <c r="F22099" s="32">
        <f t="shared" si="86"/>
        <v>11937.06</v>
      </c>
    </row>
    <row r="22100" spans="1:6" ht="32" x14ac:dyDescent="0.2">
      <c r="A22100" s="28" t="s">
        <v>40115</v>
      </c>
      <c r="B22100" s="28" t="s">
        <v>40100</v>
      </c>
      <c r="C22100" s="29">
        <v>9144</v>
      </c>
      <c r="D22100" s="30" t="s">
        <v>21</v>
      </c>
      <c r="E22100" s="31">
        <v>0.06</v>
      </c>
      <c r="F22100" s="32">
        <f t="shared" si="86"/>
        <v>8595.36</v>
      </c>
    </row>
    <row r="22101" spans="1:6" ht="32" x14ac:dyDescent="0.2">
      <c r="A22101" s="28" t="s">
        <v>40116</v>
      </c>
      <c r="B22101" s="28" t="s">
        <v>40102</v>
      </c>
      <c r="C22101" s="29">
        <v>13715</v>
      </c>
      <c r="D22101" s="30" t="s">
        <v>21</v>
      </c>
      <c r="E22101" s="31">
        <v>0.06</v>
      </c>
      <c r="F22101" s="32">
        <f t="shared" si="86"/>
        <v>12892.1</v>
      </c>
    </row>
    <row r="22102" spans="1:6" ht="32" x14ac:dyDescent="0.2">
      <c r="A22102" s="28" t="s">
        <v>40117</v>
      </c>
      <c r="B22102" s="28" t="s">
        <v>40108</v>
      </c>
      <c r="C22102" s="29">
        <v>9483</v>
      </c>
      <c r="D22102" s="30" t="s">
        <v>21</v>
      </c>
      <c r="E22102" s="31">
        <v>0.06</v>
      </c>
      <c r="F22102" s="32">
        <f t="shared" si="86"/>
        <v>8914.02</v>
      </c>
    </row>
    <row r="22103" spans="1:6" ht="32" x14ac:dyDescent="0.2">
      <c r="A22103" s="28" t="s">
        <v>40118</v>
      </c>
      <c r="B22103" s="28" t="s">
        <v>40110</v>
      </c>
      <c r="C22103" s="29">
        <v>14223</v>
      </c>
      <c r="D22103" s="30" t="s">
        <v>21</v>
      </c>
      <c r="E22103" s="31">
        <v>0.06</v>
      </c>
      <c r="F22103" s="32">
        <f t="shared" si="86"/>
        <v>13369.62</v>
      </c>
    </row>
    <row r="22104" spans="1:6" ht="32" x14ac:dyDescent="0.2">
      <c r="A22104" s="28" t="s">
        <v>40119</v>
      </c>
      <c r="B22104" s="28" t="s">
        <v>40120</v>
      </c>
      <c r="C22104" s="29">
        <v>530712</v>
      </c>
      <c r="D22104" s="30" t="s">
        <v>416</v>
      </c>
      <c r="E22104" s="31">
        <v>0.42</v>
      </c>
      <c r="F22104" s="32">
        <f t="shared" si="86"/>
        <v>307812.96000000002</v>
      </c>
    </row>
    <row r="22105" spans="1:6" ht="32" x14ac:dyDescent="0.2">
      <c r="A22105" s="28" t="s">
        <v>40121</v>
      </c>
      <c r="B22105" s="28" t="s">
        <v>40122</v>
      </c>
      <c r="C22105" s="29">
        <v>2032</v>
      </c>
      <c r="D22105" s="30" t="s">
        <v>21</v>
      </c>
      <c r="E22105" s="31">
        <v>0.06</v>
      </c>
      <c r="F22105" s="32">
        <f t="shared" si="86"/>
        <v>1910.08</v>
      </c>
    </row>
    <row r="22106" spans="1:6" ht="32" x14ac:dyDescent="0.2">
      <c r="A22106" s="28" t="s">
        <v>40123</v>
      </c>
      <c r="B22106" s="28" t="s">
        <v>40124</v>
      </c>
      <c r="C22106" s="29">
        <v>1355</v>
      </c>
      <c r="D22106" s="30" t="s">
        <v>21</v>
      </c>
      <c r="E22106" s="31">
        <v>0.06</v>
      </c>
      <c r="F22106" s="32">
        <f t="shared" si="86"/>
        <v>1273.7</v>
      </c>
    </row>
    <row r="22107" spans="1:6" ht="32" x14ac:dyDescent="0.2">
      <c r="A22107" s="28" t="s">
        <v>40125</v>
      </c>
      <c r="B22107" s="28" t="s">
        <v>40126</v>
      </c>
      <c r="C22107" s="29">
        <v>1987</v>
      </c>
      <c r="D22107" s="30" t="s">
        <v>21</v>
      </c>
      <c r="E22107" s="31">
        <v>0.06</v>
      </c>
      <c r="F22107" s="32">
        <f t="shared" si="86"/>
        <v>1867.78</v>
      </c>
    </row>
    <row r="22108" spans="1:6" ht="32" x14ac:dyDescent="0.2">
      <c r="A22108" s="28" t="s">
        <v>40127</v>
      </c>
      <c r="B22108" s="28" t="s">
        <v>40128</v>
      </c>
      <c r="C22108" s="29">
        <v>1325</v>
      </c>
      <c r="D22108" s="30" t="s">
        <v>21</v>
      </c>
      <c r="E22108" s="31">
        <v>0.06</v>
      </c>
      <c r="F22108" s="32">
        <f t="shared" si="86"/>
        <v>1245.5</v>
      </c>
    </row>
    <row r="22109" spans="1:6" ht="32" x14ac:dyDescent="0.2">
      <c r="A22109" s="28" t="s">
        <v>40129</v>
      </c>
      <c r="B22109" s="28" t="s">
        <v>40130</v>
      </c>
      <c r="C22109" s="29">
        <v>2257</v>
      </c>
      <c r="D22109" s="30" t="s">
        <v>21</v>
      </c>
      <c r="E22109" s="31">
        <v>0.06</v>
      </c>
      <c r="F22109" s="32">
        <f t="shared" si="86"/>
        <v>2121.58</v>
      </c>
    </row>
    <row r="22110" spans="1:6" ht="32" x14ac:dyDescent="0.2">
      <c r="A22110" s="28" t="s">
        <v>40131</v>
      </c>
      <c r="B22110" s="28" t="s">
        <v>40132</v>
      </c>
      <c r="C22110" s="29">
        <v>1505</v>
      </c>
      <c r="D22110" s="30" t="s">
        <v>21</v>
      </c>
      <c r="E22110" s="31">
        <v>0.06</v>
      </c>
      <c r="F22110" s="32">
        <f t="shared" si="86"/>
        <v>1414.7</v>
      </c>
    </row>
    <row r="22111" spans="1:6" ht="32" x14ac:dyDescent="0.2">
      <c r="A22111" s="28" t="s">
        <v>40133</v>
      </c>
      <c r="B22111" s="28" t="s">
        <v>40130</v>
      </c>
      <c r="C22111" s="29">
        <v>2822</v>
      </c>
      <c r="D22111" s="30" t="s">
        <v>21</v>
      </c>
      <c r="E22111" s="31">
        <v>0.06</v>
      </c>
      <c r="F22111" s="32">
        <f t="shared" si="86"/>
        <v>2652.68</v>
      </c>
    </row>
    <row r="22112" spans="1:6" ht="32" x14ac:dyDescent="0.2">
      <c r="A22112" s="28" t="s">
        <v>40134</v>
      </c>
      <c r="B22112" s="28" t="s">
        <v>40135</v>
      </c>
      <c r="C22112" s="29">
        <v>3047</v>
      </c>
      <c r="D22112" s="30" t="s">
        <v>21</v>
      </c>
      <c r="E22112" s="31">
        <v>0.06</v>
      </c>
      <c r="F22112" s="32">
        <f t="shared" si="86"/>
        <v>2864.18</v>
      </c>
    </row>
    <row r="22113" spans="1:6" ht="32" x14ac:dyDescent="0.2">
      <c r="A22113" s="28" t="s">
        <v>40136</v>
      </c>
      <c r="B22113" s="28" t="s">
        <v>40137</v>
      </c>
      <c r="C22113" s="29">
        <v>3160</v>
      </c>
      <c r="D22113" s="30" t="s">
        <v>21</v>
      </c>
      <c r="E22113" s="31">
        <v>0.06</v>
      </c>
      <c r="F22113" s="32">
        <f t="shared" si="86"/>
        <v>2970.4</v>
      </c>
    </row>
    <row r="22114" spans="1:6" ht="32" x14ac:dyDescent="0.2">
      <c r="A22114" s="28" t="s">
        <v>40138</v>
      </c>
      <c r="B22114" s="28" t="s">
        <v>40139</v>
      </c>
      <c r="C22114" s="29">
        <v>2483</v>
      </c>
      <c r="D22114" s="30" t="s">
        <v>21</v>
      </c>
      <c r="E22114" s="31">
        <v>0.06</v>
      </c>
      <c r="F22114" s="32">
        <f t="shared" si="86"/>
        <v>2334.02</v>
      </c>
    </row>
    <row r="22115" spans="1:6" ht="32" x14ac:dyDescent="0.2">
      <c r="A22115" s="28" t="s">
        <v>40140</v>
      </c>
      <c r="B22115" s="28" t="s">
        <v>40141</v>
      </c>
      <c r="C22115" s="29">
        <v>1656</v>
      </c>
      <c r="D22115" s="30" t="s">
        <v>21</v>
      </c>
      <c r="E22115" s="31">
        <v>0.06</v>
      </c>
      <c r="F22115" s="32">
        <f t="shared" si="86"/>
        <v>1556.64</v>
      </c>
    </row>
    <row r="22116" spans="1:6" ht="32" x14ac:dyDescent="0.2">
      <c r="A22116" s="28" t="s">
        <v>40142</v>
      </c>
      <c r="B22116" s="28" t="s">
        <v>40143</v>
      </c>
      <c r="C22116" s="29">
        <v>1731</v>
      </c>
      <c r="D22116" s="30" t="s">
        <v>21</v>
      </c>
      <c r="E22116" s="31">
        <v>0.06</v>
      </c>
      <c r="F22116" s="32">
        <f t="shared" si="86"/>
        <v>1627.14</v>
      </c>
    </row>
    <row r="22117" spans="1:6" ht="32" x14ac:dyDescent="0.2">
      <c r="A22117" s="28" t="s">
        <v>40144</v>
      </c>
      <c r="B22117" s="28" t="s">
        <v>40145</v>
      </c>
      <c r="C22117" s="29">
        <v>1881</v>
      </c>
      <c r="D22117" s="30" t="s">
        <v>21</v>
      </c>
      <c r="E22117" s="31">
        <v>0.06</v>
      </c>
      <c r="F22117" s="32">
        <f t="shared" si="86"/>
        <v>1768.14</v>
      </c>
    </row>
    <row r="22118" spans="1:6" ht="32" x14ac:dyDescent="0.2">
      <c r="A22118" s="28" t="s">
        <v>40146</v>
      </c>
      <c r="B22118" s="28" t="s">
        <v>40147</v>
      </c>
      <c r="C22118" s="29">
        <v>1957</v>
      </c>
      <c r="D22118" s="30" t="s">
        <v>21</v>
      </c>
      <c r="E22118" s="31">
        <v>0.06</v>
      </c>
      <c r="F22118" s="32">
        <f t="shared" si="86"/>
        <v>1839.58</v>
      </c>
    </row>
    <row r="22119" spans="1:6" ht="32" x14ac:dyDescent="0.2">
      <c r="A22119" s="28" t="s">
        <v>40148</v>
      </c>
      <c r="B22119" s="28" t="s">
        <v>40149</v>
      </c>
      <c r="C22119" s="29">
        <v>530712</v>
      </c>
      <c r="D22119" s="30" t="s">
        <v>416</v>
      </c>
      <c r="E22119" s="31">
        <v>0.42</v>
      </c>
      <c r="F22119" s="32">
        <f t="shared" si="86"/>
        <v>307812.96000000002</v>
      </c>
    </row>
    <row r="22120" spans="1:6" ht="32" x14ac:dyDescent="0.2">
      <c r="A22120" s="28" t="s">
        <v>40150</v>
      </c>
      <c r="B22120" s="28" t="s">
        <v>40151</v>
      </c>
      <c r="C22120" s="29">
        <v>2032</v>
      </c>
      <c r="D22120" s="30" t="s">
        <v>21</v>
      </c>
      <c r="E22120" s="31">
        <v>0.06</v>
      </c>
      <c r="F22120" s="32">
        <f t="shared" si="86"/>
        <v>1910.08</v>
      </c>
    </row>
    <row r="22121" spans="1:6" ht="32" x14ac:dyDescent="0.2">
      <c r="A22121" s="28" t="s">
        <v>40152</v>
      </c>
      <c r="B22121" s="28" t="s">
        <v>40153</v>
      </c>
      <c r="C22121" s="29">
        <v>1355</v>
      </c>
      <c r="D22121" s="30" t="s">
        <v>21</v>
      </c>
      <c r="E22121" s="31">
        <v>0.06</v>
      </c>
      <c r="F22121" s="32">
        <f t="shared" si="86"/>
        <v>1273.7</v>
      </c>
    </row>
    <row r="22122" spans="1:6" ht="32" x14ac:dyDescent="0.2">
      <c r="A22122" s="28" t="s">
        <v>40154</v>
      </c>
      <c r="B22122" s="28" t="s">
        <v>40155</v>
      </c>
      <c r="C22122" s="29">
        <v>1987</v>
      </c>
      <c r="D22122" s="30" t="s">
        <v>21</v>
      </c>
      <c r="E22122" s="31">
        <v>0.06</v>
      </c>
      <c r="F22122" s="32">
        <f t="shared" si="86"/>
        <v>1867.78</v>
      </c>
    </row>
    <row r="22123" spans="1:6" ht="15" x14ac:dyDescent="0.2">
      <c r="A22123" s="33" t="s">
        <v>40156</v>
      </c>
      <c r="B22123" s="33" t="s">
        <v>40157</v>
      </c>
      <c r="C22123" s="34">
        <v>1325</v>
      </c>
      <c r="D22123" s="35" t="s">
        <v>21</v>
      </c>
      <c r="E22123" s="31">
        <v>0.06</v>
      </c>
      <c r="F22123" s="32">
        <f t="shared" si="86"/>
        <v>1245.5</v>
      </c>
    </row>
    <row r="22124" spans="1:6" ht="32" x14ac:dyDescent="0.2">
      <c r="A22124" s="28" t="s">
        <v>40158</v>
      </c>
      <c r="B22124" s="28" t="s">
        <v>40159</v>
      </c>
      <c r="C22124" s="29">
        <v>2257</v>
      </c>
      <c r="D22124" s="30" t="s">
        <v>21</v>
      </c>
      <c r="E22124" s="31">
        <v>0.06</v>
      </c>
      <c r="F22124" s="32">
        <f t="shared" si="86"/>
        <v>2121.58</v>
      </c>
    </row>
    <row r="22125" spans="1:6" ht="32" x14ac:dyDescent="0.2">
      <c r="A22125" s="28" t="s">
        <v>40160</v>
      </c>
      <c r="B22125" s="28" t="s">
        <v>40161</v>
      </c>
      <c r="C22125" s="29">
        <v>1505</v>
      </c>
      <c r="D22125" s="30" t="s">
        <v>21</v>
      </c>
      <c r="E22125" s="31">
        <v>0.06</v>
      </c>
      <c r="F22125" s="32">
        <f t="shared" si="86"/>
        <v>1414.7</v>
      </c>
    </row>
    <row r="22126" spans="1:6" ht="32" x14ac:dyDescent="0.2">
      <c r="A22126" s="28" t="s">
        <v>40162</v>
      </c>
      <c r="B22126" s="28" t="s">
        <v>40159</v>
      </c>
      <c r="C22126" s="29">
        <v>2822</v>
      </c>
      <c r="D22126" s="30" t="s">
        <v>21</v>
      </c>
      <c r="E22126" s="31">
        <v>0.06</v>
      </c>
      <c r="F22126" s="32">
        <f t="shared" si="86"/>
        <v>2652.68</v>
      </c>
    </row>
    <row r="22127" spans="1:6" ht="32" x14ac:dyDescent="0.2">
      <c r="A22127" s="28" t="s">
        <v>40163</v>
      </c>
      <c r="B22127" s="28" t="s">
        <v>40164</v>
      </c>
      <c r="C22127" s="29">
        <v>3047</v>
      </c>
      <c r="D22127" s="30" t="s">
        <v>21</v>
      </c>
      <c r="E22127" s="31">
        <v>0.06</v>
      </c>
      <c r="F22127" s="32">
        <f t="shared" si="86"/>
        <v>2864.18</v>
      </c>
    </row>
    <row r="22128" spans="1:6" ht="32" x14ac:dyDescent="0.2">
      <c r="A22128" s="28" t="s">
        <v>40165</v>
      </c>
      <c r="B22128" s="28" t="s">
        <v>40166</v>
      </c>
      <c r="C22128" s="29">
        <v>3160</v>
      </c>
      <c r="D22128" s="30" t="s">
        <v>21</v>
      </c>
      <c r="E22128" s="31">
        <v>0.06</v>
      </c>
      <c r="F22128" s="32">
        <f t="shared" si="86"/>
        <v>2970.4</v>
      </c>
    </row>
    <row r="22129" spans="1:6" ht="32" x14ac:dyDescent="0.2">
      <c r="A22129" s="28" t="s">
        <v>40167</v>
      </c>
      <c r="B22129" s="28" t="s">
        <v>40168</v>
      </c>
      <c r="C22129" s="29">
        <v>2483</v>
      </c>
      <c r="D22129" s="30" t="s">
        <v>21</v>
      </c>
      <c r="E22129" s="31">
        <v>0.06</v>
      </c>
      <c r="F22129" s="32">
        <f t="shared" si="86"/>
        <v>2334.02</v>
      </c>
    </row>
    <row r="22130" spans="1:6" ht="32" x14ac:dyDescent="0.2">
      <c r="A22130" s="28" t="s">
        <v>40169</v>
      </c>
      <c r="B22130" s="28" t="s">
        <v>40170</v>
      </c>
      <c r="C22130" s="29">
        <v>1656</v>
      </c>
      <c r="D22130" s="30" t="s">
        <v>21</v>
      </c>
      <c r="E22130" s="31">
        <v>0.06</v>
      </c>
      <c r="F22130" s="32">
        <f t="shared" si="86"/>
        <v>1556.64</v>
      </c>
    </row>
    <row r="22131" spans="1:6" ht="32" x14ac:dyDescent="0.2">
      <c r="A22131" s="28" t="s">
        <v>40171</v>
      </c>
      <c r="B22131" s="28" t="s">
        <v>40172</v>
      </c>
      <c r="C22131" s="29">
        <v>1731</v>
      </c>
      <c r="D22131" s="30" t="s">
        <v>21</v>
      </c>
      <c r="E22131" s="31">
        <v>0.06</v>
      </c>
      <c r="F22131" s="32">
        <f t="shared" si="86"/>
        <v>1627.14</v>
      </c>
    </row>
    <row r="22132" spans="1:6" ht="32" x14ac:dyDescent="0.2">
      <c r="A22132" s="28" t="s">
        <v>40173</v>
      </c>
      <c r="B22132" s="28" t="s">
        <v>40174</v>
      </c>
      <c r="C22132" s="29">
        <v>1881</v>
      </c>
      <c r="D22132" s="30" t="s">
        <v>21</v>
      </c>
      <c r="E22132" s="31">
        <v>0.06</v>
      </c>
      <c r="F22132" s="32">
        <f t="shared" si="86"/>
        <v>1768.14</v>
      </c>
    </row>
    <row r="22133" spans="1:6" ht="32" x14ac:dyDescent="0.2">
      <c r="A22133" s="28" t="s">
        <v>40175</v>
      </c>
      <c r="B22133" s="28" t="s">
        <v>40176</v>
      </c>
      <c r="C22133" s="29">
        <v>1957</v>
      </c>
      <c r="D22133" s="30" t="s">
        <v>21</v>
      </c>
      <c r="E22133" s="31">
        <v>0.06</v>
      </c>
      <c r="F22133" s="32">
        <f t="shared" si="86"/>
        <v>1839.58</v>
      </c>
    </row>
    <row r="22134" spans="1:6" ht="32" x14ac:dyDescent="0.2">
      <c r="A22134" s="28" t="s">
        <v>40177</v>
      </c>
      <c r="B22134" s="28" t="s">
        <v>40178</v>
      </c>
      <c r="C22134" s="29">
        <v>435000</v>
      </c>
      <c r="D22134" s="30" t="s">
        <v>416</v>
      </c>
      <c r="E22134" s="31">
        <v>0.42</v>
      </c>
      <c r="F22134" s="32">
        <f t="shared" si="86"/>
        <v>252300</v>
      </c>
    </row>
    <row r="22135" spans="1:6" ht="32" x14ac:dyDescent="0.2">
      <c r="A22135" s="28" t="s">
        <v>40179</v>
      </c>
      <c r="B22135" s="28" t="s">
        <v>40180</v>
      </c>
      <c r="C22135" s="29">
        <v>993</v>
      </c>
      <c r="D22135" s="30" t="s">
        <v>21</v>
      </c>
      <c r="E22135" s="31">
        <v>0.06</v>
      </c>
      <c r="F22135" s="32">
        <f t="shared" si="86"/>
        <v>933.42</v>
      </c>
    </row>
    <row r="22136" spans="1:6" ht="32" x14ac:dyDescent="0.2">
      <c r="A22136" s="28" t="s">
        <v>40181</v>
      </c>
      <c r="B22136" s="28" t="s">
        <v>40182</v>
      </c>
      <c r="C22136" s="29">
        <v>1489</v>
      </c>
      <c r="D22136" s="30" t="s">
        <v>21</v>
      </c>
      <c r="E22136" s="31">
        <v>0.06</v>
      </c>
      <c r="F22136" s="32">
        <f t="shared" si="86"/>
        <v>1399.66</v>
      </c>
    </row>
    <row r="22137" spans="1:6" ht="32" x14ac:dyDescent="0.2">
      <c r="A22137" s="28" t="s">
        <v>40183</v>
      </c>
      <c r="B22137" s="28" t="s">
        <v>40184</v>
      </c>
      <c r="C22137" s="29">
        <v>971</v>
      </c>
      <c r="D22137" s="30" t="s">
        <v>21</v>
      </c>
      <c r="E22137" s="31">
        <v>0.06</v>
      </c>
      <c r="F22137" s="32">
        <f t="shared" si="86"/>
        <v>912.74</v>
      </c>
    </row>
    <row r="22138" spans="1:6" ht="32" x14ac:dyDescent="0.2">
      <c r="A22138" s="28" t="s">
        <v>40185</v>
      </c>
      <c r="B22138" s="28" t="s">
        <v>40186</v>
      </c>
      <c r="C22138" s="29">
        <v>1456</v>
      </c>
      <c r="D22138" s="30" t="s">
        <v>21</v>
      </c>
      <c r="E22138" s="31">
        <v>0.06</v>
      </c>
      <c r="F22138" s="32">
        <f t="shared" si="86"/>
        <v>1368.64</v>
      </c>
    </row>
    <row r="22139" spans="1:6" ht="32" x14ac:dyDescent="0.2">
      <c r="A22139" s="28" t="s">
        <v>40187</v>
      </c>
      <c r="B22139" s="28" t="s">
        <v>40188</v>
      </c>
      <c r="C22139" s="29">
        <v>1103</v>
      </c>
      <c r="D22139" s="30" t="s">
        <v>21</v>
      </c>
      <c r="E22139" s="31">
        <v>0.06</v>
      </c>
      <c r="F22139" s="32">
        <f t="shared" si="86"/>
        <v>1036.82</v>
      </c>
    </row>
    <row r="22140" spans="1:6" ht="32" x14ac:dyDescent="0.2">
      <c r="A22140" s="28" t="s">
        <v>40189</v>
      </c>
      <c r="B22140" s="28" t="s">
        <v>40190</v>
      </c>
      <c r="C22140" s="29">
        <v>1654</v>
      </c>
      <c r="D22140" s="30" t="s">
        <v>21</v>
      </c>
      <c r="E22140" s="31">
        <v>0.06</v>
      </c>
      <c r="F22140" s="32">
        <f t="shared" si="86"/>
        <v>1554.76</v>
      </c>
    </row>
    <row r="22141" spans="1:6" ht="32" x14ac:dyDescent="0.2">
      <c r="A22141" s="28" t="s">
        <v>40191</v>
      </c>
      <c r="B22141" s="28" t="s">
        <v>40180</v>
      </c>
      <c r="C22141" s="29">
        <v>1324</v>
      </c>
      <c r="D22141" s="30" t="s">
        <v>21</v>
      </c>
      <c r="E22141" s="31">
        <v>0.06</v>
      </c>
      <c r="F22141" s="32">
        <f t="shared" si="86"/>
        <v>1244.56</v>
      </c>
    </row>
    <row r="22142" spans="1:6" ht="32" x14ac:dyDescent="0.2">
      <c r="A22142" s="28" t="s">
        <v>40192</v>
      </c>
      <c r="B22142" s="28" t="s">
        <v>40182</v>
      </c>
      <c r="C22142" s="29">
        <v>1985</v>
      </c>
      <c r="D22142" s="30" t="s">
        <v>21</v>
      </c>
      <c r="E22142" s="31">
        <v>0.06</v>
      </c>
      <c r="F22142" s="32">
        <f t="shared" si="86"/>
        <v>1865.9</v>
      </c>
    </row>
    <row r="22143" spans="1:6" ht="32" x14ac:dyDescent="0.2">
      <c r="A22143" s="28" t="s">
        <v>40193</v>
      </c>
      <c r="B22143" s="28" t="s">
        <v>40188</v>
      </c>
      <c r="C22143" s="29">
        <v>1379</v>
      </c>
      <c r="D22143" s="30" t="s">
        <v>21</v>
      </c>
      <c r="E22143" s="31">
        <v>0.06</v>
      </c>
      <c r="F22143" s="32">
        <f t="shared" si="86"/>
        <v>1296.26</v>
      </c>
    </row>
    <row r="22144" spans="1:6" ht="32" x14ac:dyDescent="0.2">
      <c r="A22144" s="28" t="s">
        <v>40194</v>
      </c>
      <c r="B22144" s="28" t="s">
        <v>40190</v>
      </c>
      <c r="C22144" s="29">
        <v>2068</v>
      </c>
      <c r="D22144" s="30" t="s">
        <v>21</v>
      </c>
      <c r="E22144" s="31">
        <v>0.06</v>
      </c>
      <c r="F22144" s="32">
        <f t="shared" si="86"/>
        <v>1943.92</v>
      </c>
    </row>
    <row r="22145" spans="1:6" ht="32" x14ac:dyDescent="0.2">
      <c r="A22145" s="28" t="s">
        <v>40195</v>
      </c>
      <c r="B22145" s="28" t="s">
        <v>40180</v>
      </c>
      <c r="C22145" s="29">
        <v>1490</v>
      </c>
      <c r="D22145" s="30" t="s">
        <v>21</v>
      </c>
      <c r="E22145" s="31">
        <v>0.06</v>
      </c>
      <c r="F22145" s="32">
        <f t="shared" si="86"/>
        <v>1400.6</v>
      </c>
    </row>
    <row r="22146" spans="1:6" ht="32" x14ac:dyDescent="0.2">
      <c r="A22146" s="28" t="s">
        <v>40196</v>
      </c>
      <c r="B22146" s="28" t="s">
        <v>40182</v>
      </c>
      <c r="C22146" s="29">
        <v>2233</v>
      </c>
      <c r="D22146" s="30" t="s">
        <v>21</v>
      </c>
      <c r="E22146" s="31">
        <v>0.06</v>
      </c>
      <c r="F22146" s="32">
        <f t="shared" si="86"/>
        <v>2099.02</v>
      </c>
    </row>
    <row r="22147" spans="1:6" ht="32" x14ac:dyDescent="0.2">
      <c r="A22147" s="28" t="s">
        <v>40197</v>
      </c>
      <c r="B22147" s="28" t="s">
        <v>40188</v>
      </c>
      <c r="C22147" s="29">
        <v>1545</v>
      </c>
      <c r="D22147" s="30" t="s">
        <v>21</v>
      </c>
      <c r="E22147" s="31">
        <v>0.06</v>
      </c>
      <c r="F22147" s="32">
        <f t="shared" si="86"/>
        <v>1452.3</v>
      </c>
    </row>
    <row r="22148" spans="1:6" ht="15" x14ac:dyDescent="0.2">
      <c r="A22148" s="33" t="s">
        <v>40198</v>
      </c>
      <c r="B22148" s="33" t="s">
        <v>40190</v>
      </c>
      <c r="C22148" s="34">
        <v>2316</v>
      </c>
      <c r="D22148" s="35" t="s">
        <v>21</v>
      </c>
      <c r="E22148" s="31">
        <v>0.06</v>
      </c>
      <c r="F22148" s="32">
        <f t="shared" si="86"/>
        <v>2177.04</v>
      </c>
    </row>
    <row r="22149" spans="1:6" ht="15" x14ac:dyDescent="0.2">
      <c r="A22149" s="33" t="s">
        <v>40199</v>
      </c>
      <c r="B22149" s="33" t="s">
        <v>40200</v>
      </c>
      <c r="C22149" s="34">
        <v>435000</v>
      </c>
      <c r="D22149" s="35" t="s">
        <v>416</v>
      </c>
      <c r="E22149" s="31">
        <v>0.42</v>
      </c>
      <c r="F22149" s="32">
        <f t="shared" si="86"/>
        <v>252300</v>
      </c>
    </row>
    <row r="22150" spans="1:6" ht="15" x14ac:dyDescent="0.2">
      <c r="A22150" s="33" t="s">
        <v>40201</v>
      </c>
      <c r="B22150" s="33" t="s">
        <v>40202</v>
      </c>
      <c r="C22150" s="34">
        <v>993</v>
      </c>
      <c r="D22150" s="35" t="s">
        <v>21</v>
      </c>
      <c r="E22150" s="31">
        <v>0.06</v>
      </c>
      <c r="F22150" s="32">
        <f t="shared" si="86"/>
        <v>933.42</v>
      </c>
    </row>
    <row r="22151" spans="1:6" ht="15" x14ac:dyDescent="0.2">
      <c r="A22151" s="33" t="s">
        <v>40203</v>
      </c>
      <c r="B22151" s="33" t="s">
        <v>40204</v>
      </c>
      <c r="C22151" s="34">
        <v>1489</v>
      </c>
      <c r="D22151" s="35" t="s">
        <v>21</v>
      </c>
      <c r="E22151" s="31">
        <v>0.06</v>
      </c>
      <c r="F22151" s="32">
        <f t="shared" si="86"/>
        <v>1399.66</v>
      </c>
    </row>
    <row r="22152" spans="1:6" ht="15" x14ac:dyDescent="0.2">
      <c r="A22152" s="33" t="s">
        <v>40205</v>
      </c>
      <c r="B22152" s="33" t="s">
        <v>40206</v>
      </c>
      <c r="C22152" s="34">
        <v>971</v>
      </c>
      <c r="D22152" s="35" t="s">
        <v>21</v>
      </c>
      <c r="E22152" s="31">
        <v>0.06</v>
      </c>
      <c r="F22152" s="32">
        <f t="shared" si="86"/>
        <v>912.74</v>
      </c>
    </row>
    <row r="22153" spans="1:6" ht="15" x14ac:dyDescent="0.2">
      <c r="A22153" s="33" t="s">
        <v>40207</v>
      </c>
      <c r="B22153" s="33" t="s">
        <v>40208</v>
      </c>
      <c r="C22153" s="34">
        <v>1456</v>
      </c>
      <c r="D22153" s="35" t="s">
        <v>21</v>
      </c>
      <c r="E22153" s="31">
        <v>0.06</v>
      </c>
      <c r="F22153" s="32">
        <f t="shared" si="86"/>
        <v>1368.64</v>
      </c>
    </row>
    <row r="22154" spans="1:6" ht="15" x14ac:dyDescent="0.2">
      <c r="A22154" s="33" t="s">
        <v>40209</v>
      </c>
      <c r="B22154" s="33" t="s">
        <v>40210</v>
      </c>
      <c r="C22154" s="34">
        <v>1103</v>
      </c>
      <c r="D22154" s="35" t="s">
        <v>21</v>
      </c>
      <c r="E22154" s="31">
        <v>0.06</v>
      </c>
      <c r="F22154" s="32">
        <f t="shared" si="86"/>
        <v>1036.82</v>
      </c>
    </row>
    <row r="22155" spans="1:6" ht="15" x14ac:dyDescent="0.2">
      <c r="A22155" s="33" t="s">
        <v>40211</v>
      </c>
      <c r="B22155" s="33" t="s">
        <v>40212</v>
      </c>
      <c r="C22155" s="34">
        <v>1654</v>
      </c>
      <c r="D22155" s="35" t="s">
        <v>21</v>
      </c>
      <c r="E22155" s="31">
        <v>0.06</v>
      </c>
      <c r="F22155" s="32">
        <f t="shared" si="86"/>
        <v>1554.76</v>
      </c>
    </row>
    <row r="22156" spans="1:6" ht="15" x14ac:dyDescent="0.2">
      <c r="A22156" s="33" t="s">
        <v>40213</v>
      </c>
      <c r="B22156" s="33" t="s">
        <v>40202</v>
      </c>
      <c r="C22156" s="34">
        <v>1324</v>
      </c>
      <c r="D22156" s="35" t="s">
        <v>21</v>
      </c>
      <c r="E22156" s="31">
        <v>0.06</v>
      </c>
      <c r="F22156" s="32">
        <f t="shared" si="86"/>
        <v>1244.56</v>
      </c>
    </row>
    <row r="22157" spans="1:6" ht="15" x14ac:dyDescent="0.2">
      <c r="A22157" s="33" t="s">
        <v>40214</v>
      </c>
      <c r="B22157" s="33" t="s">
        <v>40204</v>
      </c>
      <c r="C22157" s="34">
        <v>1985</v>
      </c>
      <c r="D22157" s="35" t="s">
        <v>21</v>
      </c>
      <c r="E22157" s="31">
        <v>0.06</v>
      </c>
      <c r="F22157" s="32">
        <f t="shared" si="86"/>
        <v>1865.9</v>
      </c>
    </row>
    <row r="22158" spans="1:6" ht="15" x14ac:dyDescent="0.2">
      <c r="A22158" s="33" t="s">
        <v>40215</v>
      </c>
      <c r="B22158" s="33" t="s">
        <v>40210</v>
      </c>
      <c r="C22158" s="34">
        <v>1379</v>
      </c>
      <c r="D22158" s="35" t="s">
        <v>21</v>
      </c>
      <c r="E22158" s="31">
        <v>0.06</v>
      </c>
      <c r="F22158" s="32">
        <f t="shared" si="86"/>
        <v>1296.26</v>
      </c>
    </row>
    <row r="22159" spans="1:6" ht="15" x14ac:dyDescent="0.2">
      <c r="A22159" s="33" t="s">
        <v>40216</v>
      </c>
      <c r="B22159" s="33" t="s">
        <v>40212</v>
      </c>
      <c r="C22159" s="34">
        <v>2068</v>
      </c>
      <c r="D22159" s="35" t="s">
        <v>21</v>
      </c>
      <c r="E22159" s="31">
        <v>0.06</v>
      </c>
      <c r="F22159" s="32">
        <f t="shared" si="86"/>
        <v>1943.92</v>
      </c>
    </row>
    <row r="22160" spans="1:6" ht="15" x14ac:dyDescent="0.2">
      <c r="A22160" s="33" t="s">
        <v>40217</v>
      </c>
      <c r="B22160" s="33" t="s">
        <v>40202</v>
      </c>
      <c r="C22160" s="34">
        <v>1490</v>
      </c>
      <c r="D22160" s="35" t="s">
        <v>21</v>
      </c>
      <c r="E22160" s="31">
        <v>0.06</v>
      </c>
      <c r="F22160" s="32">
        <f t="shared" si="86"/>
        <v>1400.6</v>
      </c>
    </row>
    <row r="22161" spans="1:6" ht="15" x14ac:dyDescent="0.2">
      <c r="A22161" s="33" t="s">
        <v>40218</v>
      </c>
      <c r="B22161" s="33" t="s">
        <v>40204</v>
      </c>
      <c r="C22161" s="34">
        <v>2233</v>
      </c>
      <c r="D22161" s="35" t="s">
        <v>21</v>
      </c>
      <c r="E22161" s="31">
        <v>0.06</v>
      </c>
      <c r="F22161" s="32">
        <f t="shared" si="86"/>
        <v>2099.02</v>
      </c>
    </row>
    <row r="22162" spans="1:6" ht="15" x14ac:dyDescent="0.2">
      <c r="A22162" s="33" t="s">
        <v>40219</v>
      </c>
      <c r="B22162" s="33" t="s">
        <v>40210</v>
      </c>
      <c r="C22162" s="34">
        <v>1545</v>
      </c>
      <c r="D22162" s="35" t="s">
        <v>21</v>
      </c>
      <c r="E22162" s="31">
        <v>0.06</v>
      </c>
      <c r="F22162" s="32">
        <f t="shared" si="86"/>
        <v>1452.3</v>
      </c>
    </row>
    <row r="22163" spans="1:6" ht="15" x14ac:dyDescent="0.2">
      <c r="A22163" s="33" t="s">
        <v>40220</v>
      </c>
      <c r="B22163" s="33" t="s">
        <v>40212</v>
      </c>
      <c r="C22163" s="34">
        <v>2316</v>
      </c>
      <c r="D22163" s="35" t="s">
        <v>21</v>
      </c>
      <c r="E22163" s="31">
        <v>0.06</v>
      </c>
      <c r="F22163" s="32">
        <f t="shared" si="86"/>
        <v>2177.04</v>
      </c>
    </row>
    <row r="22164" spans="1:6" ht="32" x14ac:dyDescent="0.2">
      <c r="A22164" s="28" t="s">
        <v>40221</v>
      </c>
      <c r="B22164" s="28" t="s">
        <v>40222</v>
      </c>
      <c r="C22164" s="29">
        <v>653800</v>
      </c>
      <c r="D22164" s="30" t="s">
        <v>416</v>
      </c>
      <c r="E22164" s="31">
        <v>0.42</v>
      </c>
      <c r="F22164" s="32">
        <f t="shared" si="86"/>
        <v>379204</v>
      </c>
    </row>
    <row r="22165" spans="1:6" ht="32" x14ac:dyDescent="0.2">
      <c r="A22165" s="28" t="s">
        <v>40223</v>
      </c>
      <c r="B22165" s="28" t="s">
        <v>40224</v>
      </c>
      <c r="C22165" s="29">
        <v>2652</v>
      </c>
      <c r="D22165" s="30" t="s">
        <v>21</v>
      </c>
      <c r="E22165" s="31">
        <v>0.06</v>
      </c>
      <c r="F22165" s="32">
        <f t="shared" si="86"/>
        <v>2492.88</v>
      </c>
    </row>
    <row r="22166" spans="1:6" ht="32" x14ac:dyDescent="0.2">
      <c r="A22166" s="28" t="s">
        <v>40225</v>
      </c>
      <c r="B22166" s="28" t="s">
        <v>40226</v>
      </c>
      <c r="C22166" s="29">
        <v>1768</v>
      </c>
      <c r="D22166" s="30" t="s">
        <v>21</v>
      </c>
      <c r="E22166" s="31">
        <v>0.06</v>
      </c>
      <c r="F22166" s="32">
        <f t="shared" si="86"/>
        <v>1661.92</v>
      </c>
    </row>
    <row r="22167" spans="1:6" ht="32" x14ac:dyDescent="0.2">
      <c r="A22167" s="28" t="s">
        <v>40227</v>
      </c>
      <c r="B22167" s="28" t="s">
        <v>40228</v>
      </c>
      <c r="C22167" s="29">
        <v>2593</v>
      </c>
      <c r="D22167" s="30" t="s">
        <v>21</v>
      </c>
      <c r="E22167" s="31">
        <v>0.06</v>
      </c>
      <c r="F22167" s="32">
        <f t="shared" si="86"/>
        <v>2437.42</v>
      </c>
    </row>
    <row r="22168" spans="1:6" ht="32" x14ac:dyDescent="0.2">
      <c r="A22168" s="28" t="s">
        <v>40229</v>
      </c>
      <c r="B22168" s="28" t="s">
        <v>40230</v>
      </c>
      <c r="C22168" s="29">
        <v>1729</v>
      </c>
      <c r="D22168" s="30" t="s">
        <v>21</v>
      </c>
      <c r="E22168" s="31">
        <v>0.06</v>
      </c>
      <c r="F22168" s="32">
        <f t="shared" si="86"/>
        <v>1625.26</v>
      </c>
    </row>
    <row r="22169" spans="1:6" ht="32" x14ac:dyDescent="0.2">
      <c r="A22169" s="28" t="s">
        <v>40231</v>
      </c>
      <c r="B22169" s="28" t="s">
        <v>40232</v>
      </c>
      <c r="C22169" s="29">
        <v>2946</v>
      </c>
      <c r="D22169" s="30" t="s">
        <v>21</v>
      </c>
      <c r="E22169" s="31">
        <v>0.06</v>
      </c>
      <c r="F22169" s="32">
        <f t="shared" si="86"/>
        <v>2769.24</v>
      </c>
    </row>
    <row r="22170" spans="1:6" ht="32" x14ac:dyDescent="0.2">
      <c r="A22170" s="28" t="s">
        <v>40233</v>
      </c>
      <c r="B22170" s="28" t="s">
        <v>40234</v>
      </c>
      <c r="C22170" s="29">
        <v>1964</v>
      </c>
      <c r="D22170" s="30" t="s">
        <v>21</v>
      </c>
      <c r="E22170" s="31">
        <v>0.06</v>
      </c>
      <c r="F22170" s="32">
        <f t="shared" si="86"/>
        <v>1846.16</v>
      </c>
    </row>
    <row r="22171" spans="1:6" ht="32" x14ac:dyDescent="0.2">
      <c r="A22171" s="28" t="s">
        <v>40235</v>
      </c>
      <c r="B22171" s="28" t="s">
        <v>40232</v>
      </c>
      <c r="C22171" s="29">
        <v>3683</v>
      </c>
      <c r="D22171" s="30" t="s">
        <v>21</v>
      </c>
      <c r="E22171" s="31">
        <v>0.06</v>
      </c>
      <c r="F22171" s="32">
        <f t="shared" si="86"/>
        <v>3462.02</v>
      </c>
    </row>
    <row r="22172" spans="1:6" ht="32" x14ac:dyDescent="0.2">
      <c r="A22172" s="28" t="s">
        <v>40236</v>
      </c>
      <c r="B22172" s="28" t="s">
        <v>40237</v>
      </c>
      <c r="C22172" s="29">
        <v>3978</v>
      </c>
      <c r="D22172" s="30" t="s">
        <v>21</v>
      </c>
      <c r="E22172" s="31">
        <v>0.06</v>
      </c>
      <c r="F22172" s="32">
        <f t="shared" si="86"/>
        <v>3739.32</v>
      </c>
    </row>
    <row r="22173" spans="1:6" ht="32" x14ac:dyDescent="0.2">
      <c r="A22173" s="28" t="s">
        <v>40238</v>
      </c>
      <c r="B22173" s="28" t="s">
        <v>40239</v>
      </c>
      <c r="C22173" s="29">
        <v>4125</v>
      </c>
      <c r="D22173" s="30" t="s">
        <v>21</v>
      </c>
      <c r="E22173" s="31">
        <v>0.06</v>
      </c>
      <c r="F22173" s="32">
        <f t="shared" si="86"/>
        <v>3877.5</v>
      </c>
    </row>
    <row r="22174" spans="1:6" ht="32" x14ac:dyDescent="0.2">
      <c r="A22174" s="28" t="s">
        <v>40240</v>
      </c>
      <c r="B22174" s="28" t="s">
        <v>40241</v>
      </c>
      <c r="C22174" s="29">
        <v>3241</v>
      </c>
      <c r="D22174" s="30" t="s">
        <v>21</v>
      </c>
      <c r="E22174" s="31">
        <v>0.06</v>
      </c>
      <c r="F22174" s="32">
        <f t="shared" si="86"/>
        <v>3046.54</v>
      </c>
    </row>
    <row r="22175" spans="1:6" ht="32" x14ac:dyDescent="0.2">
      <c r="A22175" s="28" t="s">
        <v>40242</v>
      </c>
      <c r="B22175" s="28" t="s">
        <v>40243</v>
      </c>
      <c r="C22175" s="29">
        <v>2160</v>
      </c>
      <c r="D22175" s="30" t="s">
        <v>21</v>
      </c>
      <c r="E22175" s="31">
        <v>0.06</v>
      </c>
      <c r="F22175" s="32">
        <f t="shared" si="86"/>
        <v>2030.4</v>
      </c>
    </row>
    <row r="22176" spans="1:6" ht="32" x14ac:dyDescent="0.2">
      <c r="A22176" s="28" t="s">
        <v>40244</v>
      </c>
      <c r="B22176" s="28" t="s">
        <v>40245</v>
      </c>
      <c r="C22176" s="29">
        <v>2259</v>
      </c>
      <c r="D22176" s="30" t="s">
        <v>21</v>
      </c>
      <c r="E22176" s="31">
        <v>0.06</v>
      </c>
      <c r="F22176" s="32">
        <f t="shared" si="86"/>
        <v>2123.46</v>
      </c>
    </row>
    <row r="22177" spans="1:6" ht="32" x14ac:dyDescent="0.2">
      <c r="A22177" s="28" t="s">
        <v>40246</v>
      </c>
      <c r="B22177" s="28" t="s">
        <v>40247</v>
      </c>
      <c r="C22177" s="29">
        <v>2455</v>
      </c>
      <c r="D22177" s="30" t="s">
        <v>21</v>
      </c>
      <c r="E22177" s="31">
        <v>0.06</v>
      </c>
      <c r="F22177" s="32">
        <f t="shared" si="86"/>
        <v>2307.6999999999998</v>
      </c>
    </row>
    <row r="22178" spans="1:6" ht="32" x14ac:dyDescent="0.2">
      <c r="A22178" s="28" t="s">
        <v>40248</v>
      </c>
      <c r="B22178" s="28" t="s">
        <v>40249</v>
      </c>
      <c r="C22178" s="29">
        <v>2553</v>
      </c>
      <c r="D22178" s="30" t="s">
        <v>21</v>
      </c>
      <c r="E22178" s="31">
        <v>0.06</v>
      </c>
      <c r="F22178" s="32">
        <f t="shared" si="86"/>
        <v>2399.8200000000002</v>
      </c>
    </row>
    <row r="22179" spans="1:6" ht="32" x14ac:dyDescent="0.2">
      <c r="A22179" s="28" t="s">
        <v>40250</v>
      </c>
      <c r="B22179" s="28" t="s">
        <v>40251</v>
      </c>
      <c r="C22179" s="29">
        <v>653800</v>
      </c>
      <c r="D22179" s="30" t="s">
        <v>416</v>
      </c>
      <c r="E22179" s="31">
        <v>0.42</v>
      </c>
      <c r="F22179" s="32">
        <f t="shared" si="86"/>
        <v>379204</v>
      </c>
    </row>
    <row r="22180" spans="1:6" ht="32" x14ac:dyDescent="0.2">
      <c r="A22180" s="28" t="s">
        <v>40252</v>
      </c>
      <c r="B22180" s="28" t="s">
        <v>40253</v>
      </c>
      <c r="C22180" s="29">
        <v>2652</v>
      </c>
      <c r="D22180" s="30" t="s">
        <v>21</v>
      </c>
      <c r="E22180" s="31">
        <v>0.06</v>
      </c>
      <c r="F22180" s="32">
        <f t="shared" si="86"/>
        <v>2492.88</v>
      </c>
    </row>
    <row r="22181" spans="1:6" ht="32" x14ac:dyDescent="0.2">
      <c r="A22181" s="28" t="s">
        <v>40254</v>
      </c>
      <c r="B22181" s="28" t="s">
        <v>40255</v>
      </c>
      <c r="C22181" s="29">
        <v>1768</v>
      </c>
      <c r="D22181" s="30" t="s">
        <v>21</v>
      </c>
      <c r="E22181" s="31">
        <v>0.06</v>
      </c>
      <c r="F22181" s="32">
        <f t="shared" si="86"/>
        <v>1661.92</v>
      </c>
    </row>
    <row r="22182" spans="1:6" ht="32" x14ac:dyDescent="0.2">
      <c r="A22182" s="28" t="s">
        <v>40256</v>
      </c>
      <c r="B22182" s="28" t="s">
        <v>40257</v>
      </c>
      <c r="C22182" s="29">
        <v>2593</v>
      </c>
      <c r="D22182" s="30" t="s">
        <v>21</v>
      </c>
      <c r="E22182" s="31">
        <v>0.06</v>
      </c>
      <c r="F22182" s="32">
        <f t="shared" si="86"/>
        <v>2437.42</v>
      </c>
    </row>
    <row r="22183" spans="1:6" ht="32" x14ac:dyDescent="0.2">
      <c r="A22183" s="28" t="s">
        <v>40258</v>
      </c>
      <c r="B22183" s="28" t="s">
        <v>40259</v>
      </c>
      <c r="C22183" s="29">
        <v>1729</v>
      </c>
      <c r="D22183" s="30" t="s">
        <v>21</v>
      </c>
      <c r="E22183" s="31">
        <v>0.06</v>
      </c>
      <c r="F22183" s="32">
        <f t="shared" si="86"/>
        <v>1625.26</v>
      </c>
    </row>
    <row r="22184" spans="1:6" ht="32" x14ac:dyDescent="0.2">
      <c r="A22184" s="28" t="s">
        <v>40260</v>
      </c>
      <c r="B22184" s="28" t="s">
        <v>40261</v>
      </c>
      <c r="C22184" s="29">
        <v>2946</v>
      </c>
      <c r="D22184" s="30" t="s">
        <v>21</v>
      </c>
      <c r="E22184" s="31">
        <v>0.06</v>
      </c>
      <c r="F22184" s="32">
        <f t="shared" si="86"/>
        <v>2769.24</v>
      </c>
    </row>
    <row r="22185" spans="1:6" ht="32" x14ac:dyDescent="0.2">
      <c r="A22185" s="28" t="s">
        <v>40262</v>
      </c>
      <c r="B22185" s="28" t="s">
        <v>40263</v>
      </c>
      <c r="C22185" s="29">
        <v>1964</v>
      </c>
      <c r="D22185" s="30" t="s">
        <v>21</v>
      </c>
      <c r="E22185" s="31">
        <v>0.06</v>
      </c>
      <c r="F22185" s="32">
        <f t="shared" si="86"/>
        <v>1846.16</v>
      </c>
    </row>
    <row r="22186" spans="1:6" ht="32" x14ac:dyDescent="0.2">
      <c r="A22186" s="28" t="s">
        <v>40264</v>
      </c>
      <c r="B22186" s="28" t="s">
        <v>40261</v>
      </c>
      <c r="C22186" s="29">
        <v>3683</v>
      </c>
      <c r="D22186" s="30" t="s">
        <v>21</v>
      </c>
      <c r="E22186" s="31">
        <v>0.06</v>
      </c>
      <c r="F22186" s="32">
        <f t="shared" si="86"/>
        <v>3462.02</v>
      </c>
    </row>
    <row r="22187" spans="1:6" ht="32" x14ac:dyDescent="0.2">
      <c r="A22187" s="28" t="s">
        <v>40265</v>
      </c>
      <c r="B22187" s="28" t="s">
        <v>40266</v>
      </c>
      <c r="C22187" s="29">
        <v>3978</v>
      </c>
      <c r="D22187" s="30" t="s">
        <v>21</v>
      </c>
      <c r="E22187" s="31">
        <v>0.06</v>
      </c>
      <c r="F22187" s="32">
        <f t="shared" si="86"/>
        <v>3739.32</v>
      </c>
    </row>
    <row r="22188" spans="1:6" ht="32" x14ac:dyDescent="0.2">
      <c r="A22188" s="28" t="s">
        <v>40267</v>
      </c>
      <c r="B22188" s="28" t="s">
        <v>40268</v>
      </c>
      <c r="C22188" s="29">
        <v>4125</v>
      </c>
      <c r="D22188" s="30" t="s">
        <v>21</v>
      </c>
      <c r="E22188" s="31">
        <v>0.06</v>
      </c>
      <c r="F22188" s="32">
        <f t="shared" si="86"/>
        <v>3877.5</v>
      </c>
    </row>
    <row r="22189" spans="1:6" ht="15" x14ac:dyDescent="0.2">
      <c r="A22189" s="33" t="s">
        <v>40269</v>
      </c>
      <c r="B22189" s="33" t="s">
        <v>40270</v>
      </c>
      <c r="C22189" s="34">
        <v>3241</v>
      </c>
      <c r="D22189" s="35" t="s">
        <v>21</v>
      </c>
      <c r="E22189" s="31">
        <v>0.06</v>
      </c>
      <c r="F22189" s="32">
        <f t="shared" si="86"/>
        <v>3046.54</v>
      </c>
    </row>
    <row r="22190" spans="1:6" ht="32" x14ac:dyDescent="0.2">
      <c r="A22190" s="28" t="s">
        <v>40271</v>
      </c>
      <c r="B22190" s="28" t="s">
        <v>40272</v>
      </c>
      <c r="C22190" s="29">
        <v>2160</v>
      </c>
      <c r="D22190" s="30" t="s">
        <v>21</v>
      </c>
      <c r="E22190" s="31">
        <v>0.06</v>
      </c>
      <c r="F22190" s="32">
        <f t="shared" si="86"/>
        <v>2030.4</v>
      </c>
    </row>
    <row r="22191" spans="1:6" ht="32" x14ac:dyDescent="0.2">
      <c r="A22191" s="28" t="s">
        <v>40273</v>
      </c>
      <c r="B22191" s="28" t="s">
        <v>40274</v>
      </c>
      <c r="C22191" s="29">
        <v>2259</v>
      </c>
      <c r="D22191" s="30" t="s">
        <v>21</v>
      </c>
      <c r="E22191" s="31">
        <v>0.06</v>
      </c>
      <c r="F22191" s="32">
        <f t="shared" ref="F22191:F22445" si="87">SUM(C22191-(C22191*E22191))</f>
        <v>2123.46</v>
      </c>
    </row>
    <row r="22192" spans="1:6" ht="32" x14ac:dyDescent="0.2">
      <c r="A22192" s="28" t="s">
        <v>40275</v>
      </c>
      <c r="B22192" s="28" t="s">
        <v>40276</v>
      </c>
      <c r="C22192" s="29">
        <v>2455</v>
      </c>
      <c r="D22192" s="30" t="s">
        <v>21</v>
      </c>
      <c r="E22192" s="31">
        <v>0.06</v>
      </c>
      <c r="F22192" s="32">
        <f t="shared" si="87"/>
        <v>2307.6999999999998</v>
      </c>
    </row>
    <row r="22193" spans="1:6" ht="32" x14ac:dyDescent="0.2">
      <c r="A22193" s="28" t="s">
        <v>40277</v>
      </c>
      <c r="B22193" s="28" t="s">
        <v>40278</v>
      </c>
      <c r="C22193" s="29">
        <v>2553</v>
      </c>
      <c r="D22193" s="30" t="s">
        <v>21</v>
      </c>
      <c r="E22193" s="31">
        <v>0.06</v>
      </c>
      <c r="F22193" s="32">
        <f t="shared" si="87"/>
        <v>2399.8200000000002</v>
      </c>
    </row>
    <row r="22194" spans="1:6" ht="32" x14ac:dyDescent="0.2">
      <c r="A22194" s="28" t="s">
        <v>40279</v>
      </c>
      <c r="B22194" s="28" t="s">
        <v>40280</v>
      </c>
      <c r="C22194" s="29">
        <v>653800</v>
      </c>
      <c r="D22194" s="30" t="s">
        <v>416</v>
      </c>
      <c r="E22194" s="31">
        <v>0.42</v>
      </c>
      <c r="F22194" s="32">
        <f t="shared" si="87"/>
        <v>379204</v>
      </c>
    </row>
    <row r="22195" spans="1:6" ht="32" x14ac:dyDescent="0.2">
      <c r="A22195" s="28" t="s">
        <v>40281</v>
      </c>
      <c r="B22195" s="28" t="s">
        <v>40282</v>
      </c>
      <c r="C22195" s="29">
        <v>3456</v>
      </c>
      <c r="D22195" s="30" t="s">
        <v>21</v>
      </c>
      <c r="E22195" s="31">
        <v>0.06</v>
      </c>
      <c r="F22195" s="32">
        <f t="shared" si="87"/>
        <v>3248.64</v>
      </c>
    </row>
    <row r="22196" spans="1:6" ht="32" x14ac:dyDescent="0.2">
      <c r="A22196" s="28" t="s">
        <v>40283</v>
      </c>
      <c r="B22196" s="28" t="s">
        <v>40284</v>
      </c>
      <c r="C22196" s="29">
        <v>2304</v>
      </c>
      <c r="D22196" s="30" t="s">
        <v>21</v>
      </c>
      <c r="E22196" s="31">
        <v>0.06</v>
      </c>
      <c r="F22196" s="32">
        <f t="shared" si="87"/>
        <v>2165.7600000000002</v>
      </c>
    </row>
    <row r="22197" spans="1:6" ht="32" x14ac:dyDescent="0.2">
      <c r="A22197" s="28" t="s">
        <v>40285</v>
      </c>
      <c r="B22197" s="28" t="s">
        <v>40286</v>
      </c>
      <c r="C22197" s="29">
        <v>3379</v>
      </c>
      <c r="D22197" s="30" t="s">
        <v>21</v>
      </c>
      <c r="E22197" s="31">
        <v>0.06</v>
      </c>
      <c r="F22197" s="32">
        <f t="shared" si="87"/>
        <v>3176.26</v>
      </c>
    </row>
    <row r="22198" spans="1:6" ht="32" x14ac:dyDescent="0.2">
      <c r="A22198" s="28" t="s">
        <v>40287</v>
      </c>
      <c r="B22198" s="28" t="s">
        <v>40288</v>
      </c>
      <c r="C22198" s="29">
        <v>2252</v>
      </c>
      <c r="D22198" s="30" t="s">
        <v>21</v>
      </c>
      <c r="E22198" s="31">
        <v>0.06</v>
      </c>
      <c r="F22198" s="32">
        <f t="shared" si="87"/>
        <v>2116.88</v>
      </c>
    </row>
    <row r="22199" spans="1:6" ht="32" x14ac:dyDescent="0.2">
      <c r="A22199" s="28" t="s">
        <v>40289</v>
      </c>
      <c r="B22199" s="28" t="s">
        <v>40290</v>
      </c>
      <c r="C22199" s="29">
        <v>3839</v>
      </c>
      <c r="D22199" s="30" t="s">
        <v>21</v>
      </c>
      <c r="E22199" s="31">
        <v>0.06</v>
      </c>
      <c r="F22199" s="32">
        <f t="shared" si="87"/>
        <v>3608.66</v>
      </c>
    </row>
    <row r="22200" spans="1:6" ht="32" x14ac:dyDescent="0.2">
      <c r="A22200" s="28" t="s">
        <v>40291</v>
      </c>
      <c r="B22200" s="28" t="s">
        <v>40292</v>
      </c>
      <c r="C22200" s="29">
        <v>2559</v>
      </c>
      <c r="D22200" s="30" t="s">
        <v>21</v>
      </c>
      <c r="E22200" s="31">
        <v>0.06</v>
      </c>
      <c r="F22200" s="32">
        <f t="shared" si="87"/>
        <v>2405.46</v>
      </c>
    </row>
    <row r="22201" spans="1:6" ht="32" x14ac:dyDescent="0.2">
      <c r="A22201" s="28" t="s">
        <v>40293</v>
      </c>
      <c r="B22201" s="28" t="s">
        <v>40290</v>
      </c>
      <c r="C22201" s="29">
        <v>4799</v>
      </c>
      <c r="D22201" s="30" t="s">
        <v>21</v>
      </c>
      <c r="E22201" s="31">
        <v>0.06</v>
      </c>
      <c r="F22201" s="32">
        <f t="shared" si="87"/>
        <v>4511.0600000000004</v>
      </c>
    </row>
    <row r="22202" spans="1:6" ht="32" x14ac:dyDescent="0.2">
      <c r="A22202" s="28" t="s">
        <v>40294</v>
      </c>
      <c r="B22202" s="28" t="s">
        <v>40295</v>
      </c>
      <c r="C22202" s="29">
        <v>5183</v>
      </c>
      <c r="D22202" s="30" t="s">
        <v>21</v>
      </c>
      <c r="E22202" s="31">
        <v>0.06</v>
      </c>
      <c r="F22202" s="32">
        <f t="shared" si="87"/>
        <v>4872.0200000000004</v>
      </c>
    </row>
    <row r="22203" spans="1:6" ht="32" x14ac:dyDescent="0.2">
      <c r="A22203" s="28" t="s">
        <v>40296</v>
      </c>
      <c r="B22203" s="28" t="s">
        <v>40297</v>
      </c>
      <c r="C22203" s="29">
        <v>5375</v>
      </c>
      <c r="D22203" s="30" t="s">
        <v>21</v>
      </c>
      <c r="E22203" s="31">
        <v>0.06</v>
      </c>
      <c r="F22203" s="32">
        <f t="shared" si="87"/>
        <v>5052.5</v>
      </c>
    </row>
    <row r="22204" spans="1:6" ht="32" x14ac:dyDescent="0.2">
      <c r="A22204" s="28" t="s">
        <v>40298</v>
      </c>
      <c r="B22204" s="28" t="s">
        <v>40299</v>
      </c>
      <c r="C22204" s="29">
        <v>4223</v>
      </c>
      <c r="D22204" s="30" t="s">
        <v>21</v>
      </c>
      <c r="E22204" s="31">
        <v>0.06</v>
      </c>
      <c r="F22204" s="32">
        <f t="shared" si="87"/>
        <v>3969.62</v>
      </c>
    </row>
    <row r="22205" spans="1:6" ht="32" x14ac:dyDescent="0.2">
      <c r="A22205" s="28" t="s">
        <v>40300</v>
      </c>
      <c r="B22205" s="28" t="s">
        <v>40301</v>
      </c>
      <c r="C22205" s="29">
        <v>2815</v>
      </c>
      <c r="D22205" s="30" t="s">
        <v>21</v>
      </c>
      <c r="E22205" s="31">
        <v>0.06</v>
      </c>
      <c r="F22205" s="32">
        <f t="shared" si="87"/>
        <v>2646.1</v>
      </c>
    </row>
    <row r="22206" spans="1:6" ht="32" x14ac:dyDescent="0.2">
      <c r="A22206" s="28" t="s">
        <v>40302</v>
      </c>
      <c r="B22206" s="28" t="s">
        <v>40303</v>
      </c>
      <c r="C22206" s="29">
        <v>2943</v>
      </c>
      <c r="D22206" s="30" t="s">
        <v>21</v>
      </c>
      <c r="E22206" s="31">
        <v>0.06</v>
      </c>
      <c r="F22206" s="32">
        <f t="shared" si="87"/>
        <v>2766.42</v>
      </c>
    </row>
    <row r="22207" spans="1:6" ht="32" x14ac:dyDescent="0.2">
      <c r="A22207" s="28" t="s">
        <v>40304</v>
      </c>
      <c r="B22207" s="28" t="s">
        <v>40305</v>
      </c>
      <c r="C22207" s="29">
        <v>3199</v>
      </c>
      <c r="D22207" s="30" t="s">
        <v>21</v>
      </c>
      <c r="E22207" s="31">
        <v>0.06</v>
      </c>
      <c r="F22207" s="32">
        <f t="shared" si="87"/>
        <v>3007.06</v>
      </c>
    </row>
    <row r="22208" spans="1:6" ht="32" x14ac:dyDescent="0.2">
      <c r="A22208" s="28" t="s">
        <v>40306</v>
      </c>
      <c r="B22208" s="28" t="s">
        <v>40307</v>
      </c>
      <c r="C22208" s="29">
        <v>3327</v>
      </c>
      <c r="D22208" s="30" t="s">
        <v>21</v>
      </c>
      <c r="E22208" s="31">
        <v>0.06</v>
      </c>
      <c r="F22208" s="32">
        <f t="shared" si="87"/>
        <v>3127.38</v>
      </c>
    </row>
    <row r="22209" spans="1:6" ht="32" x14ac:dyDescent="0.2">
      <c r="A22209" s="28" t="s">
        <v>40308</v>
      </c>
      <c r="B22209" s="28" t="s">
        <v>40309</v>
      </c>
      <c r="C22209" s="29">
        <v>630000</v>
      </c>
      <c r="D22209" s="30" t="s">
        <v>416</v>
      </c>
      <c r="E22209" s="31">
        <v>0.42</v>
      </c>
      <c r="F22209" s="32">
        <f t="shared" si="87"/>
        <v>365400</v>
      </c>
    </row>
    <row r="22210" spans="1:6" ht="32" x14ac:dyDescent="0.2">
      <c r="A22210" s="28" t="s">
        <v>40310</v>
      </c>
      <c r="B22210" s="28" t="s">
        <v>40311</v>
      </c>
      <c r="C22210" s="29">
        <v>1458</v>
      </c>
      <c r="D22210" s="30" t="s">
        <v>21</v>
      </c>
      <c r="E22210" s="31">
        <v>0.06</v>
      </c>
      <c r="F22210" s="32">
        <f t="shared" si="87"/>
        <v>1370.52</v>
      </c>
    </row>
    <row r="22211" spans="1:6" ht="32" x14ac:dyDescent="0.2">
      <c r="A22211" s="28" t="s">
        <v>40312</v>
      </c>
      <c r="B22211" s="28" t="s">
        <v>40313</v>
      </c>
      <c r="C22211" s="29">
        <v>2187</v>
      </c>
      <c r="D22211" s="30" t="s">
        <v>21</v>
      </c>
      <c r="E22211" s="31">
        <v>0.06</v>
      </c>
      <c r="F22211" s="32">
        <f t="shared" si="87"/>
        <v>2055.7800000000002</v>
      </c>
    </row>
    <row r="22212" spans="1:6" ht="32" x14ac:dyDescent="0.2">
      <c r="A22212" s="28" t="s">
        <v>40314</v>
      </c>
      <c r="B22212" s="28" t="s">
        <v>40315</v>
      </c>
      <c r="C22212" s="29">
        <v>1426</v>
      </c>
      <c r="D22212" s="30" t="s">
        <v>21</v>
      </c>
      <c r="E22212" s="31">
        <v>0.06</v>
      </c>
      <c r="F22212" s="32">
        <f t="shared" si="87"/>
        <v>1340.44</v>
      </c>
    </row>
    <row r="22213" spans="1:6" ht="32" x14ac:dyDescent="0.2">
      <c r="A22213" s="28" t="s">
        <v>40316</v>
      </c>
      <c r="B22213" s="28" t="s">
        <v>40317</v>
      </c>
      <c r="C22213" s="29">
        <v>2139</v>
      </c>
      <c r="D22213" s="30" t="s">
        <v>21</v>
      </c>
      <c r="E22213" s="31">
        <v>0.06</v>
      </c>
      <c r="F22213" s="32">
        <f t="shared" si="87"/>
        <v>2010.66</v>
      </c>
    </row>
    <row r="22214" spans="1:6" ht="32" x14ac:dyDescent="0.2">
      <c r="A22214" s="28" t="s">
        <v>40318</v>
      </c>
      <c r="B22214" s="28" t="s">
        <v>40319</v>
      </c>
      <c r="C22214" s="29">
        <v>1620</v>
      </c>
      <c r="D22214" s="30" t="s">
        <v>21</v>
      </c>
      <c r="E22214" s="31">
        <v>0.06</v>
      </c>
      <c r="F22214" s="32">
        <f t="shared" si="87"/>
        <v>1522.8</v>
      </c>
    </row>
    <row r="22215" spans="1:6" ht="32" x14ac:dyDescent="0.2">
      <c r="A22215" s="28" t="s">
        <v>40320</v>
      </c>
      <c r="B22215" s="28" t="s">
        <v>40321</v>
      </c>
      <c r="C22215" s="29">
        <v>2430</v>
      </c>
      <c r="D22215" s="30" t="s">
        <v>21</v>
      </c>
      <c r="E22215" s="31">
        <v>0.06</v>
      </c>
      <c r="F22215" s="32">
        <f t="shared" si="87"/>
        <v>2284.1999999999998</v>
      </c>
    </row>
    <row r="22216" spans="1:6" ht="32" x14ac:dyDescent="0.2">
      <c r="A22216" s="28" t="s">
        <v>40322</v>
      </c>
      <c r="B22216" s="28" t="s">
        <v>40311</v>
      </c>
      <c r="C22216" s="29">
        <v>1944</v>
      </c>
      <c r="D22216" s="30" t="s">
        <v>21</v>
      </c>
      <c r="E22216" s="31">
        <v>0.06</v>
      </c>
      <c r="F22216" s="32">
        <f t="shared" si="87"/>
        <v>1827.36</v>
      </c>
    </row>
    <row r="22217" spans="1:6" ht="32" x14ac:dyDescent="0.2">
      <c r="A22217" s="28" t="s">
        <v>40323</v>
      </c>
      <c r="B22217" s="28" t="s">
        <v>40313</v>
      </c>
      <c r="C22217" s="29">
        <v>2916</v>
      </c>
      <c r="D22217" s="30" t="s">
        <v>21</v>
      </c>
      <c r="E22217" s="31">
        <v>0.06</v>
      </c>
      <c r="F22217" s="32">
        <f t="shared" si="87"/>
        <v>2741.04</v>
      </c>
    </row>
    <row r="22218" spans="1:6" ht="15" x14ac:dyDescent="0.2">
      <c r="A22218" s="33" t="s">
        <v>40324</v>
      </c>
      <c r="B22218" s="33" t="s">
        <v>40319</v>
      </c>
      <c r="C22218" s="34">
        <v>2025</v>
      </c>
      <c r="D22218" s="35" t="s">
        <v>21</v>
      </c>
      <c r="E22218" s="31">
        <v>0.06</v>
      </c>
      <c r="F22218" s="32">
        <f t="shared" si="87"/>
        <v>1903.5</v>
      </c>
    </row>
    <row r="22219" spans="1:6" ht="32" x14ac:dyDescent="0.2">
      <c r="A22219" s="28" t="s">
        <v>40325</v>
      </c>
      <c r="B22219" s="28" t="s">
        <v>40321</v>
      </c>
      <c r="C22219" s="29">
        <v>3038</v>
      </c>
      <c r="D22219" s="30" t="s">
        <v>21</v>
      </c>
      <c r="E22219" s="31">
        <v>0.06</v>
      </c>
      <c r="F22219" s="32">
        <f t="shared" si="87"/>
        <v>2855.72</v>
      </c>
    </row>
    <row r="22220" spans="1:6" ht="32" x14ac:dyDescent="0.2">
      <c r="A22220" s="28" t="s">
        <v>40326</v>
      </c>
      <c r="B22220" s="28" t="s">
        <v>40311</v>
      </c>
      <c r="C22220" s="29">
        <v>2187</v>
      </c>
      <c r="D22220" s="30" t="s">
        <v>21</v>
      </c>
      <c r="E22220" s="31">
        <v>0.06</v>
      </c>
      <c r="F22220" s="32">
        <f t="shared" si="87"/>
        <v>2055.7800000000002</v>
      </c>
    </row>
    <row r="22221" spans="1:6" ht="32" x14ac:dyDescent="0.2">
      <c r="A22221" s="28" t="s">
        <v>40327</v>
      </c>
      <c r="B22221" s="28" t="s">
        <v>40313</v>
      </c>
      <c r="C22221" s="29">
        <v>3281</v>
      </c>
      <c r="D22221" s="30" t="s">
        <v>21</v>
      </c>
      <c r="E22221" s="31">
        <v>0.06</v>
      </c>
      <c r="F22221" s="32">
        <f t="shared" si="87"/>
        <v>3084.14</v>
      </c>
    </row>
    <row r="22222" spans="1:6" ht="32" x14ac:dyDescent="0.2">
      <c r="A22222" s="28" t="s">
        <v>40328</v>
      </c>
      <c r="B22222" s="28" t="s">
        <v>40319</v>
      </c>
      <c r="C22222" s="29">
        <v>2268</v>
      </c>
      <c r="D22222" s="30" t="s">
        <v>21</v>
      </c>
      <c r="E22222" s="31">
        <v>0.06</v>
      </c>
      <c r="F22222" s="32">
        <f t="shared" si="87"/>
        <v>2131.92</v>
      </c>
    </row>
    <row r="22223" spans="1:6" ht="32" x14ac:dyDescent="0.2">
      <c r="A22223" s="28" t="s">
        <v>40329</v>
      </c>
      <c r="B22223" s="28" t="s">
        <v>40321</v>
      </c>
      <c r="C22223" s="29">
        <v>3402</v>
      </c>
      <c r="D22223" s="30" t="s">
        <v>21</v>
      </c>
      <c r="E22223" s="31">
        <v>0.06</v>
      </c>
      <c r="F22223" s="32">
        <f t="shared" si="87"/>
        <v>3197.88</v>
      </c>
    </row>
    <row r="22224" spans="1:6" ht="32" x14ac:dyDescent="0.2">
      <c r="A22224" s="28" t="s">
        <v>40330</v>
      </c>
      <c r="B22224" s="28" t="s">
        <v>40331</v>
      </c>
      <c r="C22224" s="29">
        <v>630000</v>
      </c>
      <c r="D22224" s="30" t="s">
        <v>416</v>
      </c>
      <c r="E22224" s="31">
        <v>0.42</v>
      </c>
      <c r="F22224" s="32">
        <f t="shared" si="87"/>
        <v>365400</v>
      </c>
    </row>
    <row r="22225" spans="1:6" ht="32" x14ac:dyDescent="0.2">
      <c r="A22225" s="28" t="s">
        <v>40332</v>
      </c>
      <c r="B22225" s="28" t="s">
        <v>40333</v>
      </c>
      <c r="C22225" s="29">
        <v>1458</v>
      </c>
      <c r="D22225" s="30" t="s">
        <v>21</v>
      </c>
      <c r="E22225" s="31">
        <v>0.06</v>
      </c>
      <c r="F22225" s="32">
        <f t="shared" si="87"/>
        <v>1370.52</v>
      </c>
    </row>
    <row r="22226" spans="1:6" ht="32" x14ac:dyDescent="0.2">
      <c r="A22226" s="28" t="s">
        <v>40334</v>
      </c>
      <c r="B22226" s="28" t="s">
        <v>40335</v>
      </c>
      <c r="C22226" s="29">
        <v>2187</v>
      </c>
      <c r="D22226" s="30" t="s">
        <v>21</v>
      </c>
      <c r="E22226" s="31">
        <v>0.06</v>
      </c>
      <c r="F22226" s="32">
        <f t="shared" si="87"/>
        <v>2055.7800000000002</v>
      </c>
    </row>
    <row r="22227" spans="1:6" ht="32" x14ac:dyDescent="0.2">
      <c r="A22227" s="28" t="s">
        <v>40336</v>
      </c>
      <c r="B22227" s="28" t="s">
        <v>40337</v>
      </c>
      <c r="C22227" s="29">
        <v>1426</v>
      </c>
      <c r="D22227" s="30" t="s">
        <v>21</v>
      </c>
      <c r="E22227" s="31">
        <v>0.06</v>
      </c>
      <c r="F22227" s="32">
        <f t="shared" si="87"/>
        <v>1340.44</v>
      </c>
    </row>
    <row r="22228" spans="1:6" ht="32" x14ac:dyDescent="0.2">
      <c r="A22228" s="28" t="s">
        <v>40338</v>
      </c>
      <c r="B22228" s="28" t="s">
        <v>40339</v>
      </c>
      <c r="C22228" s="29">
        <v>2139</v>
      </c>
      <c r="D22228" s="30" t="s">
        <v>21</v>
      </c>
      <c r="E22228" s="31">
        <v>0.06</v>
      </c>
      <c r="F22228" s="32">
        <f t="shared" si="87"/>
        <v>2010.66</v>
      </c>
    </row>
    <row r="22229" spans="1:6" ht="32" x14ac:dyDescent="0.2">
      <c r="A22229" s="28" t="s">
        <v>40340</v>
      </c>
      <c r="B22229" s="28" t="s">
        <v>40341</v>
      </c>
      <c r="C22229" s="29">
        <v>1620</v>
      </c>
      <c r="D22229" s="30" t="s">
        <v>21</v>
      </c>
      <c r="E22229" s="31">
        <v>0.06</v>
      </c>
      <c r="F22229" s="32">
        <f t="shared" si="87"/>
        <v>1522.8</v>
      </c>
    </row>
    <row r="22230" spans="1:6" ht="32" x14ac:dyDescent="0.2">
      <c r="A22230" s="28" t="s">
        <v>40342</v>
      </c>
      <c r="B22230" s="28" t="s">
        <v>40343</v>
      </c>
      <c r="C22230" s="29">
        <v>2430</v>
      </c>
      <c r="D22230" s="30" t="s">
        <v>21</v>
      </c>
      <c r="E22230" s="31">
        <v>0.06</v>
      </c>
      <c r="F22230" s="32">
        <f t="shared" si="87"/>
        <v>2284.1999999999998</v>
      </c>
    </row>
    <row r="22231" spans="1:6" ht="32" x14ac:dyDescent="0.2">
      <c r="A22231" s="28" t="s">
        <v>40344</v>
      </c>
      <c r="B22231" s="28" t="s">
        <v>40333</v>
      </c>
      <c r="C22231" s="29">
        <v>1944</v>
      </c>
      <c r="D22231" s="30" t="s">
        <v>21</v>
      </c>
      <c r="E22231" s="31">
        <v>0.06</v>
      </c>
      <c r="F22231" s="32">
        <f t="shared" si="87"/>
        <v>1827.36</v>
      </c>
    </row>
    <row r="22232" spans="1:6" ht="32" x14ac:dyDescent="0.2">
      <c r="A22232" s="28" t="s">
        <v>40345</v>
      </c>
      <c r="B22232" s="28" t="s">
        <v>40335</v>
      </c>
      <c r="C22232" s="29">
        <v>2916</v>
      </c>
      <c r="D22232" s="30" t="s">
        <v>21</v>
      </c>
      <c r="E22232" s="31">
        <v>0.06</v>
      </c>
      <c r="F22232" s="32">
        <f t="shared" si="87"/>
        <v>2741.04</v>
      </c>
    </row>
    <row r="22233" spans="1:6" ht="32" x14ac:dyDescent="0.2">
      <c r="A22233" s="28" t="s">
        <v>40346</v>
      </c>
      <c r="B22233" s="28" t="s">
        <v>40341</v>
      </c>
      <c r="C22233" s="29">
        <v>2025</v>
      </c>
      <c r="D22233" s="30" t="s">
        <v>21</v>
      </c>
      <c r="E22233" s="31">
        <v>0.06</v>
      </c>
      <c r="F22233" s="32">
        <f t="shared" si="87"/>
        <v>1903.5</v>
      </c>
    </row>
    <row r="22234" spans="1:6" ht="32" x14ac:dyDescent="0.2">
      <c r="A22234" s="28" t="s">
        <v>40347</v>
      </c>
      <c r="B22234" s="28" t="s">
        <v>40343</v>
      </c>
      <c r="C22234" s="29">
        <v>3038</v>
      </c>
      <c r="D22234" s="30" t="s">
        <v>21</v>
      </c>
      <c r="E22234" s="31">
        <v>0.06</v>
      </c>
      <c r="F22234" s="32">
        <f t="shared" si="87"/>
        <v>2855.72</v>
      </c>
    </row>
    <row r="22235" spans="1:6" ht="32" x14ac:dyDescent="0.2">
      <c r="A22235" s="28" t="s">
        <v>40348</v>
      </c>
      <c r="B22235" s="28" t="s">
        <v>40333</v>
      </c>
      <c r="C22235" s="29">
        <v>2187</v>
      </c>
      <c r="D22235" s="30" t="s">
        <v>21</v>
      </c>
      <c r="E22235" s="31">
        <v>0.06</v>
      </c>
      <c r="F22235" s="32">
        <f t="shared" si="87"/>
        <v>2055.7800000000002</v>
      </c>
    </row>
    <row r="22236" spans="1:6" ht="32" x14ac:dyDescent="0.2">
      <c r="A22236" s="28" t="s">
        <v>40349</v>
      </c>
      <c r="B22236" s="28" t="s">
        <v>40335</v>
      </c>
      <c r="C22236" s="29">
        <v>3281</v>
      </c>
      <c r="D22236" s="30" t="s">
        <v>21</v>
      </c>
      <c r="E22236" s="31">
        <v>0.06</v>
      </c>
      <c r="F22236" s="32">
        <f t="shared" si="87"/>
        <v>3084.14</v>
      </c>
    </row>
    <row r="22237" spans="1:6" ht="32" x14ac:dyDescent="0.2">
      <c r="A22237" s="28" t="s">
        <v>40350</v>
      </c>
      <c r="B22237" s="28" t="s">
        <v>40341</v>
      </c>
      <c r="C22237" s="29">
        <v>2268</v>
      </c>
      <c r="D22237" s="30" t="s">
        <v>21</v>
      </c>
      <c r="E22237" s="31">
        <v>0.06</v>
      </c>
      <c r="F22237" s="32">
        <f t="shared" si="87"/>
        <v>2131.92</v>
      </c>
    </row>
    <row r="22238" spans="1:6" ht="32" x14ac:dyDescent="0.2">
      <c r="A22238" s="28" t="s">
        <v>40351</v>
      </c>
      <c r="B22238" s="28" t="s">
        <v>40343</v>
      </c>
      <c r="C22238" s="29">
        <v>3402</v>
      </c>
      <c r="D22238" s="30" t="s">
        <v>21</v>
      </c>
      <c r="E22238" s="31">
        <v>0.06</v>
      </c>
      <c r="F22238" s="32">
        <f t="shared" si="87"/>
        <v>3197.88</v>
      </c>
    </row>
    <row r="22239" spans="1:6" ht="32" x14ac:dyDescent="0.2">
      <c r="A22239" s="28" t="s">
        <v>40352</v>
      </c>
      <c r="B22239" s="28" t="s">
        <v>40353</v>
      </c>
      <c r="C22239" s="29">
        <v>870700</v>
      </c>
      <c r="D22239" s="30" t="s">
        <v>416</v>
      </c>
      <c r="E22239" s="31">
        <v>0.42</v>
      </c>
      <c r="F22239" s="32">
        <f t="shared" si="87"/>
        <v>505006</v>
      </c>
    </row>
    <row r="22240" spans="1:6" ht="32" x14ac:dyDescent="0.2">
      <c r="A22240" s="28" t="s">
        <v>40354</v>
      </c>
      <c r="B22240" s="28" t="s">
        <v>40355</v>
      </c>
      <c r="C22240" s="29">
        <v>3808</v>
      </c>
      <c r="D22240" s="30" t="s">
        <v>21</v>
      </c>
      <c r="E22240" s="31">
        <v>0.06</v>
      </c>
      <c r="F22240" s="32">
        <f t="shared" si="87"/>
        <v>3579.52</v>
      </c>
    </row>
    <row r="22241" spans="1:6" ht="32" x14ac:dyDescent="0.2">
      <c r="A22241" s="28" t="s">
        <v>40356</v>
      </c>
      <c r="B22241" s="28" t="s">
        <v>40357</v>
      </c>
      <c r="C22241" s="29">
        <v>2539</v>
      </c>
      <c r="D22241" s="30" t="s">
        <v>21</v>
      </c>
      <c r="E22241" s="31">
        <v>0.06</v>
      </c>
      <c r="F22241" s="32">
        <f t="shared" si="87"/>
        <v>2386.66</v>
      </c>
    </row>
    <row r="22242" spans="1:6" ht="32" x14ac:dyDescent="0.2">
      <c r="A22242" s="28" t="s">
        <v>40358</v>
      </c>
      <c r="B22242" s="28" t="s">
        <v>40359</v>
      </c>
      <c r="C22242" s="29">
        <v>3724</v>
      </c>
      <c r="D22242" s="30" t="s">
        <v>21</v>
      </c>
      <c r="E22242" s="31">
        <v>0.06</v>
      </c>
      <c r="F22242" s="32">
        <f t="shared" si="87"/>
        <v>3500.56</v>
      </c>
    </row>
    <row r="22243" spans="1:6" ht="32" x14ac:dyDescent="0.2">
      <c r="A22243" s="28" t="s">
        <v>40360</v>
      </c>
      <c r="B22243" s="28" t="s">
        <v>40361</v>
      </c>
      <c r="C22243" s="29">
        <v>2483</v>
      </c>
      <c r="D22243" s="30" t="s">
        <v>21</v>
      </c>
      <c r="E22243" s="31">
        <v>0.06</v>
      </c>
      <c r="F22243" s="32">
        <f t="shared" si="87"/>
        <v>2334.02</v>
      </c>
    </row>
    <row r="22244" spans="1:6" ht="32" x14ac:dyDescent="0.2">
      <c r="A22244" s="28" t="s">
        <v>40362</v>
      </c>
      <c r="B22244" s="28" t="s">
        <v>40363</v>
      </c>
      <c r="C22244" s="29">
        <v>4231</v>
      </c>
      <c r="D22244" s="30" t="s">
        <v>21</v>
      </c>
      <c r="E22244" s="31">
        <v>0.06</v>
      </c>
      <c r="F22244" s="32">
        <f t="shared" si="87"/>
        <v>3977.14</v>
      </c>
    </row>
    <row r="22245" spans="1:6" ht="32" x14ac:dyDescent="0.2">
      <c r="A22245" s="28" t="s">
        <v>40364</v>
      </c>
      <c r="B22245" s="28" t="s">
        <v>40365</v>
      </c>
      <c r="C22245" s="29">
        <v>2821</v>
      </c>
      <c r="D22245" s="30" t="s">
        <v>21</v>
      </c>
      <c r="E22245" s="31">
        <v>0.06</v>
      </c>
      <c r="F22245" s="32">
        <f t="shared" si="87"/>
        <v>2651.74</v>
      </c>
    </row>
    <row r="22246" spans="1:6" ht="15" x14ac:dyDescent="0.2">
      <c r="A22246" s="33" t="s">
        <v>40366</v>
      </c>
      <c r="B22246" s="33" t="s">
        <v>40363</v>
      </c>
      <c r="C22246" s="34">
        <v>5289</v>
      </c>
      <c r="D22246" s="35" t="s">
        <v>21</v>
      </c>
      <c r="E22246" s="31">
        <v>0.06</v>
      </c>
      <c r="F22246" s="32">
        <f t="shared" si="87"/>
        <v>4971.66</v>
      </c>
    </row>
    <row r="22247" spans="1:6" ht="32" x14ac:dyDescent="0.2">
      <c r="A22247" s="28" t="s">
        <v>40367</v>
      </c>
      <c r="B22247" s="28" t="s">
        <v>40368</v>
      </c>
      <c r="C22247" s="29">
        <v>5712</v>
      </c>
      <c r="D22247" s="30" t="s">
        <v>21</v>
      </c>
      <c r="E22247" s="31">
        <v>0.06</v>
      </c>
      <c r="F22247" s="32">
        <f t="shared" si="87"/>
        <v>5369.28</v>
      </c>
    </row>
    <row r="22248" spans="1:6" ht="32" x14ac:dyDescent="0.2">
      <c r="A22248" s="28" t="s">
        <v>40369</v>
      </c>
      <c r="B22248" s="28" t="s">
        <v>40370</v>
      </c>
      <c r="C22248" s="29">
        <v>5924</v>
      </c>
      <c r="D22248" s="30" t="s">
        <v>21</v>
      </c>
      <c r="E22248" s="31">
        <v>0.06</v>
      </c>
      <c r="F22248" s="32">
        <f t="shared" si="87"/>
        <v>5568.56</v>
      </c>
    </row>
    <row r="22249" spans="1:6" ht="32" x14ac:dyDescent="0.2">
      <c r="A22249" s="28" t="s">
        <v>40371</v>
      </c>
      <c r="B22249" s="28" t="s">
        <v>40372</v>
      </c>
      <c r="C22249" s="29">
        <v>4654</v>
      </c>
      <c r="D22249" s="30" t="s">
        <v>21</v>
      </c>
      <c r="E22249" s="31">
        <v>0.06</v>
      </c>
      <c r="F22249" s="32">
        <f t="shared" si="87"/>
        <v>4374.76</v>
      </c>
    </row>
    <row r="22250" spans="1:6" ht="32" x14ac:dyDescent="0.2">
      <c r="A22250" s="28" t="s">
        <v>40373</v>
      </c>
      <c r="B22250" s="28" t="s">
        <v>40374</v>
      </c>
      <c r="C22250" s="29">
        <v>3103</v>
      </c>
      <c r="D22250" s="30" t="s">
        <v>21</v>
      </c>
      <c r="E22250" s="31">
        <v>0.06</v>
      </c>
      <c r="F22250" s="32">
        <f t="shared" si="87"/>
        <v>2916.82</v>
      </c>
    </row>
    <row r="22251" spans="1:6" ht="32" x14ac:dyDescent="0.2">
      <c r="A22251" s="28" t="s">
        <v>40375</v>
      </c>
      <c r="B22251" s="28" t="s">
        <v>40376</v>
      </c>
      <c r="C22251" s="29">
        <v>3244</v>
      </c>
      <c r="D22251" s="30" t="s">
        <v>21</v>
      </c>
      <c r="E22251" s="31">
        <v>0.06</v>
      </c>
      <c r="F22251" s="32">
        <f t="shared" si="87"/>
        <v>3049.36</v>
      </c>
    </row>
    <row r="22252" spans="1:6" ht="32" x14ac:dyDescent="0.2">
      <c r="A22252" s="28" t="s">
        <v>40377</v>
      </c>
      <c r="B22252" s="28" t="s">
        <v>40378</v>
      </c>
      <c r="C22252" s="29">
        <v>3526</v>
      </c>
      <c r="D22252" s="30" t="s">
        <v>21</v>
      </c>
      <c r="E22252" s="31">
        <v>0.06</v>
      </c>
      <c r="F22252" s="32">
        <f t="shared" si="87"/>
        <v>3314.44</v>
      </c>
    </row>
    <row r="22253" spans="1:6" ht="32" x14ac:dyDescent="0.2">
      <c r="A22253" s="28" t="s">
        <v>40379</v>
      </c>
      <c r="B22253" s="28" t="s">
        <v>40380</v>
      </c>
      <c r="C22253" s="29">
        <v>3667</v>
      </c>
      <c r="D22253" s="30" t="s">
        <v>21</v>
      </c>
      <c r="E22253" s="31">
        <v>0.06</v>
      </c>
      <c r="F22253" s="32">
        <f t="shared" si="87"/>
        <v>3446.98</v>
      </c>
    </row>
    <row r="22254" spans="1:6" ht="32" x14ac:dyDescent="0.2">
      <c r="A22254" s="28" t="s">
        <v>40381</v>
      </c>
      <c r="B22254" s="28" t="s">
        <v>40382</v>
      </c>
      <c r="C22254" s="29">
        <v>870700</v>
      </c>
      <c r="D22254" s="30" t="s">
        <v>416</v>
      </c>
      <c r="E22254" s="31">
        <v>0.42</v>
      </c>
      <c r="F22254" s="32">
        <f t="shared" si="87"/>
        <v>505006</v>
      </c>
    </row>
    <row r="22255" spans="1:6" ht="32" x14ac:dyDescent="0.2">
      <c r="A22255" s="28" t="s">
        <v>40383</v>
      </c>
      <c r="B22255" s="28" t="s">
        <v>40384</v>
      </c>
      <c r="C22255" s="29">
        <v>3808</v>
      </c>
      <c r="D22255" s="30" t="s">
        <v>21</v>
      </c>
      <c r="E22255" s="31">
        <v>0.06</v>
      </c>
      <c r="F22255" s="32">
        <f t="shared" si="87"/>
        <v>3579.52</v>
      </c>
    </row>
    <row r="22256" spans="1:6" ht="32" x14ac:dyDescent="0.2">
      <c r="A22256" s="28" t="s">
        <v>40385</v>
      </c>
      <c r="B22256" s="28" t="s">
        <v>40386</v>
      </c>
      <c r="C22256" s="29">
        <v>2539</v>
      </c>
      <c r="D22256" s="30" t="s">
        <v>21</v>
      </c>
      <c r="E22256" s="31">
        <v>0.06</v>
      </c>
      <c r="F22256" s="32">
        <f t="shared" si="87"/>
        <v>2386.66</v>
      </c>
    </row>
    <row r="22257" spans="1:6" ht="32" x14ac:dyDescent="0.2">
      <c r="A22257" s="28" t="s">
        <v>40387</v>
      </c>
      <c r="B22257" s="28" t="s">
        <v>40388</v>
      </c>
      <c r="C22257" s="29">
        <v>3724</v>
      </c>
      <c r="D22257" s="30" t="s">
        <v>21</v>
      </c>
      <c r="E22257" s="31">
        <v>0.06</v>
      </c>
      <c r="F22257" s="32">
        <f t="shared" si="87"/>
        <v>3500.56</v>
      </c>
    </row>
    <row r="22258" spans="1:6" ht="32" x14ac:dyDescent="0.2">
      <c r="A22258" s="28" t="s">
        <v>40389</v>
      </c>
      <c r="B22258" s="28" t="s">
        <v>40390</v>
      </c>
      <c r="C22258" s="29">
        <v>2483</v>
      </c>
      <c r="D22258" s="30" t="s">
        <v>21</v>
      </c>
      <c r="E22258" s="31">
        <v>0.06</v>
      </c>
      <c r="F22258" s="32">
        <f t="shared" si="87"/>
        <v>2334.02</v>
      </c>
    </row>
    <row r="22259" spans="1:6" ht="32" x14ac:dyDescent="0.2">
      <c r="A22259" s="28" t="s">
        <v>40391</v>
      </c>
      <c r="B22259" s="28" t="s">
        <v>40392</v>
      </c>
      <c r="C22259" s="29">
        <v>4231</v>
      </c>
      <c r="D22259" s="30" t="s">
        <v>21</v>
      </c>
      <c r="E22259" s="31">
        <v>0.06</v>
      </c>
      <c r="F22259" s="32">
        <f t="shared" si="87"/>
        <v>3977.14</v>
      </c>
    </row>
    <row r="22260" spans="1:6" ht="32" x14ac:dyDescent="0.2">
      <c r="A22260" s="28" t="s">
        <v>40393</v>
      </c>
      <c r="B22260" s="28" t="s">
        <v>40394</v>
      </c>
      <c r="C22260" s="29">
        <v>2821</v>
      </c>
      <c r="D22260" s="30" t="s">
        <v>21</v>
      </c>
      <c r="E22260" s="31">
        <v>0.06</v>
      </c>
      <c r="F22260" s="32">
        <f t="shared" si="87"/>
        <v>2651.74</v>
      </c>
    </row>
    <row r="22261" spans="1:6" ht="32" x14ac:dyDescent="0.2">
      <c r="A22261" s="28" t="s">
        <v>40395</v>
      </c>
      <c r="B22261" s="28" t="s">
        <v>40392</v>
      </c>
      <c r="C22261" s="29">
        <v>5289</v>
      </c>
      <c r="D22261" s="30" t="s">
        <v>21</v>
      </c>
      <c r="E22261" s="31">
        <v>0.06</v>
      </c>
      <c r="F22261" s="32">
        <f t="shared" si="87"/>
        <v>4971.66</v>
      </c>
    </row>
    <row r="22262" spans="1:6" ht="32" x14ac:dyDescent="0.2">
      <c r="A22262" s="28" t="s">
        <v>40396</v>
      </c>
      <c r="B22262" s="28" t="s">
        <v>40397</v>
      </c>
      <c r="C22262" s="29">
        <v>5712</v>
      </c>
      <c r="D22262" s="30" t="s">
        <v>21</v>
      </c>
      <c r="E22262" s="31">
        <v>0.06</v>
      </c>
      <c r="F22262" s="32">
        <f t="shared" si="87"/>
        <v>5369.28</v>
      </c>
    </row>
    <row r="22263" spans="1:6" ht="32" x14ac:dyDescent="0.2">
      <c r="A22263" s="28" t="s">
        <v>40398</v>
      </c>
      <c r="B22263" s="28" t="s">
        <v>40399</v>
      </c>
      <c r="C22263" s="29">
        <v>5924</v>
      </c>
      <c r="D22263" s="30" t="s">
        <v>21</v>
      </c>
      <c r="E22263" s="31">
        <v>0.06</v>
      </c>
      <c r="F22263" s="32">
        <f t="shared" si="87"/>
        <v>5568.56</v>
      </c>
    </row>
    <row r="22264" spans="1:6" ht="32" x14ac:dyDescent="0.2">
      <c r="A22264" s="28" t="s">
        <v>40400</v>
      </c>
      <c r="B22264" s="28" t="s">
        <v>40401</v>
      </c>
      <c r="C22264" s="29">
        <v>4654</v>
      </c>
      <c r="D22264" s="30" t="s">
        <v>21</v>
      </c>
      <c r="E22264" s="31">
        <v>0.06</v>
      </c>
      <c r="F22264" s="32">
        <f t="shared" si="87"/>
        <v>4374.76</v>
      </c>
    </row>
    <row r="22265" spans="1:6" ht="32" x14ac:dyDescent="0.2">
      <c r="A22265" s="28" t="s">
        <v>40402</v>
      </c>
      <c r="B22265" s="28" t="s">
        <v>40403</v>
      </c>
      <c r="C22265" s="29">
        <v>3103</v>
      </c>
      <c r="D22265" s="30" t="s">
        <v>21</v>
      </c>
      <c r="E22265" s="31">
        <v>0.06</v>
      </c>
      <c r="F22265" s="32">
        <f t="shared" si="87"/>
        <v>2916.82</v>
      </c>
    </row>
    <row r="22266" spans="1:6" ht="32" x14ac:dyDescent="0.2">
      <c r="A22266" s="28" t="s">
        <v>40404</v>
      </c>
      <c r="B22266" s="28" t="s">
        <v>40405</v>
      </c>
      <c r="C22266" s="29">
        <v>3244</v>
      </c>
      <c r="D22266" s="30" t="s">
        <v>21</v>
      </c>
      <c r="E22266" s="31">
        <v>0.06</v>
      </c>
      <c r="F22266" s="32">
        <f t="shared" si="87"/>
        <v>3049.36</v>
      </c>
    </row>
    <row r="22267" spans="1:6" ht="32" x14ac:dyDescent="0.2">
      <c r="A22267" s="28" t="s">
        <v>40406</v>
      </c>
      <c r="B22267" s="28" t="s">
        <v>40407</v>
      </c>
      <c r="C22267" s="29">
        <v>3526</v>
      </c>
      <c r="D22267" s="30" t="s">
        <v>21</v>
      </c>
      <c r="E22267" s="31">
        <v>0.06</v>
      </c>
      <c r="F22267" s="32">
        <f t="shared" si="87"/>
        <v>3314.44</v>
      </c>
    </row>
    <row r="22268" spans="1:6" ht="32" x14ac:dyDescent="0.2">
      <c r="A22268" s="28" t="s">
        <v>40408</v>
      </c>
      <c r="B22268" s="28" t="s">
        <v>40409</v>
      </c>
      <c r="C22268" s="29">
        <v>3667</v>
      </c>
      <c r="D22268" s="30" t="s">
        <v>21</v>
      </c>
      <c r="E22268" s="31">
        <v>0.06</v>
      </c>
      <c r="F22268" s="32">
        <f t="shared" si="87"/>
        <v>3446.98</v>
      </c>
    </row>
    <row r="22269" spans="1:6" ht="15" x14ac:dyDescent="0.2">
      <c r="A22269" s="33" t="s">
        <v>40410</v>
      </c>
      <c r="B22269" s="33" t="s">
        <v>40411</v>
      </c>
      <c r="C22269" s="34">
        <v>800000</v>
      </c>
      <c r="D22269" s="35" t="s">
        <v>416</v>
      </c>
      <c r="E22269" s="31">
        <v>0.42</v>
      </c>
      <c r="F22269" s="32">
        <f t="shared" si="87"/>
        <v>464000</v>
      </c>
    </row>
    <row r="22270" spans="1:6" ht="32" x14ac:dyDescent="0.2">
      <c r="A22270" s="28" t="s">
        <v>40412</v>
      </c>
      <c r="B22270" s="28" t="s">
        <v>40413</v>
      </c>
      <c r="C22270" s="29">
        <v>1904</v>
      </c>
      <c r="D22270" s="30" t="s">
        <v>21</v>
      </c>
      <c r="E22270" s="31">
        <v>0.06</v>
      </c>
      <c r="F22270" s="32">
        <f t="shared" si="87"/>
        <v>1789.76</v>
      </c>
    </row>
    <row r="22271" spans="1:6" ht="32" x14ac:dyDescent="0.2">
      <c r="A22271" s="28" t="s">
        <v>40414</v>
      </c>
      <c r="B22271" s="28" t="s">
        <v>40415</v>
      </c>
      <c r="C22271" s="29">
        <v>2856</v>
      </c>
      <c r="D22271" s="30" t="s">
        <v>21</v>
      </c>
      <c r="E22271" s="31">
        <v>0.06</v>
      </c>
      <c r="F22271" s="32">
        <f t="shared" si="87"/>
        <v>2684.64</v>
      </c>
    </row>
    <row r="22272" spans="1:6" ht="32" x14ac:dyDescent="0.2">
      <c r="A22272" s="28" t="s">
        <v>40416</v>
      </c>
      <c r="B22272" s="28" t="s">
        <v>40417</v>
      </c>
      <c r="C22272" s="29">
        <v>1862</v>
      </c>
      <c r="D22272" s="30" t="s">
        <v>21</v>
      </c>
      <c r="E22272" s="31">
        <v>0.06</v>
      </c>
      <c r="F22272" s="32">
        <f t="shared" si="87"/>
        <v>1750.28</v>
      </c>
    </row>
    <row r="22273" spans="1:6" ht="32" x14ac:dyDescent="0.2">
      <c r="A22273" s="28" t="s">
        <v>40418</v>
      </c>
      <c r="B22273" s="28" t="s">
        <v>40419</v>
      </c>
      <c r="C22273" s="29">
        <v>2793</v>
      </c>
      <c r="D22273" s="30" t="s">
        <v>21</v>
      </c>
      <c r="E22273" s="31">
        <v>0.06</v>
      </c>
      <c r="F22273" s="32">
        <f t="shared" si="87"/>
        <v>2625.42</v>
      </c>
    </row>
    <row r="22274" spans="1:6" ht="32" x14ac:dyDescent="0.2">
      <c r="A22274" s="28" t="s">
        <v>40420</v>
      </c>
      <c r="B22274" s="28" t="s">
        <v>40421</v>
      </c>
      <c r="C22274" s="29">
        <v>2115</v>
      </c>
      <c r="D22274" s="30" t="s">
        <v>21</v>
      </c>
      <c r="E22274" s="31">
        <v>0.06</v>
      </c>
      <c r="F22274" s="32">
        <f t="shared" si="87"/>
        <v>1988.1</v>
      </c>
    </row>
    <row r="22275" spans="1:6" ht="32" x14ac:dyDescent="0.2">
      <c r="A22275" s="28" t="s">
        <v>40422</v>
      </c>
      <c r="B22275" s="28" t="s">
        <v>40423</v>
      </c>
      <c r="C22275" s="29">
        <v>3173</v>
      </c>
      <c r="D22275" s="30" t="s">
        <v>21</v>
      </c>
      <c r="E22275" s="31">
        <v>0.06</v>
      </c>
      <c r="F22275" s="32">
        <f t="shared" si="87"/>
        <v>2982.62</v>
      </c>
    </row>
    <row r="22276" spans="1:6" ht="32" x14ac:dyDescent="0.2">
      <c r="A22276" s="28" t="s">
        <v>40424</v>
      </c>
      <c r="B22276" s="28" t="s">
        <v>40413</v>
      </c>
      <c r="C22276" s="29">
        <v>2538</v>
      </c>
      <c r="D22276" s="30" t="s">
        <v>21</v>
      </c>
      <c r="E22276" s="31">
        <v>0.06</v>
      </c>
      <c r="F22276" s="32">
        <f t="shared" si="87"/>
        <v>2385.7199999999998</v>
      </c>
    </row>
    <row r="22277" spans="1:6" ht="32" x14ac:dyDescent="0.2">
      <c r="A22277" s="28" t="s">
        <v>40425</v>
      </c>
      <c r="B22277" s="28" t="s">
        <v>40415</v>
      </c>
      <c r="C22277" s="29">
        <v>3808</v>
      </c>
      <c r="D22277" s="30" t="s">
        <v>21</v>
      </c>
      <c r="E22277" s="31">
        <v>0.06</v>
      </c>
      <c r="F22277" s="32">
        <f t="shared" si="87"/>
        <v>3579.52</v>
      </c>
    </row>
    <row r="22278" spans="1:6" ht="32" x14ac:dyDescent="0.2">
      <c r="A22278" s="28" t="s">
        <v>40426</v>
      </c>
      <c r="B22278" s="28" t="s">
        <v>40421</v>
      </c>
      <c r="C22278" s="29">
        <v>2644</v>
      </c>
      <c r="D22278" s="30" t="s">
        <v>21</v>
      </c>
      <c r="E22278" s="31">
        <v>0.06</v>
      </c>
      <c r="F22278" s="32">
        <f t="shared" si="87"/>
        <v>2485.36</v>
      </c>
    </row>
    <row r="22279" spans="1:6" ht="32" x14ac:dyDescent="0.2">
      <c r="A22279" s="28" t="s">
        <v>40427</v>
      </c>
      <c r="B22279" s="28" t="s">
        <v>40423</v>
      </c>
      <c r="C22279" s="29">
        <v>3967</v>
      </c>
      <c r="D22279" s="30" t="s">
        <v>21</v>
      </c>
      <c r="E22279" s="31">
        <v>0.06</v>
      </c>
      <c r="F22279" s="32">
        <f t="shared" si="87"/>
        <v>3728.98</v>
      </c>
    </row>
    <row r="22280" spans="1:6" ht="32" x14ac:dyDescent="0.2">
      <c r="A22280" s="28" t="s">
        <v>40428</v>
      </c>
      <c r="B22280" s="28" t="s">
        <v>40413</v>
      </c>
      <c r="C22280" s="29">
        <v>2856</v>
      </c>
      <c r="D22280" s="30" t="s">
        <v>21</v>
      </c>
      <c r="E22280" s="31">
        <v>0.06</v>
      </c>
      <c r="F22280" s="32">
        <f t="shared" si="87"/>
        <v>2684.64</v>
      </c>
    </row>
    <row r="22281" spans="1:6" ht="32" x14ac:dyDescent="0.2">
      <c r="A22281" s="28" t="s">
        <v>40429</v>
      </c>
      <c r="B22281" s="28" t="s">
        <v>40415</v>
      </c>
      <c r="C22281" s="29">
        <v>4284</v>
      </c>
      <c r="D22281" s="30" t="s">
        <v>21</v>
      </c>
      <c r="E22281" s="31">
        <v>0.06</v>
      </c>
      <c r="F22281" s="32">
        <f t="shared" si="87"/>
        <v>4026.96</v>
      </c>
    </row>
    <row r="22282" spans="1:6" ht="32" x14ac:dyDescent="0.2">
      <c r="A22282" s="28" t="s">
        <v>40430</v>
      </c>
      <c r="B22282" s="28" t="s">
        <v>40421</v>
      </c>
      <c r="C22282" s="29">
        <v>2961</v>
      </c>
      <c r="D22282" s="30" t="s">
        <v>21</v>
      </c>
      <c r="E22282" s="31">
        <v>0.06</v>
      </c>
      <c r="F22282" s="32">
        <f t="shared" si="87"/>
        <v>2783.34</v>
      </c>
    </row>
    <row r="22283" spans="1:6" ht="32" x14ac:dyDescent="0.2">
      <c r="A22283" s="28" t="s">
        <v>40431</v>
      </c>
      <c r="B22283" s="28" t="s">
        <v>40423</v>
      </c>
      <c r="C22283" s="29">
        <v>4443</v>
      </c>
      <c r="D22283" s="30" t="s">
        <v>21</v>
      </c>
      <c r="E22283" s="31">
        <v>0.06</v>
      </c>
      <c r="F22283" s="32">
        <f t="shared" si="87"/>
        <v>4176.42</v>
      </c>
    </row>
    <row r="22284" spans="1:6" ht="32" x14ac:dyDescent="0.2">
      <c r="A22284" s="28" t="s">
        <v>40432</v>
      </c>
      <c r="B22284" s="28" t="s">
        <v>40433</v>
      </c>
      <c r="C22284" s="29">
        <v>800000</v>
      </c>
      <c r="D22284" s="30" t="s">
        <v>416</v>
      </c>
      <c r="E22284" s="31">
        <v>0.42</v>
      </c>
      <c r="F22284" s="32">
        <f t="shared" si="87"/>
        <v>464000</v>
      </c>
    </row>
    <row r="22285" spans="1:6" ht="32" x14ac:dyDescent="0.2">
      <c r="A22285" s="28" t="s">
        <v>40434</v>
      </c>
      <c r="B22285" s="28" t="s">
        <v>40435</v>
      </c>
      <c r="C22285" s="29">
        <v>1904</v>
      </c>
      <c r="D22285" s="30" t="s">
        <v>21</v>
      </c>
      <c r="E22285" s="31">
        <v>0.06</v>
      </c>
      <c r="F22285" s="32">
        <f t="shared" si="87"/>
        <v>1789.76</v>
      </c>
    </row>
    <row r="22286" spans="1:6" ht="32" x14ac:dyDescent="0.2">
      <c r="A22286" s="28" t="s">
        <v>40436</v>
      </c>
      <c r="B22286" s="28" t="s">
        <v>40437</v>
      </c>
      <c r="C22286" s="29">
        <v>2856</v>
      </c>
      <c r="D22286" s="30" t="s">
        <v>21</v>
      </c>
      <c r="E22286" s="31">
        <v>0.06</v>
      </c>
      <c r="F22286" s="32">
        <f t="shared" si="87"/>
        <v>2684.64</v>
      </c>
    </row>
    <row r="22287" spans="1:6" ht="32" x14ac:dyDescent="0.2">
      <c r="A22287" s="28" t="s">
        <v>40438</v>
      </c>
      <c r="B22287" s="28" t="s">
        <v>40439</v>
      </c>
      <c r="C22287" s="29">
        <v>1862</v>
      </c>
      <c r="D22287" s="30" t="s">
        <v>21</v>
      </c>
      <c r="E22287" s="31">
        <v>0.06</v>
      </c>
      <c r="F22287" s="32">
        <f t="shared" si="87"/>
        <v>1750.28</v>
      </c>
    </row>
    <row r="22288" spans="1:6" ht="32" x14ac:dyDescent="0.2">
      <c r="A22288" s="28" t="s">
        <v>40440</v>
      </c>
      <c r="B22288" s="28" t="s">
        <v>40441</v>
      </c>
      <c r="C22288" s="29">
        <v>2793</v>
      </c>
      <c r="D22288" s="30" t="s">
        <v>21</v>
      </c>
      <c r="E22288" s="31">
        <v>0.06</v>
      </c>
      <c r="F22288" s="32">
        <f t="shared" si="87"/>
        <v>2625.42</v>
      </c>
    </row>
    <row r="22289" spans="1:6" ht="32" x14ac:dyDescent="0.2">
      <c r="A22289" s="28" t="s">
        <v>40442</v>
      </c>
      <c r="B22289" s="28" t="s">
        <v>40443</v>
      </c>
      <c r="C22289" s="29">
        <v>2115</v>
      </c>
      <c r="D22289" s="30" t="s">
        <v>21</v>
      </c>
      <c r="E22289" s="31">
        <v>0.06</v>
      </c>
      <c r="F22289" s="32">
        <f t="shared" si="87"/>
        <v>1988.1</v>
      </c>
    </row>
    <row r="22290" spans="1:6" ht="32" x14ac:dyDescent="0.2">
      <c r="A22290" s="28" t="s">
        <v>40444</v>
      </c>
      <c r="B22290" s="28" t="s">
        <v>40445</v>
      </c>
      <c r="C22290" s="29">
        <v>3173</v>
      </c>
      <c r="D22290" s="30" t="s">
        <v>21</v>
      </c>
      <c r="E22290" s="31">
        <v>0.06</v>
      </c>
      <c r="F22290" s="32">
        <f t="shared" si="87"/>
        <v>2982.62</v>
      </c>
    </row>
    <row r="22291" spans="1:6" ht="32" x14ac:dyDescent="0.2">
      <c r="A22291" s="28" t="s">
        <v>40446</v>
      </c>
      <c r="B22291" s="28" t="s">
        <v>40435</v>
      </c>
      <c r="C22291" s="29">
        <v>2538</v>
      </c>
      <c r="D22291" s="30" t="s">
        <v>21</v>
      </c>
      <c r="E22291" s="31">
        <v>0.06</v>
      </c>
      <c r="F22291" s="32">
        <f t="shared" si="87"/>
        <v>2385.7199999999998</v>
      </c>
    </row>
    <row r="22292" spans="1:6" ht="32" x14ac:dyDescent="0.2">
      <c r="A22292" s="28" t="s">
        <v>40447</v>
      </c>
      <c r="B22292" s="28" t="s">
        <v>40437</v>
      </c>
      <c r="C22292" s="29">
        <v>3808</v>
      </c>
      <c r="D22292" s="30" t="s">
        <v>21</v>
      </c>
      <c r="E22292" s="31">
        <v>0.06</v>
      </c>
      <c r="F22292" s="32">
        <f t="shared" si="87"/>
        <v>3579.52</v>
      </c>
    </row>
    <row r="22293" spans="1:6" ht="32" x14ac:dyDescent="0.2">
      <c r="A22293" s="28" t="s">
        <v>40448</v>
      </c>
      <c r="B22293" s="28" t="s">
        <v>40443</v>
      </c>
      <c r="C22293" s="29">
        <v>2644</v>
      </c>
      <c r="D22293" s="30" t="s">
        <v>21</v>
      </c>
      <c r="E22293" s="31">
        <v>0.06</v>
      </c>
      <c r="F22293" s="32">
        <f t="shared" si="87"/>
        <v>2485.36</v>
      </c>
    </row>
    <row r="22294" spans="1:6" ht="32" x14ac:dyDescent="0.2">
      <c r="A22294" s="28" t="s">
        <v>40449</v>
      </c>
      <c r="B22294" s="28" t="s">
        <v>40445</v>
      </c>
      <c r="C22294" s="29">
        <v>3967</v>
      </c>
      <c r="D22294" s="30" t="s">
        <v>21</v>
      </c>
      <c r="E22294" s="31">
        <v>0.06</v>
      </c>
      <c r="F22294" s="32">
        <f t="shared" si="87"/>
        <v>3728.98</v>
      </c>
    </row>
    <row r="22295" spans="1:6" ht="32" x14ac:dyDescent="0.2">
      <c r="A22295" s="28" t="s">
        <v>40450</v>
      </c>
      <c r="B22295" s="28" t="s">
        <v>40435</v>
      </c>
      <c r="C22295" s="29">
        <v>2856</v>
      </c>
      <c r="D22295" s="30" t="s">
        <v>21</v>
      </c>
      <c r="E22295" s="31">
        <v>0.06</v>
      </c>
      <c r="F22295" s="32">
        <f t="shared" si="87"/>
        <v>2684.64</v>
      </c>
    </row>
    <row r="22296" spans="1:6" ht="32" x14ac:dyDescent="0.2">
      <c r="A22296" s="28" t="s">
        <v>40451</v>
      </c>
      <c r="B22296" s="28" t="s">
        <v>40437</v>
      </c>
      <c r="C22296" s="29">
        <v>4284</v>
      </c>
      <c r="D22296" s="30" t="s">
        <v>21</v>
      </c>
      <c r="E22296" s="31">
        <v>0.06</v>
      </c>
      <c r="F22296" s="32">
        <f t="shared" si="87"/>
        <v>4026.96</v>
      </c>
    </row>
    <row r="22297" spans="1:6" ht="32" x14ac:dyDescent="0.2">
      <c r="A22297" s="28" t="s">
        <v>40452</v>
      </c>
      <c r="B22297" s="28" t="s">
        <v>40443</v>
      </c>
      <c r="C22297" s="29">
        <v>2961</v>
      </c>
      <c r="D22297" s="30" t="s">
        <v>21</v>
      </c>
      <c r="E22297" s="31">
        <v>0.06</v>
      </c>
      <c r="F22297" s="32">
        <f t="shared" si="87"/>
        <v>2783.34</v>
      </c>
    </row>
    <row r="22298" spans="1:6" ht="15" x14ac:dyDescent="0.2">
      <c r="A22298" s="33" t="s">
        <v>40453</v>
      </c>
      <c r="B22298" s="33" t="s">
        <v>40445</v>
      </c>
      <c r="C22298" s="34">
        <v>4443</v>
      </c>
      <c r="D22298" s="35" t="s">
        <v>21</v>
      </c>
      <c r="E22298" s="31">
        <v>0.06</v>
      </c>
      <c r="F22298" s="32">
        <f t="shared" si="87"/>
        <v>4176.42</v>
      </c>
    </row>
    <row r="22299" spans="1:6" ht="32" x14ac:dyDescent="0.2">
      <c r="A22299" s="28" t="s">
        <v>40454</v>
      </c>
      <c r="B22299" s="28" t="s">
        <v>40455</v>
      </c>
      <c r="C22299" s="29">
        <v>800000</v>
      </c>
      <c r="D22299" s="30" t="s">
        <v>416</v>
      </c>
      <c r="E22299" s="31">
        <v>0.42</v>
      </c>
      <c r="F22299" s="32">
        <f t="shared" si="87"/>
        <v>464000</v>
      </c>
    </row>
    <row r="22300" spans="1:6" ht="32" x14ac:dyDescent="0.2">
      <c r="A22300" s="28" t="s">
        <v>40456</v>
      </c>
      <c r="B22300" s="28" t="s">
        <v>40457</v>
      </c>
      <c r="C22300" s="29">
        <v>2610</v>
      </c>
      <c r="D22300" s="30" t="s">
        <v>21</v>
      </c>
      <c r="E22300" s="31">
        <v>0.06</v>
      </c>
      <c r="F22300" s="32">
        <f t="shared" si="87"/>
        <v>2453.4</v>
      </c>
    </row>
    <row r="22301" spans="1:6" ht="32" x14ac:dyDescent="0.2">
      <c r="A22301" s="28" t="s">
        <v>40458</v>
      </c>
      <c r="B22301" s="28" t="s">
        <v>40459</v>
      </c>
      <c r="C22301" s="29">
        <v>3915</v>
      </c>
      <c r="D22301" s="30" t="s">
        <v>21</v>
      </c>
      <c r="E22301" s="31">
        <v>0.06</v>
      </c>
      <c r="F22301" s="32">
        <f t="shared" si="87"/>
        <v>3680.1</v>
      </c>
    </row>
    <row r="22302" spans="1:6" ht="32" x14ac:dyDescent="0.2">
      <c r="A22302" s="28" t="s">
        <v>40460</v>
      </c>
      <c r="B22302" s="28" t="s">
        <v>40461</v>
      </c>
      <c r="C22302" s="29">
        <v>2552</v>
      </c>
      <c r="D22302" s="30" t="s">
        <v>21</v>
      </c>
      <c r="E22302" s="31">
        <v>0.06</v>
      </c>
      <c r="F22302" s="32">
        <f t="shared" si="87"/>
        <v>2398.88</v>
      </c>
    </row>
    <row r="22303" spans="1:6" ht="32" x14ac:dyDescent="0.2">
      <c r="A22303" s="28" t="s">
        <v>40462</v>
      </c>
      <c r="B22303" s="28" t="s">
        <v>40463</v>
      </c>
      <c r="C22303" s="29">
        <v>3828</v>
      </c>
      <c r="D22303" s="30" t="s">
        <v>21</v>
      </c>
      <c r="E22303" s="31">
        <v>0.06</v>
      </c>
      <c r="F22303" s="32">
        <f t="shared" si="87"/>
        <v>3598.32</v>
      </c>
    </row>
    <row r="22304" spans="1:6" ht="32" x14ac:dyDescent="0.2">
      <c r="A22304" s="28" t="s">
        <v>40464</v>
      </c>
      <c r="B22304" s="28" t="s">
        <v>40465</v>
      </c>
      <c r="C22304" s="29">
        <v>2900</v>
      </c>
      <c r="D22304" s="30" t="s">
        <v>21</v>
      </c>
      <c r="E22304" s="31">
        <v>0.06</v>
      </c>
      <c r="F22304" s="32">
        <f t="shared" si="87"/>
        <v>2726</v>
      </c>
    </row>
    <row r="22305" spans="1:6" ht="32" x14ac:dyDescent="0.2">
      <c r="A22305" s="28" t="s">
        <v>40466</v>
      </c>
      <c r="B22305" s="28" t="s">
        <v>40467</v>
      </c>
      <c r="C22305" s="29">
        <v>4350</v>
      </c>
      <c r="D22305" s="30" t="s">
        <v>21</v>
      </c>
      <c r="E22305" s="31">
        <v>0.06</v>
      </c>
      <c r="F22305" s="32">
        <f t="shared" si="87"/>
        <v>4089</v>
      </c>
    </row>
    <row r="22306" spans="1:6" ht="32" x14ac:dyDescent="0.2">
      <c r="A22306" s="28" t="s">
        <v>40468</v>
      </c>
      <c r="B22306" s="28" t="s">
        <v>40457</v>
      </c>
      <c r="C22306" s="29">
        <v>3480</v>
      </c>
      <c r="D22306" s="30" t="s">
        <v>21</v>
      </c>
      <c r="E22306" s="31">
        <v>0.06</v>
      </c>
      <c r="F22306" s="32">
        <f t="shared" si="87"/>
        <v>3271.2</v>
      </c>
    </row>
    <row r="22307" spans="1:6" ht="32" x14ac:dyDescent="0.2">
      <c r="A22307" s="28" t="s">
        <v>40469</v>
      </c>
      <c r="B22307" s="28" t="s">
        <v>40459</v>
      </c>
      <c r="C22307" s="29">
        <v>5220</v>
      </c>
      <c r="D22307" s="30" t="s">
        <v>21</v>
      </c>
      <c r="E22307" s="31">
        <v>0.06</v>
      </c>
      <c r="F22307" s="32">
        <f t="shared" si="87"/>
        <v>4906.8</v>
      </c>
    </row>
    <row r="22308" spans="1:6" ht="32" x14ac:dyDescent="0.2">
      <c r="A22308" s="28" t="s">
        <v>40470</v>
      </c>
      <c r="B22308" s="28" t="s">
        <v>40465</v>
      </c>
      <c r="C22308" s="29">
        <v>3625</v>
      </c>
      <c r="D22308" s="30" t="s">
        <v>21</v>
      </c>
      <c r="E22308" s="31">
        <v>0.06</v>
      </c>
      <c r="F22308" s="32">
        <f t="shared" si="87"/>
        <v>3407.5</v>
      </c>
    </row>
    <row r="22309" spans="1:6" ht="32" x14ac:dyDescent="0.2">
      <c r="A22309" s="28" t="s">
        <v>40471</v>
      </c>
      <c r="B22309" s="28" t="s">
        <v>40467</v>
      </c>
      <c r="C22309" s="29">
        <v>5438</v>
      </c>
      <c r="D22309" s="30" t="s">
        <v>21</v>
      </c>
      <c r="E22309" s="31">
        <v>0.06</v>
      </c>
      <c r="F22309" s="32">
        <f t="shared" si="87"/>
        <v>5111.72</v>
      </c>
    </row>
    <row r="22310" spans="1:6" ht="32" x14ac:dyDescent="0.2">
      <c r="A22310" s="28" t="s">
        <v>40472</v>
      </c>
      <c r="B22310" s="28" t="s">
        <v>40457</v>
      </c>
      <c r="C22310" s="29">
        <v>3915</v>
      </c>
      <c r="D22310" s="30" t="s">
        <v>21</v>
      </c>
      <c r="E22310" s="31">
        <v>0.06</v>
      </c>
      <c r="F22310" s="32">
        <f t="shared" si="87"/>
        <v>3680.1</v>
      </c>
    </row>
    <row r="22311" spans="1:6" ht="32" x14ac:dyDescent="0.2">
      <c r="A22311" s="28" t="s">
        <v>40473</v>
      </c>
      <c r="B22311" s="28" t="s">
        <v>40459</v>
      </c>
      <c r="C22311" s="29">
        <v>5873</v>
      </c>
      <c r="D22311" s="30" t="s">
        <v>21</v>
      </c>
      <c r="E22311" s="31">
        <v>0.06</v>
      </c>
      <c r="F22311" s="32">
        <f t="shared" si="87"/>
        <v>5520.62</v>
      </c>
    </row>
    <row r="22312" spans="1:6" ht="32" x14ac:dyDescent="0.2">
      <c r="A22312" s="28" t="s">
        <v>40474</v>
      </c>
      <c r="B22312" s="28" t="s">
        <v>40465</v>
      </c>
      <c r="C22312" s="29">
        <v>4060</v>
      </c>
      <c r="D22312" s="30" t="s">
        <v>21</v>
      </c>
      <c r="E22312" s="31">
        <v>0.06</v>
      </c>
      <c r="F22312" s="32">
        <f t="shared" si="87"/>
        <v>3816.4</v>
      </c>
    </row>
    <row r="22313" spans="1:6" ht="32" x14ac:dyDescent="0.2">
      <c r="A22313" s="28" t="s">
        <v>40475</v>
      </c>
      <c r="B22313" s="28" t="s">
        <v>40467</v>
      </c>
      <c r="C22313" s="29">
        <v>6090</v>
      </c>
      <c r="D22313" s="30" t="s">
        <v>21</v>
      </c>
      <c r="E22313" s="31">
        <v>0.06</v>
      </c>
      <c r="F22313" s="32">
        <f t="shared" si="87"/>
        <v>5724.6</v>
      </c>
    </row>
    <row r="22314" spans="1:6" ht="32" x14ac:dyDescent="0.2">
      <c r="A22314" s="28" t="s">
        <v>40476</v>
      </c>
      <c r="B22314" s="28" t="s">
        <v>40477</v>
      </c>
      <c r="C22314" s="29">
        <v>979780</v>
      </c>
      <c r="D22314" s="30" t="s">
        <v>416</v>
      </c>
      <c r="E22314" s="31">
        <v>0.42</v>
      </c>
      <c r="F22314" s="32">
        <f t="shared" si="87"/>
        <v>568272.4</v>
      </c>
    </row>
    <row r="22315" spans="1:6" ht="32" x14ac:dyDescent="0.2">
      <c r="A22315" s="28" t="s">
        <v>40478</v>
      </c>
      <c r="B22315" s="28" t="s">
        <v>40479</v>
      </c>
      <c r="C22315" s="29">
        <v>4345</v>
      </c>
      <c r="D22315" s="30" t="s">
        <v>21</v>
      </c>
      <c r="E22315" s="31">
        <v>0.06</v>
      </c>
      <c r="F22315" s="32">
        <f t="shared" si="87"/>
        <v>4084.3</v>
      </c>
    </row>
    <row r="22316" spans="1:6" ht="32" x14ac:dyDescent="0.2">
      <c r="A22316" s="28" t="s">
        <v>40480</v>
      </c>
      <c r="B22316" s="28" t="s">
        <v>40481</v>
      </c>
      <c r="C22316" s="29">
        <v>2897</v>
      </c>
      <c r="D22316" s="30" t="s">
        <v>21</v>
      </c>
      <c r="E22316" s="31">
        <v>0.06</v>
      </c>
      <c r="F22316" s="32">
        <f t="shared" si="87"/>
        <v>2723.18</v>
      </c>
    </row>
    <row r="22317" spans="1:6" ht="32" x14ac:dyDescent="0.2">
      <c r="A22317" s="28" t="s">
        <v>40482</v>
      </c>
      <c r="B22317" s="28" t="s">
        <v>40483</v>
      </c>
      <c r="C22317" s="29">
        <v>4248</v>
      </c>
      <c r="D22317" s="30" t="s">
        <v>21</v>
      </c>
      <c r="E22317" s="31">
        <v>0.06</v>
      </c>
      <c r="F22317" s="32">
        <f t="shared" si="87"/>
        <v>3993.12</v>
      </c>
    </row>
    <row r="22318" spans="1:6" ht="32" x14ac:dyDescent="0.2">
      <c r="A22318" s="28" t="s">
        <v>40484</v>
      </c>
      <c r="B22318" s="28" t="s">
        <v>40485</v>
      </c>
      <c r="C22318" s="29">
        <v>2832</v>
      </c>
      <c r="D22318" s="30" t="s">
        <v>21</v>
      </c>
      <c r="E22318" s="31">
        <v>0.06</v>
      </c>
      <c r="F22318" s="32">
        <f t="shared" si="87"/>
        <v>2662.08</v>
      </c>
    </row>
    <row r="22319" spans="1:6" ht="32" x14ac:dyDescent="0.2">
      <c r="A22319" s="28" t="s">
        <v>40486</v>
      </c>
      <c r="B22319" s="28" t="s">
        <v>40487</v>
      </c>
      <c r="C22319" s="29">
        <v>4827</v>
      </c>
      <c r="D22319" s="30" t="s">
        <v>21</v>
      </c>
      <c r="E22319" s="31">
        <v>0.06</v>
      </c>
      <c r="F22319" s="32">
        <f t="shared" si="87"/>
        <v>4537.38</v>
      </c>
    </row>
    <row r="22320" spans="1:6" ht="32" x14ac:dyDescent="0.2">
      <c r="A22320" s="28" t="s">
        <v>40488</v>
      </c>
      <c r="B22320" s="28" t="s">
        <v>40489</v>
      </c>
      <c r="C22320" s="29">
        <v>3218</v>
      </c>
      <c r="D22320" s="30" t="s">
        <v>21</v>
      </c>
      <c r="E22320" s="31">
        <v>0.06</v>
      </c>
      <c r="F22320" s="32">
        <f t="shared" si="87"/>
        <v>3024.92</v>
      </c>
    </row>
    <row r="22321" spans="1:6" ht="32" x14ac:dyDescent="0.2">
      <c r="A22321" s="28" t="s">
        <v>40490</v>
      </c>
      <c r="B22321" s="28" t="s">
        <v>40487</v>
      </c>
      <c r="C22321" s="29">
        <v>6034</v>
      </c>
      <c r="D22321" s="30" t="s">
        <v>21</v>
      </c>
      <c r="E22321" s="31">
        <v>0.06</v>
      </c>
      <c r="F22321" s="32">
        <f t="shared" si="87"/>
        <v>5671.96</v>
      </c>
    </row>
    <row r="22322" spans="1:6" ht="32" x14ac:dyDescent="0.2">
      <c r="A22322" s="28" t="s">
        <v>40491</v>
      </c>
      <c r="B22322" s="28" t="s">
        <v>40492</v>
      </c>
      <c r="C22322" s="29">
        <v>6517</v>
      </c>
      <c r="D22322" s="30" t="s">
        <v>21</v>
      </c>
      <c r="E22322" s="31">
        <v>0.06</v>
      </c>
      <c r="F22322" s="32">
        <f t="shared" si="87"/>
        <v>6125.98</v>
      </c>
    </row>
    <row r="22323" spans="1:6" ht="15" x14ac:dyDescent="0.2">
      <c r="A22323" s="33" t="s">
        <v>40493</v>
      </c>
      <c r="B22323" s="33" t="s">
        <v>40494</v>
      </c>
      <c r="C22323" s="34">
        <v>6758</v>
      </c>
      <c r="D22323" s="35" t="s">
        <v>21</v>
      </c>
      <c r="E22323" s="31">
        <v>0.06</v>
      </c>
      <c r="F22323" s="32">
        <f t="shared" si="87"/>
        <v>6352.52</v>
      </c>
    </row>
    <row r="22324" spans="1:6" ht="32" x14ac:dyDescent="0.2">
      <c r="A22324" s="28" t="s">
        <v>40495</v>
      </c>
      <c r="B22324" s="28" t="s">
        <v>40496</v>
      </c>
      <c r="C22324" s="29">
        <v>5310</v>
      </c>
      <c r="D22324" s="30" t="s">
        <v>21</v>
      </c>
      <c r="E22324" s="31">
        <v>0.06</v>
      </c>
      <c r="F22324" s="32">
        <f t="shared" si="87"/>
        <v>4991.3999999999996</v>
      </c>
    </row>
    <row r="22325" spans="1:6" ht="32" x14ac:dyDescent="0.2">
      <c r="A22325" s="28" t="s">
        <v>40497</v>
      </c>
      <c r="B22325" s="28" t="s">
        <v>40498</v>
      </c>
      <c r="C22325" s="29">
        <v>3540</v>
      </c>
      <c r="D22325" s="30" t="s">
        <v>21</v>
      </c>
      <c r="E22325" s="31">
        <v>0.06</v>
      </c>
      <c r="F22325" s="32">
        <f t="shared" si="87"/>
        <v>3327.6</v>
      </c>
    </row>
    <row r="22326" spans="1:6" ht="32" x14ac:dyDescent="0.2">
      <c r="A22326" s="28" t="s">
        <v>40499</v>
      </c>
      <c r="B22326" s="28" t="s">
        <v>40500</v>
      </c>
      <c r="C22326" s="29">
        <v>3701</v>
      </c>
      <c r="D22326" s="30" t="s">
        <v>21</v>
      </c>
      <c r="E22326" s="31">
        <v>0.06</v>
      </c>
      <c r="F22326" s="32">
        <f t="shared" si="87"/>
        <v>3478.94</v>
      </c>
    </row>
    <row r="22327" spans="1:6" ht="32" x14ac:dyDescent="0.2">
      <c r="A22327" s="28" t="s">
        <v>40501</v>
      </c>
      <c r="B22327" s="28" t="s">
        <v>40502</v>
      </c>
      <c r="C22327" s="29">
        <v>4023</v>
      </c>
      <c r="D22327" s="30" t="s">
        <v>21</v>
      </c>
      <c r="E22327" s="31">
        <v>0.06</v>
      </c>
      <c r="F22327" s="32">
        <f t="shared" si="87"/>
        <v>3781.62</v>
      </c>
    </row>
    <row r="22328" spans="1:6" ht="32" x14ac:dyDescent="0.2">
      <c r="A22328" s="28" t="s">
        <v>40503</v>
      </c>
      <c r="B22328" s="28" t="s">
        <v>40504</v>
      </c>
      <c r="C22328" s="29">
        <v>4183</v>
      </c>
      <c r="D22328" s="30" t="s">
        <v>21</v>
      </c>
      <c r="E22328" s="31">
        <v>0.06</v>
      </c>
      <c r="F22328" s="32">
        <f t="shared" si="87"/>
        <v>3932.02</v>
      </c>
    </row>
    <row r="22329" spans="1:6" ht="32" x14ac:dyDescent="0.2">
      <c r="A22329" s="28" t="s">
        <v>40505</v>
      </c>
      <c r="B22329" s="28" t="s">
        <v>40506</v>
      </c>
      <c r="C22329" s="29">
        <v>1109920</v>
      </c>
      <c r="D22329" s="30" t="s">
        <v>416</v>
      </c>
      <c r="E22329" s="31">
        <v>0.42</v>
      </c>
      <c r="F22329" s="32">
        <f t="shared" si="87"/>
        <v>643753.60000000009</v>
      </c>
    </row>
    <row r="22330" spans="1:6" ht="32" x14ac:dyDescent="0.2">
      <c r="A22330" s="28" t="s">
        <v>40507</v>
      </c>
      <c r="B22330" s="28" t="s">
        <v>40508</v>
      </c>
      <c r="C22330" s="29">
        <v>4852</v>
      </c>
      <c r="D22330" s="30" t="s">
        <v>21</v>
      </c>
      <c r="E22330" s="31">
        <v>0.06</v>
      </c>
      <c r="F22330" s="32">
        <f t="shared" si="87"/>
        <v>4560.88</v>
      </c>
    </row>
    <row r="22331" spans="1:6" ht="32" x14ac:dyDescent="0.2">
      <c r="A22331" s="28" t="s">
        <v>40509</v>
      </c>
      <c r="B22331" s="28" t="s">
        <v>40510</v>
      </c>
      <c r="C22331" s="29">
        <v>3235</v>
      </c>
      <c r="D22331" s="30" t="s">
        <v>21</v>
      </c>
      <c r="E22331" s="31">
        <v>0.06</v>
      </c>
      <c r="F22331" s="32">
        <f t="shared" si="87"/>
        <v>3040.9</v>
      </c>
    </row>
    <row r="22332" spans="1:6" ht="32" x14ac:dyDescent="0.2">
      <c r="A22332" s="28" t="s">
        <v>40511</v>
      </c>
      <c r="B22332" s="28" t="s">
        <v>40512</v>
      </c>
      <c r="C22332" s="29">
        <v>4745</v>
      </c>
      <c r="D22332" s="30" t="s">
        <v>21</v>
      </c>
      <c r="E22332" s="31">
        <v>0.06</v>
      </c>
      <c r="F22332" s="32">
        <f t="shared" si="87"/>
        <v>4460.3</v>
      </c>
    </row>
    <row r="22333" spans="1:6" ht="32" x14ac:dyDescent="0.2">
      <c r="A22333" s="28" t="s">
        <v>40513</v>
      </c>
      <c r="B22333" s="28" t="s">
        <v>40514</v>
      </c>
      <c r="C22333" s="29">
        <v>3163</v>
      </c>
      <c r="D22333" s="30" t="s">
        <v>21</v>
      </c>
      <c r="E22333" s="31">
        <v>0.06</v>
      </c>
      <c r="F22333" s="32">
        <f t="shared" si="87"/>
        <v>2973.22</v>
      </c>
    </row>
    <row r="22334" spans="1:6" ht="32" x14ac:dyDescent="0.2">
      <c r="A22334" s="28" t="s">
        <v>40515</v>
      </c>
      <c r="B22334" s="28" t="s">
        <v>40516</v>
      </c>
      <c r="C22334" s="29">
        <v>5391</v>
      </c>
      <c r="D22334" s="30" t="s">
        <v>21</v>
      </c>
      <c r="E22334" s="31">
        <v>0.06</v>
      </c>
      <c r="F22334" s="32">
        <f t="shared" si="87"/>
        <v>5067.54</v>
      </c>
    </row>
    <row r="22335" spans="1:6" ht="32" x14ac:dyDescent="0.2">
      <c r="A22335" s="28" t="s">
        <v>40517</v>
      </c>
      <c r="B22335" s="28" t="s">
        <v>40518</v>
      </c>
      <c r="C22335" s="29">
        <v>3594</v>
      </c>
      <c r="D22335" s="30" t="s">
        <v>21</v>
      </c>
      <c r="E22335" s="31">
        <v>0.06</v>
      </c>
      <c r="F22335" s="32">
        <f t="shared" si="87"/>
        <v>3378.36</v>
      </c>
    </row>
    <row r="22336" spans="1:6" ht="32" x14ac:dyDescent="0.2">
      <c r="A22336" s="28" t="s">
        <v>40519</v>
      </c>
      <c r="B22336" s="28" t="s">
        <v>40516</v>
      </c>
      <c r="C22336" s="29">
        <v>6739</v>
      </c>
      <c r="D22336" s="30" t="s">
        <v>21</v>
      </c>
      <c r="E22336" s="31">
        <v>0.06</v>
      </c>
      <c r="F22336" s="32">
        <f t="shared" si="87"/>
        <v>6334.66</v>
      </c>
    </row>
    <row r="22337" spans="1:6" ht="32" x14ac:dyDescent="0.2">
      <c r="A22337" s="28" t="s">
        <v>40520</v>
      </c>
      <c r="B22337" s="28" t="s">
        <v>40521</v>
      </c>
      <c r="C22337" s="29">
        <v>7278</v>
      </c>
      <c r="D22337" s="30" t="s">
        <v>21</v>
      </c>
      <c r="E22337" s="31">
        <v>0.06</v>
      </c>
      <c r="F22337" s="32">
        <f t="shared" si="87"/>
        <v>6841.32</v>
      </c>
    </row>
    <row r="22338" spans="1:6" ht="32" x14ac:dyDescent="0.2">
      <c r="A22338" s="28" t="s">
        <v>40522</v>
      </c>
      <c r="B22338" s="28" t="s">
        <v>40523</v>
      </c>
      <c r="C22338" s="29">
        <v>7548</v>
      </c>
      <c r="D22338" s="30" t="s">
        <v>21</v>
      </c>
      <c r="E22338" s="31">
        <v>0.06</v>
      </c>
      <c r="F22338" s="32">
        <f t="shared" si="87"/>
        <v>7095.12</v>
      </c>
    </row>
    <row r="22339" spans="1:6" ht="32" x14ac:dyDescent="0.2">
      <c r="A22339" s="28" t="s">
        <v>40524</v>
      </c>
      <c r="B22339" s="28" t="s">
        <v>40525</v>
      </c>
      <c r="C22339" s="29">
        <v>5930</v>
      </c>
      <c r="D22339" s="30" t="s">
        <v>21</v>
      </c>
      <c r="E22339" s="31">
        <v>0.06</v>
      </c>
      <c r="F22339" s="32">
        <f t="shared" si="87"/>
        <v>5574.2</v>
      </c>
    </row>
    <row r="22340" spans="1:6" ht="32" x14ac:dyDescent="0.2">
      <c r="A22340" s="28" t="s">
        <v>40526</v>
      </c>
      <c r="B22340" s="28" t="s">
        <v>40527</v>
      </c>
      <c r="C22340" s="29">
        <v>3953</v>
      </c>
      <c r="D22340" s="30" t="s">
        <v>21</v>
      </c>
      <c r="E22340" s="31">
        <v>0.06</v>
      </c>
      <c r="F22340" s="32">
        <f t="shared" si="87"/>
        <v>3715.82</v>
      </c>
    </row>
    <row r="22341" spans="1:6" ht="32" x14ac:dyDescent="0.2">
      <c r="A22341" s="28" t="s">
        <v>40528</v>
      </c>
      <c r="B22341" s="28" t="s">
        <v>40529</v>
      </c>
      <c r="C22341" s="29">
        <v>4133</v>
      </c>
      <c r="D22341" s="30" t="s">
        <v>21</v>
      </c>
      <c r="E22341" s="31">
        <v>0.06</v>
      </c>
      <c r="F22341" s="32">
        <f t="shared" si="87"/>
        <v>3885.02</v>
      </c>
    </row>
    <row r="22342" spans="1:6" ht="32" x14ac:dyDescent="0.2">
      <c r="A22342" s="28" t="s">
        <v>40530</v>
      </c>
      <c r="B22342" s="28" t="s">
        <v>40531</v>
      </c>
      <c r="C22342" s="29">
        <v>4493</v>
      </c>
      <c r="D22342" s="30" t="s">
        <v>21</v>
      </c>
      <c r="E22342" s="31">
        <v>0.06</v>
      </c>
      <c r="F22342" s="32">
        <f t="shared" si="87"/>
        <v>4223.42</v>
      </c>
    </row>
    <row r="22343" spans="1:6" ht="32" x14ac:dyDescent="0.2">
      <c r="A22343" s="28" t="s">
        <v>40532</v>
      </c>
      <c r="B22343" s="28" t="s">
        <v>40533</v>
      </c>
      <c r="C22343" s="29">
        <v>4672</v>
      </c>
      <c r="D22343" s="30" t="s">
        <v>21</v>
      </c>
      <c r="E22343" s="31">
        <v>0.06</v>
      </c>
      <c r="F22343" s="32">
        <f t="shared" si="87"/>
        <v>4391.68</v>
      </c>
    </row>
    <row r="22344" spans="1:6" ht="32" x14ac:dyDescent="0.2">
      <c r="A22344" s="28" t="s">
        <v>40534</v>
      </c>
      <c r="B22344" s="28" t="s">
        <v>40535</v>
      </c>
      <c r="C22344" s="29">
        <v>1109920</v>
      </c>
      <c r="D22344" s="30" t="s">
        <v>416</v>
      </c>
      <c r="E22344" s="31">
        <v>0.42</v>
      </c>
      <c r="F22344" s="32">
        <f t="shared" si="87"/>
        <v>643753.60000000009</v>
      </c>
    </row>
    <row r="22345" spans="1:6" ht="32" x14ac:dyDescent="0.2">
      <c r="A22345" s="28" t="s">
        <v>40536</v>
      </c>
      <c r="B22345" s="28" t="s">
        <v>40537</v>
      </c>
      <c r="C22345" s="29">
        <v>4852</v>
      </c>
      <c r="D22345" s="30" t="s">
        <v>21</v>
      </c>
      <c r="E22345" s="31">
        <v>0.06</v>
      </c>
      <c r="F22345" s="32">
        <f t="shared" si="87"/>
        <v>4560.88</v>
      </c>
    </row>
    <row r="22346" spans="1:6" ht="32" x14ac:dyDescent="0.2">
      <c r="A22346" s="28" t="s">
        <v>40538</v>
      </c>
      <c r="B22346" s="28" t="s">
        <v>40539</v>
      </c>
      <c r="C22346" s="29">
        <v>3235</v>
      </c>
      <c r="D22346" s="30" t="s">
        <v>21</v>
      </c>
      <c r="E22346" s="31">
        <v>0.06</v>
      </c>
      <c r="F22346" s="32">
        <f t="shared" si="87"/>
        <v>3040.9</v>
      </c>
    </row>
    <row r="22347" spans="1:6" ht="32" x14ac:dyDescent="0.2">
      <c r="A22347" s="28" t="s">
        <v>40540</v>
      </c>
      <c r="B22347" s="28" t="s">
        <v>40541</v>
      </c>
      <c r="C22347" s="29">
        <v>4745</v>
      </c>
      <c r="D22347" s="30" t="s">
        <v>21</v>
      </c>
      <c r="E22347" s="31">
        <v>0.06</v>
      </c>
      <c r="F22347" s="32">
        <f t="shared" si="87"/>
        <v>4460.3</v>
      </c>
    </row>
    <row r="22348" spans="1:6" ht="15" x14ac:dyDescent="0.2">
      <c r="A22348" s="33" t="s">
        <v>40542</v>
      </c>
      <c r="B22348" s="33" t="s">
        <v>40543</v>
      </c>
      <c r="C22348" s="34">
        <v>3163</v>
      </c>
      <c r="D22348" s="35" t="s">
        <v>21</v>
      </c>
      <c r="E22348" s="31">
        <v>0.06</v>
      </c>
      <c r="F22348" s="32">
        <f t="shared" si="87"/>
        <v>2973.22</v>
      </c>
    </row>
    <row r="22349" spans="1:6" ht="32" x14ac:dyDescent="0.2">
      <c r="A22349" s="28" t="s">
        <v>40544</v>
      </c>
      <c r="B22349" s="28" t="s">
        <v>40545</v>
      </c>
      <c r="C22349" s="29">
        <v>5391</v>
      </c>
      <c r="D22349" s="30" t="s">
        <v>21</v>
      </c>
      <c r="E22349" s="31">
        <v>0.06</v>
      </c>
      <c r="F22349" s="32">
        <f t="shared" si="87"/>
        <v>5067.54</v>
      </c>
    </row>
    <row r="22350" spans="1:6" ht="32" x14ac:dyDescent="0.2">
      <c r="A22350" s="28" t="s">
        <v>40546</v>
      </c>
      <c r="B22350" s="28" t="s">
        <v>40547</v>
      </c>
      <c r="C22350" s="29">
        <v>3594</v>
      </c>
      <c r="D22350" s="30" t="s">
        <v>21</v>
      </c>
      <c r="E22350" s="31">
        <v>0.06</v>
      </c>
      <c r="F22350" s="32">
        <f t="shared" si="87"/>
        <v>3378.36</v>
      </c>
    </row>
    <row r="22351" spans="1:6" ht="32" x14ac:dyDescent="0.2">
      <c r="A22351" s="28" t="s">
        <v>40548</v>
      </c>
      <c r="B22351" s="28" t="s">
        <v>40545</v>
      </c>
      <c r="C22351" s="29">
        <v>6739</v>
      </c>
      <c r="D22351" s="30" t="s">
        <v>21</v>
      </c>
      <c r="E22351" s="31">
        <v>0.06</v>
      </c>
      <c r="F22351" s="32">
        <f t="shared" si="87"/>
        <v>6334.66</v>
      </c>
    </row>
    <row r="22352" spans="1:6" ht="32" x14ac:dyDescent="0.2">
      <c r="A22352" s="28" t="s">
        <v>40549</v>
      </c>
      <c r="B22352" s="28" t="s">
        <v>40550</v>
      </c>
      <c r="C22352" s="29">
        <v>7278</v>
      </c>
      <c r="D22352" s="30" t="s">
        <v>21</v>
      </c>
      <c r="E22352" s="31">
        <v>0.06</v>
      </c>
      <c r="F22352" s="32">
        <f t="shared" si="87"/>
        <v>6841.32</v>
      </c>
    </row>
    <row r="22353" spans="1:6" ht="32" x14ac:dyDescent="0.2">
      <c r="A22353" s="28" t="s">
        <v>40551</v>
      </c>
      <c r="B22353" s="28" t="s">
        <v>40552</v>
      </c>
      <c r="C22353" s="29">
        <v>7548</v>
      </c>
      <c r="D22353" s="30" t="s">
        <v>21</v>
      </c>
      <c r="E22353" s="31">
        <v>0.06</v>
      </c>
      <c r="F22353" s="32">
        <f t="shared" si="87"/>
        <v>7095.12</v>
      </c>
    </row>
    <row r="22354" spans="1:6" ht="32" x14ac:dyDescent="0.2">
      <c r="A22354" s="28" t="s">
        <v>40553</v>
      </c>
      <c r="B22354" s="28" t="s">
        <v>40554</v>
      </c>
      <c r="C22354" s="29">
        <v>5930</v>
      </c>
      <c r="D22354" s="30" t="s">
        <v>21</v>
      </c>
      <c r="E22354" s="31">
        <v>0.06</v>
      </c>
      <c r="F22354" s="32">
        <f t="shared" si="87"/>
        <v>5574.2</v>
      </c>
    </row>
    <row r="22355" spans="1:6" ht="32" x14ac:dyDescent="0.2">
      <c r="A22355" s="28" t="s">
        <v>40555</v>
      </c>
      <c r="B22355" s="28" t="s">
        <v>40556</v>
      </c>
      <c r="C22355" s="29">
        <v>3953</v>
      </c>
      <c r="D22355" s="30" t="s">
        <v>21</v>
      </c>
      <c r="E22355" s="31">
        <v>0.06</v>
      </c>
      <c r="F22355" s="32">
        <f t="shared" si="87"/>
        <v>3715.82</v>
      </c>
    </row>
    <row r="22356" spans="1:6" ht="32" x14ac:dyDescent="0.2">
      <c r="A22356" s="28" t="s">
        <v>40557</v>
      </c>
      <c r="B22356" s="28" t="s">
        <v>40558</v>
      </c>
      <c r="C22356" s="29">
        <v>4133</v>
      </c>
      <c r="D22356" s="30" t="s">
        <v>21</v>
      </c>
      <c r="E22356" s="31">
        <v>0.06</v>
      </c>
      <c r="F22356" s="32">
        <f t="shared" si="87"/>
        <v>3885.02</v>
      </c>
    </row>
    <row r="22357" spans="1:6" ht="32" x14ac:dyDescent="0.2">
      <c r="A22357" s="28" t="s">
        <v>40559</v>
      </c>
      <c r="B22357" s="28" t="s">
        <v>40560</v>
      </c>
      <c r="C22357" s="29">
        <v>4493</v>
      </c>
      <c r="D22357" s="30" t="s">
        <v>21</v>
      </c>
      <c r="E22357" s="31">
        <v>0.06</v>
      </c>
      <c r="F22357" s="32">
        <f t="shared" si="87"/>
        <v>4223.42</v>
      </c>
    </row>
    <row r="22358" spans="1:6" ht="32" x14ac:dyDescent="0.2">
      <c r="A22358" s="28" t="s">
        <v>40561</v>
      </c>
      <c r="B22358" s="28" t="s">
        <v>40562</v>
      </c>
      <c r="C22358" s="29">
        <v>4672</v>
      </c>
      <c r="D22358" s="30" t="s">
        <v>21</v>
      </c>
      <c r="E22358" s="31">
        <v>0.06</v>
      </c>
      <c r="F22358" s="32">
        <f t="shared" si="87"/>
        <v>4391.68</v>
      </c>
    </row>
    <row r="22359" spans="1:6" ht="32" x14ac:dyDescent="0.2">
      <c r="A22359" s="28" t="s">
        <v>40563</v>
      </c>
      <c r="B22359" s="28" t="s">
        <v>40564</v>
      </c>
      <c r="C22359" s="29">
        <v>1109920</v>
      </c>
      <c r="D22359" s="30" t="s">
        <v>416</v>
      </c>
      <c r="E22359" s="31">
        <v>0.42</v>
      </c>
      <c r="F22359" s="32">
        <f t="shared" si="87"/>
        <v>643753.60000000009</v>
      </c>
    </row>
    <row r="22360" spans="1:6" ht="32" x14ac:dyDescent="0.2">
      <c r="A22360" s="28" t="s">
        <v>40565</v>
      </c>
      <c r="B22360" s="28" t="s">
        <v>40566</v>
      </c>
      <c r="C22360" s="29">
        <v>5491</v>
      </c>
      <c r="D22360" s="30" t="s">
        <v>21</v>
      </c>
      <c r="E22360" s="31">
        <v>0.06</v>
      </c>
      <c r="F22360" s="32">
        <f t="shared" si="87"/>
        <v>5161.54</v>
      </c>
    </row>
    <row r="22361" spans="1:6" ht="32" x14ac:dyDescent="0.2">
      <c r="A22361" s="28" t="s">
        <v>40567</v>
      </c>
      <c r="B22361" s="28" t="s">
        <v>40568</v>
      </c>
      <c r="C22361" s="29">
        <v>3662</v>
      </c>
      <c r="D22361" s="30" t="s">
        <v>21</v>
      </c>
      <c r="E22361" s="31">
        <v>0.06</v>
      </c>
      <c r="F22361" s="32">
        <f t="shared" si="87"/>
        <v>3442.28</v>
      </c>
    </row>
    <row r="22362" spans="1:6" ht="32" x14ac:dyDescent="0.2">
      <c r="A22362" s="28" t="s">
        <v>40569</v>
      </c>
      <c r="B22362" s="28" t="s">
        <v>40570</v>
      </c>
      <c r="C22362" s="29">
        <v>5369</v>
      </c>
      <c r="D22362" s="30" t="s">
        <v>21</v>
      </c>
      <c r="E22362" s="31">
        <v>0.06</v>
      </c>
      <c r="F22362" s="32">
        <f t="shared" si="87"/>
        <v>5046.8599999999997</v>
      </c>
    </row>
    <row r="22363" spans="1:6" ht="32" x14ac:dyDescent="0.2">
      <c r="A22363" s="28" t="s">
        <v>40571</v>
      </c>
      <c r="B22363" s="28" t="s">
        <v>40572</v>
      </c>
      <c r="C22363" s="29">
        <v>3580</v>
      </c>
      <c r="D22363" s="30" t="s">
        <v>21</v>
      </c>
      <c r="E22363" s="31">
        <v>0.06</v>
      </c>
      <c r="F22363" s="32">
        <f t="shared" si="87"/>
        <v>3365.2</v>
      </c>
    </row>
    <row r="22364" spans="1:6" ht="32" x14ac:dyDescent="0.2">
      <c r="A22364" s="28" t="s">
        <v>40573</v>
      </c>
      <c r="B22364" s="28" t="s">
        <v>40574</v>
      </c>
      <c r="C22364" s="29">
        <v>6101</v>
      </c>
      <c r="D22364" s="30" t="s">
        <v>21</v>
      </c>
      <c r="E22364" s="31">
        <v>0.06</v>
      </c>
      <c r="F22364" s="32">
        <f t="shared" si="87"/>
        <v>5734.94</v>
      </c>
    </row>
    <row r="22365" spans="1:6" ht="32" x14ac:dyDescent="0.2">
      <c r="A22365" s="28" t="s">
        <v>40575</v>
      </c>
      <c r="B22365" s="28" t="s">
        <v>40576</v>
      </c>
      <c r="C22365" s="29">
        <v>4068</v>
      </c>
      <c r="D22365" s="30" t="s">
        <v>21</v>
      </c>
      <c r="E22365" s="31">
        <v>0.06</v>
      </c>
      <c r="F22365" s="32">
        <f t="shared" si="87"/>
        <v>3823.92</v>
      </c>
    </row>
    <row r="22366" spans="1:6" ht="32" x14ac:dyDescent="0.2">
      <c r="A22366" s="28" t="s">
        <v>40577</v>
      </c>
      <c r="B22366" s="28" t="s">
        <v>40574</v>
      </c>
      <c r="C22366" s="29">
        <v>7627</v>
      </c>
      <c r="D22366" s="30" t="s">
        <v>21</v>
      </c>
      <c r="E22366" s="31">
        <v>0.06</v>
      </c>
      <c r="F22366" s="32">
        <f t="shared" si="87"/>
        <v>7169.38</v>
      </c>
    </row>
    <row r="22367" spans="1:6" ht="32" x14ac:dyDescent="0.2">
      <c r="A22367" s="28" t="s">
        <v>40578</v>
      </c>
      <c r="B22367" s="28" t="s">
        <v>40579</v>
      </c>
      <c r="C22367" s="29">
        <v>8237</v>
      </c>
      <c r="D22367" s="30" t="s">
        <v>21</v>
      </c>
      <c r="E22367" s="31">
        <v>0.06</v>
      </c>
      <c r="F22367" s="32">
        <f t="shared" si="87"/>
        <v>7742.78</v>
      </c>
    </row>
    <row r="22368" spans="1:6" ht="32" x14ac:dyDescent="0.2">
      <c r="A22368" s="28" t="s">
        <v>40580</v>
      </c>
      <c r="B22368" s="28" t="s">
        <v>40581</v>
      </c>
      <c r="C22368" s="29">
        <v>8542</v>
      </c>
      <c r="D22368" s="30" t="s">
        <v>21</v>
      </c>
      <c r="E22368" s="31">
        <v>0.06</v>
      </c>
      <c r="F22368" s="32">
        <f t="shared" si="87"/>
        <v>8029.48</v>
      </c>
    </row>
    <row r="22369" spans="1:6" ht="32" x14ac:dyDescent="0.2">
      <c r="A22369" s="28" t="s">
        <v>40582</v>
      </c>
      <c r="B22369" s="28" t="s">
        <v>40583</v>
      </c>
      <c r="C22369" s="29">
        <v>6711</v>
      </c>
      <c r="D22369" s="30" t="s">
        <v>21</v>
      </c>
      <c r="E22369" s="31">
        <v>0.06</v>
      </c>
      <c r="F22369" s="32">
        <f t="shared" si="87"/>
        <v>6308.34</v>
      </c>
    </row>
    <row r="22370" spans="1:6" ht="32" x14ac:dyDescent="0.2">
      <c r="A22370" s="28" t="s">
        <v>40584</v>
      </c>
      <c r="B22370" s="28" t="s">
        <v>40585</v>
      </c>
      <c r="C22370" s="29">
        <v>4475</v>
      </c>
      <c r="D22370" s="30" t="s">
        <v>21</v>
      </c>
      <c r="E22370" s="31">
        <v>0.06</v>
      </c>
      <c r="F22370" s="32">
        <f t="shared" si="87"/>
        <v>4206.5</v>
      </c>
    </row>
    <row r="22371" spans="1:6" ht="32" x14ac:dyDescent="0.2">
      <c r="A22371" s="28" t="s">
        <v>40586</v>
      </c>
      <c r="B22371" s="28" t="s">
        <v>40587</v>
      </c>
      <c r="C22371" s="29">
        <v>4678</v>
      </c>
      <c r="D22371" s="30" t="s">
        <v>21</v>
      </c>
      <c r="E22371" s="31">
        <v>0.06</v>
      </c>
      <c r="F22371" s="32">
        <f t="shared" si="87"/>
        <v>4397.32</v>
      </c>
    </row>
    <row r="22372" spans="1:6" ht="32" x14ac:dyDescent="0.2">
      <c r="A22372" s="28" t="s">
        <v>40588</v>
      </c>
      <c r="B22372" s="28" t="s">
        <v>40589</v>
      </c>
      <c r="C22372" s="29">
        <v>5085</v>
      </c>
      <c r="D22372" s="30" t="s">
        <v>21</v>
      </c>
      <c r="E22372" s="31">
        <v>0.06</v>
      </c>
      <c r="F22372" s="32">
        <f t="shared" si="87"/>
        <v>4779.8999999999996</v>
      </c>
    </row>
    <row r="22373" spans="1:6" ht="15" x14ac:dyDescent="0.2">
      <c r="A22373" s="33" t="s">
        <v>40590</v>
      </c>
      <c r="B22373" s="33" t="s">
        <v>40591</v>
      </c>
      <c r="C22373" s="34">
        <v>5288</v>
      </c>
      <c r="D22373" s="35" t="s">
        <v>21</v>
      </c>
      <c r="E22373" s="31">
        <v>0.06</v>
      </c>
      <c r="F22373" s="32">
        <f t="shared" si="87"/>
        <v>4970.72</v>
      </c>
    </row>
    <row r="22374" spans="1:6" ht="15" x14ac:dyDescent="0.2">
      <c r="A22374" s="33" t="s">
        <v>40592</v>
      </c>
      <c r="B22374" s="33" t="s">
        <v>40593</v>
      </c>
      <c r="C22374" s="34">
        <v>1240060</v>
      </c>
      <c r="D22374" s="35" t="s">
        <v>416</v>
      </c>
      <c r="E22374" s="31">
        <v>0.42</v>
      </c>
      <c r="F22374" s="32">
        <f t="shared" si="87"/>
        <v>719234.8</v>
      </c>
    </row>
    <row r="22375" spans="1:6" ht="15" x14ac:dyDescent="0.2">
      <c r="A22375" s="33" t="s">
        <v>40594</v>
      </c>
      <c r="B22375" s="33" t="s">
        <v>40595</v>
      </c>
      <c r="C22375" s="34">
        <v>5459</v>
      </c>
      <c r="D22375" s="35" t="s">
        <v>21</v>
      </c>
      <c r="E22375" s="31">
        <v>0.06</v>
      </c>
      <c r="F22375" s="32">
        <f t="shared" si="87"/>
        <v>5131.46</v>
      </c>
    </row>
    <row r="22376" spans="1:6" ht="15" x14ac:dyDescent="0.2">
      <c r="A22376" s="33" t="s">
        <v>40596</v>
      </c>
      <c r="B22376" s="33" t="s">
        <v>40597</v>
      </c>
      <c r="C22376" s="34">
        <v>3639</v>
      </c>
      <c r="D22376" s="35" t="s">
        <v>21</v>
      </c>
      <c r="E22376" s="31">
        <v>0.06</v>
      </c>
      <c r="F22376" s="32">
        <f t="shared" si="87"/>
        <v>3420.66</v>
      </c>
    </row>
    <row r="22377" spans="1:6" ht="15" x14ac:dyDescent="0.2">
      <c r="A22377" s="33" t="s">
        <v>40598</v>
      </c>
      <c r="B22377" s="33" t="s">
        <v>40599</v>
      </c>
      <c r="C22377" s="34">
        <v>5338</v>
      </c>
      <c r="D22377" s="35" t="s">
        <v>21</v>
      </c>
      <c r="E22377" s="31">
        <v>0.06</v>
      </c>
      <c r="F22377" s="32">
        <f t="shared" si="87"/>
        <v>5017.72</v>
      </c>
    </row>
    <row r="22378" spans="1:6" ht="15" x14ac:dyDescent="0.2">
      <c r="A22378" s="33" t="s">
        <v>40600</v>
      </c>
      <c r="B22378" s="33" t="s">
        <v>40601</v>
      </c>
      <c r="C22378" s="34">
        <v>3558</v>
      </c>
      <c r="D22378" s="35" t="s">
        <v>21</v>
      </c>
      <c r="E22378" s="31">
        <v>0.06</v>
      </c>
      <c r="F22378" s="32">
        <f t="shared" si="87"/>
        <v>3344.52</v>
      </c>
    </row>
    <row r="22379" spans="1:6" ht="15" x14ac:dyDescent="0.2">
      <c r="A22379" s="33" t="s">
        <v>40602</v>
      </c>
      <c r="B22379" s="33" t="s">
        <v>40603</v>
      </c>
      <c r="C22379" s="34">
        <v>6065</v>
      </c>
      <c r="D22379" s="35" t="s">
        <v>21</v>
      </c>
      <c r="E22379" s="31">
        <v>0.06</v>
      </c>
      <c r="F22379" s="32">
        <f t="shared" si="87"/>
        <v>5701.1</v>
      </c>
    </row>
    <row r="22380" spans="1:6" ht="15" x14ac:dyDescent="0.2">
      <c r="A22380" s="33" t="s">
        <v>40604</v>
      </c>
      <c r="B22380" s="33" t="s">
        <v>40605</v>
      </c>
      <c r="C22380" s="34">
        <v>4043</v>
      </c>
      <c r="D22380" s="35" t="s">
        <v>21</v>
      </c>
      <c r="E22380" s="31">
        <v>0.06</v>
      </c>
      <c r="F22380" s="32">
        <f t="shared" si="87"/>
        <v>3800.42</v>
      </c>
    </row>
    <row r="22381" spans="1:6" ht="15" x14ac:dyDescent="0.2">
      <c r="A22381" s="33" t="s">
        <v>40606</v>
      </c>
      <c r="B22381" s="33" t="s">
        <v>40603</v>
      </c>
      <c r="C22381" s="34">
        <v>7582</v>
      </c>
      <c r="D22381" s="35" t="s">
        <v>21</v>
      </c>
      <c r="E22381" s="31">
        <v>0.06</v>
      </c>
      <c r="F22381" s="32">
        <f t="shared" si="87"/>
        <v>7127.08</v>
      </c>
    </row>
    <row r="22382" spans="1:6" ht="15" x14ac:dyDescent="0.2">
      <c r="A22382" s="33" t="s">
        <v>40607</v>
      </c>
      <c r="B22382" s="33" t="s">
        <v>40608</v>
      </c>
      <c r="C22382" s="34">
        <v>8188</v>
      </c>
      <c r="D22382" s="35" t="s">
        <v>21</v>
      </c>
      <c r="E22382" s="31">
        <v>0.06</v>
      </c>
      <c r="F22382" s="32">
        <f t="shared" si="87"/>
        <v>7696.72</v>
      </c>
    </row>
    <row r="22383" spans="1:6" ht="15" x14ac:dyDescent="0.2">
      <c r="A22383" s="33" t="s">
        <v>40609</v>
      </c>
      <c r="B22383" s="33" t="s">
        <v>40610</v>
      </c>
      <c r="C22383" s="34">
        <v>8491</v>
      </c>
      <c r="D22383" s="35" t="s">
        <v>21</v>
      </c>
      <c r="E22383" s="31">
        <v>0.06</v>
      </c>
      <c r="F22383" s="32">
        <f t="shared" si="87"/>
        <v>7981.54</v>
      </c>
    </row>
    <row r="22384" spans="1:6" ht="15" x14ac:dyDescent="0.2">
      <c r="A22384" s="33" t="s">
        <v>40611</v>
      </c>
      <c r="B22384" s="33" t="s">
        <v>40612</v>
      </c>
      <c r="C22384" s="34">
        <v>6672</v>
      </c>
      <c r="D22384" s="35" t="s">
        <v>21</v>
      </c>
      <c r="E22384" s="31">
        <v>0.06</v>
      </c>
      <c r="F22384" s="32">
        <f t="shared" si="87"/>
        <v>6271.68</v>
      </c>
    </row>
    <row r="22385" spans="1:6" ht="15" x14ac:dyDescent="0.2">
      <c r="A22385" s="33" t="s">
        <v>40613</v>
      </c>
      <c r="B22385" s="33" t="s">
        <v>40614</v>
      </c>
      <c r="C22385" s="34">
        <v>4447</v>
      </c>
      <c r="D22385" s="35" t="s">
        <v>21</v>
      </c>
      <c r="E22385" s="31">
        <v>0.06</v>
      </c>
      <c r="F22385" s="32">
        <f t="shared" si="87"/>
        <v>4180.18</v>
      </c>
    </row>
    <row r="22386" spans="1:6" ht="15" x14ac:dyDescent="0.2">
      <c r="A22386" s="33" t="s">
        <v>40615</v>
      </c>
      <c r="B22386" s="33" t="s">
        <v>40616</v>
      </c>
      <c r="C22386" s="34">
        <v>4649</v>
      </c>
      <c r="D22386" s="35" t="s">
        <v>21</v>
      </c>
      <c r="E22386" s="31">
        <v>0.06</v>
      </c>
      <c r="F22386" s="32">
        <f t="shared" si="87"/>
        <v>4370.0600000000004</v>
      </c>
    </row>
    <row r="22387" spans="1:6" ht="15" x14ac:dyDescent="0.2">
      <c r="A22387" s="33" t="s">
        <v>40617</v>
      </c>
      <c r="B22387" s="33" t="s">
        <v>40618</v>
      </c>
      <c r="C22387" s="34">
        <v>5054</v>
      </c>
      <c r="D22387" s="35" t="s">
        <v>21</v>
      </c>
      <c r="E22387" s="31">
        <v>0.06</v>
      </c>
      <c r="F22387" s="32">
        <f t="shared" si="87"/>
        <v>4750.76</v>
      </c>
    </row>
    <row r="22388" spans="1:6" ht="15" x14ac:dyDescent="0.2">
      <c r="A22388" s="33" t="s">
        <v>40619</v>
      </c>
      <c r="B22388" s="33" t="s">
        <v>40620</v>
      </c>
      <c r="C22388" s="34">
        <v>5256</v>
      </c>
      <c r="D22388" s="35" t="s">
        <v>21</v>
      </c>
      <c r="E22388" s="31">
        <v>0.06</v>
      </c>
      <c r="F22388" s="32">
        <f t="shared" si="87"/>
        <v>4940.6400000000003</v>
      </c>
    </row>
    <row r="22389" spans="1:6" ht="32" x14ac:dyDescent="0.2">
      <c r="A22389" s="28" t="s">
        <v>40621</v>
      </c>
      <c r="B22389" s="28" t="s">
        <v>40622</v>
      </c>
      <c r="C22389" s="29">
        <v>1240060</v>
      </c>
      <c r="D22389" s="30" t="s">
        <v>416</v>
      </c>
      <c r="E22389" s="31">
        <v>0.42</v>
      </c>
      <c r="F22389" s="32">
        <f t="shared" si="87"/>
        <v>719234.8</v>
      </c>
    </row>
    <row r="22390" spans="1:6" ht="32" x14ac:dyDescent="0.2">
      <c r="A22390" s="28" t="s">
        <v>40623</v>
      </c>
      <c r="B22390" s="28" t="s">
        <v>40624</v>
      </c>
      <c r="C22390" s="29">
        <v>5459</v>
      </c>
      <c r="D22390" s="30" t="s">
        <v>21</v>
      </c>
      <c r="E22390" s="31">
        <v>0.06</v>
      </c>
      <c r="F22390" s="32">
        <f t="shared" si="87"/>
        <v>5131.46</v>
      </c>
    </row>
    <row r="22391" spans="1:6" ht="32" x14ac:dyDescent="0.2">
      <c r="A22391" s="28" t="s">
        <v>40625</v>
      </c>
      <c r="B22391" s="28" t="s">
        <v>40626</v>
      </c>
      <c r="C22391" s="29">
        <v>3639</v>
      </c>
      <c r="D22391" s="30" t="s">
        <v>21</v>
      </c>
      <c r="E22391" s="31">
        <v>0.06</v>
      </c>
      <c r="F22391" s="32">
        <f t="shared" si="87"/>
        <v>3420.66</v>
      </c>
    </row>
    <row r="22392" spans="1:6" ht="32" x14ac:dyDescent="0.2">
      <c r="A22392" s="28" t="s">
        <v>40627</v>
      </c>
      <c r="B22392" s="28" t="s">
        <v>40628</v>
      </c>
      <c r="C22392" s="29">
        <v>5338</v>
      </c>
      <c r="D22392" s="30" t="s">
        <v>21</v>
      </c>
      <c r="E22392" s="31">
        <v>0.06</v>
      </c>
      <c r="F22392" s="32">
        <f t="shared" si="87"/>
        <v>5017.72</v>
      </c>
    </row>
    <row r="22393" spans="1:6" ht="32" x14ac:dyDescent="0.2">
      <c r="A22393" s="28" t="s">
        <v>40629</v>
      </c>
      <c r="B22393" s="28" t="s">
        <v>40630</v>
      </c>
      <c r="C22393" s="29">
        <v>3558</v>
      </c>
      <c r="D22393" s="30" t="s">
        <v>21</v>
      </c>
      <c r="E22393" s="31">
        <v>0.06</v>
      </c>
      <c r="F22393" s="32">
        <f t="shared" si="87"/>
        <v>3344.52</v>
      </c>
    </row>
    <row r="22394" spans="1:6" ht="32" x14ac:dyDescent="0.2">
      <c r="A22394" s="28" t="s">
        <v>40631</v>
      </c>
      <c r="B22394" s="28" t="s">
        <v>40632</v>
      </c>
      <c r="C22394" s="29">
        <v>6065</v>
      </c>
      <c r="D22394" s="30" t="s">
        <v>21</v>
      </c>
      <c r="E22394" s="31">
        <v>0.06</v>
      </c>
      <c r="F22394" s="32">
        <f t="shared" si="87"/>
        <v>5701.1</v>
      </c>
    </row>
    <row r="22395" spans="1:6" ht="32" x14ac:dyDescent="0.2">
      <c r="A22395" s="28" t="s">
        <v>40633</v>
      </c>
      <c r="B22395" s="28" t="s">
        <v>40634</v>
      </c>
      <c r="C22395" s="29">
        <v>4043</v>
      </c>
      <c r="D22395" s="30" t="s">
        <v>21</v>
      </c>
      <c r="E22395" s="31">
        <v>0.06</v>
      </c>
      <c r="F22395" s="32">
        <f t="shared" si="87"/>
        <v>3800.42</v>
      </c>
    </row>
    <row r="22396" spans="1:6" ht="32" x14ac:dyDescent="0.2">
      <c r="A22396" s="28" t="s">
        <v>40635</v>
      </c>
      <c r="B22396" s="28" t="s">
        <v>40632</v>
      </c>
      <c r="C22396" s="29">
        <v>7582</v>
      </c>
      <c r="D22396" s="30" t="s">
        <v>21</v>
      </c>
      <c r="E22396" s="31">
        <v>0.06</v>
      </c>
      <c r="F22396" s="32">
        <f t="shared" si="87"/>
        <v>7127.08</v>
      </c>
    </row>
    <row r="22397" spans="1:6" ht="32" x14ac:dyDescent="0.2">
      <c r="A22397" s="28" t="s">
        <v>40636</v>
      </c>
      <c r="B22397" s="28" t="s">
        <v>40637</v>
      </c>
      <c r="C22397" s="29">
        <v>8188</v>
      </c>
      <c r="D22397" s="30" t="s">
        <v>21</v>
      </c>
      <c r="E22397" s="31">
        <v>0.06</v>
      </c>
      <c r="F22397" s="32">
        <f t="shared" si="87"/>
        <v>7696.72</v>
      </c>
    </row>
    <row r="22398" spans="1:6" ht="32" x14ac:dyDescent="0.2">
      <c r="A22398" s="28" t="s">
        <v>40638</v>
      </c>
      <c r="B22398" s="28" t="s">
        <v>40639</v>
      </c>
      <c r="C22398" s="29">
        <v>8491</v>
      </c>
      <c r="D22398" s="30" t="s">
        <v>21</v>
      </c>
      <c r="E22398" s="31">
        <v>0.06</v>
      </c>
      <c r="F22398" s="32">
        <f t="shared" si="87"/>
        <v>7981.54</v>
      </c>
    </row>
    <row r="22399" spans="1:6" ht="32" x14ac:dyDescent="0.2">
      <c r="A22399" s="28" t="s">
        <v>40640</v>
      </c>
      <c r="B22399" s="28" t="s">
        <v>40641</v>
      </c>
      <c r="C22399" s="29">
        <v>6672</v>
      </c>
      <c r="D22399" s="30" t="s">
        <v>21</v>
      </c>
      <c r="E22399" s="31">
        <v>0.06</v>
      </c>
      <c r="F22399" s="32">
        <f t="shared" si="87"/>
        <v>6271.68</v>
      </c>
    </row>
    <row r="22400" spans="1:6" ht="32" x14ac:dyDescent="0.2">
      <c r="A22400" s="28" t="s">
        <v>40642</v>
      </c>
      <c r="B22400" s="28" t="s">
        <v>40643</v>
      </c>
      <c r="C22400" s="29">
        <v>4447</v>
      </c>
      <c r="D22400" s="30" t="s">
        <v>21</v>
      </c>
      <c r="E22400" s="31">
        <v>0.06</v>
      </c>
      <c r="F22400" s="32">
        <f t="shared" si="87"/>
        <v>4180.18</v>
      </c>
    </row>
    <row r="22401" spans="1:6" ht="32" x14ac:dyDescent="0.2">
      <c r="A22401" s="28" t="s">
        <v>40644</v>
      </c>
      <c r="B22401" s="28" t="s">
        <v>40645</v>
      </c>
      <c r="C22401" s="29">
        <v>4649</v>
      </c>
      <c r="D22401" s="30" t="s">
        <v>21</v>
      </c>
      <c r="E22401" s="31">
        <v>0.06</v>
      </c>
      <c r="F22401" s="32">
        <f t="shared" si="87"/>
        <v>4370.0600000000004</v>
      </c>
    </row>
    <row r="22402" spans="1:6" ht="32" x14ac:dyDescent="0.2">
      <c r="A22402" s="28" t="s">
        <v>40646</v>
      </c>
      <c r="B22402" s="28" t="s">
        <v>40647</v>
      </c>
      <c r="C22402" s="29">
        <v>5054</v>
      </c>
      <c r="D22402" s="30" t="s">
        <v>21</v>
      </c>
      <c r="E22402" s="31">
        <v>0.06</v>
      </c>
      <c r="F22402" s="32">
        <f t="shared" si="87"/>
        <v>4750.76</v>
      </c>
    </row>
    <row r="22403" spans="1:6" ht="32" x14ac:dyDescent="0.2">
      <c r="A22403" s="28" t="s">
        <v>40648</v>
      </c>
      <c r="B22403" s="28" t="s">
        <v>40649</v>
      </c>
      <c r="C22403" s="29">
        <v>5256</v>
      </c>
      <c r="D22403" s="30" t="s">
        <v>21</v>
      </c>
      <c r="E22403" s="31">
        <v>0.06</v>
      </c>
      <c r="F22403" s="32">
        <f t="shared" si="87"/>
        <v>4940.6400000000003</v>
      </c>
    </row>
    <row r="22404" spans="1:6" ht="32" x14ac:dyDescent="0.2">
      <c r="A22404" s="28" t="s">
        <v>40650</v>
      </c>
      <c r="B22404" s="28" t="s">
        <v>40651</v>
      </c>
      <c r="C22404" s="29">
        <v>1100000</v>
      </c>
      <c r="D22404" s="30" t="s">
        <v>416</v>
      </c>
      <c r="E22404" s="31">
        <v>0.42</v>
      </c>
      <c r="F22404" s="32">
        <f t="shared" si="87"/>
        <v>638000</v>
      </c>
    </row>
    <row r="22405" spans="1:6" ht="32" x14ac:dyDescent="0.2">
      <c r="A22405" s="28" t="s">
        <v>40652</v>
      </c>
      <c r="B22405" s="28" t="s">
        <v>40653</v>
      </c>
      <c r="C22405" s="29">
        <v>2735</v>
      </c>
      <c r="D22405" s="30" t="s">
        <v>21</v>
      </c>
      <c r="E22405" s="31">
        <v>0.06</v>
      </c>
      <c r="F22405" s="32">
        <f t="shared" si="87"/>
        <v>2570.9</v>
      </c>
    </row>
    <row r="22406" spans="1:6" ht="32" x14ac:dyDescent="0.2">
      <c r="A22406" s="28" t="s">
        <v>40654</v>
      </c>
      <c r="B22406" s="28" t="s">
        <v>40655</v>
      </c>
      <c r="C22406" s="29">
        <v>4102</v>
      </c>
      <c r="D22406" s="30" t="s">
        <v>21</v>
      </c>
      <c r="E22406" s="31">
        <v>0.06</v>
      </c>
      <c r="F22406" s="32">
        <f t="shared" si="87"/>
        <v>3855.88</v>
      </c>
    </row>
    <row r="22407" spans="1:6" ht="32" x14ac:dyDescent="0.2">
      <c r="A22407" s="28" t="s">
        <v>40656</v>
      </c>
      <c r="B22407" s="28" t="s">
        <v>40657</v>
      </c>
      <c r="C22407" s="29">
        <v>2674</v>
      </c>
      <c r="D22407" s="30" t="s">
        <v>21</v>
      </c>
      <c r="E22407" s="31">
        <v>0.06</v>
      </c>
      <c r="F22407" s="32">
        <f t="shared" si="87"/>
        <v>2513.56</v>
      </c>
    </row>
    <row r="22408" spans="1:6" ht="32" x14ac:dyDescent="0.2">
      <c r="A22408" s="28" t="s">
        <v>40658</v>
      </c>
      <c r="B22408" s="28" t="s">
        <v>40659</v>
      </c>
      <c r="C22408" s="29">
        <v>4011</v>
      </c>
      <c r="D22408" s="30" t="s">
        <v>21</v>
      </c>
      <c r="E22408" s="31">
        <v>0.06</v>
      </c>
      <c r="F22408" s="32">
        <f t="shared" si="87"/>
        <v>3770.34</v>
      </c>
    </row>
    <row r="22409" spans="1:6" ht="32" x14ac:dyDescent="0.2">
      <c r="A22409" s="28" t="s">
        <v>40660</v>
      </c>
      <c r="B22409" s="28" t="s">
        <v>40661</v>
      </c>
      <c r="C22409" s="29">
        <v>3038</v>
      </c>
      <c r="D22409" s="30" t="s">
        <v>21</v>
      </c>
      <c r="E22409" s="31">
        <v>0.06</v>
      </c>
      <c r="F22409" s="32">
        <f t="shared" si="87"/>
        <v>2855.72</v>
      </c>
    </row>
    <row r="22410" spans="1:6" ht="32" x14ac:dyDescent="0.2">
      <c r="A22410" s="28" t="s">
        <v>40662</v>
      </c>
      <c r="B22410" s="28" t="s">
        <v>40663</v>
      </c>
      <c r="C22410" s="29">
        <v>4557</v>
      </c>
      <c r="D22410" s="30" t="s">
        <v>21</v>
      </c>
      <c r="E22410" s="31">
        <v>0.06</v>
      </c>
      <c r="F22410" s="32">
        <f t="shared" si="87"/>
        <v>4283.58</v>
      </c>
    </row>
    <row r="22411" spans="1:6" ht="32" x14ac:dyDescent="0.2">
      <c r="A22411" s="28" t="s">
        <v>40664</v>
      </c>
      <c r="B22411" s="28" t="s">
        <v>40653</v>
      </c>
      <c r="C22411" s="29">
        <v>3646</v>
      </c>
      <c r="D22411" s="30" t="s">
        <v>21</v>
      </c>
      <c r="E22411" s="31">
        <v>0.06</v>
      </c>
      <c r="F22411" s="32">
        <f t="shared" si="87"/>
        <v>3427.24</v>
      </c>
    </row>
    <row r="22412" spans="1:6" ht="32" x14ac:dyDescent="0.2">
      <c r="A22412" s="28" t="s">
        <v>40665</v>
      </c>
      <c r="B22412" s="28" t="s">
        <v>40655</v>
      </c>
      <c r="C22412" s="29">
        <v>5469</v>
      </c>
      <c r="D22412" s="30" t="s">
        <v>21</v>
      </c>
      <c r="E22412" s="31">
        <v>0.06</v>
      </c>
      <c r="F22412" s="32">
        <f t="shared" si="87"/>
        <v>5140.8599999999997</v>
      </c>
    </row>
    <row r="22413" spans="1:6" ht="32" x14ac:dyDescent="0.2">
      <c r="A22413" s="28" t="s">
        <v>40666</v>
      </c>
      <c r="B22413" s="28" t="s">
        <v>40661</v>
      </c>
      <c r="C22413" s="29">
        <v>3798</v>
      </c>
      <c r="D22413" s="30" t="s">
        <v>21</v>
      </c>
      <c r="E22413" s="31">
        <v>0.06</v>
      </c>
      <c r="F22413" s="32">
        <f t="shared" si="87"/>
        <v>3570.12</v>
      </c>
    </row>
    <row r="22414" spans="1:6" ht="15" x14ac:dyDescent="0.2">
      <c r="A22414" s="33" t="s">
        <v>40667</v>
      </c>
      <c r="B22414" s="33" t="s">
        <v>40663</v>
      </c>
      <c r="C22414" s="34">
        <v>5697</v>
      </c>
      <c r="D22414" s="35" t="s">
        <v>21</v>
      </c>
      <c r="E22414" s="31">
        <v>0.06</v>
      </c>
      <c r="F22414" s="32">
        <f t="shared" si="87"/>
        <v>5355.18</v>
      </c>
    </row>
    <row r="22415" spans="1:6" ht="32" x14ac:dyDescent="0.2">
      <c r="A22415" s="28" t="s">
        <v>40668</v>
      </c>
      <c r="B22415" s="28" t="s">
        <v>40653</v>
      </c>
      <c r="C22415" s="29">
        <v>4102</v>
      </c>
      <c r="D22415" s="30" t="s">
        <v>21</v>
      </c>
      <c r="E22415" s="31">
        <v>0.06</v>
      </c>
      <c r="F22415" s="32">
        <f t="shared" si="87"/>
        <v>3855.88</v>
      </c>
    </row>
    <row r="22416" spans="1:6" ht="32" x14ac:dyDescent="0.2">
      <c r="A22416" s="28" t="s">
        <v>40669</v>
      </c>
      <c r="B22416" s="28" t="s">
        <v>40655</v>
      </c>
      <c r="C22416" s="29">
        <v>6152</v>
      </c>
      <c r="D22416" s="30" t="s">
        <v>21</v>
      </c>
      <c r="E22416" s="31">
        <v>0.06</v>
      </c>
      <c r="F22416" s="32">
        <f t="shared" si="87"/>
        <v>5782.88</v>
      </c>
    </row>
    <row r="22417" spans="1:6" ht="32" x14ac:dyDescent="0.2">
      <c r="A22417" s="28" t="s">
        <v>40670</v>
      </c>
      <c r="B22417" s="28" t="s">
        <v>40661</v>
      </c>
      <c r="C22417" s="29">
        <v>4254</v>
      </c>
      <c r="D22417" s="30" t="s">
        <v>21</v>
      </c>
      <c r="E22417" s="31">
        <v>0.06</v>
      </c>
      <c r="F22417" s="32">
        <f t="shared" si="87"/>
        <v>3998.76</v>
      </c>
    </row>
    <row r="22418" spans="1:6" ht="32" x14ac:dyDescent="0.2">
      <c r="A22418" s="28" t="s">
        <v>40671</v>
      </c>
      <c r="B22418" s="28" t="s">
        <v>40663</v>
      </c>
      <c r="C22418" s="29">
        <v>6380</v>
      </c>
      <c r="D22418" s="30" t="s">
        <v>21</v>
      </c>
      <c r="E22418" s="31">
        <v>0.06</v>
      </c>
      <c r="F22418" s="32">
        <f t="shared" si="87"/>
        <v>5997.2</v>
      </c>
    </row>
    <row r="22419" spans="1:6" ht="32" x14ac:dyDescent="0.2">
      <c r="A22419" s="28" t="s">
        <v>40672</v>
      </c>
      <c r="B22419" s="28" t="s">
        <v>40673</v>
      </c>
      <c r="C22419" s="29">
        <v>1100000</v>
      </c>
      <c r="D22419" s="30" t="s">
        <v>416</v>
      </c>
      <c r="E22419" s="31">
        <v>0.42</v>
      </c>
      <c r="F22419" s="32">
        <f t="shared" si="87"/>
        <v>638000</v>
      </c>
    </row>
    <row r="22420" spans="1:6" ht="32" x14ac:dyDescent="0.2">
      <c r="A22420" s="28" t="s">
        <v>40674</v>
      </c>
      <c r="B22420" s="28" t="s">
        <v>40675</v>
      </c>
      <c r="C22420" s="29">
        <v>2735</v>
      </c>
      <c r="D22420" s="30" t="s">
        <v>21</v>
      </c>
      <c r="E22420" s="31">
        <v>0.06</v>
      </c>
      <c r="F22420" s="32">
        <f t="shared" si="87"/>
        <v>2570.9</v>
      </c>
    </row>
    <row r="22421" spans="1:6" ht="32" x14ac:dyDescent="0.2">
      <c r="A22421" s="28" t="s">
        <v>40676</v>
      </c>
      <c r="B22421" s="28" t="s">
        <v>40677</v>
      </c>
      <c r="C22421" s="29">
        <v>4102</v>
      </c>
      <c r="D22421" s="30" t="s">
        <v>21</v>
      </c>
      <c r="E22421" s="31">
        <v>0.06</v>
      </c>
      <c r="F22421" s="32">
        <f t="shared" si="87"/>
        <v>3855.88</v>
      </c>
    </row>
    <row r="22422" spans="1:6" ht="32" x14ac:dyDescent="0.2">
      <c r="A22422" s="28" t="s">
        <v>40678</v>
      </c>
      <c r="B22422" s="28" t="s">
        <v>40679</v>
      </c>
      <c r="C22422" s="29">
        <v>2674</v>
      </c>
      <c r="D22422" s="30" t="s">
        <v>21</v>
      </c>
      <c r="E22422" s="31">
        <v>0.06</v>
      </c>
      <c r="F22422" s="32">
        <f t="shared" si="87"/>
        <v>2513.56</v>
      </c>
    </row>
    <row r="22423" spans="1:6" ht="32" x14ac:dyDescent="0.2">
      <c r="A22423" s="28" t="s">
        <v>40680</v>
      </c>
      <c r="B22423" s="28" t="s">
        <v>40681</v>
      </c>
      <c r="C22423" s="29">
        <v>4011</v>
      </c>
      <c r="D22423" s="30" t="s">
        <v>21</v>
      </c>
      <c r="E22423" s="31">
        <v>0.06</v>
      </c>
      <c r="F22423" s="32">
        <f t="shared" si="87"/>
        <v>3770.34</v>
      </c>
    </row>
    <row r="22424" spans="1:6" ht="32" x14ac:dyDescent="0.2">
      <c r="A22424" s="28" t="s">
        <v>40682</v>
      </c>
      <c r="B22424" s="28" t="s">
        <v>40683</v>
      </c>
      <c r="C22424" s="29">
        <v>3038</v>
      </c>
      <c r="D22424" s="30" t="s">
        <v>21</v>
      </c>
      <c r="E22424" s="31">
        <v>0.06</v>
      </c>
      <c r="F22424" s="32">
        <f t="shared" si="87"/>
        <v>2855.72</v>
      </c>
    </row>
    <row r="22425" spans="1:6" ht="32" x14ac:dyDescent="0.2">
      <c r="A22425" s="28" t="s">
        <v>40684</v>
      </c>
      <c r="B22425" s="28" t="s">
        <v>40685</v>
      </c>
      <c r="C22425" s="29">
        <v>4557</v>
      </c>
      <c r="D22425" s="30" t="s">
        <v>21</v>
      </c>
      <c r="E22425" s="31">
        <v>0.06</v>
      </c>
      <c r="F22425" s="32">
        <f t="shared" si="87"/>
        <v>4283.58</v>
      </c>
    </row>
    <row r="22426" spans="1:6" ht="32" x14ac:dyDescent="0.2">
      <c r="A22426" s="28" t="s">
        <v>40686</v>
      </c>
      <c r="B22426" s="28" t="s">
        <v>40675</v>
      </c>
      <c r="C22426" s="29">
        <v>3646</v>
      </c>
      <c r="D22426" s="30" t="s">
        <v>21</v>
      </c>
      <c r="E22426" s="31">
        <v>0.06</v>
      </c>
      <c r="F22426" s="32">
        <f t="shared" si="87"/>
        <v>3427.24</v>
      </c>
    </row>
    <row r="22427" spans="1:6" ht="32" x14ac:dyDescent="0.2">
      <c r="A22427" s="28" t="s">
        <v>40687</v>
      </c>
      <c r="B22427" s="28" t="s">
        <v>40677</v>
      </c>
      <c r="C22427" s="29">
        <v>5469</v>
      </c>
      <c r="D22427" s="30" t="s">
        <v>21</v>
      </c>
      <c r="E22427" s="31">
        <v>0.06</v>
      </c>
      <c r="F22427" s="32">
        <f t="shared" si="87"/>
        <v>5140.8599999999997</v>
      </c>
    </row>
    <row r="22428" spans="1:6" ht="32" x14ac:dyDescent="0.2">
      <c r="A22428" s="28" t="s">
        <v>40688</v>
      </c>
      <c r="B22428" s="28" t="s">
        <v>40683</v>
      </c>
      <c r="C22428" s="29">
        <v>3798</v>
      </c>
      <c r="D22428" s="30" t="s">
        <v>21</v>
      </c>
      <c r="E22428" s="31">
        <v>0.06</v>
      </c>
      <c r="F22428" s="32">
        <f t="shared" si="87"/>
        <v>3570.12</v>
      </c>
    </row>
    <row r="22429" spans="1:6" ht="32" x14ac:dyDescent="0.2">
      <c r="A22429" s="28" t="s">
        <v>40689</v>
      </c>
      <c r="B22429" s="28" t="s">
        <v>40685</v>
      </c>
      <c r="C22429" s="29">
        <v>5697</v>
      </c>
      <c r="D22429" s="30" t="s">
        <v>21</v>
      </c>
      <c r="E22429" s="31">
        <v>0.06</v>
      </c>
      <c r="F22429" s="32">
        <f t="shared" si="87"/>
        <v>5355.18</v>
      </c>
    </row>
    <row r="22430" spans="1:6" ht="32" x14ac:dyDescent="0.2">
      <c r="A22430" s="28" t="s">
        <v>40690</v>
      </c>
      <c r="B22430" s="28" t="s">
        <v>40675</v>
      </c>
      <c r="C22430" s="29">
        <v>4102</v>
      </c>
      <c r="D22430" s="30" t="s">
        <v>21</v>
      </c>
      <c r="E22430" s="31">
        <v>0.06</v>
      </c>
      <c r="F22430" s="32">
        <f t="shared" si="87"/>
        <v>3855.88</v>
      </c>
    </row>
    <row r="22431" spans="1:6" ht="32" x14ac:dyDescent="0.2">
      <c r="A22431" s="28" t="s">
        <v>40691</v>
      </c>
      <c r="B22431" s="28" t="s">
        <v>40677</v>
      </c>
      <c r="C22431" s="29">
        <v>6152</v>
      </c>
      <c r="D22431" s="30" t="s">
        <v>21</v>
      </c>
      <c r="E22431" s="31">
        <v>0.06</v>
      </c>
      <c r="F22431" s="32">
        <f t="shared" si="87"/>
        <v>5782.88</v>
      </c>
    </row>
    <row r="22432" spans="1:6" ht="32" x14ac:dyDescent="0.2">
      <c r="A22432" s="28" t="s">
        <v>40692</v>
      </c>
      <c r="B22432" s="28" t="s">
        <v>40683</v>
      </c>
      <c r="C22432" s="29">
        <v>4254</v>
      </c>
      <c r="D22432" s="30" t="s">
        <v>21</v>
      </c>
      <c r="E22432" s="31">
        <v>0.06</v>
      </c>
      <c r="F22432" s="32">
        <f t="shared" si="87"/>
        <v>3998.76</v>
      </c>
    </row>
    <row r="22433" spans="1:6" ht="32" x14ac:dyDescent="0.2">
      <c r="A22433" s="28" t="s">
        <v>40693</v>
      </c>
      <c r="B22433" s="28" t="s">
        <v>40685</v>
      </c>
      <c r="C22433" s="29">
        <v>6380</v>
      </c>
      <c r="D22433" s="30" t="s">
        <v>21</v>
      </c>
      <c r="E22433" s="31">
        <v>0.06</v>
      </c>
      <c r="F22433" s="32">
        <f t="shared" si="87"/>
        <v>5997.2</v>
      </c>
    </row>
    <row r="22434" spans="1:6" ht="32" x14ac:dyDescent="0.2">
      <c r="A22434" s="28" t="s">
        <v>40694</v>
      </c>
      <c r="B22434" s="28" t="s">
        <v>40695</v>
      </c>
      <c r="C22434" s="29">
        <v>137020</v>
      </c>
      <c r="D22434" s="30" t="s">
        <v>416</v>
      </c>
      <c r="E22434" s="31">
        <v>0.42</v>
      </c>
      <c r="F22434" s="32">
        <f t="shared" si="87"/>
        <v>79471.600000000006</v>
      </c>
    </row>
    <row r="22435" spans="1:6" ht="32" x14ac:dyDescent="0.2">
      <c r="A22435" s="28" t="s">
        <v>40696</v>
      </c>
      <c r="B22435" s="28" t="s">
        <v>40697</v>
      </c>
      <c r="C22435" s="29">
        <v>1370200</v>
      </c>
      <c r="D22435" s="30" t="s">
        <v>416</v>
      </c>
      <c r="E22435" s="31">
        <v>0.42</v>
      </c>
      <c r="F22435" s="32">
        <f t="shared" si="87"/>
        <v>794716</v>
      </c>
    </row>
    <row r="22436" spans="1:6" ht="32" x14ac:dyDescent="0.2">
      <c r="A22436" s="28" t="s">
        <v>40698</v>
      </c>
      <c r="B22436" s="28" t="s">
        <v>40699</v>
      </c>
      <c r="C22436" s="29">
        <v>6065</v>
      </c>
      <c r="D22436" s="30" t="s">
        <v>21</v>
      </c>
      <c r="E22436" s="31">
        <v>0.06</v>
      </c>
      <c r="F22436" s="32">
        <f t="shared" si="87"/>
        <v>5701.1</v>
      </c>
    </row>
    <row r="22437" spans="1:6" ht="32" x14ac:dyDescent="0.2">
      <c r="A22437" s="28" t="s">
        <v>40700</v>
      </c>
      <c r="B22437" s="28" t="s">
        <v>40701</v>
      </c>
      <c r="C22437" s="29">
        <v>4043</v>
      </c>
      <c r="D22437" s="30" t="s">
        <v>21</v>
      </c>
      <c r="E22437" s="31">
        <v>0.06</v>
      </c>
      <c r="F22437" s="32">
        <f t="shared" si="87"/>
        <v>3800.42</v>
      </c>
    </row>
    <row r="22438" spans="1:6" ht="32" x14ac:dyDescent="0.2">
      <c r="A22438" s="28" t="s">
        <v>40702</v>
      </c>
      <c r="B22438" s="28" t="s">
        <v>40703</v>
      </c>
      <c r="C22438" s="29">
        <v>5930</v>
      </c>
      <c r="D22438" s="30" t="s">
        <v>21</v>
      </c>
      <c r="E22438" s="31">
        <v>0.06</v>
      </c>
      <c r="F22438" s="32">
        <f t="shared" si="87"/>
        <v>5574.2</v>
      </c>
    </row>
    <row r="22439" spans="1:6" ht="32" x14ac:dyDescent="0.2">
      <c r="A22439" s="28" t="s">
        <v>40704</v>
      </c>
      <c r="B22439" s="28" t="s">
        <v>40705</v>
      </c>
      <c r="C22439" s="29">
        <v>3953</v>
      </c>
      <c r="D22439" s="30" t="s">
        <v>21</v>
      </c>
      <c r="E22439" s="31">
        <v>0.06</v>
      </c>
      <c r="F22439" s="32">
        <f t="shared" si="87"/>
        <v>3715.82</v>
      </c>
    </row>
    <row r="22440" spans="1:6" ht="32" x14ac:dyDescent="0.2">
      <c r="A22440" s="28" t="s">
        <v>40706</v>
      </c>
      <c r="B22440" s="28" t="s">
        <v>40707</v>
      </c>
      <c r="C22440" s="29">
        <v>6738</v>
      </c>
      <c r="D22440" s="30" t="s">
        <v>21</v>
      </c>
      <c r="E22440" s="31">
        <v>0.06</v>
      </c>
      <c r="F22440" s="32">
        <f t="shared" si="87"/>
        <v>6333.72</v>
      </c>
    </row>
    <row r="22441" spans="1:6" ht="32" x14ac:dyDescent="0.2">
      <c r="A22441" s="28" t="s">
        <v>40708</v>
      </c>
      <c r="B22441" s="28" t="s">
        <v>40709</v>
      </c>
      <c r="C22441" s="29">
        <v>4492</v>
      </c>
      <c r="D22441" s="30" t="s">
        <v>21</v>
      </c>
      <c r="E22441" s="31">
        <v>0.06</v>
      </c>
      <c r="F22441" s="32">
        <f t="shared" si="87"/>
        <v>4222.4799999999996</v>
      </c>
    </row>
    <row r="22442" spans="1:6" ht="15" x14ac:dyDescent="0.2">
      <c r="A22442" s="33" t="s">
        <v>40710</v>
      </c>
      <c r="B22442" s="33" t="s">
        <v>40707</v>
      </c>
      <c r="C22442" s="34">
        <v>8423</v>
      </c>
      <c r="D22442" s="35" t="s">
        <v>21</v>
      </c>
      <c r="E22442" s="31">
        <v>0.06</v>
      </c>
      <c r="F22442" s="32">
        <f t="shared" si="87"/>
        <v>7917.62</v>
      </c>
    </row>
    <row r="22443" spans="1:6" ht="15" x14ac:dyDescent="0.2">
      <c r="A22443" s="33" t="s">
        <v>40711</v>
      </c>
      <c r="B22443" s="33" t="s">
        <v>40712</v>
      </c>
      <c r="C22443" s="34">
        <v>9097</v>
      </c>
      <c r="D22443" s="35" t="s">
        <v>21</v>
      </c>
      <c r="E22443" s="31">
        <v>0.06</v>
      </c>
      <c r="F22443" s="32">
        <f t="shared" si="87"/>
        <v>8551.18</v>
      </c>
    </row>
    <row r="22444" spans="1:6" ht="15" x14ac:dyDescent="0.2">
      <c r="A22444" s="33" t="s">
        <v>40713</v>
      </c>
      <c r="B22444" s="33" t="s">
        <v>40714</v>
      </c>
      <c r="C22444" s="34">
        <v>9434</v>
      </c>
      <c r="D22444" s="35" t="s">
        <v>21</v>
      </c>
      <c r="E22444" s="31">
        <v>0.06</v>
      </c>
      <c r="F22444" s="32">
        <f t="shared" si="87"/>
        <v>8867.9599999999991</v>
      </c>
    </row>
    <row r="22445" spans="1:6" ht="15" x14ac:dyDescent="0.2">
      <c r="A22445" s="33" t="s">
        <v>40715</v>
      </c>
      <c r="B22445" s="33" t="s">
        <v>40716</v>
      </c>
      <c r="C22445" s="34">
        <v>7412</v>
      </c>
      <c r="D22445" s="35" t="s">
        <v>21</v>
      </c>
      <c r="E22445" s="31">
        <v>0.06</v>
      </c>
      <c r="F22445" s="32">
        <f t="shared" si="87"/>
        <v>6967.28</v>
      </c>
    </row>
    <row r="22446" spans="1:6" ht="15" x14ac:dyDescent="0.2">
      <c r="A22446" s="33" t="s">
        <v>40717</v>
      </c>
      <c r="B22446" s="33" t="s">
        <v>40718</v>
      </c>
      <c r="C22446" s="34">
        <v>4941</v>
      </c>
      <c r="D22446" s="35" t="s">
        <v>21</v>
      </c>
      <c r="E22446" s="31">
        <v>0.06</v>
      </c>
      <c r="F22446" s="32">
        <f t="shared" ref="F22446:F22700" si="88">SUM(C22446-(C22446*E22446))</f>
        <v>4644.54</v>
      </c>
    </row>
    <row r="22447" spans="1:6" ht="15" x14ac:dyDescent="0.2">
      <c r="A22447" s="33" t="s">
        <v>40719</v>
      </c>
      <c r="B22447" s="33" t="s">
        <v>40720</v>
      </c>
      <c r="C22447" s="34">
        <v>5166</v>
      </c>
      <c r="D22447" s="35" t="s">
        <v>21</v>
      </c>
      <c r="E22447" s="31">
        <v>0.06</v>
      </c>
      <c r="F22447" s="32">
        <f t="shared" si="88"/>
        <v>4856.04</v>
      </c>
    </row>
    <row r="22448" spans="1:6" ht="15" x14ac:dyDescent="0.2">
      <c r="A22448" s="33" t="s">
        <v>40721</v>
      </c>
      <c r="B22448" s="33" t="s">
        <v>40722</v>
      </c>
      <c r="C22448" s="34">
        <v>5615</v>
      </c>
      <c r="D22448" s="35" t="s">
        <v>21</v>
      </c>
      <c r="E22448" s="31">
        <v>0.06</v>
      </c>
      <c r="F22448" s="32">
        <f t="shared" si="88"/>
        <v>5278.1</v>
      </c>
    </row>
    <row r="22449" spans="1:6" ht="15" x14ac:dyDescent="0.2">
      <c r="A22449" s="33" t="s">
        <v>40723</v>
      </c>
      <c r="B22449" s="33" t="s">
        <v>40724</v>
      </c>
      <c r="C22449" s="34">
        <v>5840</v>
      </c>
      <c r="D22449" s="35" t="s">
        <v>21</v>
      </c>
      <c r="E22449" s="31">
        <v>0.06</v>
      </c>
      <c r="F22449" s="32">
        <f t="shared" si="88"/>
        <v>5489.6</v>
      </c>
    </row>
    <row r="22450" spans="1:6" ht="15" x14ac:dyDescent="0.2">
      <c r="A22450" s="33" t="s">
        <v>40725</v>
      </c>
      <c r="B22450" s="33" t="s">
        <v>40726</v>
      </c>
      <c r="C22450" s="34">
        <v>189540</v>
      </c>
      <c r="D22450" s="35" t="s">
        <v>416</v>
      </c>
      <c r="E22450" s="31">
        <v>0.42</v>
      </c>
      <c r="F22450" s="32">
        <f t="shared" si="88"/>
        <v>109933.2</v>
      </c>
    </row>
    <row r="22451" spans="1:6" ht="15" x14ac:dyDescent="0.2">
      <c r="A22451" s="33" t="s">
        <v>40727</v>
      </c>
      <c r="B22451" s="33" t="s">
        <v>40728</v>
      </c>
      <c r="C22451" s="34">
        <v>706</v>
      </c>
      <c r="D22451" s="35" t="s">
        <v>21</v>
      </c>
      <c r="E22451" s="31">
        <v>0.06</v>
      </c>
      <c r="F22451" s="32">
        <f t="shared" si="88"/>
        <v>663.64</v>
      </c>
    </row>
    <row r="22452" spans="1:6" ht="15" x14ac:dyDescent="0.2">
      <c r="A22452" s="33" t="s">
        <v>40729</v>
      </c>
      <c r="B22452" s="33" t="s">
        <v>40730</v>
      </c>
      <c r="C22452" s="34">
        <v>471</v>
      </c>
      <c r="D22452" s="35" t="s">
        <v>21</v>
      </c>
      <c r="E22452" s="31">
        <v>0.06</v>
      </c>
      <c r="F22452" s="32">
        <f t="shared" si="88"/>
        <v>442.74</v>
      </c>
    </row>
    <row r="22453" spans="1:6" ht="15" x14ac:dyDescent="0.2">
      <c r="A22453" s="33" t="s">
        <v>40731</v>
      </c>
      <c r="B22453" s="33" t="s">
        <v>40732</v>
      </c>
      <c r="C22453" s="34">
        <v>690</v>
      </c>
      <c r="D22453" s="35" t="s">
        <v>21</v>
      </c>
      <c r="E22453" s="31">
        <v>0.06</v>
      </c>
      <c r="F22453" s="32">
        <f t="shared" si="88"/>
        <v>648.6</v>
      </c>
    </row>
    <row r="22454" spans="1:6" ht="15" x14ac:dyDescent="0.2">
      <c r="A22454" s="33" t="s">
        <v>40733</v>
      </c>
      <c r="B22454" s="33" t="s">
        <v>40734</v>
      </c>
      <c r="C22454" s="34">
        <v>461</v>
      </c>
      <c r="D22454" s="35" t="s">
        <v>21</v>
      </c>
      <c r="E22454" s="31">
        <v>0.06</v>
      </c>
      <c r="F22454" s="32">
        <f t="shared" si="88"/>
        <v>433.34</v>
      </c>
    </row>
    <row r="22455" spans="1:6" ht="15" x14ac:dyDescent="0.2">
      <c r="A22455" s="33" t="s">
        <v>40735</v>
      </c>
      <c r="B22455" s="33" t="s">
        <v>40736</v>
      </c>
      <c r="C22455" s="34">
        <v>784</v>
      </c>
      <c r="D22455" s="35" t="s">
        <v>21</v>
      </c>
      <c r="E22455" s="31">
        <v>0.06</v>
      </c>
      <c r="F22455" s="32">
        <f t="shared" si="88"/>
        <v>736.96</v>
      </c>
    </row>
    <row r="22456" spans="1:6" ht="15" x14ac:dyDescent="0.2">
      <c r="A22456" s="33" t="s">
        <v>40737</v>
      </c>
      <c r="B22456" s="33" t="s">
        <v>40738</v>
      </c>
      <c r="C22456" s="34">
        <v>523</v>
      </c>
      <c r="D22456" s="35" t="s">
        <v>21</v>
      </c>
      <c r="E22456" s="31">
        <v>0.06</v>
      </c>
      <c r="F22456" s="32">
        <f t="shared" si="88"/>
        <v>491.62</v>
      </c>
    </row>
    <row r="22457" spans="1:6" ht="15" x14ac:dyDescent="0.2">
      <c r="A22457" s="33" t="s">
        <v>40739</v>
      </c>
      <c r="B22457" s="33" t="s">
        <v>40736</v>
      </c>
      <c r="C22457" s="34">
        <v>980</v>
      </c>
      <c r="D22457" s="35" t="s">
        <v>21</v>
      </c>
      <c r="E22457" s="31">
        <v>0.06</v>
      </c>
      <c r="F22457" s="32">
        <f t="shared" si="88"/>
        <v>921.2</v>
      </c>
    </row>
    <row r="22458" spans="1:6" ht="32" x14ac:dyDescent="0.2">
      <c r="A22458" s="28" t="s">
        <v>40740</v>
      </c>
      <c r="B22458" s="28" t="s">
        <v>40741</v>
      </c>
      <c r="C22458" s="29">
        <v>1059</v>
      </c>
      <c r="D22458" s="30" t="s">
        <v>21</v>
      </c>
      <c r="E22458" s="31">
        <v>0.06</v>
      </c>
      <c r="F22458" s="32">
        <f t="shared" si="88"/>
        <v>995.46</v>
      </c>
    </row>
    <row r="22459" spans="1:6" ht="32" x14ac:dyDescent="0.2">
      <c r="A22459" s="28" t="s">
        <v>40742</v>
      </c>
      <c r="B22459" s="28" t="s">
        <v>40743</v>
      </c>
      <c r="C22459" s="29">
        <v>1098</v>
      </c>
      <c r="D22459" s="30" t="s">
        <v>21</v>
      </c>
      <c r="E22459" s="31">
        <v>0.06</v>
      </c>
      <c r="F22459" s="32">
        <f t="shared" si="88"/>
        <v>1032.1199999999999</v>
      </c>
    </row>
    <row r="22460" spans="1:6" ht="32" x14ac:dyDescent="0.2">
      <c r="A22460" s="28" t="s">
        <v>40744</v>
      </c>
      <c r="B22460" s="28" t="s">
        <v>40745</v>
      </c>
      <c r="C22460" s="29">
        <v>862</v>
      </c>
      <c r="D22460" s="30" t="s">
        <v>21</v>
      </c>
      <c r="E22460" s="31">
        <v>0.06</v>
      </c>
      <c r="F22460" s="32">
        <f t="shared" si="88"/>
        <v>810.28</v>
      </c>
    </row>
    <row r="22461" spans="1:6" ht="32" x14ac:dyDescent="0.2">
      <c r="A22461" s="28" t="s">
        <v>40746</v>
      </c>
      <c r="B22461" s="28" t="s">
        <v>40747</v>
      </c>
      <c r="C22461" s="29">
        <v>575</v>
      </c>
      <c r="D22461" s="30" t="s">
        <v>21</v>
      </c>
      <c r="E22461" s="31">
        <v>0.06</v>
      </c>
      <c r="F22461" s="32">
        <f t="shared" si="88"/>
        <v>540.5</v>
      </c>
    </row>
    <row r="22462" spans="1:6" ht="32" x14ac:dyDescent="0.2">
      <c r="A22462" s="28" t="s">
        <v>40748</v>
      </c>
      <c r="B22462" s="28" t="s">
        <v>40749</v>
      </c>
      <c r="C22462" s="29">
        <v>601</v>
      </c>
      <c r="D22462" s="30" t="s">
        <v>21</v>
      </c>
      <c r="E22462" s="31">
        <v>0.06</v>
      </c>
      <c r="F22462" s="32">
        <f t="shared" si="88"/>
        <v>564.94000000000005</v>
      </c>
    </row>
    <row r="22463" spans="1:6" ht="32" x14ac:dyDescent="0.2">
      <c r="A22463" s="28" t="s">
        <v>40750</v>
      </c>
      <c r="B22463" s="28" t="s">
        <v>40751</v>
      </c>
      <c r="C22463" s="29">
        <v>654</v>
      </c>
      <c r="D22463" s="30" t="s">
        <v>21</v>
      </c>
      <c r="E22463" s="31">
        <v>0.06</v>
      </c>
      <c r="F22463" s="32">
        <f t="shared" si="88"/>
        <v>614.76</v>
      </c>
    </row>
    <row r="22464" spans="1:6" ht="32" x14ac:dyDescent="0.2">
      <c r="A22464" s="28" t="s">
        <v>40752</v>
      </c>
      <c r="B22464" s="28" t="s">
        <v>40753</v>
      </c>
      <c r="C22464" s="29">
        <v>680</v>
      </c>
      <c r="D22464" s="30" t="s">
        <v>21</v>
      </c>
      <c r="E22464" s="31">
        <v>0.06</v>
      </c>
      <c r="F22464" s="32">
        <f t="shared" si="88"/>
        <v>639.20000000000005</v>
      </c>
    </row>
    <row r="22465" spans="1:6" ht="32" x14ac:dyDescent="0.2">
      <c r="A22465" s="28" t="s">
        <v>40754</v>
      </c>
      <c r="B22465" s="28" t="s">
        <v>40755</v>
      </c>
      <c r="C22465" s="29">
        <v>1242500</v>
      </c>
      <c r="D22465" s="30" t="s">
        <v>416</v>
      </c>
      <c r="E22465" s="31">
        <v>0.42</v>
      </c>
      <c r="F22465" s="32">
        <f t="shared" si="88"/>
        <v>720650</v>
      </c>
    </row>
    <row r="22466" spans="1:6" ht="32" x14ac:dyDescent="0.2">
      <c r="A22466" s="28" t="s">
        <v>40756</v>
      </c>
      <c r="B22466" s="28" t="s">
        <v>40757</v>
      </c>
      <c r="C22466" s="29">
        <v>3119</v>
      </c>
      <c r="D22466" s="30" t="s">
        <v>21</v>
      </c>
      <c r="E22466" s="31">
        <v>0.06</v>
      </c>
      <c r="F22466" s="32">
        <f t="shared" si="88"/>
        <v>2931.86</v>
      </c>
    </row>
    <row r="22467" spans="1:6" ht="32" x14ac:dyDescent="0.2">
      <c r="A22467" s="28" t="s">
        <v>40758</v>
      </c>
      <c r="B22467" s="28" t="s">
        <v>40759</v>
      </c>
      <c r="C22467" s="29">
        <v>4679</v>
      </c>
      <c r="D22467" s="30" t="s">
        <v>21</v>
      </c>
      <c r="E22467" s="31">
        <v>0.06</v>
      </c>
      <c r="F22467" s="32">
        <f t="shared" si="88"/>
        <v>4398.26</v>
      </c>
    </row>
    <row r="22468" spans="1:6" ht="32" x14ac:dyDescent="0.2">
      <c r="A22468" s="28" t="s">
        <v>40760</v>
      </c>
      <c r="B22468" s="28" t="s">
        <v>40761</v>
      </c>
      <c r="C22468" s="29">
        <v>3050</v>
      </c>
      <c r="D22468" s="30" t="s">
        <v>21</v>
      </c>
      <c r="E22468" s="31">
        <v>0.06</v>
      </c>
      <c r="F22468" s="32">
        <f t="shared" si="88"/>
        <v>2867</v>
      </c>
    </row>
    <row r="22469" spans="1:6" ht="32" x14ac:dyDescent="0.2">
      <c r="A22469" s="28" t="s">
        <v>40762</v>
      </c>
      <c r="B22469" s="28" t="s">
        <v>40763</v>
      </c>
      <c r="C22469" s="29">
        <v>4575</v>
      </c>
      <c r="D22469" s="30" t="s">
        <v>21</v>
      </c>
      <c r="E22469" s="31">
        <v>0.06</v>
      </c>
      <c r="F22469" s="32">
        <f t="shared" si="88"/>
        <v>4300.5</v>
      </c>
    </row>
    <row r="22470" spans="1:6" ht="32" x14ac:dyDescent="0.2">
      <c r="A22470" s="28" t="s">
        <v>40764</v>
      </c>
      <c r="B22470" s="28" t="s">
        <v>40765</v>
      </c>
      <c r="C22470" s="29">
        <v>3465</v>
      </c>
      <c r="D22470" s="30" t="s">
        <v>21</v>
      </c>
      <c r="E22470" s="31">
        <v>0.06</v>
      </c>
      <c r="F22470" s="32">
        <f t="shared" si="88"/>
        <v>3257.1</v>
      </c>
    </row>
    <row r="22471" spans="1:6" ht="32" x14ac:dyDescent="0.2">
      <c r="A22471" s="28" t="s">
        <v>40766</v>
      </c>
      <c r="B22471" s="28" t="s">
        <v>40767</v>
      </c>
      <c r="C22471" s="29">
        <v>5198</v>
      </c>
      <c r="D22471" s="30" t="s">
        <v>21</v>
      </c>
      <c r="E22471" s="31">
        <v>0.06</v>
      </c>
      <c r="F22471" s="32">
        <f t="shared" si="88"/>
        <v>4886.12</v>
      </c>
    </row>
    <row r="22472" spans="1:6" ht="32" x14ac:dyDescent="0.2">
      <c r="A22472" s="28" t="s">
        <v>40768</v>
      </c>
      <c r="B22472" s="28" t="s">
        <v>40757</v>
      </c>
      <c r="C22472" s="29">
        <v>4158</v>
      </c>
      <c r="D22472" s="30" t="s">
        <v>21</v>
      </c>
      <c r="E22472" s="31">
        <v>0.06</v>
      </c>
      <c r="F22472" s="32">
        <f t="shared" si="88"/>
        <v>3908.52</v>
      </c>
    </row>
    <row r="22473" spans="1:6" ht="32" x14ac:dyDescent="0.2">
      <c r="A22473" s="28" t="s">
        <v>40769</v>
      </c>
      <c r="B22473" s="28" t="s">
        <v>40759</v>
      </c>
      <c r="C22473" s="29">
        <v>6238</v>
      </c>
      <c r="D22473" s="30" t="s">
        <v>21</v>
      </c>
      <c r="E22473" s="31">
        <v>0.06</v>
      </c>
      <c r="F22473" s="32">
        <f t="shared" si="88"/>
        <v>5863.72</v>
      </c>
    </row>
    <row r="22474" spans="1:6" ht="32" x14ac:dyDescent="0.2">
      <c r="A22474" s="28" t="s">
        <v>40770</v>
      </c>
      <c r="B22474" s="28" t="s">
        <v>40765</v>
      </c>
      <c r="C22474" s="29">
        <v>4332</v>
      </c>
      <c r="D22474" s="30" t="s">
        <v>21</v>
      </c>
      <c r="E22474" s="31">
        <v>0.06</v>
      </c>
      <c r="F22474" s="32">
        <f t="shared" si="88"/>
        <v>4072.08</v>
      </c>
    </row>
    <row r="22475" spans="1:6" ht="32" x14ac:dyDescent="0.2">
      <c r="A22475" s="28" t="s">
        <v>40771</v>
      </c>
      <c r="B22475" s="28" t="s">
        <v>40767</v>
      </c>
      <c r="C22475" s="29">
        <v>6498</v>
      </c>
      <c r="D22475" s="30" t="s">
        <v>21</v>
      </c>
      <c r="E22475" s="31">
        <v>0.06</v>
      </c>
      <c r="F22475" s="32">
        <f t="shared" si="88"/>
        <v>6108.12</v>
      </c>
    </row>
    <row r="22476" spans="1:6" ht="32" x14ac:dyDescent="0.2">
      <c r="A22476" s="28" t="s">
        <v>40772</v>
      </c>
      <c r="B22476" s="28" t="s">
        <v>40757</v>
      </c>
      <c r="C22476" s="29">
        <v>4678</v>
      </c>
      <c r="D22476" s="30" t="s">
        <v>21</v>
      </c>
      <c r="E22476" s="31">
        <v>0.06</v>
      </c>
      <c r="F22476" s="32">
        <f t="shared" si="88"/>
        <v>4397.32</v>
      </c>
    </row>
    <row r="22477" spans="1:6" ht="32" x14ac:dyDescent="0.2">
      <c r="A22477" s="28" t="s">
        <v>40773</v>
      </c>
      <c r="B22477" s="28" t="s">
        <v>40759</v>
      </c>
      <c r="C22477" s="29">
        <v>7018</v>
      </c>
      <c r="D22477" s="30" t="s">
        <v>21</v>
      </c>
      <c r="E22477" s="31">
        <v>0.06</v>
      </c>
      <c r="F22477" s="32">
        <f t="shared" si="88"/>
        <v>6596.92</v>
      </c>
    </row>
    <row r="22478" spans="1:6" ht="32" x14ac:dyDescent="0.2">
      <c r="A22478" s="28" t="s">
        <v>40774</v>
      </c>
      <c r="B22478" s="28" t="s">
        <v>40765</v>
      </c>
      <c r="C22478" s="29">
        <v>4851</v>
      </c>
      <c r="D22478" s="30" t="s">
        <v>21</v>
      </c>
      <c r="E22478" s="31">
        <v>0.06</v>
      </c>
      <c r="F22478" s="32">
        <f t="shared" si="88"/>
        <v>4559.9399999999996</v>
      </c>
    </row>
    <row r="22479" spans="1:6" ht="32" x14ac:dyDescent="0.2">
      <c r="A22479" s="28" t="s">
        <v>40775</v>
      </c>
      <c r="B22479" s="28" t="s">
        <v>40767</v>
      </c>
      <c r="C22479" s="29">
        <v>7278</v>
      </c>
      <c r="D22479" s="30" t="s">
        <v>21</v>
      </c>
      <c r="E22479" s="31">
        <v>0.06</v>
      </c>
      <c r="F22479" s="32">
        <f t="shared" si="88"/>
        <v>6841.32</v>
      </c>
    </row>
    <row r="22480" spans="1:6" ht="15" x14ac:dyDescent="0.2">
      <c r="A22480" s="33" t="s">
        <v>40776</v>
      </c>
      <c r="B22480" s="33" t="s">
        <v>40777</v>
      </c>
      <c r="C22480" s="34">
        <v>1500340</v>
      </c>
      <c r="D22480" s="35" t="s">
        <v>416</v>
      </c>
      <c r="E22480" s="31">
        <v>0.42</v>
      </c>
      <c r="F22480" s="32">
        <f t="shared" si="88"/>
        <v>870197.20000000007</v>
      </c>
    </row>
    <row r="22481" spans="1:6" ht="15" x14ac:dyDescent="0.2">
      <c r="A22481" s="33" t="s">
        <v>40778</v>
      </c>
      <c r="B22481" s="33" t="s">
        <v>40779</v>
      </c>
      <c r="C22481" s="34">
        <v>6671</v>
      </c>
      <c r="D22481" s="35" t="s">
        <v>21</v>
      </c>
      <c r="E22481" s="31">
        <v>0.06</v>
      </c>
      <c r="F22481" s="32">
        <f t="shared" si="88"/>
        <v>6270.74</v>
      </c>
    </row>
    <row r="22482" spans="1:6" ht="15" x14ac:dyDescent="0.2">
      <c r="A22482" s="33" t="s">
        <v>40780</v>
      </c>
      <c r="B22482" s="33" t="s">
        <v>40781</v>
      </c>
      <c r="C22482" s="34">
        <v>4448</v>
      </c>
      <c r="D22482" s="35" t="s">
        <v>21</v>
      </c>
      <c r="E22482" s="31">
        <v>0.06</v>
      </c>
      <c r="F22482" s="32">
        <f t="shared" si="88"/>
        <v>4181.12</v>
      </c>
    </row>
    <row r="22483" spans="1:6" ht="15" x14ac:dyDescent="0.2">
      <c r="A22483" s="33" t="s">
        <v>40782</v>
      </c>
      <c r="B22483" s="33" t="s">
        <v>40783</v>
      </c>
      <c r="C22483" s="34">
        <v>6523</v>
      </c>
      <c r="D22483" s="35" t="s">
        <v>21</v>
      </c>
      <c r="E22483" s="31">
        <v>0.06</v>
      </c>
      <c r="F22483" s="32">
        <f t="shared" si="88"/>
        <v>6131.62</v>
      </c>
    </row>
    <row r="22484" spans="1:6" ht="15" x14ac:dyDescent="0.2">
      <c r="A22484" s="33" t="s">
        <v>40784</v>
      </c>
      <c r="B22484" s="33" t="s">
        <v>40785</v>
      </c>
      <c r="C22484" s="34">
        <v>4349</v>
      </c>
      <c r="D22484" s="35" t="s">
        <v>21</v>
      </c>
      <c r="E22484" s="31">
        <v>0.06</v>
      </c>
      <c r="F22484" s="32">
        <f t="shared" si="88"/>
        <v>4088.06</v>
      </c>
    </row>
    <row r="22485" spans="1:6" ht="15" x14ac:dyDescent="0.2">
      <c r="A22485" s="33" t="s">
        <v>40786</v>
      </c>
      <c r="B22485" s="33" t="s">
        <v>40787</v>
      </c>
      <c r="C22485" s="34">
        <v>7412</v>
      </c>
      <c r="D22485" s="35" t="s">
        <v>21</v>
      </c>
      <c r="E22485" s="31">
        <v>0.06</v>
      </c>
      <c r="F22485" s="32">
        <f t="shared" si="88"/>
        <v>6967.28</v>
      </c>
    </row>
    <row r="22486" spans="1:6" ht="15" x14ac:dyDescent="0.2">
      <c r="A22486" s="33" t="s">
        <v>40788</v>
      </c>
      <c r="B22486" s="33" t="s">
        <v>40789</v>
      </c>
      <c r="C22486" s="34">
        <v>4942</v>
      </c>
      <c r="D22486" s="35" t="s">
        <v>21</v>
      </c>
      <c r="E22486" s="31">
        <v>0.06</v>
      </c>
      <c r="F22486" s="32">
        <f t="shared" si="88"/>
        <v>4645.4799999999996</v>
      </c>
    </row>
    <row r="22487" spans="1:6" ht="15" x14ac:dyDescent="0.2">
      <c r="A22487" s="33" t="s">
        <v>40790</v>
      </c>
      <c r="B22487" s="33" t="s">
        <v>40787</v>
      </c>
      <c r="C22487" s="34">
        <v>9265</v>
      </c>
      <c r="D22487" s="35" t="s">
        <v>21</v>
      </c>
      <c r="E22487" s="31">
        <v>0.06</v>
      </c>
      <c r="F22487" s="32">
        <f t="shared" si="88"/>
        <v>8709.1</v>
      </c>
    </row>
    <row r="22488" spans="1:6" ht="15" x14ac:dyDescent="0.2">
      <c r="A22488" s="33" t="s">
        <v>40791</v>
      </c>
      <c r="B22488" s="33" t="s">
        <v>40792</v>
      </c>
      <c r="C22488" s="34">
        <v>10007</v>
      </c>
      <c r="D22488" s="35" t="s">
        <v>21</v>
      </c>
      <c r="E22488" s="31">
        <v>0.06</v>
      </c>
      <c r="F22488" s="32">
        <f t="shared" si="88"/>
        <v>9406.58</v>
      </c>
    </row>
    <row r="22489" spans="1:6" ht="15" x14ac:dyDescent="0.2">
      <c r="A22489" s="33" t="s">
        <v>40793</v>
      </c>
      <c r="B22489" s="33" t="s">
        <v>40794</v>
      </c>
      <c r="C22489" s="34">
        <v>10377</v>
      </c>
      <c r="D22489" s="35" t="s">
        <v>21</v>
      </c>
      <c r="E22489" s="31">
        <v>0.06</v>
      </c>
      <c r="F22489" s="32">
        <f t="shared" si="88"/>
        <v>9754.3799999999992</v>
      </c>
    </row>
    <row r="22490" spans="1:6" ht="15" x14ac:dyDescent="0.2">
      <c r="A22490" s="33" t="s">
        <v>40795</v>
      </c>
      <c r="B22490" s="33" t="s">
        <v>40796</v>
      </c>
      <c r="C22490" s="34">
        <v>8153</v>
      </c>
      <c r="D22490" s="35" t="s">
        <v>21</v>
      </c>
      <c r="E22490" s="31">
        <v>0.06</v>
      </c>
      <c r="F22490" s="32">
        <f t="shared" si="88"/>
        <v>7663.82</v>
      </c>
    </row>
    <row r="22491" spans="1:6" ht="15" x14ac:dyDescent="0.2">
      <c r="A22491" s="33" t="s">
        <v>40797</v>
      </c>
      <c r="B22491" s="33" t="s">
        <v>40798</v>
      </c>
      <c r="C22491" s="34">
        <v>5436</v>
      </c>
      <c r="D22491" s="35" t="s">
        <v>21</v>
      </c>
      <c r="E22491" s="31">
        <v>0.06</v>
      </c>
      <c r="F22491" s="32">
        <f t="shared" si="88"/>
        <v>5109.84</v>
      </c>
    </row>
    <row r="22492" spans="1:6" ht="15" x14ac:dyDescent="0.2">
      <c r="A22492" s="33" t="s">
        <v>40799</v>
      </c>
      <c r="B22492" s="33" t="s">
        <v>40800</v>
      </c>
      <c r="C22492" s="34">
        <v>5683</v>
      </c>
      <c r="D22492" s="35" t="s">
        <v>21</v>
      </c>
      <c r="E22492" s="31">
        <v>0.06</v>
      </c>
      <c r="F22492" s="32">
        <f t="shared" si="88"/>
        <v>5342.02</v>
      </c>
    </row>
    <row r="22493" spans="1:6" ht="15" x14ac:dyDescent="0.2">
      <c r="A22493" s="33" t="s">
        <v>40801</v>
      </c>
      <c r="B22493" s="33" t="s">
        <v>40802</v>
      </c>
      <c r="C22493" s="34">
        <v>6178</v>
      </c>
      <c r="D22493" s="35" t="s">
        <v>21</v>
      </c>
      <c r="E22493" s="31">
        <v>0.06</v>
      </c>
      <c r="F22493" s="32">
        <f t="shared" si="88"/>
        <v>5807.32</v>
      </c>
    </row>
    <row r="22494" spans="1:6" ht="15" x14ac:dyDescent="0.2">
      <c r="A22494" s="33" t="s">
        <v>40803</v>
      </c>
      <c r="B22494" s="33" t="s">
        <v>40804</v>
      </c>
      <c r="C22494" s="34">
        <v>6425</v>
      </c>
      <c r="D22494" s="35" t="s">
        <v>21</v>
      </c>
      <c r="E22494" s="31">
        <v>0.06</v>
      </c>
      <c r="F22494" s="32">
        <f t="shared" si="88"/>
        <v>6039.5</v>
      </c>
    </row>
    <row r="22495" spans="1:6" ht="15" x14ac:dyDescent="0.2">
      <c r="A22495" s="33" t="s">
        <v>40805</v>
      </c>
      <c r="B22495" s="33" t="s">
        <v>40806</v>
      </c>
      <c r="C22495" s="34">
        <v>1630480</v>
      </c>
      <c r="D22495" s="35" t="s">
        <v>416</v>
      </c>
      <c r="E22495" s="31">
        <v>0.42</v>
      </c>
      <c r="F22495" s="32">
        <f t="shared" si="88"/>
        <v>945678.4</v>
      </c>
    </row>
    <row r="22496" spans="1:6" ht="15" x14ac:dyDescent="0.2">
      <c r="A22496" s="33" t="s">
        <v>40807</v>
      </c>
      <c r="B22496" s="33" t="s">
        <v>40808</v>
      </c>
      <c r="C22496" s="34">
        <v>7278</v>
      </c>
      <c r="D22496" s="35" t="s">
        <v>21</v>
      </c>
      <c r="E22496" s="31">
        <v>0.06</v>
      </c>
      <c r="F22496" s="32">
        <f t="shared" si="88"/>
        <v>6841.32</v>
      </c>
    </row>
    <row r="22497" spans="1:6" ht="15" x14ac:dyDescent="0.2">
      <c r="A22497" s="33" t="s">
        <v>40809</v>
      </c>
      <c r="B22497" s="33" t="s">
        <v>40810</v>
      </c>
      <c r="C22497" s="34">
        <v>4852</v>
      </c>
      <c r="D22497" s="35" t="s">
        <v>21</v>
      </c>
      <c r="E22497" s="31">
        <v>0.06</v>
      </c>
      <c r="F22497" s="32">
        <f t="shared" si="88"/>
        <v>4560.88</v>
      </c>
    </row>
    <row r="22498" spans="1:6" ht="15" x14ac:dyDescent="0.2">
      <c r="A22498" s="33" t="s">
        <v>40811</v>
      </c>
      <c r="B22498" s="33" t="s">
        <v>40812</v>
      </c>
      <c r="C22498" s="34">
        <v>7116</v>
      </c>
      <c r="D22498" s="35" t="s">
        <v>21</v>
      </c>
      <c r="E22498" s="31">
        <v>0.06</v>
      </c>
      <c r="F22498" s="32">
        <f t="shared" si="88"/>
        <v>6689.04</v>
      </c>
    </row>
    <row r="22499" spans="1:6" ht="15" x14ac:dyDescent="0.2">
      <c r="A22499" s="33" t="s">
        <v>40813</v>
      </c>
      <c r="B22499" s="33" t="s">
        <v>40814</v>
      </c>
      <c r="C22499" s="34">
        <v>4745</v>
      </c>
      <c r="D22499" s="35" t="s">
        <v>21</v>
      </c>
      <c r="E22499" s="31">
        <v>0.06</v>
      </c>
      <c r="F22499" s="32">
        <f t="shared" si="88"/>
        <v>4460.3</v>
      </c>
    </row>
    <row r="22500" spans="1:6" ht="15" x14ac:dyDescent="0.2">
      <c r="A22500" s="33" t="s">
        <v>40815</v>
      </c>
      <c r="B22500" s="33" t="s">
        <v>40816</v>
      </c>
      <c r="C22500" s="34">
        <v>8086</v>
      </c>
      <c r="D22500" s="35" t="s">
        <v>21</v>
      </c>
      <c r="E22500" s="31">
        <v>0.06</v>
      </c>
      <c r="F22500" s="32">
        <f t="shared" si="88"/>
        <v>7600.84</v>
      </c>
    </row>
    <row r="22501" spans="1:6" ht="15" x14ac:dyDescent="0.2">
      <c r="A22501" s="33" t="s">
        <v>40817</v>
      </c>
      <c r="B22501" s="33" t="s">
        <v>40818</v>
      </c>
      <c r="C22501" s="34">
        <v>5391</v>
      </c>
      <c r="D22501" s="35" t="s">
        <v>21</v>
      </c>
      <c r="E22501" s="31">
        <v>0.06</v>
      </c>
      <c r="F22501" s="32">
        <f t="shared" si="88"/>
        <v>5067.54</v>
      </c>
    </row>
    <row r="22502" spans="1:6" ht="15" x14ac:dyDescent="0.2">
      <c r="A22502" s="33" t="s">
        <v>40819</v>
      </c>
      <c r="B22502" s="33" t="s">
        <v>40816</v>
      </c>
      <c r="C22502" s="34">
        <v>10108</v>
      </c>
      <c r="D22502" s="35" t="s">
        <v>21</v>
      </c>
      <c r="E22502" s="31">
        <v>0.06</v>
      </c>
      <c r="F22502" s="32">
        <f t="shared" si="88"/>
        <v>9501.52</v>
      </c>
    </row>
    <row r="22503" spans="1:6" ht="15" x14ac:dyDescent="0.2">
      <c r="A22503" s="33" t="s">
        <v>40820</v>
      </c>
      <c r="B22503" s="33" t="s">
        <v>40821</v>
      </c>
      <c r="C22503" s="34">
        <v>10917</v>
      </c>
      <c r="D22503" s="35" t="s">
        <v>21</v>
      </c>
      <c r="E22503" s="31">
        <v>0.06</v>
      </c>
      <c r="F22503" s="32">
        <f t="shared" si="88"/>
        <v>10261.98</v>
      </c>
    </row>
    <row r="22504" spans="1:6" ht="15" x14ac:dyDescent="0.2">
      <c r="A22504" s="33" t="s">
        <v>40822</v>
      </c>
      <c r="B22504" s="33" t="s">
        <v>40823</v>
      </c>
      <c r="C22504" s="34">
        <v>11321</v>
      </c>
      <c r="D22504" s="35" t="s">
        <v>21</v>
      </c>
      <c r="E22504" s="31">
        <v>0.06</v>
      </c>
      <c r="F22504" s="32">
        <f t="shared" si="88"/>
        <v>10641.74</v>
      </c>
    </row>
    <row r="22505" spans="1:6" ht="15" x14ac:dyDescent="0.2">
      <c r="A22505" s="33" t="s">
        <v>40824</v>
      </c>
      <c r="B22505" s="33" t="s">
        <v>40825</v>
      </c>
      <c r="C22505" s="34">
        <v>8895</v>
      </c>
      <c r="D22505" s="35" t="s">
        <v>21</v>
      </c>
      <c r="E22505" s="31">
        <v>0.06</v>
      </c>
      <c r="F22505" s="32">
        <f t="shared" si="88"/>
        <v>8361.2999999999993</v>
      </c>
    </row>
    <row r="22506" spans="1:6" ht="15" x14ac:dyDescent="0.2">
      <c r="A22506" s="33" t="s">
        <v>40826</v>
      </c>
      <c r="B22506" s="33" t="s">
        <v>40827</v>
      </c>
      <c r="C22506" s="34">
        <v>5930</v>
      </c>
      <c r="D22506" s="35" t="s">
        <v>21</v>
      </c>
      <c r="E22506" s="31">
        <v>0.06</v>
      </c>
      <c r="F22506" s="32">
        <f t="shared" si="88"/>
        <v>5574.2</v>
      </c>
    </row>
    <row r="22507" spans="1:6" ht="15" x14ac:dyDescent="0.2">
      <c r="A22507" s="33" t="s">
        <v>40828</v>
      </c>
      <c r="B22507" s="33" t="s">
        <v>40829</v>
      </c>
      <c r="C22507" s="34">
        <v>6200</v>
      </c>
      <c r="D22507" s="35" t="s">
        <v>21</v>
      </c>
      <c r="E22507" s="31">
        <v>0.06</v>
      </c>
      <c r="F22507" s="32">
        <f t="shared" si="88"/>
        <v>5828</v>
      </c>
    </row>
    <row r="22508" spans="1:6" ht="15" x14ac:dyDescent="0.2">
      <c r="A22508" s="33" t="s">
        <v>40830</v>
      </c>
      <c r="B22508" s="33" t="s">
        <v>40831</v>
      </c>
      <c r="C22508" s="34">
        <v>6739</v>
      </c>
      <c r="D22508" s="35" t="s">
        <v>21</v>
      </c>
      <c r="E22508" s="31">
        <v>0.06</v>
      </c>
      <c r="F22508" s="32">
        <f t="shared" si="88"/>
        <v>6334.66</v>
      </c>
    </row>
    <row r="22509" spans="1:6" ht="15" x14ac:dyDescent="0.2">
      <c r="A22509" s="33" t="s">
        <v>40832</v>
      </c>
      <c r="B22509" s="33" t="s">
        <v>40833</v>
      </c>
      <c r="C22509" s="34">
        <v>7008</v>
      </c>
      <c r="D22509" s="35" t="s">
        <v>21</v>
      </c>
      <c r="E22509" s="31">
        <v>0.06</v>
      </c>
      <c r="F22509" s="32">
        <f t="shared" si="88"/>
        <v>6587.52</v>
      </c>
    </row>
    <row r="22510" spans="1:6" ht="15" x14ac:dyDescent="0.2">
      <c r="A22510" s="33" t="s">
        <v>40834</v>
      </c>
      <c r="B22510" s="33" t="s">
        <v>40835</v>
      </c>
      <c r="C22510" s="34">
        <v>1630480</v>
      </c>
      <c r="D22510" s="35" t="s">
        <v>416</v>
      </c>
      <c r="E22510" s="31">
        <v>0.42</v>
      </c>
      <c r="F22510" s="32">
        <f t="shared" si="88"/>
        <v>945678.4</v>
      </c>
    </row>
    <row r="22511" spans="1:6" ht="32" x14ac:dyDescent="0.2">
      <c r="A22511" s="28" t="s">
        <v>40836</v>
      </c>
      <c r="B22511" s="28" t="s">
        <v>40837</v>
      </c>
      <c r="C22511" s="29">
        <v>7278</v>
      </c>
      <c r="D22511" s="30" t="s">
        <v>21</v>
      </c>
      <c r="E22511" s="31">
        <v>0.06</v>
      </c>
      <c r="F22511" s="32">
        <f t="shared" si="88"/>
        <v>6841.32</v>
      </c>
    </row>
    <row r="22512" spans="1:6" ht="32" x14ac:dyDescent="0.2">
      <c r="A22512" s="28" t="s">
        <v>40838</v>
      </c>
      <c r="B22512" s="28" t="s">
        <v>40839</v>
      </c>
      <c r="C22512" s="29">
        <v>4852</v>
      </c>
      <c r="D22512" s="30" t="s">
        <v>21</v>
      </c>
      <c r="E22512" s="31">
        <v>0.06</v>
      </c>
      <c r="F22512" s="32">
        <f t="shared" si="88"/>
        <v>4560.88</v>
      </c>
    </row>
    <row r="22513" spans="1:6" ht="32" x14ac:dyDescent="0.2">
      <c r="A22513" s="28" t="s">
        <v>40840</v>
      </c>
      <c r="B22513" s="28" t="s">
        <v>40841</v>
      </c>
      <c r="C22513" s="29">
        <v>7116</v>
      </c>
      <c r="D22513" s="30" t="s">
        <v>21</v>
      </c>
      <c r="E22513" s="31">
        <v>0.06</v>
      </c>
      <c r="F22513" s="32">
        <f t="shared" si="88"/>
        <v>6689.04</v>
      </c>
    </row>
    <row r="22514" spans="1:6" ht="32" x14ac:dyDescent="0.2">
      <c r="A22514" s="28" t="s">
        <v>40842</v>
      </c>
      <c r="B22514" s="28" t="s">
        <v>40843</v>
      </c>
      <c r="C22514" s="29">
        <v>4745</v>
      </c>
      <c r="D22514" s="30" t="s">
        <v>21</v>
      </c>
      <c r="E22514" s="31">
        <v>0.06</v>
      </c>
      <c r="F22514" s="32">
        <f t="shared" si="88"/>
        <v>4460.3</v>
      </c>
    </row>
    <row r="22515" spans="1:6" ht="32" x14ac:dyDescent="0.2">
      <c r="A22515" s="28" t="s">
        <v>40844</v>
      </c>
      <c r="B22515" s="28" t="s">
        <v>40845</v>
      </c>
      <c r="C22515" s="29">
        <v>8086</v>
      </c>
      <c r="D22515" s="30" t="s">
        <v>21</v>
      </c>
      <c r="E22515" s="31">
        <v>0.06</v>
      </c>
      <c r="F22515" s="32">
        <f t="shared" si="88"/>
        <v>7600.84</v>
      </c>
    </row>
    <row r="22516" spans="1:6" ht="32" x14ac:dyDescent="0.2">
      <c r="A22516" s="28" t="s">
        <v>40846</v>
      </c>
      <c r="B22516" s="28" t="s">
        <v>40847</v>
      </c>
      <c r="C22516" s="29">
        <v>5391</v>
      </c>
      <c r="D22516" s="30" t="s">
        <v>21</v>
      </c>
      <c r="E22516" s="31">
        <v>0.06</v>
      </c>
      <c r="F22516" s="32">
        <f t="shared" si="88"/>
        <v>5067.54</v>
      </c>
    </row>
    <row r="22517" spans="1:6" ht="32" x14ac:dyDescent="0.2">
      <c r="A22517" s="28" t="s">
        <v>40848</v>
      </c>
      <c r="B22517" s="28" t="s">
        <v>40845</v>
      </c>
      <c r="C22517" s="29">
        <v>10108</v>
      </c>
      <c r="D22517" s="30" t="s">
        <v>21</v>
      </c>
      <c r="E22517" s="31">
        <v>0.06</v>
      </c>
      <c r="F22517" s="32">
        <f t="shared" si="88"/>
        <v>9501.52</v>
      </c>
    </row>
    <row r="22518" spans="1:6" ht="32" x14ac:dyDescent="0.2">
      <c r="A22518" s="28" t="s">
        <v>40849</v>
      </c>
      <c r="B22518" s="28" t="s">
        <v>40850</v>
      </c>
      <c r="C22518" s="29">
        <v>10917</v>
      </c>
      <c r="D22518" s="30" t="s">
        <v>21</v>
      </c>
      <c r="E22518" s="31">
        <v>0.06</v>
      </c>
      <c r="F22518" s="32">
        <f t="shared" si="88"/>
        <v>10261.98</v>
      </c>
    </row>
    <row r="22519" spans="1:6" ht="32" x14ac:dyDescent="0.2">
      <c r="A22519" s="28" t="s">
        <v>40851</v>
      </c>
      <c r="B22519" s="28" t="s">
        <v>40852</v>
      </c>
      <c r="C22519" s="29">
        <v>11321</v>
      </c>
      <c r="D22519" s="30" t="s">
        <v>21</v>
      </c>
      <c r="E22519" s="31">
        <v>0.06</v>
      </c>
      <c r="F22519" s="32">
        <f t="shared" si="88"/>
        <v>10641.74</v>
      </c>
    </row>
    <row r="22520" spans="1:6" ht="32" x14ac:dyDescent="0.2">
      <c r="A22520" s="28" t="s">
        <v>40853</v>
      </c>
      <c r="B22520" s="28" t="s">
        <v>40854</v>
      </c>
      <c r="C22520" s="29">
        <v>8895</v>
      </c>
      <c r="D22520" s="30" t="s">
        <v>21</v>
      </c>
      <c r="E22520" s="31">
        <v>0.06</v>
      </c>
      <c r="F22520" s="32">
        <f t="shared" si="88"/>
        <v>8361.2999999999993</v>
      </c>
    </row>
    <row r="22521" spans="1:6" ht="32" x14ac:dyDescent="0.2">
      <c r="A22521" s="28" t="s">
        <v>40855</v>
      </c>
      <c r="B22521" s="28" t="s">
        <v>40856</v>
      </c>
      <c r="C22521" s="29">
        <v>5930</v>
      </c>
      <c r="D22521" s="30" t="s">
        <v>21</v>
      </c>
      <c r="E22521" s="31">
        <v>0.06</v>
      </c>
      <c r="F22521" s="32">
        <f t="shared" si="88"/>
        <v>5574.2</v>
      </c>
    </row>
    <row r="22522" spans="1:6" ht="32" x14ac:dyDescent="0.2">
      <c r="A22522" s="28" t="s">
        <v>40857</v>
      </c>
      <c r="B22522" s="28" t="s">
        <v>40858</v>
      </c>
      <c r="C22522" s="29">
        <v>6200</v>
      </c>
      <c r="D22522" s="30" t="s">
        <v>21</v>
      </c>
      <c r="E22522" s="31">
        <v>0.06</v>
      </c>
      <c r="F22522" s="32">
        <f t="shared" si="88"/>
        <v>5828</v>
      </c>
    </row>
    <row r="22523" spans="1:6" ht="32" x14ac:dyDescent="0.2">
      <c r="A22523" s="28" t="s">
        <v>40859</v>
      </c>
      <c r="B22523" s="28" t="s">
        <v>40860</v>
      </c>
      <c r="C22523" s="29">
        <v>6739</v>
      </c>
      <c r="D22523" s="30" t="s">
        <v>21</v>
      </c>
      <c r="E22523" s="31">
        <v>0.06</v>
      </c>
      <c r="F22523" s="32">
        <f t="shared" si="88"/>
        <v>6334.66</v>
      </c>
    </row>
    <row r="22524" spans="1:6" ht="32" x14ac:dyDescent="0.2">
      <c r="A22524" s="28" t="s">
        <v>40861</v>
      </c>
      <c r="B22524" s="28" t="s">
        <v>40862</v>
      </c>
      <c r="C22524" s="29">
        <v>7008</v>
      </c>
      <c r="D22524" s="30" t="s">
        <v>21</v>
      </c>
      <c r="E22524" s="31">
        <v>0.06</v>
      </c>
      <c r="F22524" s="32">
        <f t="shared" si="88"/>
        <v>6587.52</v>
      </c>
    </row>
    <row r="22525" spans="1:6" ht="32" x14ac:dyDescent="0.2">
      <c r="A22525" s="28" t="s">
        <v>40863</v>
      </c>
      <c r="B22525" s="28" t="s">
        <v>40864</v>
      </c>
      <c r="C22525" s="29">
        <v>1630480</v>
      </c>
      <c r="D22525" s="30" t="s">
        <v>416</v>
      </c>
      <c r="E22525" s="31">
        <v>0.42</v>
      </c>
      <c r="F22525" s="32">
        <f t="shared" si="88"/>
        <v>945678.4</v>
      </c>
    </row>
    <row r="22526" spans="1:6" ht="32" x14ac:dyDescent="0.2">
      <c r="A22526" s="28" t="s">
        <v>40865</v>
      </c>
      <c r="B22526" s="28" t="s">
        <v>40866</v>
      </c>
      <c r="C22526" s="29">
        <v>7815</v>
      </c>
      <c r="D22526" s="30" t="s">
        <v>21</v>
      </c>
      <c r="E22526" s="31">
        <v>0.06</v>
      </c>
      <c r="F22526" s="32">
        <f t="shared" si="88"/>
        <v>7346.1</v>
      </c>
    </row>
    <row r="22527" spans="1:6" ht="32" x14ac:dyDescent="0.2">
      <c r="A22527" s="28" t="s">
        <v>40867</v>
      </c>
      <c r="B22527" s="28" t="s">
        <v>40868</v>
      </c>
      <c r="C22527" s="29">
        <v>5211</v>
      </c>
      <c r="D22527" s="30" t="s">
        <v>21</v>
      </c>
      <c r="E22527" s="31">
        <v>0.06</v>
      </c>
      <c r="F22527" s="32">
        <f t="shared" si="88"/>
        <v>4898.34</v>
      </c>
    </row>
    <row r="22528" spans="1:6" ht="32" x14ac:dyDescent="0.2">
      <c r="A22528" s="28" t="s">
        <v>40869</v>
      </c>
      <c r="B22528" s="28" t="s">
        <v>40870</v>
      </c>
      <c r="C22528" s="29">
        <v>7642</v>
      </c>
      <c r="D22528" s="30" t="s">
        <v>21</v>
      </c>
      <c r="E22528" s="31">
        <v>0.06</v>
      </c>
      <c r="F22528" s="32">
        <f t="shared" si="88"/>
        <v>7183.48</v>
      </c>
    </row>
    <row r="22529" spans="1:6" ht="32" x14ac:dyDescent="0.2">
      <c r="A22529" s="28" t="s">
        <v>40871</v>
      </c>
      <c r="B22529" s="28" t="s">
        <v>40872</v>
      </c>
      <c r="C22529" s="29">
        <v>5095</v>
      </c>
      <c r="D22529" s="30" t="s">
        <v>21</v>
      </c>
      <c r="E22529" s="31">
        <v>0.06</v>
      </c>
      <c r="F22529" s="32">
        <f t="shared" si="88"/>
        <v>4789.3</v>
      </c>
    </row>
    <row r="22530" spans="1:6" ht="32" x14ac:dyDescent="0.2">
      <c r="A22530" s="28" t="s">
        <v>40873</v>
      </c>
      <c r="B22530" s="28" t="s">
        <v>40874</v>
      </c>
      <c r="C22530" s="29">
        <v>8683</v>
      </c>
      <c r="D22530" s="30" t="s">
        <v>21</v>
      </c>
      <c r="E22530" s="31">
        <v>0.06</v>
      </c>
      <c r="F22530" s="32">
        <f t="shared" si="88"/>
        <v>8162.02</v>
      </c>
    </row>
    <row r="22531" spans="1:6" ht="32" x14ac:dyDescent="0.2">
      <c r="A22531" s="28" t="s">
        <v>40875</v>
      </c>
      <c r="B22531" s="28" t="s">
        <v>40876</v>
      </c>
      <c r="C22531" s="29">
        <v>5789</v>
      </c>
      <c r="D22531" s="30" t="s">
        <v>21</v>
      </c>
      <c r="E22531" s="31">
        <v>0.06</v>
      </c>
      <c r="F22531" s="32">
        <f t="shared" si="88"/>
        <v>5441.66</v>
      </c>
    </row>
    <row r="22532" spans="1:6" ht="32" x14ac:dyDescent="0.2">
      <c r="A22532" s="28" t="s">
        <v>40877</v>
      </c>
      <c r="B22532" s="28" t="s">
        <v>40874</v>
      </c>
      <c r="C22532" s="29">
        <v>10854</v>
      </c>
      <c r="D22532" s="30" t="s">
        <v>21</v>
      </c>
      <c r="E22532" s="31">
        <v>0.06</v>
      </c>
      <c r="F22532" s="32">
        <f t="shared" si="88"/>
        <v>10202.76</v>
      </c>
    </row>
    <row r="22533" spans="1:6" ht="32" x14ac:dyDescent="0.2">
      <c r="A22533" s="28" t="s">
        <v>40878</v>
      </c>
      <c r="B22533" s="28" t="s">
        <v>40879</v>
      </c>
      <c r="C22533" s="29">
        <v>11723</v>
      </c>
      <c r="D22533" s="30" t="s">
        <v>21</v>
      </c>
      <c r="E22533" s="31">
        <v>0.06</v>
      </c>
      <c r="F22533" s="32">
        <f t="shared" si="88"/>
        <v>11019.62</v>
      </c>
    </row>
    <row r="22534" spans="1:6" ht="15" x14ac:dyDescent="0.2">
      <c r="A22534" s="33" t="s">
        <v>40880</v>
      </c>
      <c r="B22534" s="33" t="s">
        <v>40881</v>
      </c>
      <c r="C22534" s="34">
        <v>12157</v>
      </c>
      <c r="D22534" s="35" t="s">
        <v>21</v>
      </c>
      <c r="E22534" s="31">
        <v>0.06</v>
      </c>
      <c r="F22534" s="32">
        <f t="shared" si="88"/>
        <v>11427.58</v>
      </c>
    </row>
    <row r="22535" spans="1:6" ht="32" x14ac:dyDescent="0.2">
      <c r="A22535" s="28" t="s">
        <v>40882</v>
      </c>
      <c r="B22535" s="28" t="s">
        <v>40883</v>
      </c>
      <c r="C22535" s="29">
        <v>9551</v>
      </c>
      <c r="D22535" s="30" t="s">
        <v>21</v>
      </c>
      <c r="E22535" s="31">
        <v>0.06</v>
      </c>
      <c r="F22535" s="32">
        <f t="shared" si="88"/>
        <v>8977.94</v>
      </c>
    </row>
    <row r="22536" spans="1:6" ht="32" x14ac:dyDescent="0.2">
      <c r="A22536" s="28" t="s">
        <v>40884</v>
      </c>
      <c r="B22536" s="28" t="s">
        <v>40885</v>
      </c>
      <c r="C22536" s="29">
        <v>6368</v>
      </c>
      <c r="D22536" s="30" t="s">
        <v>21</v>
      </c>
      <c r="E22536" s="31">
        <v>0.06</v>
      </c>
      <c r="F22536" s="32">
        <f t="shared" si="88"/>
        <v>5985.92</v>
      </c>
    </row>
    <row r="22537" spans="1:6" ht="32" x14ac:dyDescent="0.2">
      <c r="A22537" s="28" t="s">
        <v>40886</v>
      </c>
      <c r="B22537" s="28" t="s">
        <v>40887</v>
      </c>
      <c r="C22537" s="29">
        <v>6657</v>
      </c>
      <c r="D22537" s="30" t="s">
        <v>21</v>
      </c>
      <c r="E22537" s="31">
        <v>0.06</v>
      </c>
      <c r="F22537" s="32">
        <f t="shared" si="88"/>
        <v>6257.58</v>
      </c>
    </row>
    <row r="22538" spans="1:6" ht="32" x14ac:dyDescent="0.2">
      <c r="A22538" s="28" t="s">
        <v>40888</v>
      </c>
      <c r="B22538" s="28" t="s">
        <v>40889</v>
      </c>
      <c r="C22538" s="29">
        <v>7236</v>
      </c>
      <c r="D22538" s="30" t="s">
        <v>21</v>
      </c>
      <c r="E22538" s="31">
        <v>0.06</v>
      </c>
      <c r="F22538" s="32">
        <f t="shared" si="88"/>
        <v>6801.84</v>
      </c>
    </row>
    <row r="22539" spans="1:6" ht="32" x14ac:dyDescent="0.2">
      <c r="A22539" s="28" t="s">
        <v>40890</v>
      </c>
      <c r="B22539" s="28" t="s">
        <v>40891</v>
      </c>
      <c r="C22539" s="29">
        <v>7526</v>
      </c>
      <c r="D22539" s="30" t="s">
        <v>21</v>
      </c>
      <c r="E22539" s="31">
        <v>0.06</v>
      </c>
      <c r="F22539" s="32">
        <f t="shared" si="88"/>
        <v>7074.44</v>
      </c>
    </row>
    <row r="22540" spans="1:6" ht="32" x14ac:dyDescent="0.2">
      <c r="A22540" s="28" t="s">
        <v>40892</v>
      </c>
      <c r="B22540" s="28" t="s">
        <v>40893</v>
      </c>
      <c r="C22540" s="29">
        <v>1370000</v>
      </c>
      <c r="D22540" s="30" t="s">
        <v>416</v>
      </c>
      <c r="E22540" s="31">
        <v>0.42</v>
      </c>
      <c r="F22540" s="32">
        <f t="shared" si="88"/>
        <v>794600</v>
      </c>
    </row>
    <row r="22541" spans="1:6" ht="32" x14ac:dyDescent="0.2">
      <c r="A22541" s="28" t="s">
        <v>40894</v>
      </c>
      <c r="B22541" s="28" t="s">
        <v>40895</v>
      </c>
      <c r="C22541" s="29">
        <v>3483</v>
      </c>
      <c r="D22541" s="30" t="s">
        <v>21</v>
      </c>
      <c r="E22541" s="31">
        <v>0.06</v>
      </c>
      <c r="F22541" s="32">
        <f t="shared" si="88"/>
        <v>3274.02</v>
      </c>
    </row>
    <row r="22542" spans="1:6" ht="32" x14ac:dyDescent="0.2">
      <c r="A22542" s="28" t="s">
        <v>40896</v>
      </c>
      <c r="B22542" s="28" t="s">
        <v>40897</v>
      </c>
      <c r="C22542" s="29">
        <v>5225</v>
      </c>
      <c r="D22542" s="30" t="s">
        <v>21</v>
      </c>
      <c r="E22542" s="31">
        <v>0.06</v>
      </c>
      <c r="F22542" s="32">
        <f t="shared" si="88"/>
        <v>4911.5</v>
      </c>
    </row>
    <row r="22543" spans="1:6" ht="32" x14ac:dyDescent="0.2">
      <c r="A22543" s="28" t="s">
        <v>40898</v>
      </c>
      <c r="B22543" s="28" t="s">
        <v>40899</v>
      </c>
      <c r="C22543" s="29">
        <v>3406</v>
      </c>
      <c r="D22543" s="30" t="s">
        <v>21</v>
      </c>
      <c r="E22543" s="31">
        <v>0.06</v>
      </c>
      <c r="F22543" s="32">
        <f t="shared" si="88"/>
        <v>3201.64</v>
      </c>
    </row>
    <row r="22544" spans="1:6" ht="32" x14ac:dyDescent="0.2">
      <c r="A22544" s="28" t="s">
        <v>40900</v>
      </c>
      <c r="B22544" s="28" t="s">
        <v>40901</v>
      </c>
      <c r="C22544" s="29">
        <v>5109</v>
      </c>
      <c r="D22544" s="30" t="s">
        <v>21</v>
      </c>
      <c r="E22544" s="31">
        <v>0.06</v>
      </c>
      <c r="F22544" s="32">
        <f t="shared" si="88"/>
        <v>4802.46</v>
      </c>
    </row>
    <row r="22545" spans="1:6" ht="32" x14ac:dyDescent="0.2">
      <c r="A22545" s="28" t="s">
        <v>40902</v>
      </c>
      <c r="B22545" s="28" t="s">
        <v>40903</v>
      </c>
      <c r="C22545" s="29">
        <v>3870</v>
      </c>
      <c r="D22545" s="30" t="s">
        <v>21</v>
      </c>
      <c r="E22545" s="31">
        <v>0.06</v>
      </c>
      <c r="F22545" s="32">
        <f t="shared" si="88"/>
        <v>3637.8</v>
      </c>
    </row>
    <row r="22546" spans="1:6" ht="32" x14ac:dyDescent="0.2">
      <c r="A22546" s="28" t="s">
        <v>40904</v>
      </c>
      <c r="B22546" s="28" t="s">
        <v>40905</v>
      </c>
      <c r="C22546" s="29">
        <v>5805</v>
      </c>
      <c r="D22546" s="30" t="s">
        <v>21</v>
      </c>
      <c r="E22546" s="31">
        <v>0.06</v>
      </c>
      <c r="F22546" s="32">
        <f t="shared" si="88"/>
        <v>5456.7</v>
      </c>
    </row>
    <row r="22547" spans="1:6" ht="32" x14ac:dyDescent="0.2">
      <c r="A22547" s="28" t="s">
        <v>40906</v>
      </c>
      <c r="B22547" s="28" t="s">
        <v>40895</v>
      </c>
      <c r="C22547" s="29">
        <v>4644</v>
      </c>
      <c r="D22547" s="30" t="s">
        <v>21</v>
      </c>
      <c r="E22547" s="31">
        <v>0.06</v>
      </c>
      <c r="F22547" s="32">
        <f t="shared" si="88"/>
        <v>4365.3599999999997</v>
      </c>
    </row>
    <row r="22548" spans="1:6" ht="32" x14ac:dyDescent="0.2">
      <c r="A22548" s="28" t="s">
        <v>40907</v>
      </c>
      <c r="B22548" s="28" t="s">
        <v>40897</v>
      </c>
      <c r="C22548" s="29">
        <v>6966</v>
      </c>
      <c r="D22548" s="30" t="s">
        <v>21</v>
      </c>
      <c r="E22548" s="31">
        <v>0.06</v>
      </c>
      <c r="F22548" s="32">
        <f t="shared" si="88"/>
        <v>6548.04</v>
      </c>
    </row>
    <row r="22549" spans="1:6" ht="32" x14ac:dyDescent="0.2">
      <c r="A22549" s="28" t="s">
        <v>40908</v>
      </c>
      <c r="B22549" s="28" t="s">
        <v>40903</v>
      </c>
      <c r="C22549" s="29">
        <v>4838</v>
      </c>
      <c r="D22549" s="30" t="s">
        <v>21</v>
      </c>
      <c r="E22549" s="31">
        <v>0.06</v>
      </c>
      <c r="F22549" s="32">
        <f t="shared" si="88"/>
        <v>4547.72</v>
      </c>
    </row>
    <row r="22550" spans="1:6" ht="32" x14ac:dyDescent="0.2">
      <c r="A22550" s="28" t="s">
        <v>40909</v>
      </c>
      <c r="B22550" s="28" t="s">
        <v>40905</v>
      </c>
      <c r="C22550" s="29">
        <v>7257</v>
      </c>
      <c r="D22550" s="30" t="s">
        <v>21</v>
      </c>
      <c r="E22550" s="31">
        <v>0.06</v>
      </c>
      <c r="F22550" s="32">
        <f t="shared" si="88"/>
        <v>6821.58</v>
      </c>
    </row>
    <row r="22551" spans="1:6" ht="32" x14ac:dyDescent="0.2">
      <c r="A22551" s="28" t="s">
        <v>40910</v>
      </c>
      <c r="B22551" s="28" t="s">
        <v>40895</v>
      </c>
      <c r="C22551" s="29">
        <v>5225</v>
      </c>
      <c r="D22551" s="30" t="s">
        <v>21</v>
      </c>
      <c r="E22551" s="31">
        <v>0.06</v>
      </c>
      <c r="F22551" s="32">
        <f t="shared" si="88"/>
        <v>4911.5</v>
      </c>
    </row>
    <row r="22552" spans="1:6" ht="32" x14ac:dyDescent="0.2">
      <c r="A22552" s="28" t="s">
        <v>40911</v>
      </c>
      <c r="B22552" s="28" t="s">
        <v>40897</v>
      </c>
      <c r="C22552" s="29">
        <v>7837</v>
      </c>
      <c r="D22552" s="30" t="s">
        <v>21</v>
      </c>
      <c r="E22552" s="31">
        <v>0.06</v>
      </c>
      <c r="F22552" s="32">
        <f t="shared" si="88"/>
        <v>7366.78</v>
      </c>
    </row>
    <row r="22553" spans="1:6" ht="32" x14ac:dyDescent="0.2">
      <c r="A22553" s="28" t="s">
        <v>40912</v>
      </c>
      <c r="B22553" s="28" t="s">
        <v>40903</v>
      </c>
      <c r="C22553" s="29">
        <v>5418</v>
      </c>
      <c r="D22553" s="30" t="s">
        <v>21</v>
      </c>
      <c r="E22553" s="31">
        <v>0.06</v>
      </c>
      <c r="F22553" s="32">
        <f t="shared" si="88"/>
        <v>5092.92</v>
      </c>
    </row>
    <row r="22554" spans="1:6" ht="32" x14ac:dyDescent="0.2">
      <c r="A22554" s="28" t="s">
        <v>40913</v>
      </c>
      <c r="B22554" s="28" t="s">
        <v>40905</v>
      </c>
      <c r="C22554" s="29">
        <v>8127</v>
      </c>
      <c r="D22554" s="30" t="s">
        <v>21</v>
      </c>
      <c r="E22554" s="31">
        <v>0.06</v>
      </c>
      <c r="F22554" s="32">
        <f t="shared" si="88"/>
        <v>7639.38</v>
      </c>
    </row>
    <row r="22555" spans="1:6" ht="32" x14ac:dyDescent="0.2">
      <c r="A22555" s="28" t="s">
        <v>40914</v>
      </c>
      <c r="B22555" s="28" t="s">
        <v>40915</v>
      </c>
      <c r="C22555" s="29">
        <v>1370000</v>
      </c>
      <c r="D22555" s="30" t="s">
        <v>416</v>
      </c>
      <c r="E22555" s="31">
        <v>0.42</v>
      </c>
      <c r="F22555" s="32">
        <f t="shared" si="88"/>
        <v>794600</v>
      </c>
    </row>
    <row r="22556" spans="1:6" ht="32" x14ac:dyDescent="0.2">
      <c r="A22556" s="28" t="s">
        <v>40916</v>
      </c>
      <c r="B22556" s="28" t="s">
        <v>40917</v>
      </c>
      <c r="C22556" s="29">
        <v>3483</v>
      </c>
      <c r="D22556" s="30" t="s">
        <v>21</v>
      </c>
      <c r="E22556" s="31">
        <v>0.06</v>
      </c>
      <c r="F22556" s="32">
        <f t="shared" si="88"/>
        <v>3274.02</v>
      </c>
    </row>
    <row r="22557" spans="1:6" ht="32" x14ac:dyDescent="0.2">
      <c r="A22557" s="28" t="s">
        <v>40918</v>
      </c>
      <c r="B22557" s="28" t="s">
        <v>40919</v>
      </c>
      <c r="C22557" s="29">
        <v>5225</v>
      </c>
      <c r="D22557" s="30" t="s">
        <v>21</v>
      </c>
      <c r="E22557" s="31">
        <v>0.06</v>
      </c>
      <c r="F22557" s="32">
        <f t="shared" si="88"/>
        <v>4911.5</v>
      </c>
    </row>
    <row r="22558" spans="1:6" ht="32" x14ac:dyDescent="0.2">
      <c r="A22558" s="28" t="s">
        <v>40920</v>
      </c>
      <c r="B22558" s="28" t="s">
        <v>40921</v>
      </c>
      <c r="C22558" s="29">
        <v>3406</v>
      </c>
      <c r="D22558" s="30" t="s">
        <v>21</v>
      </c>
      <c r="E22558" s="31">
        <v>0.06</v>
      </c>
      <c r="F22558" s="32">
        <f t="shared" si="88"/>
        <v>3201.64</v>
      </c>
    </row>
    <row r="22559" spans="1:6" ht="15" x14ac:dyDescent="0.2">
      <c r="A22559" s="33" t="s">
        <v>40922</v>
      </c>
      <c r="B22559" s="33" t="s">
        <v>40923</v>
      </c>
      <c r="C22559" s="34">
        <v>5109</v>
      </c>
      <c r="D22559" s="35" t="s">
        <v>21</v>
      </c>
      <c r="E22559" s="31">
        <v>0.06</v>
      </c>
      <c r="F22559" s="32">
        <f t="shared" si="88"/>
        <v>4802.46</v>
      </c>
    </row>
    <row r="22560" spans="1:6" ht="32" x14ac:dyDescent="0.2">
      <c r="A22560" s="28" t="s">
        <v>40924</v>
      </c>
      <c r="B22560" s="28" t="s">
        <v>40925</v>
      </c>
      <c r="C22560" s="29">
        <v>3870</v>
      </c>
      <c r="D22560" s="30" t="s">
        <v>21</v>
      </c>
      <c r="E22560" s="31">
        <v>0.06</v>
      </c>
      <c r="F22560" s="32">
        <f t="shared" si="88"/>
        <v>3637.8</v>
      </c>
    </row>
    <row r="22561" spans="1:6" ht="32" x14ac:dyDescent="0.2">
      <c r="A22561" s="28" t="s">
        <v>40926</v>
      </c>
      <c r="B22561" s="28" t="s">
        <v>40927</v>
      </c>
      <c r="C22561" s="29">
        <v>5805</v>
      </c>
      <c r="D22561" s="30" t="s">
        <v>21</v>
      </c>
      <c r="E22561" s="31">
        <v>0.06</v>
      </c>
      <c r="F22561" s="32">
        <f t="shared" si="88"/>
        <v>5456.7</v>
      </c>
    </row>
    <row r="22562" spans="1:6" ht="32" x14ac:dyDescent="0.2">
      <c r="A22562" s="28" t="s">
        <v>40928</v>
      </c>
      <c r="B22562" s="28" t="s">
        <v>40917</v>
      </c>
      <c r="C22562" s="29">
        <v>4644</v>
      </c>
      <c r="D22562" s="30" t="s">
        <v>21</v>
      </c>
      <c r="E22562" s="31">
        <v>0.06</v>
      </c>
      <c r="F22562" s="32">
        <f t="shared" si="88"/>
        <v>4365.3599999999997</v>
      </c>
    </row>
    <row r="22563" spans="1:6" ht="32" x14ac:dyDescent="0.2">
      <c r="A22563" s="28" t="s">
        <v>40929</v>
      </c>
      <c r="B22563" s="28" t="s">
        <v>40919</v>
      </c>
      <c r="C22563" s="29">
        <v>6966</v>
      </c>
      <c r="D22563" s="30" t="s">
        <v>21</v>
      </c>
      <c r="E22563" s="31">
        <v>0.06</v>
      </c>
      <c r="F22563" s="32">
        <f t="shared" si="88"/>
        <v>6548.04</v>
      </c>
    </row>
    <row r="22564" spans="1:6" ht="32" x14ac:dyDescent="0.2">
      <c r="A22564" s="28" t="s">
        <v>40930</v>
      </c>
      <c r="B22564" s="28" t="s">
        <v>40925</v>
      </c>
      <c r="C22564" s="29">
        <v>4838</v>
      </c>
      <c r="D22564" s="30" t="s">
        <v>21</v>
      </c>
      <c r="E22564" s="31">
        <v>0.06</v>
      </c>
      <c r="F22564" s="32">
        <f t="shared" si="88"/>
        <v>4547.72</v>
      </c>
    </row>
    <row r="22565" spans="1:6" ht="32" x14ac:dyDescent="0.2">
      <c r="A22565" s="28" t="s">
        <v>40931</v>
      </c>
      <c r="B22565" s="28" t="s">
        <v>40927</v>
      </c>
      <c r="C22565" s="29">
        <v>7257</v>
      </c>
      <c r="D22565" s="30" t="s">
        <v>21</v>
      </c>
      <c r="E22565" s="31">
        <v>0.06</v>
      </c>
      <c r="F22565" s="32">
        <f t="shared" si="88"/>
        <v>6821.58</v>
      </c>
    </row>
    <row r="22566" spans="1:6" ht="32" x14ac:dyDescent="0.2">
      <c r="A22566" s="28" t="s">
        <v>40932</v>
      </c>
      <c r="B22566" s="28" t="s">
        <v>40917</v>
      </c>
      <c r="C22566" s="29">
        <v>5225</v>
      </c>
      <c r="D22566" s="30" t="s">
        <v>21</v>
      </c>
      <c r="E22566" s="31">
        <v>0.06</v>
      </c>
      <c r="F22566" s="32">
        <f t="shared" si="88"/>
        <v>4911.5</v>
      </c>
    </row>
    <row r="22567" spans="1:6" ht="32" x14ac:dyDescent="0.2">
      <c r="A22567" s="28" t="s">
        <v>40933</v>
      </c>
      <c r="B22567" s="28" t="s">
        <v>40919</v>
      </c>
      <c r="C22567" s="29">
        <v>7837</v>
      </c>
      <c r="D22567" s="30" t="s">
        <v>21</v>
      </c>
      <c r="E22567" s="31">
        <v>0.06</v>
      </c>
      <c r="F22567" s="32">
        <f t="shared" si="88"/>
        <v>7366.78</v>
      </c>
    </row>
    <row r="22568" spans="1:6" ht="32" x14ac:dyDescent="0.2">
      <c r="A22568" s="28" t="s">
        <v>40934</v>
      </c>
      <c r="B22568" s="28" t="s">
        <v>40925</v>
      </c>
      <c r="C22568" s="29">
        <v>5418</v>
      </c>
      <c r="D22568" s="30" t="s">
        <v>21</v>
      </c>
      <c r="E22568" s="31">
        <v>0.06</v>
      </c>
      <c r="F22568" s="32">
        <f t="shared" si="88"/>
        <v>5092.92</v>
      </c>
    </row>
    <row r="22569" spans="1:6" ht="32" x14ac:dyDescent="0.2">
      <c r="A22569" s="28" t="s">
        <v>40935</v>
      </c>
      <c r="B22569" s="28" t="s">
        <v>40927</v>
      </c>
      <c r="C22569" s="29">
        <v>8127</v>
      </c>
      <c r="D22569" s="30" t="s">
        <v>21</v>
      </c>
      <c r="E22569" s="31">
        <v>0.06</v>
      </c>
      <c r="F22569" s="32">
        <f t="shared" si="88"/>
        <v>7639.38</v>
      </c>
    </row>
    <row r="22570" spans="1:6" ht="32" x14ac:dyDescent="0.2">
      <c r="A22570" s="28" t="s">
        <v>40936</v>
      </c>
      <c r="B22570" s="28" t="s">
        <v>40937</v>
      </c>
      <c r="C22570" s="29">
        <v>1370000</v>
      </c>
      <c r="D22570" s="30" t="s">
        <v>416</v>
      </c>
      <c r="E22570" s="31">
        <v>0.42</v>
      </c>
      <c r="F22570" s="32">
        <f t="shared" si="88"/>
        <v>794600</v>
      </c>
    </row>
    <row r="22571" spans="1:6" ht="32" x14ac:dyDescent="0.2">
      <c r="A22571" s="28" t="s">
        <v>40938</v>
      </c>
      <c r="B22571" s="28" t="s">
        <v>40939</v>
      </c>
      <c r="C22571" s="29">
        <v>4149</v>
      </c>
      <c r="D22571" s="30" t="s">
        <v>21</v>
      </c>
      <c r="E22571" s="31">
        <v>0.06</v>
      </c>
      <c r="F22571" s="32">
        <f t="shared" si="88"/>
        <v>3900.06</v>
      </c>
    </row>
    <row r="22572" spans="1:6" ht="32" x14ac:dyDescent="0.2">
      <c r="A22572" s="28" t="s">
        <v>40940</v>
      </c>
      <c r="B22572" s="28" t="s">
        <v>40941</v>
      </c>
      <c r="C22572" s="29">
        <v>6224</v>
      </c>
      <c r="D22572" s="30" t="s">
        <v>21</v>
      </c>
      <c r="E22572" s="31">
        <v>0.06</v>
      </c>
      <c r="F22572" s="32">
        <f t="shared" si="88"/>
        <v>5850.56</v>
      </c>
    </row>
    <row r="22573" spans="1:6" ht="32" x14ac:dyDescent="0.2">
      <c r="A22573" s="28" t="s">
        <v>40942</v>
      </c>
      <c r="B22573" s="28" t="s">
        <v>40943</v>
      </c>
      <c r="C22573" s="29">
        <v>4057</v>
      </c>
      <c r="D22573" s="30" t="s">
        <v>21</v>
      </c>
      <c r="E22573" s="31">
        <v>0.06</v>
      </c>
      <c r="F22573" s="32">
        <f t="shared" si="88"/>
        <v>3813.58</v>
      </c>
    </row>
    <row r="22574" spans="1:6" ht="32" x14ac:dyDescent="0.2">
      <c r="A22574" s="28" t="s">
        <v>40944</v>
      </c>
      <c r="B22574" s="28" t="s">
        <v>40945</v>
      </c>
      <c r="C22574" s="29">
        <v>6086</v>
      </c>
      <c r="D22574" s="30" t="s">
        <v>21</v>
      </c>
      <c r="E22574" s="31">
        <v>0.06</v>
      </c>
      <c r="F22574" s="32">
        <f t="shared" si="88"/>
        <v>5720.84</v>
      </c>
    </row>
    <row r="22575" spans="1:6" ht="32" x14ac:dyDescent="0.2">
      <c r="A22575" s="28" t="s">
        <v>40946</v>
      </c>
      <c r="B22575" s="28" t="s">
        <v>40947</v>
      </c>
      <c r="C22575" s="29">
        <v>4610</v>
      </c>
      <c r="D22575" s="30" t="s">
        <v>21</v>
      </c>
      <c r="E22575" s="31">
        <v>0.06</v>
      </c>
      <c r="F22575" s="32">
        <f t="shared" si="88"/>
        <v>4333.3999999999996</v>
      </c>
    </row>
    <row r="22576" spans="1:6" ht="32" x14ac:dyDescent="0.2">
      <c r="A22576" s="28" t="s">
        <v>40948</v>
      </c>
      <c r="B22576" s="28" t="s">
        <v>40949</v>
      </c>
      <c r="C22576" s="29">
        <v>6915</v>
      </c>
      <c r="D22576" s="30" t="s">
        <v>21</v>
      </c>
      <c r="E22576" s="31">
        <v>0.06</v>
      </c>
      <c r="F22576" s="32">
        <f t="shared" si="88"/>
        <v>6500.1</v>
      </c>
    </row>
    <row r="22577" spans="1:6" ht="32" x14ac:dyDescent="0.2">
      <c r="A22577" s="28" t="s">
        <v>40950</v>
      </c>
      <c r="B22577" s="28" t="s">
        <v>40939</v>
      </c>
      <c r="C22577" s="29">
        <v>5532</v>
      </c>
      <c r="D22577" s="30" t="s">
        <v>21</v>
      </c>
      <c r="E22577" s="31">
        <v>0.06</v>
      </c>
      <c r="F22577" s="32">
        <f t="shared" si="88"/>
        <v>5200.08</v>
      </c>
    </row>
    <row r="22578" spans="1:6" ht="32" x14ac:dyDescent="0.2">
      <c r="A22578" s="28" t="s">
        <v>40951</v>
      </c>
      <c r="B22578" s="28" t="s">
        <v>40941</v>
      </c>
      <c r="C22578" s="29">
        <v>8298</v>
      </c>
      <c r="D22578" s="30" t="s">
        <v>21</v>
      </c>
      <c r="E22578" s="31">
        <v>0.06</v>
      </c>
      <c r="F22578" s="32">
        <f t="shared" si="88"/>
        <v>7800.12</v>
      </c>
    </row>
    <row r="22579" spans="1:6" ht="32" x14ac:dyDescent="0.2">
      <c r="A22579" s="28" t="s">
        <v>40952</v>
      </c>
      <c r="B22579" s="28" t="s">
        <v>40947</v>
      </c>
      <c r="C22579" s="29">
        <v>5763</v>
      </c>
      <c r="D22579" s="30" t="s">
        <v>21</v>
      </c>
      <c r="E22579" s="31">
        <v>0.06</v>
      </c>
      <c r="F22579" s="32">
        <f t="shared" si="88"/>
        <v>5417.22</v>
      </c>
    </row>
    <row r="22580" spans="1:6" ht="32" x14ac:dyDescent="0.2">
      <c r="A22580" s="28" t="s">
        <v>40953</v>
      </c>
      <c r="B22580" s="28" t="s">
        <v>40949</v>
      </c>
      <c r="C22580" s="29">
        <v>8644</v>
      </c>
      <c r="D22580" s="30" t="s">
        <v>21</v>
      </c>
      <c r="E22580" s="31">
        <v>0.06</v>
      </c>
      <c r="F22580" s="32">
        <f t="shared" si="88"/>
        <v>8125.36</v>
      </c>
    </row>
    <row r="22581" spans="1:6" ht="32" x14ac:dyDescent="0.2">
      <c r="A22581" s="28" t="s">
        <v>40954</v>
      </c>
      <c r="B22581" s="28" t="s">
        <v>40939</v>
      </c>
      <c r="C22581" s="29">
        <v>6224</v>
      </c>
      <c r="D22581" s="30" t="s">
        <v>21</v>
      </c>
      <c r="E22581" s="31">
        <v>0.06</v>
      </c>
      <c r="F22581" s="32">
        <f t="shared" si="88"/>
        <v>5850.56</v>
      </c>
    </row>
    <row r="22582" spans="1:6" ht="32" x14ac:dyDescent="0.2">
      <c r="A22582" s="28" t="s">
        <v>40955</v>
      </c>
      <c r="B22582" s="28" t="s">
        <v>40941</v>
      </c>
      <c r="C22582" s="29">
        <v>9336</v>
      </c>
      <c r="D22582" s="30" t="s">
        <v>21</v>
      </c>
      <c r="E22582" s="31">
        <v>0.06</v>
      </c>
      <c r="F22582" s="32">
        <f t="shared" si="88"/>
        <v>8775.84</v>
      </c>
    </row>
    <row r="22583" spans="1:6" ht="32" x14ac:dyDescent="0.2">
      <c r="A22583" s="28" t="s">
        <v>40956</v>
      </c>
      <c r="B22583" s="28" t="s">
        <v>40947</v>
      </c>
      <c r="C22583" s="29">
        <v>6454</v>
      </c>
      <c r="D22583" s="30" t="s">
        <v>21</v>
      </c>
      <c r="E22583" s="31">
        <v>0.06</v>
      </c>
      <c r="F22583" s="32">
        <f t="shared" si="88"/>
        <v>6066.76</v>
      </c>
    </row>
    <row r="22584" spans="1:6" ht="32" x14ac:dyDescent="0.2">
      <c r="A22584" s="28" t="s">
        <v>40957</v>
      </c>
      <c r="B22584" s="28" t="s">
        <v>40949</v>
      </c>
      <c r="C22584" s="29">
        <v>9681</v>
      </c>
      <c r="D22584" s="30" t="s">
        <v>21</v>
      </c>
      <c r="E22584" s="31">
        <v>0.06</v>
      </c>
      <c r="F22584" s="32">
        <f t="shared" si="88"/>
        <v>9100.14</v>
      </c>
    </row>
    <row r="22585" spans="1:6" ht="32" x14ac:dyDescent="0.2">
      <c r="A22585" s="28" t="s">
        <v>40958</v>
      </c>
      <c r="B22585" s="28" t="s">
        <v>40959</v>
      </c>
      <c r="C22585" s="29">
        <v>1760620</v>
      </c>
      <c r="D22585" s="30" t="s">
        <v>416</v>
      </c>
      <c r="E22585" s="31">
        <v>0.42</v>
      </c>
      <c r="F22585" s="32">
        <f t="shared" si="88"/>
        <v>1021159.6</v>
      </c>
    </row>
    <row r="22586" spans="1:6" ht="32" x14ac:dyDescent="0.2">
      <c r="A22586" s="28" t="s">
        <v>40960</v>
      </c>
      <c r="B22586" s="28" t="s">
        <v>40961</v>
      </c>
      <c r="C22586" s="29">
        <v>7884</v>
      </c>
      <c r="D22586" s="30" t="s">
        <v>21</v>
      </c>
      <c r="E22586" s="31">
        <v>0.06</v>
      </c>
      <c r="F22586" s="32">
        <f t="shared" si="88"/>
        <v>7410.96</v>
      </c>
    </row>
    <row r="22587" spans="1:6" ht="15" x14ac:dyDescent="0.2">
      <c r="A22587" s="33" t="s">
        <v>40962</v>
      </c>
      <c r="B22587" s="33" t="s">
        <v>40963</v>
      </c>
      <c r="C22587" s="34">
        <v>5256</v>
      </c>
      <c r="D22587" s="35" t="s">
        <v>21</v>
      </c>
      <c r="E22587" s="31">
        <v>0.06</v>
      </c>
      <c r="F22587" s="32">
        <f t="shared" si="88"/>
        <v>4940.6400000000003</v>
      </c>
    </row>
    <row r="22588" spans="1:6" ht="32" x14ac:dyDescent="0.2">
      <c r="A22588" s="28" t="s">
        <v>40964</v>
      </c>
      <c r="B22588" s="28" t="s">
        <v>40965</v>
      </c>
      <c r="C22588" s="29">
        <v>7709</v>
      </c>
      <c r="D22588" s="30" t="s">
        <v>21</v>
      </c>
      <c r="E22588" s="31">
        <v>0.06</v>
      </c>
      <c r="F22588" s="32">
        <f t="shared" si="88"/>
        <v>7246.46</v>
      </c>
    </row>
    <row r="22589" spans="1:6" ht="32" x14ac:dyDescent="0.2">
      <c r="A22589" s="28" t="s">
        <v>40966</v>
      </c>
      <c r="B22589" s="28" t="s">
        <v>40967</v>
      </c>
      <c r="C22589" s="29">
        <v>5140</v>
      </c>
      <c r="D22589" s="30" t="s">
        <v>21</v>
      </c>
      <c r="E22589" s="31">
        <v>0.06</v>
      </c>
      <c r="F22589" s="32">
        <f t="shared" si="88"/>
        <v>4831.6000000000004</v>
      </c>
    </row>
    <row r="22590" spans="1:6" ht="32" x14ac:dyDescent="0.2">
      <c r="A22590" s="28" t="s">
        <v>40968</v>
      </c>
      <c r="B22590" s="28" t="s">
        <v>40969</v>
      </c>
      <c r="C22590" s="29">
        <v>8760</v>
      </c>
      <c r="D22590" s="30" t="s">
        <v>21</v>
      </c>
      <c r="E22590" s="31">
        <v>0.06</v>
      </c>
      <c r="F22590" s="32">
        <f t="shared" si="88"/>
        <v>8234.4</v>
      </c>
    </row>
    <row r="22591" spans="1:6" ht="32" x14ac:dyDescent="0.2">
      <c r="A22591" s="28" t="s">
        <v>40970</v>
      </c>
      <c r="B22591" s="28" t="s">
        <v>40971</v>
      </c>
      <c r="C22591" s="29">
        <v>5840</v>
      </c>
      <c r="D22591" s="30" t="s">
        <v>21</v>
      </c>
      <c r="E22591" s="31">
        <v>0.06</v>
      </c>
      <c r="F22591" s="32">
        <f t="shared" si="88"/>
        <v>5489.6</v>
      </c>
    </row>
    <row r="22592" spans="1:6" ht="32" x14ac:dyDescent="0.2">
      <c r="A22592" s="28" t="s">
        <v>40972</v>
      </c>
      <c r="B22592" s="28" t="s">
        <v>40969</v>
      </c>
      <c r="C22592" s="29">
        <v>10950</v>
      </c>
      <c r="D22592" s="30" t="s">
        <v>21</v>
      </c>
      <c r="E22592" s="31">
        <v>0.06</v>
      </c>
      <c r="F22592" s="32">
        <f t="shared" si="88"/>
        <v>10293</v>
      </c>
    </row>
    <row r="22593" spans="1:6" ht="32" x14ac:dyDescent="0.2">
      <c r="A22593" s="28" t="s">
        <v>40973</v>
      </c>
      <c r="B22593" s="28" t="s">
        <v>40974</v>
      </c>
      <c r="C22593" s="29">
        <v>11826</v>
      </c>
      <c r="D22593" s="30" t="s">
        <v>21</v>
      </c>
      <c r="E22593" s="31">
        <v>0.06</v>
      </c>
      <c r="F22593" s="32">
        <f t="shared" si="88"/>
        <v>11116.44</v>
      </c>
    </row>
    <row r="22594" spans="1:6" ht="32" x14ac:dyDescent="0.2">
      <c r="A22594" s="28" t="s">
        <v>40975</v>
      </c>
      <c r="B22594" s="28" t="s">
        <v>40976</v>
      </c>
      <c r="C22594" s="29">
        <v>12264</v>
      </c>
      <c r="D22594" s="30" t="s">
        <v>21</v>
      </c>
      <c r="E22594" s="31">
        <v>0.06</v>
      </c>
      <c r="F22594" s="32">
        <f t="shared" si="88"/>
        <v>11528.16</v>
      </c>
    </row>
    <row r="22595" spans="1:6" ht="32" x14ac:dyDescent="0.2">
      <c r="A22595" s="28" t="s">
        <v>40977</v>
      </c>
      <c r="B22595" s="28" t="s">
        <v>40978</v>
      </c>
      <c r="C22595" s="29">
        <v>9636</v>
      </c>
      <c r="D22595" s="30" t="s">
        <v>21</v>
      </c>
      <c r="E22595" s="31">
        <v>0.06</v>
      </c>
      <c r="F22595" s="32">
        <f t="shared" si="88"/>
        <v>9057.84</v>
      </c>
    </row>
    <row r="22596" spans="1:6" ht="32" x14ac:dyDescent="0.2">
      <c r="A22596" s="28" t="s">
        <v>40979</v>
      </c>
      <c r="B22596" s="28" t="s">
        <v>40980</v>
      </c>
      <c r="C22596" s="29">
        <v>6424</v>
      </c>
      <c r="D22596" s="30" t="s">
        <v>21</v>
      </c>
      <c r="E22596" s="31">
        <v>0.06</v>
      </c>
      <c r="F22596" s="32">
        <f t="shared" si="88"/>
        <v>6038.56</v>
      </c>
    </row>
    <row r="22597" spans="1:6" ht="32" x14ac:dyDescent="0.2">
      <c r="A22597" s="28" t="s">
        <v>40981</v>
      </c>
      <c r="B22597" s="28" t="s">
        <v>40982</v>
      </c>
      <c r="C22597" s="29">
        <v>6716</v>
      </c>
      <c r="D22597" s="30" t="s">
        <v>21</v>
      </c>
      <c r="E22597" s="31">
        <v>0.06</v>
      </c>
      <c r="F22597" s="32">
        <f t="shared" si="88"/>
        <v>6313.04</v>
      </c>
    </row>
    <row r="22598" spans="1:6" ht="32" x14ac:dyDescent="0.2">
      <c r="A22598" s="28" t="s">
        <v>40983</v>
      </c>
      <c r="B22598" s="28" t="s">
        <v>40984</v>
      </c>
      <c r="C22598" s="29">
        <v>7300</v>
      </c>
      <c r="D22598" s="30" t="s">
        <v>21</v>
      </c>
      <c r="E22598" s="31">
        <v>0.06</v>
      </c>
      <c r="F22598" s="32">
        <f t="shared" si="88"/>
        <v>6862</v>
      </c>
    </row>
    <row r="22599" spans="1:6" ht="32" x14ac:dyDescent="0.2">
      <c r="A22599" s="28" t="s">
        <v>40985</v>
      </c>
      <c r="B22599" s="28" t="s">
        <v>40986</v>
      </c>
      <c r="C22599" s="29">
        <v>7592</v>
      </c>
      <c r="D22599" s="30" t="s">
        <v>21</v>
      </c>
      <c r="E22599" s="31">
        <v>0.06</v>
      </c>
      <c r="F22599" s="32">
        <f t="shared" si="88"/>
        <v>7136.48</v>
      </c>
    </row>
    <row r="22600" spans="1:6" ht="32" x14ac:dyDescent="0.2">
      <c r="A22600" s="28" t="s">
        <v>40987</v>
      </c>
      <c r="B22600" s="28" t="s">
        <v>40988</v>
      </c>
      <c r="C22600" s="29">
        <v>1890760</v>
      </c>
      <c r="D22600" s="30" t="s">
        <v>416</v>
      </c>
      <c r="E22600" s="31">
        <v>0.42</v>
      </c>
      <c r="F22600" s="32">
        <f t="shared" si="88"/>
        <v>1096640.8</v>
      </c>
    </row>
    <row r="22601" spans="1:6" ht="32" x14ac:dyDescent="0.2">
      <c r="A22601" s="28" t="s">
        <v>40989</v>
      </c>
      <c r="B22601" s="28" t="s">
        <v>40990</v>
      </c>
      <c r="C22601" s="29">
        <v>8491</v>
      </c>
      <c r="D22601" s="30" t="s">
        <v>21</v>
      </c>
      <c r="E22601" s="31">
        <v>0.06</v>
      </c>
      <c r="F22601" s="32">
        <f t="shared" si="88"/>
        <v>7981.54</v>
      </c>
    </row>
    <row r="22602" spans="1:6" ht="32" x14ac:dyDescent="0.2">
      <c r="A22602" s="28" t="s">
        <v>40991</v>
      </c>
      <c r="B22602" s="28" t="s">
        <v>40992</v>
      </c>
      <c r="C22602" s="29">
        <v>5661</v>
      </c>
      <c r="D22602" s="30" t="s">
        <v>21</v>
      </c>
      <c r="E22602" s="31">
        <v>0.06</v>
      </c>
      <c r="F22602" s="32">
        <f t="shared" si="88"/>
        <v>5321.34</v>
      </c>
    </row>
    <row r="22603" spans="1:6" ht="32" x14ac:dyDescent="0.2">
      <c r="A22603" s="28" t="s">
        <v>40993</v>
      </c>
      <c r="B22603" s="28" t="s">
        <v>40994</v>
      </c>
      <c r="C22603" s="29">
        <v>8302</v>
      </c>
      <c r="D22603" s="30" t="s">
        <v>21</v>
      </c>
      <c r="E22603" s="31">
        <v>0.06</v>
      </c>
      <c r="F22603" s="32">
        <f t="shared" si="88"/>
        <v>7803.88</v>
      </c>
    </row>
    <row r="22604" spans="1:6" ht="32" x14ac:dyDescent="0.2">
      <c r="A22604" s="28" t="s">
        <v>40995</v>
      </c>
      <c r="B22604" s="28" t="s">
        <v>40996</v>
      </c>
      <c r="C22604" s="29">
        <v>5535</v>
      </c>
      <c r="D22604" s="30" t="s">
        <v>21</v>
      </c>
      <c r="E22604" s="31">
        <v>0.06</v>
      </c>
      <c r="F22604" s="32">
        <f t="shared" si="88"/>
        <v>5202.8999999999996</v>
      </c>
    </row>
    <row r="22605" spans="1:6" ht="32" x14ac:dyDescent="0.2">
      <c r="A22605" s="28" t="s">
        <v>40997</v>
      </c>
      <c r="B22605" s="28" t="s">
        <v>40998</v>
      </c>
      <c r="C22605" s="29">
        <v>9434</v>
      </c>
      <c r="D22605" s="30" t="s">
        <v>21</v>
      </c>
      <c r="E22605" s="31">
        <v>0.06</v>
      </c>
      <c r="F22605" s="32">
        <f t="shared" si="88"/>
        <v>8867.9599999999991</v>
      </c>
    </row>
    <row r="22606" spans="1:6" ht="32" x14ac:dyDescent="0.2">
      <c r="A22606" s="28" t="s">
        <v>40999</v>
      </c>
      <c r="B22606" s="28" t="s">
        <v>41000</v>
      </c>
      <c r="C22606" s="29">
        <v>6289</v>
      </c>
      <c r="D22606" s="30" t="s">
        <v>21</v>
      </c>
      <c r="E22606" s="31">
        <v>0.06</v>
      </c>
      <c r="F22606" s="32">
        <f t="shared" si="88"/>
        <v>5911.66</v>
      </c>
    </row>
    <row r="22607" spans="1:6" ht="32" x14ac:dyDescent="0.2">
      <c r="A22607" s="28" t="s">
        <v>41001</v>
      </c>
      <c r="B22607" s="28" t="s">
        <v>40998</v>
      </c>
      <c r="C22607" s="29">
        <v>11793</v>
      </c>
      <c r="D22607" s="30" t="s">
        <v>21</v>
      </c>
      <c r="E22607" s="31">
        <v>0.06</v>
      </c>
      <c r="F22607" s="32">
        <f t="shared" si="88"/>
        <v>11085.42</v>
      </c>
    </row>
    <row r="22608" spans="1:6" ht="32" x14ac:dyDescent="0.2">
      <c r="A22608" s="28" t="s">
        <v>41002</v>
      </c>
      <c r="B22608" s="28" t="s">
        <v>41003</v>
      </c>
      <c r="C22608" s="29">
        <v>12736</v>
      </c>
      <c r="D22608" s="30" t="s">
        <v>21</v>
      </c>
      <c r="E22608" s="31">
        <v>0.06</v>
      </c>
      <c r="F22608" s="32">
        <f t="shared" si="88"/>
        <v>11971.84</v>
      </c>
    </row>
    <row r="22609" spans="1:6" ht="32" x14ac:dyDescent="0.2">
      <c r="A22609" s="28" t="s">
        <v>41004</v>
      </c>
      <c r="B22609" s="28" t="s">
        <v>41005</v>
      </c>
      <c r="C22609" s="29">
        <v>13208</v>
      </c>
      <c r="D22609" s="30" t="s">
        <v>21</v>
      </c>
      <c r="E22609" s="31">
        <v>0.06</v>
      </c>
      <c r="F22609" s="32">
        <f t="shared" si="88"/>
        <v>12415.52</v>
      </c>
    </row>
    <row r="22610" spans="1:6" ht="32" x14ac:dyDescent="0.2">
      <c r="A22610" s="28" t="s">
        <v>41006</v>
      </c>
      <c r="B22610" s="28" t="s">
        <v>41007</v>
      </c>
      <c r="C22610" s="29">
        <v>10377</v>
      </c>
      <c r="D22610" s="30" t="s">
        <v>21</v>
      </c>
      <c r="E22610" s="31">
        <v>0.06</v>
      </c>
      <c r="F22610" s="32">
        <f t="shared" si="88"/>
        <v>9754.3799999999992</v>
      </c>
    </row>
    <row r="22611" spans="1:6" ht="15" x14ac:dyDescent="0.2">
      <c r="A22611" s="33" t="s">
        <v>41008</v>
      </c>
      <c r="B22611" s="33" t="s">
        <v>41009</v>
      </c>
      <c r="C22611" s="34">
        <v>6918</v>
      </c>
      <c r="D22611" s="35" t="s">
        <v>21</v>
      </c>
      <c r="E22611" s="31">
        <v>0.06</v>
      </c>
      <c r="F22611" s="32">
        <f t="shared" si="88"/>
        <v>6502.92</v>
      </c>
    </row>
    <row r="22612" spans="1:6" ht="32" x14ac:dyDescent="0.2">
      <c r="A22612" s="28" t="s">
        <v>41010</v>
      </c>
      <c r="B22612" s="28" t="s">
        <v>41011</v>
      </c>
      <c r="C22612" s="29">
        <v>7232</v>
      </c>
      <c r="D22612" s="30" t="s">
        <v>21</v>
      </c>
      <c r="E22612" s="31">
        <v>0.06</v>
      </c>
      <c r="F22612" s="32">
        <f t="shared" si="88"/>
        <v>6798.08</v>
      </c>
    </row>
    <row r="22613" spans="1:6" ht="32" x14ac:dyDescent="0.2">
      <c r="A22613" s="28" t="s">
        <v>41012</v>
      </c>
      <c r="B22613" s="28" t="s">
        <v>41013</v>
      </c>
      <c r="C22613" s="29">
        <v>7861</v>
      </c>
      <c r="D22613" s="30" t="s">
        <v>21</v>
      </c>
      <c r="E22613" s="31">
        <v>0.06</v>
      </c>
      <c r="F22613" s="32">
        <f t="shared" si="88"/>
        <v>7389.34</v>
      </c>
    </row>
    <row r="22614" spans="1:6" ht="32" x14ac:dyDescent="0.2">
      <c r="A22614" s="28" t="s">
        <v>41014</v>
      </c>
      <c r="B22614" s="28" t="s">
        <v>41015</v>
      </c>
      <c r="C22614" s="29">
        <v>8176</v>
      </c>
      <c r="D22614" s="30" t="s">
        <v>21</v>
      </c>
      <c r="E22614" s="31">
        <v>0.06</v>
      </c>
      <c r="F22614" s="32">
        <f t="shared" si="88"/>
        <v>7685.44</v>
      </c>
    </row>
    <row r="22615" spans="1:6" ht="32" x14ac:dyDescent="0.2">
      <c r="A22615" s="28" t="s">
        <v>41016</v>
      </c>
      <c r="B22615" s="28" t="s">
        <v>41017</v>
      </c>
      <c r="C22615" s="29">
        <v>1497500</v>
      </c>
      <c r="D22615" s="30" t="s">
        <v>416</v>
      </c>
      <c r="E22615" s="31">
        <v>0.42</v>
      </c>
      <c r="F22615" s="32">
        <f t="shared" si="88"/>
        <v>868550</v>
      </c>
    </row>
    <row r="22616" spans="1:6" ht="32" x14ac:dyDescent="0.2">
      <c r="A22616" s="28" t="s">
        <v>41018</v>
      </c>
      <c r="B22616" s="28" t="s">
        <v>41019</v>
      </c>
      <c r="C22616" s="29">
        <v>3919</v>
      </c>
      <c r="D22616" s="30" t="s">
        <v>21</v>
      </c>
      <c r="E22616" s="31">
        <v>0.06</v>
      </c>
      <c r="F22616" s="32">
        <f t="shared" si="88"/>
        <v>3683.86</v>
      </c>
    </row>
    <row r="22617" spans="1:6" ht="32" x14ac:dyDescent="0.2">
      <c r="A22617" s="28" t="s">
        <v>41020</v>
      </c>
      <c r="B22617" s="28" t="s">
        <v>41021</v>
      </c>
      <c r="C22617" s="29">
        <v>5878</v>
      </c>
      <c r="D22617" s="30" t="s">
        <v>21</v>
      </c>
      <c r="E22617" s="31">
        <v>0.06</v>
      </c>
      <c r="F22617" s="32">
        <f t="shared" si="88"/>
        <v>5525.32</v>
      </c>
    </row>
    <row r="22618" spans="1:6" ht="32" x14ac:dyDescent="0.2">
      <c r="A22618" s="28" t="s">
        <v>41022</v>
      </c>
      <c r="B22618" s="28" t="s">
        <v>41023</v>
      </c>
      <c r="C22618" s="29">
        <v>3832</v>
      </c>
      <c r="D22618" s="30" t="s">
        <v>21</v>
      </c>
      <c r="E22618" s="31">
        <v>0.06</v>
      </c>
      <c r="F22618" s="32">
        <f t="shared" si="88"/>
        <v>3602.08</v>
      </c>
    </row>
    <row r="22619" spans="1:6" ht="32" x14ac:dyDescent="0.2">
      <c r="A22619" s="28" t="s">
        <v>41024</v>
      </c>
      <c r="B22619" s="28" t="s">
        <v>41025</v>
      </c>
      <c r="C22619" s="29">
        <v>5748</v>
      </c>
      <c r="D22619" s="30" t="s">
        <v>21</v>
      </c>
      <c r="E22619" s="31">
        <v>0.06</v>
      </c>
      <c r="F22619" s="32">
        <f t="shared" si="88"/>
        <v>5403.12</v>
      </c>
    </row>
    <row r="22620" spans="1:6" ht="32" x14ac:dyDescent="0.2">
      <c r="A22620" s="28" t="s">
        <v>41026</v>
      </c>
      <c r="B22620" s="28" t="s">
        <v>41027</v>
      </c>
      <c r="C22620" s="29">
        <v>4354</v>
      </c>
      <c r="D22620" s="30" t="s">
        <v>21</v>
      </c>
      <c r="E22620" s="31">
        <v>0.06</v>
      </c>
      <c r="F22620" s="32">
        <f t="shared" si="88"/>
        <v>4092.76</v>
      </c>
    </row>
    <row r="22621" spans="1:6" ht="32" x14ac:dyDescent="0.2">
      <c r="A22621" s="28" t="s">
        <v>41028</v>
      </c>
      <c r="B22621" s="28" t="s">
        <v>41029</v>
      </c>
      <c r="C22621" s="29">
        <v>6531</v>
      </c>
      <c r="D22621" s="30" t="s">
        <v>21</v>
      </c>
      <c r="E22621" s="31">
        <v>0.06</v>
      </c>
      <c r="F22621" s="32">
        <f t="shared" si="88"/>
        <v>6139.14</v>
      </c>
    </row>
    <row r="22622" spans="1:6" ht="32" x14ac:dyDescent="0.2">
      <c r="A22622" s="28" t="s">
        <v>41030</v>
      </c>
      <c r="B22622" s="28" t="s">
        <v>41019</v>
      </c>
      <c r="C22622" s="29">
        <v>5225</v>
      </c>
      <c r="D22622" s="30" t="s">
        <v>21</v>
      </c>
      <c r="E22622" s="31">
        <v>0.06</v>
      </c>
      <c r="F22622" s="32">
        <f t="shared" si="88"/>
        <v>4911.5</v>
      </c>
    </row>
    <row r="22623" spans="1:6" ht="32" x14ac:dyDescent="0.2">
      <c r="A22623" s="28" t="s">
        <v>41031</v>
      </c>
      <c r="B22623" s="28" t="s">
        <v>41021</v>
      </c>
      <c r="C22623" s="29">
        <v>7838</v>
      </c>
      <c r="D22623" s="30" t="s">
        <v>21</v>
      </c>
      <c r="E22623" s="31">
        <v>0.06</v>
      </c>
      <c r="F22623" s="32">
        <f t="shared" si="88"/>
        <v>7367.72</v>
      </c>
    </row>
    <row r="22624" spans="1:6" ht="32" x14ac:dyDescent="0.2">
      <c r="A22624" s="28" t="s">
        <v>41032</v>
      </c>
      <c r="B22624" s="28" t="s">
        <v>41027</v>
      </c>
      <c r="C22624" s="29">
        <v>5443</v>
      </c>
      <c r="D22624" s="30" t="s">
        <v>21</v>
      </c>
      <c r="E22624" s="31">
        <v>0.06</v>
      </c>
      <c r="F22624" s="32">
        <f t="shared" si="88"/>
        <v>5116.42</v>
      </c>
    </row>
    <row r="22625" spans="1:6" ht="32" x14ac:dyDescent="0.2">
      <c r="A22625" s="28" t="s">
        <v>41033</v>
      </c>
      <c r="B22625" s="28" t="s">
        <v>41029</v>
      </c>
      <c r="C22625" s="29">
        <v>8164</v>
      </c>
      <c r="D22625" s="30" t="s">
        <v>21</v>
      </c>
      <c r="E22625" s="31">
        <v>0.06</v>
      </c>
      <c r="F22625" s="32">
        <f t="shared" si="88"/>
        <v>7674.16</v>
      </c>
    </row>
    <row r="22626" spans="1:6" ht="32" x14ac:dyDescent="0.2">
      <c r="A22626" s="28" t="s">
        <v>41034</v>
      </c>
      <c r="B22626" s="28" t="s">
        <v>41019</v>
      </c>
      <c r="C22626" s="29">
        <v>5878</v>
      </c>
      <c r="D22626" s="30" t="s">
        <v>21</v>
      </c>
      <c r="E22626" s="31">
        <v>0.06</v>
      </c>
      <c r="F22626" s="32">
        <f t="shared" si="88"/>
        <v>5525.32</v>
      </c>
    </row>
    <row r="22627" spans="1:6" ht="32" x14ac:dyDescent="0.2">
      <c r="A22627" s="28" t="s">
        <v>41035</v>
      </c>
      <c r="B22627" s="28" t="s">
        <v>41021</v>
      </c>
      <c r="C22627" s="29">
        <v>8817</v>
      </c>
      <c r="D22627" s="30" t="s">
        <v>21</v>
      </c>
      <c r="E22627" s="31">
        <v>0.06</v>
      </c>
      <c r="F22627" s="32">
        <f t="shared" si="88"/>
        <v>8287.98</v>
      </c>
    </row>
    <row r="22628" spans="1:6" ht="32" x14ac:dyDescent="0.2">
      <c r="A22628" s="28" t="s">
        <v>41036</v>
      </c>
      <c r="B22628" s="28" t="s">
        <v>41027</v>
      </c>
      <c r="C22628" s="29">
        <v>6096</v>
      </c>
      <c r="D22628" s="30" t="s">
        <v>21</v>
      </c>
      <c r="E22628" s="31">
        <v>0.06</v>
      </c>
      <c r="F22628" s="32">
        <f t="shared" si="88"/>
        <v>5730.24</v>
      </c>
    </row>
    <row r="22629" spans="1:6" ht="32" x14ac:dyDescent="0.2">
      <c r="A22629" s="28" t="s">
        <v>41037</v>
      </c>
      <c r="B22629" s="28" t="s">
        <v>41029</v>
      </c>
      <c r="C22629" s="29">
        <v>9144</v>
      </c>
      <c r="D22629" s="30" t="s">
        <v>21</v>
      </c>
      <c r="E22629" s="31">
        <v>0.06</v>
      </c>
      <c r="F22629" s="32">
        <f t="shared" si="88"/>
        <v>8595.36</v>
      </c>
    </row>
    <row r="22630" spans="1:6" ht="32" x14ac:dyDescent="0.2">
      <c r="A22630" s="28" t="s">
        <v>41038</v>
      </c>
      <c r="B22630" s="28" t="s">
        <v>41039</v>
      </c>
      <c r="C22630" s="29">
        <v>1497500</v>
      </c>
      <c r="D22630" s="30" t="s">
        <v>416</v>
      </c>
      <c r="E22630" s="31">
        <v>0.42</v>
      </c>
      <c r="F22630" s="32">
        <f t="shared" si="88"/>
        <v>868550</v>
      </c>
    </row>
    <row r="22631" spans="1:6" ht="32" x14ac:dyDescent="0.2">
      <c r="A22631" s="28" t="s">
        <v>41040</v>
      </c>
      <c r="B22631" s="28" t="s">
        <v>41041</v>
      </c>
      <c r="C22631" s="29">
        <v>3919</v>
      </c>
      <c r="D22631" s="30" t="s">
        <v>21</v>
      </c>
      <c r="E22631" s="31">
        <v>0.06</v>
      </c>
      <c r="F22631" s="32">
        <f t="shared" si="88"/>
        <v>3683.86</v>
      </c>
    </row>
    <row r="22632" spans="1:6" ht="32" x14ac:dyDescent="0.2">
      <c r="A22632" s="28" t="s">
        <v>41042</v>
      </c>
      <c r="B22632" s="28" t="s">
        <v>41043</v>
      </c>
      <c r="C22632" s="29">
        <v>5878</v>
      </c>
      <c r="D22632" s="30" t="s">
        <v>21</v>
      </c>
      <c r="E22632" s="31">
        <v>0.06</v>
      </c>
      <c r="F22632" s="32">
        <f t="shared" si="88"/>
        <v>5525.32</v>
      </c>
    </row>
    <row r="22633" spans="1:6" ht="32" x14ac:dyDescent="0.2">
      <c r="A22633" s="28" t="s">
        <v>41044</v>
      </c>
      <c r="B22633" s="28" t="s">
        <v>41045</v>
      </c>
      <c r="C22633" s="29">
        <v>3832</v>
      </c>
      <c r="D22633" s="30" t="s">
        <v>21</v>
      </c>
      <c r="E22633" s="31">
        <v>0.06</v>
      </c>
      <c r="F22633" s="32">
        <f t="shared" si="88"/>
        <v>3602.08</v>
      </c>
    </row>
    <row r="22634" spans="1:6" ht="32" x14ac:dyDescent="0.2">
      <c r="A22634" s="28" t="s">
        <v>41046</v>
      </c>
      <c r="B22634" s="28" t="s">
        <v>41047</v>
      </c>
      <c r="C22634" s="29">
        <v>5748</v>
      </c>
      <c r="D22634" s="30" t="s">
        <v>21</v>
      </c>
      <c r="E22634" s="31">
        <v>0.06</v>
      </c>
      <c r="F22634" s="32">
        <f t="shared" si="88"/>
        <v>5403.12</v>
      </c>
    </row>
    <row r="22635" spans="1:6" ht="15" x14ac:dyDescent="0.2">
      <c r="A22635" s="33" t="s">
        <v>41048</v>
      </c>
      <c r="B22635" s="33" t="s">
        <v>41049</v>
      </c>
      <c r="C22635" s="34">
        <v>4354</v>
      </c>
      <c r="D22635" s="35" t="s">
        <v>21</v>
      </c>
      <c r="E22635" s="31">
        <v>0.06</v>
      </c>
      <c r="F22635" s="32">
        <f t="shared" si="88"/>
        <v>4092.76</v>
      </c>
    </row>
    <row r="22636" spans="1:6" ht="32" x14ac:dyDescent="0.2">
      <c r="A22636" s="28" t="s">
        <v>41050</v>
      </c>
      <c r="B22636" s="28" t="s">
        <v>41051</v>
      </c>
      <c r="C22636" s="29">
        <v>6531</v>
      </c>
      <c r="D22636" s="30" t="s">
        <v>21</v>
      </c>
      <c r="E22636" s="31">
        <v>0.06</v>
      </c>
      <c r="F22636" s="32">
        <f t="shared" si="88"/>
        <v>6139.14</v>
      </c>
    </row>
    <row r="22637" spans="1:6" ht="32" x14ac:dyDescent="0.2">
      <c r="A22637" s="28" t="s">
        <v>41052</v>
      </c>
      <c r="B22637" s="28" t="s">
        <v>41041</v>
      </c>
      <c r="C22637" s="29">
        <v>5225</v>
      </c>
      <c r="D22637" s="30" t="s">
        <v>21</v>
      </c>
      <c r="E22637" s="31">
        <v>0.06</v>
      </c>
      <c r="F22637" s="32">
        <f t="shared" si="88"/>
        <v>4911.5</v>
      </c>
    </row>
    <row r="22638" spans="1:6" ht="32" x14ac:dyDescent="0.2">
      <c r="A22638" s="28" t="s">
        <v>41053</v>
      </c>
      <c r="B22638" s="28" t="s">
        <v>41043</v>
      </c>
      <c r="C22638" s="29">
        <v>7838</v>
      </c>
      <c r="D22638" s="30" t="s">
        <v>21</v>
      </c>
      <c r="E22638" s="31">
        <v>0.06</v>
      </c>
      <c r="F22638" s="32">
        <f t="shared" si="88"/>
        <v>7367.72</v>
      </c>
    </row>
    <row r="22639" spans="1:6" ht="32" x14ac:dyDescent="0.2">
      <c r="A22639" s="28" t="s">
        <v>41054</v>
      </c>
      <c r="B22639" s="28" t="s">
        <v>41049</v>
      </c>
      <c r="C22639" s="29">
        <v>5443</v>
      </c>
      <c r="D22639" s="30" t="s">
        <v>21</v>
      </c>
      <c r="E22639" s="31">
        <v>0.06</v>
      </c>
      <c r="F22639" s="32">
        <f t="shared" si="88"/>
        <v>5116.42</v>
      </c>
    </row>
    <row r="22640" spans="1:6" ht="32" x14ac:dyDescent="0.2">
      <c r="A22640" s="28" t="s">
        <v>41055</v>
      </c>
      <c r="B22640" s="28" t="s">
        <v>41051</v>
      </c>
      <c r="C22640" s="29">
        <v>8164</v>
      </c>
      <c r="D22640" s="30" t="s">
        <v>21</v>
      </c>
      <c r="E22640" s="31">
        <v>0.06</v>
      </c>
      <c r="F22640" s="32">
        <f t="shared" si="88"/>
        <v>7674.16</v>
      </c>
    </row>
    <row r="22641" spans="1:6" ht="32" x14ac:dyDescent="0.2">
      <c r="A22641" s="28" t="s">
        <v>41056</v>
      </c>
      <c r="B22641" s="28" t="s">
        <v>41041</v>
      </c>
      <c r="C22641" s="29">
        <v>5878</v>
      </c>
      <c r="D22641" s="30" t="s">
        <v>21</v>
      </c>
      <c r="E22641" s="31">
        <v>0.06</v>
      </c>
      <c r="F22641" s="32">
        <f t="shared" si="88"/>
        <v>5525.32</v>
      </c>
    </row>
    <row r="22642" spans="1:6" ht="32" x14ac:dyDescent="0.2">
      <c r="A22642" s="28" t="s">
        <v>41057</v>
      </c>
      <c r="B22642" s="28" t="s">
        <v>41043</v>
      </c>
      <c r="C22642" s="29">
        <v>8817</v>
      </c>
      <c r="D22642" s="30" t="s">
        <v>21</v>
      </c>
      <c r="E22642" s="31">
        <v>0.06</v>
      </c>
      <c r="F22642" s="32">
        <f t="shared" si="88"/>
        <v>8287.98</v>
      </c>
    </row>
    <row r="22643" spans="1:6" ht="32" x14ac:dyDescent="0.2">
      <c r="A22643" s="28" t="s">
        <v>41058</v>
      </c>
      <c r="B22643" s="28" t="s">
        <v>41049</v>
      </c>
      <c r="C22643" s="29">
        <v>6096</v>
      </c>
      <c r="D22643" s="30" t="s">
        <v>21</v>
      </c>
      <c r="E22643" s="31">
        <v>0.06</v>
      </c>
      <c r="F22643" s="32">
        <f t="shared" si="88"/>
        <v>5730.24</v>
      </c>
    </row>
    <row r="22644" spans="1:6" ht="32" x14ac:dyDescent="0.2">
      <c r="A22644" s="28" t="s">
        <v>41059</v>
      </c>
      <c r="B22644" s="28" t="s">
        <v>41051</v>
      </c>
      <c r="C22644" s="29">
        <v>9144</v>
      </c>
      <c r="D22644" s="30" t="s">
        <v>21</v>
      </c>
      <c r="E22644" s="31">
        <v>0.06</v>
      </c>
      <c r="F22644" s="32">
        <f t="shared" si="88"/>
        <v>8595.36</v>
      </c>
    </row>
    <row r="22645" spans="1:6" ht="32" x14ac:dyDescent="0.2">
      <c r="A22645" s="28" t="s">
        <v>41060</v>
      </c>
      <c r="B22645" s="28" t="s">
        <v>41061</v>
      </c>
      <c r="C22645" s="29">
        <v>1625000</v>
      </c>
      <c r="D22645" s="30" t="s">
        <v>416</v>
      </c>
      <c r="E22645" s="31">
        <v>0.42</v>
      </c>
      <c r="F22645" s="32">
        <f t="shared" si="88"/>
        <v>942500</v>
      </c>
    </row>
    <row r="22646" spans="1:6" ht="32" x14ac:dyDescent="0.2">
      <c r="A22646" s="28" t="s">
        <v>41062</v>
      </c>
      <c r="B22646" s="28" t="s">
        <v>41063</v>
      </c>
      <c r="C22646" s="29">
        <v>4355</v>
      </c>
      <c r="D22646" s="30" t="s">
        <v>21</v>
      </c>
      <c r="E22646" s="31">
        <v>0.06</v>
      </c>
      <c r="F22646" s="32">
        <f t="shared" si="88"/>
        <v>4093.7</v>
      </c>
    </row>
    <row r="22647" spans="1:6" ht="32" x14ac:dyDescent="0.2">
      <c r="A22647" s="28" t="s">
        <v>41064</v>
      </c>
      <c r="B22647" s="28" t="s">
        <v>41065</v>
      </c>
      <c r="C22647" s="29">
        <v>6532</v>
      </c>
      <c r="D22647" s="30" t="s">
        <v>21</v>
      </c>
      <c r="E22647" s="31">
        <v>0.06</v>
      </c>
      <c r="F22647" s="32">
        <f t="shared" si="88"/>
        <v>6140.08</v>
      </c>
    </row>
    <row r="22648" spans="1:6" ht="32" x14ac:dyDescent="0.2">
      <c r="A22648" s="28" t="s">
        <v>41066</v>
      </c>
      <c r="B22648" s="28" t="s">
        <v>41067</v>
      </c>
      <c r="C22648" s="29">
        <v>4258</v>
      </c>
      <c r="D22648" s="30" t="s">
        <v>21</v>
      </c>
      <c r="E22648" s="31">
        <v>0.06</v>
      </c>
      <c r="F22648" s="32">
        <f t="shared" si="88"/>
        <v>4002.52</v>
      </c>
    </row>
    <row r="22649" spans="1:6" ht="32" x14ac:dyDescent="0.2">
      <c r="A22649" s="28" t="s">
        <v>41068</v>
      </c>
      <c r="B22649" s="28" t="s">
        <v>41069</v>
      </c>
      <c r="C22649" s="29">
        <v>6387</v>
      </c>
      <c r="D22649" s="30" t="s">
        <v>21</v>
      </c>
      <c r="E22649" s="31">
        <v>0.06</v>
      </c>
      <c r="F22649" s="32">
        <f t="shared" si="88"/>
        <v>6003.78</v>
      </c>
    </row>
    <row r="22650" spans="1:6" ht="32" x14ac:dyDescent="0.2">
      <c r="A22650" s="28" t="s">
        <v>41070</v>
      </c>
      <c r="B22650" s="28" t="s">
        <v>41071</v>
      </c>
      <c r="C22650" s="29">
        <v>4838</v>
      </c>
      <c r="D22650" s="30" t="s">
        <v>21</v>
      </c>
      <c r="E22650" s="31">
        <v>0.06</v>
      </c>
      <c r="F22650" s="32">
        <f t="shared" si="88"/>
        <v>4547.72</v>
      </c>
    </row>
    <row r="22651" spans="1:6" ht="32" x14ac:dyDescent="0.2">
      <c r="A22651" s="28" t="s">
        <v>41072</v>
      </c>
      <c r="B22651" s="28" t="s">
        <v>41073</v>
      </c>
      <c r="C22651" s="29">
        <v>7257</v>
      </c>
      <c r="D22651" s="30" t="s">
        <v>21</v>
      </c>
      <c r="E22651" s="31">
        <v>0.06</v>
      </c>
      <c r="F22651" s="32">
        <f t="shared" si="88"/>
        <v>6821.58</v>
      </c>
    </row>
    <row r="22652" spans="1:6" ht="32" x14ac:dyDescent="0.2">
      <c r="A22652" s="28" t="s">
        <v>41074</v>
      </c>
      <c r="B22652" s="28" t="s">
        <v>41063</v>
      </c>
      <c r="C22652" s="29">
        <v>5806</v>
      </c>
      <c r="D22652" s="30" t="s">
        <v>21</v>
      </c>
      <c r="E22652" s="31">
        <v>0.06</v>
      </c>
      <c r="F22652" s="32">
        <f t="shared" si="88"/>
        <v>5457.64</v>
      </c>
    </row>
    <row r="22653" spans="1:6" ht="32" x14ac:dyDescent="0.2">
      <c r="A22653" s="28" t="s">
        <v>41075</v>
      </c>
      <c r="B22653" s="28" t="s">
        <v>41065</v>
      </c>
      <c r="C22653" s="29">
        <v>8709</v>
      </c>
      <c r="D22653" s="30" t="s">
        <v>21</v>
      </c>
      <c r="E22653" s="31">
        <v>0.06</v>
      </c>
      <c r="F22653" s="32">
        <f t="shared" si="88"/>
        <v>8186.46</v>
      </c>
    </row>
    <row r="22654" spans="1:6" ht="32" x14ac:dyDescent="0.2">
      <c r="A22654" s="28" t="s">
        <v>41076</v>
      </c>
      <c r="B22654" s="28" t="s">
        <v>41071</v>
      </c>
      <c r="C22654" s="29">
        <v>6048</v>
      </c>
      <c r="D22654" s="30" t="s">
        <v>21</v>
      </c>
      <c r="E22654" s="31">
        <v>0.06</v>
      </c>
      <c r="F22654" s="32">
        <f t="shared" si="88"/>
        <v>5685.12</v>
      </c>
    </row>
    <row r="22655" spans="1:6" ht="32" x14ac:dyDescent="0.2">
      <c r="A22655" s="28" t="s">
        <v>41077</v>
      </c>
      <c r="B22655" s="28" t="s">
        <v>41073</v>
      </c>
      <c r="C22655" s="29">
        <v>9072</v>
      </c>
      <c r="D22655" s="30" t="s">
        <v>21</v>
      </c>
      <c r="E22655" s="31">
        <v>0.06</v>
      </c>
      <c r="F22655" s="32">
        <f t="shared" si="88"/>
        <v>8527.68</v>
      </c>
    </row>
    <row r="22656" spans="1:6" ht="32" x14ac:dyDescent="0.2">
      <c r="A22656" s="28" t="s">
        <v>41078</v>
      </c>
      <c r="B22656" s="28" t="s">
        <v>41063</v>
      </c>
      <c r="C22656" s="29">
        <v>6532</v>
      </c>
      <c r="D22656" s="30" t="s">
        <v>21</v>
      </c>
      <c r="E22656" s="31">
        <v>0.06</v>
      </c>
      <c r="F22656" s="32">
        <f t="shared" si="88"/>
        <v>6140.08</v>
      </c>
    </row>
    <row r="22657" spans="1:6" ht="32" x14ac:dyDescent="0.2">
      <c r="A22657" s="28" t="s">
        <v>41079</v>
      </c>
      <c r="B22657" s="28" t="s">
        <v>41065</v>
      </c>
      <c r="C22657" s="29">
        <v>9797</v>
      </c>
      <c r="D22657" s="30" t="s">
        <v>21</v>
      </c>
      <c r="E22657" s="31">
        <v>0.06</v>
      </c>
      <c r="F22657" s="32">
        <f t="shared" si="88"/>
        <v>9209.18</v>
      </c>
    </row>
    <row r="22658" spans="1:6" ht="32" x14ac:dyDescent="0.2">
      <c r="A22658" s="28" t="s">
        <v>41080</v>
      </c>
      <c r="B22658" s="28" t="s">
        <v>41071</v>
      </c>
      <c r="C22658" s="29">
        <v>6774</v>
      </c>
      <c r="D22658" s="30" t="s">
        <v>21</v>
      </c>
      <c r="E22658" s="31">
        <v>0.06</v>
      </c>
      <c r="F22658" s="32">
        <f t="shared" si="88"/>
        <v>6367.56</v>
      </c>
    </row>
    <row r="22659" spans="1:6" ht="15" x14ac:dyDescent="0.2">
      <c r="A22659" s="33" t="s">
        <v>41081</v>
      </c>
      <c r="B22659" s="33" t="s">
        <v>41073</v>
      </c>
      <c r="C22659" s="34">
        <v>10160</v>
      </c>
      <c r="D22659" s="35" t="s">
        <v>21</v>
      </c>
      <c r="E22659" s="31">
        <v>0.06</v>
      </c>
      <c r="F22659" s="32">
        <f t="shared" si="88"/>
        <v>9550.4</v>
      </c>
    </row>
    <row r="22660" spans="1:6" ht="32" x14ac:dyDescent="0.2">
      <c r="A22660" s="28" t="s">
        <v>41082</v>
      </c>
      <c r="B22660" s="28" t="s">
        <v>41083</v>
      </c>
      <c r="C22660" s="29">
        <v>225000</v>
      </c>
      <c r="D22660" s="30" t="s">
        <v>416</v>
      </c>
      <c r="E22660" s="31">
        <v>0.42</v>
      </c>
      <c r="F22660" s="32">
        <f t="shared" si="88"/>
        <v>130500</v>
      </c>
    </row>
    <row r="22661" spans="1:6" ht="32" x14ac:dyDescent="0.2">
      <c r="A22661" s="28" t="s">
        <v>41084</v>
      </c>
      <c r="B22661" s="28" t="s">
        <v>41085</v>
      </c>
      <c r="C22661" s="29">
        <v>507</v>
      </c>
      <c r="D22661" s="30" t="s">
        <v>21</v>
      </c>
      <c r="E22661" s="31">
        <v>0.06</v>
      </c>
      <c r="F22661" s="32">
        <f t="shared" si="88"/>
        <v>476.58</v>
      </c>
    </row>
    <row r="22662" spans="1:6" ht="32" x14ac:dyDescent="0.2">
      <c r="A22662" s="28" t="s">
        <v>41086</v>
      </c>
      <c r="B22662" s="28" t="s">
        <v>41087</v>
      </c>
      <c r="C22662" s="29">
        <v>760</v>
      </c>
      <c r="D22662" s="30" t="s">
        <v>21</v>
      </c>
      <c r="E22662" s="31">
        <v>0.06</v>
      </c>
      <c r="F22662" s="32">
        <f t="shared" si="88"/>
        <v>714.4</v>
      </c>
    </row>
    <row r="22663" spans="1:6" ht="32" x14ac:dyDescent="0.2">
      <c r="A22663" s="28" t="s">
        <v>41088</v>
      </c>
      <c r="B22663" s="28" t="s">
        <v>41089</v>
      </c>
      <c r="C22663" s="29">
        <v>496</v>
      </c>
      <c r="D22663" s="30" t="s">
        <v>21</v>
      </c>
      <c r="E22663" s="31">
        <v>0.06</v>
      </c>
      <c r="F22663" s="32">
        <f t="shared" si="88"/>
        <v>466.24</v>
      </c>
    </row>
    <row r="22664" spans="1:6" ht="32" x14ac:dyDescent="0.2">
      <c r="A22664" s="28" t="s">
        <v>41090</v>
      </c>
      <c r="B22664" s="28" t="s">
        <v>41091</v>
      </c>
      <c r="C22664" s="29">
        <v>743</v>
      </c>
      <c r="D22664" s="30" t="s">
        <v>21</v>
      </c>
      <c r="E22664" s="31">
        <v>0.06</v>
      </c>
      <c r="F22664" s="32">
        <f t="shared" si="88"/>
        <v>698.42</v>
      </c>
    </row>
    <row r="22665" spans="1:6" ht="32" x14ac:dyDescent="0.2">
      <c r="A22665" s="28" t="s">
        <v>41092</v>
      </c>
      <c r="B22665" s="28" t="s">
        <v>41093</v>
      </c>
      <c r="C22665" s="29">
        <v>563</v>
      </c>
      <c r="D22665" s="30" t="s">
        <v>21</v>
      </c>
      <c r="E22665" s="31">
        <v>0.06</v>
      </c>
      <c r="F22665" s="32">
        <f t="shared" si="88"/>
        <v>529.22</v>
      </c>
    </row>
    <row r="22666" spans="1:6" ht="32" x14ac:dyDescent="0.2">
      <c r="A22666" s="28" t="s">
        <v>41094</v>
      </c>
      <c r="B22666" s="28" t="s">
        <v>41095</v>
      </c>
      <c r="C22666" s="29">
        <v>844</v>
      </c>
      <c r="D22666" s="30" t="s">
        <v>21</v>
      </c>
      <c r="E22666" s="31">
        <v>0.06</v>
      </c>
      <c r="F22666" s="32">
        <f t="shared" si="88"/>
        <v>793.36</v>
      </c>
    </row>
    <row r="22667" spans="1:6" ht="32" x14ac:dyDescent="0.2">
      <c r="A22667" s="28" t="s">
        <v>41096</v>
      </c>
      <c r="B22667" s="28" t="s">
        <v>41085</v>
      </c>
      <c r="C22667" s="29">
        <v>676</v>
      </c>
      <c r="D22667" s="30" t="s">
        <v>21</v>
      </c>
      <c r="E22667" s="31">
        <v>0.06</v>
      </c>
      <c r="F22667" s="32">
        <f t="shared" si="88"/>
        <v>635.44000000000005</v>
      </c>
    </row>
    <row r="22668" spans="1:6" ht="32" x14ac:dyDescent="0.2">
      <c r="A22668" s="28" t="s">
        <v>41097</v>
      </c>
      <c r="B22668" s="28" t="s">
        <v>41087</v>
      </c>
      <c r="C22668" s="29">
        <v>1013</v>
      </c>
      <c r="D22668" s="30" t="s">
        <v>21</v>
      </c>
      <c r="E22668" s="31">
        <v>0.06</v>
      </c>
      <c r="F22668" s="32">
        <f t="shared" si="88"/>
        <v>952.22</v>
      </c>
    </row>
    <row r="22669" spans="1:6" ht="32" x14ac:dyDescent="0.2">
      <c r="A22669" s="28" t="s">
        <v>41098</v>
      </c>
      <c r="B22669" s="28" t="s">
        <v>41093</v>
      </c>
      <c r="C22669" s="29">
        <v>704</v>
      </c>
      <c r="D22669" s="30" t="s">
        <v>21</v>
      </c>
      <c r="E22669" s="31">
        <v>0.06</v>
      </c>
      <c r="F22669" s="32">
        <f t="shared" si="88"/>
        <v>661.76</v>
      </c>
    </row>
    <row r="22670" spans="1:6" ht="32" x14ac:dyDescent="0.2">
      <c r="A22670" s="28" t="s">
        <v>41099</v>
      </c>
      <c r="B22670" s="28" t="s">
        <v>41095</v>
      </c>
      <c r="C22670" s="29">
        <v>1055</v>
      </c>
      <c r="D22670" s="30" t="s">
        <v>21</v>
      </c>
      <c r="E22670" s="31">
        <v>0.06</v>
      </c>
      <c r="F22670" s="32">
        <f t="shared" si="88"/>
        <v>991.7</v>
      </c>
    </row>
    <row r="22671" spans="1:6" ht="32" x14ac:dyDescent="0.2">
      <c r="A22671" s="28" t="s">
        <v>41100</v>
      </c>
      <c r="B22671" s="28" t="s">
        <v>41085</v>
      </c>
      <c r="C22671" s="29">
        <v>761</v>
      </c>
      <c r="D22671" s="30" t="s">
        <v>21</v>
      </c>
      <c r="E22671" s="31">
        <v>0.06</v>
      </c>
      <c r="F22671" s="32">
        <f t="shared" si="88"/>
        <v>715.34</v>
      </c>
    </row>
    <row r="22672" spans="1:6" ht="32" x14ac:dyDescent="0.2">
      <c r="A22672" s="28" t="s">
        <v>41101</v>
      </c>
      <c r="B22672" s="28" t="s">
        <v>41087</v>
      </c>
      <c r="C22672" s="29">
        <v>1140</v>
      </c>
      <c r="D22672" s="30" t="s">
        <v>21</v>
      </c>
      <c r="E22672" s="31">
        <v>0.06</v>
      </c>
      <c r="F22672" s="32">
        <f t="shared" si="88"/>
        <v>1071.5999999999999</v>
      </c>
    </row>
    <row r="22673" spans="1:6" ht="32" x14ac:dyDescent="0.2">
      <c r="A22673" s="28" t="s">
        <v>41102</v>
      </c>
      <c r="B22673" s="28" t="s">
        <v>41093</v>
      </c>
      <c r="C22673" s="29">
        <v>789</v>
      </c>
      <c r="D22673" s="30" t="s">
        <v>21</v>
      </c>
      <c r="E22673" s="31">
        <v>0.06</v>
      </c>
      <c r="F22673" s="32">
        <f t="shared" si="88"/>
        <v>741.66</v>
      </c>
    </row>
    <row r="22674" spans="1:6" ht="32" x14ac:dyDescent="0.2">
      <c r="A22674" s="28" t="s">
        <v>41103</v>
      </c>
      <c r="B22674" s="28" t="s">
        <v>41095</v>
      </c>
      <c r="C22674" s="29">
        <v>1182</v>
      </c>
      <c r="D22674" s="30" t="s">
        <v>21</v>
      </c>
      <c r="E22674" s="31">
        <v>0.06</v>
      </c>
      <c r="F22674" s="32">
        <f t="shared" si="88"/>
        <v>1111.08</v>
      </c>
    </row>
    <row r="22675" spans="1:6" ht="32" x14ac:dyDescent="0.2">
      <c r="A22675" s="28" t="s">
        <v>41104</v>
      </c>
      <c r="B22675" s="28" t="s">
        <v>41105</v>
      </c>
      <c r="C22675" s="29">
        <v>1752500</v>
      </c>
      <c r="D22675" s="30" t="s">
        <v>416</v>
      </c>
      <c r="E22675" s="31">
        <v>0.42</v>
      </c>
      <c r="F22675" s="32">
        <f t="shared" si="88"/>
        <v>1016450</v>
      </c>
    </row>
    <row r="22676" spans="1:6" ht="32" x14ac:dyDescent="0.2">
      <c r="A22676" s="28" t="s">
        <v>41106</v>
      </c>
      <c r="B22676" s="28" t="s">
        <v>41107</v>
      </c>
      <c r="C22676" s="29">
        <v>4790</v>
      </c>
      <c r="D22676" s="30" t="s">
        <v>21</v>
      </c>
      <c r="E22676" s="31">
        <v>0.06</v>
      </c>
      <c r="F22676" s="32">
        <f t="shared" si="88"/>
        <v>4502.6000000000004</v>
      </c>
    </row>
    <row r="22677" spans="1:6" ht="32" x14ac:dyDescent="0.2">
      <c r="A22677" s="28" t="s">
        <v>41108</v>
      </c>
      <c r="B22677" s="28" t="s">
        <v>41109</v>
      </c>
      <c r="C22677" s="29">
        <v>7184</v>
      </c>
      <c r="D22677" s="30" t="s">
        <v>21</v>
      </c>
      <c r="E22677" s="31">
        <v>0.06</v>
      </c>
      <c r="F22677" s="32">
        <f t="shared" si="88"/>
        <v>6752.96</v>
      </c>
    </row>
    <row r="22678" spans="1:6" ht="32" x14ac:dyDescent="0.2">
      <c r="A22678" s="28" t="s">
        <v>41110</v>
      </c>
      <c r="B22678" s="28" t="s">
        <v>41111</v>
      </c>
      <c r="C22678" s="29">
        <v>4684</v>
      </c>
      <c r="D22678" s="30" t="s">
        <v>21</v>
      </c>
      <c r="E22678" s="31">
        <v>0.06</v>
      </c>
      <c r="F22678" s="32">
        <f t="shared" si="88"/>
        <v>4402.96</v>
      </c>
    </row>
    <row r="22679" spans="1:6" ht="32" x14ac:dyDescent="0.2">
      <c r="A22679" s="28" t="s">
        <v>41112</v>
      </c>
      <c r="B22679" s="28" t="s">
        <v>41113</v>
      </c>
      <c r="C22679" s="29">
        <v>7025</v>
      </c>
      <c r="D22679" s="30" t="s">
        <v>21</v>
      </c>
      <c r="E22679" s="31">
        <v>0.06</v>
      </c>
      <c r="F22679" s="32">
        <f t="shared" si="88"/>
        <v>6603.5</v>
      </c>
    </row>
    <row r="22680" spans="1:6" ht="32" x14ac:dyDescent="0.2">
      <c r="A22680" s="28" t="s">
        <v>41114</v>
      </c>
      <c r="B22680" s="28" t="s">
        <v>41115</v>
      </c>
      <c r="C22680" s="29">
        <v>5322</v>
      </c>
      <c r="D22680" s="30" t="s">
        <v>21</v>
      </c>
      <c r="E22680" s="31">
        <v>0.06</v>
      </c>
      <c r="F22680" s="32">
        <f t="shared" si="88"/>
        <v>5002.68</v>
      </c>
    </row>
    <row r="22681" spans="1:6" ht="32" x14ac:dyDescent="0.2">
      <c r="A22681" s="28" t="s">
        <v>41116</v>
      </c>
      <c r="B22681" s="28" t="s">
        <v>41117</v>
      </c>
      <c r="C22681" s="29">
        <v>7982</v>
      </c>
      <c r="D22681" s="30" t="s">
        <v>21</v>
      </c>
      <c r="E22681" s="31">
        <v>0.06</v>
      </c>
      <c r="F22681" s="32">
        <f t="shared" si="88"/>
        <v>7503.08</v>
      </c>
    </row>
    <row r="22682" spans="1:6" ht="15" x14ac:dyDescent="0.2">
      <c r="A22682" s="33" t="s">
        <v>41118</v>
      </c>
      <c r="B22682" s="33" t="s">
        <v>41107</v>
      </c>
      <c r="C22682" s="34">
        <v>6387</v>
      </c>
      <c r="D22682" s="35" t="s">
        <v>21</v>
      </c>
      <c r="E22682" s="31">
        <v>0.06</v>
      </c>
      <c r="F22682" s="32">
        <f t="shared" si="88"/>
        <v>6003.78</v>
      </c>
    </row>
    <row r="22683" spans="1:6" ht="32" x14ac:dyDescent="0.2">
      <c r="A22683" s="28" t="s">
        <v>41119</v>
      </c>
      <c r="B22683" s="28" t="s">
        <v>41109</v>
      </c>
      <c r="C22683" s="29">
        <v>9579</v>
      </c>
      <c r="D22683" s="30" t="s">
        <v>21</v>
      </c>
      <c r="E22683" s="31">
        <v>0.06</v>
      </c>
      <c r="F22683" s="32">
        <f t="shared" si="88"/>
        <v>9004.26</v>
      </c>
    </row>
    <row r="22684" spans="1:6" ht="32" x14ac:dyDescent="0.2">
      <c r="A22684" s="28" t="s">
        <v>41120</v>
      </c>
      <c r="B22684" s="28" t="s">
        <v>41115</v>
      </c>
      <c r="C22684" s="29">
        <v>6653</v>
      </c>
      <c r="D22684" s="30" t="s">
        <v>21</v>
      </c>
      <c r="E22684" s="31">
        <v>0.06</v>
      </c>
      <c r="F22684" s="32">
        <f t="shared" si="88"/>
        <v>6253.82</v>
      </c>
    </row>
    <row r="22685" spans="1:6" ht="32" x14ac:dyDescent="0.2">
      <c r="A22685" s="28" t="s">
        <v>41121</v>
      </c>
      <c r="B22685" s="28" t="s">
        <v>41117</v>
      </c>
      <c r="C22685" s="29">
        <v>9978</v>
      </c>
      <c r="D22685" s="30" t="s">
        <v>21</v>
      </c>
      <c r="E22685" s="31">
        <v>0.06</v>
      </c>
      <c r="F22685" s="32">
        <f t="shared" si="88"/>
        <v>9379.32</v>
      </c>
    </row>
    <row r="22686" spans="1:6" ht="32" x14ac:dyDescent="0.2">
      <c r="A22686" s="28" t="s">
        <v>41122</v>
      </c>
      <c r="B22686" s="28" t="s">
        <v>41107</v>
      </c>
      <c r="C22686" s="29">
        <v>7185</v>
      </c>
      <c r="D22686" s="30" t="s">
        <v>21</v>
      </c>
      <c r="E22686" s="31">
        <v>0.06</v>
      </c>
      <c r="F22686" s="32">
        <f t="shared" si="88"/>
        <v>6753.9</v>
      </c>
    </row>
    <row r="22687" spans="1:6" ht="32" x14ac:dyDescent="0.2">
      <c r="A22687" s="28" t="s">
        <v>41123</v>
      </c>
      <c r="B22687" s="28" t="s">
        <v>41109</v>
      </c>
      <c r="C22687" s="29">
        <v>10776</v>
      </c>
      <c r="D22687" s="30" t="s">
        <v>21</v>
      </c>
      <c r="E22687" s="31">
        <v>0.06</v>
      </c>
      <c r="F22687" s="32">
        <f t="shared" si="88"/>
        <v>10129.44</v>
      </c>
    </row>
    <row r="22688" spans="1:6" ht="32" x14ac:dyDescent="0.2">
      <c r="A22688" s="28" t="s">
        <v>41124</v>
      </c>
      <c r="B22688" s="28" t="s">
        <v>41115</v>
      </c>
      <c r="C22688" s="29">
        <v>7451</v>
      </c>
      <c r="D22688" s="30" t="s">
        <v>21</v>
      </c>
      <c r="E22688" s="31">
        <v>0.06</v>
      </c>
      <c r="F22688" s="32">
        <f t="shared" si="88"/>
        <v>7003.94</v>
      </c>
    </row>
    <row r="22689" spans="1:6" ht="32" x14ac:dyDescent="0.2">
      <c r="A22689" s="28" t="s">
        <v>41125</v>
      </c>
      <c r="B22689" s="28" t="s">
        <v>41117</v>
      </c>
      <c r="C22689" s="29">
        <v>11175</v>
      </c>
      <c r="D22689" s="30" t="s">
        <v>21</v>
      </c>
      <c r="E22689" s="31">
        <v>0.06</v>
      </c>
      <c r="F22689" s="32">
        <f t="shared" si="88"/>
        <v>10504.5</v>
      </c>
    </row>
    <row r="22690" spans="1:6" ht="32" x14ac:dyDescent="0.2">
      <c r="A22690" s="28" t="s">
        <v>41126</v>
      </c>
      <c r="B22690" s="28" t="s">
        <v>41127</v>
      </c>
      <c r="C22690" s="29">
        <v>1880000</v>
      </c>
      <c r="D22690" s="30" t="s">
        <v>416</v>
      </c>
      <c r="E22690" s="31">
        <v>0.42</v>
      </c>
      <c r="F22690" s="32">
        <f t="shared" si="88"/>
        <v>1090400</v>
      </c>
    </row>
    <row r="22691" spans="1:6" ht="32" x14ac:dyDescent="0.2">
      <c r="A22691" s="28" t="s">
        <v>41128</v>
      </c>
      <c r="B22691" s="28" t="s">
        <v>41129</v>
      </c>
      <c r="C22691" s="29">
        <v>5225</v>
      </c>
      <c r="D22691" s="30" t="s">
        <v>21</v>
      </c>
      <c r="E22691" s="31">
        <v>0.06</v>
      </c>
      <c r="F22691" s="32">
        <f t="shared" si="88"/>
        <v>4911.5</v>
      </c>
    </row>
    <row r="22692" spans="1:6" ht="32" x14ac:dyDescent="0.2">
      <c r="A22692" s="28" t="s">
        <v>41130</v>
      </c>
      <c r="B22692" s="28" t="s">
        <v>41131</v>
      </c>
      <c r="C22692" s="29">
        <v>7838</v>
      </c>
      <c r="D22692" s="30" t="s">
        <v>21</v>
      </c>
      <c r="E22692" s="31">
        <v>0.06</v>
      </c>
      <c r="F22692" s="32">
        <f t="shared" si="88"/>
        <v>7367.72</v>
      </c>
    </row>
    <row r="22693" spans="1:6" ht="32" x14ac:dyDescent="0.2">
      <c r="A22693" s="28" t="s">
        <v>41132</v>
      </c>
      <c r="B22693" s="28" t="s">
        <v>41133</v>
      </c>
      <c r="C22693" s="29">
        <v>5109</v>
      </c>
      <c r="D22693" s="30" t="s">
        <v>21</v>
      </c>
      <c r="E22693" s="31">
        <v>0.06</v>
      </c>
      <c r="F22693" s="32">
        <f t="shared" si="88"/>
        <v>4802.46</v>
      </c>
    </row>
    <row r="22694" spans="1:6" ht="32" x14ac:dyDescent="0.2">
      <c r="A22694" s="28" t="s">
        <v>41134</v>
      </c>
      <c r="B22694" s="28" t="s">
        <v>41135</v>
      </c>
      <c r="C22694" s="29">
        <v>7664</v>
      </c>
      <c r="D22694" s="30" t="s">
        <v>21</v>
      </c>
      <c r="E22694" s="31">
        <v>0.06</v>
      </c>
      <c r="F22694" s="32">
        <f t="shared" si="88"/>
        <v>7204.16</v>
      </c>
    </row>
    <row r="22695" spans="1:6" ht="32" x14ac:dyDescent="0.2">
      <c r="A22695" s="28" t="s">
        <v>41136</v>
      </c>
      <c r="B22695" s="28" t="s">
        <v>41137</v>
      </c>
      <c r="C22695" s="29">
        <v>5805</v>
      </c>
      <c r="D22695" s="30" t="s">
        <v>21</v>
      </c>
      <c r="E22695" s="31">
        <v>0.06</v>
      </c>
      <c r="F22695" s="32">
        <f t="shared" si="88"/>
        <v>5456.7</v>
      </c>
    </row>
    <row r="22696" spans="1:6" ht="32" x14ac:dyDescent="0.2">
      <c r="A22696" s="28" t="s">
        <v>41138</v>
      </c>
      <c r="B22696" s="28" t="s">
        <v>41139</v>
      </c>
      <c r="C22696" s="29">
        <v>8708</v>
      </c>
      <c r="D22696" s="30" t="s">
        <v>21</v>
      </c>
      <c r="E22696" s="31">
        <v>0.06</v>
      </c>
      <c r="F22696" s="32">
        <f t="shared" si="88"/>
        <v>8185.52</v>
      </c>
    </row>
    <row r="22697" spans="1:6" ht="32" x14ac:dyDescent="0.2">
      <c r="A22697" s="28" t="s">
        <v>41140</v>
      </c>
      <c r="B22697" s="28" t="s">
        <v>41129</v>
      </c>
      <c r="C22697" s="29">
        <v>6966</v>
      </c>
      <c r="D22697" s="30" t="s">
        <v>21</v>
      </c>
      <c r="E22697" s="31">
        <v>0.06</v>
      </c>
      <c r="F22697" s="32">
        <f t="shared" si="88"/>
        <v>6548.04</v>
      </c>
    </row>
    <row r="22698" spans="1:6" ht="32" x14ac:dyDescent="0.2">
      <c r="A22698" s="28" t="s">
        <v>41141</v>
      </c>
      <c r="B22698" s="28" t="s">
        <v>41131</v>
      </c>
      <c r="C22698" s="29">
        <v>10450</v>
      </c>
      <c r="D22698" s="30" t="s">
        <v>21</v>
      </c>
      <c r="E22698" s="31">
        <v>0.06</v>
      </c>
      <c r="F22698" s="32">
        <f t="shared" si="88"/>
        <v>9823</v>
      </c>
    </row>
    <row r="22699" spans="1:6" ht="32" x14ac:dyDescent="0.2">
      <c r="A22699" s="28" t="s">
        <v>41142</v>
      </c>
      <c r="B22699" s="28" t="s">
        <v>41137</v>
      </c>
      <c r="C22699" s="29">
        <v>7257</v>
      </c>
      <c r="D22699" s="30" t="s">
        <v>21</v>
      </c>
      <c r="E22699" s="31">
        <v>0.06</v>
      </c>
      <c r="F22699" s="32">
        <f t="shared" si="88"/>
        <v>6821.58</v>
      </c>
    </row>
    <row r="22700" spans="1:6" ht="32" x14ac:dyDescent="0.2">
      <c r="A22700" s="28" t="s">
        <v>41143</v>
      </c>
      <c r="B22700" s="28" t="s">
        <v>41139</v>
      </c>
      <c r="C22700" s="29">
        <v>10885</v>
      </c>
      <c r="D22700" s="30" t="s">
        <v>21</v>
      </c>
      <c r="E22700" s="31">
        <v>0.06</v>
      </c>
      <c r="F22700" s="32">
        <f t="shared" si="88"/>
        <v>10231.9</v>
      </c>
    </row>
    <row r="22701" spans="1:6" ht="32" x14ac:dyDescent="0.2">
      <c r="A22701" s="28" t="s">
        <v>41144</v>
      </c>
      <c r="B22701" s="28" t="s">
        <v>41129</v>
      </c>
      <c r="C22701" s="29">
        <v>7837</v>
      </c>
      <c r="D22701" s="30" t="s">
        <v>21</v>
      </c>
      <c r="E22701" s="31">
        <v>0.06</v>
      </c>
      <c r="F22701" s="32">
        <f t="shared" ref="F22701:F22955" si="89">SUM(C22701-(C22701*E22701))</f>
        <v>7366.78</v>
      </c>
    </row>
    <row r="22702" spans="1:6" ht="32" x14ac:dyDescent="0.2">
      <c r="A22702" s="28" t="s">
        <v>41145</v>
      </c>
      <c r="B22702" s="28" t="s">
        <v>41131</v>
      </c>
      <c r="C22702" s="29">
        <v>11756</v>
      </c>
      <c r="D22702" s="30" t="s">
        <v>21</v>
      </c>
      <c r="E22702" s="31">
        <v>0.06</v>
      </c>
      <c r="F22702" s="32">
        <f t="shared" si="89"/>
        <v>11050.64</v>
      </c>
    </row>
    <row r="22703" spans="1:6" ht="32" x14ac:dyDescent="0.2">
      <c r="A22703" s="28" t="s">
        <v>41146</v>
      </c>
      <c r="B22703" s="28" t="s">
        <v>41137</v>
      </c>
      <c r="C22703" s="29">
        <v>8127</v>
      </c>
      <c r="D22703" s="30" t="s">
        <v>21</v>
      </c>
      <c r="E22703" s="31">
        <v>0.06</v>
      </c>
      <c r="F22703" s="32">
        <f t="shared" si="89"/>
        <v>7639.38</v>
      </c>
    </row>
    <row r="22704" spans="1:6" ht="32" x14ac:dyDescent="0.2">
      <c r="A22704" s="28" t="s">
        <v>41147</v>
      </c>
      <c r="B22704" s="28" t="s">
        <v>41139</v>
      </c>
      <c r="C22704" s="29">
        <v>12192</v>
      </c>
      <c r="D22704" s="30" t="s">
        <v>21</v>
      </c>
      <c r="E22704" s="31">
        <v>0.06</v>
      </c>
      <c r="F22704" s="32">
        <f t="shared" si="89"/>
        <v>11460.48</v>
      </c>
    </row>
    <row r="22705" spans="1:6" ht="15" x14ac:dyDescent="0.2">
      <c r="A22705" s="33" t="s">
        <v>41148</v>
      </c>
      <c r="B22705" s="33" t="s">
        <v>41149</v>
      </c>
      <c r="C22705" s="34">
        <v>1880000</v>
      </c>
      <c r="D22705" s="35" t="s">
        <v>416</v>
      </c>
      <c r="E22705" s="31">
        <v>0.42</v>
      </c>
      <c r="F22705" s="32">
        <f t="shared" si="89"/>
        <v>1090400</v>
      </c>
    </row>
    <row r="22706" spans="1:6" ht="15" x14ac:dyDescent="0.2">
      <c r="A22706" s="33" t="s">
        <v>41150</v>
      </c>
      <c r="B22706" s="33" t="s">
        <v>41151</v>
      </c>
      <c r="C22706" s="34">
        <v>5225</v>
      </c>
      <c r="D22706" s="35" t="s">
        <v>21</v>
      </c>
      <c r="E22706" s="31">
        <v>0.06</v>
      </c>
      <c r="F22706" s="32">
        <f t="shared" si="89"/>
        <v>4911.5</v>
      </c>
    </row>
    <row r="22707" spans="1:6" ht="15" x14ac:dyDescent="0.2">
      <c r="A22707" s="33" t="s">
        <v>41152</v>
      </c>
      <c r="B22707" s="33" t="s">
        <v>41153</v>
      </c>
      <c r="C22707" s="34">
        <v>7838</v>
      </c>
      <c r="D22707" s="35" t="s">
        <v>21</v>
      </c>
      <c r="E22707" s="31">
        <v>0.06</v>
      </c>
      <c r="F22707" s="32">
        <f t="shared" si="89"/>
        <v>7367.72</v>
      </c>
    </row>
    <row r="22708" spans="1:6" ht="15" x14ac:dyDescent="0.2">
      <c r="A22708" s="33" t="s">
        <v>41154</v>
      </c>
      <c r="B22708" s="33" t="s">
        <v>41155</v>
      </c>
      <c r="C22708" s="34">
        <v>5109</v>
      </c>
      <c r="D22708" s="35" t="s">
        <v>21</v>
      </c>
      <c r="E22708" s="31">
        <v>0.06</v>
      </c>
      <c r="F22708" s="32">
        <f t="shared" si="89"/>
        <v>4802.46</v>
      </c>
    </row>
    <row r="22709" spans="1:6" ht="15" x14ac:dyDescent="0.2">
      <c r="A22709" s="33" t="s">
        <v>41156</v>
      </c>
      <c r="B22709" s="33" t="s">
        <v>41157</v>
      </c>
      <c r="C22709" s="34">
        <v>7664</v>
      </c>
      <c r="D22709" s="35" t="s">
        <v>21</v>
      </c>
      <c r="E22709" s="31">
        <v>0.06</v>
      </c>
      <c r="F22709" s="32">
        <f t="shared" si="89"/>
        <v>7204.16</v>
      </c>
    </row>
    <row r="22710" spans="1:6" ht="15" x14ac:dyDescent="0.2">
      <c r="A22710" s="33" t="s">
        <v>41158</v>
      </c>
      <c r="B22710" s="33" t="s">
        <v>41159</v>
      </c>
      <c r="C22710" s="34">
        <v>5805</v>
      </c>
      <c r="D22710" s="35" t="s">
        <v>21</v>
      </c>
      <c r="E22710" s="31">
        <v>0.06</v>
      </c>
      <c r="F22710" s="32">
        <f t="shared" si="89"/>
        <v>5456.7</v>
      </c>
    </row>
    <row r="22711" spans="1:6" ht="15" x14ac:dyDescent="0.2">
      <c r="A22711" s="33" t="s">
        <v>41160</v>
      </c>
      <c r="B22711" s="33" t="s">
        <v>41161</v>
      </c>
      <c r="C22711" s="34">
        <v>8708</v>
      </c>
      <c r="D22711" s="35" t="s">
        <v>21</v>
      </c>
      <c r="E22711" s="31">
        <v>0.06</v>
      </c>
      <c r="F22711" s="32">
        <f t="shared" si="89"/>
        <v>8185.52</v>
      </c>
    </row>
    <row r="22712" spans="1:6" ht="15" x14ac:dyDescent="0.2">
      <c r="A22712" s="33" t="s">
        <v>41162</v>
      </c>
      <c r="B22712" s="33" t="s">
        <v>41151</v>
      </c>
      <c r="C22712" s="34">
        <v>6966</v>
      </c>
      <c r="D22712" s="35" t="s">
        <v>21</v>
      </c>
      <c r="E22712" s="31">
        <v>0.06</v>
      </c>
      <c r="F22712" s="32">
        <f t="shared" si="89"/>
        <v>6548.04</v>
      </c>
    </row>
    <row r="22713" spans="1:6" ht="15" x14ac:dyDescent="0.2">
      <c r="A22713" s="33" t="s">
        <v>41163</v>
      </c>
      <c r="B22713" s="33" t="s">
        <v>41153</v>
      </c>
      <c r="C22713" s="34">
        <v>10450</v>
      </c>
      <c r="D22713" s="35" t="s">
        <v>21</v>
      </c>
      <c r="E22713" s="31">
        <v>0.06</v>
      </c>
      <c r="F22713" s="32">
        <f t="shared" si="89"/>
        <v>9823</v>
      </c>
    </row>
    <row r="22714" spans="1:6" ht="15" x14ac:dyDescent="0.2">
      <c r="A22714" s="33" t="s">
        <v>41164</v>
      </c>
      <c r="B22714" s="33" t="s">
        <v>41159</v>
      </c>
      <c r="C22714" s="34">
        <v>7257</v>
      </c>
      <c r="D22714" s="35" t="s">
        <v>21</v>
      </c>
      <c r="E22714" s="31">
        <v>0.06</v>
      </c>
      <c r="F22714" s="32">
        <f t="shared" si="89"/>
        <v>6821.58</v>
      </c>
    </row>
    <row r="22715" spans="1:6" ht="15" x14ac:dyDescent="0.2">
      <c r="A22715" s="33" t="s">
        <v>41165</v>
      </c>
      <c r="B22715" s="33" t="s">
        <v>41161</v>
      </c>
      <c r="C22715" s="34">
        <v>10885</v>
      </c>
      <c r="D22715" s="35" t="s">
        <v>21</v>
      </c>
      <c r="E22715" s="31">
        <v>0.06</v>
      </c>
      <c r="F22715" s="32">
        <f t="shared" si="89"/>
        <v>10231.9</v>
      </c>
    </row>
    <row r="22716" spans="1:6" ht="15" x14ac:dyDescent="0.2">
      <c r="A22716" s="33" t="s">
        <v>41166</v>
      </c>
      <c r="B22716" s="33" t="s">
        <v>41151</v>
      </c>
      <c r="C22716" s="34">
        <v>7837</v>
      </c>
      <c r="D22716" s="35" t="s">
        <v>21</v>
      </c>
      <c r="E22716" s="31">
        <v>0.06</v>
      </c>
      <c r="F22716" s="32">
        <f t="shared" si="89"/>
        <v>7366.78</v>
      </c>
    </row>
    <row r="22717" spans="1:6" ht="15" x14ac:dyDescent="0.2">
      <c r="A22717" s="33" t="s">
        <v>41167</v>
      </c>
      <c r="B22717" s="33" t="s">
        <v>41153</v>
      </c>
      <c r="C22717" s="34">
        <v>11756</v>
      </c>
      <c r="D22717" s="35" t="s">
        <v>21</v>
      </c>
      <c r="E22717" s="31">
        <v>0.06</v>
      </c>
      <c r="F22717" s="32">
        <f t="shared" si="89"/>
        <v>11050.64</v>
      </c>
    </row>
    <row r="22718" spans="1:6" ht="15" x14ac:dyDescent="0.2">
      <c r="A22718" s="33" t="s">
        <v>41168</v>
      </c>
      <c r="B22718" s="33" t="s">
        <v>41159</v>
      </c>
      <c r="C22718" s="34">
        <v>8127</v>
      </c>
      <c r="D22718" s="35" t="s">
        <v>21</v>
      </c>
      <c r="E22718" s="31">
        <v>0.06</v>
      </c>
      <c r="F22718" s="32">
        <f t="shared" si="89"/>
        <v>7639.38</v>
      </c>
    </row>
    <row r="22719" spans="1:6" ht="15" x14ac:dyDescent="0.2">
      <c r="A22719" s="33" t="s">
        <v>41169</v>
      </c>
      <c r="B22719" s="33" t="s">
        <v>41161</v>
      </c>
      <c r="C22719" s="34">
        <v>12192</v>
      </c>
      <c r="D22719" s="35" t="s">
        <v>21</v>
      </c>
      <c r="E22719" s="31">
        <v>0.06</v>
      </c>
      <c r="F22719" s="32">
        <f t="shared" si="89"/>
        <v>11460.48</v>
      </c>
    </row>
    <row r="22720" spans="1:6" ht="15" x14ac:dyDescent="0.2">
      <c r="A22720" s="33" t="s">
        <v>41170</v>
      </c>
      <c r="B22720" s="33" t="s">
        <v>41171</v>
      </c>
      <c r="C22720" s="34">
        <v>1880000</v>
      </c>
      <c r="D22720" s="35" t="s">
        <v>416</v>
      </c>
      <c r="E22720" s="31">
        <v>0.42</v>
      </c>
      <c r="F22720" s="32">
        <f t="shared" si="89"/>
        <v>1090400</v>
      </c>
    </row>
    <row r="22721" spans="1:6" ht="32" x14ac:dyDescent="0.2">
      <c r="A22721" s="28" t="s">
        <v>41172</v>
      </c>
      <c r="B22721" s="28" t="s">
        <v>41173</v>
      </c>
      <c r="C22721" s="29">
        <v>5526</v>
      </c>
      <c r="D22721" s="30" t="s">
        <v>21</v>
      </c>
      <c r="E22721" s="31">
        <v>0.06</v>
      </c>
      <c r="F22721" s="32">
        <f t="shared" si="89"/>
        <v>5194.4399999999996</v>
      </c>
    </row>
    <row r="22722" spans="1:6" ht="32" x14ac:dyDescent="0.2">
      <c r="A22722" s="28" t="s">
        <v>41174</v>
      </c>
      <c r="B22722" s="28" t="s">
        <v>41175</v>
      </c>
      <c r="C22722" s="29">
        <v>8289</v>
      </c>
      <c r="D22722" s="30" t="s">
        <v>21</v>
      </c>
      <c r="E22722" s="31">
        <v>0.06</v>
      </c>
      <c r="F22722" s="32">
        <f t="shared" si="89"/>
        <v>7791.66</v>
      </c>
    </row>
    <row r="22723" spans="1:6" ht="32" x14ac:dyDescent="0.2">
      <c r="A22723" s="28" t="s">
        <v>41176</v>
      </c>
      <c r="B22723" s="28" t="s">
        <v>41177</v>
      </c>
      <c r="C22723" s="29">
        <v>5404</v>
      </c>
      <c r="D22723" s="30" t="s">
        <v>21</v>
      </c>
      <c r="E22723" s="31">
        <v>0.06</v>
      </c>
      <c r="F22723" s="32">
        <f t="shared" si="89"/>
        <v>5079.76</v>
      </c>
    </row>
    <row r="22724" spans="1:6" ht="32" x14ac:dyDescent="0.2">
      <c r="A22724" s="28" t="s">
        <v>41178</v>
      </c>
      <c r="B22724" s="28" t="s">
        <v>41179</v>
      </c>
      <c r="C22724" s="29">
        <v>8105</v>
      </c>
      <c r="D22724" s="30" t="s">
        <v>21</v>
      </c>
      <c r="E22724" s="31">
        <v>0.06</v>
      </c>
      <c r="F22724" s="32">
        <f t="shared" si="89"/>
        <v>7618.7</v>
      </c>
    </row>
    <row r="22725" spans="1:6" ht="32" x14ac:dyDescent="0.2">
      <c r="A22725" s="28" t="s">
        <v>41180</v>
      </c>
      <c r="B22725" s="28" t="s">
        <v>41181</v>
      </c>
      <c r="C22725" s="29">
        <v>6140</v>
      </c>
      <c r="D22725" s="30" t="s">
        <v>21</v>
      </c>
      <c r="E22725" s="31">
        <v>0.06</v>
      </c>
      <c r="F22725" s="32">
        <f t="shared" si="89"/>
        <v>5771.6</v>
      </c>
    </row>
    <row r="22726" spans="1:6" ht="32" x14ac:dyDescent="0.2">
      <c r="A22726" s="28" t="s">
        <v>41182</v>
      </c>
      <c r="B22726" s="28" t="s">
        <v>41183</v>
      </c>
      <c r="C22726" s="29">
        <v>9210</v>
      </c>
      <c r="D22726" s="30" t="s">
        <v>21</v>
      </c>
      <c r="E22726" s="31">
        <v>0.06</v>
      </c>
      <c r="F22726" s="32">
        <f t="shared" si="89"/>
        <v>8657.4</v>
      </c>
    </row>
    <row r="22727" spans="1:6" ht="32" x14ac:dyDescent="0.2">
      <c r="A22727" s="28" t="s">
        <v>41184</v>
      </c>
      <c r="B22727" s="28" t="s">
        <v>41173</v>
      </c>
      <c r="C22727" s="29">
        <v>7368</v>
      </c>
      <c r="D22727" s="30" t="s">
        <v>21</v>
      </c>
      <c r="E22727" s="31">
        <v>0.06</v>
      </c>
      <c r="F22727" s="32">
        <f t="shared" si="89"/>
        <v>6925.92</v>
      </c>
    </row>
    <row r="22728" spans="1:6" ht="32" x14ac:dyDescent="0.2">
      <c r="A22728" s="28" t="s">
        <v>41185</v>
      </c>
      <c r="B22728" s="28" t="s">
        <v>41175</v>
      </c>
      <c r="C22728" s="29">
        <v>11052</v>
      </c>
      <c r="D22728" s="30" t="s">
        <v>21</v>
      </c>
      <c r="E22728" s="31">
        <v>0.06</v>
      </c>
      <c r="F22728" s="32">
        <f t="shared" si="89"/>
        <v>10388.879999999999</v>
      </c>
    </row>
    <row r="22729" spans="1:6" ht="32" x14ac:dyDescent="0.2">
      <c r="A22729" s="28" t="s">
        <v>41186</v>
      </c>
      <c r="B22729" s="28" t="s">
        <v>41181</v>
      </c>
      <c r="C22729" s="29">
        <v>7675</v>
      </c>
      <c r="D22729" s="30" t="s">
        <v>21</v>
      </c>
      <c r="E22729" s="31">
        <v>0.06</v>
      </c>
      <c r="F22729" s="32">
        <f t="shared" si="89"/>
        <v>7214.5</v>
      </c>
    </row>
    <row r="22730" spans="1:6" ht="32" x14ac:dyDescent="0.2">
      <c r="A22730" s="28" t="s">
        <v>41187</v>
      </c>
      <c r="B22730" s="28" t="s">
        <v>41183</v>
      </c>
      <c r="C22730" s="29">
        <v>11513</v>
      </c>
      <c r="D22730" s="30" t="s">
        <v>21</v>
      </c>
      <c r="E22730" s="31">
        <v>0.06</v>
      </c>
      <c r="F22730" s="32">
        <f t="shared" si="89"/>
        <v>10822.22</v>
      </c>
    </row>
    <row r="22731" spans="1:6" ht="32" x14ac:dyDescent="0.2">
      <c r="A22731" s="28" t="s">
        <v>41188</v>
      </c>
      <c r="B22731" s="28" t="s">
        <v>41173</v>
      </c>
      <c r="C22731" s="29">
        <v>8289</v>
      </c>
      <c r="D22731" s="30" t="s">
        <v>21</v>
      </c>
      <c r="E22731" s="31">
        <v>0.06</v>
      </c>
      <c r="F22731" s="32">
        <f t="shared" si="89"/>
        <v>7791.66</v>
      </c>
    </row>
    <row r="22732" spans="1:6" ht="32" x14ac:dyDescent="0.2">
      <c r="A22732" s="28" t="s">
        <v>41189</v>
      </c>
      <c r="B22732" s="28" t="s">
        <v>41175</v>
      </c>
      <c r="C22732" s="29">
        <v>12434</v>
      </c>
      <c r="D22732" s="30" t="s">
        <v>21</v>
      </c>
      <c r="E22732" s="31">
        <v>0.06</v>
      </c>
      <c r="F22732" s="32">
        <f t="shared" si="89"/>
        <v>11687.96</v>
      </c>
    </row>
    <row r="22733" spans="1:6" ht="32" x14ac:dyDescent="0.2">
      <c r="A22733" s="28" t="s">
        <v>41190</v>
      </c>
      <c r="B22733" s="28" t="s">
        <v>41181</v>
      </c>
      <c r="C22733" s="29">
        <v>8596</v>
      </c>
      <c r="D22733" s="30" t="s">
        <v>21</v>
      </c>
      <c r="E22733" s="31">
        <v>0.06</v>
      </c>
      <c r="F22733" s="32">
        <f t="shared" si="89"/>
        <v>8080.24</v>
      </c>
    </row>
    <row r="22734" spans="1:6" ht="32" x14ac:dyDescent="0.2">
      <c r="A22734" s="28" t="s">
        <v>41191</v>
      </c>
      <c r="B22734" s="28" t="s">
        <v>41183</v>
      </c>
      <c r="C22734" s="29">
        <v>12894</v>
      </c>
      <c r="D22734" s="30" t="s">
        <v>21</v>
      </c>
      <c r="E22734" s="31">
        <v>0.06</v>
      </c>
      <c r="F22734" s="32">
        <f t="shared" si="89"/>
        <v>12120.36</v>
      </c>
    </row>
    <row r="22735" spans="1:6" ht="32" x14ac:dyDescent="0.2">
      <c r="A22735" s="28" t="s">
        <v>41192</v>
      </c>
      <c r="B22735" s="28" t="s">
        <v>41193</v>
      </c>
      <c r="C22735" s="29">
        <v>366444</v>
      </c>
      <c r="D22735" s="30" t="s">
        <v>416</v>
      </c>
      <c r="E22735" s="31">
        <v>0.42</v>
      </c>
      <c r="F22735" s="32">
        <f t="shared" si="89"/>
        <v>212537.52000000002</v>
      </c>
    </row>
    <row r="22736" spans="1:6" ht="32" x14ac:dyDescent="0.2">
      <c r="A22736" s="28" t="s">
        <v>41194</v>
      </c>
      <c r="B22736" s="28" t="s">
        <v>41195</v>
      </c>
      <c r="C22736" s="29">
        <v>1383</v>
      </c>
      <c r="D22736" s="30" t="s">
        <v>21</v>
      </c>
      <c r="E22736" s="31">
        <v>0.06</v>
      </c>
      <c r="F22736" s="32">
        <f t="shared" si="89"/>
        <v>1300.02</v>
      </c>
    </row>
    <row r="22737" spans="1:6" ht="32" x14ac:dyDescent="0.2">
      <c r="A22737" s="28" t="s">
        <v>41196</v>
      </c>
      <c r="B22737" s="28" t="s">
        <v>41197</v>
      </c>
      <c r="C22737" s="29">
        <v>922</v>
      </c>
      <c r="D22737" s="30" t="s">
        <v>21</v>
      </c>
      <c r="E22737" s="31">
        <v>0.06</v>
      </c>
      <c r="F22737" s="32">
        <f t="shared" si="89"/>
        <v>866.68</v>
      </c>
    </row>
    <row r="22738" spans="1:6" ht="32" x14ac:dyDescent="0.2">
      <c r="A22738" s="28" t="s">
        <v>41198</v>
      </c>
      <c r="B22738" s="28" t="s">
        <v>41199</v>
      </c>
      <c r="C22738" s="29">
        <v>1352</v>
      </c>
      <c r="D22738" s="30" t="s">
        <v>21</v>
      </c>
      <c r="E22738" s="31">
        <v>0.06</v>
      </c>
      <c r="F22738" s="32">
        <f t="shared" si="89"/>
        <v>1270.8800000000001</v>
      </c>
    </row>
    <row r="22739" spans="1:6" ht="32" x14ac:dyDescent="0.2">
      <c r="A22739" s="28" t="s">
        <v>41200</v>
      </c>
      <c r="B22739" s="28" t="s">
        <v>41201</v>
      </c>
      <c r="C22739" s="29">
        <v>902</v>
      </c>
      <c r="D22739" s="30" t="s">
        <v>21</v>
      </c>
      <c r="E22739" s="31">
        <v>0.06</v>
      </c>
      <c r="F22739" s="32">
        <f t="shared" si="89"/>
        <v>847.88</v>
      </c>
    </row>
    <row r="22740" spans="1:6" ht="32" x14ac:dyDescent="0.2">
      <c r="A22740" s="28" t="s">
        <v>41202</v>
      </c>
      <c r="B22740" s="28" t="s">
        <v>41203</v>
      </c>
      <c r="C22740" s="29">
        <v>1536</v>
      </c>
      <c r="D22740" s="30" t="s">
        <v>21</v>
      </c>
      <c r="E22740" s="31">
        <v>0.06</v>
      </c>
      <c r="F22740" s="32">
        <f t="shared" si="89"/>
        <v>1443.84</v>
      </c>
    </row>
    <row r="22741" spans="1:6" ht="32" x14ac:dyDescent="0.2">
      <c r="A22741" s="28" t="s">
        <v>41204</v>
      </c>
      <c r="B22741" s="28" t="s">
        <v>41205</v>
      </c>
      <c r="C22741" s="29">
        <v>1024</v>
      </c>
      <c r="D22741" s="30" t="s">
        <v>21</v>
      </c>
      <c r="E22741" s="31">
        <v>0.06</v>
      </c>
      <c r="F22741" s="32">
        <f t="shared" si="89"/>
        <v>962.56</v>
      </c>
    </row>
    <row r="22742" spans="1:6" ht="32" x14ac:dyDescent="0.2">
      <c r="A22742" s="28" t="s">
        <v>41206</v>
      </c>
      <c r="B22742" s="28" t="s">
        <v>41203</v>
      </c>
      <c r="C22742" s="29">
        <v>1920</v>
      </c>
      <c r="D22742" s="30" t="s">
        <v>21</v>
      </c>
      <c r="E22742" s="31">
        <v>0.06</v>
      </c>
      <c r="F22742" s="32">
        <f t="shared" si="89"/>
        <v>1804.8</v>
      </c>
    </row>
    <row r="22743" spans="1:6" ht="32" x14ac:dyDescent="0.2">
      <c r="A22743" s="28" t="s">
        <v>41207</v>
      </c>
      <c r="B22743" s="28" t="s">
        <v>41208</v>
      </c>
      <c r="C22743" s="29">
        <v>2074</v>
      </c>
      <c r="D22743" s="30" t="s">
        <v>21</v>
      </c>
      <c r="E22743" s="31">
        <v>0.06</v>
      </c>
      <c r="F22743" s="32">
        <f t="shared" si="89"/>
        <v>1949.56</v>
      </c>
    </row>
    <row r="22744" spans="1:6" ht="32" x14ac:dyDescent="0.2">
      <c r="A22744" s="28" t="s">
        <v>41209</v>
      </c>
      <c r="B22744" s="28" t="s">
        <v>41210</v>
      </c>
      <c r="C22744" s="29">
        <v>2151</v>
      </c>
      <c r="D22744" s="30" t="s">
        <v>21</v>
      </c>
      <c r="E22744" s="31">
        <v>0.06</v>
      </c>
      <c r="F22744" s="32">
        <f t="shared" si="89"/>
        <v>2021.94</v>
      </c>
    </row>
    <row r="22745" spans="1:6" ht="15" x14ac:dyDescent="0.2">
      <c r="A22745" s="33" t="s">
        <v>41211</v>
      </c>
      <c r="B22745" s="33" t="s">
        <v>41212</v>
      </c>
      <c r="C22745" s="34">
        <v>366444</v>
      </c>
      <c r="D22745" s="35" t="s">
        <v>416</v>
      </c>
      <c r="E22745" s="31">
        <v>0.42</v>
      </c>
      <c r="F22745" s="32">
        <f t="shared" si="89"/>
        <v>212537.52000000002</v>
      </c>
    </row>
    <row r="22746" spans="1:6" ht="32" x14ac:dyDescent="0.2">
      <c r="A22746" s="28" t="s">
        <v>41213</v>
      </c>
      <c r="B22746" s="28" t="s">
        <v>41214</v>
      </c>
      <c r="C22746" s="29">
        <v>1690</v>
      </c>
      <c r="D22746" s="30" t="s">
        <v>21</v>
      </c>
      <c r="E22746" s="31">
        <v>0.06</v>
      </c>
      <c r="F22746" s="32">
        <f t="shared" si="89"/>
        <v>1588.6</v>
      </c>
    </row>
    <row r="22747" spans="1:6" ht="32" x14ac:dyDescent="0.2">
      <c r="A22747" s="28" t="s">
        <v>41215</v>
      </c>
      <c r="B22747" s="28" t="s">
        <v>41216</v>
      </c>
      <c r="C22747" s="29">
        <v>1126</v>
      </c>
      <c r="D22747" s="30" t="s">
        <v>21</v>
      </c>
      <c r="E22747" s="31">
        <v>0.06</v>
      </c>
      <c r="F22747" s="32">
        <f t="shared" si="89"/>
        <v>1058.44</v>
      </c>
    </row>
    <row r="22748" spans="1:6" ht="32" x14ac:dyDescent="0.2">
      <c r="A22748" s="28" t="s">
        <v>41217</v>
      </c>
      <c r="B22748" s="28" t="s">
        <v>41218</v>
      </c>
      <c r="C22748" s="29">
        <v>1178</v>
      </c>
      <c r="D22748" s="30" t="s">
        <v>21</v>
      </c>
      <c r="E22748" s="31">
        <v>0.06</v>
      </c>
      <c r="F22748" s="32">
        <f t="shared" si="89"/>
        <v>1107.32</v>
      </c>
    </row>
    <row r="22749" spans="1:6" ht="32" x14ac:dyDescent="0.2">
      <c r="A22749" s="28" t="s">
        <v>41219</v>
      </c>
      <c r="B22749" s="28" t="s">
        <v>41220</v>
      </c>
      <c r="C22749" s="29">
        <v>1280</v>
      </c>
      <c r="D22749" s="30" t="s">
        <v>21</v>
      </c>
      <c r="E22749" s="31">
        <v>0.06</v>
      </c>
      <c r="F22749" s="32">
        <f t="shared" si="89"/>
        <v>1203.2</v>
      </c>
    </row>
    <row r="22750" spans="1:6" ht="32" x14ac:dyDescent="0.2">
      <c r="A22750" s="28" t="s">
        <v>41221</v>
      </c>
      <c r="B22750" s="28" t="s">
        <v>41222</v>
      </c>
      <c r="C22750" s="29">
        <v>1331</v>
      </c>
      <c r="D22750" s="30" t="s">
        <v>21</v>
      </c>
      <c r="E22750" s="31">
        <v>0.06</v>
      </c>
      <c r="F22750" s="32">
        <f t="shared" si="89"/>
        <v>1251.1400000000001</v>
      </c>
    </row>
    <row r="22751" spans="1:6" ht="32" x14ac:dyDescent="0.2">
      <c r="A22751" s="28" t="s">
        <v>41223</v>
      </c>
      <c r="B22751" s="28" t="s">
        <v>41224</v>
      </c>
      <c r="C22751" s="29">
        <v>366444</v>
      </c>
      <c r="D22751" s="30" t="s">
        <v>416</v>
      </c>
      <c r="E22751" s="31">
        <v>0.42</v>
      </c>
      <c r="F22751" s="32">
        <f t="shared" si="89"/>
        <v>212537.52000000002</v>
      </c>
    </row>
    <row r="22752" spans="1:6" ht="32" x14ac:dyDescent="0.2">
      <c r="A22752" s="28" t="s">
        <v>41225</v>
      </c>
      <c r="B22752" s="28" t="s">
        <v>41226</v>
      </c>
      <c r="C22752" s="29">
        <v>1383</v>
      </c>
      <c r="D22752" s="30" t="s">
        <v>21</v>
      </c>
      <c r="E22752" s="31">
        <v>0.06</v>
      </c>
      <c r="F22752" s="32">
        <f t="shared" si="89"/>
        <v>1300.02</v>
      </c>
    </row>
    <row r="22753" spans="1:6" ht="32" x14ac:dyDescent="0.2">
      <c r="A22753" s="28" t="s">
        <v>41227</v>
      </c>
      <c r="B22753" s="28" t="s">
        <v>41228</v>
      </c>
      <c r="C22753" s="29">
        <v>922</v>
      </c>
      <c r="D22753" s="30" t="s">
        <v>21</v>
      </c>
      <c r="E22753" s="31">
        <v>0.06</v>
      </c>
      <c r="F22753" s="32">
        <f t="shared" si="89"/>
        <v>866.68</v>
      </c>
    </row>
    <row r="22754" spans="1:6" ht="32" x14ac:dyDescent="0.2">
      <c r="A22754" s="28" t="s">
        <v>41229</v>
      </c>
      <c r="B22754" s="28" t="s">
        <v>41230</v>
      </c>
      <c r="C22754" s="29">
        <v>1352</v>
      </c>
      <c r="D22754" s="30" t="s">
        <v>21</v>
      </c>
      <c r="E22754" s="31">
        <v>0.06</v>
      </c>
      <c r="F22754" s="32">
        <f t="shared" si="89"/>
        <v>1270.8800000000001</v>
      </c>
    </row>
    <row r="22755" spans="1:6" ht="32" x14ac:dyDescent="0.2">
      <c r="A22755" s="28" t="s">
        <v>41231</v>
      </c>
      <c r="B22755" s="28" t="s">
        <v>41232</v>
      </c>
      <c r="C22755" s="29">
        <v>902</v>
      </c>
      <c r="D22755" s="30" t="s">
        <v>21</v>
      </c>
      <c r="E22755" s="31">
        <v>0.06</v>
      </c>
      <c r="F22755" s="32">
        <f t="shared" si="89"/>
        <v>847.88</v>
      </c>
    </row>
    <row r="22756" spans="1:6" ht="32" x14ac:dyDescent="0.2">
      <c r="A22756" s="28" t="s">
        <v>41233</v>
      </c>
      <c r="B22756" s="28" t="s">
        <v>41234</v>
      </c>
      <c r="C22756" s="29">
        <v>1536</v>
      </c>
      <c r="D22756" s="30" t="s">
        <v>21</v>
      </c>
      <c r="E22756" s="31">
        <v>0.06</v>
      </c>
      <c r="F22756" s="32">
        <f t="shared" si="89"/>
        <v>1443.84</v>
      </c>
    </row>
    <row r="22757" spans="1:6" ht="32" x14ac:dyDescent="0.2">
      <c r="A22757" s="28" t="s">
        <v>41235</v>
      </c>
      <c r="B22757" s="28" t="s">
        <v>41236</v>
      </c>
      <c r="C22757" s="29">
        <v>1024</v>
      </c>
      <c r="D22757" s="30" t="s">
        <v>21</v>
      </c>
      <c r="E22757" s="31">
        <v>0.06</v>
      </c>
      <c r="F22757" s="32">
        <f t="shared" si="89"/>
        <v>962.56</v>
      </c>
    </row>
    <row r="22758" spans="1:6" ht="32" x14ac:dyDescent="0.2">
      <c r="A22758" s="28" t="s">
        <v>41237</v>
      </c>
      <c r="B22758" s="28" t="s">
        <v>41234</v>
      </c>
      <c r="C22758" s="29">
        <v>1920</v>
      </c>
      <c r="D22758" s="30" t="s">
        <v>21</v>
      </c>
      <c r="E22758" s="31">
        <v>0.06</v>
      </c>
      <c r="F22758" s="32">
        <f t="shared" si="89"/>
        <v>1804.8</v>
      </c>
    </row>
    <row r="22759" spans="1:6" ht="32" x14ac:dyDescent="0.2">
      <c r="A22759" s="28" t="s">
        <v>41238</v>
      </c>
      <c r="B22759" s="28" t="s">
        <v>41239</v>
      </c>
      <c r="C22759" s="29">
        <v>2074</v>
      </c>
      <c r="D22759" s="30" t="s">
        <v>21</v>
      </c>
      <c r="E22759" s="31">
        <v>0.06</v>
      </c>
      <c r="F22759" s="32">
        <f t="shared" si="89"/>
        <v>1949.56</v>
      </c>
    </row>
    <row r="22760" spans="1:6" ht="32" x14ac:dyDescent="0.2">
      <c r="A22760" s="28" t="s">
        <v>41240</v>
      </c>
      <c r="B22760" s="28" t="s">
        <v>41241</v>
      </c>
      <c r="C22760" s="29">
        <v>2151</v>
      </c>
      <c r="D22760" s="30" t="s">
        <v>21</v>
      </c>
      <c r="E22760" s="31">
        <v>0.06</v>
      </c>
      <c r="F22760" s="32">
        <f t="shared" si="89"/>
        <v>2021.94</v>
      </c>
    </row>
    <row r="22761" spans="1:6" ht="32" x14ac:dyDescent="0.2">
      <c r="A22761" s="28" t="s">
        <v>41242</v>
      </c>
      <c r="B22761" s="28" t="s">
        <v>41243</v>
      </c>
      <c r="C22761" s="29">
        <v>1690</v>
      </c>
      <c r="D22761" s="30" t="s">
        <v>21</v>
      </c>
      <c r="E22761" s="31">
        <v>0.06</v>
      </c>
      <c r="F22761" s="32">
        <f t="shared" si="89"/>
        <v>1588.6</v>
      </c>
    </row>
    <row r="22762" spans="1:6" ht="32" x14ac:dyDescent="0.2">
      <c r="A22762" s="28" t="s">
        <v>41244</v>
      </c>
      <c r="B22762" s="28" t="s">
        <v>41245</v>
      </c>
      <c r="C22762" s="29">
        <v>1126</v>
      </c>
      <c r="D22762" s="30" t="s">
        <v>21</v>
      </c>
      <c r="E22762" s="31">
        <v>0.06</v>
      </c>
      <c r="F22762" s="32">
        <f t="shared" si="89"/>
        <v>1058.44</v>
      </c>
    </row>
    <row r="22763" spans="1:6" ht="32" x14ac:dyDescent="0.2">
      <c r="A22763" s="28" t="s">
        <v>41246</v>
      </c>
      <c r="B22763" s="28" t="s">
        <v>41247</v>
      </c>
      <c r="C22763" s="29">
        <v>1178</v>
      </c>
      <c r="D22763" s="30" t="s">
        <v>21</v>
      </c>
      <c r="E22763" s="31">
        <v>0.06</v>
      </c>
      <c r="F22763" s="32">
        <f t="shared" si="89"/>
        <v>1107.32</v>
      </c>
    </row>
    <row r="22764" spans="1:6" ht="32" x14ac:dyDescent="0.2">
      <c r="A22764" s="28" t="s">
        <v>41248</v>
      </c>
      <c r="B22764" s="28" t="s">
        <v>41249</v>
      </c>
      <c r="C22764" s="29">
        <v>1280</v>
      </c>
      <c r="D22764" s="30" t="s">
        <v>21</v>
      </c>
      <c r="E22764" s="31">
        <v>0.06</v>
      </c>
      <c r="F22764" s="32">
        <f t="shared" si="89"/>
        <v>1203.2</v>
      </c>
    </row>
    <row r="22765" spans="1:6" ht="32" x14ac:dyDescent="0.2">
      <c r="A22765" s="28" t="s">
        <v>41250</v>
      </c>
      <c r="B22765" s="28" t="s">
        <v>41251</v>
      </c>
      <c r="C22765" s="29">
        <v>1331</v>
      </c>
      <c r="D22765" s="30" t="s">
        <v>21</v>
      </c>
      <c r="E22765" s="31">
        <v>0.06</v>
      </c>
      <c r="F22765" s="32">
        <f t="shared" si="89"/>
        <v>1251.1400000000001</v>
      </c>
    </row>
    <row r="22766" spans="1:6" ht="32" x14ac:dyDescent="0.2">
      <c r="A22766" s="28" t="s">
        <v>41252</v>
      </c>
      <c r="B22766" s="28" t="s">
        <v>41253</v>
      </c>
      <c r="C22766" s="29">
        <v>2007500</v>
      </c>
      <c r="D22766" s="30" t="s">
        <v>416</v>
      </c>
      <c r="E22766" s="31">
        <v>0.42</v>
      </c>
      <c r="F22766" s="32">
        <f t="shared" si="89"/>
        <v>1164350</v>
      </c>
    </row>
    <row r="22767" spans="1:6" ht="32" x14ac:dyDescent="0.2">
      <c r="A22767" s="28" t="s">
        <v>41254</v>
      </c>
      <c r="B22767" s="28" t="s">
        <v>41255</v>
      </c>
      <c r="C22767" s="29">
        <v>5661</v>
      </c>
      <c r="D22767" s="30" t="s">
        <v>21</v>
      </c>
      <c r="E22767" s="31">
        <v>0.06</v>
      </c>
      <c r="F22767" s="32">
        <f t="shared" si="89"/>
        <v>5321.34</v>
      </c>
    </row>
    <row r="22768" spans="1:6" ht="32" x14ac:dyDescent="0.2">
      <c r="A22768" s="28" t="s">
        <v>41256</v>
      </c>
      <c r="B22768" s="28" t="s">
        <v>41257</v>
      </c>
      <c r="C22768" s="29">
        <v>8491</v>
      </c>
      <c r="D22768" s="30" t="s">
        <v>21</v>
      </c>
      <c r="E22768" s="31">
        <v>0.06</v>
      </c>
      <c r="F22768" s="32">
        <f t="shared" si="89"/>
        <v>7981.54</v>
      </c>
    </row>
    <row r="22769" spans="1:6" ht="32" x14ac:dyDescent="0.2">
      <c r="A22769" s="28" t="s">
        <v>41258</v>
      </c>
      <c r="B22769" s="28" t="s">
        <v>41259</v>
      </c>
      <c r="C22769" s="29">
        <v>5535</v>
      </c>
      <c r="D22769" s="30" t="s">
        <v>21</v>
      </c>
      <c r="E22769" s="31">
        <v>0.06</v>
      </c>
      <c r="F22769" s="32">
        <f t="shared" si="89"/>
        <v>5202.8999999999996</v>
      </c>
    </row>
    <row r="22770" spans="1:6" ht="32" x14ac:dyDescent="0.2">
      <c r="A22770" s="28" t="s">
        <v>41260</v>
      </c>
      <c r="B22770" s="28" t="s">
        <v>41261</v>
      </c>
      <c r="C22770" s="29">
        <v>8302</v>
      </c>
      <c r="D22770" s="30" t="s">
        <v>21</v>
      </c>
      <c r="E22770" s="31">
        <v>0.06</v>
      </c>
      <c r="F22770" s="32">
        <f t="shared" si="89"/>
        <v>7803.88</v>
      </c>
    </row>
    <row r="22771" spans="1:6" ht="32" x14ac:dyDescent="0.2">
      <c r="A22771" s="28" t="s">
        <v>41262</v>
      </c>
      <c r="B22771" s="28" t="s">
        <v>41263</v>
      </c>
      <c r="C22771" s="29">
        <v>6289</v>
      </c>
      <c r="D22771" s="30" t="s">
        <v>21</v>
      </c>
      <c r="E22771" s="31">
        <v>0.06</v>
      </c>
      <c r="F22771" s="32">
        <f t="shared" si="89"/>
        <v>5911.66</v>
      </c>
    </row>
    <row r="22772" spans="1:6" ht="15" x14ac:dyDescent="0.2">
      <c r="A22772" s="33" t="s">
        <v>41264</v>
      </c>
      <c r="B22772" s="33" t="s">
        <v>41265</v>
      </c>
      <c r="C22772" s="34">
        <v>9434</v>
      </c>
      <c r="D22772" s="35" t="s">
        <v>21</v>
      </c>
      <c r="E22772" s="31">
        <v>0.06</v>
      </c>
      <c r="F22772" s="32">
        <f t="shared" si="89"/>
        <v>8867.9599999999991</v>
      </c>
    </row>
    <row r="22773" spans="1:6" ht="15" x14ac:dyDescent="0.2">
      <c r="A22773" s="33" t="s">
        <v>41266</v>
      </c>
      <c r="B22773" s="33" t="s">
        <v>41255</v>
      </c>
      <c r="C22773" s="34">
        <v>7547</v>
      </c>
      <c r="D22773" s="35" t="s">
        <v>21</v>
      </c>
      <c r="E22773" s="31">
        <v>0.06</v>
      </c>
      <c r="F22773" s="32">
        <f t="shared" si="89"/>
        <v>7094.18</v>
      </c>
    </row>
    <row r="22774" spans="1:6" ht="15" x14ac:dyDescent="0.2">
      <c r="A22774" s="33" t="s">
        <v>41267</v>
      </c>
      <c r="B22774" s="33" t="s">
        <v>41257</v>
      </c>
      <c r="C22774" s="34">
        <v>11321</v>
      </c>
      <c r="D22774" s="35" t="s">
        <v>21</v>
      </c>
      <c r="E22774" s="31">
        <v>0.06</v>
      </c>
      <c r="F22774" s="32">
        <f t="shared" si="89"/>
        <v>10641.74</v>
      </c>
    </row>
    <row r="22775" spans="1:6" ht="15" x14ac:dyDescent="0.2">
      <c r="A22775" s="33" t="s">
        <v>41268</v>
      </c>
      <c r="B22775" s="33" t="s">
        <v>41263</v>
      </c>
      <c r="C22775" s="34">
        <v>7862</v>
      </c>
      <c r="D22775" s="35" t="s">
        <v>21</v>
      </c>
      <c r="E22775" s="31">
        <v>0.06</v>
      </c>
      <c r="F22775" s="32">
        <f t="shared" si="89"/>
        <v>7390.28</v>
      </c>
    </row>
    <row r="22776" spans="1:6" ht="15" x14ac:dyDescent="0.2">
      <c r="A22776" s="33" t="s">
        <v>41269</v>
      </c>
      <c r="B22776" s="33" t="s">
        <v>41265</v>
      </c>
      <c r="C22776" s="34">
        <v>11793</v>
      </c>
      <c r="D22776" s="35" t="s">
        <v>21</v>
      </c>
      <c r="E22776" s="31">
        <v>0.06</v>
      </c>
      <c r="F22776" s="32">
        <f t="shared" si="89"/>
        <v>11085.42</v>
      </c>
    </row>
    <row r="22777" spans="1:6" ht="15" x14ac:dyDescent="0.2">
      <c r="A22777" s="33" t="s">
        <v>41270</v>
      </c>
      <c r="B22777" s="33" t="s">
        <v>41255</v>
      </c>
      <c r="C22777" s="34">
        <v>8491</v>
      </c>
      <c r="D22777" s="35" t="s">
        <v>21</v>
      </c>
      <c r="E22777" s="31">
        <v>0.06</v>
      </c>
      <c r="F22777" s="32">
        <f t="shared" si="89"/>
        <v>7981.54</v>
      </c>
    </row>
    <row r="22778" spans="1:6" ht="15" x14ac:dyDescent="0.2">
      <c r="A22778" s="33" t="s">
        <v>41271</v>
      </c>
      <c r="B22778" s="33" t="s">
        <v>41257</v>
      </c>
      <c r="C22778" s="34">
        <v>12736</v>
      </c>
      <c r="D22778" s="35" t="s">
        <v>21</v>
      </c>
      <c r="E22778" s="31">
        <v>0.06</v>
      </c>
      <c r="F22778" s="32">
        <f t="shared" si="89"/>
        <v>11971.84</v>
      </c>
    </row>
    <row r="22779" spans="1:6" ht="15" x14ac:dyDescent="0.2">
      <c r="A22779" s="33" t="s">
        <v>41272</v>
      </c>
      <c r="B22779" s="33" t="s">
        <v>41263</v>
      </c>
      <c r="C22779" s="34">
        <v>8805</v>
      </c>
      <c r="D22779" s="35" t="s">
        <v>21</v>
      </c>
      <c r="E22779" s="31">
        <v>0.06</v>
      </c>
      <c r="F22779" s="32">
        <f t="shared" si="89"/>
        <v>8276.7000000000007</v>
      </c>
    </row>
    <row r="22780" spans="1:6" ht="15" x14ac:dyDescent="0.2">
      <c r="A22780" s="33" t="s">
        <v>41273</v>
      </c>
      <c r="B22780" s="33" t="s">
        <v>41265</v>
      </c>
      <c r="C22780" s="34">
        <v>13208</v>
      </c>
      <c r="D22780" s="35" t="s">
        <v>21</v>
      </c>
      <c r="E22780" s="31">
        <v>0.06</v>
      </c>
      <c r="F22780" s="32">
        <f t="shared" si="89"/>
        <v>12415.52</v>
      </c>
    </row>
    <row r="22781" spans="1:6" ht="15" x14ac:dyDescent="0.2">
      <c r="A22781" s="33" t="s">
        <v>41274</v>
      </c>
      <c r="B22781" s="33" t="s">
        <v>41275</v>
      </c>
      <c r="C22781" s="34">
        <v>2801740</v>
      </c>
      <c r="D22781" s="35" t="s">
        <v>416</v>
      </c>
      <c r="E22781" s="31">
        <v>0.42</v>
      </c>
      <c r="F22781" s="32">
        <f t="shared" si="89"/>
        <v>1625009.2</v>
      </c>
    </row>
    <row r="22782" spans="1:6" ht="15" x14ac:dyDescent="0.2">
      <c r="A22782" s="33" t="s">
        <v>41276</v>
      </c>
      <c r="B22782" s="33" t="s">
        <v>41277</v>
      </c>
      <c r="C22782" s="34">
        <v>13044</v>
      </c>
      <c r="D22782" s="35" t="s">
        <v>21</v>
      </c>
      <c r="E22782" s="31">
        <v>0.06</v>
      </c>
      <c r="F22782" s="32">
        <f t="shared" si="89"/>
        <v>12261.36</v>
      </c>
    </row>
    <row r="22783" spans="1:6" ht="15" x14ac:dyDescent="0.2">
      <c r="A22783" s="33" t="s">
        <v>41278</v>
      </c>
      <c r="B22783" s="33" t="s">
        <v>41279</v>
      </c>
      <c r="C22783" s="34">
        <v>8696</v>
      </c>
      <c r="D22783" s="35" t="s">
        <v>21</v>
      </c>
      <c r="E22783" s="31">
        <v>0.06</v>
      </c>
      <c r="F22783" s="32">
        <f t="shared" si="89"/>
        <v>8174.24</v>
      </c>
    </row>
    <row r="22784" spans="1:6" ht="15" x14ac:dyDescent="0.2">
      <c r="A22784" s="33" t="s">
        <v>41280</v>
      </c>
      <c r="B22784" s="33" t="s">
        <v>41281</v>
      </c>
      <c r="C22784" s="34">
        <v>12754</v>
      </c>
      <c r="D22784" s="35" t="s">
        <v>21</v>
      </c>
      <c r="E22784" s="31">
        <v>0.06</v>
      </c>
      <c r="F22784" s="32">
        <f t="shared" si="89"/>
        <v>11988.76</v>
      </c>
    </row>
    <row r="22785" spans="1:6" ht="15" x14ac:dyDescent="0.2">
      <c r="A22785" s="33" t="s">
        <v>41282</v>
      </c>
      <c r="B22785" s="33" t="s">
        <v>41283</v>
      </c>
      <c r="C22785" s="34">
        <v>8503</v>
      </c>
      <c r="D22785" s="35" t="s">
        <v>21</v>
      </c>
      <c r="E22785" s="31">
        <v>0.06</v>
      </c>
      <c r="F22785" s="32">
        <f t="shared" si="89"/>
        <v>7992.82</v>
      </c>
    </row>
    <row r="22786" spans="1:6" ht="15" x14ac:dyDescent="0.2">
      <c r="A22786" s="33" t="s">
        <v>41284</v>
      </c>
      <c r="B22786" s="33" t="s">
        <v>41285</v>
      </c>
      <c r="C22786" s="34">
        <v>14493</v>
      </c>
      <c r="D22786" s="35" t="s">
        <v>21</v>
      </c>
      <c r="E22786" s="31">
        <v>0.06</v>
      </c>
      <c r="F22786" s="32">
        <f t="shared" si="89"/>
        <v>13623.42</v>
      </c>
    </row>
    <row r="22787" spans="1:6" ht="15" x14ac:dyDescent="0.2">
      <c r="A22787" s="33" t="s">
        <v>41286</v>
      </c>
      <c r="B22787" s="33" t="s">
        <v>41287</v>
      </c>
      <c r="C22787" s="34">
        <v>9662</v>
      </c>
      <c r="D22787" s="35" t="s">
        <v>21</v>
      </c>
      <c r="E22787" s="31">
        <v>0.06</v>
      </c>
      <c r="F22787" s="32">
        <f t="shared" si="89"/>
        <v>9082.2800000000007</v>
      </c>
    </row>
    <row r="22788" spans="1:6" ht="15" x14ac:dyDescent="0.2">
      <c r="A22788" s="33" t="s">
        <v>41288</v>
      </c>
      <c r="B22788" s="33" t="s">
        <v>41285</v>
      </c>
      <c r="C22788" s="34">
        <v>18117</v>
      </c>
      <c r="D22788" s="35" t="s">
        <v>21</v>
      </c>
      <c r="E22788" s="31">
        <v>0.06</v>
      </c>
      <c r="F22788" s="32">
        <f t="shared" si="89"/>
        <v>17029.98</v>
      </c>
    </row>
    <row r="22789" spans="1:6" ht="15" x14ac:dyDescent="0.2">
      <c r="A22789" s="33" t="s">
        <v>41289</v>
      </c>
      <c r="B22789" s="33" t="s">
        <v>41290</v>
      </c>
      <c r="C22789" s="34">
        <v>19566</v>
      </c>
      <c r="D22789" s="35" t="s">
        <v>21</v>
      </c>
      <c r="E22789" s="31">
        <v>0.06</v>
      </c>
      <c r="F22789" s="32">
        <f t="shared" si="89"/>
        <v>18392.04</v>
      </c>
    </row>
    <row r="22790" spans="1:6" ht="15" x14ac:dyDescent="0.2">
      <c r="A22790" s="33" t="s">
        <v>41291</v>
      </c>
      <c r="B22790" s="33" t="s">
        <v>41292</v>
      </c>
      <c r="C22790" s="34">
        <v>20291</v>
      </c>
      <c r="D22790" s="35" t="s">
        <v>21</v>
      </c>
      <c r="E22790" s="31">
        <v>0.06</v>
      </c>
      <c r="F22790" s="32">
        <f t="shared" si="89"/>
        <v>19073.54</v>
      </c>
    </row>
    <row r="22791" spans="1:6" ht="15" x14ac:dyDescent="0.2">
      <c r="A22791" s="33" t="s">
        <v>41293</v>
      </c>
      <c r="B22791" s="33" t="s">
        <v>41294</v>
      </c>
      <c r="C22791" s="34">
        <v>15942</v>
      </c>
      <c r="D22791" s="35" t="s">
        <v>21</v>
      </c>
      <c r="E22791" s="31">
        <v>0.06</v>
      </c>
      <c r="F22791" s="32">
        <f t="shared" si="89"/>
        <v>14985.48</v>
      </c>
    </row>
    <row r="22792" spans="1:6" ht="15" x14ac:dyDescent="0.2">
      <c r="A22792" s="33" t="s">
        <v>41295</v>
      </c>
      <c r="B22792" s="33" t="s">
        <v>41296</v>
      </c>
      <c r="C22792" s="34">
        <v>10628</v>
      </c>
      <c r="D22792" s="35" t="s">
        <v>21</v>
      </c>
      <c r="E22792" s="31">
        <v>0.06</v>
      </c>
      <c r="F22792" s="32">
        <f t="shared" si="89"/>
        <v>9990.32</v>
      </c>
    </row>
    <row r="22793" spans="1:6" ht="15" x14ac:dyDescent="0.2">
      <c r="A22793" s="33" t="s">
        <v>41297</v>
      </c>
      <c r="B22793" s="33" t="s">
        <v>41298</v>
      </c>
      <c r="C22793" s="34">
        <v>11111</v>
      </c>
      <c r="D22793" s="35" t="s">
        <v>21</v>
      </c>
      <c r="E22793" s="31">
        <v>0.06</v>
      </c>
      <c r="F22793" s="32">
        <f t="shared" si="89"/>
        <v>10444.34</v>
      </c>
    </row>
    <row r="22794" spans="1:6" ht="15" x14ac:dyDescent="0.2">
      <c r="A22794" s="33" t="s">
        <v>41299</v>
      </c>
      <c r="B22794" s="33" t="s">
        <v>41300</v>
      </c>
      <c r="C22794" s="34">
        <v>12078</v>
      </c>
      <c r="D22794" s="35" t="s">
        <v>21</v>
      </c>
      <c r="E22794" s="31">
        <v>0.06</v>
      </c>
      <c r="F22794" s="32">
        <f t="shared" si="89"/>
        <v>11353.32</v>
      </c>
    </row>
    <row r="22795" spans="1:6" ht="15" x14ac:dyDescent="0.2">
      <c r="A22795" s="33" t="s">
        <v>41301</v>
      </c>
      <c r="B22795" s="33" t="s">
        <v>41302</v>
      </c>
      <c r="C22795" s="34">
        <v>12561</v>
      </c>
      <c r="D22795" s="35" t="s">
        <v>21</v>
      </c>
      <c r="E22795" s="31">
        <v>0.06</v>
      </c>
      <c r="F22795" s="32">
        <f t="shared" si="89"/>
        <v>11807.34</v>
      </c>
    </row>
    <row r="22796" spans="1:6" ht="15" x14ac:dyDescent="0.2">
      <c r="A22796" s="33" t="s">
        <v>41303</v>
      </c>
      <c r="B22796" s="33" t="s">
        <v>41304</v>
      </c>
      <c r="C22796" s="34">
        <v>2903800</v>
      </c>
      <c r="D22796" s="35" t="s">
        <v>416</v>
      </c>
      <c r="E22796" s="31">
        <v>0.42</v>
      </c>
      <c r="F22796" s="32">
        <f t="shared" si="89"/>
        <v>1684204</v>
      </c>
    </row>
    <row r="22797" spans="1:6" ht="15" x14ac:dyDescent="0.2">
      <c r="A22797" s="33" t="s">
        <v>41305</v>
      </c>
      <c r="B22797" s="33" t="s">
        <v>41306</v>
      </c>
      <c r="C22797" s="34">
        <v>9000</v>
      </c>
      <c r="D22797" s="35" t="s">
        <v>21</v>
      </c>
      <c r="E22797" s="31">
        <v>0.06</v>
      </c>
      <c r="F22797" s="32">
        <f t="shared" si="89"/>
        <v>8460</v>
      </c>
    </row>
    <row r="22798" spans="1:6" ht="15" x14ac:dyDescent="0.2">
      <c r="A22798" s="33" t="s">
        <v>41307</v>
      </c>
      <c r="B22798" s="33" t="s">
        <v>41308</v>
      </c>
      <c r="C22798" s="34">
        <v>13500</v>
      </c>
      <c r="D22798" s="35" t="s">
        <v>21</v>
      </c>
      <c r="E22798" s="31">
        <v>0.06</v>
      </c>
      <c r="F22798" s="32">
        <f t="shared" si="89"/>
        <v>12690</v>
      </c>
    </row>
    <row r="22799" spans="1:6" ht="15" x14ac:dyDescent="0.2">
      <c r="A22799" s="33" t="s">
        <v>41309</v>
      </c>
      <c r="B22799" s="33" t="s">
        <v>41310</v>
      </c>
      <c r="C22799" s="34">
        <v>8800</v>
      </c>
      <c r="D22799" s="35" t="s">
        <v>21</v>
      </c>
      <c r="E22799" s="31">
        <v>0.06</v>
      </c>
      <c r="F22799" s="32">
        <f t="shared" si="89"/>
        <v>8272</v>
      </c>
    </row>
    <row r="22800" spans="1:6" ht="15" x14ac:dyDescent="0.2">
      <c r="A22800" s="33" t="s">
        <v>41311</v>
      </c>
      <c r="B22800" s="33" t="s">
        <v>41312</v>
      </c>
      <c r="C22800" s="34">
        <v>13200</v>
      </c>
      <c r="D22800" s="35" t="s">
        <v>21</v>
      </c>
      <c r="E22800" s="31">
        <v>0.06</v>
      </c>
      <c r="F22800" s="32">
        <f t="shared" si="89"/>
        <v>12408</v>
      </c>
    </row>
    <row r="22801" spans="1:6" ht="15" x14ac:dyDescent="0.2">
      <c r="A22801" s="33" t="s">
        <v>41313</v>
      </c>
      <c r="B22801" s="33" t="s">
        <v>41314</v>
      </c>
      <c r="C22801" s="34">
        <v>10000</v>
      </c>
      <c r="D22801" s="35" t="s">
        <v>21</v>
      </c>
      <c r="E22801" s="31">
        <v>0.06</v>
      </c>
      <c r="F22801" s="32">
        <f t="shared" si="89"/>
        <v>9400</v>
      </c>
    </row>
    <row r="22802" spans="1:6" ht="15" x14ac:dyDescent="0.2">
      <c r="A22802" s="33" t="s">
        <v>41315</v>
      </c>
      <c r="B22802" s="33" t="s">
        <v>41316</v>
      </c>
      <c r="C22802" s="34">
        <v>15000</v>
      </c>
      <c r="D22802" s="35" t="s">
        <v>21</v>
      </c>
      <c r="E22802" s="31">
        <v>0.06</v>
      </c>
      <c r="F22802" s="32">
        <f t="shared" si="89"/>
        <v>14100</v>
      </c>
    </row>
    <row r="22803" spans="1:6" ht="15" x14ac:dyDescent="0.2">
      <c r="A22803" s="33" t="s">
        <v>41317</v>
      </c>
      <c r="B22803" s="33" t="s">
        <v>41306</v>
      </c>
      <c r="C22803" s="34">
        <v>12000</v>
      </c>
      <c r="D22803" s="35" t="s">
        <v>21</v>
      </c>
      <c r="E22803" s="31">
        <v>0.06</v>
      </c>
      <c r="F22803" s="32">
        <f t="shared" si="89"/>
        <v>11280</v>
      </c>
    </row>
    <row r="22804" spans="1:6" ht="15" x14ac:dyDescent="0.2">
      <c r="A22804" s="33" t="s">
        <v>41318</v>
      </c>
      <c r="B22804" s="33" t="s">
        <v>41308</v>
      </c>
      <c r="C22804" s="34">
        <v>18000</v>
      </c>
      <c r="D22804" s="35" t="s">
        <v>21</v>
      </c>
      <c r="E22804" s="31">
        <v>0.06</v>
      </c>
      <c r="F22804" s="32">
        <f t="shared" si="89"/>
        <v>16920</v>
      </c>
    </row>
    <row r="22805" spans="1:6" ht="15" x14ac:dyDescent="0.2">
      <c r="A22805" s="33" t="s">
        <v>41319</v>
      </c>
      <c r="B22805" s="33" t="s">
        <v>41314</v>
      </c>
      <c r="C22805" s="34">
        <v>12500</v>
      </c>
      <c r="D22805" s="35" t="s">
        <v>21</v>
      </c>
      <c r="E22805" s="31">
        <v>0.06</v>
      </c>
      <c r="F22805" s="32">
        <f t="shared" si="89"/>
        <v>11750</v>
      </c>
    </row>
    <row r="22806" spans="1:6" ht="15" x14ac:dyDescent="0.2">
      <c r="A22806" s="33" t="s">
        <v>41320</v>
      </c>
      <c r="B22806" s="33" t="s">
        <v>41316</v>
      </c>
      <c r="C22806" s="34">
        <v>18750</v>
      </c>
      <c r="D22806" s="35" t="s">
        <v>21</v>
      </c>
      <c r="E22806" s="31">
        <v>0.06</v>
      </c>
      <c r="F22806" s="32">
        <f t="shared" si="89"/>
        <v>17625</v>
      </c>
    </row>
    <row r="22807" spans="1:6" ht="15" x14ac:dyDescent="0.2">
      <c r="A22807" s="33" t="s">
        <v>41321</v>
      </c>
      <c r="B22807" s="33" t="s">
        <v>41306</v>
      </c>
      <c r="C22807" s="34">
        <v>13500</v>
      </c>
      <c r="D22807" s="35" t="s">
        <v>21</v>
      </c>
      <c r="E22807" s="31">
        <v>0.06</v>
      </c>
      <c r="F22807" s="32">
        <f t="shared" si="89"/>
        <v>12690</v>
      </c>
    </row>
    <row r="22808" spans="1:6" ht="15" x14ac:dyDescent="0.2">
      <c r="A22808" s="33" t="s">
        <v>41322</v>
      </c>
      <c r="B22808" s="33" t="s">
        <v>41308</v>
      </c>
      <c r="C22808" s="34">
        <v>20250</v>
      </c>
      <c r="D22808" s="35" t="s">
        <v>21</v>
      </c>
      <c r="E22808" s="31">
        <v>0.06</v>
      </c>
      <c r="F22808" s="32">
        <f t="shared" si="89"/>
        <v>19035</v>
      </c>
    </row>
    <row r="22809" spans="1:6" ht="15" x14ac:dyDescent="0.2">
      <c r="A22809" s="33" t="s">
        <v>41323</v>
      </c>
      <c r="B22809" s="33" t="s">
        <v>41314</v>
      </c>
      <c r="C22809" s="34">
        <v>14000</v>
      </c>
      <c r="D22809" s="35" t="s">
        <v>21</v>
      </c>
      <c r="E22809" s="31">
        <v>0.06</v>
      </c>
      <c r="F22809" s="32">
        <f t="shared" si="89"/>
        <v>13160</v>
      </c>
    </row>
    <row r="22810" spans="1:6" ht="15" x14ac:dyDescent="0.2">
      <c r="A22810" s="33" t="s">
        <v>41324</v>
      </c>
      <c r="B22810" s="33" t="s">
        <v>41316</v>
      </c>
      <c r="C22810" s="34">
        <v>21000</v>
      </c>
      <c r="D22810" s="35" t="s">
        <v>21</v>
      </c>
      <c r="E22810" s="31">
        <v>0.06</v>
      </c>
      <c r="F22810" s="32">
        <f t="shared" si="89"/>
        <v>19740</v>
      </c>
    </row>
    <row r="22811" spans="1:6" ht="15" x14ac:dyDescent="0.2">
      <c r="A22811" s="33" t="s">
        <v>41325</v>
      </c>
      <c r="B22811" s="33" t="s">
        <v>41326</v>
      </c>
      <c r="C22811" s="34">
        <v>3192160</v>
      </c>
      <c r="D22811" s="35" t="s">
        <v>416</v>
      </c>
      <c r="E22811" s="31">
        <v>0.42</v>
      </c>
      <c r="F22811" s="32">
        <f t="shared" si="89"/>
        <v>1851452.8</v>
      </c>
    </row>
    <row r="22812" spans="1:6" ht="15" x14ac:dyDescent="0.2">
      <c r="A22812" s="33" t="s">
        <v>41327</v>
      </c>
      <c r="B22812" s="33" t="s">
        <v>41328</v>
      </c>
      <c r="C22812" s="34">
        <v>14787</v>
      </c>
      <c r="D22812" s="35" t="s">
        <v>21</v>
      </c>
      <c r="E22812" s="31">
        <v>0.06</v>
      </c>
      <c r="F22812" s="32">
        <f t="shared" si="89"/>
        <v>13899.78</v>
      </c>
    </row>
    <row r="22813" spans="1:6" ht="15" x14ac:dyDescent="0.2">
      <c r="A22813" s="33" t="s">
        <v>41329</v>
      </c>
      <c r="B22813" s="33" t="s">
        <v>41330</v>
      </c>
      <c r="C22813" s="34">
        <v>9858</v>
      </c>
      <c r="D22813" s="35" t="s">
        <v>21</v>
      </c>
      <c r="E22813" s="31">
        <v>0.06</v>
      </c>
      <c r="F22813" s="32">
        <f t="shared" si="89"/>
        <v>9266.52</v>
      </c>
    </row>
    <row r="22814" spans="1:6" ht="15" x14ac:dyDescent="0.2">
      <c r="A22814" s="33" t="s">
        <v>41331</v>
      </c>
      <c r="B22814" s="33" t="s">
        <v>41332</v>
      </c>
      <c r="C22814" s="34">
        <v>14459</v>
      </c>
      <c r="D22814" s="35" t="s">
        <v>21</v>
      </c>
      <c r="E22814" s="31">
        <v>0.06</v>
      </c>
      <c r="F22814" s="32">
        <f t="shared" si="89"/>
        <v>13591.46</v>
      </c>
    </row>
    <row r="22815" spans="1:6" ht="15" x14ac:dyDescent="0.2">
      <c r="A22815" s="33" t="s">
        <v>41333</v>
      </c>
      <c r="B22815" s="33" t="s">
        <v>41334</v>
      </c>
      <c r="C22815" s="34">
        <v>9639</v>
      </c>
      <c r="D22815" s="35" t="s">
        <v>21</v>
      </c>
      <c r="E22815" s="31">
        <v>0.06</v>
      </c>
      <c r="F22815" s="32">
        <f t="shared" si="89"/>
        <v>9060.66</v>
      </c>
    </row>
    <row r="22816" spans="1:6" ht="15" x14ac:dyDescent="0.2">
      <c r="A22816" s="33" t="s">
        <v>41335</v>
      </c>
      <c r="B22816" s="33" t="s">
        <v>41336</v>
      </c>
      <c r="C22816" s="34">
        <v>16430</v>
      </c>
      <c r="D22816" s="35" t="s">
        <v>21</v>
      </c>
      <c r="E22816" s="31">
        <v>0.06</v>
      </c>
      <c r="F22816" s="32">
        <f t="shared" si="89"/>
        <v>15444.2</v>
      </c>
    </row>
    <row r="22817" spans="1:6" ht="15" x14ac:dyDescent="0.2">
      <c r="A22817" s="33" t="s">
        <v>41337</v>
      </c>
      <c r="B22817" s="33" t="s">
        <v>41338</v>
      </c>
      <c r="C22817" s="34">
        <v>10953</v>
      </c>
      <c r="D22817" s="35" t="s">
        <v>21</v>
      </c>
      <c r="E22817" s="31">
        <v>0.06</v>
      </c>
      <c r="F22817" s="32">
        <f t="shared" si="89"/>
        <v>10295.82</v>
      </c>
    </row>
    <row r="22818" spans="1:6" ht="15" x14ac:dyDescent="0.2">
      <c r="A22818" s="33" t="s">
        <v>41339</v>
      </c>
      <c r="B22818" s="33" t="s">
        <v>41336</v>
      </c>
      <c r="C22818" s="34">
        <v>20538</v>
      </c>
      <c r="D22818" s="35" t="s">
        <v>21</v>
      </c>
      <c r="E22818" s="31">
        <v>0.06</v>
      </c>
      <c r="F22818" s="32">
        <f t="shared" si="89"/>
        <v>19305.72</v>
      </c>
    </row>
    <row r="22819" spans="1:6" ht="15" x14ac:dyDescent="0.2">
      <c r="A22819" s="33" t="s">
        <v>41340</v>
      </c>
      <c r="B22819" s="33" t="s">
        <v>41341</v>
      </c>
      <c r="C22819" s="34">
        <v>22181</v>
      </c>
      <c r="D22819" s="35" t="s">
        <v>21</v>
      </c>
      <c r="E22819" s="31">
        <v>0.06</v>
      </c>
      <c r="F22819" s="32">
        <f t="shared" si="89"/>
        <v>20850.14</v>
      </c>
    </row>
    <row r="22820" spans="1:6" ht="15" x14ac:dyDescent="0.2">
      <c r="A22820" s="33" t="s">
        <v>41342</v>
      </c>
      <c r="B22820" s="33" t="s">
        <v>41343</v>
      </c>
      <c r="C22820" s="34">
        <v>23002</v>
      </c>
      <c r="D22820" s="35" t="s">
        <v>21</v>
      </c>
      <c r="E22820" s="31">
        <v>0.06</v>
      </c>
      <c r="F22820" s="32">
        <f t="shared" si="89"/>
        <v>21621.88</v>
      </c>
    </row>
    <row r="22821" spans="1:6" ht="15" x14ac:dyDescent="0.2">
      <c r="A22821" s="33" t="s">
        <v>41344</v>
      </c>
      <c r="B22821" s="33" t="s">
        <v>41345</v>
      </c>
      <c r="C22821" s="34">
        <v>18073</v>
      </c>
      <c r="D22821" s="35" t="s">
        <v>21</v>
      </c>
      <c r="E22821" s="31">
        <v>0.06</v>
      </c>
      <c r="F22821" s="32">
        <f t="shared" si="89"/>
        <v>16988.62</v>
      </c>
    </row>
    <row r="22822" spans="1:6" ht="15" x14ac:dyDescent="0.2">
      <c r="A22822" s="33" t="s">
        <v>41346</v>
      </c>
      <c r="B22822" s="33" t="s">
        <v>41347</v>
      </c>
      <c r="C22822" s="34">
        <v>12048</v>
      </c>
      <c r="D22822" s="35" t="s">
        <v>21</v>
      </c>
      <c r="E22822" s="31">
        <v>0.06</v>
      </c>
      <c r="F22822" s="32">
        <f t="shared" si="89"/>
        <v>11325.12</v>
      </c>
    </row>
    <row r="22823" spans="1:6" ht="15" x14ac:dyDescent="0.2">
      <c r="A22823" s="33" t="s">
        <v>41348</v>
      </c>
      <c r="B22823" s="33" t="s">
        <v>41349</v>
      </c>
      <c r="C22823" s="34">
        <v>12596</v>
      </c>
      <c r="D22823" s="35" t="s">
        <v>21</v>
      </c>
      <c r="E22823" s="31">
        <v>0.06</v>
      </c>
      <c r="F22823" s="32">
        <f t="shared" si="89"/>
        <v>11840.24</v>
      </c>
    </row>
    <row r="22824" spans="1:6" ht="15" x14ac:dyDescent="0.2">
      <c r="A22824" s="33" t="s">
        <v>41350</v>
      </c>
      <c r="B22824" s="33" t="s">
        <v>41351</v>
      </c>
      <c r="C22824" s="34">
        <v>13691</v>
      </c>
      <c r="D22824" s="35" t="s">
        <v>21</v>
      </c>
      <c r="E22824" s="31">
        <v>0.06</v>
      </c>
      <c r="F22824" s="32">
        <f t="shared" si="89"/>
        <v>12869.54</v>
      </c>
    </row>
    <row r="22825" spans="1:6" ht="15" x14ac:dyDescent="0.2">
      <c r="A22825" s="33" t="s">
        <v>41352</v>
      </c>
      <c r="B22825" s="33" t="s">
        <v>41353</v>
      </c>
      <c r="C22825" s="34">
        <v>14239</v>
      </c>
      <c r="D22825" s="35" t="s">
        <v>21</v>
      </c>
      <c r="E22825" s="31">
        <v>0.06</v>
      </c>
      <c r="F22825" s="32">
        <f t="shared" si="89"/>
        <v>13384.66</v>
      </c>
    </row>
    <row r="22826" spans="1:6" ht="15" x14ac:dyDescent="0.2">
      <c r="A22826" s="33" t="s">
        <v>41354</v>
      </c>
      <c r="B22826" s="33" t="s">
        <v>41355</v>
      </c>
      <c r="C22826" s="34">
        <v>3308800</v>
      </c>
      <c r="D22826" s="35" t="s">
        <v>416</v>
      </c>
      <c r="E22826" s="31">
        <v>0.42</v>
      </c>
      <c r="F22826" s="32">
        <f t="shared" si="89"/>
        <v>1919104</v>
      </c>
    </row>
    <row r="22827" spans="1:6" ht="15" x14ac:dyDescent="0.2">
      <c r="A22827" s="33" t="s">
        <v>41356</v>
      </c>
      <c r="B22827" s="33" t="s">
        <v>41357</v>
      </c>
      <c r="C22827" s="34">
        <v>10206</v>
      </c>
      <c r="D22827" s="35" t="s">
        <v>21</v>
      </c>
      <c r="E22827" s="31">
        <v>0.06</v>
      </c>
      <c r="F22827" s="32">
        <f t="shared" si="89"/>
        <v>9593.64</v>
      </c>
    </row>
    <row r="22828" spans="1:6" ht="15" x14ac:dyDescent="0.2">
      <c r="A22828" s="33" t="s">
        <v>41358</v>
      </c>
      <c r="B22828" s="33" t="s">
        <v>41359</v>
      </c>
      <c r="C22828" s="34">
        <v>15308</v>
      </c>
      <c r="D22828" s="35" t="s">
        <v>21</v>
      </c>
      <c r="E22828" s="31">
        <v>0.06</v>
      </c>
      <c r="F22828" s="32">
        <f t="shared" si="89"/>
        <v>14389.52</v>
      </c>
    </row>
    <row r="22829" spans="1:6" ht="15" x14ac:dyDescent="0.2">
      <c r="A22829" s="33" t="s">
        <v>41360</v>
      </c>
      <c r="B22829" s="33" t="s">
        <v>41361</v>
      </c>
      <c r="C22829" s="34">
        <v>9979</v>
      </c>
      <c r="D22829" s="35" t="s">
        <v>21</v>
      </c>
      <c r="E22829" s="31">
        <v>0.06</v>
      </c>
      <c r="F22829" s="32">
        <f t="shared" si="89"/>
        <v>9380.26</v>
      </c>
    </row>
    <row r="22830" spans="1:6" ht="15" x14ac:dyDescent="0.2">
      <c r="A22830" s="33" t="s">
        <v>41362</v>
      </c>
      <c r="B22830" s="33" t="s">
        <v>41363</v>
      </c>
      <c r="C22830" s="34">
        <v>14968</v>
      </c>
      <c r="D22830" s="35" t="s">
        <v>21</v>
      </c>
      <c r="E22830" s="31">
        <v>0.06</v>
      </c>
      <c r="F22830" s="32">
        <f t="shared" si="89"/>
        <v>14069.92</v>
      </c>
    </row>
    <row r="22831" spans="1:6" ht="15" x14ac:dyDescent="0.2">
      <c r="A22831" s="33" t="s">
        <v>41364</v>
      </c>
      <c r="B22831" s="33" t="s">
        <v>41365</v>
      </c>
      <c r="C22831" s="34">
        <v>11339</v>
      </c>
      <c r="D22831" s="35" t="s">
        <v>21</v>
      </c>
      <c r="E22831" s="31">
        <v>0.06</v>
      </c>
      <c r="F22831" s="32">
        <f t="shared" si="89"/>
        <v>10658.66</v>
      </c>
    </row>
    <row r="22832" spans="1:6" ht="15" x14ac:dyDescent="0.2">
      <c r="A22832" s="33" t="s">
        <v>41366</v>
      </c>
      <c r="B22832" s="33" t="s">
        <v>41367</v>
      </c>
      <c r="C22832" s="34">
        <v>17008</v>
      </c>
      <c r="D22832" s="35" t="s">
        <v>21</v>
      </c>
      <c r="E22832" s="31">
        <v>0.06</v>
      </c>
      <c r="F22832" s="32">
        <f t="shared" si="89"/>
        <v>15987.52</v>
      </c>
    </row>
    <row r="22833" spans="1:6" ht="15" x14ac:dyDescent="0.2">
      <c r="A22833" s="33" t="s">
        <v>41368</v>
      </c>
      <c r="B22833" s="33" t="s">
        <v>41357</v>
      </c>
      <c r="C22833" s="34">
        <v>13607</v>
      </c>
      <c r="D22833" s="35" t="s">
        <v>21</v>
      </c>
      <c r="E22833" s="31">
        <v>0.06</v>
      </c>
      <c r="F22833" s="32">
        <f t="shared" si="89"/>
        <v>12790.58</v>
      </c>
    </row>
    <row r="22834" spans="1:6" ht="15" x14ac:dyDescent="0.2">
      <c r="A22834" s="33" t="s">
        <v>41369</v>
      </c>
      <c r="B22834" s="33" t="s">
        <v>41359</v>
      </c>
      <c r="C22834" s="34">
        <v>20410</v>
      </c>
      <c r="D22834" s="35" t="s">
        <v>21</v>
      </c>
      <c r="E22834" s="31">
        <v>0.06</v>
      </c>
      <c r="F22834" s="32">
        <f t="shared" si="89"/>
        <v>19185.400000000001</v>
      </c>
    </row>
    <row r="22835" spans="1:6" ht="15" x14ac:dyDescent="0.2">
      <c r="A22835" s="33" t="s">
        <v>41370</v>
      </c>
      <c r="B22835" s="33" t="s">
        <v>41365</v>
      </c>
      <c r="C22835" s="34">
        <v>14174</v>
      </c>
      <c r="D22835" s="35" t="s">
        <v>21</v>
      </c>
      <c r="E22835" s="31">
        <v>0.06</v>
      </c>
      <c r="F22835" s="32">
        <f t="shared" si="89"/>
        <v>13323.56</v>
      </c>
    </row>
    <row r="22836" spans="1:6" ht="15" x14ac:dyDescent="0.2">
      <c r="A22836" s="33" t="s">
        <v>41371</v>
      </c>
      <c r="B22836" s="33" t="s">
        <v>41367</v>
      </c>
      <c r="C22836" s="34">
        <v>21260</v>
      </c>
      <c r="D22836" s="35" t="s">
        <v>21</v>
      </c>
      <c r="E22836" s="31">
        <v>0.06</v>
      </c>
      <c r="F22836" s="32">
        <f t="shared" si="89"/>
        <v>19984.400000000001</v>
      </c>
    </row>
    <row r="22837" spans="1:6" ht="15" x14ac:dyDescent="0.2">
      <c r="A22837" s="33" t="s">
        <v>41372</v>
      </c>
      <c r="B22837" s="33" t="s">
        <v>41357</v>
      </c>
      <c r="C22837" s="34">
        <v>15308</v>
      </c>
      <c r="D22837" s="35" t="s">
        <v>21</v>
      </c>
      <c r="E22837" s="31">
        <v>0.06</v>
      </c>
      <c r="F22837" s="32">
        <f t="shared" si="89"/>
        <v>14389.52</v>
      </c>
    </row>
    <row r="22838" spans="1:6" ht="15" x14ac:dyDescent="0.2">
      <c r="A22838" s="33" t="s">
        <v>41373</v>
      </c>
      <c r="B22838" s="33" t="s">
        <v>41359</v>
      </c>
      <c r="C22838" s="34">
        <v>22961</v>
      </c>
      <c r="D22838" s="35" t="s">
        <v>21</v>
      </c>
      <c r="E22838" s="31">
        <v>0.06</v>
      </c>
      <c r="F22838" s="32">
        <f t="shared" si="89"/>
        <v>21583.34</v>
      </c>
    </row>
    <row r="22839" spans="1:6" ht="15" x14ac:dyDescent="0.2">
      <c r="A22839" s="33" t="s">
        <v>41374</v>
      </c>
      <c r="B22839" s="33" t="s">
        <v>41365</v>
      </c>
      <c r="C22839" s="34">
        <v>15875</v>
      </c>
      <c r="D22839" s="35" t="s">
        <v>21</v>
      </c>
      <c r="E22839" s="31">
        <v>0.06</v>
      </c>
      <c r="F22839" s="32">
        <f t="shared" si="89"/>
        <v>14922.5</v>
      </c>
    </row>
    <row r="22840" spans="1:6" ht="15" x14ac:dyDescent="0.2">
      <c r="A22840" s="33" t="s">
        <v>41375</v>
      </c>
      <c r="B22840" s="33" t="s">
        <v>41367</v>
      </c>
      <c r="C22840" s="34">
        <v>23812</v>
      </c>
      <c r="D22840" s="35" t="s">
        <v>21</v>
      </c>
      <c r="E22840" s="31">
        <v>0.06</v>
      </c>
      <c r="F22840" s="32">
        <f t="shared" si="89"/>
        <v>22383.279999999999</v>
      </c>
    </row>
    <row r="22841" spans="1:6" ht="15" x14ac:dyDescent="0.2">
      <c r="A22841" s="33" t="s">
        <v>41376</v>
      </c>
      <c r="B22841" s="33" t="s">
        <v>41377</v>
      </c>
      <c r="C22841" s="34">
        <v>3582580</v>
      </c>
      <c r="D22841" s="35" t="s">
        <v>416</v>
      </c>
      <c r="E22841" s="31">
        <v>0.42</v>
      </c>
      <c r="F22841" s="32">
        <f t="shared" si="89"/>
        <v>2077896.4000000001</v>
      </c>
    </row>
    <row r="22842" spans="1:6" ht="15" x14ac:dyDescent="0.2">
      <c r="A22842" s="33" t="s">
        <v>41378</v>
      </c>
      <c r="B22842" s="33" t="s">
        <v>41379</v>
      </c>
      <c r="C22842" s="34">
        <v>16530</v>
      </c>
      <c r="D22842" s="35" t="s">
        <v>21</v>
      </c>
      <c r="E22842" s="31">
        <v>0.06</v>
      </c>
      <c r="F22842" s="32">
        <f t="shared" si="89"/>
        <v>15538.2</v>
      </c>
    </row>
    <row r="22843" spans="1:6" ht="15" x14ac:dyDescent="0.2">
      <c r="A22843" s="33" t="s">
        <v>41380</v>
      </c>
      <c r="B22843" s="33" t="s">
        <v>41381</v>
      </c>
      <c r="C22843" s="34">
        <v>11020</v>
      </c>
      <c r="D22843" s="35" t="s">
        <v>21</v>
      </c>
      <c r="E22843" s="31">
        <v>0.06</v>
      </c>
      <c r="F22843" s="32">
        <f t="shared" si="89"/>
        <v>10358.799999999999</v>
      </c>
    </row>
    <row r="22844" spans="1:6" ht="15" x14ac:dyDescent="0.2">
      <c r="A22844" s="33" t="s">
        <v>41382</v>
      </c>
      <c r="B22844" s="33" t="s">
        <v>41383</v>
      </c>
      <c r="C22844" s="34">
        <v>16163</v>
      </c>
      <c r="D22844" s="35" t="s">
        <v>21</v>
      </c>
      <c r="E22844" s="31">
        <v>0.06</v>
      </c>
      <c r="F22844" s="32">
        <f t="shared" si="89"/>
        <v>15193.22</v>
      </c>
    </row>
    <row r="22845" spans="1:6" ht="15" x14ac:dyDescent="0.2">
      <c r="A22845" s="33" t="s">
        <v>41384</v>
      </c>
      <c r="B22845" s="33" t="s">
        <v>41385</v>
      </c>
      <c r="C22845" s="34">
        <v>10775</v>
      </c>
      <c r="D22845" s="35" t="s">
        <v>21</v>
      </c>
      <c r="E22845" s="31">
        <v>0.06</v>
      </c>
      <c r="F22845" s="32">
        <f t="shared" si="89"/>
        <v>10128.5</v>
      </c>
    </row>
    <row r="22846" spans="1:6" ht="15" x14ac:dyDescent="0.2">
      <c r="A22846" s="33" t="s">
        <v>41386</v>
      </c>
      <c r="B22846" s="33" t="s">
        <v>41387</v>
      </c>
      <c r="C22846" s="34">
        <v>18366</v>
      </c>
      <c r="D22846" s="35" t="s">
        <v>21</v>
      </c>
      <c r="E22846" s="31">
        <v>0.06</v>
      </c>
      <c r="F22846" s="32">
        <f t="shared" si="89"/>
        <v>17264.04</v>
      </c>
    </row>
    <row r="22847" spans="1:6" ht="15" x14ac:dyDescent="0.2">
      <c r="A22847" s="33" t="s">
        <v>41388</v>
      </c>
      <c r="B22847" s="33" t="s">
        <v>41389</v>
      </c>
      <c r="C22847" s="34">
        <v>12244</v>
      </c>
      <c r="D22847" s="35" t="s">
        <v>21</v>
      </c>
      <c r="E22847" s="31">
        <v>0.06</v>
      </c>
      <c r="F22847" s="32">
        <f t="shared" si="89"/>
        <v>11509.36</v>
      </c>
    </row>
    <row r="22848" spans="1:6" ht="15" x14ac:dyDescent="0.2">
      <c r="A22848" s="33" t="s">
        <v>41390</v>
      </c>
      <c r="B22848" s="33" t="s">
        <v>41387</v>
      </c>
      <c r="C22848" s="34">
        <v>22958</v>
      </c>
      <c r="D22848" s="35" t="s">
        <v>21</v>
      </c>
      <c r="E22848" s="31">
        <v>0.06</v>
      </c>
      <c r="F22848" s="32">
        <f t="shared" si="89"/>
        <v>21580.52</v>
      </c>
    </row>
    <row r="22849" spans="1:6" ht="15" x14ac:dyDescent="0.2">
      <c r="A22849" s="33" t="s">
        <v>41391</v>
      </c>
      <c r="B22849" s="33" t="s">
        <v>41392</v>
      </c>
      <c r="C22849" s="34">
        <v>24795</v>
      </c>
      <c r="D22849" s="35" t="s">
        <v>21</v>
      </c>
      <c r="E22849" s="31">
        <v>0.06</v>
      </c>
      <c r="F22849" s="32">
        <f t="shared" si="89"/>
        <v>23307.3</v>
      </c>
    </row>
    <row r="22850" spans="1:6" ht="15" x14ac:dyDescent="0.2">
      <c r="A22850" s="33" t="s">
        <v>41393</v>
      </c>
      <c r="B22850" s="33" t="s">
        <v>41394</v>
      </c>
      <c r="C22850" s="34">
        <v>25713</v>
      </c>
      <c r="D22850" s="35" t="s">
        <v>21</v>
      </c>
      <c r="E22850" s="31">
        <v>0.06</v>
      </c>
      <c r="F22850" s="32">
        <f t="shared" si="89"/>
        <v>24170.22</v>
      </c>
    </row>
    <row r="22851" spans="1:6" ht="15" x14ac:dyDescent="0.2">
      <c r="A22851" s="33" t="s">
        <v>41395</v>
      </c>
      <c r="B22851" s="33" t="s">
        <v>41396</v>
      </c>
      <c r="C22851" s="34">
        <v>20203</v>
      </c>
      <c r="D22851" s="35" t="s">
        <v>21</v>
      </c>
      <c r="E22851" s="31">
        <v>0.06</v>
      </c>
      <c r="F22851" s="32">
        <f t="shared" si="89"/>
        <v>18990.82</v>
      </c>
    </row>
    <row r="22852" spans="1:6" ht="15" x14ac:dyDescent="0.2">
      <c r="A22852" s="33" t="s">
        <v>41397</v>
      </c>
      <c r="B22852" s="33" t="s">
        <v>41398</v>
      </c>
      <c r="C22852" s="34">
        <v>13468</v>
      </c>
      <c r="D22852" s="35" t="s">
        <v>21</v>
      </c>
      <c r="E22852" s="31">
        <v>0.06</v>
      </c>
      <c r="F22852" s="32">
        <f t="shared" si="89"/>
        <v>12659.92</v>
      </c>
    </row>
    <row r="22853" spans="1:6" ht="15" x14ac:dyDescent="0.2">
      <c r="A22853" s="33" t="s">
        <v>41399</v>
      </c>
      <c r="B22853" s="33" t="s">
        <v>41400</v>
      </c>
      <c r="C22853" s="34">
        <v>14081</v>
      </c>
      <c r="D22853" s="35" t="s">
        <v>21</v>
      </c>
      <c r="E22853" s="31">
        <v>0.06</v>
      </c>
      <c r="F22853" s="32">
        <f t="shared" si="89"/>
        <v>13236.14</v>
      </c>
    </row>
    <row r="22854" spans="1:6" ht="15" x14ac:dyDescent="0.2">
      <c r="A22854" s="33" t="s">
        <v>41401</v>
      </c>
      <c r="B22854" s="33" t="s">
        <v>41402</v>
      </c>
      <c r="C22854" s="34">
        <v>15305</v>
      </c>
      <c r="D22854" s="35" t="s">
        <v>21</v>
      </c>
      <c r="E22854" s="31">
        <v>0.06</v>
      </c>
      <c r="F22854" s="32">
        <f t="shared" si="89"/>
        <v>14386.7</v>
      </c>
    </row>
    <row r="22855" spans="1:6" ht="15" x14ac:dyDescent="0.2">
      <c r="A22855" s="33" t="s">
        <v>41403</v>
      </c>
      <c r="B22855" s="33" t="s">
        <v>41404</v>
      </c>
      <c r="C22855" s="34">
        <v>15917</v>
      </c>
      <c r="D22855" s="35" t="s">
        <v>21</v>
      </c>
      <c r="E22855" s="31">
        <v>0.06</v>
      </c>
      <c r="F22855" s="32">
        <f t="shared" si="89"/>
        <v>14961.98</v>
      </c>
    </row>
    <row r="22856" spans="1:6" ht="15" x14ac:dyDescent="0.2">
      <c r="A22856" s="33" t="s">
        <v>41405</v>
      </c>
      <c r="B22856" s="33" t="s">
        <v>41406</v>
      </c>
      <c r="C22856" s="34">
        <v>3712720</v>
      </c>
      <c r="D22856" s="35" t="s">
        <v>416</v>
      </c>
      <c r="E22856" s="31">
        <v>0.42</v>
      </c>
      <c r="F22856" s="32">
        <f t="shared" si="89"/>
        <v>2153377.6</v>
      </c>
    </row>
    <row r="22857" spans="1:6" ht="15" x14ac:dyDescent="0.2">
      <c r="A22857" s="33" t="s">
        <v>41407</v>
      </c>
      <c r="B22857" s="33" t="s">
        <v>41408</v>
      </c>
      <c r="C22857" s="34">
        <v>17111</v>
      </c>
      <c r="D22857" s="35" t="s">
        <v>21</v>
      </c>
      <c r="E22857" s="31">
        <v>0.06</v>
      </c>
      <c r="F22857" s="32">
        <f t="shared" si="89"/>
        <v>16084.34</v>
      </c>
    </row>
    <row r="22858" spans="1:6" ht="15" x14ac:dyDescent="0.2">
      <c r="A22858" s="33" t="s">
        <v>41409</v>
      </c>
      <c r="B22858" s="33" t="s">
        <v>41410</v>
      </c>
      <c r="C22858" s="34">
        <v>11408</v>
      </c>
      <c r="D22858" s="35" t="s">
        <v>21</v>
      </c>
      <c r="E22858" s="31">
        <v>0.06</v>
      </c>
      <c r="F22858" s="32">
        <f t="shared" si="89"/>
        <v>10723.52</v>
      </c>
    </row>
    <row r="22859" spans="1:6" ht="15" x14ac:dyDescent="0.2">
      <c r="A22859" s="33" t="s">
        <v>41411</v>
      </c>
      <c r="B22859" s="33" t="s">
        <v>41412</v>
      </c>
      <c r="C22859" s="34">
        <v>16731</v>
      </c>
      <c r="D22859" s="35" t="s">
        <v>21</v>
      </c>
      <c r="E22859" s="31">
        <v>0.06</v>
      </c>
      <c r="F22859" s="32">
        <f t="shared" si="89"/>
        <v>15727.14</v>
      </c>
    </row>
    <row r="22860" spans="1:6" ht="15" x14ac:dyDescent="0.2">
      <c r="A22860" s="33" t="s">
        <v>41413</v>
      </c>
      <c r="B22860" s="33" t="s">
        <v>41414</v>
      </c>
      <c r="C22860" s="34">
        <v>11154</v>
      </c>
      <c r="D22860" s="35" t="s">
        <v>21</v>
      </c>
      <c r="E22860" s="31">
        <v>0.06</v>
      </c>
      <c r="F22860" s="32">
        <f t="shared" si="89"/>
        <v>10484.76</v>
      </c>
    </row>
    <row r="22861" spans="1:6" ht="15" x14ac:dyDescent="0.2">
      <c r="A22861" s="33" t="s">
        <v>41415</v>
      </c>
      <c r="B22861" s="33" t="s">
        <v>41416</v>
      </c>
      <c r="C22861" s="34">
        <v>19012</v>
      </c>
      <c r="D22861" s="35" t="s">
        <v>21</v>
      </c>
      <c r="E22861" s="31">
        <v>0.06</v>
      </c>
      <c r="F22861" s="32">
        <f t="shared" si="89"/>
        <v>17871.28</v>
      </c>
    </row>
    <row r="22862" spans="1:6" ht="15" x14ac:dyDescent="0.2">
      <c r="A22862" s="33" t="s">
        <v>41417</v>
      </c>
      <c r="B22862" s="33" t="s">
        <v>41418</v>
      </c>
      <c r="C22862" s="34">
        <v>12675</v>
      </c>
      <c r="D22862" s="35" t="s">
        <v>21</v>
      </c>
      <c r="E22862" s="31">
        <v>0.06</v>
      </c>
      <c r="F22862" s="32">
        <f t="shared" si="89"/>
        <v>11914.5</v>
      </c>
    </row>
    <row r="22863" spans="1:6" ht="15" x14ac:dyDescent="0.2">
      <c r="A22863" s="33" t="s">
        <v>41419</v>
      </c>
      <c r="B22863" s="33" t="s">
        <v>41416</v>
      </c>
      <c r="C22863" s="34">
        <v>23765</v>
      </c>
      <c r="D22863" s="35" t="s">
        <v>21</v>
      </c>
      <c r="E22863" s="31">
        <v>0.06</v>
      </c>
      <c r="F22863" s="32">
        <f t="shared" si="89"/>
        <v>22339.1</v>
      </c>
    </row>
    <row r="22864" spans="1:6" ht="15" x14ac:dyDescent="0.2">
      <c r="A22864" s="33" t="s">
        <v>41420</v>
      </c>
      <c r="B22864" s="33" t="s">
        <v>41421</v>
      </c>
      <c r="C22864" s="34">
        <v>25667</v>
      </c>
      <c r="D22864" s="35" t="s">
        <v>21</v>
      </c>
      <c r="E22864" s="31">
        <v>0.06</v>
      </c>
      <c r="F22864" s="32">
        <f t="shared" si="89"/>
        <v>24126.98</v>
      </c>
    </row>
    <row r="22865" spans="1:6" ht="15" x14ac:dyDescent="0.2">
      <c r="A22865" s="33" t="s">
        <v>41422</v>
      </c>
      <c r="B22865" s="33" t="s">
        <v>41423</v>
      </c>
      <c r="C22865" s="34">
        <v>26617</v>
      </c>
      <c r="D22865" s="35" t="s">
        <v>21</v>
      </c>
      <c r="E22865" s="31">
        <v>0.06</v>
      </c>
      <c r="F22865" s="32">
        <f t="shared" si="89"/>
        <v>25019.98</v>
      </c>
    </row>
    <row r="22866" spans="1:6" ht="15" x14ac:dyDescent="0.2">
      <c r="A22866" s="33" t="s">
        <v>41424</v>
      </c>
      <c r="B22866" s="33" t="s">
        <v>41425</v>
      </c>
      <c r="C22866" s="34">
        <v>20913</v>
      </c>
      <c r="D22866" s="35" t="s">
        <v>21</v>
      </c>
      <c r="E22866" s="31">
        <v>0.06</v>
      </c>
      <c r="F22866" s="32">
        <f t="shared" si="89"/>
        <v>19658.22</v>
      </c>
    </row>
    <row r="22867" spans="1:6" ht="15" x14ac:dyDescent="0.2">
      <c r="A22867" s="33" t="s">
        <v>41426</v>
      </c>
      <c r="B22867" s="33" t="s">
        <v>41427</v>
      </c>
      <c r="C22867" s="34">
        <v>13943</v>
      </c>
      <c r="D22867" s="35" t="s">
        <v>21</v>
      </c>
      <c r="E22867" s="31">
        <v>0.06</v>
      </c>
      <c r="F22867" s="32">
        <f t="shared" si="89"/>
        <v>13106.42</v>
      </c>
    </row>
    <row r="22868" spans="1:6" ht="15" x14ac:dyDescent="0.2">
      <c r="A22868" s="33" t="s">
        <v>41428</v>
      </c>
      <c r="B22868" s="33" t="s">
        <v>41429</v>
      </c>
      <c r="C22868" s="34">
        <v>14576</v>
      </c>
      <c r="D22868" s="35" t="s">
        <v>21</v>
      </c>
      <c r="E22868" s="31">
        <v>0.06</v>
      </c>
      <c r="F22868" s="32">
        <f t="shared" si="89"/>
        <v>13701.44</v>
      </c>
    </row>
    <row r="22869" spans="1:6" ht="15" x14ac:dyDescent="0.2">
      <c r="A22869" s="33" t="s">
        <v>41430</v>
      </c>
      <c r="B22869" s="33" t="s">
        <v>41431</v>
      </c>
      <c r="C22869" s="34">
        <v>15844</v>
      </c>
      <c r="D22869" s="35" t="s">
        <v>21</v>
      </c>
      <c r="E22869" s="31">
        <v>0.06</v>
      </c>
      <c r="F22869" s="32">
        <f t="shared" si="89"/>
        <v>14893.36</v>
      </c>
    </row>
    <row r="22870" spans="1:6" ht="15" x14ac:dyDescent="0.2">
      <c r="A22870" s="33" t="s">
        <v>41432</v>
      </c>
      <c r="B22870" s="33" t="s">
        <v>41433</v>
      </c>
      <c r="C22870" s="34">
        <v>16478</v>
      </c>
      <c r="D22870" s="35" t="s">
        <v>21</v>
      </c>
      <c r="E22870" s="31">
        <v>0.06</v>
      </c>
      <c r="F22870" s="32">
        <f t="shared" si="89"/>
        <v>15489.32</v>
      </c>
    </row>
    <row r="22871" spans="1:6" ht="15" x14ac:dyDescent="0.2">
      <c r="A22871" s="33" t="s">
        <v>41434</v>
      </c>
      <c r="B22871" s="33" t="s">
        <v>41435</v>
      </c>
      <c r="C22871" s="34">
        <v>3713800</v>
      </c>
      <c r="D22871" s="35" t="s">
        <v>416</v>
      </c>
      <c r="E22871" s="31">
        <v>0.42</v>
      </c>
      <c r="F22871" s="32">
        <f t="shared" si="89"/>
        <v>2154004</v>
      </c>
    </row>
    <row r="22872" spans="1:6" ht="15" x14ac:dyDescent="0.2">
      <c r="A22872" s="33" t="s">
        <v>41436</v>
      </c>
      <c r="B22872" s="33" t="s">
        <v>41437</v>
      </c>
      <c r="C22872" s="34">
        <v>11411</v>
      </c>
      <c r="D22872" s="35" t="s">
        <v>21</v>
      </c>
      <c r="E22872" s="31">
        <v>0.06</v>
      </c>
      <c r="F22872" s="32">
        <f t="shared" si="89"/>
        <v>10726.34</v>
      </c>
    </row>
    <row r="22873" spans="1:6" ht="15" x14ac:dyDescent="0.2">
      <c r="A22873" s="33" t="s">
        <v>41438</v>
      </c>
      <c r="B22873" s="33" t="s">
        <v>41439</v>
      </c>
      <c r="C22873" s="34">
        <v>17116</v>
      </c>
      <c r="D22873" s="35" t="s">
        <v>21</v>
      </c>
      <c r="E22873" s="31">
        <v>0.06</v>
      </c>
      <c r="F22873" s="32">
        <f t="shared" si="89"/>
        <v>16089.04</v>
      </c>
    </row>
    <row r="22874" spans="1:6" ht="15" x14ac:dyDescent="0.2">
      <c r="A22874" s="33" t="s">
        <v>41440</v>
      </c>
      <c r="B22874" s="33" t="s">
        <v>41441</v>
      </c>
      <c r="C22874" s="34">
        <v>11157</v>
      </c>
      <c r="D22874" s="35" t="s">
        <v>21</v>
      </c>
      <c r="E22874" s="31">
        <v>0.06</v>
      </c>
      <c r="F22874" s="32">
        <f t="shared" si="89"/>
        <v>10487.58</v>
      </c>
    </row>
    <row r="22875" spans="1:6" ht="15" x14ac:dyDescent="0.2">
      <c r="A22875" s="33" t="s">
        <v>41442</v>
      </c>
      <c r="B22875" s="33" t="s">
        <v>41443</v>
      </c>
      <c r="C22875" s="34">
        <v>16735</v>
      </c>
      <c r="D22875" s="35" t="s">
        <v>21</v>
      </c>
      <c r="E22875" s="31">
        <v>0.06</v>
      </c>
      <c r="F22875" s="32">
        <f t="shared" si="89"/>
        <v>15730.9</v>
      </c>
    </row>
    <row r="22876" spans="1:6" ht="15" x14ac:dyDescent="0.2">
      <c r="A22876" s="33" t="s">
        <v>41444</v>
      </c>
      <c r="B22876" s="33" t="s">
        <v>41445</v>
      </c>
      <c r="C22876" s="34">
        <v>12678</v>
      </c>
      <c r="D22876" s="35" t="s">
        <v>21</v>
      </c>
      <c r="E22876" s="31">
        <v>0.06</v>
      </c>
      <c r="F22876" s="32">
        <f t="shared" si="89"/>
        <v>11917.32</v>
      </c>
    </row>
    <row r="22877" spans="1:6" ht="15" x14ac:dyDescent="0.2">
      <c r="A22877" s="33" t="s">
        <v>41446</v>
      </c>
      <c r="B22877" s="33" t="s">
        <v>41447</v>
      </c>
      <c r="C22877" s="34">
        <v>19017</v>
      </c>
      <c r="D22877" s="35" t="s">
        <v>21</v>
      </c>
      <c r="E22877" s="31">
        <v>0.06</v>
      </c>
      <c r="F22877" s="32">
        <f t="shared" si="89"/>
        <v>17875.98</v>
      </c>
    </row>
    <row r="22878" spans="1:6" ht="15" x14ac:dyDescent="0.2">
      <c r="A22878" s="33" t="s">
        <v>41448</v>
      </c>
      <c r="B22878" s="33" t="s">
        <v>41437</v>
      </c>
      <c r="C22878" s="34">
        <v>15214</v>
      </c>
      <c r="D22878" s="35" t="s">
        <v>21</v>
      </c>
      <c r="E22878" s="31">
        <v>0.06</v>
      </c>
      <c r="F22878" s="32">
        <f t="shared" si="89"/>
        <v>14301.16</v>
      </c>
    </row>
    <row r="22879" spans="1:6" ht="15" x14ac:dyDescent="0.2">
      <c r="A22879" s="33" t="s">
        <v>41449</v>
      </c>
      <c r="B22879" s="33" t="s">
        <v>41439</v>
      </c>
      <c r="C22879" s="34">
        <v>22821</v>
      </c>
      <c r="D22879" s="35" t="s">
        <v>21</v>
      </c>
      <c r="E22879" s="31">
        <v>0.06</v>
      </c>
      <c r="F22879" s="32">
        <f t="shared" si="89"/>
        <v>21451.74</v>
      </c>
    </row>
    <row r="22880" spans="1:6" ht="15" x14ac:dyDescent="0.2">
      <c r="A22880" s="33" t="s">
        <v>41450</v>
      </c>
      <c r="B22880" s="33" t="s">
        <v>41445</v>
      </c>
      <c r="C22880" s="34">
        <v>15848</v>
      </c>
      <c r="D22880" s="35" t="s">
        <v>21</v>
      </c>
      <c r="E22880" s="31">
        <v>0.06</v>
      </c>
      <c r="F22880" s="32">
        <f t="shared" si="89"/>
        <v>14897.12</v>
      </c>
    </row>
    <row r="22881" spans="1:6" ht="15" x14ac:dyDescent="0.2">
      <c r="A22881" s="33" t="s">
        <v>41451</v>
      </c>
      <c r="B22881" s="33" t="s">
        <v>41447</v>
      </c>
      <c r="C22881" s="34">
        <v>23772</v>
      </c>
      <c r="D22881" s="35" t="s">
        <v>21</v>
      </c>
      <c r="E22881" s="31">
        <v>0.06</v>
      </c>
      <c r="F22881" s="32">
        <f t="shared" si="89"/>
        <v>22345.68</v>
      </c>
    </row>
    <row r="22882" spans="1:6" ht="15" x14ac:dyDescent="0.2">
      <c r="A22882" s="33" t="s">
        <v>41452</v>
      </c>
      <c r="B22882" s="33" t="s">
        <v>41437</v>
      </c>
      <c r="C22882" s="34">
        <v>17116</v>
      </c>
      <c r="D22882" s="35" t="s">
        <v>21</v>
      </c>
      <c r="E22882" s="31">
        <v>0.06</v>
      </c>
      <c r="F22882" s="32">
        <f t="shared" si="89"/>
        <v>16089.04</v>
      </c>
    </row>
    <row r="22883" spans="1:6" ht="15" x14ac:dyDescent="0.2">
      <c r="A22883" s="33" t="s">
        <v>41453</v>
      </c>
      <c r="B22883" s="33" t="s">
        <v>41439</v>
      </c>
      <c r="C22883" s="34">
        <v>25673</v>
      </c>
      <c r="D22883" s="35" t="s">
        <v>21</v>
      </c>
      <c r="E22883" s="31">
        <v>0.06</v>
      </c>
      <c r="F22883" s="32">
        <f t="shared" si="89"/>
        <v>24132.62</v>
      </c>
    </row>
    <row r="22884" spans="1:6" ht="15" x14ac:dyDescent="0.2">
      <c r="A22884" s="33" t="s">
        <v>41454</v>
      </c>
      <c r="B22884" s="33" t="s">
        <v>41445</v>
      </c>
      <c r="C22884" s="34">
        <v>17750</v>
      </c>
      <c r="D22884" s="35" t="s">
        <v>21</v>
      </c>
      <c r="E22884" s="31">
        <v>0.06</v>
      </c>
      <c r="F22884" s="32">
        <f t="shared" si="89"/>
        <v>16685</v>
      </c>
    </row>
    <row r="22885" spans="1:6" ht="15" x14ac:dyDescent="0.2">
      <c r="A22885" s="33" t="s">
        <v>41455</v>
      </c>
      <c r="B22885" s="33" t="s">
        <v>41447</v>
      </c>
      <c r="C22885" s="34">
        <v>26624</v>
      </c>
      <c r="D22885" s="35" t="s">
        <v>21</v>
      </c>
      <c r="E22885" s="31">
        <v>0.06</v>
      </c>
      <c r="F22885" s="32">
        <f t="shared" si="89"/>
        <v>25026.560000000001</v>
      </c>
    </row>
    <row r="22886" spans="1:6" ht="15" x14ac:dyDescent="0.2">
      <c r="A22886" s="33" t="s">
        <v>41456</v>
      </c>
      <c r="B22886" s="33" t="s">
        <v>41457</v>
      </c>
      <c r="C22886" s="34">
        <v>3973000</v>
      </c>
      <c r="D22886" s="35" t="s">
        <v>416</v>
      </c>
      <c r="E22886" s="31">
        <v>0.42</v>
      </c>
      <c r="F22886" s="32">
        <f t="shared" si="89"/>
        <v>2304340</v>
      </c>
    </row>
    <row r="22887" spans="1:6" ht="15" x14ac:dyDescent="0.2">
      <c r="A22887" s="33" t="s">
        <v>41458</v>
      </c>
      <c r="B22887" s="33" t="s">
        <v>41459</v>
      </c>
      <c r="C22887" s="34">
        <v>18273</v>
      </c>
      <c r="D22887" s="35" t="s">
        <v>21</v>
      </c>
      <c r="E22887" s="31">
        <v>0.06</v>
      </c>
      <c r="F22887" s="32">
        <f t="shared" si="89"/>
        <v>17176.62</v>
      </c>
    </row>
    <row r="22888" spans="1:6" ht="15" x14ac:dyDescent="0.2">
      <c r="A22888" s="33" t="s">
        <v>41460</v>
      </c>
      <c r="B22888" s="33" t="s">
        <v>41461</v>
      </c>
      <c r="C22888" s="34">
        <v>12183</v>
      </c>
      <c r="D22888" s="35" t="s">
        <v>21</v>
      </c>
      <c r="E22888" s="31">
        <v>0.06</v>
      </c>
      <c r="F22888" s="32">
        <f t="shared" si="89"/>
        <v>11452.02</v>
      </c>
    </row>
    <row r="22889" spans="1:6" ht="15" x14ac:dyDescent="0.2">
      <c r="A22889" s="33" t="s">
        <v>41462</v>
      </c>
      <c r="B22889" s="33" t="s">
        <v>41463</v>
      </c>
      <c r="C22889" s="34">
        <v>17867</v>
      </c>
      <c r="D22889" s="35" t="s">
        <v>21</v>
      </c>
      <c r="E22889" s="31">
        <v>0.06</v>
      </c>
      <c r="F22889" s="32">
        <f t="shared" si="89"/>
        <v>16794.98</v>
      </c>
    </row>
    <row r="22890" spans="1:6" ht="15" x14ac:dyDescent="0.2">
      <c r="A22890" s="33" t="s">
        <v>41464</v>
      </c>
      <c r="B22890" s="33" t="s">
        <v>41465</v>
      </c>
      <c r="C22890" s="34">
        <v>11912</v>
      </c>
      <c r="D22890" s="35" t="s">
        <v>21</v>
      </c>
      <c r="E22890" s="31">
        <v>0.06</v>
      </c>
      <c r="F22890" s="32">
        <f t="shared" si="89"/>
        <v>11197.28</v>
      </c>
    </row>
    <row r="22891" spans="1:6" ht="15" x14ac:dyDescent="0.2">
      <c r="A22891" s="33" t="s">
        <v>41466</v>
      </c>
      <c r="B22891" s="33" t="s">
        <v>41467</v>
      </c>
      <c r="C22891" s="34">
        <v>20303</v>
      </c>
      <c r="D22891" s="35" t="s">
        <v>21</v>
      </c>
      <c r="E22891" s="31">
        <v>0.06</v>
      </c>
      <c r="F22891" s="32">
        <f t="shared" si="89"/>
        <v>19084.82</v>
      </c>
    </row>
    <row r="22892" spans="1:6" ht="15" x14ac:dyDescent="0.2">
      <c r="A22892" s="33" t="s">
        <v>41468</v>
      </c>
      <c r="B22892" s="33" t="s">
        <v>41469</v>
      </c>
      <c r="C22892" s="34">
        <v>13536</v>
      </c>
      <c r="D22892" s="35" t="s">
        <v>21</v>
      </c>
      <c r="E22892" s="31">
        <v>0.06</v>
      </c>
      <c r="F22892" s="32">
        <f t="shared" si="89"/>
        <v>12723.84</v>
      </c>
    </row>
    <row r="22893" spans="1:6" ht="15" x14ac:dyDescent="0.2">
      <c r="A22893" s="33" t="s">
        <v>41470</v>
      </c>
      <c r="B22893" s="33" t="s">
        <v>41467</v>
      </c>
      <c r="C22893" s="34">
        <v>25379</v>
      </c>
      <c r="D22893" s="35" t="s">
        <v>21</v>
      </c>
      <c r="E22893" s="31">
        <v>0.06</v>
      </c>
      <c r="F22893" s="32">
        <f t="shared" si="89"/>
        <v>23856.26</v>
      </c>
    </row>
    <row r="22894" spans="1:6" ht="15" x14ac:dyDescent="0.2">
      <c r="A22894" s="33" t="s">
        <v>41471</v>
      </c>
      <c r="B22894" s="33" t="s">
        <v>41472</v>
      </c>
      <c r="C22894" s="34">
        <v>27410</v>
      </c>
      <c r="D22894" s="35" t="s">
        <v>21</v>
      </c>
      <c r="E22894" s="31">
        <v>0.06</v>
      </c>
      <c r="F22894" s="32">
        <f t="shared" si="89"/>
        <v>25765.4</v>
      </c>
    </row>
    <row r="22895" spans="1:6" ht="15" x14ac:dyDescent="0.2">
      <c r="A22895" s="33" t="s">
        <v>41473</v>
      </c>
      <c r="B22895" s="33" t="s">
        <v>41474</v>
      </c>
      <c r="C22895" s="34">
        <v>28425</v>
      </c>
      <c r="D22895" s="35" t="s">
        <v>21</v>
      </c>
      <c r="E22895" s="31">
        <v>0.06</v>
      </c>
      <c r="F22895" s="32">
        <f t="shared" si="89"/>
        <v>26719.5</v>
      </c>
    </row>
    <row r="22896" spans="1:6" ht="15" x14ac:dyDescent="0.2">
      <c r="A22896" s="33" t="s">
        <v>41475</v>
      </c>
      <c r="B22896" s="33" t="s">
        <v>41476</v>
      </c>
      <c r="C22896" s="34">
        <v>22333</v>
      </c>
      <c r="D22896" s="35" t="s">
        <v>21</v>
      </c>
      <c r="E22896" s="31">
        <v>0.06</v>
      </c>
      <c r="F22896" s="32">
        <f t="shared" si="89"/>
        <v>20993.02</v>
      </c>
    </row>
    <row r="22897" spans="1:6" ht="15" x14ac:dyDescent="0.2">
      <c r="A22897" s="33" t="s">
        <v>41477</v>
      </c>
      <c r="B22897" s="33" t="s">
        <v>41478</v>
      </c>
      <c r="C22897" s="34">
        <v>14890</v>
      </c>
      <c r="D22897" s="35" t="s">
        <v>21</v>
      </c>
      <c r="E22897" s="31">
        <v>0.06</v>
      </c>
      <c r="F22897" s="32">
        <f t="shared" si="89"/>
        <v>13996.6</v>
      </c>
    </row>
    <row r="22898" spans="1:6" ht="15" x14ac:dyDescent="0.2">
      <c r="A22898" s="33" t="s">
        <v>41479</v>
      </c>
      <c r="B22898" s="33" t="s">
        <v>41480</v>
      </c>
      <c r="C22898" s="34">
        <v>15566</v>
      </c>
      <c r="D22898" s="35" t="s">
        <v>21</v>
      </c>
      <c r="E22898" s="31">
        <v>0.06</v>
      </c>
      <c r="F22898" s="32">
        <f t="shared" si="89"/>
        <v>14632.04</v>
      </c>
    </row>
    <row r="22899" spans="1:6" ht="15" x14ac:dyDescent="0.2">
      <c r="A22899" s="33" t="s">
        <v>41481</v>
      </c>
      <c r="B22899" s="33" t="s">
        <v>41482</v>
      </c>
      <c r="C22899" s="34">
        <v>16920</v>
      </c>
      <c r="D22899" s="35" t="s">
        <v>21</v>
      </c>
      <c r="E22899" s="31">
        <v>0.06</v>
      </c>
      <c r="F22899" s="32">
        <f t="shared" si="89"/>
        <v>15904.8</v>
      </c>
    </row>
    <row r="22900" spans="1:6" ht="15" x14ac:dyDescent="0.2">
      <c r="A22900" s="33" t="s">
        <v>41483</v>
      </c>
      <c r="B22900" s="33" t="s">
        <v>41484</v>
      </c>
      <c r="C22900" s="34">
        <v>17597</v>
      </c>
      <c r="D22900" s="35" t="s">
        <v>21</v>
      </c>
      <c r="E22900" s="31">
        <v>0.06</v>
      </c>
      <c r="F22900" s="32">
        <f t="shared" si="89"/>
        <v>16541.18</v>
      </c>
    </row>
    <row r="22901" spans="1:6" ht="15" x14ac:dyDescent="0.2">
      <c r="A22901" s="33" t="s">
        <v>41485</v>
      </c>
      <c r="B22901" s="33" t="s">
        <v>41486</v>
      </c>
      <c r="C22901" s="34">
        <v>4118800</v>
      </c>
      <c r="D22901" s="35" t="s">
        <v>416</v>
      </c>
      <c r="E22901" s="31">
        <v>0.42</v>
      </c>
      <c r="F22901" s="32">
        <f t="shared" si="89"/>
        <v>2388904</v>
      </c>
    </row>
    <row r="22902" spans="1:6" ht="15" x14ac:dyDescent="0.2">
      <c r="A22902" s="33" t="s">
        <v>41487</v>
      </c>
      <c r="B22902" s="33" t="s">
        <v>41488</v>
      </c>
      <c r="C22902" s="34">
        <v>12617</v>
      </c>
      <c r="D22902" s="35" t="s">
        <v>21</v>
      </c>
      <c r="E22902" s="31">
        <v>0.06</v>
      </c>
      <c r="F22902" s="32">
        <f t="shared" si="89"/>
        <v>11859.98</v>
      </c>
    </row>
    <row r="22903" spans="1:6" ht="15" x14ac:dyDescent="0.2">
      <c r="A22903" s="33" t="s">
        <v>41489</v>
      </c>
      <c r="B22903" s="33" t="s">
        <v>41490</v>
      </c>
      <c r="C22903" s="34">
        <v>18924</v>
      </c>
      <c r="D22903" s="35" t="s">
        <v>21</v>
      </c>
      <c r="E22903" s="31">
        <v>0.06</v>
      </c>
      <c r="F22903" s="32">
        <f t="shared" si="89"/>
        <v>17788.560000000001</v>
      </c>
    </row>
    <row r="22904" spans="1:6" ht="15" x14ac:dyDescent="0.2">
      <c r="A22904" s="33" t="s">
        <v>41491</v>
      </c>
      <c r="B22904" s="33" t="s">
        <v>41492</v>
      </c>
      <c r="C22904" s="34">
        <v>12336</v>
      </c>
      <c r="D22904" s="35" t="s">
        <v>21</v>
      </c>
      <c r="E22904" s="31">
        <v>0.06</v>
      </c>
      <c r="F22904" s="32">
        <f t="shared" si="89"/>
        <v>11595.84</v>
      </c>
    </row>
    <row r="22905" spans="1:6" ht="15" x14ac:dyDescent="0.2">
      <c r="A22905" s="33" t="s">
        <v>41493</v>
      </c>
      <c r="B22905" s="33" t="s">
        <v>41494</v>
      </c>
      <c r="C22905" s="34">
        <v>18503</v>
      </c>
      <c r="D22905" s="35" t="s">
        <v>21</v>
      </c>
      <c r="E22905" s="31">
        <v>0.06</v>
      </c>
      <c r="F22905" s="32">
        <f t="shared" si="89"/>
        <v>17392.82</v>
      </c>
    </row>
    <row r="22906" spans="1:6" ht="15" x14ac:dyDescent="0.2">
      <c r="A22906" s="33" t="s">
        <v>41495</v>
      </c>
      <c r="B22906" s="33" t="s">
        <v>41496</v>
      </c>
      <c r="C22906" s="34">
        <v>14018</v>
      </c>
      <c r="D22906" s="35" t="s">
        <v>21</v>
      </c>
      <c r="E22906" s="31">
        <v>0.06</v>
      </c>
      <c r="F22906" s="32">
        <f t="shared" si="89"/>
        <v>13176.92</v>
      </c>
    </row>
    <row r="22907" spans="1:6" ht="15" x14ac:dyDescent="0.2">
      <c r="A22907" s="33" t="s">
        <v>41497</v>
      </c>
      <c r="B22907" s="33" t="s">
        <v>41498</v>
      </c>
      <c r="C22907" s="34">
        <v>21026</v>
      </c>
      <c r="D22907" s="35" t="s">
        <v>21</v>
      </c>
      <c r="E22907" s="31">
        <v>0.06</v>
      </c>
      <c r="F22907" s="32">
        <f t="shared" si="89"/>
        <v>19764.439999999999</v>
      </c>
    </row>
    <row r="22908" spans="1:6" ht="15" x14ac:dyDescent="0.2">
      <c r="A22908" s="33" t="s">
        <v>41499</v>
      </c>
      <c r="B22908" s="33" t="s">
        <v>41488</v>
      </c>
      <c r="C22908" s="34">
        <v>16822</v>
      </c>
      <c r="D22908" s="35" t="s">
        <v>21</v>
      </c>
      <c r="E22908" s="31">
        <v>0.06</v>
      </c>
      <c r="F22908" s="32">
        <f t="shared" si="89"/>
        <v>15812.68</v>
      </c>
    </row>
    <row r="22909" spans="1:6" ht="15" x14ac:dyDescent="0.2">
      <c r="A22909" s="33" t="s">
        <v>41500</v>
      </c>
      <c r="B22909" s="33" t="s">
        <v>41490</v>
      </c>
      <c r="C22909" s="34">
        <v>25232</v>
      </c>
      <c r="D22909" s="35" t="s">
        <v>21</v>
      </c>
      <c r="E22909" s="31">
        <v>0.06</v>
      </c>
      <c r="F22909" s="32">
        <f t="shared" si="89"/>
        <v>23718.080000000002</v>
      </c>
    </row>
    <row r="22910" spans="1:6" ht="15" x14ac:dyDescent="0.2">
      <c r="A22910" s="33" t="s">
        <v>41501</v>
      </c>
      <c r="B22910" s="33" t="s">
        <v>41496</v>
      </c>
      <c r="C22910" s="34">
        <v>17523</v>
      </c>
      <c r="D22910" s="35" t="s">
        <v>21</v>
      </c>
      <c r="E22910" s="31">
        <v>0.06</v>
      </c>
      <c r="F22910" s="32">
        <f t="shared" si="89"/>
        <v>16471.62</v>
      </c>
    </row>
    <row r="22911" spans="1:6" ht="15" x14ac:dyDescent="0.2">
      <c r="A22911" s="33" t="s">
        <v>41502</v>
      </c>
      <c r="B22911" s="33" t="s">
        <v>41498</v>
      </c>
      <c r="C22911" s="34">
        <v>26283</v>
      </c>
      <c r="D22911" s="35" t="s">
        <v>21</v>
      </c>
      <c r="E22911" s="31">
        <v>0.06</v>
      </c>
      <c r="F22911" s="32">
        <f t="shared" si="89"/>
        <v>24706.02</v>
      </c>
    </row>
    <row r="22912" spans="1:6" ht="15" x14ac:dyDescent="0.2">
      <c r="A22912" s="33" t="s">
        <v>41503</v>
      </c>
      <c r="B22912" s="33" t="s">
        <v>41488</v>
      </c>
      <c r="C22912" s="34">
        <v>18925</v>
      </c>
      <c r="D22912" s="35" t="s">
        <v>21</v>
      </c>
      <c r="E22912" s="31">
        <v>0.06</v>
      </c>
      <c r="F22912" s="32">
        <f t="shared" si="89"/>
        <v>17789.5</v>
      </c>
    </row>
    <row r="22913" spans="1:6" ht="15" x14ac:dyDescent="0.2">
      <c r="A22913" s="33" t="s">
        <v>41504</v>
      </c>
      <c r="B22913" s="33" t="s">
        <v>41490</v>
      </c>
      <c r="C22913" s="34">
        <v>28386</v>
      </c>
      <c r="D22913" s="35" t="s">
        <v>21</v>
      </c>
      <c r="E22913" s="31">
        <v>0.06</v>
      </c>
      <c r="F22913" s="32">
        <f t="shared" si="89"/>
        <v>26682.84</v>
      </c>
    </row>
    <row r="22914" spans="1:6" ht="15" x14ac:dyDescent="0.2">
      <c r="A22914" s="33" t="s">
        <v>41505</v>
      </c>
      <c r="B22914" s="33" t="s">
        <v>41496</v>
      </c>
      <c r="C22914" s="34">
        <v>19626</v>
      </c>
      <c r="D22914" s="35" t="s">
        <v>21</v>
      </c>
      <c r="E22914" s="31">
        <v>0.06</v>
      </c>
      <c r="F22914" s="32">
        <f t="shared" si="89"/>
        <v>18448.439999999999</v>
      </c>
    </row>
    <row r="22915" spans="1:6" ht="15" x14ac:dyDescent="0.2">
      <c r="A22915" s="33" t="s">
        <v>41506</v>
      </c>
      <c r="B22915" s="33" t="s">
        <v>41498</v>
      </c>
      <c r="C22915" s="34">
        <v>29437</v>
      </c>
      <c r="D22915" s="35" t="s">
        <v>21</v>
      </c>
      <c r="E22915" s="31">
        <v>0.06</v>
      </c>
      <c r="F22915" s="32">
        <f t="shared" si="89"/>
        <v>27670.78</v>
      </c>
    </row>
    <row r="22916" spans="1:6" ht="15" x14ac:dyDescent="0.2">
      <c r="A22916" s="33" t="s">
        <v>41507</v>
      </c>
      <c r="B22916" s="33" t="s">
        <v>41508</v>
      </c>
      <c r="C22916" s="34">
        <v>4233280</v>
      </c>
      <c r="D22916" s="35" t="s">
        <v>416</v>
      </c>
      <c r="E22916" s="31">
        <v>0.42</v>
      </c>
      <c r="F22916" s="32">
        <f t="shared" si="89"/>
        <v>2455302.4000000004</v>
      </c>
    </row>
    <row r="22917" spans="1:6" ht="15" x14ac:dyDescent="0.2">
      <c r="A22917" s="33" t="s">
        <v>41509</v>
      </c>
      <c r="B22917" s="33" t="s">
        <v>41510</v>
      </c>
      <c r="C22917" s="34">
        <v>19435</v>
      </c>
      <c r="D22917" s="35" t="s">
        <v>21</v>
      </c>
      <c r="E22917" s="31">
        <v>0.06</v>
      </c>
      <c r="F22917" s="32">
        <f t="shared" si="89"/>
        <v>18268.900000000001</v>
      </c>
    </row>
    <row r="22918" spans="1:6" ht="15" x14ac:dyDescent="0.2">
      <c r="A22918" s="33" t="s">
        <v>41511</v>
      </c>
      <c r="B22918" s="33" t="s">
        <v>41512</v>
      </c>
      <c r="C22918" s="34">
        <v>12957</v>
      </c>
      <c r="D22918" s="35" t="s">
        <v>21</v>
      </c>
      <c r="E22918" s="31">
        <v>0.06</v>
      </c>
      <c r="F22918" s="32">
        <f t="shared" si="89"/>
        <v>12179.58</v>
      </c>
    </row>
    <row r="22919" spans="1:6" ht="15" x14ac:dyDescent="0.2">
      <c r="A22919" s="33" t="s">
        <v>41513</v>
      </c>
      <c r="B22919" s="33" t="s">
        <v>41514</v>
      </c>
      <c r="C22919" s="34">
        <v>19003</v>
      </c>
      <c r="D22919" s="35" t="s">
        <v>21</v>
      </c>
      <c r="E22919" s="31">
        <v>0.06</v>
      </c>
      <c r="F22919" s="32">
        <f t="shared" si="89"/>
        <v>17862.82</v>
      </c>
    </row>
    <row r="22920" spans="1:6" ht="15" x14ac:dyDescent="0.2">
      <c r="A22920" s="33" t="s">
        <v>41515</v>
      </c>
      <c r="B22920" s="33" t="s">
        <v>41516</v>
      </c>
      <c r="C22920" s="34">
        <v>12669</v>
      </c>
      <c r="D22920" s="35" t="s">
        <v>21</v>
      </c>
      <c r="E22920" s="31">
        <v>0.06</v>
      </c>
      <c r="F22920" s="32">
        <f t="shared" si="89"/>
        <v>11908.86</v>
      </c>
    </row>
    <row r="22921" spans="1:6" ht="15" x14ac:dyDescent="0.2">
      <c r="A22921" s="33" t="s">
        <v>41517</v>
      </c>
      <c r="B22921" s="33" t="s">
        <v>41518</v>
      </c>
      <c r="C22921" s="34">
        <v>21594</v>
      </c>
      <c r="D22921" s="35" t="s">
        <v>21</v>
      </c>
      <c r="E22921" s="31">
        <v>0.06</v>
      </c>
      <c r="F22921" s="32">
        <f t="shared" si="89"/>
        <v>20298.36</v>
      </c>
    </row>
    <row r="22922" spans="1:6" ht="15" x14ac:dyDescent="0.2">
      <c r="A22922" s="33" t="s">
        <v>41519</v>
      </c>
      <c r="B22922" s="33" t="s">
        <v>41520</v>
      </c>
      <c r="C22922" s="34">
        <v>14396</v>
      </c>
      <c r="D22922" s="35" t="s">
        <v>21</v>
      </c>
      <c r="E22922" s="31">
        <v>0.06</v>
      </c>
      <c r="F22922" s="32">
        <f t="shared" si="89"/>
        <v>13532.24</v>
      </c>
    </row>
    <row r="22923" spans="1:6" ht="15" x14ac:dyDescent="0.2">
      <c r="A22923" s="33" t="s">
        <v>41521</v>
      </c>
      <c r="B22923" s="33" t="s">
        <v>41518</v>
      </c>
      <c r="C22923" s="34">
        <v>26993</v>
      </c>
      <c r="D22923" s="35" t="s">
        <v>21</v>
      </c>
      <c r="E22923" s="31">
        <v>0.06</v>
      </c>
      <c r="F22923" s="32">
        <f t="shared" si="89"/>
        <v>25373.42</v>
      </c>
    </row>
    <row r="22924" spans="1:6" ht="15" x14ac:dyDescent="0.2">
      <c r="A22924" s="33" t="s">
        <v>41522</v>
      </c>
      <c r="B22924" s="33" t="s">
        <v>41523</v>
      </c>
      <c r="C22924" s="34">
        <v>29152</v>
      </c>
      <c r="D22924" s="35" t="s">
        <v>21</v>
      </c>
      <c r="E22924" s="31">
        <v>0.06</v>
      </c>
      <c r="F22924" s="32">
        <f t="shared" si="89"/>
        <v>27402.880000000001</v>
      </c>
    </row>
    <row r="22925" spans="1:6" ht="15" x14ac:dyDescent="0.2">
      <c r="A22925" s="33" t="s">
        <v>41524</v>
      </c>
      <c r="B22925" s="33" t="s">
        <v>41525</v>
      </c>
      <c r="C22925" s="34">
        <v>30232</v>
      </c>
      <c r="D22925" s="35" t="s">
        <v>21</v>
      </c>
      <c r="E22925" s="31">
        <v>0.06</v>
      </c>
      <c r="F22925" s="32">
        <f t="shared" si="89"/>
        <v>28418.080000000002</v>
      </c>
    </row>
    <row r="22926" spans="1:6" ht="15" x14ac:dyDescent="0.2">
      <c r="A22926" s="33" t="s">
        <v>41526</v>
      </c>
      <c r="B22926" s="33" t="s">
        <v>41527</v>
      </c>
      <c r="C22926" s="34">
        <v>23753</v>
      </c>
      <c r="D22926" s="35" t="s">
        <v>21</v>
      </c>
      <c r="E22926" s="31">
        <v>0.06</v>
      </c>
      <c r="F22926" s="32">
        <f t="shared" si="89"/>
        <v>22327.82</v>
      </c>
    </row>
    <row r="22927" spans="1:6" ht="15" x14ac:dyDescent="0.2">
      <c r="A22927" s="33" t="s">
        <v>41528</v>
      </c>
      <c r="B22927" s="33" t="s">
        <v>41529</v>
      </c>
      <c r="C22927" s="34">
        <v>15836</v>
      </c>
      <c r="D22927" s="35" t="s">
        <v>21</v>
      </c>
      <c r="E22927" s="31">
        <v>0.06</v>
      </c>
      <c r="F22927" s="32">
        <f t="shared" si="89"/>
        <v>14885.84</v>
      </c>
    </row>
    <row r="22928" spans="1:6" ht="15" x14ac:dyDescent="0.2">
      <c r="A22928" s="33" t="s">
        <v>41530</v>
      </c>
      <c r="B22928" s="33" t="s">
        <v>41531</v>
      </c>
      <c r="C22928" s="34">
        <v>16555</v>
      </c>
      <c r="D22928" s="35" t="s">
        <v>21</v>
      </c>
      <c r="E22928" s="31">
        <v>0.06</v>
      </c>
      <c r="F22928" s="32">
        <f t="shared" si="89"/>
        <v>15561.7</v>
      </c>
    </row>
    <row r="22929" spans="1:6" ht="15" x14ac:dyDescent="0.2">
      <c r="A22929" s="33" t="s">
        <v>41532</v>
      </c>
      <c r="B22929" s="33" t="s">
        <v>41533</v>
      </c>
      <c r="C22929" s="34">
        <v>17995</v>
      </c>
      <c r="D22929" s="35" t="s">
        <v>21</v>
      </c>
      <c r="E22929" s="31">
        <v>0.06</v>
      </c>
      <c r="F22929" s="32">
        <f t="shared" si="89"/>
        <v>16915.3</v>
      </c>
    </row>
    <row r="22930" spans="1:6" ht="15" x14ac:dyDescent="0.2">
      <c r="A22930" s="33" t="s">
        <v>41534</v>
      </c>
      <c r="B22930" s="33" t="s">
        <v>41535</v>
      </c>
      <c r="C22930" s="34">
        <v>18715</v>
      </c>
      <c r="D22930" s="35" t="s">
        <v>21</v>
      </c>
      <c r="E22930" s="31">
        <v>0.06</v>
      </c>
      <c r="F22930" s="32">
        <f t="shared" si="89"/>
        <v>17592.099999999999</v>
      </c>
    </row>
    <row r="22931" spans="1:6" ht="15" x14ac:dyDescent="0.2">
      <c r="A22931" s="33" t="s">
        <v>41536</v>
      </c>
      <c r="B22931" s="33" t="s">
        <v>41537</v>
      </c>
      <c r="C22931" s="34">
        <v>4321300</v>
      </c>
      <c r="D22931" s="35" t="s">
        <v>416</v>
      </c>
      <c r="E22931" s="31">
        <v>0.42</v>
      </c>
      <c r="F22931" s="32">
        <f t="shared" si="89"/>
        <v>2506354</v>
      </c>
    </row>
    <row r="22932" spans="1:6" ht="15" x14ac:dyDescent="0.2">
      <c r="A22932" s="33" t="s">
        <v>41538</v>
      </c>
      <c r="B22932" s="33" t="s">
        <v>41539</v>
      </c>
      <c r="C22932" s="34">
        <v>13219</v>
      </c>
      <c r="D22932" s="35" t="s">
        <v>21</v>
      </c>
      <c r="E22932" s="31">
        <v>0.06</v>
      </c>
      <c r="F22932" s="32">
        <f t="shared" si="89"/>
        <v>12425.86</v>
      </c>
    </row>
    <row r="22933" spans="1:6" ht="15" x14ac:dyDescent="0.2">
      <c r="A22933" s="33" t="s">
        <v>41540</v>
      </c>
      <c r="B22933" s="33" t="s">
        <v>41541</v>
      </c>
      <c r="C22933" s="34">
        <v>19828</v>
      </c>
      <c r="D22933" s="35" t="s">
        <v>21</v>
      </c>
      <c r="E22933" s="31">
        <v>0.06</v>
      </c>
      <c r="F22933" s="32">
        <f t="shared" si="89"/>
        <v>18638.32</v>
      </c>
    </row>
    <row r="22934" spans="1:6" ht="15" x14ac:dyDescent="0.2">
      <c r="A22934" s="33" t="s">
        <v>41542</v>
      </c>
      <c r="B22934" s="33" t="s">
        <v>41543</v>
      </c>
      <c r="C22934" s="34">
        <v>12925</v>
      </c>
      <c r="D22934" s="35" t="s">
        <v>21</v>
      </c>
      <c r="E22934" s="31">
        <v>0.06</v>
      </c>
      <c r="F22934" s="32">
        <f t="shared" si="89"/>
        <v>12149.5</v>
      </c>
    </row>
    <row r="22935" spans="1:6" ht="15" x14ac:dyDescent="0.2">
      <c r="A22935" s="33" t="s">
        <v>41544</v>
      </c>
      <c r="B22935" s="33" t="s">
        <v>41545</v>
      </c>
      <c r="C22935" s="34">
        <v>19388</v>
      </c>
      <c r="D22935" s="35" t="s">
        <v>21</v>
      </c>
      <c r="E22935" s="31">
        <v>0.06</v>
      </c>
      <c r="F22935" s="32">
        <f t="shared" si="89"/>
        <v>18224.72</v>
      </c>
    </row>
    <row r="22936" spans="1:6" ht="15" x14ac:dyDescent="0.2">
      <c r="A22936" s="33" t="s">
        <v>41546</v>
      </c>
      <c r="B22936" s="33" t="s">
        <v>41547</v>
      </c>
      <c r="C22936" s="34">
        <v>14687</v>
      </c>
      <c r="D22936" s="35" t="s">
        <v>21</v>
      </c>
      <c r="E22936" s="31">
        <v>0.06</v>
      </c>
      <c r="F22936" s="32">
        <f t="shared" si="89"/>
        <v>13805.78</v>
      </c>
    </row>
    <row r="22937" spans="1:6" ht="15" x14ac:dyDescent="0.2">
      <c r="A22937" s="33" t="s">
        <v>41548</v>
      </c>
      <c r="B22937" s="33" t="s">
        <v>41549</v>
      </c>
      <c r="C22937" s="34">
        <v>22031</v>
      </c>
      <c r="D22937" s="35" t="s">
        <v>21</v>
      </c>
      <c r="E22937" s="31">
        <v>0.06</v>
      </c>
      <c r="F22937" s="32">
        <f t="shared" si="89"/>
        <v>20709.14</v>
      </c>
    </row>
    <row r="22938" spans="1:6" ht="15" x14ac:dyDescent="0.2">
      <c r="A22938" s="33" t="s">
        <v>41550</v>
      </c>
      <c r="B22938" s="33" t="s">
        <v>41539</v>
      </c>
      <c r="C22938" s="34">
        <v>17625</v>
      </c>
      <c r="D22938" s="35" t="s">
        <v>21</v>
      </c>
      <c r="E22938" s="31">
        <v>0.06</v>
      </c>
      <c r="F22938" s="32">
        <f t="shared" si="89"/>
        <v>16567.5</v>
      </c>
    </row>
    <row r="22939" spans="1:6" ht="15" x14ac:dyDescent="0.2">
      <c r="A22939" s="33" t="s">
        <v>41551</v>
      </c>
      <c r="B22939" s="33" t="s">
        <v>41541</v>
      </c>
      <c r="C22939" s="34">
        <v>26438</v>
      </c>
      <c r="D22939" s="35" t="s">
        <v>21</v>
      </c>
      <c r="E22939" s="31">
        <v>0.06</v>
      </c>
      <c r="F22939" s="32">
        <f t="shared" si="89"/>
        <v>24851.72</v>
      </c>
    </row>
    <row r="22940" spans="1:6" ht="15" x14ac:dyDescent="0.2">
      <c r="A22940" s="33" t="s">
        <v>41552</v>
      </c>
      <c r="B22940" s="33" t="s">
        <v>41547</v>
      </c>
      <c r="C22940" s="34">
        <v>18359</v>
      </c>
      <c r="D22940" s="35" t="s">
        <v>21</v>
      </c>
      <c r="E22940" s="31">
        <v>0.06</v>
      </c>
      <c r="F22940" s="32">
        <f t="shared" si="89"/>
        <v>17257.46</v>
      </c>
    </row>
    <row r="22941" spans="1:6" ht="15" x14ac:dyDescent="0.2">
      <c r="A22941" s="33" t="s">
        <v>41553</v>
      </c>
      <c r="B22941" s="33" t="s">
        <v>41549</v>
      </c>
      <c r="C22941" s="34">
        <v>27539</v>
      </c>
      <c r="D22941" s="35" t="s">
        <v>21</v>
      </c>
      <c r="E22941" s="31">
        <v>0.06</v>
      </c>
      <c r="F22941" s="32">
        <f t="shared" si="89"/>
        <v>25886.66</v>
      </c>
    </row>
    <row r="22942" spans="1:6" ht="15" x14ac:dyDescent="0.2">
      <c r="A22942" s="33" t="s">
        <v>41554</v>
      </c>
      <c r="B22942" s="33" t="s">
        <v>41539</v>
      </c>
      <c r="C22942" s="34">
        <v>19828</v>
      </c>
      <c r="D22942" s="35" t="s">
        <v>21</v>
      </c>
      <c r="E22942" s="31">
        <v>0.06</v>
      </c>
      <c r="F22942" s="32">
        <f t="shared" si="89"/>
        <v>18638.32</v>
      </c>
    </row>
    <row r="22943" spans="1:6" ht="15" x14ac:dyDescent="0.2">
      <c r="A22943" s="33" t="s">
        <v>41555</v>
      </c>
      <c r="B22943" s="33" t="s">
        <v>41541</v>
      </c>
      <c r="C22943" s="34">
        <v>29742</v>
      </c>
      <c r="D22943" s="35" t="s">
        <v>21</v>
      </c>
      <c r="E22943" s="31">
        <v>0.06</v>
      </c>
      <c r="F22943" s="32">
        <f t="shared" si="89"/>
        <v>27957.48</v>
      </c>
    </row>
    <row r="22944" spans="1:6" ht="15" x14ac:dyDescent="0.2">
      <c r="A22944" s="33" t="s">
        <v>41556</v>
      </c>
      <c r="B22944" s="33" t="s">
        <v>41547</v>
      </c>
      <c r="C22944" s="34">
        <v>20562</v>
      </c>
      <c r="D22944" s="35" t="s">
        <v>21</v>
      </c>
      <c r="E22944" s="31">
        <v>0.06</v>
      </c>
      <c r="F22944" s="32">
        <f t="shared" si="89"/>
        <v>19328.28</v>
      </c>
    </row>
    <row r="22945" spans="1:6" ht="15" x14ac:dyDescent="0.2">
      <c r="A22945" s="33" t="s">
        <v>41557</v>
      </c>
      <c r="B22945" s="33" t="s">
        <v>41549</v>
      </c>
      <c r="C22945" s="34">
        <v>30844</v>
      </c>
      <c r="D22945" s="35" t="s">
        <v>21</v>
      </c>
      <c r="E22945" s="31">
        <v>0.06</v>
      </c>
      <c r="F22945" s="32">
        <f t="shared" si="89"/>
        <v>28993.360000000001</v>
      </c>
    </row>
    <row r="22946" spans="1:6" ht="15" x14ac:dyDescent="0.2">
      <c r="A22946" s="33" t="s">
        <v>41558</v>
      </c>
      <c r="B22946" s="33" t="s">
        <v>41559</v>
      </c>
      <c r="C22946" s="34">
        <v>4753840</v>
      </c>
      <c r="D22946" s="35" t="s">
        <v>416</v>
      </c>
      <c r="E22946" s="31">
        <v>0.42</v>
      </c>
      <c r="F22946" s="32">
        <f t="shared" si="89"/>
        <v>2757227.2</v>
      </c>
    </row>
    <row r="22947" spans="1:6" ht="15" x14ac:dyDescent="0.2">
      <c r="A22947" s="33" t="s">
        <v>41560</v>
      </c>
      <c r="B22947" s="33" t="s">
        <v>41561</v>
      </c>
      <c r="C22947" s="34">
        <v>21759</v>
      </c>
      <c r="D22947" s="35" t="s">
        <v>21</v>
      </c>
      <c r="E22947" s="31">
        <v>0.06</v>
      </c>
      <c r="F22947" s="32">
        <f t="shared" si="89"/>
        <v>20453.46</v>
      </c>
    </row>
    <row r="22948" spans="1:6" ht="15" x14ac:dyDescent="0.2">
      <c r="A22948" s="33" t="s">
        <v>41562</v>
      </c>
      <c r="B22948" s="33" t="s">
        <v>41563</v>
      </c>
      <c r="C22948" s="34">
        <v>14507</v>
      </c>
      <c r="D22948" s="35" t="s">
        <v>21</v>
      </c>
      <c r="E22948" s="31">
        <v>0.06</v>
      </c>
      <c r="F22948" s="32">
        <f t="shared" si="89"/>
        <v>13636.58</v>
      </c>
    </row>
    <row r="22949" spans="1:6" ht="15" x14ac:dyDescent="0.2">
      <c r="A22949" s="33" t="s">
        <v>41564</v>
      </c>
      <c r="B22949" s="33" t="s">
        <v>41565</v>
      </c>
      <c r="C22949" s="34">
        <v>21275</v>
      </c>
      <c r="D22949" s="35" t="s">
        <v>21</v>
      </c>
      <c r="E22949" s="31">
        <v>0.06</v>
      </c>
      <c r="F22949" s="32">
        <f t="shared" si="89"/>
        <v>19998.5</v>
      </c>
    </row>
    <row r="22950" spans="1:6" ht="15" x14ac:dyDescent="0.2">
      <c r="A22950" s="33" t="s">
        <v>41566</v>
      </c>
      <c r="B22950" s="33" t="s">
        <v>41567</v>
      </c>
      <c r="C22950" s="34">
        <v>14184</v>
      </c>
      <c r="D22950" s="35" t="s">
        <v>21</v>
      </c>
      <c r="E22950" s="31">
        <v>0.06</v>
      </c>
      <c r="F22950" s="32">
        <f t="shared" si="89"/>
        <v>13332.96</v>
      </c>
    </row>
    <row r="22951" spans="1:6" ht="15" x14ac:dyDescent="0.2">
      <c r="A22951" s="33" t="s">
        <v>41568</v>
      </c>
      <c r="B22951" s="33" t="s">
        <v>41569</v>
      </c>
      <c r="C22951" s="34">
        <v>24176</v>
      </c>
      <c r="D22951" s="35" t="s">
        <v>21</v>
      </c>
      <c r="E22951" s="31">
        <v>0.06</v>
      </c>
      <c r="F22951" s="32">
        <f t="shared" si="89"/>
        <v>22725.439999999999</v>
      </c>
    </row>
    <row r="22952" spans="1:6" ht="15" x14ac:dyDescent="0.2">
      <c r="A22952" s="33" t="s">
        <v>41570</v>
      </c>
      <c r="B22952" s="33" t="s">
        <v>41571</v>
      </c>
      <c r="C22952" s="34">
        <v>16118</v>
      </c>
      <c r="D22952" s="35" t="s">
        <v>21</v>
      </c>
      <c r="E22952" s="31">
        <v>0.06</v>
      </c>
      <c r="F22952" s="32">
        <f t="shared" si="89"/>
        <v>15150.92</v>
      </c>
    </row>
    <row r="22953" spans="1:6" ht="15" x14ac:dyDescent="0.2">
      <c r="A22953" s="33" t="s">
        <v>41572</v>
      </c>
      <c r="B22953" s="33" t="s">
        <v>41569</v>
      </c>
      <c r="C22953" s="34">
        <v>30220</v>
      </c>
      <c r="D22953" s="35" t="s">
        <v>21</v>
      </c>
      <c r="E22953" s="31">
        <v>0.06</v>
      </c>
      <c r="F22953" s="32">
        <f t="shared" si="89"/>
        <v>28406.799999999999</v>
      </c>
    </row>
    <row r="22954" spans="1:6" ht="15" x14ac:dyDescent="0.2">
      <c r="A22954" s="33" t="s">
        <v>41573</v>
      </c>
      <c r="B22954" s="33" t="s">
        <v>41574</v>
      </c>
      <c r="C22954" s="34">
        <v>32638</v>
      </c>
      <c r="D22954" s="35" t="s">
        <v>21</v>
      </c>
      <c r="E22954" s="31">
        <v>0.06</v>
      </c>
      <c r="F22954" s="32">
        <f t="shared" si="89"/>
        <v>30679.72</v>
      </c>
    </row>
    <row r="22955" spans="1:6" ht="15" x14ac:dyDescent="0.2">
      <c r="A22955" s="33" t="s">
        <v>41575</v>
      </c>
      <c r="B22955" s="33" t="s">
        <v>41576</v>
      </c>
      <c r="C22955" s="34">
        <v>33847</v>
      </c>
      <c r="D22955" s="35" t="s">
        <v>21</v>
      </c>
      <c r="E22955" s="31">
        <v>0.06</v>
      </c>
      <c r="F22955" s="32">
        <f t="shared" si="89"/>
        <v>31816.18</v>
      </c>
    </row>
    <row r="22956" spans="1:6" ht="15" x14ac:dyDescent="0.2">
      <c r="A22956" s="33" t="s">
        <v>41577</v>
      </c>
      <c r="B22956" s="33" t="s">
        <v>41578</v>
      </c>
      <c r="C22956" s="34">
        <v>26594</v>
      </c>
      <c r="D22956" s="35" t="s">
        <v>21</v>
      </c>
      <c r="E22956" s="31">
        <v>0.06</v>
      </c>
      <c r="F22956" s="32">
        <f t="shared" ref="F22956:F23210" si="90">SUM(C22956-(C22956*E22956))</f>
        <v>24998.36</v>
      </c>
    </row>
    <row r="22957" spans="1:6" ht="15" x14ac:dyDescent="0.2">
      <c r="A22957" s="33" t="s">
        <v>41579</v>
      </c>
      <c r="B22957" s="33" t="s">
        <v>41580</v>
      </c>
      <c r="C22957" s="34">
        <v>17730</v>
      </c>
      <c r="D22957" s="35" t="s">
        <v>21</v>
      </c>
      <c r="E22957" s="31">
        <v>0.06</v>
      </c>
      <c r="F22957" s="32">
        <f t="shared" si="90"/>
        <v>16666.2</v>
      </c>
    </row>
    <row r="22958" spans="1:6" ht="15" x14ac:dyDescent="0.2">
      <c r="A22958" s="33" t="s">
        <v>41581</v>
      </c>
      <c r="B22958" s="33" t="s">
        <v>41582</v>
      </c>
      <c r="C22958" s="34">
        <v>18536</v>
      </c>
      <c r="D22958" s="35" t="s">
        <v>21</v>
      </c>
      <c r="E22958" s="31">
        <v>0.06</v>
      </c>
      <c r="F22958" s="32">
        <f t="shared" si="90"/>
        <v>17423.84</v>
      </c>
    </row>
    <row r="22959" spans="1:6" ht="15" x14ac:dyDescent="0.2">
      <c r="A22959" s="33" t="s">
        <v>41583</v>
      </c>
      <c r="B22959" s="33" t="s">
        <v>41584</v>
      </c>
      <c r="C22959" s="34">
        <v>20148</v>
      </c>
      <c r="D22959" s="35" t="s">
        <v>21</v>
      </c>
      <c r="E22959" s="31">
        <v>0.06</v>
      </c>
      <c r="F22959" s="32">
        <f t="shared" si="90"/>
        <v>18939.12</v>
      </c>
    </row>
    <row r="22960" spans="1:6" ht="15" x14ac:dyDescent="0.2">
      <c r="A22960" s="33" t="s">
        <v>41585</v>
      </c>
      <c r="B22960" s="33" t="s">
        <v>41586</v>
      </c>
      <c r="C22960" s="34">
        <v>20953</v>
      </c>
      <c r="D22960" s="35" t="s">
        <v>21</v>
      </c>
      <c r="E22960" s="31">
        <v>0.06</v>
      </c>
      <c r="F22960" s="32">
        <f t="shared" si="90"/>
        <v>19695.82</v>
      </c>
    </row>
    <row r="22961" spans="1:6" ht="15" x14ac:dyDescent="0.2">
      <c r="A22961" s="33" t="s">
        <v>41587</v>
      </c>
      <c r="B22961" s="33" t="s">
        <v>41588</v>
      </c>
      <c r="C22961" s="34">
        <v>4928800</v>
      </c>
      <c r="D22961" s="35" t="s">
        <v>416</v>
      </c>
      <c r="E22961" s="31">
        <v>0.42</v>
      </c>
      <c r="F22961" s="32">
        <f t="shared" si="90"/>
        <v>2858704</v>
      </c>
    </row>
    <row r="22962" spans="1:6" ht="15" x14ac:dyDescent="0.2">
      <c r="A22962" s="33" t="s">
        <v>41589</v>
      </c>
      <c r="B22962" s="33" t="s">
        <v>41590</v>
      </c>
      <c r="C22962" s="34">
        <v>15027</v>
      </c>
      <c r="D22962" s="35" t="s">
        <v>21</v>
      </c>
      <c r="E22962" s="31">
        <v>0.06</v>
      </c>
      <c r="F22962" s="32">
        <f t="shared" si="90"/>
        <v>14125.38</v>
      </c>
    </row>
    <row r="22963" spans="1:6" ht="15" x14ac:dyDescent="0.2">
      <c r="A22963" s="33" t="s">
        <v>41591</v>
      </c>
      <c r="B22963" s="33" t="s">
        <v>41592</v>
      </c>
      <c r="C22963" s="34">
        <v>22540</v>
      </c>
      <c r="D22963" s="35" t="s">
        <v>21</v>
      </c>
      <c r="E22963" s="31">
        <v>0.06</v>
      </c>
      <c r="F22963" s="32">
        <f t="shared" si="90"/>
        <v>21187.599999999999</v>
      </c>
    </row>
    <row r="22964" spans="1:6" ht="15" x14ac:dyDescent="0.2">
      <c r="A22964" s="33" t="s">
        <v>41593</v>
      </c>
      <c r="B22964" s="33" t="s">
        <v>41594</v>
      </c>
      <c r="C22964" s="34">
        <v>14693</v>
      </c>
      <c r="D22964" s="35" t="s">
        <v>21</v>
      </c>
      <c r="E22964" s="31">
        <v>0.06</v>
      </c>
      <c r="F22964" s="32">
        <f t="shared" si="90"/>
        <v>13811.42</v>
      </c>
    </row>
    <row r="22965" spans="1:6" ht="15" x14ac:dyDescent="0.2">
      <c r="A22965" s="33" t="s">
        <v>41595</v>
      </c>
      <c r="B22965" s="33" t="s">
        <v>41596</v>
      </c>
      <c r="C22965" s="34">
        <v>22039</v>
      </c>
      <c r="D22965" s="35" t="s">
        <v>21</v>
      </c>
      <c r="E22965" s="31">
        <v>0.06</v>
      </c>
      <c r="F22965" s="32">
        <f t="shared" si="90"/>
        <v>20716.66</v>
      </c>
    </row>
    <row r="22966" spans="1:6" ht="15" x14ac:dyDescent="0.2">
      <c r="A22966" s="33" t="s">
        <v>41597</v>
      </c>
      <c r="B22966" s="33" t="s">
        <v>41598</v>
      </c>
      <c r="C22966" s="34">
        <v>16696</v>
      </c>
      <c r="D22966" s="35" t="s">
        <v>21</v>
      </c>
      <c r="E22966" s="31">
        <v>0.06</v>
      </c>
      <c r="F22966" s="32">
        <f t="shared" si="90"/>
        <v>15694.24</v>
      </c>
    </row>
    <row r="22967" spans="1:6" ht="15" x14ac:dyDescent="0.2">
      <c r="A22967" s="33" t="s">
        <v>41599</v>
      </c>
      <c r="B22967" s="33" t="s">
        <v>41600</v>
      </c>
      <c r="C22967" s="34">
        <v>25044</v>
      </c>
      <c r="D22967" s="35" t="s">
        <v>21</v>
      </c>
      <c r="E22967" s="31">
        <v>0.06</v>
      </c>
      <c r="F22967" s="32">
        <f t="shared" si="90"/>
        <v>23541.360000000001</v>
      </c>
    </row>
    <row r="22968" spans="1:6" ht="15" x14ac:dyDescent="0.2">
      <c r="A22968" s="33" t="s">
        <v>41601</v>
      </c>
      <c r="B22968" s="33" t="s">
        <v>41590</v>
      </c>
      <c r="C22968" s="34">
        <v>20036</v>
      </c>
      <c r="D22968" s="35" t="s">
        <v>21</v>
      </c>
      <c r="E22968" s="31">
        <v>0.06</v>
      </c>
      <c r="F22968" s="32">
        <f t="shared" si="90"/>
        <v>18833.84</v>
      </c>
    </row>
    <row r="22969" spans="1:6" ht="15" x14ac:dyDescent="0.2">
      <c r="A22969" s="33" t="s">
        <v>41602</v>
      </c>
      <c r="B22969" s="33" t="s">
        <v>41592</v>
      </c>
      <c r="C22969" s="34">
        <v>30053</v>
      </c>
      <c r="D22969" s="35" t="s">
        <v>21</v>
      </c>
      <c r="E22969" s="31">
        <v>0.06</v>
      </c>
      <c r="F22969" s="32">
        <f t="shared" si="90"/>
        <v>28249.82</v>
      </c>
    </row>
    <row r="22970" spans="1:6" ht="15" x14ac:dyDescent="0.2">
      <c r="A22970" s="33" t="s">
        <v>41603</v>
      </c>
      <c r="B22970" s="33" t="s">
        <v>41598</v>
      </c>
      <c r="C22970" s="34">
        <v>20870</v>
      </c>
      <c r="D22970" s="35" t="s">
        <v>21</v>
      </c>
      <c r="E22970" s="31">
        <v>0.06</v>
      </c>
      <c r="F22970" s="32">
        <f t="shared" si="90"/>
        <v>19617.8</v>
      </c>
    </row>
    <row r="22971" spans="1:6" ht="15" x14ac:dyDescent="0.2">
      <c r="A22971" s="33" t="s">
        <v>41604</v>
      </c>
      <c r="B22971" s="33" t="s">
        <v>41600</v>
      </c>
      <c r="C22971" s="34">
        <v>31305</v>
      </c>
      <c r="D22971" s="35" t="s">
        <v>21</v>
      </c>
      <c r="E22971" s="31">
        <v>0.06</v>
      </c>
      <c r="F22971" s="32">
        <f t="shared" si="90"/>
        <v>29426.7</v>
      </c>
    </row>
    <row r="22972" spans="1:6" ht="15" x14ac:dyDescent="0.2">
      <c r="A22972" s="33" t="s">
        <v>41605</v>
      </c>
      <c r="B22972" s="33" t="s">
        <v>41590</v>
      </c>
      <c r="C22972" s="34">
        <v>22540</v>
      </c>
      <c r="D22972" s="35" t="s">
        <v>21</v>
      </c>
      <c r="E22972" s="31">
        <v>0.06</v>
      </c>
      <c r="F22972" s="32">
        <f t="shared" si="90"/>
        <v>21187.599999999999</v>
      </c>
    </row>
    <row r="22973" spans="1:6" ht="15" x14ac:dyDescent="0.2">
      <c r="A22973" s="33" t="s">
        <v>41606</v>
      </c>
      <c r="B22973" s="33" t="s">
        <v>41592</v>
      </c>
      <c r="C22973" s="34">
        <v>33810</v>
      </c>
      <c r="D22973" s="35" t="s">
        <v>21</v>
      </c>
      <c r="E22973" s="31">
        <v>0.06</v>
      </c>
      <c r="F22973" s="32">
        <f t="shared" si="90"/>
        <v>31781.4</v>
      </c>
    </row>
    <row r="22974" spans="1:6" ht="15" x14ac:dyDescent="0.2">
      <c r="A22974" s="33" t="s">
        <v>41607</v>
      </c>
      <c r="B22974" s="33" t="s">
        <v>41598</v>
      </c>
      <c r="C22974" s="34">
        <v>23375</v>
      </c>
      <c r="D22974" s="35" t="s">
        <v>21</v>
      </c>
      <c r="E22974" s="31">
        <v>0.06</v>
      </c>
      <c r="F22974" s="32">
        <f t="shared" si="90"/>
        <v>21972.5</v>
      </c>
    </row>
    <row r="22975" spans="1:6" ht="15" x14ac:dyDescent="0.2">
      <c r="A22975" s="33" t="s">
        <v>41608</v>
      </c>
      <c r="B22975" s="33" t="s">
        <v>41600</v>
      </c>
      <c r="C22975" s="34">
        <v>35062</v>
      </c>
      <c r="D22975" s="35" t="s">
        <v>21</v>
      </c>
      <c r="E22975" s="31">
        <v>0.06</v>
      </c>
      <c r="F22975" s="32">
        <f t="shared" si="90"/>
        <v>32958.28</v>
      </c>
    </row>
    <row r="22976" spans="1:6" ht="15" x14ac:dyDescent="0.2">
      <c r="A22976" s="33" t="s">
        <v>41609</v>
      </c>
      <c r="B22976" s="33" t="s">
        <v>41610</v>
      </c>
      <c r="C22976" s="34">
        <v>5274400</v>
      </c>
      <c r="D22976" s="35" t="s">
        <v>416</v>
      </c>
      <c r="E22976" s="31">
        <v>0.42</v>
      </c>
      <c r="F22976" s="32">
        <f t="shared" si="90"/>
        <v>3059152</v>
      </c>
    </row>
    <row r="22977" spans="1:6" ht="15" x14ac:dyDescent="0.2">
      <c r="A22977" s="33" t="s">
        <v>41611</v>
      </c>
      <c r="B22977" s="33" t="s">
        <v>41612</v>
      </c>
      <c r="C22977" s="34">
        <v>24083</v>
      </c>
      <c r="D22977" s="35" t="s">
        <v>21</v>
      </c>
      <c r="E22977" s="31">
        <v>0.06</v>
      </c>
      <c r="F22977" s="32">
        <f t="shared" si="90"/>
        <v>22638.02</v>
      </c>
    </row>
    <row r="22978" spans="1:6" ht="15" x14ac:dyDescent="0.2">
      <c r="A22978" s="33" t="s">
        <v>41613</v>
      </c>
      <c r="B22978" s="33" t="s">
        <v>41614</v>
      </c>
      <c r="C22978" s="34">
        <v>16056</v>
      </c>
      <c r="D22978" s="35" t="s">
        <v>21</v>
      </c>
      <c r="E22978" s="31">
        <v>0.06</v>
      </c>
      <c r="F22978" s="32">
        <f t="shared" si="90"/>
        <v>15092.64</v>
      </c>
    </row>
    <row r="22979" spans="1:6" ht="15" x14ac:dyDescent="0.2">
      <c r="A22979" s="33" t="s">
        <v>41615</v>
      </c>
      <c r="B22979" s="33" t="s">
        <v>41616</v>
      </c>
      <c r="C22979" s="34">
        <v>23548</v>
      </c>
      <c r="D22979" s="35" t="s">
        <v>21</v>
      </c>
      <c r="E22979" s="31">
        <v>0.06</v>
      </c>
      <c r="F22979" s="32">
        <f t="shared" si="90"/>
        <v>22135.119999999999</v>
      </c>
    </row>
    <row r="22980" spans="1:6" ht="15" x14ac:dyDescent="0.2">
      <c r="A22980" s="33" t="s">
        <v>41617</v>
      </c>
      <c r="B22980" s="33" t="s">
        <v>41618</v>
      </c>
      <c r="C22980" s="34">
        <v>15699</v>
      </c>
      <c r="D22980" s="35" t="s">
        <v>21</v>
      </c>
      <c r="E22980" s="31">
        <v>0.06</v>
      </c>
      <c r="F22980" s="32">
        <f t="shared" si="90"/>
        <v>14757.06</v>
      </c>
    </row>
    <row r="22981" spans="1:6" ht="15" x14ac:dyDescent="0.2">
      <c r="A22981" s="33" t="s">
        <v>41619</v>
      </c>
      <c r="B22981" s="33" t="s">
        <v>41620</v>
      </c>
      <c r="C22981" s="34">
        <v>26758</v>
      </c>
      <c r="D22981" s="35" t="s">
        <v>21</v>
      </c>
      <c r="E22981" s="31">
        <v>0.06</v>
      </c>
      <c r="F22981" s="32">
        <f t="shared" si="90"/>
        <v>25152.52</v>
      </c>
    </row>
    <row r="22982" spans="1:6" ht="15" x14ac:dyDescent="0.2">
      <c r="A22982" s="33" t="s">
        <v>41621</v>
      </c>
      <c r="B22982" s="33" t="s">
        <v>41622</v>
      </c>
      <c r="C22982" s="34">
        <v>17839</v>
      </c>
      <c r="D22982" s="35" t="s">
        <v>21</v>
      </c>
      <c r="E22982" s="31">
        <v>0.06</v>
      </c>
      <c r="F22982" s="32">
        <f t="shared" si="90"/>
        <v>16768.66</v>
      </c>
    </row>
    <row r="22983" spans="1:6" ht="15" x14ac:dyDescent="0.2">
      <c r="A22983" s="33" t="s">
        <v>41623</v>
      </c>
      <c r="B22983" s="33" t="s">
        <v>41620</v>
      </c>
      <c r="C22983" s="34">
        <v>33448</v>
      </c>
      <c r="D22983" s="35" t="s">
        <v>21</v>
      </c>
      <c r="E22983" s="31">
        <v>0.06</v>
      </c>
      <c r="F22983" s="32">
        <f t="shared" si="90"/>
        <v>31441.119999999999</v>
      </c>
    </row>
    <row r="22984" spans="1:6" ht="15" x14ac:dyDescent="0.2">
      <c r="A22984" s="33" t="s">
        <v>41624</v>
      </c>
      <c r="B22984" s="33" t="s">
        <v>41625</v>
      </c>
      <c r="C22984" s="34">
        <v>36124</v>
      </c>
      <c r="D22984" s="35" t="s">
        <v>21</v>
      </c>
      <c r="E22984" s="31">
        <v>0.06</v>
      </c>
      <c r="F22984" s="32">
        <f t="shared" si="90"/>
        <v>33956.559999999998</v>
      </c>
    </row>
    <row r="22985" spans="1:6" ht="15" x14ac:dyDescent="0.2">
      <c r="A22985" s="33" t="s">
        <v>41626</v>
      </c>
      <c r="B22985" s="33" t="s">
        <v>41627</v>
      </c>
      <c r="C22985" s="34">
        <v>37462</v>
      </c>
      <c r="D22985" s="35" t="s">
        <v>21</v>
      </c>
      <c r="E22985" s="31">
        <v>0.06</v>
      </c>
      <c r="F22985" s="32">
        <f t="shared" si="90"/>
        <v>35214.28</v>
      </c>
    </row>
    <row r="22986" spans="1:6" ht="15" x14ac:dyDescent="0.2">
      <c r="A22986" s="33" t="s">
        <v>41628</v>
      </c>
      <c r="B22986" s="33" t="s">
        <v>41629</v>
      </c>
      <c r="C22986" s="34">
        <v>29434</v>
      </c>
      <c r="D22986" s="35" t="s">
        <v>21</v>
      </c>
      <c r="E22986" s="31">
        <v>0.06</v>
      </c>
      <c r="F22986" s="32">
        <f t="shared" si="90"/>
        <v>27667.96</v>
      </c>
    </row>
    <row r="22987" spans="1:6" ht="15" x14ac:dyDescent="0.2">
      <c r="A22987" s="33" t="s">
        <v>41630</v>
      </c>
      <c r="B22987" s="33" t="s">
        <v>41631</v>
      </c>
      <c r="C22987" s="34">
        <v>19623</v>
      </c>
      <c r="D22987" s="35" t="s">
        <v>21</v>
      </c>
      <c r="E22987" s="31">
        <v>0.06</v>
      </c>
      <c r="F22987" s="32">
        <f t="shared" si="90"/>
        <v>18445.62</v>
      </c>
    </row>
    <row r="22988" spans="1:6" ht="15" x14ac:dyDescent="0.2">
      <c r="A22988" s="33" t="s">
        <v>41632</v>
      </c>
      <c r="B22988" s="33" t="s">
        <v>41633</v>
      </c>
      <c r="C22988" s="34">
        <v>20515</v>
      </c>
      <c r="D22988" s="35" t="s">
        <v>21</v>
      </c>
      <c r="E22988" s="31">
        <v>0.06</v>
      </c>
      <c r="F22988" s="32">
        <f t="shared" si="90"/>
        <v>19284.099999999999</v>
      </c>
    </row>
    <row r="22989" spans="1:6" ht="15" x14ac:dyDescent="0.2">
      <c r="A22989" s="33" t="s">
        <v>41634</v>
      </c>
      <c r="B22989" s="33" t="s">
        <v>41635</v>
      </c>
      <c r="C22989" s="34">
        <v>22299</v>
      </c>
      <c r="D22989" s="35" t="s">
        <v>21</v>
      </c>
      <c r="E22989" s="31">
        <v>0.06</v>
      </c>
      <c r="F22989" s="32">
        <f t="shared" si="90"/>
        <v>20961.060000000001</v>
      </c>
    </row>
    <row r="22990" spans="1:6" ht="15" x14ac:dyDescent="0.2">
      <c r="A22990" s="33" t="s">
        <v>41636</v>
      </c>
      <c r="B22990" s="33" t="s">
        <v>41637</v>
      </c>
      <c r="C22990" s="34">
        <v>23191</v>
      </c>
      <c r="D22990" s="35" t="s">
        <v>21</v>
      </c>
      <c r="E22990" s="31">
        <v>0.06</v>
      </c>
      <c r="F22990" s="32">
        <f t="shared" si="90"/>
        <v>21799.54</v>
      </c>
    </row>
    <row r="22991" spans="1:6" ht="15" x14ac:dyDescent="0.2">
      <c r="A22991" s="33" t="s">
        <v>41638</v>
      </c>
      <c r="B22991" s="33" t="s">
        <v>41639</v>
      </c>
      <c r="C22991" s="34">
        <v>5536300</v>
      </c>
      <c r="D22991" s="35" t="s">
        <v>416</v>
      </c>
      <c r="E22991" s="31">
        <v>0.42</v>
      </c>
      <c r="F22991" s="32">
        <f t="shared" si="90"/>
        <v>3211054</v>
      </c>
    </row>
    <row r="22992" spans="1:6" ht="15" x14ac:dyDescent="0.2">
      <c r="A22992" s="33" t="s">
        <v>41640</v>
      </c>
      <c r="B22992" s="33" t="s">
        <v>41641</v>
      </c>
      <c r="C22992" s="34">
        <v>16835</v>
      </c>
      <c r="D22992" s="35" t="s">
        <v>21</v>
      </c>
      <c r="E22992" s="31">
        <v>0.06</v>
      </c>
      <c r="F22992" s="32">
        <f t="shared" si="90"/>
        <v>15824.9</v>
      </c>
    </row>
    <row r="22993" spans="1:6" ht="15" x14ac:dyDescent="0.2">
      <c r="A22993" s="33" t="s">
        <v>41642</v>
      </c>
      <c r="B22993" s="33" t="s">
        <v>41643</v>
      </c>
      <c r="C22993" s="34">
        <v>25253</v>
      </c>
      <c r="D22993" s="35" t="s">
        <v>21</v>
      </c>
      <c r="E22993" s="31">
        <v>0.06</v>
      </c>
      <c r="F22993" s="32">
        <f t="shared" si="90"/>
        <v>23737.82</v>
      </c>
    </row>
    <row r="22994" spans="1:6" ht="15" x14ac:dyDescent="0.2">
      <c r="A22994" s="33" t="s">
        <v>41644</v>
      </c>
      <c r="B22994" s="33" t="s">
        <v>41645</v>
      </c>
      <c r="C22994" s="34">
        <v>16461</v>
      </c>
      <c r="D22994" s="35" t="s">
        <v>21</v>
      </c>
      <c r="E22994" s="31">
        <v>0.06</v>
      </c>
      <c r="F22994" s="32">
        <f t="shared" si="90"/>
        <v>15473.34</v>
      </c>
    </row>
    <row r="22995" spans="1:6" ht="15" x14ac:dyDescent="0.2">
      <c r="A22995" s="33" t="s">
        <v>41646</v>
      </c>
      <c r="B22995" s="33" t="s">
        <v>41647</v>
      </c>
      <c r="C22995" s="34">
        <v>24692</v>
      </c>
      <c r="D22995" s="35" t="s">
        <v>21</v>
      </c>
      <c r="E22995" s="31">
        <v>0.06</v>
      </c>
      <c r="F22995" s="32">
        <f t="shared" si="90"/>
        <v>23210.48</v>
      </c>
    </row>
    <row r="22996" spans="1:6" ht="15" x14ac:dyDescent="0.2">
      <c r="A22996" s="33" t="s">
        <v>41648</v>
      </c>
      <c r="B22996" s="33" t="s">
        <v>41649</v>
      </c>
      <c r="C22996" s="34">
        <v>18705</v>
      </c>
      <c r="D22996" s="35" t="s">
        <v>21</v>
      </c>
      <c r="E22996" s="31">
        <v>0.06</v>
      </c>
      <c r="F22996" s="32">
        <f t="shared" si="90"/>
        <v>17582.7</v>
      </c>
    </row>
    <row r="22997" spans="1:6" ht="15" x14ac:dyDescent="0.2">
      <c r="A22997" s="33" t="s">
        <v>41650</v>
      </c>
      <c r="B22997" s="33" t="s">
        <v>41651</v>
      </c>
      <c r="C22997" s="34">
        <v>28058</v>
      </c>
      <c r="D22997" s="35" t="s">
        <v>21</v>
      </c>
      <c r="E22997" s="31">
        <v>0.06</v>
      </c>
      <c r="F22997" s="32">
        <f t="shared" si="90"/>
        <v>26374.52</v>
      </c>
    </row>
    <row r="22998" spans="1:6" ht="15" x14ac:dyDescent="0.2">
      <c r="A22998" s="33" t="s">
        <v>41652</v>
      </c>
      <c r="B22998" s="33" t="s">
        <v>41641</v>
      </c>
      <c r="C22998" s="34">
        <v>22446</v>
      </c>
      <c r="D22998" s="35" t="s">
        <v>21</v>
      </c>
      <c r="E22998" s="31">
        <v>0.06</v>
      </c>
      <c r="F22998" s="32">
        <f t="shared" si="90"/>
        <v>21099.24</v>
      </c>
    </row>
    <row r="22999" spans="1:6" ht="15" x14ac:dyDescent="0.2">
      <c r="A22999" s="33" t="s">
        <v>41653</v>
      </c>
      <c r="B22999" s="33" t="s">
        <v>41643</v>
      </c>
      <c r="C22999" s="34">
        <v>33670</v>
      </c>
      <c r="D22999" s="35" t="s">
        <v>21</v>
      </c>
      <c r="E22999" s="31">
        <v>0.06</v>
      </c>
      <c r="F22999" s="32">
        <f t="shared" si="90"/>
        <v>31649.8</v>
      </c>
    </row>
    <row r="23000" spans="1:6" ht="15" x14ac:dyDescent="0.2">
      <c r="A23000" s="33" t="s">
        <v>41654</v>
      </c>
      <c r="B23000" s="33" t="s">
        <v>41649</v>
      </c>
      <c r="C23000" s="34">
        <v>23382</v>
      </c>
      <c r="D23000" s="35" t="s">
        <v>21</v>
      </c>
      <c r="E23000" s="31">
        <v>0.06</v>
      </c>
      <c r="F23000" s="32">
        <f t="shared" si="90"/>
        <v>21979.08</v>
      </c>
    </row>
    <row r="23001" spans="1:6" ht="15" x14ac:dyDescent="0.2">
      <c r="A23001" s="33" t="s">
        <v>41655</v>
      </c>
      <c r="B23001" s="33" t="s">
        <v>41651</v>
      </c>
      <c r="C23001" s="34">
        <v>35073</v>
      </c>
      <c r="D23001" s="35" t="s">
        <v>21</v>
      </c>
      <c r="E23001" s="31">
        <v>0.06</v>
      </c>
      <c r="F23001" s="32">
        <f t="shared" si="90"/>
        <v>32968.620000000003</v>
      </c>
    </row>
    <row r="23002" spans="1:6" ht="15" x14ac:dyDescent="0.2">
      <c r="A23002" s="33" t="s">
        <v>41656</v>
      </c>
      <c r="B23002" s="33" t="s">
        <v>41641</v>
      </c>
      <c r="C23002" s="34">
        <v>25252</v>
      </c>
      <c r="D23002" s="35" t="s">
        <v>21</v>
      </c>
      <c r="E23002" s="31">
        <v>0.06</v>
      </c>
      <c r="F23002" s="32">
        <f t="shared" si="90"/>
        <v>23736.880000000001</v>
      </c>
    </row>
    <row r="23003" spans="1:6" ht="15" x14ac:dyDescent="0.2">
      <c r="A23003" s="33" t="s">
        <v>41657</v>
      </c>
      <c r="B23003" s="33" t="s">
        <v>41643</v>
      </c>
      <c r="C23003" s="34">
        <v>37879</v>
      </c>
      <c r="D23003" s="35" t="s">
        <v>21</v>
      </c>
      <c r="E23003" s="31">
        <v>0.06</v>
      </c>
      <c r="F23003" s="32">
        <f t="shared" si="90"/>
        <v>35606.26</v>
      </c>
    </row>
    <row r="23004" spans="1:6" ht="15" x14ac:dyDescent="0.2">
      <c r="A23004" s="33" t="s">
        <v>41658</v>
      </c>
      <c r="B23004" s="33" t="s">
        <v>41649</v>
      </c>
      <c r="C23004" s="34">
        <v>26187</v>
      </c>
      <c r="D23004" s="35" t="s">
        <v>21</v>
      </c>
      <c r="E23004" s="31">
        <v>0.06</v>
      </c>
      <c r="F23004" s="32">
        <f t="shared" si="90"/>
        <v>24615.78</v>
      </c>
    </row>
    <row r="23005" spans="1:6" ht="15" x14ac:dyDescent="0.2">
      <c r="A23005" s="33" t="s">
        <v>41659</v>
      </c>
      <c r="B23005" s="33" t="s">
        <v>41651</v>
      </c>
      <c r="C23005" s="34">
        <v>39282</v>
      </c>
      <c r="D23005" s="35" t="s">
        <v>21</v>
      </c>
      <c r="E23005" s="31">
        <v>0.06</v>
      </c>
      <c r="F23005" s="32">
        <f t="shared" si="90"/>
        <v>36925.08</v>
      </c>
    </row>
    <row r="23006" spans="1:6" ht="15" x14ac:dyDescent="0.2">
      <c r="A23006" s="33" t="s">
        <v>41660</v>
      </c>
      <c r="B23006" s="33" t="s">
        <v>41661</v>
      </c>
      <c r="C23006" s="34">
        <v>5738800</v>
      </c>
      <c r="D23006" s="35" t="s">
        <v>416</v>
      </c>
      <c r="E23006" s="31">
        <v>0.42</v>
      </c>
      <c r="F23006" s="32">
        <f t="shared" si="90"/>
        <v>3328504</v>
      </c>
    </row>
    <row r="23007" spans="1:6" ht="15" x14ac:dyDescent="0.2">
      <c r="A23007" s="33" t="s">
        <v>41662</v>
      </c>
      <c r="B23007" s="33" t="s">
        <v>41663</v>
      </c>
      <c r="C23007" s="34">
        <v>17438</v>
      </c>
      <c r="D23007" s="35" t="s">
        <v>21</v>
      </c>
      <c r="E23007" s="31">
        <v>0.06</v>
      </c>
      <c r="F23007" s="32">
        <f t="shared" si="90"/>
        <v>16391.72</v>
      </c>
    </row>
    <row r="23008" spans="1:6" ht="15" x14ac:dyDescent="0.2">
      <c r="A23008" s="33" t="s">
        <v>41664</v>
      </c>
      <c r="B23008" s="33" t="s">
        <v>41665</v>
      </c>
      <c r="C23008" s="34">
        <v>26156</v>
      </c>
      <c r="D23008" s="35" t="s">
        <v>21</v>
      </c>
      <c r="E23008" s="31">
        <v>0.06</v>
      </c>
      <c r="F23008" s="32">
        <f t="shared" si="90"/>
        <v>24586.639999999999</v>
      </c>
    </row>
    <row r="23009" spans="1:6" ht="15" x14ac:dyDescent="0.2">
      <c r="A23009" s="33" t="s">
        <v>41666</v>
      </c>
      <c r="B23009" s="33" t="s">
        <v>41667</v>
      </c>
      <c r="C23009" s="34">
        <v>17050</v>
      </c>
      <c r="D23009" s="35" t="s">
        <v>21</v>
      </c>
      <c r="E23009" s="31">
        <v>0.06</v>
      </c>
      <c r="F23009" s="32">
        <f t="shared" si="90"/>
        <v>16027</v>
      </c>
    </row>
    <row r="23010" spans="1:6" ht="15" x14ac:dyDescent="0.2">
      <c r="A23010" s="33" t="s">
        <v>41668</v>
      </c>
      <c r="B23010" s="33" t="s">
        <v>41669</v>
      </c>
      <c r="C23010" s="34">
        <v>25575</v>
      </c>
      <c r="D23010" s="35" t="s">
        <v>21</v>
      </c>
      <c r="E23010" s="31">
        <v>0.06</v>
      </c>
      <c r="F23010" s="32">
        <f t="shared" si="90"/>
        <v>24040.5</v>
      </c>
    </row>
    <row r="23011" spans="1:6" ht="15" x14ac:dyDescent="0.2">
      <c r="A23011" s="33" t="s">
        <v>41670</v>
      </c>
      <c r="B23011" s="33" t="s">
        <v>41671</v>
      </c>
      <c r="C23011" s="34">
        <v>19375</v>
      </c>
      <c r="D23011" s="35" t="s">
        <v>21</v>
      </c>
      <c r="E23011" s="31">
        <v>0.06</v>
      </c>
      <c r="F23011" s="32">
        <f t="shared" si="90"/>
        <v>18212.5</v>
      </c>
    </row>
    <row r="23012" spans="1:6" ht="15" x14ac:dyDescent="0.2">
      <c r="A23012" s="33" t="s">
        <v>41672</v>
      </c>
      <c r="B23012" s="33" t="s">
        <v>41673</v>
      </c>
      <c r="C23012" s="34">
        <v>29062</v>
      </c>
      <c r="D23012" s="35" t="s">
        <v>21</v>
      </c>
      <c r="E23012" s="31">
        <v>0.06</v>
      </c>
      <c r="F23012" s="32">
        <f t="shared" si="90"/>
        <v>27318.28</v>
      </c>
    </row>
    <row r="23013" spans="1:6" ht="15" x14ac:dyDescent="0.2">
      <c r="A23013" s="33" t="s">
        <v>41674</v>
      </c>
      <c r="B23013" s="33" t="s">
        <v>41663</v>
      </c>
      <c r="C23013" s="34">
        <v>23250</v>
      </c>
      <c r="D23013" s="35" t="s">
        <v>21</v>
      </c>
      <c r="E23013" s="31">
        <v>0.06</v>
      </c>
      <c r="F23013" s="32">
        <f t="shared" si="90"/>
        <v>21855</v>
      </c>
    </row>
    <row r="23014" spans="1:6" ht="15" x14ac:dyDescent="0.2">
      <c r="A23014" s="33" t="s">
        <v>41675</v>
      </c>
      <c r="B23014" s="33" t="s">
        <v>41665</v>
      </c>
      <c r="C23014" s="34">
        <v>34875</v>
      </c>
      <c r="D23014" s="35" t="s">
        <v>21</v>
      </c>
      <c r="E23014" s="31">
        <v>0.06</v>
      </c>
      <c r="F23014" s="32">
        <f t="shared" si="90"/>
        <v>32782.5</v>
      </c>
    </row>
    <row r="23015" spans="1:6" ht="15" x14ac:dyDescent="0.2">
      <c r="A23015" s="33" t="s">
        <v>41676</v>
      </c>
      <c r="B23015" s="33" t="s">
        <v>41671</v>
      </c>
      <c r="C23015" s="34">
        <v>24219</v>
      </c>
      <c r="D23015" s="35" t="s">
        <v>21</v>
      </c>
      <c r="E23015" s="31">
        <v>0.06</v>
      </c>
      <c r="F23015" s="32">
        <f t="shared" si="90"/>
        <v>22765.86</v>
      </c>
    </row>
    <row r="23016" spans="1:6" ht="15" x14ac:dyDescent="0.2">
      <c r="A23016" s="33" t="s">
        <v>41677</v>
      </c>
      <c r="B23016" s="33" t="s">
        <v>41673</v>
      </c>
      <c r="C23016" s="34">
        <v>36328</v>
      </c>
      <c r="D23016" s="35" t="s">
        <v>21</v>
      </c>
      <c r="E23016" s="31">
        <v>0.06</v>
      </c>
      <c r="F23016" s="32">
        <f t="shared" si="90"/>
        <v>34148.32</v>
      </c>
    </row>
    <row r="23017" spans="1:6" ht="15" x14ac:dyDescent="0.2">
      <c r="A23017" s="33" t="s">
        <v>41678</v>
      </c>
      <c r="B23017" s="33" t="s">
        <v>41663</v>
      </c>
      <c r="C23017" s="34">
        <v>26157</v>
      </c>
      <c r="D23017" s="35" t="s">
        <v>21</v>
      </c>
      <c r="E23017" s="31">
        <v>0.06</v>
      </c>
      <c r="F23017" s="32">
        <f t="shared" si="90"/>
        <v>24587.58</v>
      </c>
    </row>
    <row r="23018" spans="1:6" ht="15" x14ac:dyDescent="0.2">
      <c r="A23018" s="33" t="s">
        <v>41679</v>
      </c>
      <c r="B23018" s="33" t="s">
        <v>41665</v>
      </c>
      <c r="C23018" s="34">
        <v>39234</v>
      </c>
      <c r="D23018" s="35" t="s">
        <v>21</v>
      </c>
      <c r="E23018" s="31">
        <v>0.06</v>
      </c>
      <c r="F23018" s="32">
        <f t="shared" si="90"/>
        <v>36879.96</v>
      </c>
    </row>
    <row r="23019" spans="1:6" ht="15" x14ac:dyDescent="0.2">
      <c r="A23019" s="33" t="s">
        <v>41680</v>
      </c>
      <c r="B23019" s="33" t="s">
        <v>41671</v>
      </c>
      <c r="C23019" s="34">
        <v>27125</v>
      </c>
      <c r="D23019" s="35" t="s">
        <v>21</v>
      </c>
      <c r="E23019" s="31">
        <v>0.06</v>
      </c>
      <c r="F23019" s="32">
        <f t="shared" si="90"/>
        <v>25497.5</v>
      </c>
    </row>
    <row r="23020" spans="1:6" ht="15" x14ac:dyDescent="0.2">
      <c r="A23020" s="33" t="s">
        <v>41681</v>
      </c>
      <c r="B23020" s="33" t="s">
        <v>41673</v>
      </c>
      <c r="C23020" s="34">
        <v>40687</v>
      </c>
      <c r="D23020" s="35" t="s">
        <v>21</v>
      </c>
      <c r="E23020" s="31">
        <v>0.06</v>
      </c>
      <c r="F23020" s="32">
        <f t="shared" si="90"/>
        <v>38245.78</v>
      </c>
    </row>
    <row r="23021" spans="1:6" ht="15" x14ac:dyDescent="0.2">
      <c r="A23021" s="33" t="s">
        <v>41682</v>
      </c>
      <c r="B23021" s="33" t="s">
        <v>41683</v>
      </c>
      <c r="C23021" s="34">
        <v>6143800</v>
      </c>
      <c r="D23021" s="35" t="s">
        <v>416</v>
      </c>
      <c r="E23021" s="31">
        <v>0.42</v>
      </c>
      <c r="F23021" s="32">
        <f t="shared" si="90"/>
        <v>3563404</v>
      </c>
    </row>
    <row r="23022" spans="1:6" ht="15" x14ac:dyDescent="0.2">
      <c r="A23022" s="33" t="s">
        <v>41684</v>
      </c>
      <c r="B23022" s="33" t="s">
        <v>41685</v>
      </c>
      <c r="C23022" s="34">
        <v>18643</v>
      </c>
      <c r="D23022" s="35" t="s">
        <v>21</v>
      </c>
      <c r="E23022" s="31">
        <v>0.06</v>
      </c>
      <c r="F23022" s="32">
        <f t="shared" si="90"/>
        <v>17524.419999999998</v>
      </c>
    </row>
    <row r="23023" spans="1:6" ht="15" x14ac:dyDescent="0.2">
      <c r="A23023" s="33" t="s">
        <v>41686</v>
      </c>
      <c r="B23023" s="33" t="s">
        <v>41687</v>
      </c>
      <c r="C23023" s="34">
        <v>27964</v>
      </c>
      <c r="D23023" s="35" t="s">
        <v>21</v>
      </c>
      <c r="E23023" s="31">
        <v>0.06</v>
      </c>
      <c r="F23023" s="32">
        <f t="shared" si="90"/>
        <v>26286.16</v>
      </c>
    </row>
    <row r="23024" spans="1:6" ht="15" x14ac:dyDescent="0.2">
      <c r="A23024" s="33" t="s">
        <v>41688</v>
      </c>
      <c r="B23024" s="33" t="s">
        <v>41689</v>
      </c>
      <c r="C23024" s="34">
        <v>18229</v>
      </c>
      <c r="D23024" s="35" t="s">
        <v>21</v>
      </c>
      <c r="E23024" s="31">
        <v>0.06</v>
      </c>
      <c r="F23024" s="32">
        <f t="shared" si="90"/>
        <v>17135.259999999998</v>
      </c>
    </row>
    <row r="23025" spans="1:6" ht="15" x14ac:dyDescent="0.2">
      <c r="A23025" s="33" t="s">
        <v>41690</v>
      </c>
      <c r="B23025" s="33" t="s">
        <v>41691</v>
      </c>
      <c r="C23025" s="34">
        <v>27343</v>
      </c>
      <c r="D23025" s="35" t="s">
        <v>21</v>
      </c>
      <c r="E23025" s="31">
        <v>0.06</v>
      </c>
      <c r="F23025" s="32">
        <f t="shared" si="90"/>
        <v>25702.42</v>
      </c>
    </row>
    <row r="23026" spans="1:6" ht="15" x14ac:dyDescent="0.2">
      <c r="A23026" s="33" t="s">
        <v>41692</v>
      </c>
      <c r="B23026" s="33" t="s">
        <v>41693</v>
      </c>
      <c r="C23026" s="34">
        <v>20714</v>
      </c>
      <c r="D23026" s="35" t="s">
        <v>21</v>
      </c>
      <c r="E23026" s="31">
        <v>0.06</v>
      </c>
      <c r="F23026" s="32">
        <f t="shared" si="90"/>
        <v>19471.16</v>
      </c>
    </row>
    <row r="23027" spans="1:6" ht="15" x14ac:dyDescent="0.2">
      <c r="A23027" s="33" t="s">
        <v>41694</v>
      </c>
      <c r="B23027" s="33" t="s">
        <v>41695</v>
      </c>
      <c r="C23027" s="34">
        <v>31071</v>
      </c>
      <c r="D23027" s="35" t="s">
        <v>21</v>
      </c>
      <c r="E23027" s="31">
        <v>0.06</v>
      </c>
      <c r="F23027" s="32">
        <f t="shared" si="90"/>
        <v>29206.74</v>
      </c>
    </row>
    <row r="23028" spans="1:6" ht="15" x14ac:dyDescent="0.2">
      <c r="A23028" s="33" t="s">
        <v>41696</v>
      </c>
      <c r="B23028" s="33" t="s">
        <v>41685</v>
      </c>
      <c r="C23028" s="34">
        <v>24857</v>
      </c>
      <c r="D23028" s="35" t="s">
        <v>21</v>
      </c>
      <c r="E23028" s="31">
        <v>0.06</v>
      </c>
      <c r="F23028" s="32">
        <f t="shared" si="90"/>
        <v>23365.58</v>
      </c>
    </row>
    <row r="23029" spans="1:6" ht="15" x14ac:dyDescent="0.2">
      <c r="A23029" s="33" t="s">
        <v>41697</v>
      </c>
      <c r="B23029" s="33" t="s">
        <v>41687</v>
      </c>
      <c r="C23029" s="34">
        <v>37286</v>
      </c>
      <c r="D23029" s="35" t="s">
        <v>21</v>
      </c>
      <c r="E23029" s="31">
        <v>0.06</v>
      </c>
      <c r="F23029" s="32">
        <f t="shared" si="90"/>
        <v>35048.839999999997</v>
      </c>
    </row>
    <row r="23030" spans="1:6" ht="15" x14ac:dyDescent="0.2">
      <c r="A23030" s="33" t="s">
        <v>41698</v>
      </c>
      <c r="B23030" s="33" t="s">
        <v>41693</v>
      </c>
      <c r="C23030" s="34">
        <v>25893</v>
      </c>
      <c r="D23030" s="35" t="s">
        <v>21</v>
      </c>
      <c r="E23030" s="31">
        <v>0.06</v>
      </c>
      <c r="F23030" s="32">
        <f t="shared" si="90"/>
        <v>24339.42</v>
      </c>
    </row>
    <row r="23031" spans="1:6" ht="15" x14ac:dyDescent="0.2">
      <c r="A23031" s="33" t="s">
        <v>41699</v>
      </c>
      <c r="B23031" s="33" t="s">
        <v>41695</v>
      </c>
      <c r="C23031" s="34">
        <v>38839</v>
      </c>
      <c r="D23031" s="35" t="s">
        <v>21</v>
      </c>
      <c r="E23031" s="31">
        <v>0.06</v>
      </c>
      <c r="F23031" s="32">
        <f t="shared" si="90"/>
        <v>36508.660000000003</v>
      </c>
    </row>
    <row r="23032" spans="1:6" ht="15" x14ac:dyDescent="0.2">
      <c r="A23032" s="33" t="s">
        <v>41700</v>
      </c>
      <c r="B23032" s="33" t="s">
        <v>41685</v>
      </c>
      <c r="C23032" s="34">
        <v>27964</v>
      </c>
      <c r="D23032" s="35" t="s">
        <v>21</v>
      </c>
      <c r="E23032" s="31">
        <v>0.06</v>
      </c>
      <c r="F23032" s="32">
        <f t="shared" si="90"/>
        <v>26286.16</v>
      </c>
    </row>
    <row r="23033" spans="1:6" ht="15" x14ac:dyDescent="0.2">
      <c r="A23033" s="33" t="s">
        <v>41701</v>
      </c>
      <c r="B23033" s="33" t="s">
        <v>41687</v>
      </c>
      <c r="C23033" s="34">
        <v>41946</v>
      </c>
      <c r="D23033" s="35" t="s">
        <v>21</v>
      </c>
      <c r="E23033" s="31">
        <v>0.06</v>
      </c>
      <c r="F23033" s="32">
        <f t="shared" si="90"/>
        <v>39429.24</v>
      </c>
    </row>
    <row r="23034" spans="1:6" ht="15" x14ac:dyDescent="0.2">
      <c r="A23034" s="33" t="s">
        <v>41702</v>
      </c>
      <c r="B23034" s="33" t="s">
        <v>41693</v>
      </c>
      <c r="C23034" s="34">
        <v>29000</v>
      </c>
      <c r="D23034" s="35" t="s">
        <v>21</v>
      </c>
      <c r="E23034" s="31">
        <v>0.06</v>
      </c>
      <c r="F23034" s="32">
        <f t="shared" si="90"/>
        <v>27260</v>
      </c>
    </row>
    <row r="23035" spans="1:6" ht="15" x14ac:dyDescent="0.2">
      <c r="A23035" s="33" t="s">
        <v>41703</v>
      </c>
      <c r="B23035" s="33" t="s">
        <v>41695</v>
      </c>
      <c r="C23035" s="34">
        <v>43500</v>
      </c>
      <c r="D23035" s="35" t="s">
        <v>21</v>
      </c>
      <c r="E23035" s="31">
        <v>0.06</v>
      </c>
      <c r="F23035" s="32">
        <f t="shared" si="90"/>
        <v>40890</v>
      </c>
    </row>
    <row r="23036" spans="1:6" ht="15" x14ac:dyDescent="0.2">
      <c r="A23036" s="33" t="s">
        <v>41704</v>
      </c>
      <c r="B23036" s="33" t="s">
        <v>41705</v>
      </c>
      <c r="C23036" s="34">
        <v>6548800</v>
      </c>
      <c r="D23036" s="35" t="s">
        <v>416</v>
      </c>
      <c r="E23036" s="31">
        <v>0.42</v>
      </c>
      <c r="F23036" s="32">
        <f t="shared" si="90"/>
        <v>3798304</v>
      </c>
    </row>
    <row r="23037" spans="1:6" ht="15" x14ac:dyDescent="0.2">
      <c r="A23037" s="33" t="s">
        <v>41706</v>
      </c>
      <c r="B23037" s="33" t="s">
        <v>41707</v>
      </c>
      <c r="C23037" s="34">
        <v>19848</v>
      </c>
      <c r="D23037" s="35" t="s">
        <v>21</v>
      </c>
      <c r="E23037" s="31">
        <v>0.06</v>
      </c>
      <c r="F23037" s="32">
        <f t="shared" si="90"/>
        <v>18657.12</v>
      </c>
    </row>
    <row r="23038" spans="1:6" ht="15" x14ac:dyDescent="0.2">
      <c r="A23038" s="33" t="s">
        <v>41708</v>
      </c>
      <c r="B23038" s="33" t="s">
        <v>41709</v>
      </c>
      <c r="C23038" s="34">
        <v>29772</v>
      </c>
      <c r="D23038" s="35" t="s">
        <v>21</v>
      </c>
      <c r="E23038" s="31">
        <v>0.06</v>
      </c>
      <c r="F23038" s="32">
        <f t="shared" si="90"/>
        <v>27985.68</v>
      </c>
    </row>
    <row r="23039" spans="1:6" ht="15" x14ac:dyDescent="0.2">
      <c r="A23039" s="33" t="s">
        <v>41710</v>
      </c>
      <c r="B23039" s="33" t="s">
        <v>41711</v>
      </c>
      <c r="C23039" s="34">
        <v>19407</v>
      </c>
      <c r="D23039" s="35" t="s">
        <v>21</v>
      </c>
      <c r="E23039" s="31">
        <v>0.06</v>
      </c>
      <c r="F23039" s="32">
        <f t="shared" si="90"/>
        <v>18242.580000000002</v>
      </c>
    </row>
    <row r="23040" spans="1:6" ht="15" x14ac:dyDescent="0.2">
      <c r="A23040" s="33" t="s">
        <v>41712</v>
      </c>
      <c r="B23040" s="33" t="s">
        <v>41713</v>
      </c>
      <c r="C23040" s="34">
        <v>29111</v>
      </c>
      <c r="D23040" s="35" t="s">
        <v>21</v>
      </c>
      <c r="E23040" s="31">
        <v>0.06</v>
      </c>
      <c r="F23040" s="32">
        <f t="shared" si="90"/>
        <v>27364.34</v>
      </c>
    </row>
    <row r="23041" spans="1:6" ht="15" x14ac:dyDescent="0.2">
      <c r="A23041" s="33" t="s">
        <v>41714</v>
      </c>
      <c r="B23041" s="33" t="s">
        <v>41715</v>
      </c>
      <c r="C23041" s="34">
        <v>22053</v>
      </c>
      <c r="D23041" s="35" t="s">
        <v>21</v>
      </c>
      <c r="E23041" s="31">
        <v>0.06</v>
      </c>
      <c r="F23041" s="32">
        <f t="shared" si="90"/>
        <v>20729.82</v>
      </c>
    </row>
    <row r="23042" spans="1:6" ht="15" x14ac:dyDescent="0.2">
      <c r="A23042" s="33" t="s">
        <v>41716</v>
      </c>
      <c r="B23042" s="33" t="s">
        <v>41717</v>
      </c>
      <c r="C23042" s="34">
        <v>33080</v>
      </c>
      <c r="D23042" s="35" t="s">
        <v>21</v>
      </c>
      <c r="E23042" s="31">
        <v>0.06</v>
      </c>
      <c r="F23042" s="32">
        <f t="shared" si="90"/>
        <v>31095.200000000001</v>
      </c>
    </row>
    <row r="23043" spans="1:6" ht="15" x14ac:dyDescent="0.2">
      <c r="A23043" s="33" t="s">
        <v>41718</v>
      </c>
      <c r="B23043" s="33" t="s">
        <v>41707</v>
      </c>
      <c r="C23043" s="34">
        <v>26464</v>
      </c>
      <c r="D23043" s="35" t="s">
        <v>21</v>
      </c>
      <c r="E23043" s="31">
        <v>0.06</v>
      </c>
      <c r="F23043" s="32">
        <f t="shared" si="90"/>
        <v>24876.16</v>
      </c>
    </row>
    <row r="23044" spans="1:6" ht="15" x14ac:dyDescent="0.2">
      <c r="A23044" s="33" t="s">
        <v>41719</v>
      </c>
      <c r="B23044" s="33" t="s">
        <v>41709</v>
      </c>
      <c r="C23044" s="34">
        <v>39696</v>
      </c>
      <c r="D23044" s="35" t="s">
        <v>21</v>
      </c>
      <c r="E23044" s="31">
        <v>0.06</v>
      </c>
      <c r="F23044" s="32">
        <f t="shared" si="90"/>
        <v>37314.239999999998</v>
      </c>
    </row>
    <row r="23045" spans="1:6" ht="15" x14ac:dyDescent="0.2">
      <c r="A23045" s="33" t="s">
        <v>41720</v>
      </c>
      <c r="B23045" s="33" t="s">
        <v>41715</v>
      </c>
      <c r="C23045" s="34">
        <v>27567</v>
      </c>
      <c r="D23045" s="35" t="s">
        <v>21</v>
      </c>
      <c r="E23045" s="31">
        <v>0.06</v>
      </c>
      <c r="F23045" s="32">
        <f t="shared" si="90"/>
        <v>25912.98</v>
      </c>
    </row>
    <row r="23046" spans="1:6" ht="15" x14ac:dyDescent="0.2">
      <c r="A23046" s="33" t="s">
        <v>41721</v>
      </c>
      <c r="B23046" s="33" t="s">
        <v>41717</v>
      </c>
      <c r="C23046" s="34">
        <v>41350</v>
      </c>
      <c r="D23046" s="35" t="s">
        <v>21</v>
      </c>
      <c r="E23046" s="31">
        <v>0.06</v>
      </c>
      <c r="F23046" s="32">
        <f t="shared" si="90"/>
        <v>38869</v>
      </c>
    </row>
    <row r="23047" spans="1:6" ht="15" x14ac:dyDescent="0.2">
      <c r="A23047" s="33" t="s">
        <v>41722</v>
      </c>
      <c r="B23047" s="33" t="s">
        <v>41707</v>
      </c>
      <c r="C23047" s="34">
        <v>29772</v>
      </c>
      <c r="D23047" s="35" t="s">
        <v>21</v>
      </c>
      <c r="E23047" s="31">
        <v>0.06</v>
      </c>
      <c r="F23047" s="32">
        <f t="shared" si="90"/>
        <v>27985.68</v>
      </c>
    </row>
    <row r="23048" spans="1:6" ht="15" x14ac:dyDescent="0.2">
      <c r="A23048" s="33" t="s">
        <v>41723</v>
      </c>
      <c r="B23048" s="33" t="s">
        <v>41709</v>
      </c>
      <c r="C23048" s="34">
        <v>44658</v>
      </c>
      <c r="D23048" s="35" t="s">
        <v>21</v>
      </c>
      <c r="E23048" s="31">
        <v>0.06</v>
      </c>
      <c r="F23048" s="32">
        <f t="shared" si="90"/>
        <v>41978.52</v>
      </c>
    </row>
    <row r="23049" spans="1:6" ht="15" x14ac:dyDescent="0.2">
      <c r="A23049" s="33" t="s">
        <v>41724</v>
      </c>
      <c r="B23049" s="33" t="s">
        <v>41715</v>
      </c>
      <c r="C23049" s="34">
        <v>30875</v>
      </c>
      <c r="D23049" s="35" t="s">
        <v>21</v>
      </c>
      <c r="E23049" s="31">
        <v>0.06</v>
      </c>
      <c r="F23049" s="32">
        <f t="shared" si="90"/>
        <v>29022.5</v>
      </c>
    </row>
    <row r="23050" spans="1:6" ht="15" x14ac:dyDescent="0.2">
      <c r="A23050" s="33" t="s">
        <v>41725</v>
      </c>
      <c r="B23050" s="33" t="s">
        <v>41717</v>
      </c>
      <c r="C23050" s="34">
        <v>46312</v>
      </c>
      <c r="D23050" s="35" t="s">
        <v>21</v>
      </c>
      <c r="E23050" s="31">
        <v>0.06</v>
      </c>
      <c r="F23050" s="32">
        <f t="shared" si="90"/>
        <v>43533.279999999999</v>
      </c>
    </row>
    <row r="23051" spans="1:6" ht="15" x14ac:dyDescent="0.2">
      <c r="A23051" s="33" t="s">
        <v>41726</v>
      </c>
      <c r="B23051" s="33" t="s">
        <v>41727</v>
      </c>
      <c r="C23051" s="34">
        <v>7358800</v>
      </c>
      <c r="D23051" s="35" t="s">
        <v>416</v>
      </c>
      <c r="E23051" s="31">
        <v>0.42</v>
      </c>
      <c r="F23051" s="32">
        <f t="shared" si="90"/>
        <v>4268104</v>
      </c>
    </row>
    <row r="23052" spans="1:6" ht="15" x14ac:dyDescent="0.2">
      <c r="A23052" s="33" t="s">
        <v>41728</v>
      </c>
      <c r="B23052" s="33" t="s">
        <v>41729</v>
      </c>
      <c r="C23052" s="34">
        <v>22259</v>
      </c>
      <c r="D23052" s="35" t="s">
        <v>21</v>
      </c>
      <c r="E23052" s="31">
        <v>0.06</v>
      </c>
      <c r="F23052" s="32">
        <f t="shared" si="90"/>
        <v>20923.46</v>
      </c>
    </row>
    <row r="23053" spans="1:6" ht="15" x14ac:dyDescent="0.2">
      <c r="A23053" s="33" t="s">
        <v>41730</v>
      </c>
      <c r="B23053" s="33" t="s">
        <v>41731</v>
      </c>
      <c r="C23053" s="34">
        <v>33389</v>
      </c>
      <c r="D23053" s="35" t="s">
        <v>21</v>
      </c>
      <c r="E23053" s="31">
        <v>0.06</v>
      </c>
      <c r="F23053" s="32">
        <f t="shared" si="90"/>
        <v>31385.66</v>
      </c>
    </row>
    <row r="23054" spans="1:6" ht="15" x14ac:dyDescent="0.2">
      <c r="A23054" s="33" t="s">
        <v>41732</v>
      </c>
      <c r="B23054" s="33" t="s">
        <v>41733</v>
      </c>
      <c r="C23054" s="34">
        <v>21765</v>
      </c>
      <c r="D23054" s="35" t="s">
        <v>21</v>
      </c>
      <c r="E23054" s="31">
        <v>0.06</v>
      </c>
      <c r="F23054" s="32">
        <f t="shared" si="90"/>
        <v>20459.099999999999</v>
      </c>
    </row>
    <row r="23055" spans="1:6" ht="15" x14ac:dyDescent="0.2">
      <c r="A23055" s="33" t="s">
        <v>41734</v>
      </c>
      <c r="B23055" s="33" t="s">
        <v>41735</v>
      </c>
      <c r="C23055" s="34">
        <v>32647</v>
      </c>
      <c r="D23055" s="35" t="s">
        <v>21</v>
      </c>
      <c r="E23055" s="31">
        <v>0.06</v>
      </c>
      <c r="F23055" s="32">
        <f t="shared" si="90"/>
        <v>30688.18</v>
      </c>
    </row>
    <row r="23056" spans="1:6" ht="15" x14ac:dyDescent="0.2">
      <c r="A23056" s="33" t="s">
        <v>41736</v>
      </c>
      <c r="B23056" s="33" t="s">
        <v>41737</v>
      </c>
      <c r="C23056" s="34">
        <v>24732</v>
      </c>
      <c r="D23056" s="35" t="s">
        <v>21</v>
      </c>
      <c r="E23056" s="31">
        <v>0.06</v>
      </c>
      <c r="F23056" s="32">
        <f t="shared" si="90"/>
        <v>23248.080000000002</v>
      </c>
    </row>
    <row r="23057" spans="1:6" ht="15" x14ac:dyDescent="0.2">
      <c r="A23057" s="33" t="s">
        <v>41738</v>
      </c>
      <c r="B23057" s="33" t="s">
        <v>41739</v>
      </c>
      <c r="C23057" s="34">
        <v>37098</v>
      </c>
      <c r="D23057" s="35" t="s">
        <v>21</v>
      </c>
      <c r="E23057" s="31">
        <v>0.06</v>
      </c>
      <c r="F23057" s="32">
        <f t="shared" si="90"/>
        <v>34872.120000000003</v>
      </c>
    </row>
    <row r="23058" spans="1:6" ht="15" x14ac:dyDescent="0.2">
      <c r="A23058" s="33" t="s">
        <v>41740</v>
      </c>
      <c r="B23058" s="33" t="s">
        <v>41729</v>
      </c>
      <c r="C23058" s="34">
        <v>29679</v>
      </c>
      <c r="D23058" s="35" t="s">
        <v>21</v>
      </c>
      <c r="E23058" s="31">
        <v>0.06</v>
      </c>
      <c r="F23058" s="32">
        <f t="shared" si="90"/>
        <v>27898.26</v>
      </c>
    </row>
    <row r="23059" spans="1:6" ht="15" x14ac:dyDescent="0.2">
      <c r="A23059" s="33" t="s">
        <v>41741</v>
      </c>
      <c r="B23059" s="33" t="s">
        <v>41731</v>
      </c>
      <c r="C23059" s="34">
        <v>44518</v>
      </c>
      <c r="D23059" s="35" t="s">
        <v>21</v>
      </c>
      <c r="E23059" s="31">
        <v>0.06</v>
      </c>
      <c r="F23059" s="32">
        <f t="shared" si="90"/>
        <v>41846.92</v>
      </c>
    </row>
    <row r="23060" spans="1:6" ht="15" x14ac:dyDescent="0.2">
      <c r="A23060" s="33" t="s">
        <v>41742</v>
      </c>
      <c r="B23060" s="33" t="s">
        <v>41737</v>
      </c>
      <c r="C23060" s="34">
        <v>30915</v>
      </c>
      <c r="D23060" s="35" t="s">
        <v>21</v>
      </c>
      <c r="E23060" s="31">
        <v>0.06</v>
      </c>
      <c r="F23060" s="32">
        <f t="shared" si="90"/>
        <v>29060.1</v>
      </c>
    </row>
    <row r="23061" spans="1:6" ht="15" x14ac:dyDescent="0.2">
      <c r="A23061" s="33" t="s">
        <v>41743</v>
      </c>
      <c r="B23061" s="33" t="s">
        <v>41739</v>
      </c>
      <c r="C23061" s="34">
        <v>46373</v>
      </c>
      <c r="D23061" s="35" t="s">
        <v>21</v>
      </c>
      <c r="E23061" s="31">
        <v>0.06</v>
      </c>
      <c r="F23061" s="32">
        <f t="shared" si="90"/>
        <v>43590.62</v>
      </c>
    </row>
    <row r="23062" spans="1:6" ht="15" x14ac:dyDescent="0.2">
      <c r="A23062" s="33" t="s">
        <v>41744</v>
      </c>
      <c r="B23062" s="33" t="s">
        <v>41729</v>
      </c>
      <c r="C23062" s="34">
        <v>33389</v>
      </c>
      <c r="D23062" s="35" t="s">
        <v>21</v>
      </c>
      <c r="E23062" s="31">
        <v>0.06</v>
      </c>
      <c r="F23062" s="32">
        <f t="shared" si="90"/>
        <v>31385.66</v>
      </c>
    </row>
    <row r="23063" spans="1:6" ht="15" x14ac:dyDescent="0.2">
      <c r="A23063" s="33" t="s">
        <v>41745</v>
      </c>
      <c r="B23063" s="33" t="s">
        <v>41731</v>
      </c>
      <c r="C23063" s="34">
        <v>50083</v>
      </c>
      <c r="D23063" s="35" t="s">
        <v>21</v>
      </c>
      <c r="E23063" s="31">
        <v>0.06</v>
      </c>
      <c r="F23063" s="32">
        <f t="shared" si="90"/>
        <v>47078.02</v>
      </c>
    </row>
    <row r="23064" spans="1:6" ht="15" x14ac:dyDescent="0.2">
      <c r="A23064" s="33" t="s">
        <v>41746</v>
      </c>
      <c r="B23064" s="33" t="s">
        <v>41737</v>
      </c>
      <c r="C23064" s="34">
        <v>34625</v>
      </c>
      <c r="D23064" s="35" t="s">
        <v>21</v>
      </c>
      <c r="E23064" s="31">
        <v>0.06</v>
      </c>
      <c r="F23064" s="32">
        <f t="shared" si="90"/>
        <v>32547.5</v>
      </c>
    </row>
    <row r="23065" spans="1:6" ht="15" x14ac:dyDescent="0.2">
      <c r="A23065" s="33" t="s">
        <v>41747</v>
      </c>
      <c r="B23065" s="33" t="s">
        <v>41739</v>
      </c>
      <c r="C23065" s="34">
        <v>51938</v>
      </c>
      <c r="D23065" s="35" t="s">
        <v>21</v>
      </c>
      <c r="E23065" s="31">
        <v>0.06</v>
      </c>
      <c r="F23065" s="32">
        <f t="shared" si="90"/>
        <v>48821.72</v>
      </c>
    </row>
    <row r="23066" spans="1:6" ht="15" x14ac:dyDescent="0.2">
      <c r="A23066" s="33" t="s">
        <v>41748</v>
      </c>
      <c r="B23066" s="33" t="s">
        <v>41749</v>
      </c>
      <c r="C23066" s="34">
        <v>8168800</v>
      </c>
      <c r="D23066" s="35" t="s">
        <v>416</v>
      </c>
      <c r="E23066" s="31">
        <v>0.42</v>
      </c>
      <c r="F23066" s="32">
        <f t="shared" si="90"/>
        <v>4737904</v>
      </c>
    </row>
    <row r="23067" spans="1:6" ht="15" x14ac:dyDescent="0.2">
      <c r="A23067" s="33" t="s">
        <v>41750</v>
      </c>
      <c r="B23067" s="33" t="s">
        <v>41751</v>
      </c>
      <c r="C23067" s="34">
        <v>24670</v>
      </c>
      <c r="D23067" s="35" t="s">
        <v>21</v>
      </c>
      <c r="E23067" s="31">
        <v>0.06</v>
      </c>
      <c r="F23067" s="32">
        <f t="shared" si="90"/>
        <v>23189.8</v>
      </c>
    </row>
    <row r="23068" spans="1:6" ht="15" x14ac:dyDescent="0.2">
      <c r="A23068" s="33" t="s">
        <v>41752</v>
      </c>
      <c r="B23068" s="33" t="s">
        <v>41753</v>
      </c>
      <c r="C23068" s="34">
        <v>37005</v>
      </c>
      <c r="D23068" s="35" t="s">
        <v>21</v>
      </c>
      <c r="E23068" s="31">
        <v>0.06</v>
      </c>
      <c r="F23068" s="32">
        <f t="shared" si="90"/>
        <v>34784.699999999997</v>
      </c>
    </row>
    <row r="23069" spans="1:6" ht="15" x14ac:dyDescent="0.2">
      <c r="A23069" s="33" t="s">
        <v>41754</v>
      </c>
      <c r="B23069" s="33" t="s">
        <v>41755</v>
      </c>
      <c r="C23069" s="34">
        <v>24122</v>
      </c>
      <c r="D23069" s="35" t="s">
        <v>21</v>
      </c>
      <c r="E23069" s="31">
        <v>0.06</v>
      </c>
      <c r="F23069" s="32">
        <f t="shared" si="90"/>
        <v>22674.68</v>
      </c>
    </row>
    <row r="23070" spans="1:6" ht="15" x14ac:dyDescent="0.2">
      <c r="A23070" s="33" t="s">
        <v>41756</v>
      </c>
      <c r="B23070" s="33" t="s">
        <v>41757</v>
      </c>
      <c r="C23070" s="34">
        <v>36183</v>
      </c>
      <c r="D23070" s="35" t="s">
        <v>21</v>
      </c>
      <c r="E23070" s="31">
        <v>0.06</v>
      </c>
      <c r="F23070" s="32">
        <f t="shared" si="90"/>
        <v>34012.019999999997</v>
      </c>
    </row>
    <row r="23071" spans="1:6" ht="15" x14ac:dyDescent="0.2">
      <c r="A23071" s="33" t="s">
        <v>41758</v>
      </c>
      <c r="B23071" s="33" t="s">
        <v>41759</v>
      </c>
      <c r="C23071" s="34">
        <v>27411</v>
      </c>
      <c r="D23071" s="35" t="s">
        <v>21</v>
      </c>
      <c r="E23071" s="31">
        <v>0.06</v>
      </c>
      <c r="F23071" s="32">
        <f t="shared" si="90"/>
        <v>25766.34</v>
      </c>
    </row>
    <row r="23072" spans="1:6" ht="15" x14ac:dyDescent="0.2">
      <c r="A23072" s="33" t="s">
        <v>41760</v>
      </c>
      <c r="B23072" s="33" t="s">
        <v>41761</v>
      </c>
      <c r="C23072" s="34">
        <v>41116</v>
      </c>
      <c r="D23072" s="35" t="s">
        <v>21</v>
      </c>
      <c r="E23072" s="31">
        <v>0.06</v>
      </c>
      <c r="F23072" s="32">
        <f t="shared" si="90"/>
        <v>38649.040000000001</v>
      </c>
    </row>
    <row r="23073" spans="1:6" ht="15" x14ac:dyDescent="0.2">
      <c r="A23073" s="33" t="s">
        <v>41762</v>
      </c>
      <c r="B23073" s="33" t="s">
        <v>41751</v>
      </c>
      <c r="C23073" s="34">
        <v>32894</v>
      </c>
      <c r="D23073" s="35" t="s">
        <v>21</v>
      </c>
      <c r="E23073" s="31">
        <v>0.06</v>
      </c>
      <c r="F23073" s="32">
        <f t="shared" si="90"/>
        <v>30920.36</v>
      </c>
    </row>
    <row r="23074" spans="1:6" ht="15" x14ac:dyDescent="0.2">
      <c r="A23074" s="33" t="s">
        <v>41763</v>
      </c>
      <c r="B23074" s="33" t="s">
        <v>41753</v>
      </c>
      <c r="C23074" s="34">
        <v>49340</v>
      </c>
      <c r="D23074" s="35" t="s">
        <v>21</v>
      </c>
      <c r="E23074" s="31">
        <v>0.06</v>
      </c>
      <c r="F23074" s="32">
        <f t="shared" si="90"/>
        <v>46379.6</v>
      </c>
    </row>
    <row r="23075" spans="1:6" ht="15" x14ac:dyDescent="0.2">
      <c r="A23075" s="33" t="s">
        <v>41764</v>
      </c>
      <c r="B23075" s="33" t="s">
        <v>41759</v>
      </c>
      <c r="C23075" s="34">
        <v>34264</v>
      </c>
      <c r="D23075" s="35" t="s">
        <v>21</v>
      </c>
      <c r="E23075" s="31">
        <v>0.06</v>
      </c>
      <c r="F23075" s="32">
        <f t="shared" si="90"/>
        <v>32208.16</v>
      </c>
    </row>
    <row r="23076" spans="1:6" ht="15" x14ac:dyDescent="0.2">
      <c r="A23076" s="33" t="s">
        <v>41765</v>
      </c>
      <c r="B23076" s="33" t="s">
        <v>41761</v>
      </c>
      <c r="C23076" s="34">
        <v>51395</v>
      </c>
      <c r="D23076" s="35" t="s">
        <v>21</v>
      </c>
      <c r="E23076" s="31">
        <v>0.06</v>
      </c>
      <c r="F23076" s="32">
        <f t="shared" si="90"/>
        <v>48311.3</v>
      </c>
    </row>
    <row r="23077" spans="1:6" ht="15" x14ac:dyDescent="0.2">
      <c r="A23077" s="33" t="s">
        <v>41766</v>
      </c>
      <c r="B23077" s="33" t="s">
        <v>41751</v>
      </c>
      <c r="C23077" s="34">
        <v>37005</v>
      </c>
      <c r="D23077" s="35" t="s">
        <v>21</v>
      </c>
      <c r="E23077" s="31">
        <v>0.06</v>
      </c>
      <c r="F23077" s="32">
        <f t="shared" si="90"/>
        <v>34784.699999999997</v>
      </c>
    </row>
    <row r="23078" spans="1:6" ht="15" x14ac:dyDescent="0.2">
      <c r="A23078" s="33" t="s">
        <v>41767</v>
      </c>
      <c r="B23078" s="33" t="s">
        <v>41753</v>
      </c>
      <c r="C23078" s="34">
        <v>55507</v>
      </c>
      <c r="D23078" s="35" t="s">
        <v>21</v>
      </c>
      <c r="E23078" s="31">
        <v>0.06</v>
      </c>
      <c r="F23078" s="32">
        <f t="shared" si="90"/>
        <v>52176.58</v>
      </c>
    </row>
    <row r="23079" spans="1:6" ht="15" x14ac:dyDescent="0.2">
      <c r="A23079" s="33" t="s">
        <v>41768</v>
      </c>
      <c r="B23079" s="33" t="s">
        <v>41759</v>
      </c>
      <c r="C23079" s="34">
        <v>38376</v>
      </c>
      <c r="D23079" s="35" t="s">
        <v>21</v>
      </c>
      <c r="E23079" s="31">
        <v>0.06</v>
      </c>
      <c r="F23079" s="32">
        <f t="shared" si="90"/>
        <v>36073.440000000002</v>
      </c>
    </row>
    <row r="23080" spans="1:6" ht="15" x14ac:dyDescent="0.2">
      <c r="A23080" s="33" t="s">
        <v>41769</v>
      </c>
      <c r="B23080" s="33" t="s">
        <v>41761</v>
      </c>
      <c r="C23080" s="34">
        <v>57563</v>
      </c>
      <c r="D23080" s="35" t="s">
        <v>21</v>
      </c>
      <c r="E23080" s="31">
        <v>0.06</v>
      </c>
      <c r="F23080" s="32">
        <f t="shared" si="90"/>
        <v>54109.22</v>
      </c>
    </row>
    <row r="23081" spans="1:6" ht="15" x14ac:dyDescent="0.2">
      <c r="A23081" s="33" t="s">
        <v>41770</v>
      </c>
      <c r="B23081" s="33" t="s">
        <v>41771</v>
      </c>
      <c r="C23081" s="34">
        <v>979780</v>
      </c>
      <c r="D23081" s="35" t="s">
        <v>416</v>
      </c>
      <c r="E23081" s="31">
        <v>0.42</v>
      </c>
      <c r="F23081" s="32">
        <f t="shared" si="90"/>
        <v>568272.4</v>
      </c>
    </row>
    <row r="23082" spans="1:6" ht="15" x14ac:dyDescent="0.2">
      <c r="A23082" s="33" t="s">
        <v>41772</v>
      </c>
      <c r="B23082" s="33" t="s">
        <v>41773</v>
      </c>
      <c r="C23082" s="34">
        <v>4911</v>
      </c>
      <c r="D23082" s="35" t="s">
        <v>21</v>
      </c>
      <c r="E23082" s="31">
        <v>0.06</v>
      </c>
      <c r="F23082" s="32">
        <f t="shared" si="90"/>
        <v>4616.34</v>
      </c>
    </row>
    <row r="23083" spans="1:6" ht="15" x14ac:dyDescent="0.2">
      <c r="A23083" s="33" t="s">
        <v>41774</v>
      </c>
      <c r="B23083" s="33" t="s">
        <v>41775</v>
      </c>
      <c r="C23083" s="34">
        <v>3274</v>
      </c>
      <c r="D23083" s="35" t="s">
        <v>21</v>
      </c>
      <c r="E23083" s="31">
        <v>0.06</v>
      </c>
      <c r="F23083" s="32">
        <f t="shared" si="90"/>
        <v>3077.56</v>
      </c>
    </row>
    <row r="23084" spans="1:6" ht="15" x14ac:dyDescent="0.2">
      <c r="A23084" s="33" t="s">
        <v>41776</v>
      </c>
      <c r="B23084" s="33" t="s">
        <v>41777</v>
      </c>
      <c r="C23084" s="34">
        <v>4802</v>
      </c>
      <c r="D23084" s="35" t="s">
        <v>21</v>
      </c>
      <c r="E23084" s="31">
        <v>0.06</v>
      </c>
      <c r="F23084" s="32">
        <f t="shared" si="90"/>
        <v>4513.88</v>
      </c>
    </row>
    <row r="23085" spans="1:6" ht="15" x14ac:dyDescent="0.2">
      <c r="A23085" s="33" t="s">
        <v>41778</v>
      </c>
      <c r="B23085" s="33" t="s">
        <v>41779</v>
      </c>
      <c r="C23085" s="34">
        <v>3201</v>
      </c>
      <c r="D23085" s="35" t="s">
        <v>21</v>
      </c>
      <c r="E23085" s="31">
        <v>0.06</v>
      </c>
      <c r="F23085" s="32">
        <f t="shared" si="90"/>
        <v>3008.94</v>
      </c>
    </row>
    <row r="23086" spans="1:6" ht="15" x14ac:dyDescent="0.2">
      <c r="A23086" s="33" t="s">
        <v>41780</v>
      </c>
      <c r="B23086" s="33" t="s">
        <v>41781</v>
      </c>
      <c r="C23086" s="34">
        <v>5456</v>
      </c>
      <c r="D23086" s="35" t="s">
        <v>21</v>
      </c>
      <c r="E23086" s="31">
        <v>0.06</v>
      </c>
      <c r="F23086" s="32">
        <f t="shared" si="90"/>
        <v>5128.6400000000003</v>
      </c>
    </row>
    <row r="23087" spans="1:6" ht="16" x14ac:dyDescent="0.2">
      <c r="A23087" s="28" t="s">
        <v>41782</v>
      </c>
      <c r="B23087" s="28" t="s">
        <v>41783</v>
      </c>
      <c r="C23087" s="29">
        <v>3637</v>
      </c>
      <c r="D23087" s="30" t="s">
        <v>21</v>
      </c>
      <c r="E23087" s="31">
        <v>0.06</v>
      </c>
      <c r="F23087" s="32">
        <f t="shared" si="90"/>
        <v>3418.78</v>
      </c>
    </row>
    <row r="23088" spans="1:6" ht="16" x14ac:dyDescent="0.2">
      <c r="A23088" s="28" t="s">
        <v>41784</v>
      </c>
      <c r="B23088" s="28" t="s">
        <v>41781</v>
      </c>
      <c r="C23088" s="29">
        <v>6820</v>
      </c>
      <c r="D23088" s="30" t="s">
        <v>21</v>
      </c>
      <c r="E23088" s="31">
        <v>0.06</v>
      </c>
      <c r="F23088" s="32">
        <f t="shared" si="90"/>
        <v>6410.8</v>
      </c>
    </row>
    <row r="23089" spans="1:6" ht="16" x14ac:dyDescent="0.2">
      <c r="A23089" s="28" t="s">
        <v>41785</v>
      </c>
      <c r="B23089" s="28" t="s">
        <v>41786</v>
      </c>
      <c r="C23089" s="29">
        <v>7366</v>
      </c>
      <c r="D23089" s="30" t="s">
        <v>21</v>
      </c>
      <c r="E23089" s="31">
        <v>0.06</v>
      </c>
      <c r="F23089" s="32">
        <f t="shared" si="90"/>
        <v>6924.04</v>
      </c>
    </row>
    <row r="23090" spans="1:6" ht="16" x14ac:dyDescent="0.2">
      <c r="A23090" s="28" t="s">
        <v>41787</v>
      </c>
      <c r="B23090" s="28" t="s">
        <v>41788</v>
      </c>
      <c r="C23090" s="29">
        <v>7639</v>
      </c>
      <c r="D23090" s="30" t="s">
        <v>21</v>
      </c>
      <c r="E23090" s="31">
        <v>0.06</v>
      </c>
      <c r="F23090" s="32">
        <f t="shared" si="90"/>
        <v>7180.66</v>
      </c>
    </row>
    <row r="23091" spans="1:6" ht="16" x14ac:dyDescent="0.2">
      <c r="A23091" s="28" t="s">
        <v>41789</v>
      </c>
      <c r="B23091" s="28" t="s">
        <v>41790</v>
      </c>
      <c r="C23091" s="29">
        <v>6002</v>
      </c>
      <c r="D23091" s="30" t="s">
        <v>21</v>
      </c>
      <c r="E23091" s="31">
        <v>0.06</v>
      </c>
      <c r="F23091" s="32">
        <f t="shared" si="90"/>
        <v>5641.88</v>
      </c>
    </row>
    <row r="23092" spans="1:6" ht="16" x14ac:dyDescent="0.2">
      <c r="A23092" s="28" t="s">
        <v>41791</v>
      </c>
      <c r="B23092" s="28" t="s">
        <v>41792</v>
      </c>
      <c r="C23092" s="29">
        <v>4001</v>
      </c>
      <c r="D23092" s="30" t="s">
        <v>21</v>
      </c>
      <c r="E23092" s="31">
        <v>0.06</v>
      </c>
      <c r="F23092" s="32">
        <f t="shared" si="90"/>
        <v>3760.94</v>
      </c>
    </row>
    <row r="23093" spans="1:6" ht="16" x14ac:dyDescent="0.2">
      <c r="A23093" s="28" t="s">
        <v>41793</v>
      </c>
      <c r="B23093" s="28" t="s">
        <v>41794</v>
      </c>
      <c r="C23093" s="29">
        <v>4183</v>
      </c>
      <c r="D23093" s="30" t="s">
        <v>21</v>
      </c>
      <c r="E23093" s="31">
        <v>0.06</v>
      </c>
      <c r="F23093" s="32">
        <f t="shared" si="90"/>
        <v>3932.02</v>
      </c>
    </row>
    <row r="23094" spans="1:6" ht="16" x14ac:dyDescent="0.2">
      <c r="A23094" s="28" t="s">
        <v>41795</v>
      </c>
      <c r="B23094" s="28" t="s">
        <v>41796</v>
      </c>
      <c r="C23094" s="29">
        <v>4546</v>
      </c>
      <c r="D23094" s="30" t="s">
        <v>21</v>
      </c>
      <c r="E23094" s="31">
        <v>0.06</v>
      </c>
      <c r="F23094" s="32">
        <f t="shared" si="90"/>
        <v>4273.24</v>
      </c>
    </row>
    <row r="23095" spans="1:6" ht="16" x14ac:dyDescent="0.2">
      <c r="A23095" s="28" t="s">
        <v>41797</v>
      </c>
      <c r="B23095" s="28" t="s">
        <v>41798</v>
      </c>
      <c r="C23095" s="29">
        <v>4728</v>
      </c>
      <c r="D23095" s="30" t="s">
        <v>21</v>
      </c>
      <c r="E23095" s="31">
        <v>0.06</v>
      </c>
      <c r="F23095" s="32">
        <f t="shared" si="90"/>
        <v>4444.32</v>
      </c>
    </row>
    <row r="23096" spans="1:6" ht="16" x14ac:dyDescent="0.2">
      <c r="A23096" s="28" t="s">
        <v>41799</v>
      </c>
      <c r="B23096" s="28" t="s">
        <v>41800</v>
      </c>
      <c r="C23096" s="29">
        <v>1109920</v>
      </c>
      <c r="D23096" s="30" t="s">
        <v>416</v>
      </c>
      <c r="E23096" s="31">
        <v>0.42</v>
      </c>
      <c r="F23096" s="32">
        <f t="shared" si="90"/>
        <v>643753.60000000009</v>
      </c>
    </row>
    <row r="23097" spans="1:6" ht="16" x14ac:dyDescent="0.2">
      <c r="A23097" s="28" t="s">
        <v>41801</v>
      </c>
      <c r="B23097" s="28" t="s">
        <v>41802</v>
      </c>
      <c r="C23097" s="29">
        <v>5491</v>
      </c>
      <c r="D23097" s="30" t="s">
        <v>21</v>
      </c>
      <c r="E23097" s="31">
        <v>0.06</v>
      </c>
      <c r="F23097" s="32">
        <f t="shared" si="90"/>
        <v>5161.54</v>
      </c>
    </row>
    <row r="23098" spans="1:6" ht="16" x14ac:dyDescent="0.2">
      <c r="A23098" s="28" t="s">
        <v>41803</v>
      </c>
      <c r="B23098" s="28" t="s">
        <v>41804</v>
      </c>
      <c r="C23098" s="29">
        <v>3662</v>
      </c>
      <c r="D23098" s="30" t="s">
        <v>21</v>
      </c>
      <c r="E23098" s="31">
        <v>0.06</v>
      </c>
      <c r="F23098" s="32">
        <f t="shared" si="90"/>
        <v>3442.28</v>
      </c>
    </row>
    <row r="23099" spans="1:6" ht="16" x14ac:dyDescent="0.2">
      <c r="A23099" s="28" t="s">
        <v>41805</v>
      </c>
      <c r="B23099" s="28" t="s">
        <v>41806</v>
      </c>
      <c r="C23099" s="29">
        <v>5369</v>
      </c>
      <c r="D23099" s="30" t="s">
        <v>21</v>
      </c>
      <c r="E23099" s="31">
        <v>0.06</v>
      </c>
      <c r="F23099" s="32">
        <f t="shared" si="90"/>
        <v>5046.8599999999997</v>
      </c>
    </row>
    <row r="23100" spans="1:6" ht="16" x14ac:dyDescent="0.2">
      <c r="A23100" s="28" t="s">
        <v>41807</v>
      </c>
      <c r="B23100" s="28" t="s">
        <v>41808</v>
      </c>
      <c r="C23100" s="29">
        <v>3580</v>
      </c>
      <c r="D23100" s="30" t="s">
        <v>21</v>
      </c>
      <c r="E23100" s="31">
        <v>0.06</v>
      </c>
      <c r="F23100" s="32">
        <f t="shared" si="90"/>
        <v>3365.2</v>
      </c>
    </row>
    <row r="23101" spans="1:6" ht="16" x14ac:dyDescent="0.2">
      <c r="A23101" s="28" t="s">
        <v>41809</v>
      </c>
      <c r="B23101" s="28" t="s">
        <v>41810</v>
      </c>
      <c r="C23101" s="29">
        <v>6101</v>
      </c>
      <c r="D23101" s="30" t="s">
        <v>21</v>
      </c>
      <c r="E23101" s="31">
        <v>0.06</v>
      </c>
      <c r="F23101" s="32">
        <f t="shared" si="90"/>
        <v>5734.94</v>
      </c>
    </row>
    <row r="23102" spans="1:6" ht="16" x14ac:dyDescent="0.2">
      <c r="A23102" s="28" t="s">
        <v>41811</v>
      </c>
      <c r="B23102" s="28" t="s">
        <v>41812</v>
      </c>
      <c r="C23102" s="29">
        <v>4068</v>
      </c>
      <c r="D23102" s="30" t="s">
        <v>21</v>
      </c>
      <c r="E23102" s="31">
        <v>0.06</v>
      </c>
      <c r="F23102" s="32">
        <f t="shared" si="90"/>
        <v>3823.92</v>
      </c>
    </row>
    <row r="23103" spans="1:6" ht="16" x14ac:dyDescent="0.2">
      <c r="A23103" s="28" t="s">
        <v>41813</v>
      </c>
      <c r="B23103" s="28" t="s">
        <v>41810</v>
      </c>
      <c r="C23103" s="29">
        <v>7627</v>
      </c>
      <c r="D23103" s="30" t="s">
        <v>21</v>
      </c>
      <c r="E23103" s="31">
        <v>0.06</v>
      </c>
      <c r="F23103" s="32">
        <f t="shared" si="90"/>
        <v>7169.38</v>
      </c>
    </row>
    <row r="23104" spans="1:6" ht="16" x14ac:dyDescent="0.2">
      <c r="A23104" s="28" t="s">
        <v>41814</v>
      </c>
      <c r="B23104" s="28" t="s">
        <v>41815</v>
      </c>
      <c r="C23104" s="29">
        <v>8237</v>
      </c>
      <c r="D23104" s="30" t="s">
        <v>21</v>
      </c>
      <c r="E23104" s="31">
        <v>0.06</v>
      </c>
      <c r="F23104" s="32">
        <f t="shared" si="90"/>
        <v>7742.78</v>
      </c>
    </row>
    <row r="23105" spans="1:6" ht="16" x14ac:dyDescent="0.2">
      <c r="A23105" s="28" t="s">
        <v>41816</v>
      </c>
      <c r="B23105" s="28" t="s">
        <v>41817</v>
      </c>
      <c r="C23105" s="29">
        <v>8542</v>
      </c>
      <c r="D23105" s="30" t="s">
        <v>21</v>
      </c>
      <c r="E23105" s="31">
        <v>0.06</v>
      </c>
      <c r="F23105" s="32">
        <f t="shared" si="90"/>
        <v>8029.48</v>
      </c>
    </row>
    <row r="23106" spans="1:6" ht="16" x14ac:dyDescent="0.2">
      <c r="A23106" s="28" t="s">
        <v>41818</v>
      </c>
      <c r="B23106" s="28" t="s">
        <v>41819</v>
      </c>
      <c r="C23106" s="29">
        <v>6711</v>
      </c>
      <c r="D23106" s="30" t="s">
        <v>21</v>
      </c>
      <c r="E23106" s="31">
        <v>0.06</v>
      </c>
      <c r="F23106" s="32">
        <f t="shared" si="90"/>
        <v>6308.34</v>
      </c>
    </row>
    <row r="23107" spans="1:6" ht="16" x14ac:dyDescent="0.2">
      <c r="A23107" s="28" t="s">
        <v>41820</v>
      </c>
      <c r="B23107" s="28" t="s">
        <v>41821</v>
      </c>
      <c r="C23107" s="29">
        <v>4475</v>
      </c>
      <c r="D23107" s="30" t="s">
        <v>21</v>
      </c>
      <c r="E23107" s="31">
        <v>0.06</v>
      </c>
      <c r="F23107" s="32">
        <f t="shared" si="90"/>
        <v>4206.5</v>
      </c>
    </row>
    <row r="23108" spans="1:6" ht="16" x14ac:dyDescent="0.2">
      <c r="A23108" s="28" t="s">
        <v>41822</v>
      </c>
      <c r="B23108" s="28" t="s">
        <v>41823</v>
      </c>
      <c r="C23108" s="29">
        <v>4678</v>
      </c>
      <c r="D23108" s="30" t="s">
        <v>21</v>
      </c>
      <c r="E23108" s="31">
        <v>0.06</v>
      </c>
      <c r="F23108" s="32">
        <f t="shared" si="90"/>
        <v>4397.32</v>
      </c>
    </row>
    <row r="23109" spans="1:6" ht="16" x14ac:dyDescent="0.2">
      <c r="A23109" s="28" t="s">
        <v>41824</v>
      </c>
      <c r="B23109" s="28" t="s">
        <v>41825</v>
      </c>
      <c r="C23109" s="29">
        <v>5085</v>
      </c>
      <c r="D23109" s="30" t="s">
        <v>21</v>
      </c>
      <c r="E23109" s="31">
        <v>0.06</v>
      </c>
      <c r="F23109" s="32">
        <f t="shared" si="90"/>
        <v>4779.8999999999996</v>
      </c>
    </row>
    <row r="23110" spans="1:6" ht="16" x14ac:dyDescent="0.2">
      <c r="A23110" s="28" t="s">
        <v>41826</v>
      </c>
      <c r="B23110" s="28" t="s">
        <v>41827</v>
      </c>
      <c r="C23110" s="29">
        <v>5288</v>
      </c>
      <c r="D23110" s="30" t="s">
        <v>21</v>
      </c>
      <c r="E23110" s="31">
        <v>0.06</v>
      </c>
      <c r="F23110" s="32">
        <f t="shared" si="90"/>
        <v>4970.72</v>
      </c>
    </row>
    <row r="23111" spans="1:6" ht="16" x14ac:dyDescent="0.2">
      <c r="A23111" s="28" t="s">
        <v>41828</v>
      </c>
      <c r="B23111" s="28" t="s">
        <v>41829</v>
      </c>
      <c r="C23111" s="29">
        <v>1240060</v>
      </c>
      <c r="D23111" s="30" t="s">
        <v>416</v>
      </c>
      <c r="E23111" s="31">
        <v>0.42</v>
      </c>
      <c r="F23111" s="32">
        <f t="shared" si="90"/>
        <v>719234.8</v>
      </c>
    </row>
    <row r="23112" spans="1:6" ht="16" x14ac:dyDescent="0.2">
      <c r="A23112" s="28" t="s">
        <v>41830</v>
      </c>
      <c r="B23112" s="28" t="s">
        <v>41831</v>
      </c>
      <c r="C23112" s="29">
        <v>6073</v>
      </c>
      <c r="D23112" s="30" t="s">
        <v>21</v>
      </c>
      <c r="E23112" s="31">
        <v>0.06</v>
      </c>
      <c r="F23112" s="32">
        <f t="shared" si="90"/>
        <v>5708.62</v>
      </c>
    </row>
    <row r="23113" spans="1:6" ht="16" x14ac:dyDescent="0.2">
      <c r="A23113" s="28" t="s">
        <v>41832</v>
      </c>
      <c r="B23113" s="28" t="s">
        <v>41833</v>
      </c>
      <c r="C23113" s="29">
        <v>4049</v>
      </c>
      <c r="D23113" s="30" t="s">
        <v>21</v>
      </c>
      <c r="E23113" s="31">
        <v>0.06</v>
      </c>
      <c r="F23113" s="32">
        <f t="shared" si="90"/>
        <v>3806.06</v>
      </c>
    </row>
    <row r="23114" spans="1:6" ht="16" x14ac:dyDescent="0.2">
      <c r="A23114" s="28" t="s">
        <v>41834</v>
      </c>
      <c r="B23114" s="28" t="s">
        <v>41835</v>
      </c>
      <c r="C23114" s="29">
        <v>5938</v>
      </c>
      <c r="D23114" s="30" t="s">
        <v>21</v>
      </c>
      <c r="E23114" s="31">
        <v>0.06</v>
      </c>
      <c r="F23114" s="32">
        <f t="shared" si="90"/>
        <v>5581.72</v>
      </c>
    </row>
    <row r="23115" spans="1:6" ht="16" x14ac:dyDescent="0.2">
      <c r="A23115" s="28" t="s">
        <v>41836</v>
      </c>
      <c r="B23115" s="28" t="s">
        <v>41837</v>
      </c>
      <c r="C23115" s="29">
        <v>3959</v>
      </c>
      <c r="D23115" s="30" t="s">
        <v>21</v>
      </c>
      <c r="E23115" s="31">
        <v>0.06</v>
      </c>
      <c r="F23115" s="32">
        <f t="shared" si="90"/>
        <v>3721.46</v>
      </c>
    </row>
    <row r="23116" spans="1:6" ht="16" x14ac:dyDescent="0.2">
      <c r="A23116" s="28" t="s">
        <v>41838</v>
      </c>
      <c r="B23116" s="28" t="s">
        <v>41839</v>
      </c>
      <c r="C23116" s="29">
        <v>6747</v>
      </c>
      <c r="D23116" s="30" t="s">
        <v>21</v>
      </c>
      <c r="E23116" s="31">
        <v>0.06</v>
      </c>
      <c r="F23116" s="32">
        <f t="shared" si="90"/>
        <v>6342.18</v>
      </c>
    </row>
    <row r="23117" spans="1:6" ht="16" x14ac:dyDescent="0.2">
      <c r="A23117" s="28" t="s">
        <v>41840</v>
      </c>
      <c r="B23117" s="28" t="s">
        <v>41841</v>
      </c>
      <c r="C23117" s="29">
        <v>4498</v>
      </c>
      <c r="D23117" s="30" t="s">
        <v>21</v>
      </c>
      <c r="E23117" s="31">
        <v>0.06</v>
      </c>
      <c r="F23117" s="32">
        <f t="shared" si="90"/>
        <v>4228.12</v>
      </c>
    </row>
    <row r="23118" spans="1:6" ht="16" x14ac:dyDescent="0.2">
      <c r="A23118" s="28" t="s">
        <v>41842</v>
      </c>
      <c r="B23118" s="28" t="s">
        <v>41839</v>
      </c>
      <c r="C23118" s="29">
        <v>8434</v>
      </c>
      <c r="D23118" s="30" t="s">
        <v>21</v>
      </c>
      <c r="E23118" s="31">
        <v>0.06</v>
      </c>
      <c r="F23118" s="32">
        <f t="shared" si="90"/>
        <v>7927.96</v>
      </c>
    </row>
    <row r="23119" spans="1:6" ht="16" x14ac:dyDescent="0.2">
      <c r="A23119" s="28" t="s">
        <v>41843</v>
      </c>
      <c r="B23119" s="28" t="s">
        <v>41844</v>
      </c>
      <c r="C23119" s="29">
        <v>9109</v>
      </c>
      <c r="D23119" s="30" t="s">
        <v>21</v>
      </c>
      <c r="E23119" s="31">
        <v>0.06</v>
      </c>
      <c r="F23119" s="32">
        <f t="shared" si="90"/>
        <v>8562.4599999999991</v>
      </c>
    </row>
    <row r="23120" spans="1:6" ht="16" x14ac:dyDescent="0.2">
      <c r="A23120" s="28" t="s">
        <v>41845</v>
      </c>
      <c r="B23120" s="28" t="s">
        <v>41846</v>
      </c>
      <c r="C23120" s="29">
        <v>9446</v>
      </c>
      <c r="D23120" s="30" t="s">
        <v>21</v>
      </c>
      <c r="E23120" s="31">
        <v>0.06</v>
      </c>
      <c r="F23120" s="32">
        <f t="shared" si="90"/>
        <v>8879.24</v>
      </c>
    </row>
    <row r="23121" spans="1:6" ht="16" x14ac:dyDescent="0.2">
      <c r="A23121" s="28" t="s">
        <v>41847</v>
      </c>
      <c r="B23121" s="28" t="s">
        <v>41848</v>
      </c>
      <c r="C23121" s="29">
        <v>7422</v>
      </c>
      <c r="D23121" s="30" t="s">
        <v>21</v>
      </c>
      <c r="E23121" s="31">
        <v>0.06</v>
      </c>
      <c r="F23121" s="32">
        <f t="shared" si="90"/>
        <v>6976.68</v>
      </c>
    </row>
    <row r="23122" spans="1:6" ht="16" x14ac:dyDescent="0.2">
      <c r="A23122" s="28" t="s">
        <v>41849</v>
      </c>
      <c r="B23122" s="28" t="s">
        <v>41850</v>
      </c>
      <c r="C23122" s="29">
        <v>4948</v>
      </c>
      <c r="D23122" s="30" t="s">
        <v>21</v>
      </c>
      <c r="E23122" s="31">
        <v>0.06</v>
      </c>
      <c r="F23122" s="32">
        <f t="shared" si="90"/>
        <v>4651.12</v>
      </c>
    </row>
    <row r="23123" spans="1:6" ht="16" x14ac:dyDescent="0.2">
      <c r="A23123" s="28" t="s">
        <v>41851</v>
      </c>
      <c r="B23123" s="28" t="s">
        <v>41852</v>
      </c>
      <c r="C23123" s="29">
        <v>5173</v>
      </c>
      <c r="D23123" s="30" t="s">
        <v>21</v>
      </c>
      <c r="E23123" s="31">
        <v>0.06</v>
      </c>
      <c r="F23123" s="32">
        <f t="shared" si="90"/>
        <v>4862.62</v>
      </c>
    </row>
    <row r="23124" spans="1:6" ht="16" x14ac:dyDescent="0.2">
      <c r="A23124" s="28" t="s">
        <v>41853</v>
      </c>
      <c r="B23124" s="28" t="s">
        <v>41854</v>
      </c>
      <c r="C23124" s="29">
        <v>5623</v>
      </c>
      <c r="D23124" s="30" t="s">
        <v>21</v>
      </c>
      <c r="E23124" s="31">
        <v>0.06</v>
      </c>
      <c r="F23124" s="32">
        <f t="shared" si="90"/>
        <v>5285.62</v>
      </c>
    </row>
    <row r="23125" spans="1:6" ht="16" x14ac:dyDescent="0.2">
      <c r="A23125" s="28" t="s">
        <v>41855</v>
      </c>
      <c r="B23125" s="28" t="s">
        <v>41856</v>
      </c>
      <c r="C23125" s="29">
        <v>5847</v>
      </c>
      <c r="D23125" s="30" t="s">
        <v>21</v>
      </c>
      <c r="E23125" s="31">
        <v>0.06</v>
      </c>
      <c r="F23125" s="32">
        <f t="shared" si="90"/>
        <v>5496.18</v>
      </c>
    </row>
    <row r="23126" spans="1:6" ht="16" x14ac:dyDescent="0.2">
      <c r="A23126" s="28" t="s">
        <v>41857</v>
      </c>
      <c r="B23126" s="28" t="s">
        <v>41858</v>
      </c>
      <c r="C23126" s="29">
        <v>1370200</v>
      </c>
      <c r="D23126" s="30" t="s">
        <v>416</v>
      </c>
      <c r="E23126" s="31">
        <v>0.42</v>
      </c>
      <c r="F23126" s="32">
        <f t="shared" si="90"/>
        <v>794716</v>
      </c>
    </row>
    <row r="23127" spans="1:6" ht="16" x14ac:dyDescent="0.2">
      <c r="A23127" s="28" t="s">
        <v>41859</v>
      </c>
      <c r="B23127" s="28" t="s">
        <v>41860</v>
      </c>
      <c r="C23127" s="29">
        <v>6653</v>
      </c>
      <c r="D23127" s="30" t="s">
        <v>21</v>
      </c>
      <c r="E23127" s="31">
        <v>0.06</v>
      </c>
      <c r="F23127" s="32">
        <f t="shared" si="90"/>
        <v>6253.82</v>
      </c>
    </row>
    <row r="23128" spans="1:6" ht="16" x14ac:dyDescent="0.2">
      <c r="A23128" s="28" t="s">
        <v>41861</v>
      </c>
      <c r="B23128" s="28" t="s">
        <v>41862</v>
      </c>
      <c r="C23128" s="29">
        <v>4436</v>
      </c>
      <c r="D23128" s="30" t="s">
        <v>21</v>
      </c>
      <c r="E23128" s="31">
        <v>0.06</v>
      </c>
      <c r="F23128" s="32">
        <f t="shared" si="90"/>
        <v>4169.84</v>
      </c>
    </row>
    <row r="23129" spans="1:6" ht="16" x14ac:dyDescent="0.2">
      <c r="A23129" s="28" t="s">
        <v>41863</v>
      </c>
      <c r="B23129" s="28" t="s">
        <v>41864</v>
      </c>
      <c r="C23129" s="29">
        <v>6505</v>
      </c>
      <c r="D23129" s="30" t="s">
        <v>21</v>
      </c>
      <c r="E23129" s="31">
        <v>0.06</v>
      </c>
      <c r="F23129" s="32">
        <f t="shared" si="90"/>
        <v>6114.7</v>
      </c>
    </row>
    <row r="23130" spans="1:6" ht="16" x14ac:dyDescent="0.2">
      <c r="A23130" s="28" t="s">
        <v>41865</v>
      </c>
      <c r="B23130" s="28" t="s">
        <v>41866</v>
      </c>
      <c r="C23130" s="29">
        <v>4337</v>
      </c>
      <c r="D23130" s="30" t="s">
        <v>21</v>
      </c>
      <c r="E23130" s="31">
        <v>0.06</v>
      </c>
      <c r="F23130" s="32">
        <f t="shared" si="90"/>
        <v>4076.78</v>
      </c>
    </row>
    <row r="23131" spans="1:6" ht="16" x14ac:dyDescent="0.2">
      <c r="A23131" s="28" t="s">
        <v>41867</v>
      </c>
      <c r="B23131" s="28" t="s">
        <v>41868</v>
      </c>
      <c r="C23131" s="29">
        <v>7392</v>
      </c>
      <c r="D23131" s="30" t="s">
        <v>21</v>
      </c>
      <c r="E23131" s="31">
        <v>0.06</v>
      </c>
      <c r="F23131" s="32">
        <f t="shared" si="90"/>
        <v>6948.48</v>
      </c>
    </row>
    <row r="23132" spans="1:6" ht="16" x14ac:dyDescent="0.2">
      <c r="A23132" s="28" t="s">
        <v>41869</v>
      </c>
      <c r="B23132" s="28" t="s">
        <v>41870</v>
      </c>
      <c r="C23132" s="29">
        <v>4928</v>
      </c>
      <c r="D23132" s="30" t="s">
        <v>21</v>
      </c>
      <c r="E23132" s="31">
        <v>0.06</v>
      </c>
      <c r="F23132" s="32">
        <f t="shared" si="90"/>
        <v>4632.32</v>
      </c>
    </row>
    <row r="23133" spans="1:6" ht="16" x14ac:dyDescent="0.2">
      <c r="A23133" s="28" t="s">
        <v>41871</v>
      </c>
      <c r="B23133" s="28" t="s">
        <v>41868</v>
      </c>
      <c r="C23133" s="29">
        <v>9240</v>
      </c>
      <c r="D23133" s="30" t="s">
        <v>21</v>
      </c>
      <c r="E23133" s="31">
        <v>0.06</v>
      </c>
      <c r="F23133" s="32">
        <f t="shared" si="90"/>
        <v>8685.6</v>
      </c>
    </row>
    <row r="23134" spans="1:6" ht="16" x14ac:dyDescent="0.2">
      <c r="A23134" s="28" t="s">
        <v>41872</v>
      </c>
      <c r="B23134" s="28" t="s">
        <v>41873</v>
      </c>
      <c r="C23134" s="29">
        <v>9980</v>
      </c>
      <c r="D23134" s="30" t="s">
        <v>21</v>
      </c>
      <c r="E23134" s="31">
        <v>0.06</v>
      </c>
      <c r="F23134" s="32">
        <f t="shared" si="90"/>
        <v>9381.2000000000007</v>
      </c>
    </row>
    <row r="23135" spans="1:6" ht="16" x14ac:dyDescent="0.2">
      <c r="A23135" s="28" t="s">
        <v>41874</v>
      </c>
      <c r="B23135" s="28" t="s">
        <v>41875</v>
      </c>
      <c r="C23135" s="29">
        <v>10349</v>
      </c>
      <c r="D23135" s="30" t="s">
        <v>21</v>
      </c>
      <c r="E23135" s="31">
        <v>0.06</v>
      </c>
      <c r="F23135" s="32">
        <f t="shared" si="90"/>
        <v>9728.06</v>
      </c>
    </row>
    <row r="23136" spans="1:6" ht="16" x14ac:dyDescent="0.2">
      <c r="A23136" s="28" t="s">
        <v>41876</v>
      </c>
      <c r="B23136" s="28" t="s">
        <v>41877</v>
      </c>
      <c r="C23136" s="29">
        <v>8131</v>
      </c>
      <c r="D23136" s="30" t="s">
        <v>21</v>
      </c>
      <c r="E23136" s="31">
        <v>0.06</v>
      </c>
      <c r="F23136" s="32">
        <f t="shared" si="90"/>
        <v>7643.14</v>
      </c>
    </row>
    <row r="23137" spans="1:6" ht="16" x14ac:dyDescent="0.2">
      <c r="A23137" s="28" t="s">
        <v>41878</v>
      </c>
      <c r="B23137" s="28" t="s">
        <v>41879</v>
      </c>
      <c r="C23137" s="29">
        <v>5421</v>
      </c>
      <c r="D23137" s="30" t="s">
        <v>21</v>
      </c>
      <c r="E23137" s="31">
        <v>0.06</v>
      </c>
      <c r="F23137" s="32">
        <f t="shared" si="90"/>
        <v>5095.74</v>
      </c>
    </row>
    <row r="23138" spans="1:6" ht="16" x14ac:dyDescent="0.2">
      <c r="A23138" s="28" t="s">
        <v>41880</v>
      </c>
      <c r="B23138" s="28" t="s">
        <v>41881</v>
      </c>
      <c r="C23138" s="29">
        <v>5667</v>
      </c>
      <c r="D23138" s="30" t="s">
        <v>21</v>
      </c>
      <c r="E23138" s="31">
        <v>0.06</v>
      </c>
      <c r="F23138" s="32">
        <f t="shared" si="90"/>
        <v>5326.98</v>
      </c>
    </row>
    <row r="23139" spans="1:6" ht="16" x14ac:dyDescent="0.2">
      <c r="A23139" s="28" t="s">
        <v>41882</v>
      </c>
      <c r="B23139" s="28" t="s">
        <v>41883</v>
      </c>
      <c r="C23139" s="29">
        <v>6160</v>
      </c>
      <c r="D23139" s="30" t="s">
        <v>21</v>
      </c>
      <c r="E23139" s="31">
        <v>0.06</v>
      </c>
      <c r="F23139" s="32">
        <f t="shared" si="90"/>
        <v>5790.4</v>
      </c>
    </row>
    <row r="23140" spans="1:6" ht="16" x14ac:dyDescent="0.2">
      <c r="A23140" s="28" t="s">
        <v>41884</v>
      </c>
      <c r="B23140" s="28" t="s">
        <v>41885</v>
      </c>
      <c r="C23140" s="29">
        <v>6406</v>
      </c>
      <c r="D23140" s="30" t="s">
        <v>21</v>
      </c>
      <c r="E23140" s="31">
        <v>0.06</v>
      </c>
      <c r="F23140" s="32">
        <f t="shared" si="90"/>
        <v>6021.64</v>
      </c>
    </row>
    <row r="23141" spans="1:6" ht="32" x14ac:dyDescent="0.2">
      <c r="A23141" s="28" t="s">
        <v>41886</v>
      </c>
      <c r="B23141" s="28" t="s">
        <v>41887</v>
      </c>
      <c r="C23141" s="29">
        <v>1486300</v>
      </c>
      <c r="D23141" s="30" t="s">
        <v>416</v>
      </c>
      <c r="E23141" s="31">
        <v>0.42</v>
      </c>
      <c r="F23141" s="32">
        <f t="shared" si="90"/>
        <v>862054</v>
      </c>
    </row>
    <row r="23142" spans="1:6" ht="16" x14ac:dyDescent="0.2">
      <c r="A23142" s="28" t="s">
        <v>41888</v>
      </c>
      <c r="B23142" s="28" t="s">
        <v>41889</v>
      </c>
      <c r="C23142" s="29">
        <v>4781</v>
      </c>
      <c r="D23142" s="30" t="s">
        <v>21</v>
      </c>
      <c r="E23142" s="31">
        <v>0.06</v>
      </c>
      <c r="F23142" s="32">
        <f t="shared" si="90"/>
        <v>4494.1400000000003</v>
      </c>
    </row>
    <row r="23143" spans="1:6" ht="16" x14ac:dyDescent="0.2">
      <c r="A23143" s="28" t="s">
        <v>41890</v>
      </c>
      <c r="B23143" s="28" t="s">
        <v>41891</v>
      </c>
      <c r="C23143" s="29">
        <v>7172</v>
      </c>
      <c r="D23143" s="30" t="s">
        <v>21</v>
      </c>
      <c r="E23143" s="31">
        <v>0.06</v>
      </c>
      <c r="F23143" s="32">
        <f t="shared" si="90"/>
        <v>6741.68</v>
      </c>
    </row>
    <row r="23144" spans="1:6" ht="16" x14ac:dyDescent="0.2">
      <c r="A23144" s="28" t="s">
        <v>41892</v>
      </c>
      <c r="B23144" s="28" t="s">
        <v>41893</v>
      </c>
      <c r="C23144" s="29">
        <v>4675</v>
      </c>
      <c r="D23144" s="30" t="s">
        <v>21</v>
      </c>
      <c r="E23144" s="31">
        <v>0.06</v>
      </c>
      <c r="F23144" s="32">
        <f t="shared" si="90"/>
        <v>4394.5</v>
      </c>
    </row>
    <row r="23145" spans="1:6" ht="16" x14ac:dyDescent="0.2">
      <c r="A23145" s="28" t="s">
        <v>41894</v>
      </c>
      <c r="B23145" s="28" t="s">
        <v>41895</v>
      </c>
      <c r="C23145" s="29">
        <v>7012</v>
      </c>
      <c r="D23145" s="30" t="s">
        <v>21</v>
      </c>
      <c r="E23145" s="31">
        <v>0.06</v>
      </c>
      <c r="F23145" s="32">
        <f t="shared" si="90"/>
        <v>6591.28</v>
      </c>
    </row>
    <row r="23146" spans="1:6" ht="16" x14ac:dyDescent="0.2">
      <c r="A23146" s="28" t="s">
        <v>41896</v>
      </c>
      <c r="B23146" s="28" t="s">
        <v>41897</v>
      </c>
      <c r="C23146" s="29">
        <v>5312</v>
      </c>
      <c r="D23146" s="30" t="s">
        <v>21</v>
      </c>
      <c r="E23146" s="31">
        <v>0.06</v>
      </c>
      <c r="F23146" s="32">
        <f t="shared" si="90"/>
        <v>4993.28</v>
      </c>
    </row>
    <row r="23147" spans="1:6" ht="16" x14ac:dyDescent="0.2">
      <c r="A23147" s="28" t="s">
        <v>41898</v>
      </c>
      <c r="B23147" s="28" t="s">
        <v>41899</v>
      </c>
      <c r="C23147" s="29">
        <v>7968</v>
      </c>
      <c r="D23147" s="30" t="s">
        <v>21</v>
      </c>
      <c r="E23147" s="31">
        <v>0.06</v>
      </c>
      <c r="F23147" s="32">
        <f t="shared" si="90"/>
        <v>7489.92</v>
      </c>
    </row>
    <row r="23148" spans="1:6" ht="16" x14ac:dyDescent="0.2">
      <c r="A23148" s="28" t="s">
        <v>41900</v>
      </c>
      <c r="B23148" s="28" t="s">
        <v>41889</v>
      </c>
      <c r="C23148" s="29">
        <v>6375</v>
      </c>
      <c r="D23148" s="30" t="s">
        <v>21</v>
      </c>
      <c r="E23148" s="31">
        <v>0.06</v>
      </c>
      <c r="F23148" s="32">
        <f t="shared" si="90"/>
        <v>5992.5</v>
      </c>
    </row>
    <row r="23149" spans="1:6" ht="16" x14ac:dyDescent="0.2">
      <c r="A23149" s="28" t="s">
        <v>41901</v>
      </c>
      <c r="B23149" s="28" t="s">
        <v>41891</v>
      </c>
      <c r="C23149" s="29">
        <v>9562</v>
      </c>
      <c r="D23149" s="30" t="s">
        <v>21</v>
      </c>
      <c r="E23149" s="31">
        <v>0.06</v>
      </c>
      <c r="F23149" s="32">
        <f t="shared" si="90"/>
        <v>8988.2800000000007</v>
      </c>
    </row>
    <row r="23150" spans="1:6" ht="16" x14ac:dyDescent="0.2">
      <c r="A23150" s="28" t="s">
        <v>41902</v>
      </c>
      <c r="B23150" s="28" t="s">
        <v>41897</v>
      </c>
      <c r="C23150" s="29">
        <v>6640</v>
      </c>
      <c r="D23150" s="30" t="s">
        <v>21</v>
      </c>
      <c r="E23150" s="31">
        <v>0.06</v>
      </c>
      <c r="F23150" s="32">
        <f t="shared" si="90"/>
        <v>6241.6</v>
      </c>
    </row>
    <row r="23151" spans="1:6" ht="16" x14ac:dyDescent="0.2">
      <c r="A23151" s="28" t="s">
        <v>41903</v>
      </c>
      <c r="B23151" s="28" t="s">
        <v>41899</v>
      </c>
      <c r="C23151" s="29">
        <v>9960</v>
      </c>
      <c r="D23151" s="30" t="s">
        <v>21</v>
      </c>
      <c r="E23151" s="31">
        <v>0.06</v>
      </c>
      <c r="F23151" s="32">
        <f t="shared" si="90"/>
        <v>9362.4</v>
      </c>
    </row>
    <row r="23152" spans="1:6" ht="16" x14ac:dyDescent="0.2">
      <c r="A23152" s="28" t="s">
        <v>41904</v>
      </c>
      <c r="B23152" s="28" t="s">
        <v>41889</v>
      </c>
      <c r="C23152" s="29">
        <v>7172</v>
      </c>
      <c r="D23152" s="30" t="s">
        <v>21</v>
      </c>
      <c r="E23152" s="31">
        <v>0.06</v>
      </c>
      <c r="F23152" s="32">
        <f t="shared" si="90"/>
        <v>6741.68</v>
      </c>
    </row>
    <row r="23153" spans="1:6" ht="16" x14ac:dyDescent="0.2">
      <c r="A23153" s="28" t="s">
        <v>41905</v>
      </c>
      <c r="B23153" s="28" t="s">
        <v>41891</v>
      </c>
      <c r="C23153" s="29">
        <v>10757</v>
      </c>
      <c r="D23153" s="30" t="s">
        <v>21</v>
      </c>
      <c r="E23153" s="31">
        <v>0.06</v>
      </c>
      <c r="F23153" s="32">
        <f t="shared" si="90"/>
        <v>10111.58</v>
      </c>
    </row>
    <row r="23154" spans="1:6" ht="16" x14ac:dyDescent="0.2">
      <c r="A23154" s="28" t="s">
        <v>41906</v>
      </c>
      <c r="B23154" s="28" t="s">
        <v>41897</v>
      </c>
      <c r="C23154" s="29">
        <v>7437</v>
      </c>
      <c r="D23154" s="30" t="s">
        <v>21</v>
      </c>
      <c r="E23154" s="31">
        <v>0.06</v>
      </c>
      <c r="F23154" s="32">
        <f t="shared" si="90"/>
        <v>6990.78</v>
      </c>
    </row>
    <row r="23155" spans="1:6" ht="16" x14ac:dyDescent="0.2">
      <c r="A23155" s="28" t="s">
        <v>41907</v>
      </c>
      <c r="B23155" s="28" t="s">
        <v>41899</v>
      </c>
      <c r="C23155" s="29">
        <v>11156</v>
      </c>
      <c r="D23155" s="30" t="s">
        <v>21</v>
      </c>
      <c r="E23155" s="31">
        <v>0.06</v>
      </c>
      <c r="F23155" s="32">
        <f t="shared" si="90"/>
        <v>10486.64</v>
      </c>
    </row>
    <row r="23156" spans="1:6" ht="32" x14ac:dyDescent="0.2">
      <c r="A23156" s="28" t="s">
        <v>41908</v>
      </c>
      <c r="B23156" s="28" t="s">
        <v>41909</v>
      </c>
      <c r="C23156" s="29">
        <v>1688800</v>
      </c>
      <c r="D23156" s="30" t="s">
        <v>416</v>
      </c>
      <c r="E23156" s="31">
        <v>0.42</v>
      </c>
      <c r="F23156" s="32">
        <f t="shared" si="90"/>
        <v>979504</v>
      </c>
    </row>
    <row r="23157" spans="1:6" ht="16" x14ac:dyDescent="0.2">
      <c r="A23157" s="28" t="s">
        <v>41910</v>
      </c>
      <c r="B23157" s="28" t="s">
        <v>41911</v>
      </c>
      <c r="C23157" s="29">
        <v>5384</v>
      </c>
      <c r="D23157" s="30" t="s">
        <v>21</v>
      </c>
      <c r="E23157" s="31">
        <v>0.06</v>
      </c>
      <c r="F23157" s="32">
        <f t="shared" si="90"/>
        <v>5060.96</v>
      </c>
    </row>
    <row r="23158" spans="1:6" ht="16" x14ac:dyDescent="0.2">
      <c r="A23158" s="28" t="s">
        <v>41912</v>
      </c>
      <c r="B23158" s="28" t="s">
        <v>41913</v>
      </c>
      <c r="C23158" s="29">
        <v>8076</v>
      </c>
      <c r="D23158" s="30" t="s">
        <v>21</v>
      </c>
      <c r="E23158" s="31">
        <v>0.06</v>
      </c>
      <c r="F23158" s="32">
        <f t="shared" si="90"/>
        <v>7591.44</v>
      </c>
    </row>
    <row r="23159" spans="1:6" ht="16" x14ac:dyDescent="0.2">
      <c r="A23159" s="28" t="s">
        <v>41914</v>
      </c>
      <c r="B23159" s="28" t="s">
        <v>41915</v>
      </c>
      <c r="C23159" s="29">
        <v>5265</v>
      </c>
      <c r="D23159" s="30" t="s">
        <v>21</v>
      </c>
      <c r="E23159" s="31">
        <v>0.06</v>
      </c>
      <c r="F23159" s="32">
        <f t="shared" si="90"/>
        <v>4949.1000000000004</v>
      </c>
    </row>
    <row r="23160" spans="1:6" ht="16" x14ac:dyDescent="0.2">
      <c r="A23160" s="28" t="s">
        <v>41916</v>
      </c>
      <c r="B23160" s="28" t="s">
        <v>41917</v>
      </c>
      <c r="C23160" s="29">
        <v>7897</v>
      </c>
      <c r="D23160" s="30" t="s">
        <v>21</v>
      </c>
      <c r="E23160" s="31">
        <v>0.06</v>
      </c>
      <c r="F23160" s="32">
        <f t="shared" si="90"/>
        <v>7423.18</v>
      </c>
    </row>
    <row r="23161" spans="1:6" ht="16" x14ac:dyDescent="0.2">
      <c r="A23161" s="28" t="s">
        <v>41918</v>
      </c>
      <c r="B23161" s="28" t="s">
        <v>41919</v>
      </c>
      <c r="C23161" s="29">
        <v>5982</v>
      </c>
      <c r="D23161" s="30" t="s">
        <v>21</v>
      </c>
      <c r="E23161" s="31">
        <v>0.06</v>
      </c>
      <c r="F23161" s="32">
        <f t="shared" si="90"/>
        <v>5623.08</v>
      </c>
    </row>
    <row r="23162" spans="1:6" ht="16" x14ac:dyDescent="0.2">
      <c r="A23162" s="28" t="s">
        <v>41920</v>
      </c>
      <c r="B23162" s="28" t="s">
        <v>41921</v>
      </c>
      <c r="C23162" s="29">
        <v>8973</v>
      </c>
      <c r="D23162" s="30" t="s">
        <v>21</v>
      </c>
      <c r="E23162" s="31">
        <v>0.06</v>
      </c>
      <c r="F23162" s="32">
        <f t="shared" si="90"/>
        <v>8434.6200000000008</v>
      </c>
    </row>
    <row r="23163" spans="1:6" ht="16" x14ac:dyDescent="0.2">
      <c r="A23163" s="28" t="s">
        <v>41922</v>
      </c>
      <c r="B23163" s="28" t="s">
        <v>41911</v>
      </c>
      <c r="C23163" s="29">
        <v>7179</v>
      </c>
      <c r="D23163" s="30" t="s">
        <v>21</v>
      </c>
      <c r="E23163" s="31">
        <v>0.06</v>
      </c>
      <c r="F23163" s="32">
        <f t="shared" si="90"/>
        <v>6748.26</v>
      </c>
    </row>
    <row r="23164" spans="1:6" ht="16" x14ac:dyDescent="0.2">
      <c r="A23164" s="28" t="s">
        <v>41923</v>
      </c>
      <c r="B23164" s="28" t="s">
        <v>41913</v>
      </c>
      <c r="C23164" s="29">
        <v>10768</v>
      </c>
      <c r="D23164" s="30" t="s">
        <v>21</v>
      </c>
      <c r="E23164" s="31">
        <v>0.06</v>
      </c>
      <c r="F23164" s="32">
        <f t="shared" si="90"/>
        <v>10121.92</v>
      </c>
    </row>
    <row r="23165" spans="1:6" ht="16" x14ac:dyDescent="0.2">
      <c r="A23165" s="28" t="s">
        <v>41924</v>
      </c>
      <c r="B23165" s="28" t="s">
        <v>41919</v>
      </c>
      <c r="C23165" s="29">
        <v>7478</v>
      </c>
      <c r="D23165" s="30" t="s">
        <v>21</v>
      </c>
      <c r="E23165" s="31">
        <v>0.06</v>
      </c>
      <c r="F23165" s="32">
        <f t="shared" si="90"/>
        <v>7029.32</v>
      </c>
    </row>
    <row r="23166" spans="1:6" ht="16" x14ac:dyDescent="0.2">
      <c r="A23166" s="28" t="s">
        <v>41925</v>
      </c>
      <c r="B23166" s="28" t="s">
        <v>41921</v>
      </c>
      <c r="C23166" s="29">
        <v>11217</v>
      </c>
      <c r="D23166" s="30" t="s">
        <v>21</v>
      </c>
      <c r="E23166" s="31">
        <v>0.06</v>
      </c>
      <c r="F23166" s="32">
        <f t="shared" si="90"/>
        <v>10543.98</v>
      </c>
    </row>
    <row r="23167" spans="1:6" ht="16" x14ac:dyDescent="0.2">
      <c r="A23167" s="28" t="s">
        <v>41926</v>
      </c>
      <c r="B23167" s="28" t="s">
        <v>41911</v>
      </c>
      <c r="C23167" s="29">
        <v>8076</v>
      </c>
      <c r="D23167" s="30" t="s">
        <v>21</v>
      </c>
      <c r="E23167" s="31">
        <v>0.06</v>
      </c>
      <c r="F23167" s="32">
        <f t="shared" si="90"/>
        <v>7591.44</v>
      </c>
    </row>
    <row r="23168" spans="1:6" ht="16" x14ac:dyDescent="0.2">
      <c r="A23168" s="28" t="s">
        <v>41927</v>
      </c>
      <c r="B23168" s="28" t="s">
        <v>41913</v>
      </c>
      <c r="C23168" s="29">
        <v>12114</v>
      </c>
      <c r="D23168" s="30" t="s">
        <v>21</v>
      </c>
      <c r="E23168" s="31">
        <v>0.06</v>
      </c>
      <c r="F23168" s="32">
        <f t="shared" si="90"/>
        <v>11387.16</v>
      </c>
    </row>
    <row r="23169" spans="1:6" ht="16" x14ac:dyDescent="0.2">
      <c r="A23169" s="28" t="s">
        <v>41928</v>
      </c>
      <c r="B23169" s="28" t="s">
        <v>41919</v>
      </c>
      <c r="C23169" s="29">
        <v>8375</v>
      </c>
      <c r="D23169" s="30" t="s">
        <v>21</v>
      </c>
      <c r="E23169" s="31">
        <v>0.06</v>
      </c>
      <c r="F23169" s="32">
        <f t="shared" si="90"/>
        <v>7872.5</v>
      </c>
    </row>
    <row r="23170" spans="1:6" ht="16" x14ac:dyDescent="0.2">
      <c r="A23170" s="28" t="s">
        <v>41929</v>
      </c>
      <c r="B23170" s="28" t="s">
        <v>41921</v>
      </c>
      <c r="C23170" s="29">
        <v>12563</v>
      </c>
      <c r="D23170" s="30" t="s">
        <v>21</v>
      </c>
      <c r="E23170" s="31">
        <v>0.06</v>
      </c>
      <c r="F23170" s="32">
        <f t="shared" si="90"/>
        <v>11809.22</v>
      </c>
    </row>
    <row r="23171" spans="1:6" ht="16" x14ac:dyDescent="0.2">
      <c r="A23171" s="28" t="s">
        <v>41930</v>
      </c>
      <c r="B23171" s="28" t="s">
        <v>41931</v>
      </c>
      <c r="C23171" s="29">
        <v>1890760</v>
      </c>
      <c r="D23171" s="30" t="s">
        <v>416</v>
      </c>
      <c r="E23171" s="31">
        <v>0.42</v>
      </c>
      <c r="F23171" s="32">
        <f t="shared" si="90"/>
        <v>1096640.8</v>
      </c>
    </row>
    <row r="23172" spans="1:6" ht="16" x14ac:dyDescent="0.2">
      <c r="A23172" s="28" t="s">
        <v>41932</v>
      </c>
      <c r="B23172" s="28" t="s">
        <v>41933</v>
      </c>
      <c r="C23172" s="29">
        <v>8978</v>
      </c>
      <c r="D23172" s="30" t="s">
        <v>21</v>
      </c>
      <c r="E23172" s="31">
        <v>0.06</v>
      </c>
      <c r="F23172" s="32">
        <f t="shared" si="90"/>
        <v>8439.32</v>
      </c>
    </row>
    <row r="23173" spans="1:6" ht="16" x14ac:dyDescent="0.2">
      <c r="A23173" s="28" t="s">
        <v>41934</v>
      </c>
      <c r="B23173" s="28" t="s">
        <v>41935</v>
      </c>
      <c r="C23173" s="29">
        <v>5985</v>
      </c>
      <c r="D23173" s="30" t="s">
        <v>21</v>
      </c>
      <c r="E23173" s="31">
        <v>0.06</v>
      </c>
      <c r="F23173" s="32">
        <f t="shared" si="90"/>
        <v>5625.9</v>
      </c>
    </row>
    <row r="23174" spans="1:6" ht="16" x14ac:dyDescent="0.2">
      <c r="A23174" s="28" t="s">
        <v>41936</v>
      </c>
      <c r="B23174" s="28" t="s">
        <v>41937</v>
      </c>
      <c r="C23174" s="29">
        <v>8778</v>
      </c>
      <c r="D23174" s="30" t="s">
        <v>21</v>
      </c>
      <c r="E23174" s="31">
        <v>0.06</v>
      </c>
      <c r="F23174" s="32">
        <f t="shared" si="90"/>
        <v>8251.32</v>
      </c>
    </row>
    <row r="23175" spans="1:6" ht="16" x14ac:dyDescent="0.2">
      <c r="A23175" s="28" t="s">
        <v>41938</v>
      </c>
      <c r="B23175" s="28" t="s">
        <v>41939</v>
      </c>
      <c r="C23175" s="29">
        <v>5852</v>
      </c>
      <c r="D23175" s="30" t="s">
        <v>21</v>
      </c>
      <c r="E23175" s="31">
        <v>0.06</v>
      </c>
      <c r="F23175" s="32">
        <f t="shared" si="90"/>
        <v>5500.88</v>
      </c>
    </row>
    <row r="23176" spans="1:6" ht="16" x14ac:dyDescent="0.2">
      <c r="A23176" s="28" t="s">
        <v>41940</v>
      </c>
      <c r="B23176" s="28" t="s">
        <v>41941</v>
      </c>
      <c r="C23176" s="29">
        <v>9975</v>
      </c>
      <c r="D23176" s="30" t="s">
        <v>21</v>
      </c>
      <c r="E23176" s="31">
        <v>0.06</v>
      </c>
      <c r="F23176" s="32">
        <f t="shared" si="90"/>
        <v>9376.5</v>
      </c>
    </row>
    <row r="23177" spans="1:6" ht="16" x14ac:dyDescent="0.2">
      <c r="A23177" s="28" t="s">
        <v>41942</v>
      </c>
      <c r="B23177" s="28" t="s">
        <v>41943</v>
      </c>
      <c r="C23177" s="29">
        <v>6650</v>
      </c>
      <c r="D23177" s="30" t="s">
        <v>21</v>
      </c>
      <c r="E23177" s="31">
        <v>0.06</v>
      </c>
      <c r="F23177" s="32">
        <f t="shared" si="90"/>
        <v>6251</v>
      </c>
    </row>
    <row r="23178" spans="1:6" ht="16" x14ac:dyDescent="0.2">
      <c r="A23178" s="28" t="s">
        <v>41944</v>
      </c>
      <c r="B23178" s="28" t="s">
        <v>41941</v>
      </c>
      <c r="C23178" s="29">
        <v>12469</v>
      </c>
      <c r="D23178" s="30" t="s">
        <v>21</v>
      </c>
      <c r="E23178" s="31">
        <v>0.06</v>
      </c>
      <c r="F23178" s="32">
        <f t="shared" si="90"/>
        <v>11720.86</v>
      </c>
    </row>
    <row r="23179" spans="1:6" ht="16" x14ac:dyDescent="0.2">
      <c r="A23179" s="28" t="s">
        <v>41945</v>
      </c>
      <c r="B23179" s="28" t="s">
        <v>41946</v>
      </c>
      <c r="C23179" s="29">
        <v>13467</v>
      </c>
      <c r="D23179" s="30" t="s">
        <v>21</v>
      </c>
      <c r="E23179" s="31">
        <v>0.06</v>
      </c>
      <c r="F23179" s="32">
        <f t="shared" si="90"/>
        <v>12658.98</v>
      </c>
    </row>
    <row r="23180" spans="1:6" ht="16" x14ac:dyDescent="0.2">
      <c r="A23180" s="28" t="s">
        <v>41947</v>
      </c>
      <c r="B23180" s="28" t="s">
        <v>41948</v>
      </c>
      <c r="C23180" s="29">
        <v>13965</v>
      </c>
      <c r="D23180" s="30" t="s">
        <v>21</v>
      </c>
      <c r="E23180" s="31">
        <v>0.06</v>
      </c>
      <c r="F23180" s="32">
        <f t="shared" si="90"/>
        <v>13127.1</v>
      </c>
    </row>
    <row r="23181" spans="1:6" ht="16" x14ac:dyDescent="0.2">
      <c r="A23181" s="28" t="s">
        <v>41949</v>
      </c>
      <c r="B23181" s="28" t="s">
        <v>41950</v>
      </c>
      <c r="C23181" s="29">
        <v>10973</v>
      </c>
      <c r="D23181" s="30" t="s">
        <v>21</v>
      </c>
      <c r="E23181" s="31">
        <v>0.06</v>
      </c>
      <c r="F23181" s="32">
        <f t="shared" si="90"/>
        <v>10314.620000000001</v>
      </c>
    </row>
    <row r="23182" spans="1:6" ht="16" x14ac:dyDescent="0.2">
      <c r="A23182" s="28" t="s">
        <v>41951</v>
      </c>
      <c r="B23182" s="28" t="s">
        <v>41952</v>
      </c>
      <c r="C23182" s="29">
        <v>7315</v>
      </c>
      <c r="D23182" s="30" t="s">
        <v>21</v>
      </c>
      <c r="E23182" s="31">
        <v>0.06</v>
      </c>
      <c r="F23182" s="32">
        <f t="shared" si="90"/>
        <v>6876.1</v>
      </c>
    </row>
    <row r="23183" spans="1:6" ht="16" x14ac:dyDescent="0.2">
      <c r="A23183" s="28" t="s">
        <v>41953</v>
      </c>
      <c r="B23183" s="28" t="s">
        <v>41954</v>
      </c>
      <c r="C23183" s="29">
        <v>7648</v>
      </c>
      <c r="D23183" s="30" t="s">
        <v>21</v>
      </c>
      <c r="E23183" s="31">
        <v>0.06</v>
      </c>
      <c r="F23183" s="32">
        <f t="shared" si="90"/>
        <v>7189.12</v>
      </c>
    </row>
    <row r="23184" spans="1:6" ht="16" x14ac:dyDescent="0.2">
      <c r="A23184" s="28" t="s">
        <v>41955</v>
      </c>
      <c r="B23184" s="28" t="s">
        <v>41956</v>
      </c>
      <c r="C23184" s="29">
        <v>8313</v>
      </c>
      <c r="D23184" s="30" t="s">
        <v>21</v>
      </c>
      <c r="E23184" s="31">
        <v>0.06</v>
      </c>
      <c r="F23184" s="32">
        <f t="shared" si="90"/>
        <v>7814.22</v>
      </c>
    </row>
    <row r="23185" spans="1:6" ht="16" x14ac:dyDescent="0.2">
      <c r="A23185" s="28" t="s">
        <v>41957</v>
      </c>
      <c r="B23185" s="28" t="s">
        <v>41958</v>
      </c>
      <c r="C23185" s="29">
        <v>8645</v>
      </c>
      <c r="D23185" s="30" t="s">
        <v>21</v>
      </c>
      <c r="E23185" s="31">
        <v>0.06</v>
      </c>
      <c r="F23185" s="32">
        <f t="shared" si="90"/>
        <v>8126.3</v>
      </c>
    </row>
    <row r="23186" spans="1:6" ht="32" x14ac:dyDescent="0.2">
      <c r="A23186" s="28" t="s">
        <v>41959</v>
      </c>
      <c r="B23186" s="28" t="s">
        <v>41960</v>
      </c>
      <c r="C23186" s="29">
        <v>1891300</v>
      </c>
      <c r="D23186" s="30" t="s">
        <v>416</v>
      </c>
      <c r="E23186" s="31">
        <v>0.42</v>
      </c>
      <c r="F23186" s="32">
        <f t="shared" si="90"/>
        <v>1096954</v>
      </c>
    </row>
    <row r="23187" spans="1:6" ht="16" x14ac:dyDescent="0.2">
      <c r="A23187" s="28" t="s">
        <v>41961</v>
      </c>
      <c r="B23187" s="28" t="s">
        <v>41962</v>
      </c>
      <c r="C23187" s="29">
        <v>5987</v>
      </c>
      <c r="D23187" s="30" t="s">
        <v>21</v>
      </c>
      <c r="E23187" s="31">
        <v>0.06</v>
      </c>
      <c r="F23187" s="32">
        <f t="shared" si="90"/>
        <v>5627.78</v>
      </c>
    </row>
    <row r="23188" spans="1:6" ht="16" x14ac:dyDescent="0.2">
      <c r="A23188" s="28" t="s">
        <v>41963</v>
      </c>
      <c r="B23188" s="28" t="s">
        <v>41964</v>
      </c>
      <c r="C23188" s="29">
        <v>8980</v>
      </c>
      <c r="D23188" s="30" t="s">
        <v>21</v>
      </c>
      <c r="E23188" s="31">
        <v>0.06</v>
      </c>
      <c r="F23188" s="32">
        <f t="shared" si="90"/>
        <v>8441.2000000000007</v>
      </c>
    </row>
    <row r="23189" spans="1:6" ht="16" x14ac:dyDescent="0.2">
      <c r="A23189" s="28" t="s">
        <v>41965</v>
      </c>
      <c r="B23189" s="28" t="s">
        <v>41966</v>
      </c>
      <c r="C23189" s="29">
        <v>5854</v>
      </c>
      <c r="D23189" s="30" t="s">
        <v>21</v>
      </c>
      <c r="E23189" s="31">
        <v>0.06</v>
      </c>
      <c r="F23189" s="32">
        <f t="shared" si="90"/>
        <v>5502.76</v>
      </c>
    </row>
    <row r="23190" spans="1:6" ht="16" x14ac:dyDescent="0.2">
      <c r="A23190" s="28" t="s">
        <v>41967</v>
      </c>
      <c r="B23190" s="28" t="s">
        <v>41968</v>
      </c>
      <c r="C23190" s="29">
        <v>8780</v>
      </c>
      <c r="D23190" s="30" t="s">
        <v>21</v>
      </c>
      <c r="E23190" s="31">
        <v>0.06</v>
      </c>
      <c r="F23190" s="32">
        <f t="shared" si="90"/>
        <v>8253.2000000000007</v>
      </c>
    </row>
    <row r="23191" spans="1:6" ht="16" x14ac:dyDescent="0.2">
      <c r="A23191" s="28" t="s">
        <v>41969</v>
      </c>
      <c r="B23191" s="28" t="s">
        <v>41970</v>
      </c>
      <c r="C23191" s="29">
        <v>6652</v>
      </c>
      <c r="D23191" s="30" t="s">
        <v>21</v>
      </c>
      <c r="E23191" s="31">
        <v>0.06</v>
      </c>
      <c r="F23191" s="32">
        <f t="shared" si="90"/>
        <v>6252.88</v>
      </c>
    </row>
    <row r="23192" spans="1:6" ht="16" x14ac:dyDescent="0.2">
      <c r="A23192" s="28" t="s">
        <v>41971</v>
      </c>
      <c r="B23192" s="28" t="s">
        <v>41972</v>
      </c>
      <c r="C23192" s="29">
        <v>9977</v>
      </c>
      <c r="D23192" s="30" t="s">
        <v>21</v>
      </c>
      <c r="E23192" s="31">
        <v>0.06</v>
      </c>
      <c r="F23192" s="32">
        <f t="shared" si="90"/>
        <v>9378.3799999999992</v>
      </c>
    </row>
    <row r="23193" spans="1:6" ht="16" x14ac:dyDescent="0.2">
      <c r="A23193" s="28" t="s">
        <v>41973</v>
      </c>
      <c r="B23193" s="28" t="s">
        <v>41962</v>
      </c>
      <c r="C23193" s="29">
        <v>7983</v>
      </c>
      <c r="D23193" s="30" t="s">
        <v>21</v>
      </c>
      <c r="E23193" s="31">
        <v>0.06</v>
      </c>
      <c r="F23193" s="32">
        <f t="shared" si="90"/>
        <v>7504.02</v>
      </c>
    </row>
    <row r="23194" spans="1:6" ht="16" x14ac:dyDescent="0.2">
      <c r="A23194" s="28" t="s">
        <v>41974</v>
      </c>
      <c r="B23194" s="28" t="s">
        <v>41964</v>
      </c>
      <c r="C23194" s="29">
        <v>11973</v>
      </c>
      <c r="D23194" s="30" t="s">
        <v>21</v>
      </c>
      <c r="E23194" s="31">
        <v>0.06</v>
      </c>
      <c r="F23194" s="32">
        <f t="shared" si="90"/>
        <v>11254.62</v>
      </c>
    </row>
    <row r="23195" spans="1:6" ht="16" x14ac:dyDescent="0.2">
      <c r="A23195" s="28" t="s">
        <v>41975</v>
      </c>
      <c r="B23195" s="28" t="s">
        <v>41970</v>
      </c>
      <c r="C23195" s="29">
        <v>8315</v>
      </c>
      <c r="D23195" s="30" t="s">
        <v>21</v>
      </c>
      <c r="E23195" s="31">
        <v>0.06</v>
      </c>
      <c r="F23195" s="32">
        <f t="shared" si="90"/>
        <v>7816.1</v>
      </c>
    </row>
    <row r="23196" spans="1:6" ht="16" x14ac:dyDescent="0.2">
      <c r="A23196" s="28" t="s">
        <v>41976</v>
      </c>
      <c r="B23196" s="28" t="s">
        <v>41972</v>
      </c>
      <c r="C23196" s="29">
        <v>12472</v>
      </c>
      <c r="D23196" s="30" t="s">
        <v>21</v>
      </c>
      <c r="E23196" s="31">
        <v>0.06</v>
      </c>
      <c r="F23196" s="32">
        <f t="shared" si="90"/>
        <v>11723.68</v>
      </c>
    </row>
    <row r="23197" spans="1:6" ht="16" x14ac:dyDescent="0.2">
      <c r="A23197" s="28" t="s">
        <v>41977</v>
      </c>
      <c r="B23197" s="28" t="s">
        <v>41962</v>
      </c>
      <c r="C23197" s="29">
        <v>8981</v>
      </c>
      <c r="D23197" s="30" t="s">
        <v>21</v>
      </c>
      <c r="E23197" s="31">
        <v>0.06</v>
      </c>
      <c r="F23197" s="32">
        <f t="shared" si="90"/>
        <v>8442.14</v>
      </c>
    </row>
    <row r="23198" spans="1:6" ht="16" x14ac:dyDescent="0.2">
      <c r="A23198" s="28" t="s">
        <v>41978</v>
      </c>
      <c r="B23198" s="28" t="s">
        <v>41964</v>
      </c>
      <c r="C23198" s="29">
        <v>13469</v>
      </c>
      <c r="D23198" s="30" t="s">
        <v>21</v>
      </c>
      <c r="E23198" s="31">
        <v>0.06</v>
      </c>
      <c r="F23198" s="32">
        <f t="shared" si="90"/>
        <v>12660.86</v>
      </c>
    </row>
    <row r="23199" spans="1:6" ht="16" x14ac:dyDescent="0.2">
      <c r="A23199" s="28" t="s">
        <v>41979</v>
      </c>
      <c r="B23199" s="28" t="s">
        <v>41970</v>
      </c>
      <c r="C23199" s="29">
        <v>9313</v>
      </c>
      <c r="D23199" s="30" t="s">
        <v>21</v>
      </c>
      <c r="E23199" s="31">
        <v>0.06</v>
      </c>
      <c r="F23199" s="32">
        <f t="shared" si="90"/>
        <v>8754.2199999999993</v>
      </c>
    </row>
    <row r="23200" spans="1:6" ht="16" x14ac:dyDescent="0.2">
      <c r="A23200" s="28" t="s">
        <v>41980</v>
      </c>
      <c r="B23200" s="28" t="s">
        <v>41972</v>
      </c>
      <c r="C23200" s="29">
        <v>13968</v>
      </c>
      <c r="D23200" s="30" t="s">
        <v>21</v>
      </c>
      <c r="E23200" s="31">
        <v>0.06</v>
      </c>
      <c r="F23200" s="32">
        <f t="shared" si="90"/>
        <v>13129.92</v>
      </c>
    </row>
    <row r="23201" spans="1:6" ht="32" x14ac:dyDescent="0.2">
      <c r="A23201" s="28" t="s">
        <v>41981</v>
      </c>
      <c r="B23201" s="28" t="s">
        <v>41982</v>
      </c>
      <c r="C23201" s="29">
        <v>2093800</v>
      </c>
      <c r="D23201" s="30" t="s">
        <v>416</v>
      </c>
      <c r="E23201" s="31">
        <v>0.42</v>
      </c>
      <c r="F23201" s="32">
        <f t="shared" si="90"/>
        <v>1214404</v>
      </c>
    </row>
    <row r="23202" spans="1:6" ht="16" x14ac:dyDescent="0.2">
      <c r="A23202" s="28" t="s">
        <v>41983</v>
      </c>
      <c r="B23202" s="28" t="s">
        <v>41984</v>
      </c>
      <c r="C23202" s="29">
        <v>6589</v>
      </c>
      <c r="D23202" s="30" t="s">
        <v>21</v>
      </c>
      <c r="E23202" s="31">
        <v>0.06</v>
      </c>
      <c r="F23202" s="32">
        <f t="shared" si="90"/>
        <v>6193.66</v>
      </c>
    </row>
    <row r="23203" spans="1:6" ht="16" x14ac:dyDescent="0.2">
      <c r="A23203" s="28" t="s">
        <v>41985</v>
      </c>
      <c r="B23203" s="28" t="s">
        <v>41986</v>
      </c>
      <c r="C23203" s="29">
        <v>9884</v>
      </c>
      <c r="D23203" s="30" t="s">
        <v>21</v>
      </c>
      <c r="E23203" s="31">
        <v>0.06</v>
      </c>
      <c r="F23203" s="32">
        <f t="shared" si="90"/>
        <v>9290.9599999999991</v>
      </c>
    </row>
    <row r="23204" spans="1:6" ht="16" x14ac:dyDescent="0.2">
      <c r="A23204" s="28" t="s">
        <v>41987</v>
      </c>
      <c r="B23204" s="28" t="s">
        <v>41988</v>
      </c>
      <c r="C23204" s="29">
        <v>6443</v>
      </c>
      <c r="D23204" s="30" t="s">
        <v>21</v>
      </c>
      <c r="E23204" s="31">
        <v>0.06</v>
      </c>
      <c r="F23204" s="32">
        <f t="shared" si="90"/>
        <v>6056.42</v>
      </c>
    </row>
    <row r="23205" spans="1:6" ht="16" x14ac:dyDescent="0.2">
      <c r="A23205" s="28" t="s">
        <v>41989</v>
      </c>
      <c r="B23205" s="28" t="s">
        <v>41990</v>
      </c>
      <c r="C23205" s="29">
        <v>9665</v>
      </c>
      <c r="D23205" s="30" t="s">
        <v>21</v>
      </c>
      <c r="E23205" s="31">
        <v>0.06</v>
      </c>
      <c r="F23205" s="32">
        <f t="shared" si="90"/>
        <v>9085.1</v>
      </c>
    </row>
    <row r="23206" spans="1:6" ht="16" x14ac:dyDescent="0.2">
      <c r="A23206" s="28" t="s">
        <v>41991</v>
      </c>
      <c r="B23206" s="28" t="s">
        <v>41992</v>
      </c>
      <c r="C23206" s="29">
        <v>7321</v>
      </c>
      <c r="D23206" s="30" t="s">
        <v>21</v>
      </c>
      <c r="E23206" s="31">
        <v>0.06</v>
      </c>
      <c r="F23206" s="32">
        <f t="shared" si="90"/>
        <v>6881.74</v>
      </c>
    </row>
    <row r="23207" spans="1:6" ht="16" x14ac:dyDescent="0.2">
      <c r="A23207" s="28" t="s">
        <v>41993</v>
      </c>
      <c r="B23207" s="28" t="s">
        <v>41994</v>
      </c>
      <c r="C23207" s="29">
        <v>10982</v>
      </c>
      <c r="D23207" s="30" t="s">
        <v>21</v>
      </c>
      <c r="E23207" s="31">
        <v>0.06</v>
      </c>
      <c r="F23207" s="32">
        <f t="shared" si="90"/>
        <v>10323.08</v>
      </c>
    </row>
    <row r="23208" spans="1:6" ht="16" x14ac:dyDescent="0.2">
      <c r="A23208" s="28" t="s">
        <v>41995</v>
      </c>
      <c r="B23208" s="28" t="s">
        <v>41984</v>
      </c>
      <c r="C23208" s="29">
        <v>8786</v>
      </c>
      <c r="D23208" s="30" t="s">
        <v>21</v>
      </c>
      <c r="E23208" s="31">
        <v>0.06</v>
      </c>
      <c r="F23208" s="32">
        <f t="shared" si="90"/>
        <v>8258.84</v>
      </c>
    </row>
    <row r="23209" spans="1:6" ht="16" x14ac:dyDescent="0.2">
      <c r="A23209" s="28" t="s">
        <v>41996</v>
      </c>
      <c r="B23209" s="28" t="s">
        <v>41986</v>
      </c>
      <c r="C23209" s="29">
        <v>13179</v>
      </c>
      <c r="D23209" s="30" t="s">
        <v>21</v>
      </c>
      <c r="E23209" s="31">
        <v>0.06</v>
      </c>
      <c r="F23209" s="32">
        <f t="shared" si="90"/>
        <v>12388.26</v>
      </c>
    </row>
    <row r="23210" spans="1:6" ht="16" x14ac:dyDescent="0.2">
      <c r="A23210" s="28" t="s">
        <v>41997</v>
      </c>
      <c r="B23210" s="28" t="s">
        <v>41992</v>
      </c>
      <c r="C23210" s="29">
        <v>9152</v>
      </c>
      <c r="D23210" s="30" t="s">
        <v>21</v>
      </c>
      <c r="E23210" s="31">
        <v>0.06</v>
      </c>
      <c r="F23210" s="32">
        <f t="shared" si="90"/>
        <v>8602.8799999999992</v>
      </c>
    </row>
    <row r="23211" spans="1:6" ht="16" x14ac:dyDescent="0.2">
      <c r="A23211" s="28" t="s">
        <v>41998</v>
      </c>
      <c r="B23211" s="28" t="s">
        <v>41994</v>
      </c>
      <c r="C23211" s="29">
        <v>13728</v>
      </c>
      <c r="D23211" s="30" t="s">
        <v>21</v>
      </c>
      <c r="E23211" s="31">
        <v>0.06</v>
      </c>
      <c r="F23211" s="32">
        <f t="shared" ref="F23211:F23465" si="91">SUM(C23211-(C23211*E23211))</f>
        <v>12904.32</v>
      </c>
    </row>
    <row r="23212" spans="1:6" ht="16" x14ac:dyDescent="0.2">
      <c r="A23212" s="28" t="s">
        <v>41999</v>
      </c>
      <c r="B23212" s="28" t="s">
        <v>41984</v>
      </c>
      <c r="C23212" s="29">
        <v>9884</v>
      </c>
      <c r="D23212" s="30" t="s">
        <v>21</v>
      </c>
      <c r="E23212" s="31">
        <v>0.06</v>
      </c>
      <c r="F23212" s="32">
        <f t="shared" si="91"/>
        <v>9290.9599999999991</v>
      </c>
    </row>
    <row r="23213" spans="1:6" ht="16" x14ac:dyDescent="0.2">
      <c r="A23213" s="28" t="s">
        <v>42000</v>
      </c>
      <c r="B23213" s="28" t="s">
        <v>41986</v>
      </c>
      <c r="C23213" s="29">
        <v>14826</v>
      </c>
      <c r="D23213" s="30" t="s">
        <v>21</v>
      </c>
      <c r="E23213" s="31">
        <v>0.06</v>
      </c>
      <c r="F23213" s="32">
        <f t="shared" si="91"/>
        <v>13936.44</v>
      </c>
    </row>
    <row r="23214" spans="1:6" ht="16" x14ac:dyDescent="0.2">
      <c r="A23214" s="28" t="s">
        <v>42001</v>
      </c>
      <c r="B23214" s="28" t="s">
        <v>41992</v>
      </c>
      <c r="C23214" s="29">
        <v>10250</v>
      </c>
      <c r="D23214" s="30" t="s">
        <v>21</v>
      </c>
      <c r="E23214" s="31">
        <v>0.06</v>
      </c>
      <c r="F23214" s="32">
        <f t="shared" si="91"/>
        <v>9635</v>
      </c>
    </row>
    <row r="23215" spans="1:6" ht="16" x14ac:dyDescent="0.2">
      <c r="A23215" s="28" t="s">
        <v>42002</v>
      </c>
      <c r="B23215" s="28" t="s">
        <v>41994</v>
      </c>
      <c r="C23215" s="29">
        <v>15375</v>
      </c>
      <c r="D23215" s="30" t="s">
        <v>21</v>
      </c>
      <c r="E23215" s="31">
        <v>0.06</v>
      </c>
      <c r="F23215" s="32">
        <f t="shared" si="91"/>
        <v>14452.5</v>
      </c>
    </row>
    <row r="23216" spans="1:6" ht="16" x14ac:dyDescent="0.2">
      <c r="A23216" s="28" t="s">
        <v>42003</v>
      </c>
      <c r="B23216" s="28" t="s">
        <v>42004</v>
      </c>
      <c r="C23216" s="29">
        <v>2151040</v>
      </c>
      <c r="D23216" s="30" t="s">
        <v>416</v>
      </c>
      <c r="E23216" s="31">
        <v>0.42</v>
      </c>
      <c r="F23216" s="32">
        <f t="shared" si="91"/>
        <v>1247603.2000000002</v>
      </c>
    </row>
    <row r="23217" spans="1:6" ht="16" x14ac:dyDescent="0.2">
      <c r="A23217" s="28" t="s">
        <v>42005</v>
      </c>
      <c r="B23217" s="28" t="s">
        <v>42006</v>
      </c>
      <c r="C23217" s="29">
        <v>10140</v>
      </c>
      <c r="D23217" s="30" t="s">
        <v>21</v>
      </c>
      <c r="E23217" s="31">
        <v>0.06</v>
      </c>
      <c r="F23217" s="32">
        <f t="shared" si="91"/>
        <v>9531.6</v>
      </c>
    </row>
    <row r="23218" spans="1:6" ht="16" x14ac:dyDescent="0.2">
      <c r="A23218" s="28" t="s">
        <v>42007</v>
      </c>
      <c r="B23218" s="28" t="s">
        <v>42008</v>
      </c>
      <c r="C23218" s="29">
        <v>6760</v>
      </c>
      <c r="D23218" s="30" t="s">
        <v>21</v>
      </c>
      <c r="E23218" s="31">
        <v>0.06</v>
      </c>
      <c r="F23218" s="32">
        <f t="shared" si="91"/>
        <v>6354.4</v>
      </c>
    </row>
    <row r="23219" spans="1:6" ht="16" x14ac:dyDescent="0.2">
      <c r="A23219" s="28" t="s">
        <v>42009</v>
      </c>
      <c r="B23219" s="28" t="s">
        <v>42010</v>
      </c>
      <c r="C23219" s="29">
        <v>9915</v>
      </c>
      <c r="D23219" s="30" t="s">
        <v>21</v>
      </c>
      <c r="E23219" s="31">
        <v>0.06</v>
      </c>
      <c r="F23219" s="32">
        <f t="shared" si="91"/>
        <v>9320.1</v>
      </c>
    </row>
    <row r="23220" spans="1:6" ht="16" x14ac:dyDescent="0.2">
      <c r="A23220" s="28" t="s">
        <v>42011</v>
      </c>
      <c r="B23220" s="28" t="s">
        <v>42012</v>
      </c>
      <c r="C23220" s="29">
        <v>6610</v>
      </c>
      <c r="D23220" s="30" t="s">
        <v>21</v>
      </c>
      <c r="E23220" s="31">
        <v>0.06</v>
      </c>
      <c r="F23220" s="32">
        <f t="shared" si="91"/>
        <v>6213.4</v>
      </c>
    </row>
    <row r="23221" spans="1:6" ht="16" x14ac:dyDescent="0.2">
      <c r="A23221" s="28" t="s">
        <v>42013</v>
      </c>
      <c r="B23221" s="28" t="s">
        <v>42014</v>
      </c>
      <c r="C23221" s="29">
        <v>11266</v>
      </c>
      <c r="D23221" s="30" t="s">
        <v>21</v>
      </c>
      <c r="E23221" s="31">
        <v>0.06</v>
      </c>
      <c r="F23221" s="32">
        <f t="shared" si="91"/>
        <v>10590.04</v>
      </c>
    </row>
    <row r="23222" spans="1:6" ht="16" x14ac:dyDescent="0.2">
      <c r="A23222" s="28" t="s">
        <v>42015</v>
      </c>
      <c r="B23222" s="28" t="s">
        <v>42016</v>
      </c>
      <c r="C23222" s="29">
        <v>7511</v>
      </c>
      <c r="D23222" s="30" t="s">
        <v>21</v>
      </c>
      <c r="E23222" s="31">
        <v>0.06</v>
      </c>
      <c r="F23222" s="32">
        <f t="shared" si="91"/>
        <v>7060.34</v>
      </c>
    </row>
    <row r="23223" spans="1:6" ht="16" x14ac:dyDescent="0.2">
      <c r="A23223" s="28" t="s">
        <v>42017</v>
      </c>
      <c r="B23223" s="28" t="s">
        <v>42014</v>
      </c>
      <c r="C23223" s="29">
        <v>14083</v>
      </c>
      <c r="D23223" s="30" t="s">
        <v>21</v>
      </c>
      <c r="E23223" s="31">
        <v>0.06</v>
      </c>
      <c r="F23223" s="32">
        <f t="shared" si="91"/>
        <v>13238.02</v>
      </c>
    </row>
    <row r="23224" spans="1:6" ht="16" x14ac:dyDescent="0.2">
      <c r="A23224" s="28" t="s">
        <v>42018</v>
      </c>
      <c r="B23224" s="28" t="s">
        <v>42019</v>
      </c>
      <c r="C23224" s="29">
        <v>15210</v>
      </c>
      <c r="D23224" s="30" t="s">
        <v>21</v>
      </c>
      <c r="E23224" s="31">
        <v>0.06</v>
      </c>
      <c r="F23224" s="32">
        <f t="shared" si="91"/>
        <v>14297.4</v>
      </c>
    </row>
    <row r="23225" spans="1:6" ht="16" x14ac:dyDescent="0.2">
      <c r="A23225" s="28" t="s">
        <v>42020</v>
      </c>
      <c r="B23225" s="28" t="s">
        <v>42021</v>
      </c>
      <c r="C23225" s="29">
        <v>15773</v>
      </c>
      <c r="D23225" s="30" t="s">
        <v>21</v>
      </c>
      <c r="E23225" s="31">
        <v>0.06</v>
      </c>
      <c r="F23225" s="32">
        <f t="shared" si="91"/>
        <v>14826.62</v>
      </c>
    </row>
    <row r="23226" spans="1:6" ht="16" x14ac:dyDescent="0.2">
      <c r="A23226" s="28" t="s">
        <v>42022</v>
      </c>
      <c r="B23226" s="28" t="s">
        <v>42023</v>
      </c>
      <c r="C23226" s="29">
        <v>12393</v>
      </c>
      <c r="D23226" s="30" t="s">
        <v>21</v>
      </c>
      <c r="E23226" s="31">
        <v>0.06</v>
      </c>
      <c r="F23226" s="32">
        <f t="shared" si="91"/>
        <v>11649.42</v>
      </c>
    </row>
    <row r="23227" spans="1:6" ht="16" x14ac:dyDescent="0.2">
      <c r="A23227" s="28" t="s">
        <v>42024</v>
      </c>
      <c r="B23227" s="28" t="s">
        <v>42025</v>
      </c>
      <c r="C23227" s="29">
        <v>8262</v>
      </c>
      <c r="D23227" s="30" t="s">
        <v>21</v>
      </c>
      <c r="E23227" s="31">
        <v>0.06</v>
      </c>
      <c r="F23227" s="32">
        <f t="shared" si="91"/>
        <v>7766.28</v>
      </c>
    </row>
    <row r="23228" spans="1:6" ht="16" x14ac:dyDescent="0.2">
      <c r="A23228" s="28" t="s">
        <v>42026</v>
      </c>
      <c r="B23228" s="28" t="s">
        <v>42027</v>
      </c>
      <c r="C23228" s="29">
        <v>8638</v>
      </c>
      <c r="D23228" s="30" t="s">
        <v>21</v>
      </c>
      <c r="E23228" s="31">
        <v>0.06</v>
      </c>
      <c r="F23228" s="32">
        <f t="shared" si="91"/>
        <v>8119.72</v>
      </c>
    </row>
    <row r="23229" spans="1:6" ht="16" x14ac:dyDescent="0.2">
      <c r="A23229" s="28" t="s">
        <v>42028</v>
      </c>
      <c r="B23229" s="28" t="s">
        <v>42029</v>
      </c>
      <c r="C23229" s="29">
        <v>9389</v>
      </c>
      <c r="D23229" s="30" t="s">
        <v>21</v>
      </c>
      <c r="E23229" s="31">
        <v>0.06</v>
      </c>
      <c r="F23229" s="32">
        <f t="shared" si="91"/>
        <v>8825.66</v>
      </c>
    </row>
    <row r="23230" spans="1:6" ht="16" x14ac:dyDescent="0.2">
      <c r="A23230" s="28" t="s">
        <v>42030</v>
      </c>
      <c r="B23230" s="28" t="s">
        <v>42031</v>
      </c>
      <c r="C23230" s="29">
        <v>9764</v>
      </c>
      <c r="D23230" s="30" t="s">
        <v>21</v>
      </c>
      <c r="E23230" s="31">
        <v>0.06</v>
      </c>
      <c r="F23230" s="32">
        <f t="shared" si="91"/>
        <v>9178.16</v>
      </c>
    </row>
    <row r="23231" spans="1:6" ht="16" x14ac:dyDescent="0.2">
      <c r="A23231" s="28" t="s">
        <v>42032</v>
      </c>
      <c r="B23231" s="28" t="s">
        <v>42033</v>
      </c>
      <c r="C23231" s="29">
        <v>2411320</v>
      </c>
      <c r="D23231" s="30" t="s">
        <v>416</v>
      </c>
      <c r="E23231" s="31">
        <v>0.42</v>
      </c>
      <c r="F23231" s="32">
        <f t="shared" si="91"/>
        <v>1398565.6</v>
      </c>
    </row>
    <row r="23232" spans="1:6" ht="16" x14ac:dyDescent="0.2">
      <c r="A23232" s="28" t="s">
        <v>42034</v>
      </c>
      <c r="B23232" s="28" t="s">
        <v>42035</v>
      </c>
      <c r="C23232" s="29">
        <v>11302</v>
      </c>
      <c r="D23232" s="30" t="s">
        <v>21</v>
      </c>
      <c r="E23232" s="31">
        <v>0.06</v>
      </c>
      <c r="F23232" s="32">
        <f t="shared" si="91"/>
        <v>10623.88</v>
      </c>
    </row>
    <row r="23233" spans="1:6" ht="16" x14ac:dyDescent="0.2">
      <c r="A23233" s="28" t="s">
        <v>42036</v>
      </c>
      <c r="B23233" s="28" t="s">
        <v>42037</v>
      </c>
      <c r="C23233" s="29">
        <v>7534</v>
      </c>
      <c r="D23233" s="30" t="s">
        <v>21</v>
      </c>
      <c r="E23233" s="31">
        <v>0.06</v>
      </c>
      <c r="F23233" s="32">
        <f t="shared" si="91"/>
        <v>7081.96</v>
      </c>
    </row>
    <row r="23234" spans="1:6" ht="16" x14ac:dyDescent="0.2">
      <c r="A23234" s="28" t="s">
        <v>42038</v>
      </c>
      <c r="B23234" s="28" t="s">
        <v>42039</v>
      </c>
      <c r="C23234" s="29">
        <v>11051</v>
      </c>
      <c r="D23234" s="30" t="s">
        <v>21</v>
      </c>
      <c r="E23234" s="31">
        <v>0.06</v>
      </c>
      <c r="F23234" s="32">
        <f t="shared" si="91"/>
        <v>10387.94</v>
      </c>
    </row>
    <row r="23235" spans="1:6" ht="16" x14ac:dyDescent="0.2">
      <c r="A23235" s="28" t="s">
        <v>42040</v>
      </c>
      <c r="B23235" s="28" t="s">
        <v>42041</v>
      </c>
      <c r="C23235" s="29">
        <v>7367</v>
      </c>
      <c r="D23235" s="30" t="s">
        <v>21</v>
      </c>
      <c r="E23235" s="31">
        <v>0.06</v>
      </c>
      <c r="F23235" s="32">
        <f t="shared" si="91"/>
        <v>6924.98</v>
      </c>
    </row>
    <row r="23236" spans="1:6" ht="16" x14ac:dyDescent="0.2">
      <c r="A23236" s="28" t="s">
        <v>42042</v>
      </c>
      <c r="B23236" s="28" t="s">
        <v>42043</v>
      </c>
      <c r="C23236" s="29">
        <v>12557</v>
      </c>
      <c r="D23236" s="30" t="s">
        <v>21</v>
      </c>
      <c r="E23236" s="31">
        <v>0.06</v>
      </c>
      <c r="F23236" s="32">
        <f t="shared" si="91"/>
        <v>11803.58</v>
      </c>
    </row>
    <row r="23237" spans="1:6" ht="16" x14ac:dyDescent="0.2">
      <c r="A23237" s="28" t="s">
        <v>42044</v>
      </c>
      <c r="B23237" s="28" t="s">
        <v>42045</v>
      </c>
      <c r="C23237" s="29">
        <v>8371</v>
      </c>
      <c r="D23237" s="30" t="s">
        <v>21</v>
      </c>
      <c r="E23237" s="31">
        <v>0.06</v>
      </c>
      <c r="F23237" s="32">
        <f t="shared" si="91"/>
        <v>7868.74</v>
      </c>
    </row>
    <row r="23238" spans="1:6" ht="16" x14ac:dyDescent="0.2">
      <c r="A23238" s="28" t="s">
        <v>42046</v>
      </c>
      <c r="B23238" s="28" t="s">
        <v>42043</v>
      </c>
      <c r="C23238" s="29">
        <v>15697</v>
      </c>
      <c r="D23238" s="30" t="s">
        <v>21</v>
      </c>
      <c r="E23238" s="31">
        <v>0.06</v>
      </c>
      <c r="F23238" s="32">
        <f t="shared" si="91"/>
        <v>14755.18</v>
      </c>
    </row>
    <row r="23239" spans="1:6" ht="16" x14ac:dyDescent="0.2">
      <c r="A23239" s="28" t="s">
        <v>42047</v>
      </c>
      <c r="B23239" s="28" t="s">
        <v>42048</v>
      </c>
      <c r="C23239" s="29">
        <v>16952</v>
      </c>
      <c r="D23239" s="30" t="s">
        <v>21</v>
      </c>
      <c r="E23239" s="31">
        <v>0.06</v>
      </c>
      <c r="F23239" s="32">
        <f t="shared" si="91"/>
        <v>15934.88</v>
      </c>
    </row>
    <row r="23240" spans="1:6" ht="16" x14ac:dyDescent="0.2">
      <c r="A23240" s="28" t="s">
        <v>42049</v>
      </c>
      <c r="B23240" s="28" t="s">
        <v>42050</v>
      </c>
      <c r="C23240" s="29">
        <v>17580</v>
      </c>
      <c r="D23240" s="30" t="s">
        <v>21</v>
      </c>
      <c r="E23240" s="31">
        <v>0.06</v>
      </c>
      <c r="F23240" s="32">
        <f t="shared" si="91"/>
        <v>16525.2</v>
      </c>
    </row>
    <row r="23241" spans="1:6" ht="16" x14ac:dyDescent="0.2">
      <c r="A23241" s="28" t="s">
        <v>42051</v>
      </c>
      <c r="B23241" s="28" t="s">
        <v>42052</v>
      </c>
      <c r="C23241" s="29">
        <v>13813</v>
      </c>
      <c r="D23241" s="30" t="s">
        <v>21</v>
      </c>
      <c r="E23241" s="31">
        <v>0.06</v>
      </c>
      <c r="F23241" s="32">
        <f t="shared" si="91"/>
        <v>12984.22</v>
      </c>
    </row>
    <row r="23242" spans="1:6" ht="16" x14ac:dyDescent="0.2">
      <c r="A23242" s="28" t="s">
        <v>42053</v>
      </c>
      <c r="B23242" s="28" t="s">
        <v>42054</v>
      </c>
      <c r="C23242" s="29">
        <v>9208</v>
      </c>
      <c r="D23242" s="30" t="s">
        <v>21</v>
      </c>
      <c r="E23242" s="31">
        <v>0.06</v>
      </c>
      <c r="F23242" s="32">
        <f t="shared" si="91"/>
        <v>8655.52</v>
      </c>
    </row>
    <row r="23243" spans="1:6" ht="16" x14ac:dyDescent="0.2">
      <c r="A23243" s="28" t="s">
        <v>42055</v>
      </c>
      <c r="B23243" s="28" t="s">
        <v>42056</v>
      </c>
      <c r="C23243" s="29">
        <v>9627</v>
      </c>
      <c r="D23243" s="30" t="s">
        <v>21</v>
      </c>
      <c r="E23243" s="31">
        <v>0.06</v>
      </c>
      <c r="F23243" s="32">
        <f t="shared" si="91"/>
        <v>9049.3799999999992</v>
      </c>
    </row>
    <row r="23244" spans="1:6" ht="16" x14ac:dyDescent="0.2">
      <c r="A23244" s="28" t="s">
        <v>42057</v>
      </c>
      <c r="B23244" s="28" t="s">
        <v>42058</v>
      </c>
      <c r="C23244" s="29">
        <v>10464</v>
      </c>
      <c r="D23244" s="30" t="s">
        <v>21</v>
      </c>
      <c r="E23244" s="31">
        <v>0.06</v>
      </c>
      <c r="F23244" s="32">
        <f t="shared" si="91"/>
        <v>9836.16</v>
      </c>
    </row>
    <row r="23245" spans="1:6" ht="16" x14ac:dyDescent="0.2">
      <c r="A23245" s="28" t="s">
        <v>42059</v>
      </c>
      <c r="B23245" s="28" t="s">
        <v>42060</v>
      </c>
      <c r="C23245" s="29">
        <v>10882</v>
      </c>
      <c r="D23245" s="30" t="s">
        <v>21</v>
      </c>
      <c r="E23245" s="31">
        <v>0.06</v>
      </c>
      <c r="F23245" s="32">
        <f t="shared" si="91"/>
        <v>10229.08</v>
      </c>
    </row>
    <row r="23246" spans="1:6" ht="16" x14ac:dyDescent="0.2">
      <c r="A23246" s="28" t="s">
        <v>42061</v>
      </c>
      <c r="B23246" s="28" t="s">
        <v>42062</v>
      </c>
      <c r="C23246" s="29">
        <v>2671600</v>
      </c>
      <c r="D23246" s="30" t="s">
        <v>416</v>
      </c>
      <c r="E23246" s="31">
        <v>0.42</v>
      </c>
      <c r="F23246" s="32">
        <f t="shared" si="91"/>
        <v>1549528</v>
      </c>
    </row>
    <row r="23247" spans="1:6" ht="16" x14ac:dyDescent="0.2">
      <c r="A23247" s="28" t="s">
        <v>42063</v>
      </c>
      <c r="B23247" s="28" t="s">
        <v>42064</v>
      </c>
      <c r="C23247" s="29">
        <v>12464</v>
      </c>
      <c r="D23247" s="30" t="s">
        <v>21</v>
      </c>
      <c r="E23247" s="31">
        <v>0.06</v>
      </c>
      <c r="F23247" s="32">
        <f t="shared" si="91"/>
        <v>11716.16</v>
      </c>
    </row>
    <row r="23248" spans="1:6" ht="16" x14ac:dyDescent="0.2">
      <c r="A23248" s="28" t="s">
        <v>42065</v>
      </c>
      <c r="B23248" s="28" t="s">
        <v>42066</v>
      </c>
      <c r="C23248" s="29">
        <v>8309</v>
      </c>
      <c r="D23248" s="30" t="s">
        <v>21</v>
      </c>
      <c r="E23248" s="31">
        <v>0.06</v>
      </c>
      <c r="F23248" s="32">
        <f t="shared" si="91"/>
        <v>7810.46</v>
      </c>
    </row>
    <row r="23249" spans="1:6" ht="16" x14ac:dyDescent="0.2">
      <c r="A23249" s="28" t="s">
        <v>42067</v>
      </c>
      <c r="B23249" s="28" t="s">
        <v>42068</v>
      </c>
      <c r="C23249" s="29">
        <v>12187</v>
      </c>
      <c r="D23249" s="30" t="s">
        <v>21</v>
      </c>
      <c r="E23249" s="31">
        <v>0.06</v>
      </c>
      <c r="F23249" s="32">
        <f t="shared" si="91"/>
        <v>11455.78</v>
      </c>
    </row>
    <row r="23250" spans="1:6" ht="16" x14ac:dyDescent="0.2">
      <c r="A23250" s="28" t="s">
        <v>42069</v>
      </c>
      <c r="B23250" s="28" t="s">
        <v>42070</v>
      </c>
      <c r="C23250" s="29">
        <v>8125</v>
      </c>
      <c r="D23250" s="30" t="s">
        <v>21</v>
      </c>
      <c r="E23250" s="31">
        <v>0.06</v>
      </c>
      <c r="F23250" s="32">
        <f t="shared" si="91"/>
        <v>7637.5</v>
      </c>
    </row>
    <row r="23251" spans="1:6" ht="16" x14ac:dyDescent="0.2">
      <c r="A23251" s="28" t="s">
        <v>42071</v>
      </c>
      <c r="B23251" s="28" t="s">
        <v>42072</v>
      </c>
      <c r="C23251" s="29">
        <v>13848</v>
      </c>
      <c r="D23251" s="30" t="s">
        <v>21</v>
      </c>
      <c r="E23251" s="31">
        <v>0.06</v>
      </c>
      <c r="F23251" s="32">
        <f t="shared" si="91"/>
        <v>13017.12</v>
      </c>
    </row>
    <row r="23252" spans="1:6" ht="16" x14ac:dyDescent="0.2">
      <c r="A23252" s="28" t="s">
        <v>42073</v>
      </c>
      <c r="B23252" s="28" t="s">
        <v>42074</v>
      </c>
      <c r="C23252" s="29">
        <v>9232</v>
      </c>
      <c r="D23252" s="30" t="s">
        <v>21</v>
      </c>
      <c r="E23252" s="31">
        <v>0.06</v>
      </c>
      <c r="F23252" s="32">
        <f t="shared" si="91"/>
        <v>8678.08</v>
      </c>
    </row>
    <row r="23253" spans="1:6" ht="16" x14ac:dyDescent="0.2">
      <c r="A23253" s="28" t="s">
        <v>42075</v>
      </c>
      <c r="B23253" s="28" t="s">
        <v>42072</v>
      </c>
      <c r="C23253" s="29">
        <v>17310</v>
      </c>
      <c r="D23253" s="30" t="s">
        <v>21</v>
      </c>
      <c r="E23253" s="31">
        <v>0.06</v>
      </c>
      <c r="F23253" s="32">
        <f t="shared" si="91"/>
        <v>16271.4</v>
      </c>
    </row>
    <row r="23254" spans="1:6" ht="16" x14ac:dyDescent="0.2">
      <c r="A23254" s="28" t="s">
        <v>42076</v>
      </c>
      <c r="B23254" s="28" t="s">
        <v>42077</v>
      </c>
      <c r="C23254" s="29">
        <v>18695</v>
      </c>
      <c r="D23254" s="30" t="s">
        <v>21</v>
      </c>
      <c r="E23254" s="31">
        <v>0.06</v>
      </c>
      <c r="F23254" s="32">
        <f t="shared" si="91"/>
        <v>17573.3</v>
      </c>
    </row>
    <row r="23255" spans="1:6" ht="16" x14ac:dyDescent="0.2">
      <c r="A23255" s="28" t="s">
        <v>42078</v>
      </c>
      <c r="B23255" s="28" t="s">
        <v>42079</v>
      </c>
      <c r="C23255" s="29">
        <v>19388</v>
      </c>
      <c r="D23255" s="30" t="s">
        <v>21</v>
      </c>
      <c r="E23255" s="31">
        <v>0.06</v>
      </c>
      <c r="F23255" s="32">
        <f t="shared" si="91"/>
        <v>18224.72</v>
      </c>
    </row>
    <row r="23256" spans="1:6" ht="16" x14ac:dyDescent="0.2">
      <c r="A23256" s="28" t="s">
        <v>42080</v>
      </c>
      <c r="B23256" s="28" t="s">
        <v>42081</v>
      </c>
      <c r="C23256" s="29">
        <v>15233</v>
      </c>
      <c r="D23256" s="30" t="s">
        <v>21</v>
      </c>
      <c r="E23256" s="31">
        <v>0.06</v>
      </c>
      <c r="F23256" s="32">
        <f t="shared" si="91"/>
        <v>14319.02</v>
      </c>
    </row>
    <row r="23257" spans="1:6" ht="16" x14ac:dyDescent="0.2">
      <c r="A23257" s="28" t="s">
        <v>42082</v>
      </c>
      <c r="B23257" s="28" t="s">
        <v>42083</v>
      </c>
      <c r="C23257" s="29">
        <v>10155</v>
      </c>
      <c r="D23257" s="30" t="s">
        <v>21</v>
      </c>
      <c r="E23257" s="31">
        <v>0.06</v>
      </c>
      <c r="F23257" s="32">
        <f t="shared" si="91"/>
        <v>9545.7000000000007</v>
      </c>
    </row>
    <row r="23258" spans="1:6" ht="16" x14ac:dyDescent="0.2">
      <c r="A23258" s="28" t="s">
        <v>42084</v>
      </c>
      <c r="B23258" s="28" t="s">
        <v>42085</v>
      </c>
      <c r="C23258" s="29">
        <v>10617</v>
      </c>
      <c r="D23258" s="30" t="s">
        <v>21</v>
      </c>
      <c r="E23258" s="31">
        <v>0.06</v>
      </c>
      <c r="F23258" s="32">
        <f t="shared" si="91"/>
        <v>9979.98</v>
      </c>
    </row>
    <row r="23259" spans="1:6" ht="16" x14ac:dyDescent="0.2">
      <c r="A23259" s="28" t="s">
        <v>42086</v>
      </c>
      <c r="B23259" s="28" t="s">
        <v>42087</v>
      </c>
      <c r="C23259" s="29">
        <v>11540</v>
      </c>
      <c r="D23259" s="30" t="s">
        <v>21</v>
      </c>
      <c r="E23259" s="31">
        <v>0.06</v>
      </c>
      <c r="F23259" s="32">
        <f t="shared" si="91"/>
        <v>10847.6</v>
      </c>
    </row>
    <row r="23260" spans="1:6" ht="16" x14ac:dyDescent="0.2">
      <c r="A23260" s="28" t="s">
        <v>42088</v>
      </c>
      <c r="B23260" s="28" t="s">
        <v>42089</v>
      </c>
      <c r="C23260" s="29">
        <v>12002</v>
      </c>
      <c r="D23260" s="30" t="s">
        <v>21</v>
      </c>
      <c r="E23260" s="31">
        <v>0.06</v>
      </c>
      <c r="F23260" s="32">
        <f t="shared" si="91"/>
        <v>11281.88</v>
      </c>
    </row>
    <row r="23261" spans="1:6" ht="32" x14ac:dyDescent="0.2">
      <c r="A23261" s="28" t="s">
        <v>42090</v>
      </c>
      <c r="B23261" s="28" t="s">
        <v>42091</v>
      </c>
      <c r="C23261" s="29">
        <v>766400</v>
      </c>
      <c r="D23261" s="30" t="s">
        <v>416</v>
      </c>
      <c r="E23261" s="31">
        <v>0.42</v>
      </c>
      <c r="F23261" s="32">
        <f t="shared" si="91"/>
        <v>444512</v>
      </c>
    </row>
    <row r="23262" spans="1:6" ht="32" x14ac:dyDescent="0.2">
      <c r="A23262" s="28" t="s">
        <v>42092</v>
      </c>
      <c r="B23262" s="28" t="s">
        <v>42093</v>
      </c>
      <c r="C23262" s="29">
        <v>2898</v>
      </c>
      <c r="D23262" s="30" t="s">
        <v>21</v>
      </c>
      <c r="E23262" s="31">
        <v>0.06</v>
      </c>
      <c r="F23262" s="32">
        <f t="shared" si="91"/>
        <v>2724.12</v>
      </c>
    </row>
    <row r="23263" spans="1:6" ht="32" x14ac:dyDescent="0.2">
      <c r="A23263" s="28" t="s">
        <v>42094</v>
      </c>
      <c r="B23263" s="28" t="s">
        <v>42095</v>
      </c>
      <c r="C23263" s="29">
        <v>1933</v>
      </c>
      <c r="D23263" s="30" t="s">
        <v>21</v>
      </c>
      <c r="E23263" s="31">
        <v>0.06</v>
      </c>
      <c r="F23263" s="32">
        <f t="shared" si="91"/>
        <v>1817.02</v>
      </c>
    </row>
    <row r="23264" spans="1:6" ht="32" x14ac:dyDescent="0.2">
      <c r="A23264" s="28" t="s">
        <v>42096</v>
      </c>
      <c r="B23264" s="28" t="s">
        <v>42097</v>
      </c>
      <c r="C23264" s="29">
        <v>2834</v>
      </c>
      <c r="D23264" s="30" t="s">
        <v>21</v>
      </c>
      <c r="E23264" s="31">
        <v>0.06</v>
      </c>
      <c r="F23264" s="32">
        <f t="shared" si="91"/>
        <v>2663.96</v>
      </c>
    </row>
    <row r="23265" spans="1:6" ht="32" x14ac:dyDescent="0.2">
      <c r="A23265" s="28" t="s">
        <v>42098</v>
      </c>
      <c r="B23265" s="28" t="s">
        <v>42099</v>
      </c>
      <c r="C23265" s="29">
        <v>1890</v>
      </c>
      <c r="D23265" s="30" t="s">
        <v>21</v>
      </c>
      <c r="E23265" s="31">
        <v>0.06</v>
      </c>
      <c r="F23265" s="32">
        <f t="shared" si="91"/>
        <v>1776.6</v>
      </c>
    </row>
    <row r="23266" spans="1:6" ht="32" x14ac:dyDescent="0.2">
      <c r="A23266" s="28" t="s">
        <v>42100</v>
      </c>
      <c r="B23266" s="28" t="s">
        <v>42101</v>
      </c>
      <c r="C23266" s="29">
        <v>3220</v>
      </c>
      <c r="D23266" s="30" t="s">
        <v>21</v>
      </c>
      <c r="E23266" s="31">
        <v>0.06</v>
      </c>
      <c r="F23266" s="32">
        <f t="shared" si="91"/>
        <v>3026.8</v>
      </c>
    </row>
    <row r="23267" spans="1:6" ht="32" x14ac:dyDescent="0.2">
      <c r="A23267" s="28" t="s">
        <v>42102</v>
      </c>
      <c r="B23267" s="28" t="s">
        <v>42103</v>
      </c>
      <c r="C23267" s="29">
        <v>2147</v>
      </c>
      <c r="D23267" s="30" t="s">
        <v>21</v>
      </c>
      <c r="E23267" s="31">
        <v>0.06</v>
      </c>
      <c r="F23267" s="32">
        <f t="shared" si="91"/>
        <v>2018.18</v>
      </c>
    </row>
    <row r="23268" spans="1:6" ht="32" x14ac:dyDescent="0.2">
      <c r="A23268" s="28" t="s">
        <v>42104</v>
      </c>
      <c r="B23268" s="28" t="s">
        <v>42101</v>
      </c>
      <c r="C23268" s="29">
        <v>4025</v>
      </c>
      <c r="D23268" s="30" t="s">
        <v>21</v>
      </c>
      <c r="E23268" s="31">
        <v>0.06</v>
      </c>
      <c r="F23268" s="32">
        <f t="shared" si="91"/>
        <v>3783.5</v>
      </c>
    </row>
    <row r="23269" spans="1:6" ht="32" x14ac:dyDescent="0.2">
      <c r="A23269" s="28" t="s">
        <v>42105</v>
      </c>
      <c r="B23269" s="28" t="s">
        <v>42106</v>
      </c>
      <c r="C23269" s="29">
        <v>4347</v>
      </c>
      <c r="D23269" s="30" t="s">
        <v>21</v>
      </c>
      <c r="E23269" s="31">
        <v>0.06</v>
      </c>
      <c r="F23269" s="32">
        <f t="shared" si="91"/>
        <v>4086.18</v>
      </c>
    </row>
    <row r="23270" spans="1:6" ht="32" x14ac:dyDescent="0.2">
      <c r="A23270" s="28" t="s">
        <v>42107</v>
      </c>
      <c r="B23270" s="28" t="s">
        <v>42108</v>
      </c>
      <c r="C23270" s="29">
        <v>4508</v>
      </c>
      <c r="D23270" s="30" t="s">
        <v>21</v>
      </c>
      <c r="E23270" s="31">
        <v>0.06</v>
      </c>
      <c r="F23270" s="32">
        <f t="shared" si="91"/>
        <v>4237.5200000000004</v>
      </c>
    </row>
    <row r="23271" spans="1:6" ht="32" x14ac:dyDescent="0.2">
      <c r="A23271" s="28" t="s">
        <v>42109</v>
      </c>
      <c r="B23271" s="28" t="s">
        <v>42110</v>
      </c>
      <c r="C23271" s="29">
        <v>3542</v>
      </c>
      <c r="D23271" s="30" t="s">
        <v>21</v>
      </c>
      <c r="E23271" s="31">
        <v>0.06</v>
      </c>
      <c r="F23271" s="32">
        <f t="shared" si="91"/>
        <v>3329.48</v>
      </c>
    </row>
    <row r="23272" spans="1:6" ht="32" x14ac:dyDescent="0.2">
      <c r="A23272" s="28" t="s">
        <v>42111</v>
      </c>
      <c r="B23272" s="28" t="s">
        <v>42112</v>
      </c>
      <c r="C23272" s="29">
        <v>2362</v>
      </c>
      <c r="D23272" s="30" t="s">
        <v>21</v>
      </c>
      <c r="E23272" s="31">
        <v>0.06</v>
      </c>
      <c r="F23272" s="32">
        <f t="shared" si="91"/>
        <v>2220.2800000000002</v>
      </c>
    </row>
    <row r="23273" spans="1:6" ht="32" x14ac:dyDescent="0.2">
      <c r="A23273" s="28" t="s">
        <v>42113</v>
      </c>
      <c r="B23273" s="28" t="s">
        <v>42114</v>
      </c>
      <c r="C23273" s="29">
        <v>2469</v>
      </c>
      <c r="D23273" s="30" t="s">
        <v>21</v>
      </c>
      <c r="E23273" s="31">
        <v>0.06</v>
      </c>
      <c r="F23273" s="32">
        <f t="shared" si="91"/>
        <v>2320.86</v>
      </c>
    </row>
    <row r="23274" spans="1:6" ht="32" x14ac:dyDescent="0.2">
      <c r="A23274" s="28" t="s">
        <v>42115</v>
      </c>
      <c r="B23274" s="28" t="s">
        <v>42116</v>
      </c>
      <c r="C23274" s="29">
        <v>2684</v>
      </c>
      <c r="D23274" s="30" t="s">
        <v>21</v>
      </c>
      <c r="E23274" s="31">
        <v>0.06</v>
      </c>
      <c r="F23274" s="32">
        <f t="shared" si="91"/>
        <v>2522.96</v>
      </c>
    </row>
    <row r="23275" spans="1:6" ht="32" x14ac:dyDescent="0.2">
      <c r="A23275" s="28" t="s">
        <v>42117</v>
      </c>
      <c r="B23275" s="28" t="s">
        <v>42118</v>
      </c>
      <c r="C23275" s="29">
        <v>2791</v>
      </c>
      <c r="D23275" s="30" t="s">
        <v>21</v>
      </c>
      <c r="E23275" s="31">
        <v>0.06</v>
      </c>
      <c r="F23275" s="32">
        <f t="shared" si="91"/>
        <v>2623.54</v>
      </c>
    </row>
    <row r="23276" spans="1:6" ht="32" x14ac:dyDescent="0.2">
      <c r="A23276" s="28" t="s">
        <v>42119</v>
      </c>
      <c r="B23276" s="28" t="s">
        <v>42120</v>
      </c>
      <c r="C23276" s="29">
        <v>766400</v>
      </c>
      <c r="D23276" s="30" t="s">
        <v>416</v>
      </c>
      <c r="E23276" s="31">
        <v>0.42</v>
      </c>
      <c r="F23276" s="32">
        <f t="shared" si="91"/>
        <v>444512</v>
      </c>
    </row>
    <row r="23277" spans="1:6" ht="32" x14ac:dyDescent="0.2">
      <c r="A23277" s="28" t="s">
        <v>42121</v>
      </c>
      <c r="B23277" s="28" t="s">
        <v>42122</v>
      </c>
      <c r="C23277" s="29">
        <v>2898</v>
      </c>
      <c r="D23277" s="30" t="s">
        <v>21</v>
      </c>
      <c r="E23277" s="31">
        <v>0.06</v>
      </c>
      <c r="F23277" s="32">
        <f t="shared" si="91"/>
        <v>2724.12</v>
      </c>
    </row>
    <row r="23278" spans="1:6" ht="32" x14ac:dyDescent="0.2">
      <c r="A23278" s="28" t="s">
        <v>42123</v>
      </c>
      <c r="B23278" s="28" t="s">
        <v>42124</v>
      </c>
      <c r="C23278" s="29">
        <v>1933</v>
      </c>
      <c r="D23278" s="30" t="s">
        <v>21</v>
      </c>
      <c r="E23278" s="31">
        <v>0.06</v>
      </c>
      <c r="F23278" s="32">
        <f t="shared" si="91"/>
        <v>1817.02</v>
      </c>
    </row>
    <row r="23279" spans="1:6" ht="32" x14ac:dyDescent="0.2">
      <c r="A23279" s="28" t="s">
        <v>42125</v>
      </c>
      <c r="B23279" s="28" t="s">
        <v>42126</v>
      </c>
      <c r="C23279" s="29">
        <v>2834</v>
      </c>
      <c r="D23279" s="30" t="s">
        <v>21</v>
      </c>
      <c r="E23279" s="31">
        <v>0.06</v>
      </c>
      <c r="F23279" s="32">
        <f t="shared" si="91"/>
        <v>2663.96</v>
      </c>
    </row>
    <row r="23280" spans="1:6" ht="32" x14ac:dyDescent="0.2">
      <c r="A23280" s="28" t="s">
        <v>42127</v>
      </c>
      <c r="B23280" s="28" t="s">
        <v>42128</v>
      </c>
      <c r="C23280" s="29">
        <v>1890</v>
      </c>
      <c r="D23280" s="30" t="s">
        <v>21</v>
      </c>
      <c r="E23280" s="31">
        <v>0.06</v>
      </c>
      <c r="F23280" s="32">
        <f t="shared" si="91"/>
        <v>1776.6</v>
      </c>
    </row>
    <row r="23281" spans="1:6" ht="32" x14ac:dyDescent="0.2">
      <c r="A23281" s="28" t="s">
        <v>42129</v>
      </c>
      <c r="B23281" s="28" t="s">
        <v>42130</v>
      </c>
      <c r="C23281" s="29">
        <v>3220</v>
      </c>
      <c r="D23281" s="30" t="s">
        <v>21</v>
      </c>
      <c r="E23281" s="31">
        <v>0.06</v>
      </c>
      <c r="F23281" s="32">
        <f t="shared" si="91"/>
        <v>3026.8</v>
      </c>
    </row>
    <row r="23282" spans="1:6" ht="32" x14ac:dyDescent="0.2">
      <c r="A23282" s="28" t="s">
        <v>42131</v>
      </c>
      <c r="B23282" s="28" t="s">
        <v>42132</v>
      </c>
      <c r="C23282" s="29">
        <v>2147</v>
      </c>
      <c r="D23282" s="30" t="s">
        <v>21</v>
      </c>
      <c r="E23282" s="31">
        <v>0.06</v>
      </c>
      <c r="F23282" s="32">
        <f t="shared" si="91"/>
        <v>2018.18</v>
      </c>
    </row>
    <row r="23283" spans="1:6" ht="32" x14ac:dyDescent="0.2">
      <c r="A23283" s="28" t="s">
        <v>42133</v>
      </c>
      <c r="B23283" s="28" t="s">
        <v>42130</v>
      </c>
      <c r="C23283" s="29">
        <v>4025</v>
      </c>
      <c r="D23283" s="30" t="s">
        <v>21</v>
      </c>
      <c r="E23283" s="31">
        <v>0.06</v>
      </c>
      <c r="F23283" s="32">
        <f t="shared" si="91"/>
        <v>3783.5</v>
      </c>
    </row>
    <row r="23284" spans="1:6" ht="32" x14ac:dyDescent="0.2">
      <c r="A23284" s="28" t="s">
        <v>42134</v>
      </c>
      <c r="B23284" s="28" t="s">
        <v>42135</v>
      </c>
      <c r="C23284" s="29">
        <v>4347</v>
      </c>
      <c r="D23284" s="30" t="s">
        <v>21</v>
      </c>
      <c r="E23284" s="31">
        <v>0.06</v>
      </c>
      <c r="F23284" s="32">
        <f t="shared" si="91"/>
        <v>4086.18</v>
      </c>
    </row>
    <row r="23285" spans="1:6" ht="32" x14ac:dyDescent="0.2">
      <c r="A23285" s="28" t="s">
        <v>42136</v>
      </c>
      <c r="B23285" s="28" t="s">
        <v>42137</v>
      </c>
      <c r="C23285" s="29">
        <v>4508</v>
      </c>
      <c r="D23285" s="30" t="s">
        <v>21</v>
      </c>
      <c r="E23285" s="31">
        <v>0.06</v>
      </c>
      <c r="F23285" s="32">
        <f t="shared" si="91"/>
        <v>4237.5200000000004</v>
      </c>
    </row>
    <row r="23286" spans="1:6" ht="32" x14ac:dyDescent="0.2">
      <c r="A23286" s="28" t="s">
        <v>42138</v>
      </c>
      <c r="B23286" s="28" t="s">
        <v>42139</v>
      </c>
      <c r="C23286" s="29">
        <v>3542</v>
      </c>
      <c r="D23286" s="30" t="s">
        <v>21</v>
      </c>
      <c r="E23286" s="31">
        <v>0.06</v>
      </c>
      <c r="F23286" s="32">
        <f t="shared" si="91"/>
        <v>3329.48</v>
      </c>
    </row>
    <row r="23287" spans="1:6" ht="32" x14ac:dyDescent="0.2">
      <c r="A23287" s="28" t="s">
        <v>42140</v>
      </c>
      <c r="B23287" s="28" t="s">
        <v>42141</v>
      </c>
      <c r="C23287" s="29">
        <v>2362</v>
      </c>
      <c r="D23287" s="30" t="s">
        <v>21</v>
      </c>
      <c r="E23287" s="31">
        <v>0.06</v>
      </c>
      <c r="F23287" s="32">
        <f t="shared" si="91"/>
        <v>2220.2800000000002</v>
      </c>
    </row>
    <row r="23288" spans="1:6" ht="32" x14ac:dyDescent="0.2">
      <c r="A23288" s="28" t="s">
        <v>42142</v>
      </c>
      <c r="B23288" s="28" t="s">
        <v>42143</v>
      </c>
      <c r="C23288" s="29">
        <v>2469</v>
      </c>
      <c r="D23288" s="30" t="s">
        <v>21</v>
      </c>
      <c r="E23288" s="31">
        <v>0.06</v>
      </c>
      <c r="F23288" s="32">
        <f t="shared" si="91"/>
        <v>2320.86</v>
      </c>
    </row>
    <row r="23289" spans="1:6" ht="32" x14ac:dyDescent="0.2">
      <c r="A23289" s="28" t="s">
        <v>42144</v>
      </c>
      <c r="B23289" s="28" t="s">
        <v>42145</v>
      </c>
      <c r="C23289" s="29">
        <v>2684</v>
      </c>
      <c r="D23289" s="30" t="s">
        <v>21</v>
      </c>
      <c r="E23289" s="31">
        <v>0.06</v>
      </c>
      <c r="F23289" s="32">
        <f t="shared" si="91"/>
        <v>2522.96</v>
      </c>
    </row>
    <row r="23290" spans="1:6" ht="32" x14ac:dyDescent="0.2">
      <c r="A23290" s="28" t="s">
        <v>42146</v>
      </c>
      <c r="B23290" s="28" t="s">
        <v>42147</v>
      </c>
      <c r="C23290" s="29">
        <v>2791</v>
      </c>
      <c r="D23290" s="30" t="s">
        <v>21</v>
      </c>
      <c r="E23290" s="31">
        <v>0.06</v>
      </c>
      <c r="F23290" s="32">
        <f t="shared" si="91"/>
        <v>2623.54</v>
      </c>
    </row>
    <row r="23291" spans="1:6" ht="32" x14ac:dyDescent="0.2">
      <c r="A23291" s="28" t="s">
        <v>42148</v>
      </c>
      <c r="B23291" s="28" t="s">
        <v>42149</v>
      </c>
      <c r="C23291" s="29">
        <v>840800</v>
      </c>
      <c r="D23291" s="30" t="s">
        <v>416</v>
      </c>
      <c r="E23291" s="31">
        <v>0.42</v>
      </c>
      <c r="F23291" s="32">
        <f t="shared" si="91"/>
        <v>487664</v>
      </c>
    </row>
    <row r="23292" spans="1:6" ht="32" x14ac:dyDescent="0.2">
      <c r="A23292" s="28" t="s">
        <v>42150</v>
      </c>
      <c r="B23292" s="28" t="s">
        <v>42151</v>
      </c>
      <c r="C23292" s="29">
        <v>3321</v>
      </c>
      <c r="D23292" s="30" t="s">
        <v>21</v>
      </c>
      <c r="E23292" s="31">
        <v>0.06</v>
      </c>
      <c r="F23292" s="32">
        <f t="shared" si="91"/>
        <v>3121.74</v>
      </c>
    </row>
    <row r="23293" spans="1:6" ht="32" x14ac:dyDescent="0.2">
      <c r="A23293" s="28" t="s">
        <v>42152</v>
      </c>
      <c r="B23293" s="28" t="s">
        <v>42153</v>
      </c>
      <c r="C23293" s="29">
        <v>2214</v>
      </c>
      <c r="D23293" s="30" t="s">
        <v>21</v>
      </c>
      <c r="E23293" s="31">
        <v>0.06</v>
      </c>
      <c r="F23293" s="32">
        <f t="shared" si="91"/>
        <v>2081.16</v>
      </c>
    </row>
    <row r="23294" spans="1:6" ht="32" x14ac:dyDescent="0.2">
      <c r="A23294" s="28" t="s">
        <v>42154</v>
      </c>
      <c r="B23294" s="28" t="s">
        <v>42155</v>
      </c>
      <c r="C23294" s="29">
        <v>3247</v>
      </c>
      <c r="D23294" s="30" t="s">
        <v>21</v>
      </c>
      <c r="E23294" s="31">
        <v>0.06</v>
      </c>
      <c r="F23294" s="32">
        <f t="shared" si="91"/>
        <v>3052.18</v>
      </c>
    </row>
    <row r="23295" spans="1:6" ht="32" x14ac:dyDescent="0.2">
      <c r="A23295" s="28" t="s">
        <v>42156</v>
      </c>
      <c r="B23295" s="28" t="s">
        <v>42157</v>
      </c>
      <c r="C23295" s="29">
        <v>2164</v>
      </c>
      <c r="D23295" s="30" t="s">
        <v>21</v>
      </c>
      <c r="E23295" s="31">
        <v>0.06</v>
      </c>
      <c r="F23295" s="32">
        <f t="shared" si="91"/>
        <v>2034.16</v>
      </c>
    </row>
    <row r="23296" spans="1:6" ht="32" x14ac:dyDescent="0.2">
      <c r="A23296" s="28" t="s">
        <v>42158</v>
      </c>
      <c r="B23296" s="28" t="s">
        <v>42159</v>
      </c>
      <c r="C23296" s="29">
        <v>3689</v>
      </c>
      <c r="D23296" s="30" t="s">
        <v>21</v>
      </c>
      <c r="E23296" s="31">
        <v>0.06</v>
      </c>
      <c r="F23296" s="32">
        <f t="shared" si="91"/>
        <v>3467.66</v>
      </c>
    </row>
    <row r="23297" spans="1:6" ht="32" x14ac:dyDescent="0.2">
      <c r="A23297" s="28" t="s">
        <v>42160</v>
      </c>
      <c r="B23297" s="28" t="s">
        <v>42161</v>
      </c>
      <c r="C23297" s="29">
        <v>2459</v>
      </c>
      <c r="D23297" s="30" t="s">
        <v>21</v>
      </c>
      <c r="E23297" s="31">
        <v>0.06</v>
      </c>
      <c r="F23297" s="32">
        <f t="shared" si="91"/>
        <v>2311.46</v>
      </c>
    </row>
    <row r="23298" spans="1:6" ht="32" x14ac:dyDescent="0.2">
      <c r="A23298" s="28" t="s">
        <v>42162</v>
      </c>
      <c r="B23298" s="28" t="s">
        <v>42159</v>
      </c>
      <c r="C23298" s="29">
        <v>4612</v>
      </c>
      <c r="D23298" s="30" t="s">
        <v>21</v>
      </c>
      <c r="E23298" s="31">
        <v>0.06</v>
      </c>
      <c r="F23298" s="32">
        <f t="shared" si="91"/>
        <v>4335.28</v>
      </c>
    </row>
    <row r="23299" spans="1:6" ht="32" x14ac:dyDescent="0.2">
      <c r="A23299" s="28" t="s">
        <v>42163</v>
      </c>
      <c r="B23299" s="28" t="s">
        <v>42164</v>
      </c>
      <c r="C23299" s="29">
        <v>4981</v>
      </c>
      <c r="D23299" s="30" t="s">
        <v>21</v>
      </c>
      <c r="E23299" s="31">
        <v>0.06</v>
      </c>
      <c r="F23299" s="32">
        <f t="shared" si="91"/>
        <v>4682.1400000000003</v>
      </c>
    </row>
    <row r="23300" spans="1:6" ht="32" x14ac:dyDescent="0.2">
      <c r="A23300" s="28" t="s">
        <v>42165</v>
      </c>
      <c r="B23300" s="28" t="s">
        <v>42166</v>
      </c>
      <c r="C23300" s="29">
        <v>5165</v>
      </c>
      <c r="D23300" s="30" t="s">
        <v>21</v>
      </c>
      <c r="E23300" s="31">
        <v>0.06</v>
      </c>
      <c r="F23300" s="32">
        <f t="shared" si="91"/>
        <v>4855.1000000000004</v>
      </c>
    </row>
    <row r="23301" spans="1:6" ht="32" x14ac:dyDescent="0.2">
      <c r="A23301" s="28" t="s">
        <v>42167</v>
      </c>
      <c r="B23301" s="28" t="s">
        <v>42168</v>
      </c>
      <c r="C23301" s="29">
        <v>4058</v>
      </c>
      <c r="D23301" s="30" t="s">
        <v>21</v>
      </c>
      <c r="E23301" s="31">
        <v>0.06</v>
      </c>
      <c r="F23301" s="32">
        <f t="shared" si="91"/>
        <v>3814.52</v>
      </c>
    </row>
    <row r="23302" spans="1:6" ht="32" x14ac:dyDescent="0.2">
      <c r="A23302" s="28" t="s">
        <v>42169</v>
      </c>
      <c r="B23302" s="28" t="s">
        <v>42170</v>
      </c>
      <c r="C23302" s="29">
        <v>2705</v>
      </c>
      <c r="D23302" s="30" t="s">
        <v>21</v>
      </c>
      <c r="E23302" s="31">
        <v>0.06</v>
      </c>
      <c r="F23302" s="32">
        <f t="shared" si="91"/>
        <v>2542.6999999999998</v>
      </c>
    </row>
    <row r="23303" spans="1:6" ht="32" x14ac:dyDescent="0.2">
      <c r="A23303" s="28" t="s">
        <v>42171</v>
      </c>
      <c r="B23303" s="28" t="s">
        <v>42172</v>
      </c>
      <c r="C23303" s="29">
        <v>2828</v>
      </c>
      <c r="D23303" s="30" t="s">
        <v>21</v>
      </c>
      <c r="E23303" s="31">
        <v>0.06</v>
      </c>
      <c r="F23303" s="32">
        <f t="shared" si="91"/>
        <v>2658.32</v>
      </c>
    </row>
    <row r="23304" spans="1:6" ht="32" x14ac:dyDescent="0.2">
      <c r="A23304" s="28" t="s">
        <v>42173</v>
      </c>
      <c r="B23304" s="28" t="s">
        <v>42174</v>
      </c>
      <c r="C23304" s="29">
        <v>3074</v>
      </c>
      <c r="D23304" s="30" t="s">
        <v>21</v>
      </c>
      <c r="E23304" s="31">
        <v>0.06</v>
      </c>
      <c r="F23304" s="32">
        <f t="shared" si="91"/>
        <v>2889.56</v>
      </c>
    </row>
    <row r="23305" spans="1:6" ht="32" x14ac:dyDescent="0.2">
      <c r="A23305" s="28" t="s">
        <v>42175</v>
      </c>
      <c r="B23305" s="28" t="s">
        <v>42176</v>
      </c>
      <c r="C23305" s="29">
        <v>3197</v>
      </c>
      <c r="D23305" s="30" t="s">
        <v>21</v>
      </c>
      <c r="E23305" s="31">
        <v>0.06</v>
      </c>
      <c r="F23305" s="32">
        <f t="shared" si="91"/>
        <v>3005.18</v>
      </c>
    </row>
    <row r="23306" spans="1:6" ht="32" x14ac:dyDescent="0.2">
      <c r="A23306" s="28" t="s">
        <v>42177</v>
      </c>
      <c r="B23306" s="28" t="s">
        <v>42178</v>
      </c>
      <c r="C23306" s="29">
        <v>915200</v>
      </c>
      <c r="D23306" s="30" t="s">
        <v>416</v>
      </c>
      <c r="E23306" s="31">
        <v>0.42</v>
      </c>
      <c r="F23306" s="32">
        <f t="shared" si="91"/>
        <v>530816</v>
      </c>
    </row>
    <row r="23307" spans="1:6" ht="32" x14ac:dyDescent="0.2">
      <c r="A23307" s="28" t="s">
        <v>42179</v>
      </c>
      <c r="B23307" s="28" t="s">
        <v>42180</v>
      </c>
      <c r="C23307" s="29">
        <v>3724</v>
      </c>
      <c r="D23307" s="30" t="s">
        <v>21</v>
      </c>
      <c r="E23307" s="31">
        <v>0.06</v>
      </c>
      <c r="F23307" s="32">
        <f t="shared" si="91"/>
        <v>3500.56</v>
      </c>
    </row>
    <row r="23308" spans="1:6" ht="32" x14ac:dyDescent="0.2">
      <c r="A23308" s="28" t="s">
        <v>42181</v>
      </c>
      <c r="B23308" s="28" t="s">
        <v>42182</v>
      </c>
      <c r="C23308" s="29">
        <v>2483</v>
      </c>
      <c r="D23308" s="30" t="s">
        <v>21</v>
      </c>
      <c r="E23308" s="31">
        <v>0.06</v>
      </c>
      <c r="F23308" s="32">
        <f t="shared" si="91"/>
        <v>2334.02</v>
      </c>
    </row>
    <row r="23309" spans="1:6" ht="32" x14ac:dyDescent="0.2">
      <c r="A23309" s="28" t="s">
        <v>42183</v>
      </c>
      <c r="B23309" s="28" t="s">
        <v>42184</v>
      </c>
      <c r="C23309" s="29">
        <v>3641</v>
      </c>
      <c r="D23309" s="30" t="s">
        <v>21</v>
      </c>
      <c r="E23309" s="31">
        <v>0.06</v>
      </c>
      <c r="F23309" s="32">
        <f t="shared" si="91"/>
        <v>3422.54</v>
      </c>
    </row>
    <row r="23310" spans="1:6" ht="32" x14ac:dyDescent="0.2">
      <c r="A23310" s="28" t="s">
        <v>42185</v>
      </c>
      <c r="B23310" s="28" t="s">
        <v>42186</v>
      </c>
      <c r="C23310" s="29">
        <v>2428</v>
      </c>
      <c r="D23310" s="30" t="s">
        <v>21</v>
      </c>
      <c r="E23310" s="31">
        <v>0.06</v>
      </c>
      <c r="F23310" s="32">
        <f t="shared" si="91"/>
        <v>2282.3200000000002</v>
      </c>
    </row>
    <row r="23311" spans="1:6" ht="32" x14ac:dyDescent="0.2">
      <c r="A23311" s="28" t="s">
        <v>42187</v>
      </c>
      <c r="B23311" s="28" t="s">
        <v>42188</v>
      </c>
      <c r="C23311" s="29">
        <v>4137</v>
      </c>
      <c r="D23311" s="30" t="s">
        <v>21</v>
      </c>
      <c r="E23311" s="31">
        <v>0.06</v>
      </c>
      <c r="F23311" s="32">
        <f t="shared" si="91"/>
        <v>3888.78</v>
      </c>
    </row>
    <row r="23312" spans="1:6" ht="32" x14ac:dyDescent="0.2">
      <c r="A23312" s="28" t="s">
        <v>42189</v>
      </c>
      <c r="B23312" s="28" t="s">
        <v>42190</v>
      </c>
      <c r="C23312" s="29">
        <v>2758</v>
      </c>
      <c r="D23312" s="30" t="s">
        <v>21</v>
      </c>
      <c r="E23312" s="31">
        <v>0.06</v>
      </c>
      <c r="F23312" s="32">
        <f t="shared" si="91"/>
        <v>2592.52</v>
      </c>
    </row>
    <row r="23313" spans="1:6" ht="32" x14ac:dyDescent="0.2">
      <c r="A23313" s="28" t="s">
        <v>42191</v>
      </c>
      <c r="B23313" s="28" t="s">
        <v>42188</v>
      </c>
      <c r="C23313" s="29">
        <v>5172</v>
      </c>
      <c r="D23313" s="30" t="s">
        <v>21</v>
      </c>
      <c r="E23313" s="31">
        <v>0.06</v>
      </c>
      <c r="F23313" s="32">
        <f t="shared" si="91"/>
        <v>4861.68</v>
      </c>
    </row>
    <row r="23314" spans="1:6" ht="32" x14ac:dyDescent="0.2">
      <c r="A23314" s="28" t="s">
        <v>42192</v>
      </c>
      <c r="B23314" s="28" t="s">
        <v>42193</v>
      </c>
      <c r="C23314" s="29">
        <v>5585</v>
      </c>
      <c r="D23314" s="30" t="s">
        <v>21</v>
      </c>
      <c r="E23314" s="31">
        <v>0.06</v>
      </c>
      <c r="F23314" s="32">
        <f t="shared" si="91"/>
        <v>5249.9</v>
      </c>
    </row>
    <row r="23315" spans="1:6" ht="32" x14ac:dyDescent="0.2">
      <c r="A23315" s="28" t="s">
        <v>42194</v>
      </c>
      <c r="B23315" s="28" t="s">
        <v>42195</v>
      </c>
      <c r="C23315" s="29">
        <v>5792</v>
      </c>
      <c r="D23315" s="30" t="s">
        <v>21</v>
      </c>
      <c r="E23315" s="31">
        <v>0.06</v>
      </c>
      <c r="F23315" s="32">
        <f t="shared" si="91"/>
        <v>5444.48</v>
      </c>
    </row>
    <row r="23316" spans="1:6" ht="32" x14ac:dyDescent="0.2">
      <c r="A23316" s="28" t="s">
        <v>42196</v>
      </c>
      <c r="B23316" s="28" t="s">
        <v>42197</v>
      </c>
      <c r="C23316" s="29">
        <v>4551</v>
      </c>
      <c r="D23316" s="30" t="s">
        <v>21</v>
      </c>
      <c r="E23316" s="31">
        <v>0.06</v>
      </c>
      <c r="F23316" s="32">
        <f t="shared" si="91"/>
        <v>4277.9399999999996</v>
      </c>
    </row>
    <row r="23317" spans="1:6" ht="32" x14ac:dyDescent="0.2">
      <c r="A23317" s="28" t="s">
        <v>42198</v>
      </c>
      <c r="B23317" s="28" t="s">
        <v>42199</v>
      </c>
      <c r="C23317" s="29">
        <v>3034</v>
      </c>
      <c r="D23317" s="30" t="s">
        <v>21</v>
      </c>
      <c r="E23317" s="31">
        <v>0.06</v>
      </c>
      <c r="F23317" s="32">
        <f t="shared" si="91"/>
        <v>2851.96</v>
      </c>
    </row>
    <row r="23318" spans="1:6" ht="32" x14ac:dyDescent="0.2">
      <c r="A23318" s="28" t="s">
        <v>42200</v>
      </c>
      <c r="B23318" s="28" t="s">
        <v>42201</v>
      </c>
      <c r="C23318" s="29">
        <v>3172</v>
      </c>
      <c r="D23318" s="30" t="s">
        <v>21</v>
      </c>
      <c r="E23318" s="31">
        <v>0.06</v>
      </c>
      <c r="F23318" s="32">
        <f t="shared" si="91"/>
        <v>2981.68</v>
      </c>
    </row>
    <row r="23319" spans="1:6" ht="32" x14ac:dyDescent="0.2">
      <c r="A23319" s="28" t="s">
        <v>42202</v>
      </c>
      <c r="B23319" s="28" t="s">
        <v>42203</v>
      </c>
      <c r="C23319" s="29">
        <v>3448</v>
      </c>
      <c r="D23319" s="30" t="s">
        <v>21</v>
      </c>
      <c r="E23319" s="31">
        <v>0.06</v>
      </c>
      <c r="F23319" s="32">
        <f t="shared" si="91"/>
        <v>3241.12</v>
      </c>
    </row>
    <row r="23320" spans="1:6" ht="32" x14ac:dyDescent="0.2">
      <c r="A23320" s="28" t="s">
        <v>42204</v>
      </c>
      <c r="B23320" s="28" t="s">
        <v>42205</v>
      </c>
      <c r="C23320" s="29">
        <v>3585</v>
      </c>
      <c r="D23320" s="30" t="s">
        <v>21</v>
      </c>
      <c r="E23320" s="31">
        <v>0.06</v>
      </c>
      <c r="F23320" s="32">
        <f t="shared" si="91"/>
        <v>3369.9</v>
      </c>
    </row>
    <row r="23321" spans="1:6" ht="32" x14ac:dyDescent="0.2">
      <c r="A23321" s="28" t="s">
        <v>42206</v>
      </c>
      <c r="B23321" s="28" t="s">
        <v>42207</v>
      </c>
      <c r="C23321" s="29">
        <v>915200</v>
      </c>
      <c r="D23321" s="30" t="s">
        <v>416</v>
      </c>
      <c r="E23321" s="31">
        <v>0.42</v>
      </c>
      <c r="F23321" s="32">
        <f t="shared" si="91"/>
        <v>530816</v>
      </c>
    </row>
    <row r="23322" spans="1:6" ht="32" x14ac:dyDescent="0.2">
      <c r="A23322" s="28" t="s">
        <v>42208</v>
      </c>
      <c r="B23322" s="28" t="s">
        <v>42209</v>
      </c>
      <c r="C23322" s="29">
        <v>3724</v>
      </c>
      <c r="D23322" s="30" t="s">
        <v>21</v>
      </c>
      <c r="E23322" s="31">
        <v>0.06</v>
      </c>
      <c r="F23322" s="32">
        <f t="shared" si="91"/>
        <v>3500.56</v>
      </c>
    </row>
    <row r="23323" spans="1:6" ht="32" x14ac:dyDescent="0.2">
      <c r="A23323" s="28" t="s">
        <v>42210</v>
      </c>
      <c r="B23323" s="28" t="s">
        <v>42211</v>
      </c>
      <c r="C23323" s="29">
        <v>2483</v>
      </c>
      <c r="D23323" s="30" t="s">
        <v>21</v>
      </c>
      <c r="E23323" s="31">
        <v>0.06</v>
      </c>
      <c r="F23323" s="32">
        <f t="shared" si="91"/>
        <v>2334.02</v>
      </c>
    </row>
    <row r="23324" spans="1:6" ht="32" x14ac:dyDescent="0.2">
      <c r="A23324" s="28" t="s">
        <v>42212</v>
      </c>
      <c r="B23324" s="28" t="s">
        <v>42213</v>
      </c>
      <c r="C23324" s="29">
        <v>3641</v>
      </c>
      <c r="D23324" s="30" t="s">
        <v>21</v>
      </c>
      <c r="E23324" s="31">
        <v>0.06</v>
      </c>
      <c r="F23324" s="32">
        <f t="shared" si="91"/>
        <v>3422.54</v>
      </c>
    </row>
    <row r="23325" spans="1:6" ht="32" x14ac:dyDescent="0.2">
      <c r="A23325" s="28" t="s">
        <v>42214</v>
      </c>
      <c r="B23325" s="28" t="s">
        <v>42215</v>
      </c>
      <c r="C23325" s="29">
        <v>2428</v>
      </c>
      <c r="D23325" s="30" t="s">
        <v>21</v>
      </c>
      <c r="E23325" s="31">
        <v>0.06</v>
      </c>
      <c r="F23325" s="32">
        <f t="shared" si="91"/>
        <v>2282.3200000000002</v>
      </c>
    </row>
    <row r="23326" spans="1:6" ht="32" x14ac:dyDescent="0.2">
      <c r="A23326" s="28" t="s">
        <v>42216</v>
      </c>
      <c r="B23326" s="28" t="s">
        <v>42217</v>
      </c>
      <c r="C23326" s="29">
        <v>4137</v>
      </c>
      <c r="D23326" s="30" t="s">
        <v>21</v>
      </c>
      <c r="E23326" s="31">
        <v>0.06</v>
      </c>
      <c r="F23326" s="32">
        <f t="shared" si="91"/>
        <v>3888.78</v>
      </c>
    </row>
    <row r="23327" spans="1:6" ht="32" x14ac:dyDescent="0.2">
      <c r="A23327" s="28" t="s">
        <v>42218</v>
      </c>
      <c r="B23327" s="28" t="s">
        <v>42219</v>
      </c>
      <c r="C23327" s="29">
        <v>2758</v>
      </c>
      <c r="D23327" s="30" t="s">
        <v>21</v>
      </c>
      <c r="E23327" s="31">
        <v>0.06</v>
      </c>
      <c r="F23327" s="32">
        <f t="shared" si="91"/>
        <v>2592.52</v>
      </c>
    </row>
    <row r="23328" spans="1:6" ht="32" x14ac:dyDescent="0.2">
      <c r="A23328" s="28" t="s">
        <v>42220</v>
      </c>
      <c r="B23328" s="28" t="s">
        <v>42217</v>
      </c>
      <c r="C23328" s="29">
        <v>5172</v>
      </c>
      <c r="D23328" s="30" t="s">
        <v>21</v>
      </c>
      <c r="E23328" s="31">
        <v>0.06</v>
      </c>
      <c r="F23328" s="32">
        <f t="shared" si="91"/>
        <v>4861.68</v>
      </c>
    </row>
    <row r="23329" spans="1:6" ht="32" x14ac:dyDescent="0.2">
      <c r="A23329" s="28" t="s">
        <v>42221</v>
      </c>
      <c r="B23329" s="28" t="s">
        <v>42222</v>
      </c>
      <c r="C23329" s="29">
        <v>5585</v>
      </c>
      <c r="D23329" s="30" t="s">
        <v>21</v>
      </c>
      <c r="E23329" s="31">
        <v>0.06</v>
      </c>
      <c r="F23329" s="32">
        <f t="shared" si="91"/>
        <v>5249.9</v>
      </c>
    </row>
    <row r="23330" spans="1:6" ht="32" x14ac:dyDescent="0.2">
      <c r="A23330" s="28" t="s">
        <v>42223</v>
      </c>
      <c r="B23330" s="28" t="s">
        <v>42224</v>
      </c>
      <c r="C23330" s="29">
        <v>5792</v>
      </c>
      <c r="D23330" s="30" t="s">
        <v>21</v>
      </c>
      <c r="E23330" s="31">
        <v>0.06</v>
      </c>
      <c r="F23330" s="32">
        <f t="shared" si="91"/>
        <v>5444.48</v>
      </c>
    </row>
    <row r="23331" spans="1:6" ht="32" x14ac:dyDescent="0.2">
      <c r="A23331" s="28" t="s">
        <v>42225</v>
      </c>
      <c r="B23331" s="28" t="s">
        <v>42226</v>
      </c>
      <c r="C23331" s="29">
        <v>4551</v>
      </c>
      <c r="D23331" s="30" t="s">
        <v>21</v>
      </c>
      <c r="E23331" s="31">
        <v>0.06</v>
      </c>
      <c r="F23331" s="32">
        <f t="shared" si="91"/>
        <v>4277.9399999999996</v>
      </c>
    </row>
    <row r="23332" spans="1:6" ht="32" x14ac:dyDescent="0.2">
      <c r="A23332" s="28" t="s">
        <v>42227</v>
      </c>
      <c r="B23332" s="28" t="s">
        <v>42228</v>
      </c>
      <c r="C23332" s="29">
        <v>3034</v>
      </c>
      <c r="D23332" s="30" t="s">
        <v>21</v>
      </c>
      <c r="E23332" s="31">
        <v>0.06</v>
      </c>
      <c r="F23332" s="32">
        <f t="shared" si="91"/>
        <v>2851.96</v>
      </c>
    </row>
    <row r="23333" spans="1:6" ht="32" x14ac:dyDescent="0.2">
      <c r="A23333" s="28" t="s">
        <v>42229</v>
      </c>
      <c r="B23333" s="28" t="s">
        <v>42230</v>
      </c>
      <c r="C23333" s="29">
        <v>3172</v>
      </c>
      <c r="D23333" s="30" t="s">
        <v>21</v>
      </c>
      <c r="E23333" s="31">
        <v>0.06</v>
      </c>
      <c r="F23333" s="32">
        <f t="shared" si="91"/>
        <v>2981.68</v>
      </c>
    </row>
    <row r="23334" spans="1:6" ht="32" x14ac:dyDescent="0.2">
      <c r="A23334" s="28" t="s">
        <v>42231</v>
      </c>
      <c r="B23334" s="28" t="s">
        <v>42232</v>
      </c>
      <c r="C23334" s="29">
        <v>3448</v>
      </c>
      <c r="D23334" s="30" t="s">
        <v>21</v>
      </c>
      <c r="E23334" s="31">
        <v>0.06</v>
      </c>
      <c r="F23334" s="32">
        <f t="shared" si="91"/>
        <v>3241.12</v>
      </c>
    </row>
    <row r="23335" spans="1:6" ht="32" x14ac:dyDescent="0.2">
      <c r="A23335" s="28" t="s">
        <v>42233</v>
      </c>
      <c r="B23335" s="28" t="s">
        <v>42234</v>
      </c>
      <c r="C23335" s="29">
        <v>3585</v>
      </c>
      <c r="D23335" s="30" t="s">
        <v>21</v>
      </c>
      <c r="E23335" s="31">
        <v>0.06</v>
      </c>
      <c r="F23335" s="32">
        <f t="shared" si="91"/>
        <v>3369.9</v>
      </c>
    </row>
    <row r="23336" spans="1:6" ht="32" x14ac:dyDescent="0.2">
      <c r="A23336" s="28" t="s">
        <v>42235</v>
      </c>
      <c r="B23336" s="28" t="s">
        <v>42236</v>
      </c>
      <c r="C23336" s="29">
        <v>915200</v>
      </c>
      <c r="D23336" s="30" t="s">
        <v>416</v>
      </c>
      <c r="E23336" s="31">
        <v>0.42</v>
      </c>
      <c r="F23336" s="32">
        <f t="shared" si="91"/>
        <v>530816</v>
      </c>
    </row>
    <row r="23337" spans="1:6" ht="32" x14ac:dyDescent="0.2">
      <c r="A23337" s="28" t="s">
        <v>42237</v>
      </c>
      <c r="B23337" s="28" t="s">
        <v>42238</v>
      </c>
      <c r="C23337" s="29">
        <v>4622</v>
      </c>
      <c r="D23337" s="30" t="s">
        <v>21</v>
      </c>
      <c r="E23337" s="31">
        <v>0.06</v>
      </c>
      <c r="F23337" s="32">
        <f t="shared" si="91"/>
        <v>4344.68</v>
      </c>
    </row>
    <row r="23338" spans="1:6" ht="32" x14ac:dyDescent="0.2">
      <c r="A23338" s="28" t="s">
        <v>42239</v>
      </c>
      <c r="B23338" s="28" t="s">
        <v>42240</v>
      </c>
      <c r="C23338" s="29">
        <v>3082</v>
      </c>
      <c r="D23338" s="30" t="s">
        <v>21</v>
      </c>
      <c r="E23338" s="31">
        <v>0.06</v>
      </c>
      <c r="F23338" s="32">
        <f t="shared" si="91"/>
        <v>2897.08</v>
      </c>
    </row>
    <row r="23339" spans="1:6" ht="32" x14ac:dyDescent="0.2">
      <c r="A23339" s="28" t="s">
        <v>42241</v>
      </c>
      <c r="B23339" s="28" t="s">
        <v>42242</v>
      </c>
      <c r="C23339" s="29">
        <v>4519</v>
      </c>
      <c r="D23339" s="30" t="s">
        <v>21</v>
      </c>
      <c r="E23339" s="31">
        <v>0.06</v>
      </c>
      <c r="F23339" s="32">
        <f t="shared" si="91"/>
        <v>4247.8599999999997</v>
      </c>
    </row>
    <row r="23340" spans="1:6" ht="32" x14ac:dyDescent="0.2">
      <c r="A23340" s="28" t="s">
        <v>42243</v>
      </c>
      <c r="B23340" s="28" t="s">
        <v>42244</v>
      </c>
      <c r="C23340" s="29">
        <v>3014</v>
      </c>
      <c r="D23340" s="30" t="s">
        <v>21</v>
      </c>
      <c r="E23340" s="31">
        <v>0.06</v>
      </c>
      <c r="F23340" s="32">
        <f t="shared" si="91"/>
        <v>2833.16</v>
      </c>
    </row>
    <row r="23341" spans="1:6" ht="32" x14ac:dyDescent="0.2">
      <c r="A23341" s="28" t="s">
        <v>42245</v>
      </c>
      <c r="B23341" s="28" t="s">
        <v>42246</v>
      </c>
      <c r="C23341" s="29">
        <v>5135</v>
      </c>
      <c r="D23341" s="30" t="s">
        <v>21</v>
      </c>
      <c r="E23341" s="31">
        <v>0.06</v>
      </c>
      <c r="F23341" s="32">
        <f t="shared" si="91"/>
        <v>4826.8999999999996</v>
      </c>
    </row>
    <row r="23342" spans="1:6" ht="32" x14ac:dyDescent="0.2">
      <c r="A23342" s="28" t="s">
        <v>42247</v>
      </c>
      <c r="B23342" s="28" t="s">
        <v>42248</v>
      </c>
      <c r="C23342" s="29">
        <v>3424</v>
      </c>
      <c r="D23342" s="30" t="s">
        <v>21</v>
      </c>
      <c r="E23342" s="31">
        <v>0.06</v>
      </c>
      <c r="F23342" s="32">
        <f t="shared" si="91"/>
        <v>3218.56</v>
      </c>
    </row>
    <row r="23343" spans="1:6" ht="32" x14ac:dyDescent="0.2">
      <c r="A23343" s="28" t="s">
        <v>42249</v>
      </c>
      <c r="B23343" s="28" t="s">
        <v>42246</v>
      </c>
      <c r="C23343" s="29">
        <v>6419</v>
      </c>
      <c r="D23343" s="30" t="s">
        <v>21</v>
      </c>
      <c r="E23343" s="31">
        <v>0.06</v>
      </c>
      <c r="F23343" s="32">
        <f t="shared" si="91"/>
        <v>6033.86</v>
      </c>
    </row>
    <row r="23344" spans="1:6" ht="32" x14ac:dyDescent="0.2">
      <c r="A23344" s="28" t="s">
        <v>42250</v>
      </c>
      <c r="B23344" s="28" t="s">
        <v>42251</v>
      </c>
      <c r="C23344" s="29">
        <v>6933</v>
      </c>
      <c r="D23344" s="30" t="s">
        <v>21</v>
      </c>
      <c r="E23344" s="31">
        <v>0.06</v>
      </c>
      <c r="F23344" s="32">
        <f t="shared" si="91"/>
        <v>6517.02</v>
      </c>
    </row>
    <row r="23345" spans="1:6" ht="32" x14ac:dyDescent="0.2">
      <c r="A23345" s="28" t="s">
        <v>42252</v>
      </c>
      <c r="B23345" s="28" t="s">
        <v>42253</v>
      </c>
      <c r="C23345" s="29">
        <v>7189</v>
      </c>
      <c r="D23345" s="30" t="s">
        <v>21</v>
      </c>
      <c r="E23345" s="31">
        <v>0.06</v>
      </c>
      <c r="F23345" s="32">
        <f t="shared" si="91"/>
        <v>6757.66</v>
      </c>
    </row>
    <row r="23346" spans="1:6" ht="32" x14ac:dyDescent="0.2">
      <c r="A23346" s="28" t="s">
        <v>42254</v>
      </c>
      <c r="B23346" s="28" t="s">
        <v>42255</v>
      </c>
      <c r="C23346" s="29">
        <v>5649</v>
      </c>
      <c r="D23346" s="30" t="s">
        <v>21</v>
      </c>
      <c r="E23346" s="31">
        <v>0.06</v>
      </c>
      <c r="F23346" s="32">
        <f t="shared" si="91"/>
        <v>5310.06</v>
      </c>
    </row>
    <row r="23347" spans="1:6" ht="32" x14ac:dyDescent="0.2">
      <c r="A23347" s="28" t="s">
        <v>42256</v>
      </c>
      <c r="B23347" s="28" t="s">
        <v>42257</v>
      </c>
      <c r="C23347" s="29">
        <v>3766</v>
      </c>
      <c r="D23347" s="30" t="s">
        <v>21</v>
      </c>
      <c r="E23347" s="31">
        <v>0.06</v>
      </c>
      <c r="F23347" s="32">
        <f t="shared" si="91"/>
        <v>3540.04</v>
      </c>
    </row>
    <row r="23348" spans="1:6" ht="32" x14ac:dyDescent="0.2">
      <c r="A23348" s="28" t="s">
        <v>42258</v>
      </c>
      <c r="B23348" s="28" t="s">
        <v>42259</v>
      </c>
      <c r="C23348" s="29">
        <v>3938</v>
      </c>
      <c r="D23348" s="30" t="s">
        <v>21</v>
      </c>
      <c r="E23348" s="31">
        <v>0.06</v>
      </c>
      <c r="F23348" s="32">
        <f t="shared" si="91"/>
        <v>3701.72</v>
      </c>
    </row>
    <row r="23349" spans="1:6" ht="32" x14ac:dyDescent="0.2">
      <c r="A23349" s="28" t="s">
        <v>42260</v>
      </c>
      <c r="B23349" s="28" t="s">
        <v>42261</v>
      </c>
      <c r="C23349" s="29">
        <v>4280</v>
      </c>
      <c r="D23349" s="30" t="s">
        <v>21</v>
      </c>
      <c r="E23349" s="31">
        <v>0.06</v>
      </c>
      <c r="F23349" s="32">
        <f t="shared" si="91"/>
        <v>4023.2</v>
      </c>
    </row>
    <row r="23350" spans="1:6" ht="32" x14ac:dyDescent="0.2">
      <c r="A23350" s="28" t="s">
        <v>42262</v>
      </c>
      <c r="B23350" s="28" t="s">
        <v>42263</v>
      </c>
      <c r="C23350" s="29">
        <v>4451</v>
      </c>
      <c r="D23350" s="30" t="s">
        <v>21</v>
      </c>
      <c r="E23350" s="31">
        <v>0.06</v>
      </c>
      <c r="F23350" s="32">
        <f t="shared" si="91"/>
        <v>4183.9399999999996</v>
      </c>
    </row>
    <row r="23351" spans="1:6" ht="32" x14ac:dyDescent="0.2">
      <c r="A23351" s="28" t="s">
        <v>42264</v>
      </c>
      <c r="B23351" s="28" t="s">
        <v>42265</v>
      </c>
      <c r="C23351" s="29">
        <v>989600</v>
      </c>
      <c r="D23351" s="30" t="s">
        <v>416</v>
      </c>
      <c r="E23351" s="31">
        <v>0.42</v>
      </c>
      <c r="F23351" s="32">
        <f t="shared" si="91"/>
        <v>573968</v>
      </c>
    </row>
    <row r="23352" spans="1:6" ht="32" x14ac:dyDescent="0.2">
      <c r="A23352" s="28" t="s">
        <v>42266</v>
      </c>
      <c r="B23352" s="28" t="s">
        <v>42267</v>
      </c>
      <c r="C23352" s="29">
        <v>4111</v>
      </c>
      <c r="D23352" s="30" t="s">
        <v>21</v>
      </c>
      <c r="E23352" s="31">
        <v>0.06</v>
      </c>
      <c r="F23352" s="32">
        <f t="shared" si="91"/>
        <v>3864.34</v>
      </c>
    </row>
    <row r="23353" spans="1:6" ht="32" x14ac:dyDescent="0.2">
      <c r="A23353" s="28" t="s">
        <v>42268</v>
      </c>
      <c r="B23353" s="28" t="s">
        <v>42269</v>
      </c>
      <c r="C23353" s="29">
        <v>2741</v>
      </c>
      <c r="D23353" s="30" t="s">
        <v>21</v>
      </c>
      <c r="E23353" s="31">
        <v>0.06</v>
      </c>
      <c r="F23353" s="32">
        <f t="shared" si="91"/>
        <v>2576.54</v>
      </c>
    </row>
    <row r="23354" spans="1:6" ht="32" x14ac:dyDescent="0.2">
      <c r="A23354" s="28" t="s">
        <v>42270</v>
      </c>
      <c r="B23354" s="28" t="s">
        <v>42271</v>
      </c>
      <c r="C23354" s="29">
        <v>4019</v>
      </c>
      <c r="D23354" s="30" t="s">
        <v>21</v>
      </c>
      <c r="E23354" s="31">
        <v>0.06</v>
      </c>
      <c r="F23354" s="32">
        <f t="shared" si="91"/>
        <v>3777.86</v>
      </c>
    </row>
    <row r="23355" spans="1:6" ht="32" x14ac:dyDescent="0.2">
      <c r="A23355" s="28" t="s">
        <v>42272</v>
      </c>
      <c r="B23355" s="28" t="s">
        <v>42273</v>
      </c>
      <c r="C23355" s="29">
        <v>2680</v>
      </c>
      <c r="D23355" s="30" t="s">
        <v>21</v>
      </c>
      <c r="E23355" s="31">
        <v>0.06</v>
      </c>
      <c r="F23355" s="32">
        <f t="shared" si="91"/>
        <v>2519.1999999999998</v>
      </c>
    </row>
    <row r="23356" spans="1:6" ht="32" x14ac:dyDescent="0.2">
      <c r="A23356" s="28" t="s">
        <v>42274</v>
      </c>
      <c r="B23356" s="28" t="s">
        <v>42275</v>
      </c>
      <c r="C23356" s="29">
        <v>4567</v>
      </c>
      <c r="D23356" s="30" t="s">
        <v>21</v>
      </c>
      <c r="E23356" s="31">
        <v>0.06</v>
      </c>
      <c r="F23356" s="32">
        <f t="shared" si="91"/>
        <v>4292.9799999999996</v>
      </c>
    </row>
    <row r="23357" spans="1:6" ht="32" x14ac:dyDescent="0.2">
      <c r="A23357" s="28" t="s">
        <v>42276</v>
      </c>
      <c r="B23357" s="28" t="s">
        <v>42277</v>
      </c>
      <c r="C23357" s="29">
        <v>3045</v>
      </c>
      <c r="D23357" s="30" t="s">
        <v>21</v>
      </c>
      <c r="E23357" s="31">
        <v>0.06</v>
      </c>
      <c r="F23357" s="32">
        <f t="shared" si="91"/>
        <v>2862.3</v>
      </c>
    </row>
    <row r="23358" spans="1:6" ht="32" x14ac:dyDescent="0.2">
      <c r="A23358" s="28" t="s">
        <v>42278</v>
      </c>
      <c r="B23358" s="28" t="s">
        <v>42275</v>
      </c>
      <c r="C23358" s="29">
        <v>5709</v>
      </c>
      <c r="D23358" s="30" t="s">
        <v>21</v>
      </c>
      <c r="E23358" s="31">
        <v>0.06</v>
      </c>
      <c r="F23358" s="32">
        <f t="shared" si="91"/>
        <v>5366.46</v>
      </c>
    </row>
    <row r="23359" spans="1:6" ht="32" x14ac:dyDescent="0.2">
      <c r="A23359" s="28" t="s">
        <v>42279</v>
      </c>
      <c r="B23359" s="28" t="s">
        <v>42280</v>
      </c>
      <c r="C23359" s="29">
        <v>6166</v>
      </c>
      <c r="D23359" s="30" t="s">
        <v>21</v>
      </c>
      <c r="E23359" s="31">
        <v>0.06</v>
      </c>
      <c r="F23359" s="32">
        <f t="shared" si="91"/>
        <v>5796.04</v>
      </c>
    </row>
    <row r="23360" spans="1:6" ht="32" x14ac:dyDescent="0.2">
      <c r="A23360" s="28" t="s">
        <v>42281</v>
      </c>
      <c r="B23360" s="28" t="s">
        <v>42282</v>
      </c>
      <c r="C23360" s="29">
        <v>6394</v>
      </c>
      <c r="D23360" s="30" t="s">
        <v>21</v>
      </c>
      <c r="E23360" s="31">
        <v>0.06</v>
      </c>
      <c r="F23360" s="32">
        <f t="shared" si="91"/>
        <v>6010.36</v>
      </c>
    </row>
    <row r="23361" spans="1:6" ht="32" x14ac:dyDescent="0.2">
      <c r="A23361" s="28" t="s">
        <v>42283</v>
      </c>
      <c r="B23361" s="28" t="s">
        <v>42284</v>
      </c>
      <c r="C23361" s="29">
        <v>5024</v>
      </c>
      <c r="D23361" s="30" t="s">
        <v>21</v>
      </c>
      <c r="E23361" s="31">
        <v>0.06</v>
      </c>
      <c r="F23361" s="32">
        <f t="shared" si="91"/>
        <v>4722.5600000000004</v>
      </c>
    </row>
    <row r="23362" spans="1:6" ht="32" x14ac:dyDescent="0.2">
      <c r="A23362" s="28" t="s">
        <v>42285</v>
      </c>
      <c r="B23362" s="28" t="s">
        <v>42286</v>
      </c>
      <c r="C23362" s="29">
        <v>3350</v>
      </c>
      <c r="D23362" s="30" t="s">
        <v>21</v>
      </c>
      <c r="E23362" s="31">
        <v>0.06</v>
      </c>
      <c r="F23362" s="32">
        <f t="shared" si="91"/>
        <v>3149</v>
      </c>
    </row>
    <row r="23363" spans="1:6" ht="32" x14ac:dyDescent="0.2">
      <c r="A23363" s="28" t="s">
        <v>42287</v>
      </c>
      <c r="B23363" s="28" t="s">
        <v>42288</v>
      </c>
      <c r="C23363" s="29">
        <v>3502</v>
      </c>
      <c r="D23363" s="30" t="s">
        <v>21</v>
      </c>
      <c r="E23363" s="31">
        <v>0.06</v>
      </c>
      <c r="F23363" s="32">
        <f t="shared" si="91"/>
        <v>3291.88</v>
      </c>
    </row>
    <row r="23364" spans="1:6" ht="32" x14ac:dyDescent="0.2">
      <c r="A23364" s="28" t="s">
        <v>42289</v>
      </c>
      <c r="B23364" s="28" t="s">
        <v>42290</v>
      </c>
      <c r="C23364" s="29">
        <v>3806</v>
      </c>
      <c r="D23364" s="30" t="s">
        <v>21</v>
      </c>
      <c r="E23364" s="31">
        <v>0.06</v>
      </c>
      <c r="F23364" s="32">
        <f t="shared" si="91"/>
        <v>3577.64</v>
      </c>
    </row>
    <row r="23365" spans="1:6" ht="32" x14ac:dyDescent="0.2">
      <c r="A23365" s="28" t="s">
        <v>42291</v>
      </c>
      <c r="B23365" s="28" t="s">
        <v>42292</v>
      </c>
      <c r="C23365" s="29">
        <v>3959</v>
      </c>
      <c r="D23365" s="30" t="s">
        <v>21</v>
      </c>
      <c r="E23365" s="31">
        <v>0.06</v>
      </c>
      <c r="F23365" s="32">
        <f t="shared" si="91"/>
        <v>3721.46</v>
      </c>
    </row>
    <row r="23366" spans="1:6" ht="32" x14ac:dyDescent="0.2">
      <c r="A23366" s="28" t="s">
        <v>42293</v>
      </c>
      <c r="B23366" s="28" t="s">
        <v>42294</v>
      </c>
      <c r="C23366" s="29">
        <v>989600</v>
      </c>
      <c r="D23366" s="30" t="s">
        <v>416</v>
      </c>
      <c r="E23366" s="31">
        <v>0.42</v>
      </c>
      <c r="F23366" s="32">
        <f t="shared" si="91"/>
        <v>573968</v>
      </c>
    </row>
    <row r="23367" spans="1:6" ht="32" x14ac:dyDescent="0.2">
      <c r="A23367" s="28" t="s">
        <v>42295</v>
      </c>
      <c r="B23367" s="28" t="s">
        <v>42296</v>
      </c>
      <c r="C23367" s="29">
        <v>4111</v>
      </c>
      <c r="D23367" s="30" t="s">
        <v>21</v>
      </c>
      <c r="E23367" s="31">
        <v>0.06</v>
      </c>
      <c r="F23367" s="32">
        <f t="shared" si="91"/>
        <v>3864.34</v>
      </c>
    </row>
    <row r="23368" spans="1:6" ht="32" x14ac:dyDescent="0.2">
      <c r="A23368" s="28" t="s">
        <v>42297</v>
      </c>
      <c r="B23368" s="28" t="s">
        <v>42298</v>
      </c>
      <c r="C23368" s="29">
        <v>2741</v>
      </c>
      <c r="D23368" s="30" t="s">
        <v>21</v>
      </c>
      <c r="E23368" s="31">
        <v>0.06</v>
      </c>
      <c r="F23368" s="32">
        <f t="shared" si="91"/>
        <v>2576.54</v>
      </c>
    </row>
    <row r="23369" spans="1:6" ht="32" x14ac:dyDescent="0.2">
      <c r="A23369" s="28" t="s">
        <v>42299</v>
      </c>
      <c r="B23369" s="28" t="s">
        <v>42300</v>
      </c>
      <c r="C23369" s="29">
        <v>4019</v>
      </c>
      <c r="D23369" s="30" t="s">
        <v>21</v>
      </c>
      <c r="E23369" s="31">
        <v>0.06</v>
      </c>
      <c r="F23369" s="32">
        <f t="shared" si="91"/>
        <v>3777.86</v>
      </c>
    </row>
    <row r="23370" spans="1:6" ht="32" x14ac:dyDescent="0.2">
      <c r="A23370" s="28" t="s">
        <v>42301</v>
      </c>
      <c r="B23370" s="28" t="s">
        <v>42302</v>
      </c>
      <c r="C23370" s="29">
        <v>2680</v>
      </c>
      <c r="D23370" s="30" t="s">
        <v>21</v>
      </c>
      <c r="E23370" s="31">
        <v>0.06</v>
      </c>
      <c r="F23370" s="32">
        <f t="shared" si="91"/>
        <v>2519.1999999999998</v>
      </c>
    </row>
    <row r="23371" spans="1:6" ht="32" x14ac:dyDescent="0.2">
      <c r="A23371" s="28" t="s">
        <v>42303</v>
      </c>
      <c r="B23371" s="28" t="s">
        <v>42304</v>
      </c>
      <c r="C23371" s="29">
        <v>4567</v>
      </c>
      <c r="D23371" s="30" t="s">
        <v>21</v>
      </c>
      <c r="E23371" s="31">
        <v>0.06</v>
      </c>
      <c r="F23371" s="32">
        <f t="shared" si="91"/>
        <v>4292.9799999999996</v>
      </c>
    </row>
    <row r="23372" spans="1:6" ht="32" x14ac:dyDescent="0.2">
      <c r="A23372" s="28" t="s">
        <v>42305</v>
      </c>
      <c r="B23372" s="28" t="s">
        <v>42306</v>
      </c>
      <c r="C23372" s="29">
        <v>3045</v>
      </c>
      <c r="D23372" s="30" t="s">
        <v>21</v>
      </c>
      <c r="E23372" s="31">
        <v>0.06</v>
      </c>
      <c r="F23372" s="32">
        <f t="shared" si="91"/>
        <v>2862.3</v>
      </c>
    </row>
    <row r="23373" spans="1:6" ht="32" x14ac:dyDescent="0.2">
      <c r="A23373" s="28" t="s">
        <v>42307</v>
      </c>
      <c r="B23373" s="28" t="s">
        <v>42304</v>
      </c>
      <c r="C23373" s="29">
        <v>5709</v>
      </c>
      <c r="D23373" s="30" t="s">
        <v>21</v>
      </c>
      <c r="E23373" s="31">
        <v>0.06</v>
      </c>
      <c r="F23373" s="32">
        <f t="shared" si="91"/>
        <v>5366.46</v>
      </c>
    </row>
    <row r="23374" spans="1:6" ht="32" x14ac:dyDescent="0.2">
      <c r="A23374" s="28" t="s">
        <v>42308</v>
      </c>
      <c r="B23374" s="28" t="s">
        <v>42309</v>
      </c>
      <c r="C23374" s="29">
        <v>6166</v>
      </c>
      <c r="D23374" s="30" t="s">
        <v>21</v>
      </c>
      <c r="E23374" s="31">
        <v>0.06</v>
      </c>
      <c r="F23374" s="32">
        <f t="shared" si="91"/>
        <v>5796.04</v>
      </c>
    </row>
    <row r="23375" spans="1:6" ht="32" x14ac:dyDescent="0.2">
      <c r="A23375" s="28" t="s">
        <v>42310</v>
      </c>
      <c r="B23375" s="28" t="s">
        <v>42311</v>
      </c>
      <c r="C23375" s="29">
        <v>6394</v>
      </c>
      <c r="D23375" s="30" t="s">
        <v>21</v>
      </c>
      <c r="E23375" s="31">
        <v>0.06</v>
      </c>
      <c r="F23375" s="32">
        <f t="shared" si="91"/>
        <v>6010.36</v>
      </c>
    </row>
    <row r="23376" spans="1:6" ht="32" x14ac:dyDescent="0.2">
      <c r="A23376" s="28" t="s">
        <v>42312</v>
      </c>
      <c r="B23376" s="28" t="s">
        <v>42313</v>
      </c>
      <c r="C23376" s="29">
        <v>5024</v>
      </c>
      <c r="D23376" s="30" t="s">
        <v>21</v>
      </c>
      <c r="E23376" s="31">
        <v>0.06</v>
      </c>
      <c r="F23376" s="32">
        <f t="shared" si="91"/>
        <v>4722.5600000000004</v>
      </c>
    </row>
    <row r="23377" spans="1:6" ht="32" x14ac:dyDescent="0.2">
      <c r="A23377" s="28" t="s">
        <v>42314</v>
      </c>
      <c r="B23377" s="28" t="s">
        <v>42315</v>
      </c>
      <c r="C23377" s="29">
        <v>3350</v>
      </c>
      <c r="D23377" s="30" t="s">
        <v>21</v>
      </c>
      <c r="E23377" s="31">
        <v>0.06</v>
      </c>
      <c r="F23377" s="32">
        <f t="shared" si="91"/>
        <v>3149</v>
      </c>
    </row>
    <row r="23378" spans="1:6" ht="32" x14ac:dyDescent="0.2">
      <c r="A23378" s="28" t="s">
        <v>42316</v>
      </c>
      <c r="B23378" s="28" t="s">
        <v>42317</v>
      </c>
      <c r="C23378" s="29">
        <v>3502</v>
      </c>
      <c r="D23378" s="30" t="s">
        <v>21</v>
      </c>
      <c r="E23378" s="31">
        <v>0.06</v>
      </c>
      <c r="F23378" s="32">
        <f t="shared" si="91"/>
        <v>3291.88</v>
      </c>
    </row>
    <row r="23379" spans="1:6" ht="32" x14ac:dyDescent="0.2">
      <c r="A23379" s="28" t="s">
        <v>42318</v>
      </c>
      <c r="B23379" s="28" t="s">
        <v>42319</v>
      </c>
      <c r="C23379" s="29">
        <v>3806</v>
      </c>
      <c r="D23379" s="30" t="s">
        <v>21</v>
      </c>
      <c r="E23379" s="31">
        <v>0.06</v>
      </c>
      <c r="F23379" s="32">
        <f t="shared" si="91"/>
        <v>3577.64</v>
      </c>
    </row>
    <row r="23380" spans="1:6" ht="32" x14ac:dyDescent="0.2">
      <c r="A23380" s="28" t="s">
        <v>42320</v>
      </c>
      <c r="B23380" s="28" t="s">
        <v>42321</v>
      </c>
      <c r="C23380" s="29">
        <v>3959</v>
      </c>
      <c r="D23380" s="30" t="s">
        <v>21</v>
      </c>
      <c r="E23380" s="31">
        <v>0.06</v>
      </c>
      <c r="F23380" s="32">
        <f t="shared" si="91"/>
        <v>3721.46</v>
      </c>
    </row>
    <row r="23381" spans="1:6" ht="32" x14ac:dyDescent="0.2">
      <c r="A23381" s="28" t="s">
        <v>42322</v>
      </c>
      <c r="B23381" s="28" t="s">
        <v>42323</v>
      </c>
      <c r="C23381" s="29">
        <v>1064000</v>
      </c>
      <c r="D23381" s="30" t="s">
        <v>416</v>
      </c>
      <c r="E23381" s="31">
        <v>0.42</v>
      </c>
      <c r="F23381" s="32">
        <f t="shared" si="91"/>
        <v>617120</v>
      </c>
    </row>
    <row r="23382" spans="1:6" ht="32" x14ac:dyDescent="0.2">
      <c r="A23382" s="28" t="s">
        <v>42324</v>
      </c>
      <c r="B23382" s="28" t="s">
        <v>42325</v>
      </c>
      <c r="C23382" s="29">
        <v>4479</v>
      </c>
      <c r="D23382" s="30" t="s">
        <v>21</v>
      </c>
      <c r="E23382" s="31">
        <v>0.06</v>
      </c>
      <c r="F23382" s="32">
        <f t="shared" si="91"/>
        <v>4210.26</v>
      </c>
    </row>
    <row r="23383" spans="1:6" ht="32" x14ac:dyDescent="0.2">
      <c r="A23383" s="28" t="s">
        <v>42326</v>
      </c>
      <c r="B23383" s="28" t="s">
        <v>42327</v>
      </c>
      <c r="C23383" s="29">
        <v>2987</v>
      </c>
      <c r="D23383" s="30" t="s">
        <v>21</v>
      </c>
      <c r="E23383" s="31">
        <v>0.06</v>
      </c>
      <c r="F23383" s="32">
        <f t="shared" si="91"/>
        <v>2807.78</v>
      </c>
    </row>
    <row r="23384" spans="1:6" ht="32" x14ac:dyDescent="0.2">
      <c r="A23384" s="28" t="s">
        <v>42328</v>
      </c>
      <c r="B23384" s="28" t="s">
        <v>42329</v>
      </c>
      <c r="C23384" s="29">
        <v>4379</v>
      </c>
      <c r="D23384" s="30" t="s">
        <v>21</v>
      </c>
      <c r="E23384" s="31">
        <v>0.06</v>
      </c>
      <c r="F23384" s="32">
        <f t="shared" si="91"/>
        <v>4116.26</v>
      </c>
    </row>
    <row r="23385" spans="1:6" ht="32" x14ac:dyDescent="0.2">
      <c r="A23385" s="28" t="s">
        <v>42330</v>
      </c>
      <c r="B23385" s="28" t="s">
        <v>42331</v>
      </c>
      <c r="C23385" s="29">
        <v>2920</v>
      </c>
      <c r="D23385" s="30" t="s">
        <v>21</v>
      </c>
      <c r="E23385" s="31">
        <v>0.06</v>
      </c>
      <c r="F23385" s="32">
        <f t="shared" si="91"/>
        <v>2744.8</v>
      </c>
    </row>
    <row r="23386" spans="1:6" ht="32" x14ac:dyDescent="0.2">
      <c r="A23386" s="28" t="s">
        <v>42332</v>
      </c>
      <c r="B23386" s="28" t="s">
        <v>42333</v>
      </c>
      <c r="C23386" s="29">
        <v>4976</v>
      </c>
      <c r="D23386" s="30" t="s">
        <v>21</v>
      </c>
      <c r="E23386" s="31">
        <v>0.06</v>
      </c>
      <c r="F23386" s="32">
        <f t="shared" si="91"/>
        <v>4677.4399999999996</v>
      </c>
    </row>
    <row r="23387" spans="1:6" ht="32" x14ac:dyDescent="0.2">
      <c r="A23387" s="28" t="s">
        <v>42334</v>
      </c>
      <c r="B23387" s="28" t="s">
        <v>42335</v>
      </c>
      <c r="C23387" s="29">
        <v>3318</v>
      </c>
      <c r="D23387" s="30" t="s">
        <v>21</v>
      </c>
      <c r="E23387" s="31">
        <v>0.06</v>
      </c>
      <c r="F23387" s="32">
        <f t="shared" si="91"/>
        <v>3118.92</v>
      </c>
    </row>
    <row r="23388" spans="1:6" ht="32" x14ac:dyDescent="0.2">
      <c r="A23388" s="28" t="s">
        <v>42336</v>
      </c>
      <c r="B23388" s="28" t="s">
        <v>42333</v>
      </c>
      <c r="C23388" s="29">
        <v>6220</v>
      </c>
      <c r="D23388" s="30" t="s">
        <v>21</v>
      </c>
      <c r="E23388" s="31">
        <v>0.06</v>
      </c>
      <c r="F23388" s="32">
        <f t="shared" si="91"/>
        <v>5846.8</v>
      </c>
    </row>
    <row r="23389" spans="1:6" ht="32" x14ac:dyDescent="0.2">
      <c r="A23389" s="28" t="s">
        <v>42337</v>
      </c>
      <c r="B23389" s="28" t="s">
        <v>42338</v>
      </c>
      <c r="C23389" s="29">
        <v>6718</v>
      </c>
      <c r="D23389" s="30" t="s">
        <v>21</v>
      </c>
      <c r="E23389" s="31">
        <v>0.06</v>
      </c>
      <c r="F23389" s="32">
        <f t="shared" si="91"/>
        <v>6314.92</v>
      </c>
    </row>
    <row r="23390" spans="1:6" ht="32" x14ac:dyDescent="0.2">
      <c r="A23390" s="28" t="s">
        <v>42339</v>
      </c>
      <c r="B23390" s="28" t="s">
        <v>42340</v>
      </c>
      <c r="C23390" s="29">
        <v>6967</v>
      </c>
      <c r="D23390" s="30" t="s">
        <v>21</v>
      </c>
      <c r="E23390" s="31">
        <v>0.06</v>
      </c>
      <c r="F23390" s="32">
        <f t="shared" si="91"/>
        <v>6548.98</v>
      </c>
    </row>
    <row r="23391" spans="1:6" ht="32" x14ac:dyDescent="0.2">
      <c r="A23391" s="28" t="s">
        <v>42341</v>
      </c>
      <c r="B23391" s="28" t="s">
        <v>42342</v>
      </c>
      <c r="C23391" s="29">
        <v>5474</v>
      </c>
      <c r="D23391" s="30" t="s">
        <v>21</v>
      </c>
      <c r="E23391" s="31">
        <v>0.06</v>
      </c>
      <c r="F23391" s="32">
        <f t="shared" si="91"/>
        <v>5145.5600000000004</v>
      </c>
    </row>
    <row r="23392" spans="1:6" ht="32" x14ac:dyDescent="0.2">
      <c r="A23392" s="28" t="s">
        <v>42343</v>
      </c>
      <c r="B23392" s="28" t="s">
        <v>42344</v>
      </c>
      <c r="C23392" s="29">
        <v>3650</v>
      </c>
      <c r="D23392" s="30" t="s">
        <v>21</v>
      </c>
      <c r="E23392" s="31">
        <v>0.06</v>
      </c>
      <c r="F23392" s="32">
        <f t="shared" si="91"/>
        <v>3431</v>
      </c>
    </row>
    <row r="23393" spans="1:6" ht="32" x14ac:dyDescent="0.2">
      <c r="A23393" s="28" t="s">
        <v>42345</v>
      </c>
      <c r="B23393" s="28" t="s">
        <v>42346</v>
      </c>
      <c r="C23393" s="29">
        <v>3816</v>
      </c>
      <c r="D23393" s="30" t="s">
        <v>21</v>
      </c>
      <c r="E23393" s="31">
        <v>0.06</v>
      </c>
      <c r="F23393" s="32">
        <f t="shared" si="91"/>
        <v>3587.04</v>
      </c>
    </row>
    <row r="23394" spans="1:6" ht="32" x14ac:dyDescent="0.2">
      <c r="A23394" s="28" t="s">
        <v>42347</v>
      </c>
      <c r="B23394" s="28" t="s">
        <v>42348</v>
      </c>
      <c r="C23394" s="29">
        <v>4148</v>
      </c>
      <c r="D23394" s="30" t="s">
        <v>21</v>
      </c>
      <c r="E23394" s="31">
        <v>0.06</v>
      </c>
      <c r="F23394" s="32">
        <f t="shared" si="91"/>
        <v>3899.12</v>
      </c>
    </row>
    <row r="23395" spans="1:6" ht="32" x14ac:dyDescent="0.2">
      <c r="A23395" s="28" t="s">
        <v>42349</v>
      </c>
      <c r="B23395" s="28" t="s">
        <v>42350</v>
      </c>
      <c r="C23395" s="29">
        <v>4313</v>
      </c>
      <c r="D23395" s="30" t="s">
        <v>21</v>
      </c>
      <c r="E23395" s="31">
        <v>0.06</v>
      </c>
      <c r="F23395" s="32">
        <f t="shared" si="91"/>
        <v>4054.2200000000003</v>
      </c>
    </row>
    <row r="23396" spans="1:6" ht="32" x14ac:dyDescent="0.2">
      <c r="A23396" s="28" t="s">
        <v>42351</v>
      </c>
      <c r="B23396" s="28" t="s">
        <v>42352</v>
      </c>
      <c r="C23396" s="29">
        <v>157356</v>
      </c>
      <c r="D23396" s="30" t="s">
        <v>416</v>
      </c>
      <c r="E23396" s="31">
        <v>0.42</v>
      </c>
      <c r="F23396" s="32">
        <f t="shared" si="91"/>
        <v>91266.48</v>
      </c>
    </row>
    <row r="23397" spans="1:6" ht="32" x14ac:dyDescent="0.2">
      <c r="A23397" s="28" t="s">
        <v>42353</v>
      </c>
      <c r="B23397" s="28" t="s">
        <v>42354</v>
      </c>
      <c r="C23397" s="29">
        <v>528</v>
      </c>
      <c r="D23397" s="30" t="s">
        <v>21</v>
      </c>
      <c r="E23397" s="31">
        <v>0.06</v>
      </c>
      <c r="F23397" s="32">
        <f t="shared" si="91"/>
        <v>496.32</v>
      </c>
    </row>
    <row r="23398" spans="1:6" ht="32" x14ac:dyDescent="0.2">
      <c r="A23398" s="28" t="s">
        <v>42355</v>
      </c>
      <c r="B23398" s="28" t="s">
        <v>42356</v>
      </c>
      <c r="C23398" s="29">
        <v>352</v>
      </c>
      <c r="D23398" s="30" t="s">
        <v>21</v>
      </c>
      <c r="E23398" s="31">
        <v>0.06</v>
      </c>
      <c r="F23398" s="32">
        <f t="shared" si="91"/>
        <v>330.88</v>
      </c>
    </row>
    <row r="23399" spans="1:6" ht="32" x14ac:dyDescent="0.2">
      <c r="A23399" s="28" t="s">
        <v>42357</v>
      </c>
      <c r="B23399" s="28" t="s">
        <v>42358</v>
      </c>
      <c r="C23399" s="29">
        <v>516</v>
      </c>
      <c r="D23399" s="30" t="s">
        <v>21</v>
      </c>
      <c r="E23399" s="31">
        <v>0.06</v>
      </c>
      <c r="F23399" s="32">
        <f t="shared" si="91"/>
        <v>485.04</v>
      </c>
    </row>
    <row r="23400" spans="1:6" ht="32" x14ac:dyDescent="0.2">
      <c r="A23400" s="28" t="s">
        <v>42359</v>
      </c>
      <c r="B23400" s="28" t="s">
        <v>42360</v>
      </c>
      <c r="C23400" s="29">
        <v>345</v>
      </c>
      <c r="D23400" s="30" t="s">
        <v>21</v>
      </c>
      <c r="E23400" s="31">
        <v>0.06</v>
      </c>
      <c r="F23400" s="32">
        <f t="shared" si="91"/>
        <v>324.3</v>
      </c>
    </row>
    <row r="23401" spans="1:6" ht="32" x14ac:dyDescent="0.2">
      <c r="A23401" s="28" t="s">
        <v>42361</v>
      </c>
      <c r="B23401" s="28" t="s">
        <v>42362</v>
      </c>
      <c r="C23401" s="29">
        <v>586</v>
      </c>
      <c r="D23401" s="30" t="s">
        <v>21</v>
      </c>
      <c r="E23401" s="31">
        <v>0.06</v>
      </c>
      <c r="F23401" s="32">
        <f t="shared" si="91"/>
        <v>550.84</v>
      </c>
    </row>
    <row r="23402" spans="1:6" ht="32" x14ac:dyDescent="0.2">
      <c r="A23402" s="28" t="s">
        <v>42363</v>
      </c>
      <c r="B23402" s="28" t="s">
        <v>42364</v>
      </c>
      <c r="C23402" s="29">
        <v>391</v>
      </c>
      <c r="D23402" s="30" t="s">
        <v>21</v>
      </c>
      <c r="E23402" s="31">
        <v>0.06</v>
      </c>
      <c r="F23402" s="32">
        <f t="shared" si="91"/>
        <v>367.54</v>
      </c>
    </row>
    <row r="23403" spans="1:6" ht="32" x14ac:dyDescent="0.2">
      <c r="A23403" s="28" t="s">
        <v>42365</v>
      </c>
      <c r="B23403" s="28" t="s">
        <v>42362</v>
      </c>
      <c r="C23403" s="29">
        <v>733</v>
      </c>
      <c r="D23403" s="30" t="s">
        <v>21</v>
      </c>
      <c r="E23403" s="31">
        <v>0.06</v>
      </c>
      <c r="F23403" s="32">
        <f t="shared" si="91"/>
        <v>689.02</v>
      </c>
    </row>
    <row r="23404" spans="1:6" ht="32" x14ac:dyDescent="0.2">
      <c r="A23404" s="28" t="s">
        <v>42366</v>
      </c>
      <c r="B23404" s="28" t="s">
        <v>42367</v>
      </c>
      <c r="C23404" s="29">
        <v>792</v>
      </c>
      <c r="D23404" s="30" t="s">
        <v>21</v>
      </c>
      <c r="E23404" s="31">
        <v>0.06</v>
      </c>
      <c r="F23404" s="32">
        <f t="shared" si="91"/>
        <v>744.48</v>
      </c>
    </row>
    <row r="23405" spans="1:6" ht="32" x14ac:dyDescent="0.2">
      <c r="A23405" s="28" t="s">
        <v>42368</v>
      </c>
      <c r="B23405" s="28" t="s">
        <v>42369</v>
      </c>
      <c r="C23405" s="29">
        <v>821</v>
      </c>
      <c r="D23405" s="30" t="s">
        <v>21</v>
      </c>
      <c r="E23405" s="31">
        <v>0.06</v>
      </c>
      <c r="F23405" s="32">
        <f t="shared" si="91"/>
        <v>771.74</v>
      </c>
    </row>
    <row r="23406" spans="1:6" ht="32" x14ac:dyDescent="0.2">
      <c r="A23406" s="28" t="s">
        <v>42370</v>
      </c>
      <c r="B23406" s="28" t="s">
        <v>42371</v>
      </c>
      <c r="C23406" s="29">
        <v>157356</v>
      </c>
      <c r="D23406" s="30" t="s">
        <v>21</v>
      </c>
      <c r="E23406" s="31">
        <v>0.06</v>
      </c>
      <c r="F23406" s="32">
        <f t="shared" si="91"/>
        <v>147914.64000000001</v>
      </c>
    </row>
    <row r="23407" spans="1:6" ht="32" x14ac:dyDescent="0.2">
      <c r="A23407" s="28" t="s">
        <v>42372</v>
      </c>
      <c r="B23407" s="28" t="s">
        <v>42373</v>
      </c>
      <c r="C23407" s="29">
        <v>645</v>
      </c>
      <c r="D23407" s="30" t="s">
        <v>21</v>
      </c>
      <c r="E23407" s="31">
        <v>0.06</v>
      </c>
      <c r="F23407" s="32">
        <f t="shared" si="91"/>
        <v>606.29999999999995</v>
      </c>
    </row>
    <row r="23408" spans="1:6" ht="32" x14ac:dyDescent="0.2">
      <c r="A23408" s="28" t="s">
        <v>42374</v>
      </c>
      <c r="B23408" s="28" t="s">
        <v>42375</v>
      </c>
      <c r="C23408" s="29">
        <v>430</v>
      </c>
      <c r="D23408" s="30" t="s">
        <v>21</v>
      </c>
      <c r="E23408" s="31">
        <v>0.06</v>
      </c>
      <c r="F23408" s="32">
        <f t="shared" si="91"/>
        <v>404.2</v>
      </c>
    </row>
    <row r="23409" spans="1:6" ht="32" x14ac:dyDescent="0.2">
      <c r="A23409" s="28" t="s">
        <v>42376</v>
      </c>
      <c r="B23409" s="28" t="s">
        <v>42377</v>
      </c>
      <c r="C23409" s="29">
        <v>450</v>
      </c>
      <c r="D23409" s="30" t="s">
        <v>21</v>
      </c>
      <c r="E23409" s="31">
        <v>0.06</v>
      </c>
      <c r="F23409" s="32">
        <f t="shared" si="91"/>
        <v>423</v>
      </c>
    </row>
    <row r="23410" spans="1:6" ht="32" x14ac:dyDescent="0.2">
      <c r="A23410" s="28" t="s">
        <v>42378</v>
      </c>
      <c r="B23410" s="28" t="s">
        <v>42379</v>
      </c>
      <c r="C23410" s="29">
        <v>489</v>
      </c>
      <c r="D23410" s="30" t="s">
        <v>21</v>
      </c>
      <c r="E23410" s="31">
        <v>0.06</v>
      </c>
      <c r="F23410" s="32">
        <f t="shared" si="91"/>
        <v>459.66</v>
      </c>
    </row>
    <row r="23411" spans="1:6" ht="32" x14ac:dyDescent="0.2">
      <c r="A23411" s="28" t="s">
        <v>42380</v>
      </c>
      <c r="B23411" s="28" t="s">
        <v>42381</v>
      </c>
      <c r="C23411" s="29">
        <v>508</v>
      </c>
      <c r="D23411" s="30" t="s">
        <v>21</v>
      </c>
      <c r="E23411" s="31">
        <v>0.06</v>
      </c>
      <c r="F23411" s="32">
        <f t="shared" si="91"/>
        <v>477.52</v>
      </c>
    </row>
    <row r="23412" spans="1:6" ht="32" x14ac:dyDescent="0.2">
      <c r="A23412" s="28" t="s">
        <v>42382</v>
      </c>
      <c r="B23412" s="28" t="s">
        <v>42383</v>
      </c>
      <c r="C23412" s="29">
        <v>1138400</v>
      </c>
      <c r="D23412" s="30" t="s">
        <v>416</v>
      </c>
      <c r="E23412" s="31">
        <v>0.42</v>
      </c>
      <c r="F23412" s="32">
        <f t="shared" si="91"/>
        <v>660272</v>
      </c>
    </row>
    <row r="23413" spans="1:6" ht="32" x14ac:dyDescent="0.2">
      <c r="A23413" s="28" t="s">
        <v>42384</v>
      </c>
      <c r="B23413" s="28" t="s">
        <v>42385</v>
      </c>
      <c r="C23413" s="29">
        <v>4831</v>
      </c>
      <c r="D23413" s="30" t="s">
        <v>21</v>
      </c>
      <c r="E23413" s="31">
        <v>0.06</v>
      </c>
      <c r="F23413" s="32">
        <f t="shared" si="91"/>
        <v>4541.1400000000003</v>
      </c>
    </row>
    <row r="23414" spans="1:6" ht="32" x14ac:dyDescent="0.2">
      <c r="A23414" s="28" t="s">
        <v>42386</v>
      </c>
      <c r="B23414" s="28" t="s">
        <v>42387</v>
      </c>
      <c r="C23414" s="29">
        <v>3221</v>
      </c>
      <c r="D23414" s="30" t="s">
        <v>21</v>
      </c>
      <c r="E23414" s="31">
        <v>0.06</v>
      </c>
      <c r="F23414" s="32">
        <f t="shared" si="91"/>
        <v>3027.74</v>
      </c>
    </row>
    <row r="23415" spans="1:6" ht="32" x14ac:dyDescent="0.2">
      <c r="A23415" s="28" t="s">
        <v>42388</v>
      </c>
      <c r="B23415" s="28" t="s">
        <v>42389</v>
      </c>
      <c r="C23415" s="29">
        <v>4723</v>
      </c>
      <c r="D23415" s="30" t="s">
        <v>21</v>
      </c>
      <c r="E23415" s="31">
        <v>0.06</v>
      </c>
      <c r="F23415" s="32">
        <f t="shared" si="91"/>
        <v>4439.62</v>
      </c>
    </row>
    <row r="23416" spans="1:6" ht="32" x14ac:dyDescent="0.2">
      <c r="A23416" s="28" t="s">
        <v>42390</v>
      </c>
      <c r="B23416" s="28" t="s">
        <v>42391</v>
      </c>
      <c r="C23416" s="29">
        <v>3149</v>
      </c>
      <c r="D23416" s="30" t="s">
        <v>21</v>
      </c>
      <c r="E23416" s="31">
        <v>0.06</v>
      </c>
      <c r="F23416" s="32">
        <f t="shared" si="91"/>
        <v>2960.06</v>
      </c>
    </row>
    <row r="23417" spans="1:6" ht="32" x14ac:dyDescent="0.2">
      <c r="A23417" s="28" t="s">
        <v>42392</v>
      </c>
      <c r="B23417" s="28" t="s">
        <v>42393</v>
      </c>
      <c r="C23417" s="29">
        <v>5367</v>
      </c>
      <c r="D23417" s="30" t="s">
        <v>21</v>
      </c>
      <c r="E23417" s="31">
        <v>0.06</v>
      </c>
      <c r="F23417" s="32">
        <f t="shared" si="91"/>
        <v>5044.9799999999996</v>
      </c>
    </row>
    <row r="23418" spans="1:6" ht="32" x14ac:dyDescent="0.2">
      <c r="A23418" s="28" t="s">
        <v>42394</v>
      </c>
      <c r="B23418" s="28" t="s">
        <v>42395</v>
      </c>
      <c r="C23418" s="29">
        <v>3578</v>
      </c>
      <c r="D23418" s="30" t="s">
        <v>21</v>
      </c>
      <c r="E23418" s="31">
        <v>0.06</v>
      </c>
      <c r="F23418" s="32">
        <f t="shared" si="91"/>
        <v>3363.32</v>
      </c>
    </row>
    <row r="23419" spans="1:6" ht="32" x14ac:dyDescent="0.2">
      <c r="A23419" s="28" t="s">
        <v>42396</v>
      </c>
      <c r="B23419" s="28" t="s">
        <v>42393</v>
      </c>
      <c r="C23419" s="29">
        <v>6709</v>
      </c>
      <c r="D23419" s="30" t="s">
        <v>21</v>
      </c>
      <c r="E23419" s="31">
        <v>0.06</v>
      </c>
      <c r="F23419" s="32">
        <f t="shared" si="91"/>
        <v>6306.46</v>
      </c>
    </row>
    <row r="23420" spans="1:6" ht="32" x14ac:dyDescent="0.2">
      <c r="A23420" s="28" t="s">
        <v>42397</v>
      </c>
      <c r="B23420" s="28" t="s">
        <v>42398</v>
      </c>
      <c r="C23420" s="29">
        <v>7246</v>
      </c>
      <c r="D23420" s="30" t="s">
        <v>21</v>
      </c>
      <c r="E23420" s="31">
        <v>0.06</v>
      </c>
      <c r="F23420" s="32">
        <f t="shared" si="91"/>
        <v>6811.24</v>
      </c>
    </row>
    <row r="23421" spans="1:6" ht="32" x14ac:dyDescent="0.2">
      <c r="A23421" s="28" t="s">
        <v>42399</v>
      </c>
      <c r="B23421" s="28" t="s">
        <v>42400</v>
      </c>
      <c r="C23421" s="29">
        <v>7514</v>
      </c>
      <c r="D23421" s="30" t="s">
        <v>21</v>
      </c>
      <c r="E23421" s="31">
        <v>0.06</v>
      </c>
      <c r="F23421" s="32">
        <f t="shared" si="91"/>
        <v>7063.16</v>
      </c>
    </row>
    <row r="23422" spans="1:6" ht="32" x14ac:dyDescent="0.2">
      <c r="A23422" s="28" t="s">
        <v>42401</v>
      </c>
      <c r="B23422" s="28" t="s">
        <v>42402</v>
      </c>
      <c r="C23422" s="29">
        <v>5904</v>
      </c>
      <c r="D23422" s="30" t="s">
        <v>21</v>
      </c>
      <c r="E23422" s="31">
        <v>0.06</v>
      </c>
      <c r="F23422" s="32">
        <f t="shared" si="91"/>
        <v>5549.76</v>
      </c>
    </row>
    <row r="23423" spans="1:6" ht="32" x14ac:dyDescent="0.2">
      <c r="A23423" s="28" t="s">
        <v>42403</v>
      </c>
      <c r="B23423" s="28" t="s">
        <v>42404</v>
      </c>
      <c r="C23423" s="29">
        <v>3936</v>
      </c>
      <c r="D23423" s="30" t="s">
        <v>21</v>
      </c>
      <c r="E23423" s="31">
        <v>0.06</v>
      </c>
      <c r="F23423" s="32">
        <f t="shared" si="91"/>
        <v>3699.84</v>
      </c>
    </row>
    <row r="23424" spans="1:6" ht="32" x14ac:dyDescent="0.2">
      <c r="A23424" s="28" t="s">
        <v>42405</v>
      </c>
      <c r="B23424" s="28" t="s">
        <v>42406</v>
      </c>
      <c r="C23424" s="29">
        <v>4115</v>
      </c>
      <c r="D23424" s="30" t="s">
        <v>21</v>
      </c>
      <c r="E23424" s="31">
        <v>0.06</v>
      </c>
      <c r="F23424" s="32">
        <f t="shared" si="91"/>
        <v>3868.1</v>
      </c>
    </row>
    <row r="23425" spans="1:6" ht="32" x14ac:dyDescent="0.2">
      <c r="A23425" s="28" t="s">
        <v>42407</v>
      </c>
      <c r="B23425" s="28" t="s">
        <v>42408</v>
      </c>
      <c r="C23425" s="29">
        <v>4473</v>
      </c>
      <c r="D23425" s="30" t="s">
        <v>21</v>
      </c>
      <c r="E23425" s="31">
        <v>0.06</v>
      </c>
      <c r="F23425" s="32">
        <f t="shared" si="91"/>
        <v>4204.62</v>
      </c>
    </row>
    <row r="23426" spans="1:6" ht="32" x14ac:dyDescent="0.2">
      <c r="A23426" s="28" t="s">
        <v>42409</v>
      </c>
      <c r="B23426" s="28" t="s">
        <v>42410</v>
      </c>
      <c r="C23426" s="29">
        <v>4651</v>
      </c>
      <c r="D23426" s="30" t="s">
        <v>21</v>
      </c>
      <c r="E23426" s="31">
        <v>0.06</v>
      </c>
      <c r="F23426" s="32">
        <f t="shared" si="91"/>
        <v>4371.9399999999996</v>
      </c>
    </row>
    <row r="23427" spans="1:6" ht="32" x14ac:dyDescent="0.2">
      <c r="A23427" s="28" t="s">
        <v>42411</v>
      </c>
      <c r="B23427" s="28" t="s">
        <v>42412</v>
      </c>
      <c r="C23427" s="29">
        <v>1212800</v>
      </c>
      <c r="D23427" s="30" t="s">
        <v>416</v>
      </c>
      <c r="E23427" s="31">
        <v>0.42</v>
      </c>
      <c r="F23427" s="32">
        <f t="shared" si="91"/>
        <v>703424</v>
      </c>
    </row>
    <row r="23428" spans="1:6" ht="32" x14ac:dyDescent="0.2">
      <c r="A23428" s="28" t="s">
        <v>42413</v>
      </c>
      <c r="B23428" s="28" t="s">
        <v>42414</v>
      </c>
      <c r="C23428" s="29">
        <v>5164</v>
      </c>
      <c r="D23428" s="30" t="s">
        <v>21</v>
      </c>
      <c r="E23428" s="31">
        <v>0.06</v>
      </c>
      <c r="F23428" s="32">
        <f t="shared" si="91"/>
        <v>4854.16</v>
      </c>
    </row>
    <row r="23429" spans="1:6" ht="32" x14ac:dyDescent="0.2">
      <c r="A23429" s="28" t="s">
        <v>42415</v>
      </c>
      <c r="B23429" s="28" t="s">
        <v>42416</v>
      </c>
      <c r="C23429" s="29">
        <v>3443</v>
      </c>
      <c r="D23429" s="30" t="s">
        <v>21</v>
      </c>
      <c r="E23429" s="31">
        <v>0.06</v>
      </c>
      <c r="F23429" s="32">
        <f t="shared" si="91"/>
        <v>3236.42</v>
      </c>
    </row>
    <row r="23430" spans="1:6" ht="32" x14ac:dyDescent="0.2">
      <c r="A23430" s="28" t="s">
        <v>42417</v>
      </c>
      <c r="B23430" s="28" t="s">
        <v>42418</v>
      </c>
      <c r="C23430" s="29">
        <v>5049</v>
      </c>
      <c r="D23430" s="30" t="s">
        <v>21</v>
      </c>
      <c r="E23430" s="31">
        <v>0.06</v>
      </c>
      <c r="F23430" s="32">
        <f t="shared" si="91"/>
        <v>4746.0600000000004</v>
      </c>
    </row>
    <row r="23431" spans="1:6" ht="32" x14ac:dyDescent="0.2">
      <c r="A23431" s="28" t="s">
        <v>42419</v>
      </c>
      <c r="B23431" s="28" t="s">
        <v>42420</v>
      </c>
      <c r="C23431" s="29">
        <v>3366</v>
      </c>
      <c r="D23431" s="30" t="s">
        <v>21</v>
      </c>
      <c r="E23431" s="31">
        <v>0.06</v>
      </c>
      <c r="F23431" s="32">
        <f t="shared" si="91"/>
        <v>3164.04</v>
      </c>
    </row>
    <row r="23432" spans="1:6" ht="32" x14ac:dyDescent="0.2">
      <c r="A23432" s="28" t="s">
        <v>42421</v>
      </c>
      <c r="B23432" s="28" t="s">
        <v>42422</v>
      </c>
      <c r="C23432" s="29">
        <v>5737</v>
      </c>
      <c r="D23432" s="30" t="s">
        <v>21</v>
      </c>
      <c r="E23432" s="31">
        <v>0.06</v>
      </c>
      <c r="F23432" s="32">
        <f t="shared" si="91"/>
        <v>5392.78</v>
      </c>
    </row>
    <row r="23433" spans="1:6" ht="32" x14ac:dyDescent="0.2">
      <c r="A23433" s="28" t="s">
        <v>42423</v>
      </c>
      <c r="B23433" s="28" t="s">
        <v>42424</v>
      </c>
      <c r="C23433" s="29">
        <v>3825</v>
      </c>
      <c r="D23433" s="30" t="s">
        <v>21</v>
      </c>
      <c r="E23433" s="31">
        <v>0.06</v>
      </c>
      <c r="F23433" s="32">
        <f t="shared" si="91"/>
        <v>3595.5</v>
      </c>
    </row>
    <row r="23434" spans="1:6" ht="32" x14ac:dyDescent="0.2">
      <c r="A23434" s="28" t="s">
        <v>42425</v>
      </c>
      <c r="B23434" s="28" t="s">
        <v>42422</v>
      </c>
      <c r="C23434" s="29">
        <v>7172</v>
      </c>
      <c r="D23434" s="30" t="s">
        <v>21</v>
      </c>
      <c r="E23434" s="31">
        <v>0.06</v>
      </c>
      <c r="F23434" s="32">
        <f t="shared" si="91"/>
        <v>6741.68</v>
      </c>
    </row>
    <row r="23435" spans="1:6" ht="32" x14ac:dyDescent="0.2">
      <c r="A23435" s="28" t="s">
        <v>42426</v>
      </c>
      <c r="B23435" s="28" t="s">
        <v>42427</v>
      </c>
      <c r="C23435" s="29">
        <v>7745</v>
      </c>
      <c r="D23435" s="30" t="s">
        <v>21</v>
      </c>
      <c r="E23435" s="31">
        <v>0.06</v>
      </c>
      <c r="F23435" s="32">
        <f t="shared" si="91"/>
        <v>7280.3</v>
      </c>
    </row>
    <row r="23436" spans="1:6" ht="32" x14ac:dyDescent="0.2">
      <c r="A23436" s="28" t="s">
        <v>42428</v>
      </c>
      <c r="B23436" s="28" t="s">
        <v>42429</v>
      </c>
      <c r="C23436" s="29">
        <v>8032</v>
      </c>
      <c r="D23436" s="30" t="s">
        <v>21</v>
      </c>
      <c r="E23436" s="31">
        <v>0.06</v>
      </c>
      <c r="F23436" s="32">
        <f t="shared" si="91"/>
        <v>7550.08</v>
      </c>
    </row>
    <row r="23437" spans="1:6" ht="32" x14ac:dyDescent="0.2">
      <c r="A23437" s="28" t="s">
        <v>42430</v>
      </c>
      <c r="B23437" s="28" t="s">
        <v>42431</v>
      </c>
      <c r="C23437" s="29">
        <v>6311</v>
      </c>
      <c r="D23437" s="30" t="s">
        <v>21</v>
      </c>
      <c r="E23437" s="31">
        <v>0.06</v>
      </c>
      <c r="F23437" s="32">
        <f t="shared" si="91"/>
        <v>5932.34</v>
      </c>
    </row>
    <row r="23438" spans="1:6" ht="32" x14ac:dyDescent="0.2">
      <c r="A23438" s="28" t="s">
        <v>42432</v>
      </c>
      <c r="B23438" s="28" t="s">
        <v>42433</v>
      </c>
      <c r="C23438" s="29">
        <v>4208</v>
      </c>
      <c r="D23438" s="30" t="s">
        <v>21</v>
      </c>
      <c r="E23438" s="31">
        <v>0.06</v>
      </c>
      <c r="F23438" s="32">
        <f t="shared" si="91"/>
        <v>3955.52</v>
      </c>
    </row>
    <row r="23439" spans="1:6" ht="32" x14ac:dyDescent="0.2">
      <c r="A23439" s="28" t="s">
        <v>42434</v>
      </c>
      <c r="B23439" s="28" t="s">
        <v>42435</v>
      </c>
      <c r="C23439" s="29">
        <v>4399</v>
      </c>
      <c r="D23439" s="30" t="s">
        <v>21</v>
      </c>
      <c r="E23439" s="31">
        <v>0.06</v>
      </c>
      <c r="F23439" s="32">
        <f t="shared" si="91"/>
        <v>4135.0600000000004</v>
      </c>
    </row>
    <row r="23440" spans="1:6" ht="32" x14ac:dyDescent="0.2">
      <c r="A23440" s="28" t="s">
        <v>42436</v>
      </c>
      <c r="B23440" s="28" t="s">
        <v>42437</v>
      </c>
      <c r="C23440" s="29">
        <v>4781</v>
      </c>
      <c r="D23440" s="30" t="s">
        <v>21</v>
      </c>
      <c r="E23440" s="31">
        <v>0.06</v>
      </c>
      <c r="F23440" s="32">
        <f t="shared" si="91"/>
        <v>4494.1400000000003</v>
      </c>
    </row>
    <row r="23441" spans="1:6" ht="32" x14ac:dyDescent="0.2">
      <c r="A23441" s="28" t="s">
        <v>42438</v>
      </c>
      <c r="B23441" s="28" t="s">
        <v>42439</v>
      </c>
      <c r="C23441" s="29">
        <v>4973</v>
      </c>
      <c r="D23441" s="30" t="s">
        <v>21</v>
      </c>
      <c r="E23441" s="31">
        <v>0.06</v>
      </c>
      <c r="F23441" s="32">
        <f t="shared" si="91"/>
        <v>4674.62</v>
      </c>
    </row>
    <row r="23442" spans="1:6" ht="32" x14ac:dyDescent="0.2">
      <c r="A23442" s="28" t="s">
        <v>42440</v>
      </c>
      <c r="B23442" s="28" t="s">
        <v>42441</v>
      </c>
      <c r="C23442" s="29">
        <v>1212800</v>
      </c>
      <c r="D23442" s="30" t="s">
        <v>416</v>
      </c>
      <c r="E23442" s="31">
        <v>0.42</v>
      </c>
      <c r="F23442" s="32">
        <f t="shared" si="91"/>
        <v>703424</v>
      </c>
    </row>
    <row r="23443" spans="1:6" ht="32" x14ac:dyDescent="0.2">
      <c r="A23443" s="28" t="s">
        <v>42442</v>
      </c>
      <c r="B23443" s="28" t="s">
        <v>42443</v>
      </c>
      <c r="C23443" s="29">
        <v>5164</v>
      </c>
      <c r="D23443" s="30" t="s">
        <v>21</v>
      </c>
      <c r="E23443" s="31">
        <v>0.06</v>
      </c>
      <c r="F23443" s="32">
        <f t="shared" si="91"/>
        <v>4854.16</v>
      </c>
    </row>
    <row r="23444" spans="1:6" ht="32" x14ac:dyDescent="0.2">
      <c r="A23444" s="28" t="s">
        <v>42444</v>
      </c>
      <c r="B23444" s="28" t="s">
        <v>42445</v>
      </c>
      <c r="C23444" s="29">
        <v>3443</v>
      </c>
      <c r="D23444" s="30" t="s">
        <v>21</v>
      </c>
      <c r="E23444" s="31">
        <v>0.06</v>
      </c>
      <c r="F23444" s="32">
        <f t="shared" si="91"/>
        <v>3236.42</v>
      </c>
    </row>
    <row r="23445" spans="1:6" ht="32" x14ac:dyDescent="0.2">
      <c r="A23445" s="28" t="s">
        <v>42446</v>
      </c>
      <c r="B23445" s="28" t="s">
        <v>42447</v>
      </c>
      <c r="C23445" s="29">
        <v>5049</v>
      </c>
      <c r="D23445" s="30" t="s">
        <v>21</v>
      </c>
      <c r="E23445" s="31">
        <v>0.06</v>
      </c>
      <c r="F23445" s="32">
        <f t="shared" si="91"/>
        <v>4746.0600000000004</v>
      </c>
    </row>
    <row r="23446" spans="1:6" ht="32" x14ac:dyDescent="0.2">
      <c r="A23446" s="28" t="s">
        <v>42448</v>
      </c>
      <c r="B23446" s="28" t="s">
        <v>42449</v>
      </c>
      <c r="C23446" s="29">
        <v>3366</v>
      </c>
      <c r="D23446" s="30" t="s">
        <v>21</v>
      </c>
      <c r="E23446" s="31">
        <v>0.06</v>
      </c>
      <c r="F23446" s="32">
        <f t="shared" si="91"/>
        <v>3164.04</v>
      </c>
    </row>
    <row r="23447" spans="1:6" ht="32" x14ac:dyDescent="0.2">
      <c r="A23447" s="28" t="s">
        <v>42450</v>
      </c>
      <c r="B23447" s="28" t="s">
        <v>42451</v>
      </c>
      <c r="C23447" s="29">
        <v>5737</v>
      </c>
      <c r="D23447" s="30" t="s">
        <v>21</v>
      </c>
      <c r="E23447" s="31">
        <v>0.06</v>
      </c>
      <c r="F23447" s="32">
        <f t="shared" si="91"/>
        <v>5392.78</v>
      </c>
    </row>
    <row r="23448" spans="1:6" ht="32" x14ac:dyDescent="0.2">
      <c r="A23448" s="28" t="s">
        <v>42452</v>
      </c>
      <c r="B23448" s="28" t="s">
        <v>42453</v>
      </c>
      <c r="C23448" s="29">
        <v>3825</v>
      </c>
      <c r="D23448" s="30" t="s">
        <v>21</v>
      </c>
      <c r="E23448" s="31">
        <v>0.06</v>
      </c>
      <c r="F23448" s="32">
        <f t="shared" si="91"/>
        <v>3595.5</v>
      </c>
    </row>
    <row r="23449" spans="1:6" ht="32" x14ac:dyDescent="0.2">
      <c r="A23449" s="28" t="s">
        <v>42454</v>
      </c>
      <c r="B23449" s="28" t="s">
        <v>42451</v>
      </c>
      <c r="C23449" s="29">
        <v>7172</v>
      </c>
      <c r="D23449" s="30" t="s">
        <v>21</v>
      </c>
      <c r="E23449" s="31">
        <v>0.06</v>
      </c>
      <c r="F23449" s="32">
        <f t="shared" si="91"/>
        <v>6741.68</v>
      </c>
    </row>
    <row r="23450" spans="1:6" ht="32" x14ac:dyDescent="0.2">
      <c r="A23450" s="28" t="s">
        <v>42455</v>
      </c>
      <c r="B23450" s="28" t="s">
        <v>42456</v>
      </c>
      <c r="C23450" s="29">
        <v>7745</v>
      </c>
      <c r="D23450" s="30" t="s">
        <v>21</v>
      </c>
      <c r="E23450" s="31">
        <v>0.06</v>
      </c>
      <c r="F23450" s="32">
        <f t="shared" si="91"/>
        <v>7280.3</v>
      </c>
    </row>
    <row r="23451" spans="1:6" ht="32" x14ac:dyDescent="0.2">
      <c r="A23451" s="28" t="s">
        <v>42457</v>
      </c>
      <c r="B23451" s="28" t="s">
        <v>42458</v>
      </c>
      <c r="C23451" s="29">
        <v>8032</v>
      </c>
      <c r="D23451" s="30" t="s">
        <v>21</v>
      </c>
      <c r="E23451" s="31">
        <v>0.06</v>
      </c>
      <c r="F23451" s="32">
        <f t="shared" si="91"/>
        <v>7550.08</v>
      </c>
    </row>
    <row r="23452" spans="1:6" ht="32" x14ac:dyDescent="0.2">
      <c r="A23452" s="28" t="s">
        <v>42459</v>
      </c>
      <c r="B23452" s="28" t="s">
        <v>42460</v>
      </c>
      <c r="C23452" s="29">
        <v>6311</v>
      </c>
      <c r="D23452" s="30" t="s">
        <v>21</v>
      </c>
      <c r="E23452" s="31">
        <v>0.06</v>
      </c>
      <c r="F23452" s="32">
        <f t="shared" si="91"/>
        <v>5932.34</v>
      </c>
    </row>
    <row r="23453" spans="1:6" ht="32" x14ac:dyDescent="0.2">
      <c r="A23453" s="28" t="s">
        <v>42461</v>
      </c>
      <c r="B23453" s="28" t="s">
        <v>42462</v>
      </c>
      <c r="C23453" s="29">
        <v>4208</v>
      </c>
      <c r="D23453" s="30" t="s">
        <v>21</v>
      </c>
      <c r="E23453" s="31">
        <v>0.06</v>
      </c>
      <c r="F23453" s="32">
        <f t="shared" si="91"/>
        <v>3955.52</v>
      </c>
    </row>
    <row r="23454" spans="1:6" ht="32" x14ac:dyDescent="0.2">
      <c r="A23454" s="28" t="s">
        <v>42463</v>
      </c>
      <c r="B23454" s="28" t="s">
        <v>42464</v>
      </c>
      <c r="C23454" s="29">
        <v>4399</v>
      </c>
      <c r="D23454" s="30" t="s">
        <v>21</v>
      </c>
      <c r="E23454" s="31">
        <v>0.06</v>
      </c>
      <c r="F23454" s="32">
        <f t="shared" si="91"/>
        <v>4135.0600000000004</v>
      </c>
    </row>
    <row r="23455" spans="1:6" ht="32" x14ac:dyDescent="0.2">
      <c r="A23455" s="28" t="s">
        <v>42465</v>
      </c>
      <c r="B23455" s="28" t="s">
        <v>42466</v>
      </c>
      <c r="C23455" s="29">
        <v>4781</v>
      </c>
      <c r="D23455" s="30" t="s">
        <v>21</v>
      </c>
      <c r="E23455" s="31">
        <v>0.06</v>
      </c>
      <c r="F23455" s="32">
        <f t="shared" si="91"/>
        <v>4494.1400000000003</v>
      </c>
    </row>
    <row r="23456" spans="1:6" ht="32" x14ac:dyDescent="0.2">
      <c r="A23456" s="28" t="s">
        <v>42467</v>
      </c>
      <c r="B23456" s="28" t="s">
        <v>42468</v>
      </c>
      <c r="C23456" s="29">
        <v>4973</v>
      </c>
      <c r="D23456" s="30" t="s">
        <v>21</v>
      </c>
      <c r="E23456" s="31">
        <v>0.06</v>
      </c>
      <c r="F23456" s="32">
        <f t="shared" si="91"/>
        <v>4674.62</v>
      </c>
    </row>
    <row r="23457" spans="1:6" ht="32" x14ac:dyDescent="0.2">
      <c r="A23457" s="28" t="s">
        <v>42469</v>
      </c>
      <c r="B23457" s="28" t="s">
        <v>42470</v>
      </c>
      <c r="C23457" s="29">
        <v>1212800</v>
      </c>
      <c r="D23457" s="30" t="s">
        <v>416</v>
      </c>
      <c r="E23457" s="31">
        <v>0.42</v>
      </c>
      <c r="F23457" s="32">
        <f t="shared" si="91"/>
        <v>703424</v>
      </c>
    </row>
    <row r="23458" spans="1:6" ht="32" x14ac:dyDescent="0.2">
      <c r="A23458" s="28" t="s">
        <v>42471</v>
      </c>
      <c r="B23458" s="28" t="s">
        <v>42472</v>
      </c>
      <c r="C23458" s="29">
        <v>5951</v>
      </c>
      <c r="D23458" s="30" t="s">
        <v>21</v>
      </c>
      <c r="E23458" s="31">
        <v>0.06</v>
      </c>
      <c r="F23458" s="32">
        <f t="shared" si="91"/>
        <v>5593.94</v>
      </c>
    </row>
    <row r="23459" spans="1:6" ht="32" x14ac:dyDescent="0.2">
      <c r="A23459" s="28" t="s">
        <v>42473</v>
      </c>
      <c r="B23459" s="28" t="s">
        <v>42474</v>
      </c>
      <c r="C23459" s="29">
        <v>3968</v>
      </c>
      <c r="D23459" s="30" t="s">
        <v>21</v>
      </c>
      <c r="E23459" s="31">
        <v>0.06</v>
      </c>
      <c r="F23459" s="32">
        <f t="shared" si="91"/>
        <v>3729.92</v>
      </c>
    </row>
    <row r="23460" spans="1:6" ht="32" x14ac:dyDescent="0.2">
      <c r="A23460" s="28" t="s">
        <v>42475</v>
      </c>
      <c r="B23460" s="28" t="s">
        <v>42476</v>
      </c>
      <c r="C23460" s="29">
        <v>5819</v>
      </c>
      <c r="D23460" s="30" t="s">
        <v>21</v>
      </c>
      <c r="E23460" s="31">
        <v>0.06</v>
      </c>
      <c r="F23460" s="32">
        <f t="shared" si="91"/>
        <v>5469.86</v>
      </c>
    </row>
    <row r="23461" spans="1:6" ht="32" x14ac:dyDescent="0.2">
      <c r="A23461" s="28" t="s">
        <v>42477</v>
      </c>
      <c r="B23461" s="28" t="s">
        <v>42478</v>
      </c>
      <c r="C23461" s="29">
        <v>3880</v>
      </c>
      <c r="D23461" s="30" t="s">
        <v>21</v>
      </c>
      <c r="E23461" s="31">
        <v>0.06</v>
      </c>
      <c r="F23461" s="32">
        <f t="shared" si="91"/>
        <v>3647.2</v>
      </c>
    </row>
    <row r="23462" spans="1:6" ht="32" x14ac:dyDescent="0.2">
      <c r="A23462" s="28" t="s">
        <v>42479</v>
      </c>
      <c r="B23462" s="28" t="s">
        <v>42480</v>
      </c>
      <c r="C23462" s="29">
        <v>6612</v>
      </c>
      <c r="D23462" s="30" t="s">
        <v>21</v>
      </c>
      <c r="E23462" s="31">
        <v>0.06</v>
      </c>
      <c r="F23462" s="32">
        <f t="shared" si="91"/>
        <v>6215.28</v>
      </c>
    </row>
    <row r="23463" spans="1:6" ht="32" x14ac:dyDescent="0.2">
      <c r="A23463" s="28" t="s">
        <v>42481</v>
      </c>
      <c r="B23463" s="28" t="s">
        <v>42482</v>
      </c>
      <c r="C23463" s="29">
        <v>4408</v>
      </c>
      <c r="D23463" s="30" t="s">
        <v>21</v>
      </c>
      <c r="E23463" s="31">
        <v>0.06</v>
      </c>
      <c r="F23463" s="32">
        <f t="shared" si="91"/>
        <v>4143.5200000000004</v>
      </c>
    </row>
    <row r="23464" spans="1:6" ht="32" x14ac:dyDescent="0.2">
      <c r="A23464" s="28" t="s">
        <v>42483</v>
      </c>
      <c r="B23464" s="28" t="s">
        <v>42480</v>
      </c>
      <c r="C23464" s="29">
        <v>8265</v>
      </c>
      <c r="D23464" s="30" t="s">
        <v>21</v>
      </c>
      <c r="E23464" s="31">
        <v>0.06</v>
      </c>
      <c r="F23464" s="32">
        <f t="shared" si="91"/>
        <v>7769.1</v>
      </c>
    </row>
    <row r="23465" spans="1:6" ht="32" x14ac:dyDescent="0.2">
      <c r="A23465" s="28" t="s">
        <v>42484</v>
      </c>
      <c r="B23465" s="28" t="s">
        <v>42485</v>
      </c>
      <c r="C23465" s="29">
        <v>8927</v>
      </c>
      <c r="D23465" s="30" t="s">
        <v>21</v>
      </c>
      <c r="E23465" s="31">
        <v>0.06</v>
      </c>
      <c r="F23465" s="32">
        <f t="shared" si="91"/>
        <v>8391.3799999999992</v>
      </c>
    </row>
    <row r="23466" spans="1:6" ht="32" x14ac:dyDescent="0.2">
      <c r="A23466" s="28" t="s">
        <v>42486</v>
      </c>
      <c r="B23466" s="28" t="s">
        <v>42487</v>
      </c>
      <c r="C23466" s="29">
        <v>9257</v>
      </c>
      <c r="D23466" s="30" t="s">
        <v>21</v>
      </c>
      <c r="E23466" s="31">
        <v>0.06</v>
      </c>
      <c r="F23466" s="32">
        <f t="shared" ref="F23466:F23720" si="92">SUM(C23466-(C23466*E23466))</f>
        <v>8701.58</v>
      </c>
    </row>
    <row r="23467" spans="1:6" ht="32" x14ac:dyDescent="0.2">
      <c r="A23467" s="28" t="s">
        <v>42488</v>
      </c>
      <c r="B23467" s="28" t="s">
        <v>42489</v>
      </c>
      <c r="C23467" s="29">
        <v>7273</v>
      </c>
      <c r="D23467" s="30" t="s">
        <v>21</v>
      </c>
      <c r="E23467" s="31">
        <v>0.06</v>
      </c>
      <c r="F23467" s="32">
        <f t="shared" si="92"/>
        <v>6836.62</v>
      </c>
    </row>
    <row r="23468" spans="1:6" ht="32" x14ac:dyDescent="0.2">
      <c r="A23468" s="28" t="s">
        <v>42490</v>
      </c>
      <c r="B23468" s="28" t="s">
        <v>42491</v>
      </c>
      <c r="C23468" s="29">
        <v>4849</v>
      </c>
      <c r="D23468" s="30" t="s">
        <v>21</v>
      </c>
      <c r="E23468" s="31">
        <v>0.06</v>
      </c>
      <c r="F23468" s="32">
        <f t="shared" si="92"/>
        <v>4558.0600000000004</v>
      </c>
    </row>
    <row r="23469" spans="1:6" ht="32" x14ac:dyDescent="0.2">
      <c r="A23469" s="28" t="s">
        <v>42492</v>
      </c>
      <c r="B23469" s="28" t="s">
        <v>42493</v>
      </c>
      <c r="C23469" s="29">
        <v>5069</v>
      </c>
      <c r="D23469" s="30" t="s">
        <v>21</v>
      </c>
      <c r="E23469" s="31">
        <v>0.06</v>
      </c>
      <c r="F23469" s="32">
        <f t="shared" si="92"/>
        <v>4764.8599999999997</v>
      </c>
    </row>
    <row r="23470" spans="1:6" ht="32" x14ac:dyDescent="0.2">
      <c r="A23470" s="28" t="s">
        <v>42494</v>
      </c>
      <c r="B23470" s="28" t="s">
        <v>42495</v>
      </c>
      <c r="C23470" s="29">
        <v>5510</v>
      </c>
      <c r="D23470" s="30" t="s">
        <v>21</v>
      </c>
      <c r="E23470" s="31">
        <v>0.06</v>
      </c>
      <c r="F23470" s="32">
        <f t="shared" si="92"/>
        <v>5179.3999999999996</v>
      </c>
    </row>
    <row r="23471" spans="1:6" ht="32" x14ac:dyDescent="0.2">
      <c r="A23471" s="28" t="s">
        <v>42496</v>
      </c>
      <c r="B23471" s="28" t="s">
        <v>42497</v>
      </c>
      <c r="C23471" s="29">
        <v>5730</v>
      </c>
      <c r="D23471" s="30" t="s">
        <v>21</v>
      </c>
      <c r="E23471" s="31">
        <v>0.06</v>
      </c>
      <c r="F23471" s="32">
        <f t="shared" si="92"/>
        <v>5386.2</v>
      </c>
    </row>
    <row r="23472" spans="1:6" ht="32" x14ac:dyDescent="0.2">
      <c r="A23472" s="28" t="s">
        <v>42498</v>
      </c>
      <c r="B23472" s="28" t="s">
        <v>42499</v>
      </c>
      <c r="C23472" s="29">
        <v>1287200</v>
      </c>
      <c r="D23472" s="30" t="s">
        <v>416</v>
      </c>
      <c r="E23472" s="31">
        <v>0.42</v>
      </c>
      <c r="F23472" s="32">
        <f t="shared" si="92"/>
        <v>746576</v>
      </c>
    </row>
    <row r="23473" spans="1:6" ht="32" x14ac:dyDescent="0.2">
      <c r="A23473" s="28" t="s">
        <v>42500</v>
      </c>
      <c r="B23473" s="28" t="s">
        <v>42501</v>
      </c>
      <c r="C23473" s="29">
        <v>5481</v>
      </c>
      <c r="D23473" s="30" t="s">
        <v>21</v>
      </c>
      <c r="E23473" s="31">
        <v>0.06</v>
      </c>
      <c r="F23473" s="32">
        <f t="shared" si="92"/>
        <v>5152.1400000000003</v>
      </c>
    </row>
    <row r="23474" spans="1:6" ht="32" x14ac:dyDescent="0.2">
      <c r="A23474" s="28" t="s">
        <v>42502</v>
      </c>
      <c r="B23474" s="28" t="s">
        <v>42503</v>
      </c>
      <c r="C23474" s="29">
        <v>3654</v>
      </c>
      <c r="D23474" s="30" t="s">
        <v>21</v>
      </c>
      <c r="E23474" s="31">
        <v>0.06</v>
      </c>
      <c r="F23474" s="32">
        <f t="shared" si="92"/>
        <v>3434.76</v>
      </c>
    </row>
    <row r="23475" spans="1:6" ht="32" x14ac:dyDescent="0.2">
      <c r="A23475" s="28" t="s">
        <v>42504</v>
      </c>
      <c r="B23475" s="28" t="s">
        <v>42505</v>
      </c>
      <c r="C23475" s="29">
        <v>5359</v>
      </c>
      <c r="D23475" s="30" t="s">
        <v>21</v>
      </c>
      <c r="E23475" s="31">
        <v>0.06</v>
      </c>
      <c r="F23475" s="32">
        <f t="shared" si="92"/>
        <v>5037.46</v>
      </c>
    </row>
    <row r="23476" spans="1:6" ht="32" x14ac:dyDescent="0.2">
      <c r="A23476" s="28" t="s">
        <v>42506</v>
      </c>
      <c r="B23476" s="28" t="s">
        <v>42507</v>
      </c>
      <c r="C23476" s="29">
        <v>3572</v>
      </c>
      <c r="D23476" s="30" t="s">
        <v>21</v>
      </c>
      <c r="E23476" s="31">
        <v>0.06</v>
      </c>
      <c r="F23476" s="32">
        <f t="shared" si="92"/>
        <v>3357.68</v>
      </c>
    </row>
    <row r="23477" spans="1:6" ht="32" x14ac:dyDescent="0.2">
      <c r="A23477" s="28" t="s">
        <v>42508</v>
      </c>
      <c r="B23477" s="28" t="s">
        <v>42509</v>
      </c>
      <c r="C23477" s="29">
        <v>6089</v>
      </c>
      <c r="D23477" s="30" t="s">
        <v>21</v>
      </c>
      <c r="E23477" s="31">
        <v>0.06</v>
      </c>
      <c r="F23477" s="32">
        <f t="shared" si="92"/>
        <v>5723.66</v>
      </c>
    </row>
    <row r="23478" spans="1:6" ht="32" x14ac:dyDescent="0.2">
      <c r="A23478" s="28" t="s">
        <v>42510</v>
      </c>
      <c r="B23478" s="28" t="s">
        <v>42511</v>
      </c>
      <c r="C23478" s="29">
        <v>4059</v>
      </c>
      <c r="D23478" s="30" t="s">
        <v>21</v>
      </c>
      <c r="E23478" s="31">
        <v>0.06</v>
      </c>
      <c r="F23478" s="32">
        <f t="shared" si="92"/>
        <v>3815.46</v>
      </c>
    </row>
    <row r="23479" spans="1:6" ht="32" x14ac:dyDescent="0.2">
      <c r="A23479" s="28" t="s">
        <v>42512</v>
      </c>
      <c r="B23479" s="28" t="s">
        <v>42509</v>
      </c>
      <c r="C23479" s="29">
        <v>7612</v>
      </c>
      <c r="D23479" s="30" t="s">
        <v>21</v>
      </c>
      <c r="E23479" s="31">
        <v>0.06</v>
      </c>
      <c r="F23479" s="32">
        <f t="shared" si="92"/>
        <v>7155.28</v>
      </c>
    </row>
    <row r="23480" spans="1:6" ht="32" x14ac:dyDescent="0.2">
      <c r="A23480" s="28" t="s">
        <v>42513</v>
      </c>
      <c r="B23480" s="28" t="s">
        <v>42514</v>
      </c>
      <c r="C23480" s="29">
        <v>8221</v>
      </c>
      <c r="D23480" s="30" t="s">
        <v>21</v>
      </c>
      <c r="E23480" s="31">
        <v>0.06</v>
      </c>
      <c r="F23480" s="32">
        <f t="shared" si="92"/>
        <v>7727.74</v>
      </c>
    </row>
    <row r="23481" spans="1:6" ht="32" x14ac:dyDescent="0.2">
      <c r="A23481" s="28" t="s">
        <v>42515</v>
      </c>
      <c r="B23481" s="28" t="s">
        <v>42516</v>
      </c>
      <c r="C23481" s="29">
        <v>8525</v>
      </c>
      <c r="D23481" s="30" t="s">
        <v>21</v>
      </c>
      <c r="E23481" s="31">
        <v>0.06</v>
      </c>
      <c r="F23481" s="32">
        <f t="shared" si="92"/>
        <v>8013.5</v>
      </c>
    </row>
    <row r="23482" spans="1:6" ht="32" x14ac:dyDescent="0.2">
      <c r="A23482" s="28" t="s">
        <v>42517</v>
      </c>
      <c r="B23482" s="28" t="s">
        <v>42518</v>
      </c>
      <c r="C23482" s="29">
        <v>6698</v>
      </c>
      <c r="D23482" s="30" t="s">
        <v>21</v>
      </c>
      <c r="E23482" s="31">
        <v>0.06</v>
      </c>
      <c r="F23482" s="32">
        <f t="shared" si="92"/>
        <v>6296.12</v>
      </c>
    </row>
    <row r="23483" spans="1:6" ht="32" x14ac:dyDescent="0.2">
      <c r="A23483" s="28" t="s">
        <v>42519</v>
      </c>
      <c r="B23483" s="28" t="s">
        <v>42520</v>
      </c>
      <c r="C23483" s="29">
        <v>4465</v>
      </c>
      <c r="D23483" s="30" t="s">
        <v>21</v>
      </c>
      <c r="E23483" s="31">
        <v>0.06</v>
      </c>
      <c r="F23483" s="32">
        <f t="shared" si="92"/>
        <v>4197.1000000000004</v>
      </c>
    </row>
    <row r="23484" spans="1:6" ht="32" x14ac:dyDescent="0.2">
      <c r="A23484" s="28" t="s">
        <v>42521</v>
      </c>
      <c r="B23484" s="28" t="s">
        <v>42522</v>
      </c>
      <c r="C23484" s="29">
        <v>4668</v>
      </c>
      <c r="D23484" s="30" t="s">
        <v>21</v>
      </c>
      <c r="E23484" s="31">
        <v>0.06</v>
      </c>
      <c r="F23484" s="32">
        <f t="shared" si="92"/>
        <v>4387.92</v>
      </c>
    </row>
    <row r="23485" spans="1:6" ht="32" x14ac:dyDescent="0.2">
      <c r="A23485" s="28" t="s">
        <v>42523</v>
      </c>
      <c r="B23485" s="28" t="s">
        <v>42524</v>
      </c>
      <c r="C23485" s="29">
        <v>5074</v>
      </c>
      <c r="D23485" s="30" t="s">
        <v>21</v>
      </c>
      <c r="E23485" s="31">
        <v>0.06</v>
      </c>
      <c r="F23485" s="32">
        <f t="shared" si="92"/>
        <v>4769.5600000000004</v>
      </c>
    </row>
    <row r="23486" spans="1:6" ht="32" x14ac:dyDescent="0.2">
      <c r="A23486" s="28" t="s">
        <v>42525</v>
      </c>
      <c r="B23486" s="28" t="s">
        <v>42526</v>
      </c>
      <c r="C23486" s="29">
        <v>5277</v>
      </c>
      <c r="D23486" s="30" t="s">
        <v>21</v>
      </c>
      <c r="E23486" s="31">
        <v>0.06</v>
      </c>
      <c r="F23486" s="32">
        <f t="shared" si="92"/>
        <v>4960.38</v>
      </c>
    </row>
    <row r="23487" spans="1:6" ht="32" x14ac:dyDescent="0.2">
      <c r="A23487" s="28" t="s">
        <v>42527</v>
      </c>
      <c r="B23487" s="28" t="s">
        <v>42528</v>
      </c>
      <c r="C23487" s="29">
        <v>1361600</v>
      </c>
      <c r="D23487" s="30" t="s">
        <v>416</v>
      </c>
      <c r="E23487" s="31">
        <v>0.42</v>
      </c>
      <c r="F23487" s="32">
        <f t="shared" si="92"/>
        <v>789728</v>
      </c>
    </row>
    <row r="23488" spans="1:6" ht="32" x14ac:dyDescent="0.2">
      <c r="A23488" s="28" t="s">
        <v>42529</v>
      </c>
      <c r="B23488" s="28" t="s">
        <v>42530</v>
      </c>
      <c r="C23488" s="29">
        <v>5656</v>
      </c>
      <c r="D23488" s="30" t="s">
        <v>21</v>
      </c>
      <c r="E23488" s="31">
        <v>0.06</v>
      </c>
      <c r="F23488" s="32">
        <f t="shared" si="92"/>
        <v>5316.64</v>
      </c>
    </row>
    <row r="23489" spans="1:6" ht="32" x14ac:dyDescent="0.2">
      <c r="A23489" s="28" t="s">
        <v>42531</v>
      </c>
      <c r="B23489" s="28" t="s">
        <v>42532</v>
      </c>
      <c r="C23489" s="29">
        <v>3771</v>
      </c>
      <c r="D23489" s="30" t="s">
        <v>21</v>
      </c>
      <c r="E23489" s="31">
        <v>0.06</v>
      </c>
      <c r="F23489" s="32">
        <f t="shared" si="92"/>
        <v>3544.74</v>
      </c>
    </row>
    <row r="23490" spans="1:6" ht="32" x14ac:dyDescent="0.2">
      <c r="A23490" s="28" t="s">
        <v>42533</v>
      </c>
      <c r="B23490" s="28" t="s">
        <v>42534</v>
      </c>
      <c r="C23490" s="29">
        <v>5530</v>
      </c>
      <c r="D23490" s="30" t="s">
        <v>21</v>
      </c>
      <c r="E23490" s="31">
        <v>0.06</v>
      </c>
      <c r="F23490" s="32">
        <f t="shared" si="92"/>
        <v>5198.2</v>
      </c>
    </row>
    <row r="23491" spans="1:6" ht="32" x14ac:dyDescent="0.2">
      <c r="A23491" s="28" t="s">
        <v>42535</v>
      </c>
      <c r="B23491" s="28" t="s">
        <v>42536</v>
      </c>
      <c r="C23491" s="29">
        <v>3687</v>
      </c>
      <c r="D23491" s="30" t="s">
        <v>21</v>
      </c>
      <c r="E23491" s="31">
        <v>0.06</v>
      </c>
      <c r="F23491" s="32">
        <f t="shared" si="92"/>
        <v>3465.78</v>
      </c>
    </row>
    <row r="23492" spans="1:6" ht="32" x14ac:dyDescent="0.2">
      <c r="A23492" s="28" t="s">
        <v>42537</v>
      </c>
      <c r="B23492" s="28" t="s">
        <v>42538</v>
      </c>
      <c r="C23492" s="29">
        <v>6284</v>
      </c>
      <c r="D23492" s="30" t="s">
        <v>21</v>
      </c>
      <c r="E23492" s="31">
        <v>0.06</v>
      </c>
      <c r="F23492" s="32">
        <f t="shared" si="92"/>
        <v>5906.96</v>
      </c>
    </row>
    <row r="23493" spans="1:6" ht="32" x14ac:dyDescent="0.2">
      <c r="A23493" s="28" t="s">
        <v>42539</v>
      </c>
      <c r="B23493" s="28" t="s">
        <v>42540</v>
      </c>
      <c r="C23493" s="29">
        <v>4189</v>
      </c>
      <c r="D23493" s="30" t="s">
        <v>21</v>
      </c>
      <c r="E23493" s="31">
        <v>0.06</v>
      </c>
      <c r="F23493" s="32">
        <f t="shared" si="92"/>
        <v>3937.66</v>
      </c>
    </row>
    <row r="23494" spans="1:6" ht="32" x14ac:dyDescent="0.2">
      <c r="A23494" s="28" t="s">
        <v>42541</v>
      </c>
      <c r="B23494" s="28" t="s">
        <v>42538</v>
      </c>
      <c r="C23494" s="29">
        <v>7855</v>
      </c>
      <c r="D23494" s="30" t="s">
        <v>21</v>
      </c>
      <c r="E23494" s="31">
        <v>0.06</v>
      </c>
      <c r="F23494" s="32">
        <f t="shared" si="92"/>
        <v>7383.7</v>
      </c>
    </row>
    <row r="23495" spans="1:6" ht="32" x14ac:dyDescent="0.2">
      <c r="A23495" s="28" t="s">
        <v>42542</v>
      </c>
      <c r="B23495" s="28" t="s">
        <v>42543</v>
      </c>
      <c r="C23495" s="29">
        <v>8484</v>
      </c>
      <c r="D23495" s="30" t="s">
        <v>21</v>
      </c>
      <c r="E23495" s="31">
        <v>0.06</v>
      </c>
      <c r="F23495" s="32">
        <f t="shared" si="92"/>
        <v>7974.96</v>
      </c>
    </row>
    <row r="23496" spans="1:6" ht="32" x14ac:dyDescent="0.2">
      <c r="A23496" s="28" t="s">
        <v>42544</v>
      </c>
      <c r="B23496" s="28" t="s">
        <v>42545</v>
      </c>
      <c r="C23496" s="29">
        <v>8798</v>
      </c>
      <c r="D23496" s="30" t="s">
        <v>21</v>
      </c>
      <c r="E23496" s="31">
        <v>0.06</v>
      </c>
      <c r="F23496" s="32">
        <f t="shared" si="92"/>
        <v>8270.1200000000008</v>
      </c>
    </row>
    <row r="23497" spans="1:6" ht="32" x14ac:dyDescent="0.2">
      <c r="A23497" s="28" t="s">
        <v>42546</v>
      </c>
      <c r="B23497" s="28" t="s">
        <v>42547</v>
      </c>
      <c r="C23497" s="29">
        <v>6912</v>
      </c>
      <c r="D23497" s="30" t="s">
        <v>21</v>
      </c>
      <c r="E23497" s="31">
        <v>0.06</v>
      </c>
      <c r="F23497" s="32">
        <f t="shared" si="92"/>
        <v>6497.28</v>
      </c>
    </row>
    <row r="23498" spans="1:6" ht="32" x14ac:dyDescent="0.2">
      <c r="A23498" s="28" t="s">
        <v>42548</v>
      </c>
      <c r="B23498" s="28" t="s">
        <v>42549</v>
      </c>
      <c r="C23498" s="29">
        <v>4608</v>
      </c>
      <c r="D23498" s="30" t="s">
        <v>21</v>
      </c>
      <c r="E23498" s="31">
        <v>0.06</v>
      </c>
      <c r="F23498" s="32">
        <f t="shared" si="92"/>
        <v>4331.5200000000004</v>
      </c>
    </row>
    <row r="23499" spans="1:6" ht="32" x14ac:dyDescent="0.2">
      <c r="A23499" s="28" t="s">
        <v>42550</v>
      </c>
      <c r="B23499" s="28" t="s">
        <v>42551</v>
      </c>
      <c r="C23499" s="29">
        <v>4817</v>
      </c>
      <c r="D23499" s="30" t="s">
        <v>21</v>
      </c>
      <c r="E23499" s="31">
        <v>0.06</v>
      </c>
      <c r="F23499" s="32">
        <f t="shared" si="92"/>
        <v>4527.9799999999996</v>
      </c>
    </row>
    <row r="23500" spans="1:6" ht="32" x14ac:dyDescent="0.2">
      <c r="A23500" s="28" t="s">
        <v>42552</v>
      </c>
      <c r="B23500" s="28" t="s">
        <v>42553</v>
      </c>
      <c r="C23500" s="29">
        <v>5236</v>
      </c>
      <c r="D23500" s="30" t="s">
        <v>21</v>
      </c>
      <c r="E23500" s="31">
        <v>0.06</v>
      </c>
      <c r="F23500" s="32">
        <f t="shared" si="92"/>
        <v>4921.84</v>
      </c>
    </row>
    <row r="23501" spans="1:6" ht="32" x14ac:dyDescent="0.2">
      <c r="A23501" s="28" t="s">
        <v>42554</v>
      </c>
      <c r="B23501" s="28" t="s">
        <v>42555</v>
      </c>
      <c r="C23501" s="29">
        <v>5446</v>
      </c>
      <c r="D23501" s="30" t="s">
        <v>21</v>
      </c>
      <c r="E23501" s="31">
        <v>0.06</v>
      </c>
      <c r="F23501" s="32">
        <f t="shared" si="92"/>
        <v>5119.24</v>
      </c>
    </row>
    <row r="23502" spans="1:6" ht="32" x14ac:dyDescent="0.2">
      <c r="A23502" s="28" t="s">
        <v>42556</v>
      </c>
      <c r="B23502" s="28" t="s">
        <v>42557</v>
      </c>
      <c r="C23502" s="29">
        <v>306845</v>
      </c>
      <c r="D23502" s="30" t="s">
        <v>416</v>
      </c>
      <c r="E23502" s="31">
        <v>0.42</v>
      </c>
      <c r="F23502" s="32">
        <f t="shared" si="92"/>
        <v>177970.1</v>
      </c>
    </row>
    <row r="23503" spans="1:6" ht="32" x14ac:dyDescent="0.2">
      <c r="A23503" s="28" t="s">
        <v>42558</v>
      </c>
      <c r="B23503" s="28" t="s">
        <v>42559</v>
      </c>
      <c r="C23503" s="29">
        <v>1037</v>
      </c>
      <c r="D23503" s="30" t="s">
        <v>21</v>
      </c>
      <c r="E23503" s="31">
        <v>0.06</v>
      </c>
      <c r="F23503" s="32">
        <f t="shared" si="92"/>
        <v>974.78</v>
      </c>
    </row>
    <row r="23504" spans="1:6" ht="32" x14ac:dyDescent="0.2">
      <c r="A23504" s="28" t="s">
        <v>42560</v>
      </c>
      <c r="B23504" s="28" t="s">
        <v>42561</v>
      </c>
      <c r="C23504" s="29">
        <v>692</v>
      </c>
      <c r="D23504" s="30" t="s">
        <v>21</v>
      </c>
      <c r="E23504" s="31">
        <v>0.06</v>
      </c>
      <c r="F23504" s="32">
        <f t="shared" si="92"/>
        <v>650.48</v>
      </c>
    </row>
    <row r="23505" spans="1:6" ht="32" x14ac:dyDescent="0.2">
      <c r="A23505" s="28" t="s">
        <v>42562</v>
      </c>
      <c r="B23505" s="28" t="s">
        <v>42563</v>
      </c>
      <c r="C23505" s="29">
        <v>1014</v>
      </c>
      <c r="D23505" s="30" t="s">
        <v>21</v>
      </c>
      <c r="E23505" s="31">
        <v>0.06</v>
      </c>
      <c r="F23505" s="32">
        <f t="shared" si="92"/>
        <v>953.16</v>
      </c>
    </row>
    <row r="23506" spans="1:6" ht="32" x14ac:dyDescent="0.2">
      <c r="A23506" s="28" t="s">
        <v>42564</v>
      </c>
      <c r="B23506" s="28" t="s">
        <v>42565</v>
      </c>
      <c r="C23506" s="29">
        <v>676</v>
      </c>
      <c r="D23506" s="30" t="s">
        <v>21</v>
      </c>
      <c r="E23506" s="31">
        <v>0.06</v>
      </c>
      <c r="F23506" s="32">
        <f t="shared" si="92"/>
        <v>635.44000000000005</v>
      </c>
    </row>
    <row r="23507" spans="1:6" ht="32" x14ac:dyDescent="0.2">
      <c r="A23507" s="28" t="s">
        <v>42566</v>
      </c>
      <c r="B23507" s="28" t="s">
        <v>42567</v>
      </c>
      <c r="C23507" s="29">
        <v>1152</v>
      </c>
      <c r="D23507" s="30" t="s">
        <v>21</v>
      </c>
      <c r="E23507" s="31">
        <v>0.06</v>
      </c>
      <c r="F23507" s="32">
        <f t="shared" si="92"/>
        <v>1082.8800000000001</v>
      </c>
    </row>
    <row r="23508" spans="1:6" ht="32" x14ac:dyDescent="0.2">
      <c r="A23508" s="28" t="s">
        <v>42568</v>
      </c>
      <c r="B23508" s="28" t="s">
        <v>42569</v>
      </c>
      <c r="C23508" s="29">
        <v>768</v>
      </c>
      <c r="D23508" s="30" t="s">
        <v>21</v>
      </c>
      <c r="E23508" s="31">
        <v>0.06</v>
      </c>
      <c r="F23508" s="32">
        <f t="shared" si="92"/>
        <v>721.92</v>
      </c>
    </row>
    <row r="23509" spans="1:6" ht="32" x14ac:dyDescent="0.2">
      <c r="A23509" s="28" t="s">
        <v>42570</v>
      </c>
      <c r="B23509" s="28" t="s">
        <v>42567</v>
      </c>
      <c r="C23509" s="29">
        <v>1440</v>
      </c>
      <c r="D23509" s="30" t="s">
        <v>21</v>
      </c>
      <c r="E23509" s="31">
        <v>0.06</v>
      </c>
      <c r="F23509" s="32">
        <f t="shared" si="92"/>
        <v>1353.6</v>
      </c>
    </row>
    <row r="23510" spans="1:6" ht="32" x14ac:dyDescent="0.2">
      <c r="A23510" s="28" t="s">
        <v>42571</v>
      </c>
      <c r="B23510" s="28" t="s">
        <v>42572</v>
      </c>
      <c r="C23510" s="29">
        <v>1556</v>
      </c>
      <c r="D23510" s="30" t="s">
        <v>21</v>
      </c>
      <c r="E23510" s="31">
        <v>0.06</v>
      </c>
      <c r="F23510" s="32">
        <f t="shared" si="92"/>
        <v>1462.64</v>
      </c>
    </row>
    <row r="23511" spans="1:6" ht="32" x14ac:dyDescent="0.2">
      <c r="A23511" s="28" t="s">
        <v>42573</v>
      </c>
      <c r="B23511" s="28" t="s">
        <v>42574</v>
      </c>
      <c r="C23511" s="29">
        <v>1613</v>
      </c>
      <c r="D23511" s="30" t="s">
        <v>21</v>
      </c>
      <c r="E23511" s="31">
        <v>0.06</v>
      </c>
      <c r="F23511" s="32">
        <f t="shared" si="92"/>
        <v>1516.22</v>
      </c>
    </row>
    <row r="23512" spans="1:6" ht="32" x14ac:dyDescent="0.2">
      <c r="A23512" s="28" t="s">
        <v>42575</v>
      </c>
      <c r="B23512" s="28" t="s">
        <v>42576</v>
      </c>
      <c r="C23512" s="29">
        <v>1267</v>
      </c>
      <c r="D23512" s="30" t="s">
        <v>21</v>
      </c>
      <c r="E23512" s="31">
        <v>0.06</v>
      </c>
      <c r="F23512" s="32">
        <f t="shared" si="92"/>
        <v>1190.98</v>
      </c>
    </row>
    <row r="23513" spans="1:6" ht="32" x14ac:dyDescent="0.2">
      <c r="A23513" s="28" t="s">
        <v>42577</v>
      </c>
      <c r="B23513" s="28" t="s">
        <v>42578</v>
      </c>
      <c r="C23513" s="29">
        <v>845</v>
      </c>
      <c r="D23513" s="30" t="s">
        <v>21</v>
      </c>
      <c r="E23513" s="31">
        <v>0.06</v>
      </c>
      <c r="F23513" s="32">
        <f t="shared" si="92"/>
        <v>794.3</v>
      </c>
    </row>
    <row r="23514" spans="1:6" ht="32" x14ac:dyDescent="0.2">
      <c r="A23514" s="28" t="s">
        <v>42579</v>
      </c>
      <c r="B23514" s="28" t="s">
        <v>42580</v>
      </c>
      <c r="C23514" s="29">
        <v>883</v>
      </c>
      <c r="D23514" s="30" t="s">
        <v>21</v>
      </c>
      <c r="E23514" s="31">
        <v>0.06</v>
      </c>
      <c r="F23514" s="32">
        <f t="shared" si="92"/>
        <v>830.02</v>
      </c>
    </row>
    <row r="23515" spans="1:6" ht="32" x14ac:dyDescent="0.2">
      <c r="A23515" s="28" t="s">
        <v>42581</v>
      </c>
      <c r="B23515" s="28" t="s">
        <v>42582</v>
      </c>
      <c r="C23515" s="29">
        <v>960</v>
      </c>
      <c r="D23515" s="30" t="s">
        <v>21</v>
      </c>
      <c r="E23515" s="31">
        <v>0.06</v>
      </c>
      <c r="F23515" s="32">
        <f t="shared" si="92"/>
        <v>902.4</v>
      </c>
    </row>
    <row r="23516" spans="1:6" ht="32" x14ac:dyDescent="0.2">
      <c r="A23516" s="28" t="s">
        <v>42583</v>
      </c>
      <c r="B23516" s="28" t="s">
        <v>42584</v>
      </c>
      <c r="C23516" s="29">
        <v>998</v>
      </c>
      <c r="D23516" s="30" t="s">
        <v>21</v>
      </c>
      <c r="E23516" s="31">
        <v>0.06</v>
      </c>
      <c r="F23516" s="32">
        <f t="shared" si="92"/>
        <v>938.12</v>
      </c>
    </row>
    <row r="23517" spans="1:6" ht="32" x14ac:dyDescent="0.2">
      <c r="A23517" s="28" t="s">
        <v>42585</v>
      </c>
      <c r="B23517" s="28" t="s">
        <v>42586</v>
      </c>
      <c r="C23517" s="29">
        <v>306845</v>
      </c>
      <c r="D23517" s="30" t="s">
        <v>416</v>
      </c>
      <c r="E23517" s="31">
        <v>0.42</v>
      </c>
      <c r="F23517" s="32">
        <f t="shared" si="92"/>
        <v>177970.1</v>
      </c>
    </row>
    <row r="23518" spans="1:6" ht="32" x14ac:dyDescent="0.2">
      <c r="A23518" s="28" t="s">
        <v>42587</v>
      </c>
      <c r="B23518" s="28" t="s">
        <v>42588</v>
      </c>
      <c r="C23518" s="29">
        <v>1037</v>
      </c>
      <c r="D23518" s="30" t="s">
        <v>21</v>
      </c>
      <c r="E23518" s="31">
        <v>0.06</v>
      </c>
      <c r="F23518" s="32">
        <f t="shared" si="92"/>
        <v>974.78</v>
      </c>
    </row>
    <row r="23519" spans="1:6" ht="32" x14ac:dyDescent="0.2">
      <c r="A23519" s="28" t="s">
        <v>42589</v>
      </c>
      <c r="B23519" s="28" t="s">
        <v>42590</v>
      </c>
      <c r="C23519" s="29">
        <v>692</v>
      </c>
      <c r="D23519" s="30" t="s">
        <v>21</v>
      </c>
      <c r="E23519" s="31">
        <v>0.06</v>
      </c>
      <c r="F23519" s="32">
        <f t="shared" si="92"/>
        <v>650.48</v>
      </c>
    </row>
    <row r="23520" spans="1:6" ht="32" x14ac:dyDescent="0.2">
      <c r="A23520" s="28" t="s">
        <v>42591</v>
      </c>
      <c r="B23520" s="28" t="s">
        <v>42592</v>
      </c>
      <c r="C23520" s="29">
        <v>1014</v>
      </c>
      <c r="D23520" s="30" t="s">
        <v>21</v>
      </c>
      <c r="E23520" s="31">
        <v>0.06</v>
      </c>
      <c r="F23520" s="32">
        <f t="shared" si="92"/>
        <v>953.16</v>
      </c>
    </row>
    <row r="23521" spans="1:6" ht="32" x14ac:dyDescent="0.2">
      <c r="A23521" s="28" t="s">
        <v>42593</v>
      </c>
      <c r="B23521" s="28" t="s">
        <v>42594</v>
      </c>
      <c r="C23521" s="29">
        <v>676</v>
      </c>
      <c r="D23521" s="30" t="s">
        <v>21</v>
      </c>
      <c r="E23521" s="31">
        <v>0.06</v>
      </c>
      <c r="F23521" s="32">
        <f t="shared" si="92"/>
        <v>635.44000000000005</v>
      </c>
    </row>
    <row r="23522" spans="1:6" ht="32" x14ac:dyDescent="0.2">
      <c r="A23522" s="28" t="s">
        <v>42595</v>
      </c>
      <c r="B23522" s="28" t="s">
        <v>42596</v>
      </c>
      <c r="C23522" s="29">
        <v>1152</v>
      </c>
      <c r="D23522" s="30" t="s">
        <v>21</v>
      </c>
      <c r="E23522" s="31">
        <v>0.06</v>
      </c>
      <c r="F23522" s="32">
        <f t="shared" si="92"/>
        <v>1082.8800000000001</v>
      </c>
    </row>
    <row r="23523" spans="1:6" ht="32" x14ac:dyDescent="0.2">
      <c r="A23523" s="28" t="s">
        <v>42597</v>
      </c>
      <c r="B23523" s="28" t="s">
        <v>42598</v>
      </c>
      <c r="C23523" s="29">
        <v>768</v>
      </c>
      <c r="D23523" s="30" t="s">
        <v>21</v>
      </c>
      <c r="E23523" s="31">
        <v>0.06</v>
      </c>
      <c r="F23523" s="32">
        <f t="shared" si="92"/>
        <v>721.92</v>
      </c>
    </row>
    <row r="23524" spans="1:6" ht="32" x14ac:dyDescent="0.2">
      <c r="A23524" s="28" t="s">
        <v>42599</v>
      </c>
      <c r="B23524" s="28" t="s">
        <v>42596</v>
      </c>
      <c r="C23524" s="29">
        <v>1440</v>
      </c>
      <c r="D23524" s="30" t="s">
        <v>21</v>
      </c>
      <c r="E23524" s="31">
        <v>0.06</v>
      </c>
      <c r="F23524" s="32">
        <f t="shared" si="92"/>
        <v>1353.6</v>
      </c>
    </row>
    <row r="23525" spans="1:6" ht="32" x14ac:dyDescent="0.2">
      <c r="A23525" s="28" t="s">
        <v>42600</v>
      </c>
      <c r="B23525" s="28" t="s">
        <v>42601</v>
      </c>
      <c r="C23525" s="29">
        <v>1556</v>
      </c>
      <c r="D23525" s="30" t="s">
        <v>21</v>
      </c>
      <c r="E23525" s="31">
        <v>0.06</v>
      </c>
      <c r="F23525" s="32">
        <f t="shared" si="92"/>
        <v>1462.64</v>
      </c>
    </row>
    <row r="23526" spans="1:6" ht="32" x14ac:dyDescent="0.2">
      <c r="A23526" s="28" t="s">
        <v>42602</v>
      </c>
      <c r="B23526" s="28" t="s">
        <v>42603</v>
      </c>
      <c r="C23526" s="29">
        <v>1613</v>
      </c>
      <c r="D23526" s="30" t="s">
        <v>21</v>
      </c>
      <c r="E23526" s="31">
        <v>0.06</v>
      </c>
      <c r="F23526" s="32">
        <f t="shared" si="92"/>
        <v>1516.22</v>
      </c>
    </row>
    <row r="23527" spans="1:6" ht="32" x14ac:dyDescent="0.2">
      <c r="A23527" s="28" t="s">
        <v>42604</v>
      </c>
      <c r="B23527" s="28" t="s">
        <v>42605</v>
      </c>
      <c r="C23527" s="29">
        <v>1267</v>
      </c>
      <c r="D23527" s="30" t="s">
        <v>21</v>
      </c>
      <c r="E23527" s="31">
        <v>0.06</v>
      </c>
      <c r="F23527" s="32">
        <f t="shared" si="92"/>
        <v>1190.98</v>
      </c>
    </row>
    <row r="23528" spans="1:6" ht="32" x14ac:dyDescent="0.2">
      <c r="A23528" s="28" t="s">
        <v>42606</v>
      </c>
      <c r="B23528" s="28" t="s">
        <v>42607</v>
      </c>
      <c r="C23528" s="29">
        <v>845</v>
      </c>
      <c r="D23528" s="30" t="s">
        <v>21</v>
      </c>
      <c r="E23528" s="31">
        <v>0.06</v>
      </c>
      <c r="F23528" s="32">
        <f t="shared" si="92"/>
        <v>794.3</v>
      </c>
    </row>
    <row r="23529" spans="1:6" ht="32" x14ac:dyDescent="0.2">
      <c r="A23529" s="28" t="s">
        <v>42608</v>
      </c>
      <c r="B23529" s="28" t="s">
        <v>42609</v>
      </c>
      <c r="C23529" s="29">
        <v>883</v>
      </c>
      <c r="D23529" s="30" t="s">
        <v>21</v>
      </c>
      <c r="E23529" s="31">
        <v>0.06</v>
      </c>
      <c r="F23529" s="32">
        <f t="shared" si="92"/>
        <v>830.02</v>
      </c>
    </row>
    <row r="23530" spans="1:6" ht="32" x14ac:dyDescent="0.2">
      <c r="A23530" s="28" t="s">
        <v>42610</v>
      </c>
      <c r="B23530" s="28" t="s">
        <v>42611</v>
      </c>
      <c r="C23530" s="29">
        <v>960</v>
      </c>
      <c r="D23530" s="30" t="s">
        <v>21</v>
      </c>
      <c r="E23530" s="31">
        <v>0.06</v>
      </c>
      <c r="F23530" s="32">
        <f t="shared" si="92"/>
        <v>902.4</v>
      </c>
    </row>
    <row r="23531" spans="1:6" ht="32" x14ac:dyDescent="0.2">
      <c r="A23531" s="28" t="s">
        <v>42612</v>
      </c>
      <c r="B23531" s="28" t="s">
        <v>42613</v>
      </c>
      <c r="C23531" s="29">
        <v>998</v>
      </c>
      <c r="D23531" s="30" t="s">
        <v>21</v>
      </c>
      <c r="E23531" s="31">
        <v>0.06</v>
      </c>
      <c r="F23531" s="32">
        <f t="shared" si="92"/>
        <v>938.12</v>
      </c>
    </row>
    <row r="23532" spans="1:6" ht="32" x14ac:dyDescent="0.2">
      <c r="A23532" s="28" t="s">
        <v>42614</v>
      </c>
      <c r="B23532" s="28" t="s">
        <v>42615</v>
      </c>
      <c r="C23532" s="29">
        <v>448465</v>
      </c>
      <c r="D23532" s="30" t="s">
        <v>416</v>
      </c>
      <c r="E23532" s="31">
        <v>0.42</v>
      </c>
      <c r="F23532" s="32">
        <f t="shared" si="92"/>
        <v>260109.7</v>
      </c>
    </row>
    <row r="23533" spans="1:6" ht="32" x14ac:dyDescent="0.2">
      <c r="A23533" s="28" t="s">
        <v>42616</v>
      </c>
      <c r="B23533" s="28" t="s">
        <v>42617</v>
      </c>
      <c r="C23533" s="29">
        <v>1529</v>
      </c>
      <c r="D23533" s="30" t="s">
        <v>21</v>
      </c>
      <c r="E23533" s="31">
        <v>0.06</v>
      </c>
      <c r="F23533" s="32">
        <f t="shared" si="92"/>
        <v>1437.26</v>
      </c>
    </row>
    <row r="23534" spans="1:6" ht="32" x14ac:dyDescent="0.2">
      <c r="A23534" s="28" t="s">
        <v>42618</v>
      </c>
      <c r="B23534" s="28" t="s">
        <v>42619</v>
      </c>
      <c r="C23534" s="29">
        <v>1019</v>
      </c>
      <c r="D23534" s="30" t="s">
        <v>21</v>
      </c>
      <c r="E23534" s="31">
        <v>0.06</v>
      </c>
      <c r="F23534" s="32">
        <f t="shared" si="92"/>
        <v>957.86</v>
      </c>
    </row>
    <row r="23535" spans="1:6" ht="32" x14ac:dyDescent="0.2">
      <c r="A23535" s="28" t="s">
        <v>42620</v>
      </c>
      <c r="B23535" s="28" t="s">
        <v>42621</v>
      </c>
      <c r="C23535" s="29">
        <v>1495</v>
      </c>
      <c r="D23535" s="30" t="s">
        <v>21</v>
      </c>
      <c r="E23535" s="31">
        <v>0.06</v>
      </c>
      <c r="F23535" s="32">
        <f t="shared" si="92"/>
        <v>1405.3</v>
      </c>
    </row>
    <row r="23536" spans="1:6" ht="32" x14ac:dyDescent="0.2">
      <c r="A23536" s="28" t="s">
        <v>42622</v>
      </c>
      <c r="B23536" s="28" t="s">
        <v>42623</v>
      </c>
      <c r="C23536" s="29">
        <v>997</v>
      </c>
      <c r="D23536" s="30" t="s">
        <v>21</v>
      </c>
      <c r="E23536" s="31">
        <v>0.06</v>
      </c>
      <c r="F23536" s="32">
        <f t="shared" si="92"/>
        <v>937.18</v>
      </c>
    </row>
    <row r="23537" spans="1:6" ht="32" x14ac:dyDescent="0.2">
      <c r="A23537" s="28" t="s">
        <v>42624</v>
      </c>
      <c r="B23537" s="28" t="s">
        <v>42625</v>
      </c>
      <c r="C23537" s="29">
        <v>1698</v>
      </c>
      <c r="D23537" s="30" t="s">
        <v>21</v>
      </c>
      <c r="E23537" s="31">
        <v>0.06</v>
      </c>
      <c r="F23537" s="32">
        <f t="shared" si="92"/>
        <v>1596.12</v>
      </c>
    </row>
    <row r="23538" spans="1:6" ht="32" x14ac:dyDescent="0.2">
      <c r="A23538" s="28" t="s">
        <v>42626</v>
      </c>
      <c r="B23538" s="28" t="s">
        <v>42627</v>
      </c>
      <c r="C23538" s="29">
        <v>1132</v>
      </c>
      <c r="D23538" s="30" t="s">
        <v>21</v>
      </c>
      <c r="E23538" s="31">
        <v>0.06</v>
      </c>
      <c r="F23538" s="32">
        <f t="shared" si="92"/>
        <v>1064.08</v>
      </c>
    </row>
    <row r="23539" spans="1:6" ht="32" x14ac:dyDescent="0.2">
      <c r="A23539" s="28" t="s">
        <v>42628</v>
      </c>
      <c r="B23539" s="28" t="s">
        <v>42625</v>
      </c>
      <c r="C23539" s="29">
        <v>2123</v>
      </c>
      <c r="D23539" s="30" t="s">
        <v>21</v>
      </c>
      <c r="E23539" s="31">
        <v>0.06</v>
      </c>
      <c r="F23539" s="32">
        <f t="shared" si="92"/>
        <v>1995.62</v>
      </c>
    </row>
    <row r="23540" spans="1:6" ht="32" x14ac:dyDescent="0.2">
      <c r="A23540" s="28" t="s">
        <v>42629</v>
      </c>
      <c r="B23540" s="28" t="s">
        <v>42630</v>
      </c>
      <c r="C23540" s="29">
        <v>2293</v>
      </c>
      <c r="D23540" s="30" t="s">
        <v>21</v>
      </c>
      <c r="E23540" s="31">
        <v>0.06</v>
      </c>
      <c r="F23540" s="32">
        <f t="shared" si="92"/>
        <v>2155.42</v>
      </c>
    </row>
    <row r="23541" spans="1:6" ht="32" x14ac:dyDescent="0.2">
      <c r="A23541" s="28" t="s">
        <v>42631</v>
      </c>
      <c r="B23541" s="28" t="s">
        <v>42632</v>
      </c>
      <c r="C23541" s="29">
        <v>2378</v>
      </c>
      <c r="D23541" s="30" t="s">
        <v>21</v>
      </c>
      <c r="E23541" s="31">
        <v>0.06</v>
      </c>
      <c r="F23541" s="32">
        <f t="shared" si="92"/>
        <v>2235.3200000000002</v>
      </c>
    </row>
    <row r="23542" spans="1:6" ht="32" x14ac:dyDescent="0.2">
      <c r="A23542" s="28" t="s">
        <v>42633</v>
      </c>
      <c r="B23542" s="28" t="s">
        <v>42634</v>
      </c>
      <c r="C23542" s="29">
        <v>1868</v>
      </c>
      <c r="D23542" s="30" t="s">
        <v>21</v>
      </c>
      <c r="E23542" s="31">
        <v>0.06</v>
      </c>
      <c r="F23542" s="32">
        <f t="shared" si="92"/>
        <v>1755.92</v>
      </c>
    </row>
    <row r="23543" spans="1:6" ht="32" x14ac:dyDescent="0.2">
      <c r="A23543" s="28" t="s">
        <v>42635</v>
      </c>
      <c r="B23543" s="28" t="s">
        <v>42636</v>
      </c>
      <c r="C23543" s="29">
        <v>1245</v>
      </c>
      <c r="D23543" s="30" t="s">
        <v>21</v>
      </c>
      <c r="E23543" s="31">
        <v>0.06</v>
      </c>
      <c r="F23543" s="32">
        <f t="shared" si="92"/>
        <v>1170.3</v>
      </c>
    </row>
    <row r="23544" spans="1:6" ht="32" x14ac:dyDescent="0.2">
      <c r="A23544" s="28" t="s">
        <v>42637</v>
      </c>
      <c r="B23544" s="28" t="s">
        <v>42638</v>
      </c>
      <c r="C23544" s="29">
        <v>1302</v>
      </c>
      <c r="D23544" s="30" t="s">
        <v>21</v>
      </c>
      <c r="E23544" s="31">
        <v>0.06</v>
      </c>
      <c r="F23544" s="32">
        <f t="shared" si="92"/>
        <v>1223.8800000000001</v>
      </c>
    </row>
    <row r="23545" spans="1:6" ht="32" x14ac:dyDescent="0.2">
      <c r="A23545" s="28" t="s">
        <v>42639</v>
      </c>
      <c r="B23545" s="28" t="s">
        <v>42640</v>
      </c>
      <c r="C23545" s="29">
        <v>1415</v>
      </c>
      <c r="D23545" s="30" t="s">
        <v>21</v>
      </c>
      <c r="E23545" s="31">
        <v>0.06</v>
      </c>
      <c r="F23545" s="32">
        <f t="shared" si="92"/>
        <v>1330.1</v>
      </c>
    </row>
    <row r="23546" spans="1:6" ht="32" x14ac:dyDescent="0.2">
      <c r="A23546" s="28" t="s">
        <v>42641</v>
      </c>
      <c r="B23546" s="28" t="s">
        <v>42642</v>
      </c>
      <c r="C23546" s="29">
        <v>1472</v>
      </c>
      <c r="D23546" s="30" t="s">
        <v>21</v>
      </c>
      <c r="E23546" s="31">
        <v>0.06</v>
      </c>
      <c r="F23546" s="32">
        <f t="shared" si="92"/>
        <v>1383.68</v>
      </c>
    </row>
    <row r="23547" spans="1:6" ht="32" x14ac:dyDescent="0.2">
      <c r="A23547" s="28" t="s">
        <v>42643</v>
      </c>
      <c r="B23547" s="28" t="s">
        <v>42644</v>
      </c>
      <c r="C23547" s="29">
        <v>448465</v>
      </c>
      <c r="D23547" s="30" t="s">
        <v>416</v>
      </c>
      <c r="E23547" s="31">
        <v>0.42</v>
      </c>
      <c r="F23547" s="32">
        <f t="shared" si="92"/>
        <v>260109.7</v>
      </c>
    </row>
    <row r="23548" spans="1:6" ht="32" x14ac:dyDescent="0.2">
      <c r="A23548" s="28" t="s">
        <v>42645</v>
      </c>
      <c r="B23548" s="28" t="s">
        <v>42646</v>
      </c>
      <c r="C23548" s="29">
        <v>1529</v>
      </c>
      <c r="D23548" s="30" t="s">
        <v>21</v>
      </c>
      <c r="E23548" s="31">
        <v>0.06</v>
      </c>
      <c r="F23548" s="32">
        <f t="shared" si="92"/>
        <v>1437.26</v>
      </c>
    </row>
    <row r="23549" spans="1:6" ht="32" x14ac:dyDescent="0.2">
      <c r="A23549" s="28" t="s">
        <v>42647</v>
      </c>
      <c r="B23549" s="28" t="s">
        <v>42648</v>
      </c>
      <c r="C23549" s="29">
        <v>1019</v>
      </c>
      <c r="D23549" s="30" t="s">
        <v>21</v>
      </c>
      <c r="E23549" s="31">
        <v>0.06</v>
      </c>
      <c r="F23549" s="32">
        <f t="shared" si="92"/>
        <v>957.86</v>
      </c>
    </row>
    <row r="23550" spans="1:6" ht="32" x14ac:dyDescent="0.2">
      <c r="A23550" s="28" t="s">
        <v>42649</v>
      </c>
      <c r="B23550" s="28" t="s">
        <v>42650</v>
      </c>
      <c r="C23550" s="29">
        <v>1495</v>
      </c>
      <c r="D23550" s="30" t="s">
        <v>21</v>
      </c>
      <c r="E23550" s="31">
        <v>0.06</v>
      </c>
      <c r="F23550" s="32">
        <f t="shared" si="92"/>
        <v>1405.3</v>
      </c>
    </row>
    <row r="23551" spans="1:6" ht="32" x14ac:dyDescent="0.2">
      <c r="A23551" s="28" t="s">
        <v>42651</v>
      </c>
      <c r="B23551" s="28" t="s">
        <v>42652</v>
      </c>
      <c r="C23551" s="29">
        <v>997</v>
      </c>
      <c r="D23551" s="30" t="s">
        <v>21</v>
      </c>
      <c r="E23551" s="31">
        <v>0.06</v>
      </c>
      <c r="F23551" s="32">
        <f t="shared" si="92"/>
        <v>937.18</v>
      </c>
    </row>
    <row r="23552" spans="1:6" ht="32" x14ac:dyDescent="0.2">
      <c r="A23552" s="28" t="s">
        <v>42653</v>
      </c>
      <c r="B23552" s="28" t="s">
        <v>42654</v>
      </c>
      <c r="C23552" s="29">
        <v>1698</v>
      </c>
      <c r="D23552" s="30" t="s">
        <v>21</v>
      </c>
      <c r="E23552" s="31">
        <v>0.06</v>
      </c>
      <c r="F23552" s="32">
        <f t="shared" si="92"/>
        <v>1596.12</v>
      </c>
    </row>
    <row r="23553" spans="1:6" ht="32" x14ac:dyDescent="0.2">
      <c r="A23553" s="28" t="s">
        <v>42655</v>
      </c>
      <c r="B23553" s="28" t="s">
        <v>42656</v>
      </c>
      <c r="C23553" s="29">
        <v>1132</v>
      </c>
      <c r="D23553" s="30" t="s">
        <v>21</v>
      </c>
      <c r="E23553" s="31">
        <v>0.06</v>
      </c>
      <c r="F23553" s="32">
        <f t="shared" si="92"/>
        <v>1064.08</v>
      </c>
    </row>
    <row r="23554" spans="1:6" ht="32" x14ac:dyDescent="0.2">
      <c r="A23554" s="28" t="s">
        <v>42657</v>
      </c>
      <c r="B23554" s="28" t="s">
        <v>42654</v>
      </c>
      <c r="C23554" s="29">
        <v>2123</v>
      </c>
      <c r="D23554" s="30" t="s">
        <v>21</v>
      </c>
      <c r="E23554" s="31">
        <v>0.06</v>
      </c>
      <c r="F23554" s="32">
        <f t="shared" si="92"/>
        <v>1995.62</v>
      </c>
    </row>
    <row r="23555" spans="1:6" ht="32" x14ac:dyDescent="0.2">
      <c r="A23555" s="28" t="s">
        <v>42658</v>
      </c>
      <c r="B23555" s="28" t="s">
        <v>42659</v>
      </c>
      <c r="C23555" s="29">
        <v>2293</v>
      </c>
      <c r="D23555" s="30" t="s">
        <v>21</v>
      </c>
      <c r="E23555" s="31">
        <v>0.06</v>
      </c>
      <c r="F23555" s="32">
        <f t="shared" si="92"/>
        <v>2155.42</v>
      </c>
    </row>
    <row r="23556" spans="1:6" ht="32" x14ac:dyDescent="0.2">
      <c r="A23556" s="28" t="s">
        <v>42660</v>
      </c>
      <c r="B23556" s="28" t="s">
        <v>42661</v>
      </c>
      <c r="C23556" s="29">
        <v>2378</v>
      </c>
      <c r="D23556" s="30" t="s">
        <v>21</v>
      </c>
      <c r="E23556" s="31">
        <v>0.06</v>
      </c>
      <c r="F23556" s="32">
        <f t="shared" si="92"/>
        <v>2235.3200000000002</v>
      </c>
    </row>
    <row r="23557" spans="1:6" ht="32" x14ac:dyDescent="0.2">
      <c r="A23557" s="28" t="s">
        <v>42662</v>
      </c>
      <c r="B23557" s="28" t="s">
        <v>42663</v>
      </c>
      <c r="C23557" s="29">
        <v>1868</v>
      </c>
      <c r="D23557" s="30" t="s">
        <v>21</v>
      </c>
      <c r="E23557" s="31">
        <v>0.06</v>
      </c>
      <c r="F23557" s="32">
        <f t="shared" si="92"/>
        <v>1755.92</v>
      </c>
    </row>
    <row r="23558" spans="1:6" ht="32" x14ac:dyDescent="0.2">
      <c r="A23558" s="28" t="s">
        <v>42664</v>
      </c>
      <c r="B23558" s="28" t="s">
        <v>42665</v>
      </c>
      <c r="C23558" s="29">
        <v>1245</v>
      </c>
      <c r="D23558" s="30" t="s">
        <v>21</v>
      </c>
      <c r="E23558" s="31">
        <v>0.06</v>
      </c>
      <c r="F23558" s="32">
        <f t="shared" si="92"/>
        <v>1170.3</v>
      </c>
    </row>
    <row r="23559" spans="1:6" ht="32" x14ac:dyDescent="0.2">
      <c r="A23559" s="28" t="s">
        <v>42666</v>
      </c>
      <c r="B23559" s="28" t="s">
        <v>42667</v>
      </c>
      <c r="C23559" s="29">
        <v>1302</v>
      </c>
      <c r="D23559" s="30" t="s">
        <v>21</v>
      </c>
      <c r="E23559" s="31">
        <v>0.06</v>
      </c>
      <c r="F23559" s="32">
        <f t="shared" si="92"/>
        <v>1223.8800000000001</v>
      </c>
    </row>
    <row r="23560" spans="1:6" ht="32" x14ac:dyDescent="0.2">
      <c r="A23560" s="28" t="s">
        <v>42668</v>
      </c>
      <c r="B23560" s="28" t="s">
        <v>42669</v>
      </c>
      <c r="C23560" s="29">
        <v>1415</v>
      </c>
      <c r="D23560" s="30" t="s">
        <v>21</v>
      </c>
      <c r="E23560" s="31">
        <v>0.06</v>
      </c>
      <c r="F23560" s="32">
        <f t="shared" si="92"/>
        <v>1330.1</v>
      </c>
    </row>
    <row r="23561" spans="1:6" ht="32" x14ac:dyDescent="0.2">
      <c r="A23561" s="28" t="s">
        <v>42670</v>
      </c>
      <c r="B23561" s="28" t="s">
        <v>42671</v>
      </c>
      <c r="C23561" s="29">
        <v>1472</v>
      </c>
      <c r="D23561" s="30" t="s">
        <v>21</v>
      </c>
      <c r="E23561" s="31">
        <v>0.06</v>
      </c>
      <c r="F23561" s="32">
        <f t="shared" si="92"/>
        <v>1383.68</v>
      </c>
    </row>
    <row r="23562" spans="1:6" ht="32" x14ac:dyDescent="0.2">
      <c r="A23562" s="28" t="s">
        <v>42672</v>
      </c>
      <c r="B23562" s="28" t="s">
        <v>42673</v>
      </c>
      <c r="C23562" s="29">
        <v>582218</v>
      </c>
      <c r="D23562" s="30" t="s">
        <v>416</v>
      </c>
      <c r="E23562" s="31">
        <v>0.42</v>
      </c>
      <c r="F23562" s="32">
        <f t="shared" si="92"/>
        <v>337686.44</v>
      </c>
    </row>
    <row r="23563" spans="1:6" ht="32" x14ac:dyDescent="0.2">
      <c r="A23563" s="28" t="s">
        <v>42674</v>
      </c>
      <c r="B23563" s="28" t="s">
        <v>42675</v>
      </c>
      <c r="C23563" s="29">
        <v>2003</v>
      </c>
      <c r="D23563" s="30" t="s">
        <v>21</v>
      </c>
      <c r="E23563" s="31">
        <v>0.06</v>
      </c>
      <c r="F23563" s="32">
        <f t="shared" si="92"/>
        <v>1882.82</v>
      </c>
    </row>
    <row r="23564" spans="1:6" ht="32" x14ac:dyDescent="0.2">
      <c r="A23564" s="28" t="s">
        <v>42676</v>
      </c>
      <c r="B23564" s="28" t="s">
        <v>42677</v>
      </c>
      <c r="C23564" s="29">
        <v>1336</v>
      </c>
      <c r="D23564" s="30" t="s">
        <v>21</v>
      </c>
      <c r="E23564" s="31">
        <v>0.06</v>
      </c>
      <c r="F23564" s="32">
        <f t="shared" si="92"/>
        <v>1255.8399999999999</v>
      </c>
    </row>
    <row r="23565" spans="1:6" ht="32" x14ac:dyDescent="0.2">
      <c r="A23565" s="28" t="s">
        <v>42678</v>
      </c>
      <c r="B23565" s="28" t="s">
        <v>42679</v>
      </c>
      <c r="C23565" s="29">
        <v>1958</v>
      </c>
      <c r="D23565" s="30" t="s">
        <v>21</v>
      </c>
      <c r="E23565" s="31">
        <v>0.06</v>
      </c>
      <c r="F23565" s="32">
        <f t="shared" si="92"/>
        <v>1840.52</v>
      </c>
    </row>
    <row r="23566" spans="1:6" ht="32" x14ac:dyDescent="0.2">
      <c r="A23566" s="28" t="s">
        <v>42680</v>
      </c>
      <c r="B23566" s="28" t="s">
        <v>42681</v>
      </c>
      <c r="C23566" s="29">
        <v>1306</v>
      </c>
      <c r="D23566" s="30" t="s">
        <v>21</v>
      </c>
      <c r="E23566" s="31">
        <v>0.06</v>
      </c>
      <c r="F23566" s="32">
        <f t="shared" si="92"/>
        <v>1227.6400000000001</v>
      </c>
    </row>
    <row r="23567" spans="1:6" ht="32" x14ac:dyDescent="0.2">
      <c r="A23567" s="28" t="s">
        <v>42682</v>
      </c>
      <c r="B23567" s="28" t="s">
        <v>42683</v>
      </c>
      <c r="C23567" s="29">
        <v>2225</v>
      </c>
      <c r="D23567" s="30" t="s">
        <v>21</v>
      </c>
      <c r="E23567" s="31">
        <v>0.06</v>
      </c>
      <c r="F23567" s="32">
        <f t="shared" si="92"/>
        <v>2091.5</v>
      </c>
    </row>
    <row r="23568" spans="1:6" ht="32" x14ac:dyDescent="0.2">
      <c r="A23568" s="28" t="s">
        <v>42684</v>
      </c>
      <c r="B23568" s="28" t="s">
        <v>42685</v>
      </c>
      <c r="C23568" s="29">
        <v>1484</v>
      </c>
      <c r="D23568" s="30" t="s">
        <v>21</v>
      </c>
      <c r="E23568" s="31">
        <v>0.06</v>
      </c>
      <c r="F23568" s="32">
        <f t="shared" si="92"/>
        <v>1394.96</v>
      </c>
    </row>
    <row r="23569" spans="1:6" ht="32" x14ac:dyDescent="0.2">
      <c r="A23569" s="28" t="s">
        <v>42686</v>
      </c>
      <c r="B23569" s="28" t="s">
        <v>42683</v>
      </c>
      <c r="C23569" s="29">
        <v>2782</v>
      </c>
      <c r="D23569" s="30" t="s">
        <v>21</v>
      </c>
      <c r="E23569" s="31">
        <v>0.06</v>
      </c>
      <c r="F23569" s="32">
        <f t="shared" si="92"/>
        <v>2615.08</v>
      </c>
    </row>
    <row r="23570" spans="1:6" ht="32" x14ac:dyDescent="0.2">
      <c r="A23570" s="28" t="s">
        <v>42687</v>
      </c>
      <c r="B23570" s="28" t="s">
        <v>42688</v>
      </c>
      <c r="C23570" s="29">
        <v>3004</v>
      </c>
      <c r="D23570" s="30" t="s">
        <v>21</v>
      </c>
      <c r="E23570" s="31">
        <v>0.06</v>
      </c>
      <c r="F23570" s="32">
        <f t="shared" si="92"/>
        <v>2823.76</v>
      </c>
    </row>
    <row r="23571" spans="1:6" ht="32" x14ac:dyDescent="0.2">
      <c r="A23571" s="28" t="s">
        <v>42689</v>
      </c>
      <c r="B23571" s="28" t="s">
        <v>42690</v>
      </c>
      <c r="C23571" s="29">
        <v>3115</v>
      </c>
      <c r="D23571" s="30" t="s">
        <v>21</v>
      </c>
      <c r="E23571" s="31">
        <v>0.06</v>
      </c>
      <c r="F23571" s="32">
        <f t="shared" si="92"/>
        <v>2928.1</v>
      </c>
    </row>
    <row r="23572" spans="1:6" ht="32" x14ac:dyDescent="0.2">
      <c r="A23572" s="28" t="s">
        <v>42691</v>
      </c>
      <c r="B23572" s="28" t="s">
        <v>42692</v>
      </c>
      <c r="C23572" s="29">
        <v>2448</v>
      </c>
      <c r="D23572" s="30" t="s">
        <v>21</v>
      </c>
      <c r="E23572" s="31">
        <v>0.06</v>
      </c>
      <c r="F23572" s="32">
        <f t="shared" si="92"/>
        <v>2301.12</v>
      </c>
    </row>
    <row r="23573" spans="1:6" ht="32" x14ac:dyDescent="0.2">
      <c r="A23573" s="28" t="s">
        <v>42693</v>
      </c>
      <c r="B23573" s="28" t="s">
        <v>42694</v>
      </c>
      <c r="C23573" s="29">
        <v>1632</v>
      </c>
      <c r="D23573" s="30" t="s">
        <v>21</v>
      </c>
      <c r="E23573" s="31">
        <v>0.06</v>
      </c>
      <c r="F23573" s="32">
        <f t="shared" si="92"/>
        <v>1534.08</v>
      </c>
    </row>
    <row r="23574" spans="1:6" ht="32" x14ac:dyDescent="0.2">
      <c r="A23574" s="28" t="s">
        <v>42695</v>
      </c>
      <c r="B23574" s="28" t="s">
        <v>42696</v>
      </c>
      <c r="C23574" s="29">
        <v>1707</v>
      </c>
      <c r="D23574" s="30" t="s">
        <v>21</v>
      </c>
      <c r="E23574" s="31">
        <v>0.06</v>
      </c>
      <c r="F23574" s="32">
        <f t="shared" si="92"/>
        <v>1604.58</v>
      </c>
    </row>
    <row r="23575" spans="1:6" ht="32" x14ac:dyDescent="0.2">
      <c r="A23575" s="28" t="s">
        <v>42697</v>
      </c>
      <c r="B23575" s="28" t="s">
        <v>42698</v>
      </c>
      <c r="C23575" s="29">
        <v>1855</v>
      </c>
      <c r="D23575" s="30" t="s">
        <v>21</v>
      </c>
      <c r="E23575" s="31">
        <v>0.06</v>
      </c>
      <c r="F23575" s="32">
        <f t="shared" si="92"/>
        <v>1743.7</v>
      </c>
    </row>
    <row r="23576" spans="1:6" ht="32" x14ac:dyDescent="0.2">
      <c r="A23576" s="28" t="s">
        <v>42699</v>
      </c>
      <c r="B23576" s="28" t="s">
        <v>42700</v>
      </c>
      <c r="C23576" s="29">
        <v>1929</v>
      </c>
      <c r="D23576" s="30" t="s">
        <v>21</v>
      </c>
      <c r="E23576" s="31">
        <v>0.06</v>
      </c>
      <c r="F23576" s="32">
        <f t="shared" si="92"/>
        <v>1813.26</v>
      </c>
    </row>
    <row r="23577" spans="1:6" ht="32" x14ac:dyDescent="0.2">
      <c r="A23577" s="28" t="s">
        <v>42701</v>
      </c>
      <c r="B23577" s="28" t="s">
        <v>42702</v>
      </c>
      <c r="C23577" s="29">
        <v>582218</v>
      </c>
      <c r="D23577" s="30" t="s">
        <v>416</v>
      </c>
      <c r="E23577" s="31">
        <v>0.42</v>
      </c>
      <c r="F23577" s="32">
        <f t="shared" si="92"/>
        <v>337686.44</v>
      </c>
    </row>
    <row r="23578" spans="1:6" ht="32" x14ac:dyDescent="0.2">
      <c r="A23578" s="28" t="s">
        <v>42703</v>
      </c>
      <c r="B23578" s="28" t="s">
        <v>42704</v>
      </c>
      <c r="C23578" s="29">
        <v>2003</v>
      </c>
      <c r="D23578" s="30" t="s">
        <v>21</v>
      </c>
      <c r="E23578" s="31">
        <v>0.06</v>
      </c>
      <c r="F23578" s="32">
        <f t="shared" si="92"/>
        <v>1882.82</v>
      </c>
    </row>
    <row r="23579" spans="1:6" ht="32" x14ac:dyDescent="0.2">
      <c r="A23579" s="28" t="s">
        <v>42705</v>
      </c>
      <c r="B23579" s="28" t="s">
        <v>42706</v>
      </c>
      <c r="C23579" s="29">
        <v>1336</v>
      </c>
      <c r="D23579" s="30" t="s">
        <v>21</v>
      </c>
      <c r="E23579" s="31">
        <v>0.06</v>
      </c>
      <c r="F23579" s="32">
        <f t="shared" si="92"/>
        <v>1255.8399999999999</v>
      </c>
    </row>
    <row r="23580" spans="1:6" ht="32" x14ac:dyDescent="0.2">
      <c r="A23580" s="28" t="s">
        <v>42707</v>
      </c>
      <c r="B23580" s="28" t="s">
        <v>42708</v>
      </c>
      <c r="C23580" s="29">
        <v>1958</v>
      </c>
      <c r="D23580" s="30" t="s">
        <v>21</v>
      </c>
      <c r="E23580" s="31">
        <v>0.06</v>
      </c>
      <c r="F23580" s="32">
        <f t="shared" si="92"/>
        <v>1840.52</v>
      </c>
    </row>
    <row r="23581" spans="1:6" ht="32" x14ac:dyDescent="0.2">
      <c r="A23581" s="28" t="s">
        <v>42709</v>
      </c>
      <c r="B23581" s="28" t="s">
        <v>42710</v>
      </c>
      <c r="C23581" s="29">
        <v>1306</v>
      </c>
      <c r="D23581" s="30" t="s">
        <v>21</v>
      </c>
      <c r="E23581" s="31">
        <v>0.06</v>
      </c>
      <c r="F23581" s="32">
        <f t="shared" si="92"/>
        <v>1227.6400000000001</v>
      </c>
    </row>
    <row r="23582" spans="1:6" ht="32" x14ac:dyDescent="0.2">
      <c r="A23582" s="28" t="s">
        <v>42711</v>
      </c>
      <c r="B23582" s="28" t="s">
        <v>42712</v>
      </c>
      <c r="C23582" s="29">
        <v>2225</v>
      </c>
      <c r="D23582" s="30" t="s">
        <v>21</v>
      </c>
      <c r="E23582" s="31">
        <v>0.06</v>
      </c>
      <c r="F23582" s="32">
        <f t="shared" si="92"/>
        <v>2091.5</v>
      </c>
    </row>
    <row r="23583" spans="1:6" ht="32" x14ac:dyDescent="0.2">
      <c r="A23583" s="28" t="s">
        <v>42713</v>
      </c>
      <c r="B23583" s="28" t="s">
        <v>42714</v>
      </c>
      <c r="C23583" s="29">
        <v>1484</v>
      </c>
      <c r="D23583" s="30" t="s">
        <v>21</v>
      </c>
      <c r="E23583" s="31">
        <v>0.06</v>
      </c>
      <c r="F23583" s="32">
        <f t="shared" si="92"/>
        <v>1394.96</v>
      </c>
    </row>
    <row r="23584" spans="1:6" ht="32" x14ac:dyDescent="0.2">
      <c r="A23584" s="28" t="s">
        <v>42715</v>
      </c>
      <c r="B23584" s="28" t="s">
        <v>42712</v>
      </c>
      <c r="C23584" s="29">
        <v>2782</v>
      </c>
      <c r="D23584" s="30" t="s">
        <v>21</v>
      </c>
      <c r="E23584" s="31">
        <v>0.06</v>
      </c>
      <c r="F23584" s="32">
        <f t="shared" si="92"/>
        <v>2615.08</v>
      </c>
    </row>
    <row r="23585" spans="1:6" ht="32" x14ac:dyDescent="0.2">
      <c r="A23585" s="28" t="s">
        <v>42716</v>
      </c>
      <c r="B23585" s="28" t="s">
        <v>42717</v>
      </c>
      <c r="C23585" s="29">
        <v>3004</v>
      </c>
      <c r="D23585" s="30" t="s">
        <v>21</v>
      </c>
      <c r="E23585" s="31">
        <v>0.06</v>
      </c>
      <c r="F23585" s="32">
        <f t="shared" si="92"/>
        <v>2823.76</v>
      </c>
    </row>
    <row r="23586" spans="1:6" ht="32" x14ac:dyDescent="0.2">
      <c r="A23586" s="28" t="s">
        <v>42718</v>
      </c>
      <c r="B23586" s="28" t="s">
        <v>42719</v>
      </c>
      <c r="C23586" s="29">
        <v>3115</v>
      </c>
      <c r="D23586" s="30" t="s">
        <v>21</v>
      </c>
      <c r="E23586" s="31">
        <v>0.06</v>
      </c>
      <c r="F23586" s="32">
        <f t="shared" si="92"/>
        <v>2928.1</v>
      </c>
    </row>
    <row r="23587" spans="1:6" ht="32" x14ac:dyDescent="0.2">
      <c r="A23587" s="28" t="s">
        <v>42720</v>
      </c>
      <c r="B23587" s="28" t="s">
        <v>42721</v>
      </c>
      <c r="C23587" s="29">
        <v>2448</v>
      </c>
      <c r="D23587" s="30" t="s">
        <v>21</v>
      </c>
      <c r="E23587" s="31">
        <v>0.06</v>
      </c>
      <c r="F23587" s="32">
        <f t="shared" si="92"/>
        <v>2301.12</v>
      </c>
    </row>
    <row r="23588" spans="1:6" ht="32" x14ac:dyDescent="0.2">
      <c r="A23588" s="28" t="s">
        <v>42722</v>
      </c>
      <c r="B23588" s="28" t="s">
        <v>42723</v>
      </c>
      <c r="C23588" s="29">
        <v>1632</v>
      </c>
      <c r="D23588" s="30" t="s">
        <v>21</v>
      </c>
      <c r="E23588" s="31">
        <v>0.06</v>
      </c>
      <c r="F23588" s="32">
        <f t="shared" si="92"/>
        <v>1534.08</v>
      </c>
    </row>
    <row r="23589" spans="1:6" ht="32" x14ac:dyDescent="0.2">
      <c r="A23589" s="28" t="s">
        <v>42724</v>
      </c>
      <c r="B23589" s="28" t="s">
        <v>42725</v>
      </c>
      <c r="C23589" s="29">
        <v>1707</v>
      </c>
      <c r="D23589" s="30" t="s">
        <v>21</v>
      </c>
      <c r="E23589" s="31">
        <v>0.06</v>
      </c>
      <c r="F23589" s="32">
        <f t="shared" si="92"/>
        <v>1604.58</v>
      </c>
    </row>
    <row r="23590" spans="1:6" ht="32" x14ac:dyDescent="0.2">
      <c r="A23590" s="28" t="s">
        <v>42726</v>
      </c>
      <c r="B23590" s="28" t="s">
        <v>42727</v>
      </c>
      <c r="C23590" s="29">
        <v>1855</v>
      </c>
      <c r="D23590" s="30" t="s">
        <v>21</v>
      </c>
      <c r="E23590" s="31">
        <v>0.06</v>
      </c>
      <c r="F23590" s="32">
        <f t="shared" si="92"/>
        <v>1743.7</v>
      </c>
    </row>
    <row r="23591" spans="1:6" ht="32" x14ac:dyDescent="0.2">
      <c r="A23591" s="28" t="s">
        <v>42728</v>
      </c>
      <c r="B23591" s="28" t="s">
        <v>42729</v>
      </c>
      <c r="C23591" s="29">
        <v>1929</v>
      </c>
      <c r="D23591" s="30" t="s">
        <v>21</v>
      </c>
      <c r="E23591" s="31">
        <v>0.06</v>
      </c>
      <c r="F23591" s="32">
        <f t="shared" si="92"/>
        <v>1813.26</v>
      </c>
    </row>
    <row r="23592" spans="1:6" ht="32" x14ac:dyDescent="0.2">
      <c r="A23592" s="28" t="s">
        <v>42730</v>
      </c>
      <c r="B23592" s="28" t="s">
        <v>42731</v>
      </c>
      <c r="C23592" s="29">
        <v>617600</v>
      </c>
      <c r="D23592" s="30" t="s">
        <v>416</v>
      </c>
      <c r="E23592" s="31">
        <v>0.42</v>
      </c>
      <c r="F23592" s="32">
        <f t="shared" si="92"/>
        <v>358208</v>
      </c>
    </row>
    <row r="23593" spans="1:6" ht="32" x14ac:dyDescent="0.2">
      <c r="A23593" s="28" t="s">
        <v>42732</v>
      </c>
      <c r="B23593" s="28" t="s">
        <v>42733</v>
      </c>
      <c r="C23593" s="29">
        <v>3294</v>
      </c>
      <c r="D23593" s="30" t="s">
        <v>21</v>
      </c>
      <c r="E23593" s="31">
        <v>0.06</v>
      </c>
      <c r="F23593" s="32">
        <f t="shared" si="92"/>
        <v>3096.36</v>
      </c>
    </row>
    <row r="23594" spans="1:6" ht="32" x14ac:dyDescent="0.2">
      <c r="A23594" s="28" t="s">
        <v>42734</v>
      </c>
      <c r="B23594" s="28" t="s">
        <v>42735</v>
      </c>
      <c r="C23594" s="29">
        <v>2196</v>
      </c>
      <c r="D23594" s="30" t="s">
        <v>21</v>
      </c>
      <c r="E23594" s="31">
        <v>0.06</v>
      </c>
      <c r="F23594" s="32">
        <f t="shared" si="92"/>
        <v>2064.2399999999998</v>
      </c>
    </row>
    <row r="23595" spans="1:6" ht="32" x14ac:dyDescent="0.2">
      <c r="A23595" s="28" t="s">
        <v>42736</v>
      </c>
      <c r="B23595" s="28" t="s">
        <v>42737</v>
      </c>
      <c r="C23595" s="29">
        <v>3220</v>
      </c>
      <c r="D23595" s="30" t="s">
        <v>21</v>
      </c>
      <c r="E23595" s="31">
        <v>0.06</v>
      </c>
      <c r="F23595" s="32">
        <f t="shared" si="92"/>
        <v>3026.8</v>
      </c>
    </row>
    <row r="23596" spans="1:6" ht="32" x14ac:dyDescent="0.2">
      <c r="A23596" s="28" t="s">
        <v>42738</v>
      </c>
      <c r="B23596" s="28" t="s">
        <v>42739</v>
      </c>
      <c r="C23596" s="29">
        <v>2148</v>
      </c>
      <c r="D23596" s="30" t="s">
        <v>21</v>
      </c>
      <c r="E23596" s="31">
        <v>0.06</v>
      </c>
      <c r="F23596" s="32">
        <f t="shared" si="92"/>
        <v>2019.12</v>
      </c>
    </row>
    <row r="23597" spans="1:6" ht="32" x14ac:dyDescent="0.2">
      <c r="A23597" s="28" t="s">
        <v>42740</v>
      </c>
      <c r="B23597" s="28" t="s">
        <v>42741</v>
      </c>
      <c r="C23597" s="29">
        <v>3659</v>
      </c>
      <c r="D23597" s="30" t="s">
        <v>21</v>
      </c>
      <c r="E23597" s="31">
        <v>0.06</v>
      </c>
      <c r="F23597" s="32">
        <f t="shared" si="92"/>
        <v>3439.46</v>
      </c>
    </row>
    <row r="23598" spans="1:6" ht="32" x14ac:dyDescent="0.2">
      <c r="A23598" s="28" t="s">
        <v>42742</v>
      </c>
      <c r="B23598" s="28" t="s">
        <v>42743</v>
      </c>
      <c r="C23598" s="29">
        <v>2440</v>
      </c>
      <c r="D23598" s="30" t="s">
        <v>21</v>
      </c>
      <c r="E23598" s="31">
        <v>0.06</v>
      </c>
      <c r="F23598" s="32">
        <f t="shared" si="92"/>
        <v>2293.6</v>
      </c>
    </row>
    <row r="23599" spans="1:6" ht="32" x14ac:dyDescent="0.2">
      <c r="A23599" s="28" t="s">
        <v>42744</v>
      </c>
      <c r="B23599" s="28" t="s">
        <v>42741</v>
      </c>
      <c r="C23599" s="29">
        <v>4574</v>
      </c>
      <c r="D23599" s="30" t="s">
        <v>21</v>
      </c>
      <c r="E23599" s="31">
        <v>0.06</v>
      </c>
      <c r="F23599" s="32">
        <f t="shared" si="92"/>
        <v>4299.5600000000004</v>
      </c>
    </row>
    <row r="23600" spans="1:6" ht="32" x14ac:dyDescent="0.2">
      <c r="A23600" s="28" t="s">
        <v>42745</v>
      </c>
      <c r="B23600" s="28" t="s">
        <v>42746</v>
      </c>
      <c r="C23600" s="29">
        <v>4940</v>
      </c>
      <c r="D23600" s="30" t="s">
        <v>21</v>
      </c>
      <c r="E23600" s="31">
        <v>0.06</v>
      </c>
      <c r="F23600" s="32">
        <f t="shared" si="92"/>
        <v>4643.6000000000004</v>
      </c>
    </row>
    <row r="23601" spans="1:6" ht="32" x14ac:dyDescent="0.2">
      <c r="A23601" s="28" t="s">
        <v>42747</v>
      </c>
      <c r="B23601" s="28" t="s">
        <v>42748</v>
      </c>
      <c r="C23601" s="29">
        <v>5123</v>
      </c>
      <c r="D23601" s="30" t="s">
        <v>21</v>
      </c>
      <c r="E23601" s="31">
        <v>0.06</v>
      </c>
      <c r="F23601" s="32">
        <f t="shared" si="92"/>
        <v>4815.62</v>
      </c>
    </row>
    <row r="23602" spans="1:6" ht="32" x14ac:dyDescent="0.2">
      <c r="A23602" s="28" t="s">
        <v>42749</v>
      </c>
      <c r="B23602" s="28" t="s">
        <v>42750</v>
      </c>
      <c r="C23602" s="29">
        <v>4025</v>
      </c>
      <c r="D23602" s="30" t="s">
        <v>21</v>
      </c>
      <c r="E23602" s="31">
        <v>0.06</v>
      </c>
      <c r="F23602" s="32">
        <f t="shared" si="92"/>
        <v>3783.5</v>
      </c>
    </row>
    <row r="23603" spans="1:6" ht="32" x14ac:dyDescent="0.2">
      <c r="A23603" s="28" t="s">
        <v>42751</v>
      </c>
      <c r="B23603" s="28" t="s">
        <v>42752</v>
      </c>
      <c r="C23603" s="29">
        <v>2684</v>
      </c>
      <c r="D23603" s="30" t="s">
        <v>21</v>
      </c>
      <c r="E23603" s="31">
        <v>0.06</v>
      </c>
      <c r="F23603" s="32">
        <f t="shared" si="92"/>
        <v>2522.96</v>
      </c>
    </row>
    <row r="23604" spans="1:6" ht="32" x14ac:dyDescent="0.2">
      <c r="A23604" s="28" t="s">
        <v>42753</v>
      </c>
      <c r="B23604" s="28" t="s">
        <v>42754</v>
      </c>
      <c r="C23604" s="29">
        <v>2806</v>
      </c>
      <c r="D23604" s="30" t="s">
        <v>21</v>
      </c>
      <c r="E23604" s="31">
        <v>0.06</v>
      </c>
      <c r="F23604" s="32">
        <f t="shared" si="92"/>
        <v>2637.64</v>
      </c>
    </row>
    <row r="23605" spans="1:6" ht="32" x14ac:dyDescent="0.2">
      <c r="A23605" s="28" t="s">
        <v>42755</v>
      </c>
      <c r="B23605" s="28" t="s">
        <v>42756</v>
      </c>
      <c r="C23605" s="29">
        <v>3050</v>
      </c>
      <c r="D23605" s="30" t="s">
        <v>21</v>
      </c>
      <c r="E23605" s="31">
        <v>0.06</v>
      </c>
      <c r="F23605" s="32">
        <f t="shared" si="92"/>
        <v>2867</v>
      </c>
    </row>
    <row r="23606" spans="1:6" ht="32" x14ac:dyDescent="0.2">
      <c r="A23606" s="28" t="s">
        <v>42757</v>
      </c>
      <c r="B23606" s="28" t="s">
        <v>42758</v>
      </c>
      <c r="C23606" s="29">
        <v>3172</v>
      </c>
      <c r="D23606" s="30" t="s">
        <v>21</v>
      </c>
      <c r="E23606" s="31">
        <v>0.06</v>
      </c>
      <c r="F23606" s="32">
        <f t="shared" si="92"/>
        <v>2981.68</v>
      </c>
    </row>
    <row r="23607" spans="1:6" ht="32" x14ac:dyDescent="0.2">
      <c r="A23607" s="28" t="s">
        <v>42759</v>
      </c>
      <c r="B23607" s="28" t="s">
        <v>42760</v>
      </c>
      <c r="C23607" s="29">
        <v>840800</v>
      </c>
      <c r="D23607" s="30" t="s">
        <v>416</v>
      </c>
      <c r="E23607" s="31">
        <v>0.42</v>
      </c>
      <c r="F23607" s="32">
        <f t="shared" si="92"/>
        <v>487664</v>
      </c>
    </row>
    <row r="23608" spans="1:6" ht="16" x14ac:dyDescent="0.2">
      <c r="A23608" s="28" t="s">
        <v>42761</v>
      </c>
      <c r="B23608" s="28" t="s">
        <v>42762</v>
      </c>
      <c r="C23608" s="29">
        <v>4290</v>
      </c>
      <c r="D23608" s="30" t="s">
        <v>21</v>
      </c>
      <c r="E23608" s="31">
        <v>0.06</v>
      </c>
      <c r="F23608" s="32">
        <f t="shared" si="92"/>
        <v>4032.6</v>
      </c>
    </row>
    <row r="23609" spans="1:6" ht="16" x14ac:dyDescent="0.2">
      <c r="A23609" s="28" t="s">
        <v>42763</v>
      </c>
      <c r="B23609" s="28" t="s">
        <v>42764</v>
      </c>
      <c r="C23609" s="29">
        <v>2861</v>
      </c>
      <c r="D23609" s="30" t="s">
        <v>21</v>
      </c>
      <c r="E23609" s="31">
        <v>0.06</v>
      </c>
      <c r="F23609" s="32">
        <f t="shared" si="92"/>
        <v>2689.34</v>
      </c>
    </row>
    <row r="23610" spans="1:6" ht="16" x14ac:dyDescent="0.2">
      <c r="A23610" s="28" t="s">
        <v>42765</v>
      </c>
      <c r="B23610" s="28" t="s">
        <v>42766</v>
      </c>
      <c r="C23610" s="29">
        <v>4195</v>
      </c>
      <c r="D23610" s="30" t="s">
        <v>21</v>
      </c>
      <c r="E23610" s="31">
        <v>0.06</v>
      </c>
      <c r="F23610" s="32">
        <f t="shared" si="92"/>
        <v>3943.3</v>
      </c>
    </row>
    <row r="23611" spans="1:6" ht="16" x14ac:dyDescent="0.2">
      <c r="A23611" s="28" t="s">
        <v>42767</v>
      </c>
      <c r="B23611" s="28" t="s">
        <v>42768</v>
      </c>
      <c r="C23611" s="29">
        <v>2797</v>
      </c>
      <c r="D23611" s="30" t="s">
        <v>21</v>
      </c>
      <c r="E23611" s="31">
        <v>0.06</v>
      </c>
      <c r="F23611" s="32">
        <f t="shared" si="92"/>
        <v>2629.18</v>
      </c>
    </row>
    <row r="23612" spans="1:6" ht="16" x14ac:dyDescent="0.2">
      <c r="A23612" s="28" t="s">
        <v>42769</v>
      </c>
      <c r="B23612" s="28" t="s">
        <v>42770</v>
      </c>
      <c r="C23612" s="29">
        <v>4766</v>
      </c>
      <c r="D23612" s="30" t="s">
        <v>21</v>
      </c>
      <c r="E23612" s="31">
        <v>0.06</v>
      </c>
      <c r="F23612" s="32">
        <f t="shared" si="92"/>
        <v>4480.04</v>
      </c>
    </row>
    <row r="23613" spans="1:6" ht="16" x14ac:dyDescent="0.2">
      <c r="A23613" s="28" t="s">
        <v>42771</v>
      </c>
      <c r="B23613" s="28" t="s">
        <v>42772</v>
      </c>
      <c r="C23613" s="29">
        <v>3178</v>
      </c>
      <c r="D23613" s="30" t="s">
        <v>21</v>
      </c>
      <c r="E23613" s="31">
        <v>0.06</v>
      </c>
      <c r="F23613" s="32">
        <f t="shared" si="92"/>
        <v>2987.32</v>
      </c>
    </row>
    <row r="23614" spans="1:6" ht="16" x14ac:dyDescent="0.2">
      <c r="A23614" s="28" t="s">
        <v>42773</v>
      </c>
      <c r="B23614" s="28" t="s">
        <v>42770</v>
      </c>
      <c r="C23614" s="29">
        <v>5958</v>
      </c>
      <c r="D23614" s="30" t="s">
        <v>21</v>
      </c>
      <c r="E23614" s="31">
        <v>0.06</v>
      </c>
      <c r="F23614" s="32">
        <f t="shared" si="92"/>
        <v>5600.52</v>
      </c>
    </row>
    <row r="23615" spans="1:6" ht="16" x14ac:dyDescent="0.2">
      <c r="A23615" s="28" t="s">
        <v>42774</v>
      </c>
      <c r="B23615" s="28" t="s">
        <v>42775</v>
      </c>
      <c r="C23615" s="29">
        <v>6435</v>
      </c>
      <c r="D23615" s="30" t="s">
        <v>21</v>
      </c>
      <c r="E23615" s="31">
        <v>0.06</v>
      </c>
      <c r="F23615" s="32">
        <f t="shared" si="92"/>
        <v>6048.9</v>
      </c>
    </row>
    <row r="23616" spans="1:6" ht="16" x14ac:dyDescent="0.2">
      <c r="A23616" s="28" t="s">
        <v>42776</v>
      </c>
      <c r="B23616" s="28" t="s">
        <v>42777</v>
      </c>
      <c r="C23616" s="29">
        <v>6673</v>
      </c>
      <c r="D23616" s="30" t="s">
        <v>21</v>
      </c>
      <c r="E23616" s="31">
        <v>0.06</v>
      </c>
      <c r="F23616" s="32">
        <f t="shared" si="92"/>
        <v>6272.62</v>
      </c>
    </row>
    <row r="23617" spans="1:6" ht="16" x14ac:dyDescent="0.2">
      <c r="A23617" s="28" t="s">
        <v>42778</v>
      </c>
      <c r="B23617" s="28" t="s">
        <v>42779</v>
      </c>
      <c r="C23617" s="29">
        <v>5243</v>
      </c>
      <c r="D23617" s="30" t="s">
        <v>21</v>
      </c>
      <c r="E23617" s="31">
        <v>0.06</v>
      </c>
      <c r="F23617" s="32">
        <f t="shared" si="92"/>
        <v>4928.42</v>
      </c>
    </row>
    <row r="23618" spans="1:6" ht="16" x14ac:dyDescent="0.2">
      <c r="A23618" s="28" t="s">
        <v>42780</v>
      </c>
      <c r="B23618" s="28" t="s">
        <v>42781</v>
      </c>
      <c r="C23618" s="29">
        <v>3496</v>
      </c>
      <c r="D23618" s="30" t="s">
        <v>21</v>
      </c>
      <c r="E23618" s="31">
        <v>0.06</v>
      </c>
      <c r="F23618" s="32">
        <f t="shared" si="92"/>
        <v>3286.24</v>
      </c>
    </row>
    <row r="23619" spans="1:6" ht="16" x14ac:dyDescent="0.2">
      <c r="A23619" s="28" t="s">
        <v>42782</v>
      </c>
      <c r="B23619" s="28" t="s">
        <v>42783</v>
      </c>
      <c r="C23619" s="29">
        <v>3655</v>
      </c>
      <c r="D23619" s="30" t="s">
        <v>21</v>
      </c>
      <c r="E23619" s="31">
        <v>0.06</v>
      </c>
      <c r="F23619" s="32">
        <f t="shared" si="92"/>
        <v>3435.7</v>
      </c>
    </row>
    <row r="23620" spans="1:6" ht="16" x14ac:dyDescent="0.2">
      <c r="A23620" s="28" t="s">
        <v>42784</v>
      </c>
      <c r="B23620" s="28" t="s">
        <v>42785</v>
      </c>
      <c r="C23620" s="29">
        <v>3973</v>
      </c>
      <c r="D23620" s="30" t="s">
        <v>21</v>
      </c>
      <c r="E23620" s="31">
        <v>0.06</v>
      </c>
      <c r="F23620" s="32">
        <f t="shared" si="92"/>
        <v>3734.62</v>
      </c>
    </row>
    <row r="23621" spans="1:6" ht="16" x14ac:dyDescent="0.2">
      <c r="A23621" s="28" t="s">
        <v>42786</v>
      </c>
      <c r="B23621" s="28" t="s">
        <v>42787</v>
      </c>
      <c r="C23621" s="29">
        <v>4131</v>
      </c>
      <c r="D23621" s="30" t="s">
        <v>21</v>
      </c>
      <c r="E23621" s="31">
        <v>0.06</v>
      </c>
      <c r="F23621" s="32">
        <f t="shared" si="92"/>
        <v>3883.14</v>
      </c>
    </row>
    <row r="23622" spans="1:6" ht="32" x14ac:dyDescent="0.2">
      <c r="A23622" s="28" t="s">
        <v>42788</v>
      </c>
      <c r="B23622" s="28" t="s">
        <v>42789</v>
      </c>
      <c r="C23622" s="29">
        <v>915200</v>
      </c>
      <c r="D23622" s="30" t="s">
        <v>416</v>
      </c>
      <c r="E23622" s="31">
        <v>0.42</v>
      </c>
      <c r="F23622" s="32">
        <f t="shared" si="92"/>
        <v>530816</v>
      </c>
    </row>
    <row r="23623" spans="1:6" ht="16" x14ac:dyDescent="0.2">
      <c r="A23623" s="28" t="s">
        <v>42790</v>
      </c>
      <c r="B23623" s="28" t="s">
        <v>42791</v>
      </c>
      <c r="C23623" s="29">
        <v>4622</v>
      </c>
      <c r="D23623" s="30" t="s">
        <v>21</v>
      </c>
      <c r="E23623" s="31">
        <v>0.06</v>
      </c>
      <c r="F23623" s="32">
        <f t="shared" si="92"/>
        <v>4344.68</v>
      </c>
    </row>
    <row r="23624" spans="1:6" ht="16" x14ac:dyDescent="0.2">
      <c r="A23624" s="28" t="s">
        <v>42792</v>
      </c>
      <c r="B23624" s="28" t="s">
        <v>42793</v>
      </c>
      <c r="C23624" s="29">
        <v>3082</v>
      </c>
      <c r="D23624" s="30" t="s">
        <v>21</v>
      </c>
      <c r="E23624" s="31">
        <v>0.06</v>
      </c>
      <c r="F23624" s="32">
        <f t="shared" si="92"/>
        <v>2897.08</v>
      </c>
    </row>
    <row r="23625" spans="1:6" ht="16" x14ac:dyDescent="0.2">
      <c r="A23625" s="28" t="s">
        <v>42794</v>
      </c>
      <c r="B23625" s="28" t="s">
        <v>42795</v>
      </c>
      <c r="C23625" s="29">
        <v>4519</v>
      </c>
      <c r="D23625" s="30" t="s">
        <v>21</v>
      </c>
      <c r="E23625" s="31">
        <v>0.06</v>
      </c>
      <c r="F23625" s="32">
        <f t="shared" si="92"/>
        <v>4247.8599999999997</v>
      </c>
    </row>
    <row r="23626" spans="1:6" ht="16" x14ac:dyDescent="0.2">
      <c r="A23626" s="28" t="s">
        <v>42796</v>
      </c>
      <c r="B23626" s="28" t="s">
        <v>42797</v>
      </c>
      <c r="C23626" s="29">
        <v>3014</v>
      </c>
      <c r="D23626" s="30" t="s">
        <v>21</v>
      </c>
      <c r="E23626" s="31">
        <v>0.06</v>
      </c>
      <c r="F23626" s="32">
        <f t="shared" si="92"/>
        <v>2833.16</v>
      </c>
    </row>
    <row r="23627" spans="1:6" ht="16" x14ac:dyDescent="0.2">
      <c r="A23627" s="28" t="s">
        <v>42798</v>
      </c>
      <c r="B23627" s="28" t="s">
        <v>42799</v>
      </c>
      <c r="C23627" s="29">
        <v>5135</v>
      </c>
      <c r="D23627" s="30" t="s">
        <v>21</v>
      </c>
      <c r="E23627" s="31">
        <v>0.06</v>
      </c>
      <c r="F23627" s="32">
        <f t="shared" si="92"/>
        <v>4826.8999999999996</v>
      </c>
    </row>
    <row r="23628" spans="1:6" ht="16" x14ac:dyDescent="0.2">
      <c r="A23628" s="28" t="s">
        <v>42800</v>
      </c>
      <c r="B23628" s="28" t="s">
        <v>42801</v>
      </c>
      <c r="C23628" s="29">
        <v>3424</v>
      </c>
      <c r="D23628" s="30" t="s">
        <v>21</v>
      </c>
      <c r="E23628" s="31">
        <v>0.06</v>
      </c>
      <c r="F23628" s="32">
        <f t="shared" si="92"/>
        <v>3218.56</v>
      </c>
    </row>
    <row r="23629" spans="1:6" ht="16" x14ac:dyDescent="0.2">
      <c r="A23629" s="28" t="s">
        <v>42802</v>
      </c>
      <c r="B23629" s="28" t="s">
        <v>42799</v>
      </c>
      <c r="C23629" s="29">
        <v>6419</v>
      </c>
      <c r="D23629" s="30" t="s">
        <v>21</v>
      </c>
      <c r="E23629" s="31">
        <v>0.06</v>
      </c>
      <c r="F23629" s="32">
        <f t="shared" si="92"/>
        <v>6033.86</v>
      </c>
    </row>
    <row r="23630" spans="1:6" ht="16" x14ac:dyDescent="0.2">
      <c r="A23630" s="28" t="s">
        <v>42803</v>
      </c>
      <c r="B23630" s="28" t="s">
        <v>42804</v>
      </c>
      <c r="C23630" s="29">
        <v>6933</v>
      </c>
      <c r="D23630" s="30" t="s">
        <v>21</v>
      </c>
      <c r="E23630" s="31">
        <v>0.06</v>
      </c>
      <c r="F23630" s="32">
        <f t="shared" si="92"/>
        <v>6517.02</v>
      </c>
    </row>
    <row r="23631" spans="1:6" ht="16" x14ac:dyDescent="0.2">
      <c r="A23631" s="28" t="s">
        <v>42805</v>
      </c>
      <c r="B23631" s="28" t="s">
        <v>42806</v>
      </c>
      <c r="C23631" s="29">
        <v>7189</v>
      </c>
      <c r="D23631" s="30" t="s">
        <v>21</v>
      </c>
      <c r="E23631" s="31">
        <v>0.06</v>
      </c>
      <c r="F23631" s="32">
        <f t="shared" si="92"/>
        <v>6757.66</v>
      </c>
    </row>
    <row r="23632" spans="1:6" ht="16" x14ac:dyDescent="0.2">
      <c r="A23632" s="28" t="s">
        <v>42807</v>
      </c>
      <c r="B23632" s="28" t="s">
        <v>42808</v>
      </c>
      <c r="C23632" s="29">
        <v>5649</v>
      </c>
      <c r="D23632" s="30" t="s">
        <v>21</v>
      </c>
      <c r="E23632" s="31">
        <v>0.06</v>
      </c>
      <c r="F23632" s="32">
        <f t="shared" si="92"/>
        <v>5310.06</v>
      </c>
    </row>
    <row r="23633" spans="1:6" ht="16" x14ac:dyDescent="0.2">
      <c r="A23633" s="28" t="s">
        <v>42809</v>
      </c>
      <c r="B23633" s="28" t="s">
        <v>42810</v>
      </c>
      <c r="C23633" s="29">
        <v>3766</v>
      </c>
      <c r="D23633" s="30" t="s">
        <v>21</v>
      </c>
      <c r="E23633" s="31">
        <v>0.06</v>
      </c>
      <c r="F23633" s="32">
        <f t="shared" si="92"/>
        <v>3540.04</v>
      </c>
    </row>
    <row r="23634" spans="1:6" ht="16" x14ac:dyDescent="0.2">
      <c r="A23634" s="28" t="s">
        <v>42811</v>
      </c>
      <c r="B23634" s="28" t="s">
        <v>42812</v>
      </c>
      <c r="C23634" s="29">
        <v>3938</v>
      </c>
      <c r="D23634" s="30" t="s">
        <v>21</v>
      </c>
      <c r="E23634" s="31">
        <v>0.06</v>
      </c>
      <c r="F23634" s="32">
        <f t="shared" si="92"/>
        <v>3701.72</v>
      </c>
    </row>
    <row r="23635" spans="1:6" ht="16" x14ac:dyDescent="0.2">
      <c r="A23635" s="28" t="s">
        <v>42813</v>
      </c>
      <c r="B23635" s="28" t="s">
        <v>42814</v>
      </c>
      <c r="C23635" s="29">
        <v>4280</v>
      </c>
      <c r="D23635" s="30" t="s">
        <v>21</v>
      </c>
      <c r="E23635" s="31">
        <v>0.06</v>
      </c>
      <c r="F23635" s="32">
        <f t="shared" si="92"/>
        <v>4023.2</v>
      </c>
    </row>
    <row r="23636" spans="1:6" ht="16" x14ac:dyDescent="0.2">
      <c r="A23636" s="28" t="s">
        <v>42815</v>
      </c>
      <c r="B23636" s="28" t="s">
        <v>42816</v>
      </c>
      <c r="C23636" s="29">
        <v>4451</v>
      </c>
      <c r="D23636" s="30" t="s">
        <v>21</v>
      </c>
      <c r="E23636" s="31">
        <v>0.06</v>
      </c>
      <c r="F23636" s="32">
        <f t="shared" si="92"/>
        <v>4183.9399999999996</v>
      </c>
    </row>
    <row r="23637" spans="1:6" ht="32" x14ac:dyDescent="0.2">
      <c r="A23637" s="28" t="s">
        <v>42817</v>
      </c>
      <c r="B23637" s="28" t="s">
        <v>42818</v>
      </c>
      <c r="C23637" s="29">
        <v>989600</v>
      </c>
      <c r="D23637" s="30" t="s">
        <v>416</v>
      </c>
      <c r="E23637" s="31">
        <v>0.42</v>
      </c>
      <c r="F23637" s="32">
        <f t="shared" si="92"/>
        <v>573968</v>
      </c>
    </row>
    <row r="23638" spans="1:6" ht="16" x14ac:dyDescent="0.2">
      <c r="A23638" s="28" t="s">
        <v>42819</v>
      </c>
      <c r="B23638" s="28" t="s">
        <v>42820</v>
      </c>
      <c r="C23638" s="29">
        <v>4954</v>
      </c>
      <c r="D23638" s="30" t="s">
        <v>21</v>
      </c>
      <c r="E23638" s="31">
        <v>0.06</v>
      </c>
      <c r="F23638" s="32">
        <f t="shared" si="92"/>
        <v>4656.76</v>
      </c>
    </row>
    <row r="23639" spans="1:6" ht="16" x14ac:dyDescent="0.2">
      <c r="A23639" s="28" t="s">
        <v>42821</v>
      </c>
      <c r="B23639" s="28" t="s">
        <v>42822</v>
      </c>
      <c r="C23639" s="29">
        <v>3303</v>
      </c>
      <c r="D23639" s="30" t="s">
        <v>21</v>
      </c>
      <c r="E23639" s="31">
        <v>0.06</v>
      </c>
      <c r="F23639" s="32">
        <f t="shared" si="92"/>
        <v>3104.82</v>
      </c>
    </row>
    <row r="23640" spans="1:6" ht="16" x14ac:dyDescent="0.2">
      <c r="A23640" s="28" t="s">
        <v>42823</v>
      </c>
      <c r="B23640" s="28" t="s">
        <v>42824</v>
      </c>
      <c r="C23640" s="29">
        <v>4844</v>
      </c>
      <c r="D23640" s="30" t="s">
        <v>21</v>
      </c>
      <c r="E23640" s="31">
        <v>0.06</v>
      </c>
      <c r="F23640" s="32">
        <f t="shared" si="92"/>
        <v>4553.3599999999997</v>
      </c>
    </row>
    <row r="23641" spans="1:6" ht="16" x14ac:dyDescent="0.2">
      <c r="A23641" s="28" t="s">
        <v>42825</v>
      </c>
      <c r="B23641" s="28" t="s">
        <v>42826</v>
      </c>
      <c r="C23641" s="29">
        <v>3230</v>
      </c>
      <c r="D23641" s="30" t="s">
        <v>21</v>
      </c>
      <c r="E23641" s="31">
        <v>0.06</v>
      </c>
      <c r="F23641" s="32">
        <f t="shared" si="92"/>
        <v>3036.2</v>
      </c>
    </row>
    <row r="23642" spans="1:6" ht="16" x14ac:dyDescent="0.2">
      <c r="A23642" s="28" t="s">
        <v>42827</v>
      </c>
      <c r="B23642" s="28" t="s">
        <v>42828</v>
      </c>
      <c r="C23642" s="29">
        <v>5504</v>
      </c>
      <c r="D23642" s="30" t="s">
        <v>21</v>
      </c>
      <c r="E23642" s="31">
        <v>0.06</v>
      </c>
      <c r="F23642" s="32">
        <f t="shared" si="92"/>
        <v>5173.76</v>
      </c>
    </row>
    <row r="23643" spans="1:6" ht="16" x14ac:dyDescent="0.2">
      <c r="A23643" s="28" t="s">
        <v>42829</v>
      </c>
      <c r="B23643" s="28" t="s">
        <v>42830</v>
      </c>
      <c r="C23643" s="29">
        <v>3670</v>
      </c>
      <c r="D23643" s="30" t="s">
        <v>21</v>
      </c>
      <c r="E23643" s="31">
        <v>0.06</v>
      </c>
      <c r="F23643" s="32">
        <f t="shared" si="92"/>
        <v>3449.8</v>
      </c>
    </row>
    <row r="23644" spans="1:6" ht="16" x14ac:dyDescent="0.2">
      <c r="A23644" s="28" t="s">
        <v>42831</v>
      </c>
      <c r="B23644" s="28" t="s">
        <v>42828</v>
      </c>
      <c r="C23644" s="29">
        <v>6880</v>
      </c>
      <c r="D23644" s="30" t="s">
        <v>21</v>
      </c>
      <c r="E23644" s="31">
        <v>0.06</v>
      </c>
      <c r="F23644" s="32">
        <f t="shared" si="92"/>
        <v>6467.2</v>
      </c>
    </row>
    <row r="23645" spans="1:6" ht="16" x14ac:dyDescent="0.2">
      <c r="A23645" s="28" t="s">
        <v>42832</v>
      </c>
      <c r="B23645" s="28" t="s">
        <v>42833</v>
      </c>
      <c r="C23645" s="29">
        <v>7431</v>
      </c>
      <c r="D23645" s="30" t="s">
        <v>21</v>
      </c>
      <c r="E23645" s="31">
        <v>0.06</v>
      </c>
      <c r="F23645" s="32">
        <f t="shared" si="92"/>
        <v>6985.14</v>
      </c>
    </row>
    <row r="23646" spans="1:6" ht="16" x14ac:dyDescent="0.2">
      <c r="A23646" s="28" t="s">
        <v>42834</v>
      </c>
      <c r="B23646" s="28" t="s">
        <v>42835</v>
      </c>
      <c r="C23646" s="29">
        <v>7706</v>
      </c>
      <c r="D23646" s="30" t="s">
        <v>21</v>
      </c>
      <c r="E23646" s="31">
        <v>0.06</v>
      </c>
      <c r="F23646" s="32">
        <f t="shared" si="92"/>
        <v>7243.64</v>
      </c>
    </row>
    <row r="23647" spans="1:6" ht="16" x14ac:dyDescent="0.2">
      <c r="A23647" s="28" t="s">
        <v>42836</v>
      </c>
      <c r="B23647" s="28" t="s">
        <v>42837</v>
      </c>
      <c r="C23647" s="29">
        <v>6054</v>
      </c>
      <c r="D23647" s="30" t="s">
        <v>21</v>
      </c>
      <c r="E23647" s="31">
        <v>0.06</v>
      </c>
      <c r="F23647" s="32">
        <f t="shared" si="92"/>
        <v>5690.76</v>
      </c>
    </row>
    <row r="23648" spans="1:6" ht="16" x14ac:dyDescent="0.2">
      <c r="A23648" s="28" t="s">
        <v>42838</v>
      </c>
      <c r="B23648" s="28" t="s">
        <v>42839</v>
      </c>
      <c r="C23648" s="29">
        <v>4037</v>
      </c>
      <c r="D23648" s="30" t="s">
        <v>21</v>
      </c>
      <c r="E23648" s="31">
        <v>0.06</v>
      </c>
      <c r="F23648" s="32">
        <f t="shared" si="92"/>
        <v>3794.78</v>
      </c>
    </row>
    <row r="23649" spans="1:6" ht="16" x14ac:dyDescent="0.2">
      <c r="A23649" s="28" t="s">
        <v>42840</v>
      </c>
      <c r="B23649" s="28" t="s">
        <v>42841</v>
      </c>
      <c r="C23649" s="29">
        <v>4221</v>
      </c>
      <c r="D23649" s="30" t="s">
        <v>21</v>
      </c>
      <c r="E23649" s="31">
        <v>0.06</v>
      </c>
      <c r="F23649" s="32">
        <f t="shared" si="92"/>
        <v>3967.74</v>
      </c>
    </row>
    <row r="23650" spans="1:6" ht="16" x14ac:dyDescent="0.2">
      <c r="A23650" s="28" t="s">
        <v>42842</v>
      </c>
      <c r="B23650" s="28" t="s">
        <v>42843</v>
      </c>
      <c r="C23650" s="29">
        <v>4588</v>
      </c>
      <c r="D23650" s="30" t="s">
        <v>21</v>
      </c>
      <c r="E23650" s="31">
        <v>0.06</v>
      </c>
      <c r="F23650" s="32">
        <f t="shared" si="92"/>
        <v>4312.72</v>
      </c>
    </row>
    <row r="23651" spans="1:6" ht="16" x14ac:dyDescent="0.2">
      <c r="A23651" s="28" t="s">
        <v>42844</v>
      </c>
      <c r="B23651" s="28" t="s">
        <v>42845</v>
      </c>
      <c r="C23651" s="29">
        <v>4771</v>
      </c>
      <c r="D23651" s="30" t="s">
        <v>21</v>
      </c>
      <c r="E23651" s="31">
        <v>0.06</v>
      </c>
      <c r="F23651" s="32">
        <f t="shared" si="92"/>
        <v>4484.74</v>
      </c>
    </row>
    <row r="23652" spans="1:6" ht="32" x14ac:dyDescent="0.2">
      <c r="A23652" s="28" t="s">
        <v>42846</v>
      </c>
      <c r="B23652" s="28" t="s">
        <v>42847</v>
      </c>
      <c r="C23652" s="29">
        <v>1064000</v>
      </c>
      <c r="D23652" s="30" t="s">
        <v>416</v>
      </c>
      <c r="E23652" s="31">
        <v>0.42</v>
      </c>
      <c r="F23652" s="32">
        <f t="shared" si="92"/>
        <v>617120</v>
      </c>
    </row>
    <row r="23653" spans="1:6" ht="16" x14ac:dyDescent="0.2">
      <c r="A23653" s="28" t="s">
        <v>42848</v>
      </c>
      <c r="B23653" s="28" t="s">
        <v>42849</v>
      </c>
      <c r="C23653" s="29">
        <v>5287</v>
      </c>
      <c r="D23653" s="30" t="s">
        <v>21</v>
      </c>
      <c r="E23653" s="31">
        <v>0.06</v>
      </c>
      <c r="F23653" s="32">
        <f t="shared" si="92"/>
        <v>4969.78</v>
      </c>
    </row>
    <row r="23654" spans="1:6" ht="16" x14ac:dyDescent="0.2">
      <c r="A23654" s="28" t="s">
        <v>42850</v>
      </c>
      <c r="B23654" s="28" t="s">
        <v>42851</v>
      </c>
      <c r="C23654" s="29">
        <v>3525</v>
      </c>
      <c r="D23654" s="30" t="s">
        <v>21</v>
      </c>
      <c r="E23654" s="31">
        <v>0.06</v>
      </c>
      <c r="F23654" s="32">
        <f t="shared" si="92"/>
        <v>3313.5</v>
      </c>
    </row>
    <row r="23655" spans="1:6" ht="16" x14ac:dyDescent="0.2">
      <c r="A23655" s="28" t="s">
        <v>42852</v>
      </c>
      <c r="B23655" s="28" t="s">
        <v>42853</v>
      </c>
      <c r="C23655" s="29">
        <v>5170</v>
      </c>
      <c r="D23655" s="30" t="s">
        <v>21</v>
      </c>
      <c r="E23655" s="31">
        <v>0.06</v>
      </c>
      <c r="F23655" s="32">
        <f t="shared" si="92"/>
        <v>4859.8</v>
      </c>
    </row>
    <row r="23656" spans="1:6" ht="16" x14ac:dyDescent="0.2">
      <c r="A23656" s="28" t="s">
        <v>42854</v>
      </c>
      <c r="B23656" s="28" t="s">
        <v>42855</v>
      </c>
      <c r="C23656" s="29">
        <v>3447</v>
      </c>
      <c r="D23656" s="30" t="s">
        <v>21</v>
      </c>
      <c r="E23656" s="31">
        <v>0.06</v>
      </c>
      <c r="F23656" s="32">
        <f t="shared" si="92"/>
        <v>3240.18</v>
      </c>
    </row>
    <row r="23657" spans="1:6" ht="16" x14ac:dyDescent="0.2">
      <c r="A23657" s="28" t="s">
        <v>42856</v>
      </c>
      <c r="B23657" s="28" t="s">
        <v>42857</v>
      </c>
      <c r="C23657" s="29">
        <v>5874</v>
      </c>
      <c r="D23657" s="30" t="s">
        <v>21</v>
      </c>
      <c r="E23657" s="31">
        <v>0.06</v>
      </c>
      <c r="F23657" s="32">
        <f t="shared" si="92"/>
        <v>5521.56</v>
      </c>
    </row>
    <row r="23658" spans="1:6" ht="16" x14ac:dyDescent="0.2">
      <c r="A23658" s="28" t="s">
        <v>42858</v>
      </c>
      <c r="B23658" s="28" t="s">
        <v>42859</v>
      </c>
      <c r="C23658" s="29">
        <v>3916</v>
      </c>
      <c r="D23658" s="30" t="s">
        <v>21</v>
      </c>
      <c r="E23658" s="31">
        <v>0.06</v>
      </c>
      <c r="F23658" s="32">
        <f t="shared" si="92"/>
        <v>3681.04</v>
      </c>
    </row>
    <row r="23659" spans="1:6" ht="16" x14ac:dyDescent="0.2">
      <c r="A23659" s="28" t="s">
        <v>42860</v>
      </c>
      <c r="B23659" s="28" t="s">
        <v>42857</v>
      </c>
      <c r="C23659" s="29">
        <v>7343</v>
      </c>
      <c r="D23659" s="30" t="s">
        <v>21</v>
      </c>
      <c r="E23659" s="31">
        <v>0.06</v>
      </c>
      <c r="F23659" s="32">
        <f t="shared" si="92"/>
        <v>6902.42</v>
      </c>
    </row>
    <row r="23660" spans="1:6" ht="16" x14ac:dyDescent="0.2">
      <c r="A23660" s="28" t="s">
        <v>42861</v>
      </c>
      <c r="B23660" s="28" t="s">
        <v>42862</v>
      </c>
      <c r="C23660" s="29">
        <v>7930</v>
      </c>
      <c r="D23660" s="30" t="s">
        <v>21</v>
      </c>
      <c r="E23660" s="31">
        <v>0.06</v>
      </c>
      <c r="F23660" s="32">
        <f t="shared" si="92"/>
        <v>7454.2</v>
      </c>
    </row>
    <row r="23661" spans="1:6" ht="16" x14ac:dyDescent="0.2">
      <c r="A23661" s="28" t="s">
        <v>42863</v>
      </c>
      <c r="B23661" s="28" t="s">
        <v>42864</v>
      </c>
      <c r="C23661" s="29">
        <v>8224</v>
      </c>
      <c r="D23661" s="30" t="s">
        <v>21</v>
      </c>
      <c r="E23661" s="31">
        <v>0.06</v>
      </c>
      <c r="F23661" s="32">
        <f t="shared" si="92"/>
        <v>7730.56</v>
      </c>
    </row>
    <row r="23662" spans="1:6" ht="16" x14ac:dyDescent="0.2">
      <c r="A23662" s="28" t="s">
        <v>42865</v>
      </c>
      <c r="B23662" s="28" t="s">
        <v>42866</v>
      </c>
      <c r="C23662" s="29">
        <v>6461</v>
      </c>
      <c r="D23662" s="30" t="s">
        <v>21</v>
      </c>
      <c r="E23662" s="31">
        <v>0.06</v>
      </c>
      <c r="F23662" s="32">
        <f t="shared" si="92"/>
        <v>6073.34</v>
      </c>
    </row>
    <row r="23663" spans="1:6" ht="16" x14ac:dyDescent="0.2">
      <c r="A23663" s="28" t="s">
        <v>42867</v>
      </c>
      <c r="B23663" s="28" t="s">
        <v>42868</v>
      </c>
      <c r="C23663" s="29">
        <v>4308</v>
      </c>
      <c r="D23663" s="30" t="s">
        <v>21</v>
      </c>
      <c r="E23663" s="31">
        <v>0.06</v>
      </c>
      <c r="F23663" s="32">
        <f t="shared" si="92"/>
        <v>4049.52</v>
      </c>
    </row>
    <row r="23664" spans="1:6" ht="16" x14ac:dyDescent="0.2">
      <c r="A23664" s="28" t="s">
        <v>42869</v>
      </c>
      <c r="B23664" s="28" t="s">
        <v>42870</v>
      </c>
      <c r="C23664" s="29">
        <v>4503</v>
      </c>
      <c r="D23664" s="30" t="s">
        <v>21</v>
      </c>
      <c r="E23664" s="31">
        <v>0.06</v>
      </c>
      <c r="F23664" s="32">
        <f t="shared" si="92"/>
        <v>4232.82</v>
      </c>
    </row>
    <row r="23665" spans="1:6" ht="16" x14ac:dyDescent="0.2">
      <c r="A23665" s="28" t="s">
        <v>42871</v>
      </c>
      <c r="B23665" s="28" t="s">
        <v>42872</v>
      </c>
      <c r="C23665" s="29">
        <v>4895</v>
      </c>
      <c r="D23665" s="30" t="s">
        <v>21</v>
      </c>
      <c r="E23665" s="31">
        <v>0.06</v>
      </c>
      <c r="F23665" s="32">
        <f t="shared" si="92"/>
        <v>4601.3</v>
      </c>
    </row>
    <row r="23666" spans="1:6" ht="16" x14ac:dyDescent="0.2">
      <c r="A23666" s="28" t="s">
        <v>42873</v>
      </c>
      <c r="B23666" s="28" t="s">
        <v>42874</v>
      </c>
      <c r="C23666" s="29">
        <v>5091</v>
      </c>
      <c r="D23666" s="30" t="s">
        <v>21</v>
      </c>
      <c r="E23666" s="31">
        <v>0.06</v>
      </c>
      <c r="F23666" s="32">
        <f t="shared" si="92"/>
        <v>4785.54</v>
      </c>
    </row>
    <row r="23667" spans="1:6" ht="32" x14ac:dyDescent="0.2">
      <c r="A23667" s="28" t="s">
        <v>42875</v>
      </c>
      <c r="B23667" s="28" t="s">
        <v>42876</v>
      </c>
      <c r="C23667" s="29">
        <v>1361600</v>
      </c>
      <c r="D23667" s="30" t="s">
        <v>416</v>
      </c>
      <c r="E23667" s="31">
        <v>0.42</v>
      </c>
      <c r="F23667" s="32">
        <f t="shared" si="92"/>
        <v>789728</v>
      </c>
    </row>
    <row r="23668" spans="1:6" ht="16" x14ac:dyDescent="0.2">
      <c r="A23668" s="28" t="s">
        <v>42877</v>
      </c>
      <c r="B23668" s="28" t="s">
        <v>42878</v>
      </c>
      <c r="C23668" s="29">
        <v>6615</v>
      </c>
      <c r="D23668" s="30" t="s">
        <v>21</v>
      </c>
      <c r="E23668" s="31">
        <v>0.06</v>
      </c>
      <c r="F23668" s="32">
        <f t="shared" si="92"/>
        <v>6218.1</v>
      </c>
    </row>
    <row r="23669" spans="1:6" ht="16" x14ac:dyDescent="0.2">
      <c r="A23669" s="28" t="s">
        <v>42879</v>
      </c>
      <c r="B23669" s="28" t="s">
        <v>42880</v>
      </c>
      <c r="C23669" s="29">
        <v>4410</v>
      </c>
      <c r="D23669" s="30" t="s">
        <v>21</v>
      </c>
      <c r="E23669" s="31">
        <v>0.06</v>
      </c>
      <c r="F23669" s="32">
        <f t="shared" si="92"/>
        <v>4145.3999999999996</v>
      </c>
    </row>
    <row r="23670" spans="1:6" ht="16" x14ac:dyDescent="0.2">
      <c r="A23670" s="28" t="s">
        <v>42881</v>
      </c>
      <c r="B23670" s="28" t="s">
        <v>42882</v>
      </c>
      <c r="C23670" s="29">
        <v>6468</v>
      </c>
      <c r="D23670" s="30" t="s">
        <v>21</v>
      </c>
      <c r="E23670" s="31">
        <v>0.06</v>
      </c>
      <c r="F23670" s="32">
        <f t="shared" si="92"/>
        <v>6079.92</v>
      </c>
    </row>
    <row r="23671" spans="1:6" ht="16" x14ac:dyDescent="0.2">
      <c r="A23671" s="28" t="s">
        <v>42883</v>
      </c>
      <c r="B23671" s="28" t="s">
        <v>42884</v>
      </c>
      <c r="C23671" s="29">
        <v>4312</v>
      </c>
      <c r="D23671" s="30" t="s">
        <v>21</v>
      </c>
      <c r="E23671" s="31">
        <v>0.06</v>
      </c>
      <c r="F23671" s="32">
        <f t="shared" si="92"/>
        <v>4053.28</v>
      </c>
    </row>
    <row r="23672" spans="1:6" ht="16" x14ac:dyDescent="0.2">
      <c r="A23672" s="28" t="s">
        <v>42885</v>
      </c>
      <c r="B23672" s="28" t="s">
        <v>42886</v>
      </c>
      <c r="C23672" s="29">
        <v>7350</v>
      </c>
      <c r="D23672" s="30" t="s">
        <v>21</v>
      </c>
      <c r="E23672" s="31">
        <v>0.06</v>
      </c>
      <c r="F23672" s="32">
        <f t="shared" si="92"/>
        <v>6909</v>
      </c>
    </row>
    <row r="23673" spans="1:6" ht="16" x14ac:dyDescent="0.2">
      <c r="A23673" s="28" t="s">
        <v>42887</v>
      </c>
      <c r="B23673" s="28" t="s">
        <v>42888</v>
      </c>
      <c r="C23673" s="29">
        <v>4900</v>
      </c>
      <c r="D23673" s="30" t="s">
        <v>21</v>
      </c>
      <c r="E23673" s="31">
        <v>0.06</v>
      </c>
      <c r="F23673" s="32">
        <f t="shared" si="92"/>
        <v>4606</v>
      </c>
    </row>
    <row r="23674" spans="1:6" ht="16" x14ac:dyDescent="0.2">
      <c r="A23674" s="28" t="s">
        <v>42889</v>
      </c>
      <c r="B23674" s="28" t="s">
        <v>42886</v>
      </c>
      <c r="C23674" s="29">
        <v>9188</v>
      </c>
      <c r="D23674" s="30" t="s">
        <v>21</v>
      </c>
      <c r="E23674" s="31">
        <v>0.06</v>
      </c>
      <c r="F23674" s="32">
        <f t="shared" si="92"/>
        <v>8636.7199999999993</v>
      </c>
    </row>
    <row r="23675" spans="1:6" ht="16" x14ac:dyDescent="0.2">
      <c r="A23675" s="28" t="s">
        <v>42890</v>
      </c>
      <c r="B23675" s="28" t="s">
        <v>42891</v>
      </c>
      <c r="C23675" s="29">
        <v>9923</v>
      </c>
      <c r="D23675" s="30" t="s">
        <v>21</v>
      </c>
      <c r="E23675" s="31">
        <v>0.06</v>
      </c>
      <c r="F23675" s="32">
        <f t="shared" si="92"/>
        <v>9327.6200000000008</v>
      </c>
    </row>
    <row r="23676" spans="1:6" ht="16" x14ac:dyDescent="0.2">
      <c r="A23676" s="28" t="s">
        <v>42892</v>
      </c>
      <c r="B23676" s="28" t="s">
        <v>42893</v>
      </c>
      <c r="C23676" s="29">
        <v>10290</v>
      </c>
      <c r="D23676" s="30" t="s">
        <v>21</v>
      </c>
      <c r="E23676" s="31">
        <v>0.06</v>
      </c>
      <c r="F23676" s="32">
        <f t="shared" si="92"/>
        <v>9672.6</v>
      </c>
    </row>
    <row r="23677" spans="1:6" ht="16" x14ac:dyDescent="0.2">
      <c r="A23677" s="28" t="s">
        <v>42894</v>
      </c>
      <c r="B23677" s="28" t="s">
        <v>42895</v>
      </c>
      <c r="C23677" s="29">
        <v>8085</v>
      </c>
      <c r="D23677" s="30" t="s">
        <v>21</v>
      </c>
      <c r="E23677" s="31">
        <v>0.06</v>
      </c>
      <c r="F23677" s="32">
        <f t="shared" si="92"/>
        <v>7599.9</v>
      </c>
    </row>
    <row r="23678" spans="1:6" ht="16" x14ac:dyDescent="0.2">
      <c r="A23678" s="28" t="s">
        <v>42896</v>
      </c>
      <c r="B23678" s="28" t="s">
        <v>42897</v>
      </c>
      <c r="C23678" s="29">
        <v>5390</v>
      </c>
      <c r="D23678" s="30" t="s">
        <v>21</v>
      </c>
      <c r="E23678" s="31">
        <v>0.06</v>
      </c>
      <c r="F23678" s="32">
        <f t="shared" si="92"/>
        <v>5066.6000000000004</v>
      </c>
    </row>
    <row r="23679" spans="1:6" ht="16" x14ac:dyDescent="0.2">
      <c r="A23679" s="28" t="s">
        <v>42898</v>
      </c>
      <c r="B23679" s="28" t="s">
        <v>42899</v>
      </c>
      <c r="C23679" s="29">
        <v>5635</v>
      </c>
      <c r="D23679" s="30" t="s">
        <v>21</v>
      </c>
      <c r="E23679" s="31">
        <v>0.06</v>
      </c>
      <c r="F23679" s="32">
        <f t="shared" si="92"/>
        <v>5296.9</v>
      </c>
    </row>
    <row r="23680" spans="1:6" ht="16" x14ac:dyDescent="0.2">
      <c r="A23680" s="28" t="s">
        <v>42900</v>
      </c>
      <c r="B23680" s="28" t="s">
        <v>42901</v>
      </c>
      <c r="C23680" s="29">
        <v>6125</v>
      </c>
      <c r="D23680" s="30" t="s">
        <v>21</v>
      </c>
      <c r="E23680" s="31">
        <v>0.06</v>
      </c>
      <c r="F23680" s="32">
        <f t="shared" si="92"/>
        <v>5757.5</v>
      </c>
    </row>
    <row r="23681" spans="1:6" ht="16" x14ac:dyDescent="0.2">
      <c r="A23681" s="28" t="s">
        <v>42902</v>
      </c>
      <c r="B23681" s="28" t="s">
        <v>42903</v>
      </c>
      <c r="C23681" s="29">
        <v>6370</v>
      </c>
      <c r="D23681" s="30" t="s">
        <v>21</v>
      </c>
      <c r="E23681" s="31">
        <v>0.06</v>
      </c>
      <c r="F23681" s="32">
        <f t="shared" si="92"/>
        <v>5987.8</v>
      </c>
    </row>
    <row r="23682" spans="1:6" ht="32" x14ac:dyDescent="0.2">
      <c r="A23682" s="28" t="s">
        <v>42904</v>
      </c>
      <c r="B23682" s="28" t="s">
        <v>42905</v>
      </c>
      <c r="C23682" s="29">
        <v>1510400</v>
      </c>
      <c r="D23682" s="30" t="s">
        <v>416</v>
      </c>
      <c r="E23682" s="31">
        <v>0.42</v>
      </c>
      <c r="F23682" s="32">
        <f t="shared" si="92"/>
        <v>876032</v>
      </c>
    </row>
    <row r="23683" spans="1:6" ht="16" x14ac:dyDescent="0.2">
      <c r="A23683" s="28" t="s">
        <v>42906</v>
      </c>
      <c r="B23683" s="28" t="s">
        <v>42907</v>
      </c>
      <c r="C23683" s="29">
        <v>7280</v>
      </c>
      <c r="D23683" s="30" t="s">
        <v>21</v>
      </c>
      <c r="E23683" s="31">
        <v>0.06</v>
      </c>
      <c r="F23683" s="32">
        <f t="shared" si="92"/>
        <v>6843.2</v>
      </c>
    </row>
    <row r="23684" spans="1:6" ht="16" x14ac:dyDescent="0.2">
      <c r="A23684" s="28" t="s">
        <v>42908</v>
      </c>
      <c r="B23684" s="28" t="s">
        <v>42909</v>
      </c>
      <c r="C23684" s="29">
        <v>4853</v>
      </c>
      <c r="D23684" s="30" t="s">
        <v>21</v>
      </c>
      <c r="E23684" s="31">
        <v>0.06</v>
      </c>
      <c r="F23684" s="32">
        <f t="shared" si="92"/>
        <v>4561.82</v>
      </c>
    </row>
    <row r="23685" spans="1:6" ht="16" x14ac:dyDescent="0.2">
      <c r="A23685" s="28" t="s">
        <v>42910</v>
      </c>
      <c r="B23685" s="28" t="s">
        <v>42911</v>
      </c>
      <c r="C23685" s="29">
        <v>7118</v>
      </c>
      <c r="D23685" s="30" t="s">
        <v>21</v>
      </c>
      <c r="E23685" s="31">
        <v>0.06</v>
      </c>
      <c r="F23685" s="32">
        <f t="shared" si="92"/>
        <v>6690.92</v>
      </c>
    </row>
    <row r="23686" spans="1:6" ht="16" x14ac:dyDescent="0.2">
      <c r="A23686" s="28" t="s">
        <v>42912</v>
      </c>
      <c r="B23686" s="28" t="s">
        <v>42913</v>
      </c>
      <c r="C23686" s="29">
        <v>4745</v>
      </c>
      <c r="D23686" s="30" t="s">
        <v>21</v>
      </c>
      <c r="E23686" s="31">
        <v>0.06</v>
      </c>
      <c r="F23686" s="32">
        <f t="shared" si="92"/>
        <v>4460.3</v>
      </c>
    </row>
    <row r="23687" spans="1:6" ht="16" x14ac:dyDescent="0.2">
      <c r="A23687" s="28" t="s">
        <v>42914</v>
      </c>
      <c r="B23687" s="28" t="s">
        <v>42915</v>
      </c>
      <c r="C23687" s="29">
        <v>8088</v>
      </c>
      <c r="D23687" s="30" t="s">
        <v>21</v>
      </c>
      <c r="E23687" s="31">
        <v>0.06</v>
      </c>
      <c r="F23687" s="32">
        <f t="shared" si="92"/>
        <v>7602.72</v>
      </c>
    </row>
    <row r="23688" spans="1:6" ht="16" x14ac:dyDescent="0.2">
      <c r="A23688" s="28" t="s">
        <v>42916</v>
      </c>
      <c r="B23688" s="28" t="s">
        <v>42917</v>
      </c>
      <c r="C23688" s="29">
        <v>5392</v>
      </c>
      <c r="D23688" s="30" t="s">
        <v>21</v>
      </c>
      <c r="E23688" s="31">
        <v>0.06</v>
      </c>
      <c r="F23688" s="32">
        <f t="shared" si="92"/>
        <v>5068.4799999999996</v>
      </c>
    </row>
    <row r="23689" spans="1:6" ht="16" x14ac:dyDescent="0.2">
      <c r="A23689" s="28" t="s">
        <v>42918</v>
      </c>
      <c r="B23689" s="28" t="s">
        <v>42915</v>
      </c>
      <c r="C23689" s="29">
        <v>10110</v>
      </c>
      <c r="D23689" s="30" t="s">
        <v>21</v>
      </c>
      <c r="E23689" s="31">
        <v>0.06</v>
      </c>
      <c r="F23689" s="32">
        <f t="shared" si="92"/>
        <v>9503.4</v>
      </c>
    </row>
    <row r="23690" spans="1:6" ht="16" x14ac:dyDescent="0.2">
      <c r="A23690" s="28" t="s">
        <v>42919</v>
      </c>
      <c r="B23690" s="28" t="s">
        <v>42920</v>
      </c>
      <c r="C23690" s="29">
        <v>10919</v>
      </c>
      <c r="D23690" s="30" t="s">
        <v>21</v>
      </c>
      <c r="E23690" s="31">
        <v>0.06</v>
      </c>
      <c r="F23690" s="32">
        <f t="shared" si="92"/>
        <v>10263.86</v>
      </c>
    </row>
    <row r="23691" spans="1:6" ht="16" x14ac:dyDescent="0.2">
      <c r="A23691" s="28" t="s">
        <v>42921</v>
      </c>
      <c r="B23691" s="28" t="s">
        <v>42922</v>
      </c>
      <c r="C23691" s="29">
        <v>11324</v>
      </c>
      <c r="D23691" s="30" t="s">
        <v>21</v>
      </c>
      <c r="E23691" s="31">
        <v>0.06</v>
      </c>
      <c r="F23691" s="32">
        <f t="shared" si="92"/>
        <v>10644.56</v>
      </c>
    </row>
    <row r="23692" spans="1:6" ht="16" x14ac:dyDescent="0.2">
      <c r="A23692" s="28" t="s">
        <v>42923</v>
      </c>
      <c r="B23692" s="28" t="s">
        <v>42924</v>
      </c>
      <c r="C23692" s="29">
        <v>8897</v>
      </c>
      <c r="D23692" s="30" t="s">
        <v>21</v>
      </c>
      <c r="E23692" s="31">
        <v>0.06</v>
      </c>
      <c r="F23692" s="32">
        <f t="shared" si="92"/>
        <v>8363.18</v>
      </c>
    </row>
    <row r="23693" spans="1:6" ht="16" x14ac:dyDescent="0.2">
      <c r="A23693" s="28" t="s">
        <v>42925</v>
      </c>
      <c r="B23693" s="28" t="s">
        <v>42926</v>
      </c>
      <c r="C23693" s="29">
        <v>5931</v>
      </c>
      <c r="D23693" s="30" t="s">
        <v>21</v>
      </c>
      <c r="E23693" s="31">
        <v>0.06</v>
      </c>
      <c r="F23693" s="32">
        <f t="shared" si="92"/>
        <v>5575.14</v>
      </c>
    </row>
    <row r="23694" spans="1:6" ht="16" x14ac:dyDescent="0.2">
      <c r="A23694" s="28" t="s">
        <v>42927</v>
      </c>
      <c r="B23694" s="28" t="s">
        <v>42928</v>
      </c>
      <c r="C23694" s="29">
        <v>6201</v>
      </c>
      <c r="D23694" s="30" t="s">
        <v>21</v>
      </c>
      <c r="E23694" s="31">
        <v>0.06</v>
      </c>
      <c r="F23694" s="32">
        <f t="shared" si="92"/>
        <v>5828.94</v>
      </c>
    </row>
    <row r="23695" spans="1:6" ht="16" x14ac:dyDescent="0.2">
      <c r="A23695" s="28" t="s">
        <v>42929</v>
      </c>
      <c r="B23695" s="28" t="s">
        <v>42930</v>
      </c>
      <c r="C23695" s="29">
        <v>6740</v>
      </c>
      <c r="D23695" s="30" t="s">
        <v>21</v>
      </c>
      <c r="E23695" s="31">
        <v>0.06</v>
      </c>
      <c r="F23695" s="32">
        <f t="shared" si="92"/>
        <v>6335.6</v>
      </c>
    </row>
    <row r="23696" spans="1:6" ht="16" x14ac:dyDescent="0.2">
      <c r="A23696" s="28" t="s">
        <v>42931</v>
      </c>
      <c r="B23696" s="28" t="s">
        <v>42932</v>
      </c>
      <c r="C23696" s="29">
        <v>7010</v>
      </c>
      <c r="D23696" s="30" t="s">
        <v>21</v>
      </c>
      <c r="E23696" s="31">
        <v>0.06</v>
      </c>
      <c r="F23696" s="32">
        <f t="shared" si="92"/>
        <v>6589.4</v>
      </c>
    </row>
    <row r="23697" spans="1:6" ht="32" x14ac:dyDescent="0.2">
      <c r="A23697" s="28" t="s">
        <v>42933</v>
      </c>
      <c r="B23697" s="28" t="s">
        <v>42934</v>
      </c>
      <c r="C23697" s="29">
        <v>1659200</v>
      </c>
      <c r="D23697" s="30" t="s">
        <v>416</v>
      </c>
      <c r="E23697" s="31">
        <v>0.42</v>
      </c>
      <c r="F23697" s="32">
        <f t="shared" si="92"/>
        <v>962336</v>
      </c>
    </row>
    <row r="23698" spans="1:6" ht="16" x14ac:dyDescent="0.2">
      <c r="A23698" s="28" t="s">
        <v>42935</v>
      </c>
      <c r="B23698" s="28" t="s">
        <v>42936</v>
      </c>
      <c r="C23698" s="29">
        <v>7944</v>
      </c>
      <c r="D23698" s="30" t="s">
        <v>21</v>
      </c>
      <c r="E23698" s="31">
        <v>0.06</v>
      </c>
      <c r="F23698" s="32">
        <f t="shared" si="92"/>
        <v>7467.36</v>
      </c>
    </row>
    <row r="23699" spans="1:6" ht="16" x14ac:dyDescent="0.2">
      <c r="A23699" s="28" t="s">
        <v>42937</v>
      </c>
      <c r="B23699" s="28" t="s">
        <v>42938</v>
      </c>
      <c r="C23699" s="29">
        <v>5296</v>
      </c>
      <c r="D23699" s="30" t="s">
        <v>21</v>
      </c>
      <c r="E23699" s="31">
        <v>0.06</v>
      </c>
      <c r="F23699" s="32">
        <f t="shared" si="92"/>
        <v>4978.24</v>
      </c>
    </row>
    <row r="23700" spans="1:6" ht="16" x14ac:dyDescent="0.2">
      <c r="A23700" s="28" t="s">
        <v>42939</v>
      </c>
      <c r="B23700" s="28" t="s">
        <v>42940</v>
      </c>
      <c r="C23700" s="29">
        <v>7767</v>
      </c>
      <c r="D23700" s="30" t="s">
        <v>21</v>
      </c>
      <c r="E23700" s="31">
        <v>0.06</v>
      </c>
      <c r="F23700" s="32">
        <f t="shared" si="92"/>
        <v>7300.98</v>
      </c>
    </row>
    <row r="23701" spans="1:6" ht="16" x14ac:dyDescent="0.2">
      <c r="A23701" s="28" t="s">
        <v>42941</v>
      </c>
      <c r="B23701" s="28" t="s">
        <v>42942</v>
      </c>
      <c r="C23701" s="29">
        <v>5178</v>
      </c>
      <c r="D23701" s="30" t="s">
        <v>21</v>
      </c>
      <c r="E23701" s="31">
        <v>0.06</v>
      </c>
      <c r="F23701" s="32">
        <f t="shared" si="92"/>
        <v>4867.32</v>
      </c>
    </row>
    <row r="23702" spans="1:6" ht="16" x14ac:dyDescent="0.2">
      <c r="A23702" s="28" t="s">
        <v>42943</v>
      </c>
      <c r="B23702" s="28" t="s">
        <v>42944</v>
      </c>
      <c r="C23702" s="29">
        <v>8826</v>
      </c>
      <c r="D23702" s="30" t="s">
        <v>21</v>
      </c>
      <c r="E23702" s="31">
        <v>0.06</v>
      </c>
      <c r="F23702" s="32">
        <f t="shared" si="92"/>
        <v>8296.44</v>
      </c>
    </row>
    <row r="23703" spans="1:6" ht="16" x14ac:dyDescent="0.2">
      <c r="A23703" s="28" t="s">
        <v>42945</v>
      </c>
      <c r="B23703" s="28" t="s">
        <v>42946</v>
      </c>
      <c r="C23703" s="29">
        <v>5884</v>
      </c>
      <c r="D23703" s="30" t="s">
        <v>21</v>
      </c>
      <c r="E23703" s="31">
        <v>0.06</v>
      </c>
      <c r="F23703" s="32">
        <f t="shared" si="92"/>
        <v>5530.96</v>
      </c>
    </row>
    <row r="23704" spans="1:6" ht="16" x14ac:dyDescent="0.2">
      <c r="A23704" s="28" t="s">
        <v>42947</v>
      </c>
      <c r="B23704" s="28" t="s">
        <v>42944</v>
      </c>
      <c r="C23704" s="29">
        <v>11033</v>
      </c>
      <c r="D23704" s="30" t="s">
        <v>21</v>
      </c>
      <c r="E23704" s="31">
        <v>0.06</v>
      </c>
      <c r="F23704" s="32">
        <f t="shared" si="92"/>
        <v>10371.02</v>
      </c>
    </row>
    <row r="23705" spans="1:6" ht="16" x14ac:dyDescent="0.2">
      <c r="A23705" s="28" t="s">
        <v>42948</v>
      </c>
      <c r="B23705" s="28" t="s">
        <v>42949</v>
      </c>
      <c r="C23705" s="29">
        <v>11916</v>
      </c>
      <c r="D23705" s="30" t="s">
        <v>21</v>
      </c>
      <c r="E23705" s="31">
        <v>0.06</v>
      </c>
      <c r="F23705" s="32">
        <f t="shared" si="92"/>
        <v>11201.04</v>
      </c>
    </row>
    <row r="23706" spans="1:6" ht="16" x14ac:dyDescent="0.2">
      <c r="A23706" s="28" t="s">
        <v>42950</v>
      </c>
      <c r="B23706" s="28" t="s">
        <v>42951</v>
      </c>
      <c r="C23706" s="29">
        <v>12357</v>
      </c>
      <c r="D23706" s="30" t="s">
        <v>21</v>
      </c>
      <c r="E23706" s="31">
        <v>0.06</v>
      </c>
      <c r="F23706" s="32">
        <f t="shared" si="92"/>
        <v>11615.58</v>
      </c>
    </row>
    <row r="23707" spans="1:6" ht="16" x14ac:dyDescent="0.2">
      <c r="A23707" s="28" t="s">
        <v>42952</v>
      </c>
      <c r="B23707" s="28" t="s">
        <v>42953</v>
      </c>
      <c r="C23707" s="29">
        <v>9709</v>
      </c>
      <c r="D23707" s="30" t="s">
        <v>21</v>
      </c>
      <c r="E23707" s="31">
        <v>0.06</v>
      </c>
      <c r="F23707" s="32">
        <f t="shared" si="92"/>
        <v>9126.4599999999991</v>
      </c>
    </row>
    <row r="23708" spans="1:6" ht="16" x14ac:dyDescent="0.2">
      <c r="A23708" s="28" t="s">
        <v>42954</v>
      </c>
      <c r="B23708" s="28" t="s">
        <v>42955</v>
      </c>
      <c r="C23708" s="29">
        <v>6472</v>
      </c>
      <c r="D23708" s="30" t="s">
        <v>21</v>
      </c>
      <c r="E23708" s="31">
        <v>0.06</v>
      </c>
      <c r="F23708" s="32">
        <f t="shared" si="92"/>
        <v>6083.68</v>
      </c>
    </row>
    <row r="23709" spans="1:6" ht="16" x14ac:dyDescent="0.2">
      <c r="A23709" s="28" t="s">
        <v>42956</v>
      </c>
      <c r="B23709" s="28" t="s">
        <v>42957</v>
      </c>
      <c r="C23709" s="29">
        <v>6767</v>
      </c>
      <c r="D23709" s="30" t="s">
        <v>21</v>
      </c>
      <c r="E23709" s="31">
        <v>0.06</v>
      </c>
      <c r="F23709" s="32">
        <f t="shared" si="92"/>
        <v>6360.98</v>
      </c>
    </row>
    <row r="23710" spans="1:6" ht="16" x14ac:dyDescent="0.2">
      <c r="A23710" s="28" t="s">
        <v>42958</v>
      </c>
      <c r="B23710" s="28" t="s">
        <v>42959</v>
      </c>
      <c r="C23710" s="29">
        <v>7355</v>
      </c>
      <c r="D23710" s="30" t="s">
        <v>21</v>
      </c>
      <c r="E23710" s="31">
        <v>0.06</v>
      </c>
      <c r="F23710" s="32">
        <f t="shared" si="92"/>
        <v>6913.7</v>
      </c>
    </row>
    <row r="23711" spans="1:6" ht="16" x14ac:dyDescent="0.2">
      <c r="A23711" s="28" t="s">
        <v>42960</v>
      </c>
      <c r="B23711" s="28" t="s">
        <v>42961</v>
      </c>
      <c r="C23711" s="29">
        <v>7649</v>
      </c>
      <c r="D23711" s="30" t="s">
        <v>21</v>
      </c>
      <c r="E23711" s="31">
        <v>0.06</v>
      </c>
      <c r="F23711" s="32">
        <f t="shared" si="92"/>
        <v>7190.06</v>
      </c>
    </row>
    <row r="23712" spans="1:6" ht="32" x14ac:dyDescent="0.2">
      <c r="A23712" s="28" t="s">
        <v>42962</v>
      </c>
      <c r="B23712" s="28" t="s">
        <v>42963</v>
      </c>
      <c r="C23712" s="29">
        <v>1808000</v>
      </c>
      <c r="D23712" s="30" t="s">
        <v>416</v>
      </c>
      <c r="E23712" s="31">
        <v>0.42</v>
      </c>
      <c r="F23712" s="32">
        <f t="shared" si="92"/>
        <v>1048640</v>
      </c>
    </row>
    <row r="23713" spans="1:6" ht="16" x14ac:dyDescent="0.2">
      <c r="A23713" s="28" t="s">
        <v>42964</v>
      </c>
      <c r="B23713" s="28" t="s">
        <v>42965</v>
      </c>
      <c r="C23713" s="29">
        <v>8608</v>
      </c>
      <c r="D23713" s="30" t="s">
        <v>21</v>
      </c>
      <c r="E23713" s="31">
        <v>0.06</v>
      </c>
      <c r="F23713" s="32">
        <f t="shared" si="92"/>
        <v>8091.52</v>
      </c>
    </row>
    <row r="23714" spans="1:6" ht="16" x14ac:dyDescent="0.2">
      <c r="A23714" s="28" t="s">
        <v>42966</v>
      </c>
      <c r="B23714" s="28" t="s">
        <v>42967</v>
      </c>
      <c r="C23714" s="29">
        <v>5739</v>
      </c>
      <c r="D23714" s="30" t="s">
        <v>21</v>
      </c>
      <c r="E23714" s="31">
        <v>0.06</v>
      </c>
      <c r="F23714" s="32">
        <f t="shared" si="92"/>
        <v>5394.66</v>
      </c>
    </row>
    <row r="23715" spans="1:6" ht="16" x14ac:dyDescent="0.2">
      <c r="A23715" s="28" t="s">
        <v>42968</v>
      </c>
      <c r="B23715" s="28" t="s">
        <v>42969</v>
      </c>
      <c r="C23715" s="29">
        <v>8417</v>
      </c>
      <c r="D23715" s="30" t="s">
        <v>21</v>
      </c>
      <c r="E23715" s="31">
        <v>0.06</v>
      </c>
      <c r="F23715" s="32">
        <f t="shared" si="92"/>
        <v>7911.98</v>
      </c>
    </row>
    <row r="23716" spans="1:6" ht="16" x14ac:dyDescent="0.2">
      <c r="A23716" s="28" t="s">
        <v>42970</v>
      </c>
      <c r="B23716" s="28" t="s">
        <v>42971</v>
      </c>
      <c r="C23716" s="29">
        <v>5611</v>
      </c>
      <c r="D23716" s="30" t="s">
        <v>21</v>
      </c>
      <c r="E23716" s="31">
        <v>0.06</v>
      </c>
      <c r="F23716" s="32">
        <f t="shared" si="92"/>
        <v>5274.34</v>
      </c>
    </row>
    <row r="23717" spans="1:6" ht="16" x14ac:dyDescent="0.2">
      <c r="A23717" s="28" t="s">
        <v>42972</v>
      </c>
      <c r="B23717" s="28" t="s">
        <v>42973</v>
      </c>
      <c r="C23717" s="29">
        <v>9564</v>
      </c>
      <c r="D23717" s="30" t="s">
        <v>21</v>
      </c>
      <c r="E23717" s="31">
        <v>0.06</v>
      </c>
      <c r="F23717" s="32">
        <f t="shared" si="92"/>
        <v>8990.16</v>
      </c>
    </row>
    <row r="23718" spans="1:6" ht="16" x14ac:dyDescent="0.2">
      <c r="A23718" s="28" t="s">
        <v>42974</v>
      </c>
      <c r="B23718" s="28" t="s">
        <v>42975</v>
      </c>
      <c r="C23718" s="29">
        <v>6376</v>
      </c>
      <c r="D23718" s="30" t="s">
        <v>21</v>
      </c>
      <c r="E23718" s="31">
        <v>0.06</v>
      </c>
      <c r="F23718" s="32">
        <f t="shared" si="92"/>
        <v>5993.44</v>
      </c>
    </row>
    <row r="23719" spans="1:6" ht="16" x14ac:dyDescent="0.2">
      <c r="A23719" s="28" t="s">
        <v>42976</v>
      </c>
      <c r="B23719" s="28" t="s">
        <v>42973</v>
      </c>
      <c r="C23719" s="29">
        <v>11955</v>
      </c>
      <c r="D23719" s="30" t="s">
        <v>21</v>
      </c>
      <c r="E23719" s="31">
        <v>0.06</v>
      </c>
      <c r="F23719" s="32">
        <f t="shared" si="92"/>
        <v>11237.7</v>
      </c>
    </row>
    <row r="23720" spans="1:6" ht="16" x14ac:dyDescent="0.2">
      <c r="A23720" s="28" t="s">
        <v>42977</v>
      </c>
      <c r="B23720" s="28" t="s">
        <v>42978</v>
      </c>
      <c r="C23720" s="29">
        <v>12912</v>
      </c>
      <c r="D23720" s="30" t="s">
        <v>21</v>
      </c>
      <c r="E23720" s="31">
        <v>0.06</v>
      </c>
      <c r="F23720" s="32">
        <f t="shared" si="92"/>
        <v>12137.28</v>
      </c>
    </row>
    <row r="23721" spans="1:6" ht="16" x14ac:dyDescent="0.2">
      <c r="A23721" s="28" t="s">
        <v>42979</v>
      </c>
      <c r="B23721" s="28" t="s">
        <v>42980</v>
      </c>
      <c r="C23721" s="29">
        <v>13390</v>
      </c>
      <c r="D23721" s="30" t="s">
        <v>21</v>
      </c>
      <c r="E23721" s="31">
        <v>0.06</v>
      </c>
      <c r="F23721" s="32">
        <f t="shared" ref="F23721:F23975" si="93">SUM(C23721-(C23721*E23721))</f>
        <v>12586.6</v>
      </c>
    </row>
    <row r="23722" spans="1:6" ht="16" x14ac:dyDescent="0.2">
      <c r="A23722" s="28" t="s">
        <v>42981</v>
      </c>
      <c r="B23722" s="28" t="s">
        <v>42982</v>
      </c>
      <c r="C23722" s="29">
        <v>10520</v>
      </c>
      <c r="D23722" s="30" t="s">
        <v>21</v>
      </c>
      <c r="E23722" s="31">
        <v>0.06</v>
      </c>
      <c r="F23722" s="32">
        <f t="shared" si="93"/>
        <v>9888.7999999999993</v>
      </c>
    </row>
    <row r="23723" spans="1:6" ht="16" x14ac:dyDescent="0.2">
      <c r="A23723" s="28" t="s">
        <v>42983</v>
      </c>
      <c r="B23723" s="28" t="s">
        <v>42984</v>
      </c>
      <c r="C23723" s="29">
        <v>7014</v>
      </c>
      <c r="D23723" s="30" t="s">
        <v>21</v>
      </c>
      <c r="E23723" s="31">
        <v>0.06</v>
      </c>
      <c r="F23723" s="32">
        <f t="shared" si="93"/>
        <v>6593.16</v>
      </c>
    </row>
    <row r="23724" spans="1:6" ht="16" x14ac:dyDescent="0.2">
      <c r="A23724" s="28" t="s">
        <v>42985</v>
      </c>
      <c r="B23724" s="28" t="s">
        <v>42986</v>
      </c>
      <c r="C23724" s="29">
        <v>7332</v>
      </c>
      <c r="D23724" s="30" t="s">
        <v>21</v>
      </c>
      <c r="E23724" s="31">
        <v>0.06</v>
      </c>
      <c r="F23724" s="32">
        <f t="shared" si="93"/>
        <v>6892.08</v>
      </c>
    </row>
    <row r="23725" spans="1:6" ht="16" x14ac:dyDescent="0.2">
      <c r="A23725" s="28" t="s">
        <v>42987</v>
      </c>
      <c r="B23725" s="28" t="s">
        <v>42988</v>
      </c>
      <c r="C23725" s="29">
        <v>7970</v>
      </c>
      <c r="D23725" s="30" t="s">
        <v>21</v>
      </c>
      <c r="E23725" s="31">
        <v>0.06</v>
      </c>
      <c r="F23725" s="32">
        <f t="shared" si="93"/>
        <v>7491.8</v>
      </c>
    </row>
    <row r="23726" spans="1:6" ht="16" x14ac:dyDescent="0.2">
      <c r="A23726" s="28" t="s">
        <v>42989</v>
      </c>
      <c r="B23726" s="28" t="s">
        <v>42990</v>
      </c>
      <c r="C23726" s="29">
        <v>8289</v>
      </c>
      <c r="D23726" s="30" t="s">
        <v>21</v>
      </c>
      <c r="E23726" s="31">
        <v>0.06</v>
      </c>
      <c r="F23726" s="32">
        <f t="shared" si="93"/>
        <v>7791.66</v>
      </c>
    </row>
    <row r="23727" spans="1:6" ht="32" x14ac:dyDescent="0.2">
      <c r="A23727" s="28" t="s">
        <v>42991</v>
      </c>
      <c r="B23727" s="28" t="s">
        <v>42992</v>
      </c>
      <c r="C23727" s="29">
        <v>1883888</v>
      </c>
      <c r="D23727" s="30" t="s">
        <v>416</v>
      </c>
      <c r="E23727" s="31">
        <v>0.42</v>
      </c>
      <c r="F23727" s="32">
        <f t="shared" si="93"/>
        <v>1092655.04</v>
      </c>
    </row>
    <row r="23728" spans="1:6" ht="16" x14ac:dyDescent="0.2">
      <c r="A23728" s="28" t="s">
        <v>42993</v>
      </c>
      <c r="B23728" s="28" t="s">
        <v>42994</v>
      </c>
      <c r="C23728" s="29">
        <v>8946</v>
      </c>
      <c r="D23728" s="30" t="s">
        <v>21</v>
      </c>
      <c r="E23728" s="31">
        <v>0.06</v>
      </c>
      <c r="F23728" s="32">
        <f t="shared" si="93"/>
        <v>8409.24</v>
      </c>
    </row>
    <row r="23729" spans="1:6" ht="16" x14ac:dyDescent="0.2">
      <c r="A23729" s="28" t="s">
        <v>42995</v>
      </c>
      <c r="B23729" s="28" t="s">
        <v>42996</v>
      </c>
      <c r="C23729" s="29">
        <v>5965</v>
      </c>
      <c r="D23729" s="30" t="s">
        <v>21</v>
      </c>
      <c r="E23729" s="31">
        <v>0.06</v>
      </c>
      <c r="F23729" s="32">
        <f t="shared" si="93"/>
        <v>5607.1</v>
      </c>
    </row>
    <row r="23730" spans="1:6" ht="16" x14ac:dyDescent="0.2">
      <c r="A23730" s="28" t="s">
        <v>42997</v>
      </c>
      <c r="B23730" s="28" t="s">
        <v>42998</v>
      </c>
      <c r="C23730" s="29">
        <v>8748</v>
      </c>
      <c r="D23730" s="30" t="s">
        <v>21</v>
      </c>
      <c r="E23730" s="31">
        <v>0.06</v>
      </c>
      <c r="F23730" s="32">
        <f t="shared" si="93"/>
        <v>8223.1200000000008</v>
      </c>
    </row>
    <row r="23731" spans="1:6" ht="16" x14ac:dyDescent="0.2">
      <c r="A23731" s="28" t="s">
        <v>42999</v>
      </c>
      <c r="B23731" s="28" t="s">
        <v>43000</v>
      </c>
      <c r="C23731" s="29">
        <v>5832</v>
      </c>
      <c r="D23731" s="30" t="s">
        <v>21</v>
      </c>
      <c r="E23731" s="31">
        <v>0.06</v>
      </c>
      <c r="F23731" s="32">
        <f t="shared" si="93"/>
        <v>5482.08</v>
      </c>
    </row>
    <row r="23732" spans="1:6" ht="16" x14ac:dyDescent="0.2">
      <c r="A23732" s="28" t="s">
        <v>43001</v>
      </c>
      <c r="B23732" s="28" t="s">
        <v>43002</v>
      </c>
      <c r="C23732" s="29">
        <v>9940</v>
      </c>
      <c r="D23732" s="30" t="s">
        <v>21</v>
      </c>
      <c r="E23732" s="31">
        <v>0.06</v>
      </c>
      <c r="F23732" s="32">
        <f t="shared" si="93"/>
        <v>9343.6</v>
      </c>
    </row>
    <row r="23733" spans="1:6" ht="16" x14ac:dyDescent="0.2">
      <c r="A23733" s="28" t="s">
        <v>43003</v>
      </c>
      <c r="B23733" s="28" t="s">
        <v>43004</v>
      </c>
      <c r="C23733" s="29">
        <v>6627</v>
      </c>
      <c r="D23733" s="30" t="s">
        <v>21</v>
      </c>
      <c r="E23733" s="31">
        <v>0.06</v>
      </c>
      <c r="F23733" s="32">
        <f t="shared" si="93"/>
        <v>6229.38</v>
      </c>
    </row>
    <row r="23734" spans="1:6" ht="16" x14ac:dyDescent="0.2">
      <c r="A23734" s="28" t="s">
        <v>43005</v>
      </c>
      <c r="B23734" s="28" t="s">
        <v>43002</v>
      </c>
      <c r="C23734" s="29">
        <v>12425</v>
      </c>
      <c r="D23734" s="30" t="s">
        <v>21</v>
      </c>
      <c r="E23734" s="31">
        <v>0.06</v>
      </c>
      <c r="F23734" s="32">
        <f t="shared" si="93"/>
        <v>11679.5</v>
      </c>
    </row>
    <row r="23735" spans="1:6" ht="16" x14ac:dyDescent="0.2">
      <c r="A23735" s="28" t="s">
        <v>43006</v>
      </c>
      <c r="B23735" s="28" t="s">
        <v>43007</v>
      </c>
      <c r="C23735" s="29">
        <v>13419</v>
      </c>
      <c r="D23735" s="30" t="s">
        <v>21</v>
      </c>
      <c r="E23735" s="31">
        <v>0.06</v>
      </c>
      <c r="F23735" s="32">
        <f t="shared" si="93"/>
        <v>12613.86</v>
      </c>
    </row>
    <row r="23736" spans="1:6" ht="16" x14ac:dyDescent="0.2">
      <c r="A23736" s="28" t="s">
        <v>43008</v>
      </c>
      <c r="B23736" s="28" t="s">
        <v>43009</v>
      </c>
      <c r="C23736" s="29">
        <v>13916</v>
      </c>
      <c r="D23736" s="30" t="s">
        <v>21</v>
      </c>
      <c r="E23736" s="31">
        <v>0.06</v>
      </c>
      <c r="F23736" s="32">
        <f t="shared" si="93"/>
        <v>13081.04</v>
      </c>
    </row>
    <row r="23737" spans="1:6" ht="16" x14ac:dyDescent="0.2">
      <c r="A23737" s="28" t="s">
        <v>43010</v>
      </c>
      <c r="B23737" s="28" t="s">
        <v>43011</v>
      </c>
      <c r="C23737" s="29">
        <v>10934</v>
      </c>
      <c r="D23737" s="30" t="s">
        <v>21</v>
      </c>
      <c r="E23737" s="31">
        <v>0.06</v>
      </c>
      <c r="F23737" s="32">
        <f t="shared" si="93"/>
        <v>10277.959999999999</v>
      </c>
    </row>
    <row r="23738" spans="1:6" ht="16" x14ac:dyDescent="0.2">
      <c r="A23738" s="28" t="s">
        <v>43012</v>
      </c>
      <c r="B23738" s="28" t="s">
        <v>43013</v>
      </c>
      <c r="C23738" s="29">
        <v>7290</v>
      </c>
      <c r="D23738" s="30" t="s">
        <v>21</v>
      </c>
      <c r="E23738" s="31">
        <v>0.06</v>
      </c>
      <c r="F23738" s="32">
        <f t="shared" si="93"/>
        <v>6852.6</v>
      </c>
    </row>
    <row r="23739" spans="1:6" ht="16" x14ac:dyDescent="0.2">
      <c r="A23739" s="28" t="s">
        <v>43014</v>
      </c>
      <c r="B23739" s="28" t="s">
        <v>43015</v>
      </c>
      <c r="C23739" s="29">
        <v>7621</v>
      </c>
      <c r="D23739" s="30" t="s">
        <v>21</v>
      </c>
      <c r="E23739" s="31">
        <v>0.06</v>
      </c>
      <c r="F23739" s="32">
        <f t="shared" si="93"/>
        <v>7163.74</v>
      </c>
    </row>
    <row r="23740" spans="1:6" ht="16" x14ac:dyDescent="0.2">
      <c r="A23740" s="28" t="s">
        <v>43016</v>
      </c>
      <c r="B23740" s="28" t="s">
        <v>43017</v>
      </c>
      <c r="C23740" s="29">
        <v>8284</v>
      </c>
      <c r="D23740" s="30" t="s">
        <v>21</v>
      </c>
      <c r="E23740" s="31">
        <v>0.06</v>
      </c>
      <c r="F23740" s="32">
        <f t="shared" si="93"/>
        <v>7786.96</v>
      </c>
    </row>
    <row r="23741" spans="1:6" ht="16" x14ac:dyDescent="0.2">
      <c r="A23741" s="28" t="s">
        <v>43018</v>
      </c>
      <c r="B23741" s="28" t="s">
        <v>43019</v>
      </c>
      <c r="C23741" s="29">
        <v>8615</v>
      </c>
      <c r="D23741" s="30" t="s">
        <v>21</v>
      </c>
      <c r="E23741" s="31">
        <v>0.06</v>
      </c>
      <c r="F23741" s="32">
        <f t="shared" si="93"/>
        <v>8098.1</v>
      </c>
    </row>
    <row r="23742" spans="1:6" ht="32" x14ac:dyDescent="0.2">
      <c r="A23742" s="28" t="s">
        <v>43020</v>
      </c>
      <c r="B23742" s="28" t="s">
        <v>43021</v>
      </c>
      <c r="C23742" s="29">
        <v>2133872</v>
      </c>
      <c r="D23742" s="30" t="s">
        <v>416</v>
      </c>
      <c r="E23742" s="31">
        <v>0.42</v>
      </c>
      <c r="F23742" s="32">
        <f t="shared" si="93"/>
        <v>1237645.76</v>
      </c>
    </row>
    <row r="23743" spans="1:6" ht="16" x14ac:dyDescent="0.2">
      <c r="A23743" s="28" t="s">
        <v>43022</v>
      </c>
      <c r="B23743" s="28" t="s">
        <v>43023</v>
      </c>
      <c r="C23743" s="29">
        <v>10062</v>
      </c>
      <c r="D23743" s="30" t="s">
        <v>21</v>
      </c>
      <c r="E23743" s="31">
        <v>0.06</v>
      </c>
      <c r="F23743" s="32">
        <f t="shared" si="93"/>
        <v>9458.2800000000007</v>
      </c>
    </row>
    <row r="23744" spans="1:6" ht="16" x14ac:dyDescent="0.2">
      <c r="A23744" s="28" t="s">
        <v>43024</v>
      </c>
      <c r="B23744" s="28" t="s">
        <v>43025</v>
      </c>
      <c r="C23744" s="29">
        <v>6709</v>
      </c>
      <c r="D23744" s="30" t="s">
        <v>21</v>
      </c>
      <c r="E23744" s="31">
        <v>0.06</v>
      </c>
      <c r="F23744" s="32">
        <f t="shared" si="93"/>
        <v>6306.46</v>
      </c>
    </row>
    <row r="23745" spans="1:6" ht="16" x14ac:dyDescent="0.2">
      <c r="A23745" s="28" t="s">
        <v>43026</v>
      </c>
      <c r="B23745" s="28" t="s">
        <v>43027</v>
      </c>
      <c r="C23745" s="29">
        <v>9839</v>
      </c>
      <c r="D23745" s="30" t="s">
        <v>21</v>
      </c>
      <c r="E23745" s="31">
        <v>0.06</v>
      </c>
      <c r="F23745" s="32">
        <f t="shared" si="93"/>
        <v>9248.66</v>
      </c>
    </row>
    <row r="23746" spans="1:6" ht="16" x14ac:dyDescent="0.2">
      <c r="A23746" s="28" t="s">
        <v>43028</v>
      </c>
      <c r="B23746" s="28" t="s">
        <v>43029</v>
      </c>
      <c r="C23746" s="29">
        <v>6560</v>
      </c>
      <c r="D23746" s="30" t="s">
        <v>21</v>
      </c>
      <c r="E23746" s="31">
        <v>0.06</v>
      </c>
      <c r="F23746" s="32">
        <f t="shared" si="93"/>
        <v>6166.4</v>
      </c>
    </row>
    <row r="23747" spans="1:6" ht="16" x14ac:dyDescent="0.2">
      <c r="A23747" s="28" t="s">
        <v>43030</v>
      </c>
      <c r="B23747" s="28" t="s">
        <v>43031</v>
      </c>
      <c r="C23747" s="29">
        <v>11180</v>
      </c>
      <c r="D23747" s="30" t="s">
        <v>21</v>
      </c>
      <c r="E23747" s="31">
        <v>0.06</v>
      </c>
      <c r="F23747" s="32">
        <f t="shared" si="93"/>
        <v>10509.2</v>
      </c>
    </row>
    <row r="23748" spans="1:6" ht="16" x14ac:dyDescent="0.2">
      <c r="A23748" s="28" t="s">
        <v>43032</v>
      </c>
      <c r="B23748" s="28" t="s">
        <v>43033</v>
      </c>
      <c r="C23748" s="29">
        <v>7454</v>
      </c>
      <c r="D23748" s="30" t="s">
        <v>21</v>
      </c>
      <c r="E23748" s="31">
        <v>0.06</v>
      </c>
      <c r="F23748" s="32">
        <f t="shared" si="93"/>
        <v>7006.76</v>
      </c>
    </row>
    <row r="23749" spans="1:6" ht="16" x14ac:dyDescent="0.2">
      <c r="A23749" s="28" t="s">
        <v>43034</v>
      </c>
      <c r="B23749" s="28" t="s">
        <v>43031</v>
      </c>
      <c r="C23749" s="29">
        <v>13975</v>
      </c>
      <c r="D23749" s="30" t="s">
        <v>21</v>
      </c>
      <c r="E23749" s="31">
        <v>0.06</v>
      </c>
      <c r="F23749" s="32">
        <f t="shared" si="93"/>
        <v>13136.5</v>
      </c>
    </row>
    <row r="23750" spans="1:6" ht="16" x14ac:dyDescent="0.2">
      <c r="A23750" s="28" t="s">
        <v>43035</v>
      </c>
      <c r="B23750" s="28" t="s">
        <v>43036</v>
      </c>
      <c r="C23750" s="29">
        <v>15093</v>
      </c>
      <c r="D23750" s="30" t="s">
        <v>21</v>
      </c>
      <c r="E23750" s="31">
        <v>0.06</v>
      </c>
      <c r="F23750" s="32">
        <f t="shared" si="93"/>
        <v>14187.42</v>
      </c>
    </row>
    <row r="23751" spans="1:6" ht="16" x14ac:dyDescent="0.2">
      <c r="A23751" s="28" t="s">
        <v>43037</v>
      </c>
      <c r="B23751" s="28" t="s">
        <v>43038</v>
      </c>
      <c r="C23751" s="29">
        <v>15652</v>
      </c>
      <c r="D23751" s="30" t="s">
        <v>21</v>
      </c>
      <c r="E23751" s="31">
        <v>0.06</v>
      </c>
      <c r="F23751" s="32">
        <f t="shared" si="93"/>
        <v>14712.88</v>
      </c>
    </row>
    <row r="23752" spans="1:6" ht="16" x14ac:dyDescent="0.2">
      <c r="A23752" s="28" t="s">
        <v>43039</v>
      </c>
      <c r="B23752" s="28" t="s">
        <v>43040</v>
      </c>
      <c r="C23752" s="29">
        <v>12298</v>
      </c>
      <c r="D23752" s="30" t="s">
        <v>21</v>
      </c>
      <c r="E23752" s="31">
        <v>0.06</v>
      </c>
      <c r="F23752" s="32">
        <f t="shared" si="93"/>
        <v>11560.12</v>
      </c>
    </row>
    <row r="23753" spans="1:6" ht="16" x14ac:dyDescent="0.2">
      <c r="A23753" s="28" t="s">
        <v>43041</v>
      </c>
      <c r="B23753" s="28" t="s">
        <v>43042</v>
      </c>
      <c r="C23753" s="29">
        <v>8199</v>
      </c>
      <c r="D23753" s="30" t="s">
        <v>21</v>
      </c>
      <c r="E23753" s="31">
        <v>0.06</v>
      </c>
      <c r="F23753" s="32">
        <f t="shared" si="93"/>
        <v>7707.06</v>
      </c>
    </row>
    <row r="23754" spans="1:6" ht="16" x14ac:dyDescent="0.2">
      <c r="A23754" s="28" t="s">
        <v>43043</v>
      </c>
      <c r="B23754" s="28" t="s">
        <v>43044</v>
      </c>
      <c r="C23754" s="29">
        <v>8572</v>
      </c>
      <c r="D23754" s="30" t="s">
        <v>21</v>
      </c>
      <c r="E23754" s="31">
        <v>0.06</v>
      </c>
      <c r="F23754" s="32">
        <f t="shared" si="93"/>
        <v>8057.68</v>
      </c>
    </row>
    <row r="23755" spans="1:6" ht="16" x14ac:dyDescent="0.2">
      <c r="A23755" s="28" t="s">
        <v>43045</v>
      </c>
      <c r="B23755" s="28" t="s">
        <v>43046</v>
      </c>
      <c r="C23755" s="29">
        <v>9318</v>
      </c>
      <c r="D23755" s="30" t="s">
        <v>21</v>
      </c>
      <c r="E23755" s="31">
        <v>0.06</v>
      </c>
      <c r="F23755" s="32">
        <f t="shared" si="93"/>
        <v>8758.92</v>
      </c>
    </row>
    <row r="23756" spans="1:6" ht="16" x14ac:dyDescent="0.2">
      <c r="A23756" s="28" t="s">
        <v>43047</v>
      </c>
      <c r="B23756" s="28" t="s">
        <v>43048</v>
      </c>
      <c r="C23756" s="29">
        <v>9690</v>
      </c>
      <c r="D23756" s="30" t="s">
        <v>21</v>
      </c>
      <c r="E23756" s="31">
        <v>0.06</v>
      </c>
      <c r="F23756" s="32">
        <f t="shared" si="93"/>
        <v>9108.6</v>
      </c>
    </row>
    <row r="23757" spans="1:6" ht="32" x14ac:dyDescent="0.2">
      <c r="A23757" s="28" t="s">
        <v>43049</v>
      </c>
      <c r="B23757" s="28" t="s">
        <v>43050</v>
      </c>
      <c r="C23757" s="29">
        <v>2383856</v>
      </c>
      <c r="D23757" s="30" t="s">
        <v>416</v>
      </c>
      <c r="E23757" s="31">
        <v>0.42</v>
      </c>
      <c r="F23757" s="32">
        <f t="shared" si="93"/>
        <v>1382636.48</v>
      </c>
    </row>
    <row r="23758" spans="1:6" ht="16" x14ac:dyDescent="0.2">
      <c r="A23758" s="28" t="s">
        <v>43051</v>
      </c>
      <c r="B23758" s="28" t="s">
        <v>43052</v>
      </c>
      <c r="C23758" s="29">
        <v>11178</v>
      </c>
      <c r="D23758" s="30" t="s">
        <v>21</v>
      </c>
      <c r="E23758" s="31">
        <v>0.06</v>
      </c>
      <c r="F23758" s="32">
        <f t="shared" si="93"/>
        <v>10507.32</v>
      </c>
    </row>
    <row r="23759" spans="1:6" ht="16" x14ac:dyDescent="0.2">
      <c r="A23759" s="28" t="s">
        <v>43053</v>
      </c>
      <c r="B23759" s="28" t="s">
        <v>43054</v>
      </c>
      <c r="C23759" s="29">
        <v>7452</v>
      </c>
      <c r="D23759" s="30" t="s">
        <v>21</v>
      </c>
      <c r="E23759" s="31">
        <v>0.06</v>
      </c>
      <c r="F23759" s="32">
        <f t="shared" si="93"/>
        <v>7004.88</v>
      </c>
    </row>
    <row r="23760" spans="1:6" ht="16" x14ac:dyDescent="0.2">
      <c r="A23760" s="28" t="s">
        <v>43055</v>
      </c>
      <c r="B23760" s="28" t="s">
        <v>43056</v>
      </c>
      <c r="C23760" s="29">
        <v>10930</v>
      </c>
      <c r="D23760" s="30" t="s">
        <v>21</v>
      </c>
      <c r="E23760" s="31">
        <v>0.06</v>
      </c>
      <c r="F23760" s="32">
        <f t="shared" si="93"/>
        <v>10274.200000000001</v>
      </c>
    </row>
    <row r="23761" spans="1:6" ht="16" x14ac:dyDescent="0.2">
      <c r="A23761" s="28" t="s">
        <v>43057</v>
      </c>
      <c r="B23761" s="28" t="s">
        <v>43058</v>
      </c>
      <c r="C23761" s="29">
        <v>7287</v>
      </c>
      <c r="D23761" s="30" t="s">
        <v>21</v>
      </c>
      <c r="E23761" s="31">
        <v>0.06</v>
      </c>
      <c r="F23761" s="32">
        <f t="shared" si="93"/>
        <v>6849.78</v>
      </c>
    </row>
    <row r="23762" spans="1:6" ht="16" x14ac:dyDescent="0.2">
      <c r="A23762" s="28" t="s">
        <v>43059</v>
      </c>
      <c r="B23762" s="28" t="s">
        <v>43060</v>
      </c>
      <c r="C23762" s="29">
        <v>12420</v>
      </c>
      <c r="D23762" s="30" t="s">
        <v>21</v>
      </c>
      <c r="E23762" s="31">
        <v>0.06</v>
      </c>
      <c r="F23762" s="32">
        <f t="shared" si="93"/>
        <v>11674.8</v>
      </c>
    </row>
    <row r="23763" spans="1:6" ht="16" x14ac:dyDescent="0.2">
      <c r="A23763" s="28" t="s">
        <v>43061</v>
      </c>
      <c r="B23763" s="28" t="s">
        <v>43062</v>
      </c>
      <c r="C23763" s="29">
        <v>8280</v>
      </c>
      <c r="D23763" s="30" t="s">
        <v>21</v>
      </c>
      <c r="E23763" s="31">
        <v>0.06</v>
      </c>
      <c r="F23763" s="32">
        <f t="shared" si="93"/>
        <v>7783.2</v>
      </c>
    </row>
    <row r="23764" spans="1:6" ht="16" x14ac:dyDescent="0.2">
      <c r="A23764" s="28" t="s">
        <v>43063</v>
      </c>
      <c r="B23764" s="28" t="s">
        <v>43060</v>
      </c>
      <c r="C23764" s="29">
        <v>15525</v>
      </c>
      <c r="D23764" s="30" t="s">
        <v>21</v>
      </c>
      <c r="E23764" s="31">
        <v>0.06</v>
      </c>
      <c r="F23764" s="32">
        <f t="shared" si="93"/>
        <v>14593.5</v>
      </c>
    </row>
    <row r="23765" spans="1:6" ht="16" x14ac:dyDescent="0.2">
      <c r="A23765" s="28" t="s">
        <v>43064</v>
      </c>
      <c r="B23765" s="28" t="s">
        <v>43065</v>
      </c>
      <c r="C23765" s="29">
        <v>16767</v>
      </c>
      <c r="D23765" s="30" t="s">
        <v>21</v>
      </c>
      <c r="E23765" s="31">
        <v>0.06</v>
      </c>
      <c r="F23765" s="32">
        <f t="shared" si="93"/>
        <v>15760.98</v>
      </c>
    </row>
    <row r="23766" spans="1:6" ht="16" x14ac:dyDescent="0.2">
      <c r="A23766" s="28" t="s">
        <v>43066</v>
      </c>
      <c r="B23766" s="28" t="s">
        <v>43067</v>
      </c>
      <c r="C23766" s="29">
        <v>17388</v>
      </c>
      <c r="D23766" s="30" t="s">
        <v>21</v>
      </c>
      <c r="E23766" s="31">
        <v>0.06</v>
      </c>
      <c r="F23766" s="32">
        <f t="shared" si="93"/>
        <v>16344.72</v>
      </c>
    </row>
    <row r="23767" spans="1:6" ht="16" x14ac:dyDescent="0.2">
      <c r="A23767" s="28" t="s">
        <v>43068</v>
      </c>
      <c r="B23767" s="28" t="s">
        <v>43069</v>
      </c>
      <c r="C23767" s="29">
        <v>13662</v>
      </c>
      <c r="D23767" s="30" t="s">
        <v>21</v>
      </c>
      <c r="E23767" s="31">
        <v>0.06</v>
      </c>
      <c r="F23767" s="32">
        <f t="shared" si="93"/>
        <v>12842.28</v>
      </c>
    </row>
    <row r="23768" spans="1:6" ht="16" x14ac:dyDescent="0.2">
      <c r="A23768" s="28" t="s">
        <v>43070</v>
      </c>
      <c r="B23768" s="28" t="s">
        <v>43071</v>
      </c>
      <c r="C23768" s="29">
        <v>9108</v>
      </c>
      <c r="D23768" s="30" t="s">
        <v>21</v>
      </c>
      <c r="E23768" s="31">
        <v>0.06</v>
      </c>
      <c r="F23768" s="32">
        <f t="shared" si="93"/>
        <v>8561.52</v>
      </c>
    </row>
    <row r="23769" spans="1:6" ht="16" x14ac:dyDescent="0.2">
      <c r="A23769" s="28" t="s">
        <v>43072</v>
      </c>
      <c r="B23769" s="28" t="s">
        <v>43073</v>
      </c>
      <c r="C23769" s="29">
        <v>9522</v>
      </c>
      <c r="D23769" s="30" t="s">
        <v>21</v>
      </c>
      <c r="E23769" s="31">
        <v>0.06</v>
      </c>
      <c r="F23769" s="32">
        <f t="shared" si="93"/>
        <v>8950.68</v>
      </c>
    </row>
    <row r="23770" spans="1:6" ht="16" x14ac:dyDescent="0.2">
      <c r="A23770" s="28" t="s">
        <v>43074</v>
      </c>
      <c r="B23770" s="28" t="s">
        <v>43075</v>
      </c>
      <c r="C23770" s="29">
        <v>10350</v>
      </c>
      <c r="D23770" s="30" t="s">
        <v>21</v>
      </c>
      <c r="E23770" s="31">
        <v>0.06</v>
      </c>
      <c r="F23770" s="32">
        <f t="shared" si="93"/>
        <v>9729</v>
      </c>
    </row>
    <row r="23771" spans="1:6" ht="16" x14ac:dyDescent="0.2">
      <c r="A23771" s="28" t="s">
        <v>43076</v>
      </c>
      <c r="B23771" s="28" t="s">
        <v>43077</v>
      </c>
      <c r="C23771" s="29">
        <v>10764</v>
      </c>
      <c r="D23771" s="30" t="s">
        <v>21</v>
      </c>
      <c r="E23771" s="31">
        <v>0.06</v>
      </c>
      <c r="F23771" s="32">
        <f t="shared" si="93"/>
        <v>10118.16</v>
      </c>
    </row>
    <row r="23772" spans="1:6" ht="32" x14ac:dyDescent="0.2">
      <c r="A23772" s="28" t="s">
        <v>43078</v>
      </c>
      <c r="B23772" s="28" t="s">
        <v>43079</v>
      </c>
      <c r="C23772" s="29">
        <v>2467184</v>
      </c>
      <c r="D23772" s="30" t="s">
        <v>416</v>
      </c>
      <c r="E23772" s="31">
        <v>0.42</v>
      </c>
      <c r="F23772" s="32">
        <f t="shared" si="93"/>
        <v>1430966.7200000002</v>
      </c>
    </row>
    <row r="23773" spans="1:6" ht="16" x14ac:dyDescent="0.2">
      <c r="A23773" s="28" t="s">
        <v>43080</v>
      </c>
      <c r="B23773" s="28" t="s">
        <v>43081</v>
      </c>
      <c r="C23773" s="29">
        <v>11551</v>
      </c>
      <c r="D23773" s="30" t="s">
        <v>21</v>
      </c>
      <c r="E23773" s="31">
        <v>0.06</v>
      </c>
      <c r="F23773" s="32">
        <f t="shared" si="93"/>
        <v>10857.94</v>
      </c>
    </row>
    <row r="23774" spans="1:6" ht="16" x14ac:dyDescent="0.2">
      <c r="A23774" s="28" t="s">
        <v>43082</v>
      </c>
      <c r="B23774" s="28" t="s">
        <v>43083</v>
      </c>
      <c r="C23774" s="29">
        <v>7701</v>
      </c>
      <c r="D23774" s="30" t="s">
        <v>21</v>
      </c>
      <c r="E23774" s="31">
        <v>0.06</v>
      </c>
      <c r="F23774" s="32">
        <f t="shared" si="93"/>
        <v>7238.94</v>
      </c>
    </row>
    <row r="23775" spans="1:6" ht="16" x14ac:dyDescent="0.2">
      <c r="A23775" s="28" t="s">
        <v>43084</v>
      </c>
      <c r="B23775" s="28" t="s">
        <v>43085</v>
      </c>
      <c r="C23775" s="29">
        <v>11294</v>
      </c>
      <c r="D23775" s="30" t="s">
        <v>21</v>
      </c>
      <c r="E23775" s="31">
        <v>0.06</v>
      </c>
      <c r="F23775" s="32">
        <f t="shared" si="93"/>
        <v>10616.36</v>
      </c>
    </row>
    <row r="23776" spans="1:6" ht="16" x14ac:dyDescent="0.2">
      <c r="A23776" s="28" t="s">
        <v>43086</v>
      </c>
      <c r="B23776" s="28" t="s">
        <v>43087</v>
      </c>
      <c r="C23776" s="29">
        <v>7530</v>
      </c>
      <c r="D23776" s="30" t="s">
        <v>21</v>
      </c>
      <c r="E23776" s="31">
        <v>0.06</v>
      </c>
      <c r="F23776" s="32">
        <f t="shared" si="93"/>
        <v>7078.2</v>
      </c>
    </row>
    <row r="23777" spans="1:6" ht="16" x14ac:dyDescent="0.2">
      <c r="A23777" s="28" t="s">
        <v>43088</v>
      </c>
      <c r="B23777" s="28" t="s">
        <v>43089</v>
      </c>
      <c r="C23777" s="29">
        <v>12834</v>
      </c>
      <c r="D23777" s="30" t="s">
        <v>21</v>
      </c>
      <c r="E23777" s="31">
        <v>0.06</v>
      </c>
      <c r="F23777" s="32">
        <f t="shared" si="93"/>
        <v>12063.96</v>
      </c>
    </row>
    <row r="23778" spans="1:6" ht="16" x14ac:dyDescent="0.2">
      <c r="A23778" s="28" t="s">
        <v>43090</v>
      </c>
      <c r="B23778" s="28" t="s">
        <v>43091</v>
      </c>
      <c r="C23778" s="29">
        <v>8556</v>
      </c>
      <c r="D23778" s="30" t="s">
        <v>21</v>
      </c>
      <c r="E23778" s="31">
        <v>0.06</v>
      </c>
      <c r="F23778" s="32">
        <f t="shared" si="93"/>
        <v>8042.64</v>
      </c>
    </row>
    <row r="23779" spans="1:6" ht="16" x14ac:dyDescent="0.2">
      <c r="A23779" s="28" t="s">
        <v>43092</v>
      </c>
      <c r="B23779" s="28" t="s">
        <v>43089</v>
      </c>
      <c r="C23779" s="29">
        <v>16043</v>
      </c>
      <c r="D23779" s="30" t="s">
        <v>21</v>
      </c>
      <c r="E23779" s="31">
        <v>0.06</v>
      </c>
      <c r="F23779" s="32">
        <f t="shared" si="93"/>
        <v>15080.42</v>
      </c>
    </row>
    <row r="23780" spans="1:6" ht="16" x14ac:dyDescent="0.2">
      <c r="A23780" s="28" t="s">
        <v>43093</v>
      </c>
      <c r="B23780" s="28" t="s">
        <v>43094</v>
      </c>
      <c r="C23780" s="29">
        <v>17326</v>
      </c>
      <c r="D23780" s="30" t="s">
        <v>21</v>
      </c>
      <c r="E23780" s="31">
        <v>0.06</v>
      </c>
      <c r="F23780" s="32">
        <f t="shared" si="93"/>
        <v>16286.44</v>
      </c>
    </row>
    <row r="23781" spans="1:6" ht="16" x14ac:dyDescent="0.2">
      <c r="A23781" s="28" t="s">
        <v>43095</v>
      </c>
      <c r="B23781" s="28" t="s">
        <v>43096</v>
      </c>
      <c r="C23781" s="29">
        <v>17968</v>
      </c>
      <c r="D23781" s="30" t="s">
        <v>21</v>
      </c>
      <c r="E23781" s="31">
        <v>0.06</v>
      </c>
      <c r="F23781" s="32">
        <f t="shared" si="93"/>
        <v>16889.919999999998</v>
      </c>
    </row>
    <row r="23782" spans="1:6" ht="16" x14ac:dyDescent="0.2">
      <c r="A23782" s="28" t="s">
        <v>43097</v>
      </c>
      <c r="B23782" s="28" t="s">
        <v>43098</v>
      </c>
      <c r="C23782" s="29">
        <v>14117</v>
      </c>
      <c r="D23782" s="30" t="s">
        <v>21</v>
      </c>
      <c r="E23782" s="31">
        <v>0.06</v>
      </c>
      <c r="F23782" s="32">
        <f t="shared" si="93"/>
        <v>13269.98</v>
      </c>
    </row>
    <row r="23783" spans="1:6" ht="16" x14ac:dyDescent="0.2">
      <c r="A23783" s="28" t="s">
        <v>43099</v>
      </c>
      <c r="B23783" s="28" t="s">
        <v>43100</v>
      </c>
      <c r="C23783" s="29">
        <v>9412</v>
      </c>
      <c r="D23783" s="30" t="s">
        <v>21</v>
      </c>
      <c r="E23783" s="31">
        <v>0.06</v>
      </c>
      <c r="F23783" s="32">
        <f t="shared" si="93"/>
        <v>8847.2800000000007</v>
      </c>
    </row>
    <row r="23784" spans="1:6" ht="16" x14ac:dyDescent="0.2">
      <c r="A23784" s="28" t="s">
        <v>43101</v>
      </c>
      <c r="B23784" s="28" t="s">
        <v>43102</v>
      </c>
      <c r="C23784" s="29">
        <v>9839</v>
      </c>
      <c r="D23784" s="30" t="s">
        <v>21</v>
      </c>
      <c r="E23784" s="31">
        <v>0.06</v>
      </c>
      <c r="F23784" s="32">
        <f t="shared" si="93"/>
        <v>9248.66</v>
      </c>
    </row>
    <row r="23785" spans="1:6" ht="16" x14ac:dyDescent="0.2">
      <c r="A23785" s="28" t="s">
        <v>43103</v>
      </c>
      <c r="B23785" s="28" t="s">
        <v>43104</v>
      </c>
      <c r="C23785" s="29">
        <v>10695</v>
      </c>
      <c r="D23785" s="30" t="s">
        <v>21</v>
      </c>
      <c r="E23785" s="31">
        <v>0.06</v>
      </c>
      <c r="F23785" s="32">
        <f t="shared" si="93"/>
        <v>10053.299999999999</v>
      </c>
    </row>
    <row r="23786" spans="1:6" ht="16" x14ac:dyDescent="0.2">
      <c r="A23786" s="28" t="s">
        <v>43105</v>
      </c>
      <c r="B23786" s="28" t="s">
        <v>43106</v>
      </c>
      <c r="C23786" s="29">
        <v>11123</v>
      </c>
      <c r="D23786" s="30" t="s">
        <v>21</v>
      </c>
      <c r="E23786" s="31">
        <v>0.06</v>
      </c>
      <c r="F23786" s="32">
        <f t="shared" si="93"/>
        <v>10455.620000000001</v>
      </c>
    </row>
    <row r="23787" spans="1:6" ht="32" x14ac:dyDescent="0.2">
      <c r="A23787" s="28" t="s">
        <v>43107</v>
      </c>
      <c r="B23787" s="28" t="s">
        <v>43108</v>
      </c>
      <c r="C23787" s="29">
        <v>2633840</v>
      </c>
      <c r="D23787" s="30" t="s">
        <v>416</v>
      </c>
      <c r="E23787" s="31">
        <v>0.42</v>
      </c>
      <c r="F23787" s="32">
        <f t="shared" si="93"/>
        <v>1527627.2</v>
      </c>
    </row>
    <row r="23788" spans="1:6" ht="16" x14ac:dyDescent="0.2">
      <c r="A23788" s="28" t="s">
        <v>43109</v>
      </c>
      <c r="B23788" s="28" t="s">
        <v>43110</v>
      </c>
      <c r="C23788" s="29">
        <v>12294</v>
      </c>
      <c r="D23788" s="30" t="s">
        <v>21</v>
      </c>
      <c r="E23788" s="31">
        <v>0.06</v>
      </c>
      <c r="F23788" s="32">
        <f t="shared" si="93"/>
        <v>11556.36</v>
      </c>
    </row>
    <row r="23789" spans="1:6" ht="16" x14ac:dyDescent="0.2">
      <c r="A23789" s="28" t="s">
        <v>43111</v>
      </c>
      <c r="B23789" s="28" t="s">
        <v>43112</v>
      </c>
      <c r="C23789" s="29">
        <v>8197</v>
      </c>
      <c r="D23789" s="30" t="s">
        <v>21</v>
      </c>
      <c r="E23789" s="31">
        <v>0.06</v>
      </c>
      <c r="F23789" s="32">
        <f t="shared" si="93"/>
        <v>7705.18</v>
      </c>
    </row>
    <row r="23790" spans="1:6" ht="16" x14ac:dyDescent="0.2">
      <c r="A23790" s="28" t="s">
        <v>43113</v>
      </c>
      <c r="B23790" s="28" t="s">
        <v>43114</v>
      </c>
      <c r="C23790" s="29">
        <v>12021</v>
      </c>
      <c r="D23790" s="30" t="s">
        <v>21</v>
      </c>
      <c r="E23790" s="31">
        <v>0.06</v>
      </c>
      <c r="F23790" s="32">
        <f t="shared" si="93"/>
        <v>11299.74</v>
      </c>
    </row>
    <row r="23791" spans="1:6" ht="16" x14ac:dyDescent="0.2">
      <c r="A23791" s="28" t="s">
        <v>43115</v>
      </c>
      <c r="B23791" s="28" t="s">
        <v>43116</v>
      </c>
      <c r="C23791" s="29">
        <v>8015</v>
      </c>
      <c r="D23791" s="30" t="s">
        <v>21</v>
      </c>
      <c r="E23791" s="31">
        <v>0.06</v>
      </c>
      <c r="F23791" s="32">
        <f t="shared" si="93"/>
        <v>7534.1</v>
      </c>
    </row>
    <row r="23792" spans="1:6" ht="16" x14ac:dyDescent="0.2">
      <c r="A23792" s="28" t="s">
        <v>43117</v>
      </c>
      <c r="B23792" s="28" t="s">
        <v>43118</v>
      </c>
      <c r="C23792" s="29">
        <v>13660</v>
      </c>
      <c r="D23792" s="30" t="s">
        <v>21</v>
      </c>
      <c r="E23792" s="31">
        <v>0.06</v>
      </c>
      <c r="F23792" s="32">
        <f t="shared" si="93"/>
        <v>12840.4</v>
      </c>
    </row>
    <row r="23793" spans="1:6" ht="16" x14ac:dyDescent="0.2">
      <c r="A23793" s="28" t="s">
        <v>43119</v>
      </c>
      <c r="B23793" s="28" t="s">
        <v>43120</v>
      </c>
      <c r="C23793" s="29">
        <v>9107</v>
      </c>
      <c r="D23793" s="30" t="s">
        <v>21</v>
      </c>
      <c r="E23793" s="31">
        <v>0.06</v>
      </c>
      <c r="F23793" s="32">
        <f t="shared" si="93"/>
        <v>8560.58</v>
      </c>
    </row>
    <row r="23794" spans="1:6" ht="16" x14ac:dyDescent="0.2">
      <c r="A23794" s="28" t="s">
        <v>43121</v>
      </c>
      <c r="B23794" s="28" t="s">
        <v>43118</v>
      </c>
      <c r="C23794" s="29">
        <v>17075</v>
      </c>
      <c r="D23794" s="30" t="s">
        <v>21</v>
      </c>
      <c r="E23794" s="31">
        <v>0.06</v>
      </c>
      <c r="F23794" s="32">
        <f t="shared" si="93"/>
        <v>16050.5</v>
      </c>
    </row>
    <row r="23795" spans="1:6" ht="16" x14ac:dyDescent="0.2">
      <c r="A23795" s="28" t="s">
        <v>43122</v>
      </c>
      <c r="B23795" s="28" t="s">
        <v>43123</v>
      </c>
      <c r="C23795" s="29">
        <v>18441</v>
      </c>
      <c r="D23795" s="30" t="s">
        <v>21</v>
      </c>
      <c r="E23795" s="31">
        <v>0.06</v>
      </c>
      <c r="F23795" s="32">
        <f t="shared" si="93"/>
        <v>17334.54</v>
      </c>
    </row>
    <row r="23796" spans="1:6" ht="16" x14ac:dyDescent="0.2">
      <c r="A23796" s="28" t="s">
        <v>43124</v>
      </c>
      <c r="B23796" s="28" t="s">
        <v>43125</v>
      </c>
      <c r="C23796" s="29">
        <v>19124</v>
      </c>
      <c r="D23796" s="30" t="s">
        <v>21</v>
      </c>
      <c r="E23796" s="31">
        <v>0.06</v>
      </c>
      <c r="F23796" s="32">
        <f t="shared" si="93"/>
        <v>17976.560000000001</v>
      </c>
    </row>
    <row r="23797" spans="1:6" ht="16" x14ac:dyDescent="0.2">
      <c r="A23797" s="28" t="s">
        <v>43126</v>
      </c>
      <c r="B23797" s="28" t="s">
        <v>43127</v>
      </c>
      <c r="C23797" s="29">
        <v>15026</v>
      </c>
      <c r="D23797" s="30" t="s">
        <v>21</v>
      </c>
      <c r="E23797" s="31">
        <v>0.06</v>
      </c>
      <c r="F23797" s="32">
        <f t="shared" si="93"/>
        <v>14124.44</v>
      </c>
    </row>
    <row r="23798" spans="1:6" ht="16" x14ac:dyDescent="0.2">
      <c r="A23798" s="28" t="s">
        <v>43128</v>
      </c>
      <c r="B23798" s="28" t="s">
        <v>43129</v>
      </c>
      <c r="C23798" s="29">
        <v>10018</v>
      </c>
      <c r="D23798" s="30" t="s">
        <v>21</v>
      </c>
      <c r="E23798" s="31">
        <v>0.06</v>
      </c>
      <c r="F23798" s="32">
        <f t="shared" si="93"/>
        <v>9416.92</v>
      </c>
    </row>
    <row r="23799" spans="1:6" ht="16" x14ac:dyDescent="0.2">
      <c r="A23799" s="28" t="s">
        <v>43130</v>
      </c>
      <c r="B23799" s="28" t="s">
        <v>43131</v>
      </c>
      <c r="C23799" s="29">
        <v>10473</v>
      </c>
      <c r="D23799" s="30" t="s">
        <v>21</v>
      </c>
      <c r="E23799" s="31">
        <v>0.06</v>
      </c>
      <c r="F23799" s="32">
        <f t="shared" si="93"/>
        <v>9844.6200000000008</v>
      </c>
    </row>
    <row r="23800" spans="1:6" ht="16" x14ac:dyDescent="0.2">
      <c r="A23800" s="28" t="s">
        <v>43132</v>
      </c>
      <c r="B23800" s="28" t="s">
        <v>43133</v>
      </c>
      <c r="C23800" s="29">
        <v>11384</v>
      </c>
      <c r="D23800" s="30" t="s">
        <v>21</v>
      </c>
      <c r="E23800" s="31">
        <v>0.06</v>
      </c>
      <c r="F23800" s="32">
        <f t="shared" si="93"/>
        <v>10700.96</v>
      </c>
    </row>
    <row r="23801" spans="1:6" ht="16" x14ac:dyDescent="0.2">
      <c r="A23801" s="28" t="s">
        <v>43134</v>
      </c>
      <c r="B23801" s="28" t="s">
        <v>43135</v>
      </c>
      <c r="C23801" s="29">
        <v>11839</v>
      </c>
      <c r="D23801" s="30" t="s">
        <v>21</v>
      </c>
      <c r="E23801" s="31">
        <v>0.06</v>
      </c>
      <c r="F23801" s="32">
        <f t="shared" si="93"/>
        <v>11128.66</v>
      </c>
    </row>
    <row r="23802" spans="1:6" ht="32" x14ac:dyDescent="0.2">
      <c r="A23802" s="28" t="s">
        <v>43136</v>
      </c>
      <c r="B23802" s="28" t="s">
        <v>43137</v>
      </c>
      <c r="C23802" s="29">
        <v>2800496</v>
      </c>
      <c r="D23802" s="30" t="s">
        <v>416</v>
      </c>
      <c r="E23802" s="31">
        <v>0.42</v>
      </c>
      <c r="F23802" s="32">
        <f t="shared" si="93"/>
        <v>1624287.68</v>
      </c>
    </row>
    <row r="23803" spans="1:6" ht="16" x14ac:dyDescent="0.2">
      <c r="A23803" s="28" t="s">
        <v>43138</v>
      </c>
      <c r="B23803" s="28" t="s">
        <v>43139</v>
      </c>
      <c r="C23803" s="29">
        <v>13039</v>
      </c>
      <c r="D23803" s="30" t="s">
        <v>21</v>
      </c>
      <c r="E23803" s="31">
        <v>0.06</v>
      </c>
      <c r="F23803" s="32">
        <f t="shared" si="93"/>
        <v>12256.66</v>
      </c>
    </row>
    <row r="23804" spans="1:6" ht="16" x14ac:dyDescent="0.2">
      <c r="A23804" s="28" t="s">
        <v>43140</v>
      </c>
      <c r="B23804" s="28" t="s">
        <v>43141</v>
      </c>
      <c r="C23804" s="29">
        <v>8693</v>
      </c>
      <c r="D23804" s="30" t="s">
        <v>21</v>
      </c>
      <c r="E23804" s="31">
        <v>0.06</v>
      </c>
      <c r="F23804" s="32">
        <f t="shared" si="93"/>
        <v>8171.42</v>
      </c>
    </row>
    <row r="23805" spans="1:6" ht="16" x14ac:dyDescent="0.2">
      <c r="A23805" s="28" t="s">
        <v>43142</v>
      </c>
      <c r="B23805" s="28" t="s">
        <v>43143</v>
      </c>
      <c r="C23805" s="29">
        <v>12749</v>
      </c>
      <c r="D23805" s="30" t="s">
        <v>21</v>
      </c>
      <c r="E23805" s="31">
        <v>0.06</v>
      </c>
      <c r="F23805" s="32">
        <f t="shared" si="93"/>
        <v>11984.06</v>
      </c>
    </row>
    <row r="23806" spans="1:6" ht="16" x14ac:dyDescent="0.2">
      <c r="A23806" s="28" t="s">
        <v>43144</v>
      </c>
      <c r="B23806" s="28" t="s">
        <v>43145</v>
      </c>
      <c r="C23806" s="29">
        <v>8500</v>
      </c>
      <c r="D23806" s="30" t="s">
        <v>21</v>
      </c>
      <c r="E23806" s="31">
        <v>0.06</v>
      </c>
      <c r="F23806" s="32">
        <f t="shared" si="93"/>
        <v>7990</v>
      </c>
    </row>
    <row r="23807" spans="1:6" ht="16" x14ac:dyDescent="0.2">
      <c r="A23807" s="28" t="s">
        <v>43146</v>
      </c>
      <c r="B23807" s="28" t="s">
        <v>43147</v>
      </c>
      <c r="C23807" s="29">
        <v>14487</v>
      </c>
      <c r="D23807" s="30" t="s">
        <v>21</v>
      </c>
      <c r="E23807" s="31">
        <v>0.06</v>
      </c>
      <c r="F23807" s="32">
        <f t="shared" si="93"/>
        <v>13617.78</v>
      </c>
    </row>
    <row r="23808" spans="1:6" ht="16" x14ac:dyDescent="0.2">
      <c r="A23808" s="28" t="s">
        <v>43148</v>
      </c>
      <c r="B23808" s="28" t="s">
        <v>43149</v>
      </c>
      <c r="C23808" s="29">
        <v>9658</v>
      </c>
      <c r="D23808" s="30" t="s">
        <v>21</v>
      </c>
      <c r="E23808" s="31">
        <v>0.06</v>
      </c>
      <c r="F23808" s="32">
        <f t="shared" si="93"/>
        <v>9078.52</v>
      </c>
    </row>
    <row r="23809" spans="1:6" ht="16" x14ac:dyDescent="0.2">
      <c r="A23809" s="28" t="s">
        <v>43150</v>
      </c>
      <c r="B23809" s="28" t="s">
        <v>43147</v>
      </c>
      <c r="C23809" s="29">
        <v>18109</v>
      </c>
      <c r="D23809" s="30" t="s">
        <v>21</v>
      </c>
      <c r="E23809" s="31">
        <v>0.06</v>
      </c>
      <c r="F23809" s="32">
        <f t="shared" si="93"/>
        <v>17022.46</v>
      </c>
    </row>
    <row r="23810" spans="1:6" ht="16" x14ac:dyDescent="0.2">
      <c r="A23810" s="28" t="s">
        <v>43151</v>
      </c>
      <c r="B23810" s="28" t="s">
        <v>43152</v>
      </c>
      <c r="C23810" s="29">
        <v>19558</v>
      </c>
      <c r="D23810" s="30" t="s">
        <v>21</v>
      </c>
      <c r="E23810" s="31">
        <v>0.06</v>
      </c>
      <c r="F23810" s="32">
        <f t="shared" si="93"/>
        <v>18384.52</v>
      </c>
    </row>
    <row r="23811" spans="1:6" ht="16" x14ac:dyDescent="0.2">
      <c r="A23811" s="28" t="s">
        <v>43153</v>
      </c>
      <c r="B23811" s="28" t="s">
        <v>43154</v>
      </c>
      <c r="C23811" s="29">
        <v>20282</v>
      </c>
      <c r="D23811" s="30" t="s">
        <v>21</v>
      </c>
      <c r="E23811" s="31">
        <v>0.06</v>
      </c>
      <c r="F23811" s="32">
        <f t="shared" si="93"/>
        <v>19065.080000000002</v>
      </c>
    </row>
    <row r="23812" spans="1:6" ht="16" x14ac:dyDescent="0.2">
      <c r="A23812" s="28" t="s">
        <v>43155</v>
      </c>
      <c r="B23812" s="28" t="s">
        <v>43156</v>
      </c>
      <c r="C23812" s="29">
        <v>15936</v>
      </c>
      <c r="D23812" s="30" t="s">
        <v>21</v>
      </c>
      <c r="E23812" s="31">
        <v>0.06</v>
      </c>
      <c r="F23812" s="32">
        <f t="shared" si="93"/>
        <v>14979.84</v>
      </c>
    </row>
    <row r="23813" spans="1:6" ht="16" x14ac:dyDescent="0.2">
      <c r="A23813" s="28" t="s">
        <v>43157</v>
      </c>
      <c r="B23813" s="28" t="s">
        <v>43158</v>
      </c>
      <c r="C23813" s="29">
        <v>10624</v>
      </c>
      <c r="D23813" s="30" t="s">
        <v>21</v>
      </c>
      <c r="E23813" s="31">
        <v>0.06</v>
      </c>
      <c r="F23813" s="32">
        <f t="shared" si="93"/>
        <v>9986.56</v>
      </c>
    </row>
    <row r="23814" spans="1:6" ht="16" x14ac:dyDescent="0.2">
      <c r="A23814" s="28" t="s">
        <v>43159</v>
      </c>
      <c r="B23814" s="28" t="s">
        <v>43160</v>
      </c>
      <c r="C23814" s="29">
        <v>11107</v>
      </c>
      <c r="D23814" s="30" t="s">
        <v>21</v>
      </c>
      <c r="E23814" s="31">
        <v>0.06</v>
      </c>
      <c r="F23814" s="32">
        <f t="shared" si="93"/>
        <v>10440.58</v>
      </c>
    </row>
    <row r="23815" spans="1:6" ht="16" x14ac:dyDescent="0.2">
      <c r="A23815" s="28" t="s">
        <v>43161</v>
      </c>
      <c r="B23815" s="28" t="s">
        <v>43162</v>
      </c>
      <c r="C23815" s="29">
        <v>12073</v>
      </c>
      <c r="D23815" s="30" t="s">
        <v>21</v>
      </c>
      <c r="E23815" s="31">
        <v>0.06</v>
      </c>
      <c r="F23815" s="32">
        <f t="shared" si="93"/>
        <v>11348.62</v>
      </c>
    </row>
    <row r="23816" spans="1:6" ht="16" x14ac:dyDescent="0.2">
      <c r="A23816" s="28" t="s">
        <v>43163</v>
      </c>
      <c r="B23816" s="28" t="s">
        <v>43164</v>
      </c>
      <c r="C23816" s="29">
        <v>12555</v>
      </c>
      <c r="D23816" s="30" t="s">
        <v>21</v>
      </c>
      <c r="E23816" s="31">
        <v>0.06</v>
      </c>
      <c r="F23816" s="32">
        <f t="shared" si="93"/>
        <v>11801.7</v>
      </c>
    </row>
    <row r="23817" spans="1:6" ht="32" x14ac:dyDescent="0.2">
      <c r="A23817" s="28" t="s">
        <v>43165</v>
      </c>
      <c r="B23817" s="28" t="s">
        <v>43166</v>
      </c>
      <c r="C23817" s="29">
        <v>3133808</v>
      </c>
      <c r="D23817" s="30" t="s">
        <v>416</v>
      </c>
      <c r="E23817" s="31">
        <v>0.42</v>
      </c>
      <c r="F23817" s="32">
        <f t="shared" si="93"/>
        <v>1817608.6400000001</v>
      </c>
    </row>
    <row r="23818" spans="1:6" ht="16" x14ac:dyDescent="0.2">
      <c r="A23818" s="28" t="s">
        <v>43167</v>
      </c>
      <c r="B23818" s="28" t="s">
        <v>43168</v>
      </c>
      <c r="C23818" s="29">
        <v>14526</v>
      </c>
      <c r="D23818" s="30" t="s">
        <v>21</v>
      </c>
      <c r="E23818" s="31">
        <v>0.06</v>
      </c>
      <c r="F23818" s="32">
        <f t="shared" si="93"/>
        <v>13654.44</v>
      </c>
    </row>
    <row r="23819" spans="1:6" ht="16" x14ac:dyDescent="0.2">
      <c r="A23819" s="28" t="s">
        <v>43169</v>
      </c>
      <c r="B23819" s="28" t="s">
        <v>43170</v>
      </c>
      <c r="C23819" s="29">
        <v>9684</v>
      </c>
      <c r="D23819" s="30" t="s">
        <v>21</v>
      </c>
      <c r="E23819" s="31">
        <v>0.06</v>
      </c>
      <c r="F23819" s="32">
        <f t="shared" si="93"/>
        <v>9102.9599999999991</v>
      </c>
    </row>
    <row r="23820" spans="1:6" ht="16" x14ac:dyDescent="0.2">
      <c r="A23820" s="28" t="s">
        <v>43171</v>
      </c>
      <c r="B23820" s="28" t="s">
        <v>43172</v>
      </c>
      <c r="C23820" s="29">
        <v>14204</v>
      </c>
      <c r="D23820" s="30" t="s">
        <v>21</v>
      </c>
      <c r="E23820" s="31">
        <v>0.06</v>
      </c>
      <c r="F23820" s="32">
        <f t="shared" si="93"/>
        <v>13351.76</v>
      </c>
    </row>
    <row r="23821" spans="1:6" ht="16" x14ac:dyDescent="0.2">
      <c r="A23821" s="28" t="s">
        <v>43173</v>
      </c>
      <c r="B23821" s="28" t="s">
        <v>43174</v>
      </c>
      <c r="C23821" s="29">
        <v>9469</v>
      </c>
      <c r="D23821" s="30" t="s">
        <v>21</v>
      </c>
      <c r="E23821" s="31">
        <v>0.06</v>
      </c>
      <c r="F23821" s="32">
        <f t="shared" si="93"/>
        <v>8900.86</v>
      </c>
    </row>
    <row r="23822" spans="1:6" ht="16" x14ac:dyDescent="0.2">
      <c r="A23822" s="28" t="s">
        <v>43175</v>
      </c>
      <c r="B23822" s="28" t="s">
        <v>43176</v>
      </c>
      <c r="C23822" s="29">
        <v>16140</v>
      </c>
      <c r="D23822" s="30" t="s">
        <v>21</v>
      </c>
      <c r="E23822" s="31">
        <v>0.06</v>
      </c>
      <c r="F23822" s="32">
        <f t="shared" si="93"/>
        <v>15171.6</v>
      </c>
    </row>
    <row r="23823" spans="1:6" ht="16" x14ac:dyDescent="0.2">
      <c r="A23823" s="28" t="s">
        <v>43177</v>
      </c>
      <c r="B23823" s="28" t="s">
        <v>43178</v>
      </c>
      <c r="C23823" s="29">
        <v>10760</v>
      </c>
      <c r="D23823" s="30" t="s">
        <v>21</v>
      </c>
      <c r="E23823" s="31">
        <v>0.06</v>
      </c>
      <c r="F23823" s="32">
        <f t="shared" si="93"/>
        <v>10114.4</v>
      </c>
    </row>
    <row r="23824" spans="1:6" ht="16" x14ac:dyDescent="0.2">
      <c r="A23824" s="28" t="s">
        <v>43179</v>
      </c>
      <c r="B23824" s="28" t="s">
        <v>43176</v>
      </c>
      <c r="C23824" s="29">
        <v>20175</v>
      </c>
      <c r="D23824" s="30" t="s">
        <v>21</v>
      </c>
      <c r="E23824" s="31">
        <v>0.06</v>
      </c>
      <c r="F23824" s="32">
        <f t="shared" si="93"/>
        <v>18964.5</v>
      </c>
    </row>
    <row r="23825" spans="1:6" ht="16" x14ac:dyDescent="0.2">
      <c r="A23825" s="28" t="s">
        <v>43180</v>
      </c>
      <c r="B23825" s="28" t="s">
        <v>43181</v>
      </c>
      <c r="C23825" s="29">
        <v>21789</v>
      </c>
      <c r="D23825" s="30" t="s">
        <v>21</v>
      </c>
      <c r="E23825" s="31">
        <v>0.06</v>
      </c>
      <c r="F23825" s="32">
        <f t="shared" si="93"/>
        <v>20481.66</v>
      </c>
    </row>
    <row r="23826" spans="1:6" ht="16" x14ac:dyDescent="0.2">
      <c r="A23826" s="28" t="s">
        <v>43182</v>
      </c>
      <c r="B23826" s="28" t="s">
        <v>43183</v>
      </c>
      <c r="C23826" s="29">
        <v>22596</v>
      </c>
      <c r="D23826" s="30" t="s">
        <v>21</v>
      </c>
      <c r="E23826" s="31">
        <v>0.06</v>
      </c>
      <c r="F23826" s="32">
        <f t="shared" si="93"/>
        <v>21240.240000000002</v>
      </c>
    </row>
    <row r="23827" spans="1:6" ht="16" x14ac:dyDescent="0.2">
      <c r="A23827" s="28" t="s">
        <v>43184</v>
      </c>
      <c r="B23827" s="28" t="s">
        <v>43185</v>
      </c>
      <c r="C23827" s="29">
        <v>17754</v>
      </c>
      <c r="D23827" s="30" t="s">
        <v>21</v>
      </c>
      <c r="E23827" s="31">
        <v>0.06</v>
      </c>
      <c r="F23827" s="32">
        <f t="shared" si="93"/>
        <v>16688.759999999998</v>
      </c>
    </row>
    <row r="23828" spans="1:6" ht="16" x14ac:dyDescent="0.2">
      <c r="A23828" s="28" t="s">
        <v>43186</v>
      </c>
      <c r="B23828" s="28" t="s">
        <v>43187</v>
      </c>
      <c r="C23828" s="29">
        <v>11836</v>
      </c>
      <c r="D23828" s="30" t="s">
        <v>21</v>
      </c>
      <c r="E23828" s="31">
        <v>0.06</v>
      </c>
      <c r="F23828" s="32">
        <f t="shared" si="93"/>
        <v>11125.84</v>
      </c>
    </row>
    <row r="23829" spans="1:6" ht="16" x14ac:dyDescent="0.2">
      <c r="A23829" s="28" t="s">
        <v>43188</v>
      </c>
      <c r="B23829" s="28" t="s">
        <v>43189</v>
      </c>
      <c r="C23829" s="29">
        <v>12374</v>
      </c>
      <c r="D23829" s="30" t="s">
        <v>21</v>
      </c>
      <c r="E23829" s="31">
        <v>0.06</v>
      </c>
      <c r="F23829" s="32">
        <f t="shared" si="93"/>
        <v>11631.56</v>
      </c>
    </row>
    <row r="23830" spans="1:6" ht="16" x14ac:dyDescent="0.2">
      <c r="A23830" s="28" t="s">
        <v>43190</v>
      </c>
      <c r="B23830" s="28" t="s">
        <v>43191</v>
      </c>
      <c r="C23830" s="29">
        <v>13450</v>
      </c>
      <c r="D23830" s="30" t="s">
        <v>21</v>
      </c>
      <c r="E23830" s="31">
        <v>0.06</v>
      </c>
      <c r="F23830" s="32">
        <f t="shared" si="93"/>
        <v>12643</v>
      </c>
    </row>
    <row r="23831" spans="1:6" ht="16" x14ac:dyDescent="0.2">
      <c r="A23831" s="28" t="s">
        <v>43192</v>
      </c>
      <c r="B23831" s="28" t="s">
        <v>43193</v>
      </c>
      <c r="C23831" s="29">
        <v>13988</v>
      </c>
      <c r="D23831" s="30" t="s">
        <v>21</v>
      </c>
      <c r="E23831" s="31">
        <v>0.06</v>
      </c>
      <c r="F23831" s="32">
        <f t="shared" si="93"/>
        <v>13148.72</v>
      </c>
    </row>
    <row r="23832" spans="1:6" ht="32" x14ac:dyDescent="0.2">
      <c r="A23832" s="28" t="s">
        <v>43194</v>
      </c>
      <c r="B23832" s="28" t="s">
        <v>43195</v>
      </c>
      <c r="C23832" s="29">
        <v>3467120</v>
      </c>
      <c r="D23832" s="30" t="s">
        <v>416</v>
      </c>
      <c r="E23832" s="31">
        <v>0.42</v>
      </c>
      <c r="F23832" s="32">
        <f t="shared" si="93"/>
        <v>2010929.6</v>
      </c>
    </row>
    <row r="23833" spans="1:6" ht="16" x14ac:dyDescent="0.2">
      <c r="A23833" s="28" t="s">
        <v>43196</v>
      </c>
      <c r="B23833" s="28" t="s">
        <v>43197</v>
      </c>
      <c r="C23833" s="29">
        <v>16015</v>
      </c>
      <c r="D23833" s="30" t="s">
        <v>21</v>
      </c>
      <c r="E23833" s="31">
        <v>0.06</v>
      </c>
      <c r="F23833" s="32">
        <f t="shared" si="93"/>
        <v>15054.1</v>
      </c>
    </row>
    <row r="23834" spans="1:6" ht="16" x14ac:dyDescent="0.2">
      <c r="A23834" s="28" t="s">
        <v>43198</v>
      </c>
      <c r="B23834" s="28" t="s">
        <v>43199</v>
      </c>
      <c r="C23834" s="29">
        <v>10677</v>
      </c>
      <c r="D23834" s="30" t="s">
        <v>21</v>
      </c>
      <c r="E23834" s="31">
        <v>0.06</v>
      </c>
      <c r="F23834" s="32">
        <f t="shared" si="93"/>
        <v>10036.379999999999</v>
      </c>
    </row>
    <row r="23835" spans="1:6" ht="16" x14ac:dyDescent="0.2">
      <c r="A23835" s="28" t="s">
        <v>43200</v>
      </c>
      <c r="B23835" s="28" t="s">
        <v>43201</v>
      </c>
      <c r="C23835" s="29">
        <v>15659</v>
      </c>
      <c r="D23835" s="30" t="s">
        <v>21</v>
      </c>
      <c r="E23835" s="31">
        <v>0.06</v>
      </c>
      <c r="F23835" s="32">
        <f t="shared" si="93"/>
        <v>14719.46</v>
      </c>
    </row>
    <row r="23836" spans="1:6" ht="16" x14ac:dyDescent="0.2">
      <c r="A23836" s="28" t="s">
        <v>43202</v>
      </c>
      <c r="B23836" s="28" t="s">
        <v>43203</v>
      </c>
      <c r="C23836" s="29">
        <v>10440</v>
      </c>
      <c r="D23836" s="30" t="s">
        <v>21</v>
      </c>
      <c r="E23836" s="31">
        <v>0.06</v>
      </c>
      <c r="F23836" s="32">
        <f t="shared" si="93"/>
        <v>9813.6</v>
      </c>
    </row>
    <row r="23837" spans="1:6" ht="16" x14ac:dyDescent="0.2">
      <c r="A23837" s="28" t="s">
        <v>43204</v>
      </c>
      <c r="B23837" s="28" t="s">
        <v>43205</v>
      </c>
      <c r="C23837" s="29">
        <v>17794</v>
      </c>
      <c r="D23837" s="30" t="s">
        <v>21</v>
      </c>
      <c r="E23837" s="31">
        <v>0.06</v>
      </c>
      <c r="F23837" s="32">
        <f t="shared" si="93"/>
        <v>16726.36</v>
      </c>
    </row>
    <row r="23838" spans="1:6" ht="16" x14ac:dyDescent="0.2">
      <c r="A23838" s="28" t="s">
        <v>43206</v>
      </c>
      <c r="B23838" s="28" t="s">
        <v>43207</v>
      </c>
      <c r="C23838" s="29">
        <v>11863</v>
      </c>
      <c r="D23838" s="30" t="s">
        <v>21</v>
      </c>
      <c r="E23838" s="31">
        <v>0.06</v>
      </c>
      <c r="F23838" s="32">
        <f t="shared" si="93"/>
        <v>11151.22</v>
      </c>
    </row>
    <row r="23839" spans="1:6" ht="16" x14ac:dyDescent="0.2">
      <c r="A23839" s="28" t="s">
        <v>43208</v>
      </c>
      <c r="B23839" s="28" t="s">
        <v>43205</v>
      </c>
      <c r="C23839" s="29">
        <v>22243</v>
      </c>
      <c r="D23839" s="30" t="s">
        <v>21</v>
      </c>
      <c r="E23839" s="31">
        <v>0.06</v>
      </c>
      <c r="F23839" s="32">
        <f t="shared" si="93"/>
        <v>20908.419999999998</v>
      </c>
    </row>
    <row r="23840" spans="1:6" ht="16" x14ac:dyDescent="0.2">
      <c r="A23840" s="28" t="s">
        <v>43209</v>
      </c>
      <c r="B23840" s="28" t="s">
        <v>43210</v>
      </c>
      <c r="C23840" s="29">
        <v>24022</v>
      </c>
      <c r="D23840" s="30" t="s">
        <v>21</v>
      </c>
      <c r="E23840" s="31">
        <v>0.06</v>
      </c>
      <c r="F23840" s="32">
        <f t="shared" si="93"/>
        <v>22580.68</v>
      </c>
    </row>
    <row r="23841" spans="1:6" ht="16" x14ac:dyDescent="0.2">
      <c r="A23841" s="28" t="s">
        <v>43211</v>
      </c>
      <c r="B23841" s="28" t="s">
        <v>43212</v>
      </c>
      <c r="C23841" s="29">
        <v>24912</v>
      </c>
      <c r="D23841" s="30" t="s">
        <v>21</v>
      </c>
      <c r="E23841" s="31">
        <v>0.06</v>
      </c>
      <c r="F23841" s="32">
        <f t="shared" si="93"/>
        <v>23417.279999999999</v>
      </c>
    </row>
    <row r="23842" spans="1:6" ht="16" x14ac:dyDescent="0.2">
      <c r="A23842" s="28" t="s">
        <v>43213</v>
      </c>
      <c r="B23842" s="28" t="s">
        <v>43214</v>
      </c>
      <c r="C23842" s="29">
        <v>19573</v>
      </c>
      <c r="D23842" s="30" t="s">
        <v>21</v>
      </c>
      <c r="E23842" s="31">
        <v>0.06</v>
      </c>
      <c r="F23842" s="32">
        <f t="shared" si="93"/>
        <v>18398.62</v>
      </c>
    </row>
    <row r="23843" spans="1:6" ht="16" x14ac:dyDescent="0.2">
      <c r="A23843" s="28" t="s">
        <v>43215</v>
      </c>
      <c r="B23843" s="28" t="s">
        <v>43216</v>
      </c>
      <c r="C23843" s="29">
        <v>13049</v>
      </c>
      <c r="D23843" s="30" t="s">
        <v>21</v>
      </c>
      <c r="E23843" s="31">
        <v>0.06</v>
      </c>
      <c r="F23843" s="32">
        <f t="shared" si="93"/>
        <v>12266.06</v>
      </c>
    </row>
    <row r="23844" spans="1:6" ht="16" x14ac:dyDescent="0.2">
      <c r="A23844" s="28" t="s">
        <v>43217</v>
      </c>
      <c r="B23844" s="28" t="s">
        <v>43218</v>
      </c>
      <c r="C23844" s="29">
        <v>13642</v>
      </c>
      <c r="D23844" s="30" t="s">
        <v>21</v>
      </c>
      <c r="E23844" s="31">
        <v>0.06</v>
      </c>
      <c r="F23844" s="32">
        <f t="shared" si="93"/>
        <v>12823.48</v>
      </c>
    </row>
    <row r="23845" spans="1:6" ht="16" x14ac:dyDescent="0.2">
      <c r="A23845" s="28" t="s">
        <v>43219</v>
      </c>
      <c r="B23845" s="28" t="s">
        <v>43220</v>
      </c>
      <c r="C23845" s="29">
        <v>14829</v>
      </c>
      <c r="D23845" s="30" t="s">
        <v>21</v>
      </c>
      <c r="E23845" s="31">
        <v>0.06</v>
      </c>
      <c r="F23845" s="32">
        <f t="shared" si="93"/>
        <v>13939.26</v>
      </c>
    </row>
    <row r="23846" spans="1:6" ht="16" x14ac:dyDescent="0.2">
      <c r="A23846" s="28" t="s">
        <v>43221</v>
      </c>
      <c r="B23846" s="28" t="s">
        <v>43222</v>
      </c>
      <c r="C23846" s="29">
        <v>15422</v>
      </c>
      <c r="D23846" s="30" t="s">
        <v>21</v>
      </c>
      <c r="E23846" s="31">
        <v>0.06</v>
      </c>
      <c r="F23846" s="32">
        <f t="shared" si="93"/>
        <v>14496.68</v>
      </c>
    </row>
    <row r="23847" spans="1:6" ht="16" x14ac:dyDescent="0.2">
      <c r="A23847" s="28" t="s">
        <v>43223</v>
      </c>
      <c r="B23847" s="28" t="s">
        <v>43224</v>
      </c>
      <c r="C23847" s="29">
        <v>115000</v>
      </c>
      <c r="D23847" s="30" t="s">
        <v>416</v>
      </c>
      <c r="E23847" s="31">
        <v>0.42</v>
      </c>
      <c r="F23847" s="32">
        <f t="shared" si="93"/>
        <v>66700</v>
      </c>
    </row>
    <row r="23848" spans="1:6" ht="32" x14ac:dyDescent="0.2">
      <c r="A23848" s="28" t="s">
        <v>43225</v>
      </c>
      <c r="B23848" s="28" t="s">
        <v>43226</v>
      </c>
      <c r="C23848" s="29">
        <v>206131</v>
      </c>
      <c r="D23848" s="30" t="s">
        <v>416</v>
      </c>
      <c r="E23848" s="31">
        <v>0.42</v>
      </c>
      <c r="F23848" s="32">
        <f t="shared" si="93"/>
        <v>119555.98000000001</v>
      </c>
    </row>
    <row r="23849" spans="1:6" ht="16" x14ac:dyDescent="0.2">
      <c r="A23849" s="28" t="s">
        <v>43227</v>
      </c>
      <c r="B23849" s="28" t="s">
        <v>43228</v>
      </c>
      <c r="C23849" s="29">
        <v>911</v>
      </c>
      <c r="D23849" s="30" t="s">
        <v>21</v>
      </c>
      <c r="E23849" s="31">
        <v>0.06</v>
      </c>
      <c r="F23849" s="32">
        <f t="shared" si="93"/>
        <v>856.34</v>
      </c>
    </row>
    <row r="23850" spans="1:6" ht="32" x14ac:dyDescent="0.2">
      <c r="A23850" s="28" t="s">
        <v>43229</v>
      </c>
      <c r="B23850" s="28" t="s">
        <v>43230</v>
      </c>
      <c r="C23850" s="29">
        <v>608</v>
      </c>
      <c r="D23850" s="30" t="s">
        <v>21</v>
      </c>
      <c r="E23850" s="31">
        <v>0.06</v>
      </c>
      <c r="F23850" s="32">
        <f t="shared" si="93"/>
        <v>571.52</v>
      </c>
    </row>
    <row r="23851" spans="1:6" ht="32" x14ac:dyDescent="0.2">
      <c r="A23851" s="28" t="s">
        <v>43231</v>
      </c>
      <c r="B23851" s="28" t="s">
        <v>43232</v>
      </c>
      <c r="C23851" s="29">
        <v>891</v>
      </c>
      <c r="D23851" s="30" t="s">
        <v>21</v>
      </c>
      <c r="E23851" s="31">
        <v>0.06</v>
      </c>
      <c r="F23851" s="32">
        <f t="shared" si="93"/>
        <v>837.54</v>
      </c>
    </row>
    <row r="23852" spans="1:6" ht="32" x14ac:dyDescent="0.2">
      <c r="A23852" s="28" t="s">
        <v>43233</v>
      </c>
      <c r="B23852" s="28" t="s">
        <v>43234</v>
      </c>
      <c r="C23852" s="29">
        <v>594</v>
      </c>
      <c r="D23852" s="30" t="s">
        <v>21</v>
      </c>
      <c r="E23852" s="31">
        <v>0.06</v>
      </c>
      <c r="F23852" s="32">
        <f t="shared" si="93"/>
        <v>558.36</v>
      </c>
    </row>
    <row r="23853" spans="1:6" ht="32" x14ac:dyDescent="0.2">
      <c r="A23853" s="28" t="s">
        <v>43235</v>
      </c>
      <c r="B23853" s="28" t="s">
        <v>43236</v>
      </c>
      <c r="C23853" s="29">
        <v>1012</v>
      </c>
      <c r="D23853" s="30" t="s">
        <v>21</v>
      </c>
      <c r="E23853" s="31">
        <v>0.06</v>
      </c>
      <c r="F23853" s="32">
        <f t="shared" si="93"/>
        <v>951.28</v>
      </c>
    </row>
    <row r="23854" spans="1:6" ht="32" x14ac:dyDescent="0.2">
      <c r="A23854" s="28" t="s">
        <v>43237</v>
      </c>
      <c r="B23854" s="28" t="s">
        <v>43238</v>
      </c>
      <c r="C23854" s="29">
        <v>675</v>
      </c>
      <c r="D23854" s="30" t="s">
        <v>21</v>
      </c>
      <c r="E23854" s="31">
        <v>0.06</v>
      </c>
      <c r="F23854" s="32">
        <f t="shared" si="93"/>
        <v>634.5</v>
      </c>
    </row>
    <row r="23855" spans="1:6" ht="32" x14ac:dyDescent="0.2">
      <c r="A23855" s="28" t="s">
        <v>43239</v>
      </c>
      <c r="B23855" s="28" t="s">
        <v>43236</v>
      </c>
      <c r="C23855" s="29">
        <v>1265</v>
      </c>
      <c r="D23855" s="30" t="s">
        <v>21</v>
      </c>
      <c r="E23855" s="31">
        <v>0.06</v>
      </c>
      <c r="F23855" s="32">
        <f t="shared" si="93"/>
        <v>1189.0999999999999</v>
      </c>
    </row>
    <row r="23856" spans="1:6" ht="32" x14ac:dyDescent="0.2">
      <c r="A23856" s="28" t="s">
        <v>43240</v>
      </c>
      <c r="B23856" s="28" t="s">
        <v>43241</v>
      </c>
      <c r="C23856" s="29">
        <v>1367</v>
      </c>
      <c r="D23856" s="30" t="s">
        <v>21</v>
      </c>
      <c r="E23856" s="31">
        <v>0.06</v>
      </c>
      <c r="F23856" s="32">
        <f t="shared" si="93"/>
        <v>1284.98</v>
      </c>
    </row>
    <row r="23857" spans="1:6" ht="32" x14ac:dyDescent="0.2">
      <c r="A23857" s="28" t="s">
        <v>43242</v>
      </c>
      <c r="B23857" s="28" t="s">
        <v>43243</v>
      </c>
      <c r="C23857" s="29">
        <v>1417</v>
      </c>
      <c r="D23857" s="30" t="s">
        <v>21</v>
      </c>
      <c r="E23857" s="31">
        <v>0.06</v>
      </c>
      <c r="F23857" s="32">
        <f t="shared" si="93"/>
        <v>1331.98</v>
      </c>
    </row>
    <row r="23858" spans="1:6" ht="32" x14ac:dyDescent="0.2">
      <c r="A23858" s="28" t="s">
        <v>43244</v>
      </c>
      <c r="B23858" s="28" t="s">
        <v>43245</v>
      </c>
      <c r="C23858" s="29">
        <v>1113</v>
      </c>
      <c r="D23858" s="30" t="s">
        <v>21</v>
      </c>
      <c r="E23858" s="31">
        <v>0.06</v>
      </c>
      <c r="F23858" s="32">
        <f t="shared" si="93"/>
        <v>1046.22</v>
      </c>
    </row>
    <row r="23859" spans="1:6" ht="32" x14ac:dyDescent="0.2">
      <c r="A23859" s="28" t="s">
        <v>43246</v>
      </c>
      <c r="B23859" s="28" t="s">
        <v>43247</v>
      </c>
      <c r="C23859" s="29">
        <v>743</v>
      </c>
      <c r="D23859" s="30" t="s">
        <v>21</v>
      </c>
      <c r="E23859" s="31">
        <v>0.06</v>
      </c>
      <c r="F23859" s="32">
        <f t="shared" si="93"/>
        <v>698.42</v>
      </c>
    </row>
    <row r="23860" spans="1:6" ht="32" x14ac:dyDescent="0.2">
      <c r="A23860" s="28" t="s">
        <v>43248</v>
      </c>
      <c r="B23860" s="28" t="s">
        <v>43249</v>
      </c>
      <c r="C23860" s="29">
        <v>776</v>
      </c>
      <c r="D23860" s="30" t="s">
        <v>21</v>
      </c>
      <c r="E23860" s="31">
        <v>0.06</v>
      </c>
      <c r="F23860" s="32">
        <f t="shared" si="93"/>
        <v>729.44</v>
      </c>
    </row>
    <row r="23861" spans="1:6" ht="32" x14ac:dyDescent="0.2">
      <c r="A23861" s="28" t="s">
        <v>43250</v>
      </c>
      <c r="B23861" s="28" t="s">
        <v>43251</v>
      </c>
      <c r="C23861" s="29">
        <v>844</v>
      </c>
      <c r="D23861" s="30" t="s">
        <v>21</v>
      </c>
      <c r="E23861" s="31">
        <v>0.06</v>
      </c>
      <c r="F23861" s="32">
        <f t="shared" si="93"/>
        <v>793.36</v>
      </c>
    </row>
    <row r="23862" spans="1:6" ht="32" x14ac:dyDescent="0.2">
      <c r="A23862" s="28" t="s">
        <v>43252</v>
      </c>
      <c r="B23862" s="28" t="s">
        <v>43253</v>
      </c>
      <c r="C23862" s="29">
        <v>878</v>
      </c>
      <c r="D23862" s="30" t="s">
        <v>21</v>
      </c>
      <c r="E23862" s="31">
        <v>0.06</v>
      </c>
      <c r="F23862" s="32">
        <f t="shared" si="93"/>
        <v>825.32</v>
      </c>
    </row>
    <row r="23863" spans="1:6" ht="32" x14ac:dyDescent="0.2">
      <c r="A23863" s="28" t="s">
        <v>43254</v>
      </c>
      <c r="B23863" s="28" t="s">
        <v>43255</v>
      </c>
      <c r="C23863" s="29">
        <v>267508</v>
      </c>
      <c r="D23863" s="30" t="s">
        <v>416</v>
      </c>
      <c r="E23863" s="31">
        <v>0.42</v>
      </c>
      <c r="F23863" s="32">
        <f t="shared" si="93"/>
        <v>155154.64000000001</v>
      </c>
    </row>
    <row r="23864" spans="1:6" ht="16" x14ac:dyDescent="0.2">
      <c r="A23864" s="28" t="s">
        <v>43256</v>
      </c>
      <c r="B23864" s="28" t="s">
        <v>43257</v>
      </c>
      <c r="C23864" s="29">
        <v>1185</v>
      </c>
      <c r="D23864" s="30" t="s">
        <v>21</v>
      </c>
      <c r="E23864" s="31">
        <v>0.06</v>
      </c>
      <c r="F23864" s="32">
        <f t="shared" si="93"/>
        <v>1113.9000000000001</v>
      </c>
    </row>
    <row r="23865" spans="1:6" ht="32" x14ac:dyDescent="0.2">
      <c r="A23865" s="28" t="s">
        <v>43258</v>
      </c>
      <c r="B23865" s="28" t="s">
        <v>43259</v>
      </c>
      <c r="C23865" s="29">
        <v>791</v>
      </c>
      <c r="D23865" s="30" t="s">
        <v>21</v>
      </c>
      <c r="E23865" s="31">
        <v>0.06</v>
      </c>
      <c r="F23865" s="32">
        <f t="shared" si="93"/>
        <v>743.54</v>
      </c>
    </row>
    <row r="23866" spans="1:6" ht="32" x14ac:dyDescent="0.2">
      <c r="A23866" s="28" t="s">
        <v>43260</v>
      </c>
      <c r="B23866" s="28" t="s">
        <v>43261</v>
      </c>
      <c r="C23866" s="29">
        <v>1159</v>
      </c>
      <c r="D23866" s="30" t="s">
        <v>21</v>
      </c>
      <c r="E23866" s="31">
        <v>0.06</v>
      </c>
      <c r="F23866" s="32">
        <f t="shared" si="93"/>
        <v>1089.46</v>
      </c>
    </row>
    <row r="23867" spans="1:6" ht="32" x14ac:dyDescent="0.2">
      <c r="A23867" s="28" t="s">
        <v>43262</v>
      </c>
      <c r="B23867" s="28" t="s">
        <v>43263</v>
      </c>
      <c r="C23867" s="29">
        <v>773</v>
      </c>
      <c r="D23867" s="30" t="s">
        <v>21</v>
      </c>
      <c r="E23867" s="31">
        <v>0.06</v>
      </c>
      <c r="F23867" s="32">
        <f t="shared" si="93"/>
        <v>726.62</v>
      </c>
    </row>
    <row r="23868" spans="1:6" ht="32" x14ac:dyDescent="0.2">
      <c r="A23868" s="28" t="s">
        <v>43264</v>
      </c>
      <c r="B23868" s="28" t="s">
        <v>43265</v>
      </c>
      <c r="C23868" s="29">
        <v>1316</v>
      </c>
      <c r="D23868" s="30" t="s">
        <v>21</v>
      </c>
      <c r="E23868" s="31">
        <v>0.06</v>
      </c>
      <c r="F23868" s="32">
        <f t="shared" si="93"/>
        <v>1237.04</v>
      </c>
    </row>
    <row r="23869" spans="1:6" ht="32" x14ac:dyDescent="0.2">
      <c r="A23869" s="28" t="s">
        <v>43266</v>
      </c>
      <c r="B23869" s="28" t="s">
        <v>43267</v>
      </c>
      <c r="C23869" s="29">
        <v>878</v>
      </c>
      <c r="D23869" s="30" t="s">
        <v>21</v>
      </c>
      <c r="E23869" s="31">
        <v>0.06</v>
      </c>
      <c r="F23869" s="32">
        <f t="shared" si="93"/>
        <v>825.32</v>
      </c>
    </row>
    <row r="23870" spans="1:6" ht="32" x14ac:dyDescent="0.2">
      <c r="A23870" s="28" t="s">
        <v>43268</v>
      </c>
      <c r="B23870" s="28" t="s">
        <v>43265</v>
      </c>
      <c r="C23870" s="29">
        <v>1645</v>
      </c>
      <c r="D23870" s="30" t="s">
        <v>21</v>
      </c>
      <c r="E23870" s="31">
        <v>0.06</v>
      </c>
      <c r="F23870" s="32">
        <f t="shared" si="93"/>
        <v>1546.3</v>
      </c>
    </row>
    <row r="23871" spans="1:6" ht="32" x14ac:dyDescent="0.2">
      <c r="A23871" s="28" t="s">
        <v>43269</v>
      </c>
      <c r="B23871" s="28" t="s">
        <v>43270</v>
      </c>
      <c r="C23871" s="29">
        <v>1777</v>
      </c>
      <c r="D23871" s="30" t="s">
        <v>21</v>
      </c>
      <c r="E23871" s="31">
        <v>0.06</v>
      </c>
      <c r="F23871" s="32">
        <f t="shared" si="93"/>
        <v>1670.38</v>
      </c>
    </row>
    <row r="23872" spans="1:6" ht="32" x14ac:dyDescent="0.2">
      <c r="A23872" s="28" t="s">
        <v>43271</v>
      </c>
      <c r="B23872" s="28" t="s">
        <v>43272</v>
      </c>
      <c r="C23872" s="29">
        <v>1843</v>
      </c>
      <c r="D23872" s="30" t="s">
        <v>21</v>
      </c>
      <c r="E23872" s="31">
        <v>0.06</v>
      </c>
      <c r="F23872" s="32">
        <f t="shared" si="93"/>
        <v>1732.42</v>
      </c>
    </row>
    <row r="23873" spans="1:6" ht="32" x14ac:dyDescent="0.2">
      <c r="A23873" s="28" t="s">
        <v>43273</v>
      </c>
      <c r="B23873" s="28" t="s">
        <v>43274</v>
      </c>
      <c r="C23873" s="29">
        <v>1448</v>
      </c>
      <c r="D23873" s="30" t="s">
        <v>21</v>
      </c>
      <c r="E23873" s="31">
        <v>0.06</v>
      </c>
      <c r="F23873" s="32">
        <f t="shared" si="93"/>
        <v>1361.12</v>
      </c>
    </row>
    <row r="23874" spans="1:6" ht="32" x14ac:dyDescent="0.2">
      <c r="A23874" s="28" t="s">
        <v>43275</v>
      </c>
      <c r="B23874" s="28" t="s">
        <v>43276</v>
      </c>
      <c r="C23874" s="29">
        <v>966</v>
      </c>
      <c r="D23874" s="30" t="s">
        <v>21</v>
      </c>
      <c r="E23874" s="31">
        <v>0.06</v>
      </c>
      <c r="F23874" s="32">
        <f t="shared" si="93"/>
        <v>908.04</v>
      </c>
    </row>
    <row r="23875" spans="1:6" ht="32" x14ac:dyDescent="0.2">
      <c r="A23875" s="28" t="s">
        <v>43277</v>
      </c>
      <c r="B23875" s="28" t="s">
        <v>43278</v>
      </c>
      <c r="C23875" s="29">
        <v>1010</v>
      </c>
      <c r="D23875" s="30" t="s">
        <v>21</v>
      </c>
      <c r="E23875" s="31">
        <v>0.06</v>
      </c>
      <c r="F23875" s="32">
        <f t="shared" si="93"/>
        <v>949.4</v>
      </c>
    </row>
    <row r="23876" spans="1:6" ht="32" x14ac:dyDescent="0.2">
      <c r="A23876" s="28" t="s">
        <v>43279</v>
      </c>
      <c r="B23876" s="28" t="s">
        <v>43280</v>
      </c>
      <c r="C23876" s="29">
        <v>1098</v>
      </c>
      <c r="D23876" s="30" t="s">
        <v>21</v>
      </c>
      <c r="E23876" s="31">
        <v>0.06</v>
      </c>
      <c r="F23876" s="32">
        <f t="shared" si="93"/>
        <v>1032.1199999999999</v>
      </c>
    </row>
    <row r="23877" spans="1:6" ht="32" x14ac:dyDescent="0.2">
      <c r="A23877" s="28" t="s">
        <v>43281</v>
      </c>
      <c r="B23877" s="28" t="s">
        <v>43282</v>
      </c>
      <c r="C23877" s="29">
        <v>1141</v>
      </c>
      <c r="D23877" s="30" t="s">
        <v>21</v>
      </c>
      <c r="E23877" s="31">
        <v>0.06</v>
      </c>
      <c r="F23877" s="32">
        <f t="shared" si="93"/>
        <v>1072.54</v>
      </c>
    </row>
    <row r="23878" spans="1:6" ht="32" x14ac:dyDescent="0.2">
      <c r="A23878" s="28" t="s">
        <v>43283</v>
      </c>
      <c r="B23878" s="28" t="s">
        <v>43284</v>
      </c>
      <c r="C23878" s="29">
        <v>83377</v>
      </c>
      <c r="D23878" s="30" t="s">
        <v>416</v>
      </c>
      <c r="E23878" s="31">
        <v>0.42</v>
      </c>
      <c r="F23878" s="32">
        <f t="shared" si="93"/>
        <v>48358.66</v>
      </c>
    </row>
    <row r="23879" spans="1:6" ht="16" x14ac:dyDescent="0.2">
      <c r="A23879" s="28" t="s">
        <v>43285</v>
      </c>
      <c r="B23879" s="28" t="s">
        <v>43286</v>
      </c>
      <c r="C23879" s="29">
        <v>363</v>
      </c>
      <c r="D23879" s="30" t="s">
        <v>21</v>
      </c>
      <c r="E23879" s="31">
        <v>0.06</v>
      </c>
      <c r="F23879" s="32">
        <f t="shared" si="93"/>
        <v>341.22</v>
      </c>
    </row>
    <row r="23880" spans="1:6" ht="32" x14ac:dyDescent="0.2">
      <c r="A23880" s="28" t="s">
        <v>43287</v>
      </c>
      <c r="B23880" s="28" t="s">
        <v>43288</v>
      </c>
      <c r="C23880" s="29">
        <v>243</v>
      </c>
      <c r="D23880" s="30" t="s">
        <v>21</v>
      </c>
      <c r="E23880" s="31">
        <v>0.06</v>
      </c>
      <c r="F23880" s="32">
        <f t="shared" si="93"/>
        <v>228.42</v>
      </c>
    </row>
    <row r="23881" spans="1:6" ht="32" x14ac:dyDescent="0.2">
      <c r="A23881" s="28" t="s">
        <v>43289</v>
      </c>
      <c r="B23881" s="28" t="s">
        <v>43290</v>
      </c>
      <c r="C23881" s="29">
        <v>355</v>
      </c>
      <c r="D23881" s="30" t="s">
        <v>21</v>
      </c>
      <c r="E23881" s="31">
        <v>0.06</v>
      </c>
      <c r="F23881" s="32">
        <f t="shared" si="93"/>
        <v>333.7</v>
      </c>
    </row>
    <row r="23882" spans="1:6" ht="32" x14ac:dyDescent="0.2">
      <c r="A23882" s="28" t="s">
        <v>43291</v>
      </c>
      <c r="B23882" s="28" t="s">
        <v>43292</v>
      </c>
      <c r="C23882" s="29">
        <v>237</v>
      </c>
      <c r="D23882" s="30" t="s">
        <v>21</v>
      </c>
      <c r="E23882" s="31">
        <v>0.06</v>
      </c>
      <c r="F23882" s="32">
        <f t="shared" si="93"/>
        <v>222.78</v>
      </c>
    </row>
    <row r="23883" spans="1:6" ht="16" x14ac:dyDescent="0.2">
      <c r="A23883" s="28" t="s">
        <v>43293</v>
      </c>
      <c r="B23883" s="28" t="s">
        <v>43294</v>
      </c>
      <c r="C23883" s="29">
        <v>403</v>
      </c>
      <c r="D23883" s="30" t="s">
        <v>21</v>
      </c>
      <c r="E23883" s="31">
        <v>0.06</v>
      </c>
      <c r="F23883" s="32">
        <f t="shared" si="93"/>
        <v>378.82</v>
      </c>
    </row>
    <row r="23884" spans="1:6" ht="32" x14ac:dyDescent="0.2">
      <c r="A23884" s="28" t="s">
        <v>43295</v>
      </c>
      <c r="B23884" s="28" t="s">
        <v>43296</v>
      </c>
      <c r="C23884" s="29">
        <v>269</v>
      </c>
      <c r="D23884" s="30" t="s">
        <v>21</v>
      </c>
      <c r="E23884" s="31">
        <v>0.06</v>
      </c>
      <c r="F23884" s="32">
        <f t="shared" si="93"/>
        <v>252.86</v>
      </c>
    </row>
    <row r="23885" spans="1:6" ht="32" x14ac:dyDescent="0.2">
      <c r="A23885" s="28" t="s">
        <v>43297</v>
      </c>
      <c r="B23885" s="28" t="s">
        <v>43294</v>
      </c>
      <c r="C23885" s="29">
        <v>504</v>
      </c>
      <c r="D23885" s="30" t="s">
        <v>21</v>
      </c>
      <c r="E23885" s="31">
        <v>0.06</v>
      </c>
      <c r="F23885" s="32">
        <f t="shared" si="93"/>
        <v>473.76</v>
      </c>
    </row>
    <row r="23886" spans="1:6" ht="32" x14ac:dyDescent="0.2">
      <c r="A23886" s="28" t="s">
        <v>43298</v>
      </c>
      <c r="B23886" s="28" t="s">
        <v>43299</v>
      </c>
      <c r="C23886" s="29">
        <v>545</v>
      </c>
      <c r="D23886" s="30" t="s">
        <v>21</v>
      </c>
      <c r="E23886" s="31">
        <v>0.06</v>
      </c>
      <c r="F23886" s="32">
        <f t="shared" si="93"/>
        <v>512.29999999999995</v>
      </c>
    </row>
    <row r="23887" spans="1:6" ht="32" x14ac:dyDescent="0.2">
      <c r="A23887" s="28" t="s">
        <v>43300</v>
      </c>
      <c r="B23887" s="28" t="s">
        <v>43301</v>
      </c>
      <c r="C23887" s="29">
        <v>565</v>
      </c>
      <c r="D23887" s="30" t="s">
        <v>21</v>
      </c>
      <c r="E23887" s="31">
        <v>0.06</v>
      </c>
      <c r="F23887" s="32">
        <f t="shared" si="93"/>
        <v>531.1</v>
      </c>
    </row>
    <row r="23888" spans="1:6" ht="32" x14ac:dyDescent="0.2">
      <c r="A23888" s="28" t="s">
        <v>43302</v>
      </c>
      <c r="B23888" s="28" t="s">
        <v>43303</v>
      </c>
      <c r="C23888" s="29">
        <v>443</v>
      </c>
      <c r="D23888" s="30" t="s">
        <v>21</v>
      </c>
      <c r="E23888" s="31">
        <v>0.06</v>
      </c>
      <c r="F23888" s="32">
        <f t="shared" si="93"/>
        <v>416.42</v>
      </c>
    </row>
    <row r="23889" spans="1:6" ht="32" x14ac:dyDescent="0.2">
      <c r="A23889" s="28" t="s">
        <v>43304</v>
      </c>
      <c r="B23889" s="28" t="s">
        <v>43305</v>
      </c>
      <c r="C23889" s="29">
        <v>296</v>
      </c>
      <c r="D23889" s="30" t="s">
        <v>21</v>
      </c>
      <c r="E23889" s="31">
        <v>0.06</v>
      </c>
      <c r="F23889" s="32">
        <f t="shared" si="93"/>
        <v>278.24</v>
      </c>
    </row>
    <row r="23890" spans="1:6" ht="32" x14ac:dyDescent="0.2">
      <c r="A23890" s="28" t="s">
        <v>43306</v>
      </c>
      <c r="B23890" s="28" t="s">
        <v>43307</v>
      </c>
      <c r="C23890" s="29">
        <v>309</v>
      </c>
      <c r="D23890" s="30" t="s">
        <v>21</v>
      </c>
      <c r="E23890" s="31">
        <v>0.06</v>
      </c>
      <c r="F23890" s="32">
        <f t="shared" si="93"/>
        <v>290.45999999999998</v>
      </c>
    </row>
    <row r="23891" spans="1:6" ht="32" x14ac:dyDescent="0.2">
      <c r="A23891" s="28" t="s">
        <v>43308</v>
      </c>
      <c r="B23891" s="28" t="s">
        <v>43309</v>
      </c>
      <c r="C23891" s="29">
        <v>336</v>
      </c>
      <c r="D23891" s="30" t="s">
        <v>21</v>
      </c>
      <c r="E23891" s="31">
        <v>0.06</v>
      </c>
      <c r="F23891" s="32">
        <f t="shared" si="93"/>
        <v>315.83999999999997</v>
      </c>
    </row>
    <row r="23892" spans="1:6" ht="32" x14ac:dyDescent="0.2">
      <c r="A23892" s="28" t="s">
        <v>43310</v>
      </c>
      <c r="B23892" s="28" t="s">
        <v>43311</v>
      </c>
      <c r="C23892" s="29">
        <v>350</v>
      </c>
      <c r="D23892" s="30" t="s">
        <v>21</v>
      </c>
      <c r="E23892" s="31">
        <v>0.06</v>
      </c>
      <c r="F23892" s="32">
        <f t="shared" si="93"/>
        <v>329</v>
      </c>
    </row>
    <row r="23893" spans="1:6" ht="32" x14ac:dyDescent="0.2">
      <c r="A23893" s="28" t="s">
        <v>43312</v>
      </c>
      <c r="B23893" s="28" t="s">
        <v>43313</v>
      </c>
      <c r="C23893" s="29">
        <v>144754</v>
      </c>
      <c r="D23893" s="30" t="s">
        <v>416</v>
      </c>
      <c r="E23893" s="31">
        <v>0.42</v>
      </c>
      <c r="F23893" s="32">
        <f t="shared" si="93"/>
        <v>83957.32</v>
      </c>
    </row>
    <row r="23894" spans="1:6" ht="16" x14ac:dyDescent="0.2">
      <c r="A23894" s="28" t="s">
        <v>43314</v>
      </c>
      <c r="B23894" s="28" t="s">
        <v>43315</v>
      </c>
      <c r="C23894" s="29">
        <v>637</v>
      </c>
      <c r="D23894" s="30" t="s">
        <v>21</v>
      </c>
      <c r="E23894" s="31">
        <v>0.06</v>
      </c>
      <c r="F23894" s="32">
        <f t="shared" si="93"/>
        <v>598.78</v>
      </c>
    </row>
    <row r="23895" spans="1:6" ht="32" x14ac:dyDescent="0.2">
      <c r="A23895" s="28" t="s">
        <v>43316</v>
      </c>
      <c r="B23895" s="28" t="s">
        <v>43317</v>
      </c>
      <c r="C23895" s="29">
        <v>425</v>
      </c>
      <c r="D23895" s="30" t="s">
        <v>21</v>
      </c>
      <c r="E23895" s="31">
        <v>0.06</v>
      </c>
      <c r="F23895" s="32">
        <f t="shared" si="93"/>
        <v>399.5</v>
      </c>
    </row>
    <row r="23896" spans="1:6" ht="32" x14ac:dyDescent="0.2">
      <c r="A23896" s="28" t="s">
        <v>43318</v>
      </c>
      <c r="B23896" s="28" t="s">
        <v>43319</v>
      </c>
      <c r="C23896" s="29">
        <v>623</v>
      </c>
      <c r="D23896" s="30" t="s">
        <v>21</v>
      </c>
      <c r="E23896" s="31">
        <v>0.06</v>
      </c>
      <c r="F23896" s="32">
        <f t="shared" si="93"/>
        <v>585.62</v>
      </c>
    </row>
    <row r="23897" spans="1:6" ht="32" x14ac:dyDescent="0.2">
      <c r="A23897" s="28" t="s">
        <v>43320</v>
      </c>
      <c r="B23897" s="28" t="s">
        <v>43321</v>
      </c>
      <c r="C23897" s="29">
        <v>416</v>
      </c>
      <c r="D23897" s="30" t="s">
        <v>21</v>
      </c>
      <c r="E23897" s="31">
        <v>0.06</v>
      </c>
      <c r="F23897" s="32">
        <f t="shared" si="93"/>
        <v>391.04</v>
      </c>
    </row>
    <row r="23898" spans="1:6" ht="16" x14ac:dyDescent="0.2">
      <c r="A23898" s="28" t="s">
        <v>43322</v>
      </c>
      <c r="B23898" s="28" t="s">
        <v>43323</v>
      </c>
      <c r="C23898" s="29">
        <v>707</v>
      </c>
      <c r="D23898" s="30" t="s">
        <v>21</v>
      </c>
      <c r="E23898" s="31">
        <v>0.06</v>
      </c>
      <c r="F23898" s="32">
        <f t="shared" si="93"/>
        <v>664.58</v>
      </c>
    </row>
    <row r="23899" spans="1:6" ht="32" x14ac:dyDescent="0.2">
      <c r="A23899" s="28" t="s">
        <v>43324</v>
      </c>
      <c r="B23899" s="28" t="s">
        <v>43325</v>
      </c>
      <c r="C23899" s="29">
        <v>472</v>
      </c>
      <c r="D23899" s="30" t="s">
        <v>21</v>
      </c>
      <c r="E23899" s="31">
        <v>0.06</v>
      </c>
      <c r="F23899" s="32">
        <f t="shared" si="93"/>
        <v>443.68</v>
      </c>
    </row>
    <row r="23900" spans="1:6" ht="32" x14ac:dyDescent="0.2">
      <c r="A23900" s="28" t="s">
        <v>43326</v>
      </c>
      <c r="B23900" s="28" t="s">
        <v>43323</v>
      </c>
      <c r="C23900" s="29">
        <v>884</v>
      </c>
      <c r="D23900" s="30" t="s">
        <v>21</v>
      </c>
      <c r="E23900" s="31">
        <v>0.06</v>
      </c>
      <c r="F23900" s="32">
        <f t="shared" si="93"/>
        <v>830.96</v>
      </c>
    </row>
    <row r="23901" spans="1:6" ht="32" x14ac:dyDescent="0.2">
      <c r="A23901" s="28" t="s">
        <v>43327</v>
      </c>
      <c r="B23901" s="28" t="s">
        <v>43328</v>
      </c>
      <c r="C23901" s="29">
        <v>955</v>
      </c>
      <c r="D23901" s="30" t="s">
        <v>21</v>
      </c>
      <c r="E23901" s="31">
        <v>0.06</v>
      </c>
      <c r="F23901" s="32">
        <f t="shared" si="93"/>
        <v>897.7</v>
      </c>
    </row>
    <row r="23902" spans="1:6" ht="32" x14ac:dyDescent="0.2">
      <c r="A23902" s="28" t="s">
        <v>43329</v>
      </c>
      <c r="B23902" s="28" t="s">
        <v>43330</v>
      </c>
      <c r="C23902" s="29">
        <v>990</v>
      </c>
      <c r="D23902" s="30" t="s">
        <v>21</v>
      </c>
      <c r="E23902" s="31">
        <v>0.06</v>
      </c>
      <c r="F23902" s="32">
        <f t="shared" si="93"/>
        <v>930.6</v>
      </c>
    </row>
    <row r="23903" spans="1:6" ht="32" x14ac:dyDescent="0.2">
      <c r="A23903" s="28" t="s">
        <v>43331</v>
      </c>
      <c r="B23903" s="28" t="s">
        <v>43332</v>
      </c>
      <c r="C23903" s="29">
        <v>778</v>
      </c>
      <c r="D23903" s="30" t="s">
        <v>21</v>
      </c>
      <c r="E23903" s="31">
        <v>0.06</v>
      </c>
      <c r="F23903" s="32">
        <f t="shared" si="93"/>
        <v>731.32</v>
      </c>
    </row>
    <row r="23904" spans="1:6" ht="32" x14ac:dyDescent="0.2">
      <c r="A23904" s="28" t="s">
        <v>43333</v>
      </c>
      <c r="B23904" s="28" t="s">
        <v>43334</v>
      </c>
      <c r="C23904" s="29">
        <v>519</v>
      </c>
      <c r="D23904" s="30" t="s">
        <v>21</v>
      </c>
      <c r="E23904" s="31">
        <v>0.06</v>
      </c>
      <c r="F23904" s="32">
        <f t="shared" si="93"/>
        <v>487.86</v>
      </c>
    </row>
    <row r="23905" spans="1:6" ht="32" x14ac:dyDescent="0.2">
      <c r="A23905" s="28" t="s">
        <v>43335</v>
      </c>
      <c r="B23905" s="28" t="s">
        <v>43336</v>
      </c>
      <c r="C23905" s="29">
        <v>543</v>
      </c>
      <c r="D23905" s="30" t="s">
        <v>21</v>
      </c>
      <c r="E23905" s="31">
        <v>0.06</v>
      </c>
      <c r="F23905" s="32">
        <f t="shared" si="93"/>
        <v>510.42</v>
      </c>
    </row>
    <row r="23906" spans="1:6" ht="32" x14ac:dyDescent="0.2">
      <c r="A23906" s="28" t="s">
        <v>43337</v>
      </c>
      <c r="B23906" s="28" t="s">
        <v>43338</v>
      </c>
      <c r="C23906" s="29">
        <v>590</v>
      </c>
      <c r="D23906" s="30" t="s">
        <v>21</v>
      </c>
      <c r="E23906" s="31">
        <v>0.06</v>
      </c>
      <c r="F23906" s="32">
        <f t="shared" si="93"/>
        <v>554.6</v>
      </c>
    </row>
    <row r="23907" spans="1:6" ht="32" x14ac:dyDescent="0.2">
      <c r="A23907" s="28" t="s">
        <v>43339</v>
      </c>
      <c r="B23907" s="28" t="s">
        <v>43340</v>
      </c>
      <c r="C23907" s="29">
        <v>614</v>
      </c>
      <c r="D23907" s="30" t="s">
        <v>21</v>
      </c>
      <c r="E23907" s="31">
        <v>0.06</v>
      </c>
      <c r="F23907" s="32">
        <f t="shared" si="93"/>
        <v>577.16</v>
      </c>
    </row>
    <row r="23908" spans="1:6" ht="32" x14ac:dyDescent="0.2">
      <c r="A23908" s="28" t="s">
        <v>43341</v>
      </c>
      <c r="B23908" s="28" t="s">
        <v>43342</v>
      </c>
      <c r="C23908" s="29">
        <v>77738</v>
      </c>
      <c r="D23908" s="30" t="s">
        <v>416</v>
      </c>
      <c r="E23908" s="31">
        <v>0.42</v>
      </c>
      <c r="F23908" s="32">
        <f t="shared" si="93"/>
        <v>45088.04</v>
      </c>
    </row>
    <row r="23909" spans="1:6" ht="16" x14ac:dyDescent="0.2">
      <c r="A23909" s="28" t="s">
        <v>43343</v>
      </c>
      <c r="B23909" s="28" t="s">
        <v>43344</v>
      </c>
      <c r="C23909" s="29">
        <v>254</v>
      </c>
      <c r="D23909" s="30" t="s">
        <v>21</v>
      </c>
      <c r="E23909" s="31">
        <v>0.06</v>
      </c>
      <c r="F23909" s="32">
        <f t="shared" si="93"/>
        <v>238.76</v>
      </c>
    </row>
    <row r="23910" spans="1:6" ht="32" x14ac:dyDescent="0.2">
      <c r="A23910" s="28" t="s">
        <v>43345</v>
      </c>
      <c r="B23910" s="28" t="s">
        <v>43346</v>
      </c>
      <c r="C23910" s="29">
        <v>170</v>
      </c>
      <c r="D23910" s="30" t="s">
        <v>21</v>
      </c>
      <c r="E23910" s="31">
        <v>0.06</v>
      </c>
      <c r="F23910" s="32">
        <f t="shared" si="93"/>
        <v>159.80000000000001</v>
      </c>
    </row>
    <row r="23911" spans="1:6" ht="32" x14ac:dyDescent="0.2">
      <c r="A23911" s="28" t="s">
        <v>43347</v>
      </c>
      <c r="B23911" s="28" t="s">
        <v>43348</v>
      </c>
      <c r="C23911" s="29">
        <v>249</v>
      </c>
      <c r="D23911" s="30" t="s">
        <v>21</v>
      </c>
      <c r="E23911" s="31">
        <v>0.06</v>
      </c>
      <c r="F23911" s="32">
        <f t="shared" si="93"/>
        <v>234.06</v>
      </c>
    </row>
    <row r="23912" spans="1:6" ht="32" x14ac:dyDescent="0.2">
      <c r="A23912" s="28" t="s">
        <v>43349</v>
      </c>
      <c r="B23912" s="28" t="s">
        <v>43350</v>
      </c>
      <c r="C23912" s="29">
        <v>166</v>
      </c>
      <c r="D23912" s="30" t="s">
        <v>21</v>
      </c>
      <c r="E23912" s="31">
        <v>0.06</v>
      </c>
      <c r="F23912" s="32">
        <f t="shared" si="93"/>
        <v>156.04</v>
      </c>
    </row>
    <row r="23913" spans="1:6" ht="16" x14ac:dyDescent="0.2">
      <c r="A23913" s="28" t="s">
        <v>43351</v>
      </c>
      <c r="B23913" s="28" t="s">
        <v>43352</v>
      </c>
      <c r="C23913" s="29">
        <v>282</v>
      </c>
      <c r="D23913" s="30" t="s">
        <v>21</v>
      </c>
      <c r="E23913" s="31">
        <v>0.06</v>
      </c>
      <c r="F23913" s="32">
        <f t="shared" si="93"/>
        <v>265.08</v>
      </c>
    </row>
    <row r="23914" spans="1:6" ht="32" x14ac:dyDescent="0.2">
      <c r="A23914" s="28" t="s">
        <v>43353</v>
      </c>
      <c r="B23914" s="28" t="s">
        <v>43354</v>
      </c>
      <c r="C23914" s="29">
        <v>188</v>
      </c>
      <c r="D23914" s="30" t="s">
        <v>21</v>
      </c>
      <c r="E23914" s="31">
        <v>0.06</v>
      </c>
      <c r="F23914" s="32">
        <f t="shared" si="93"/>
        <v>176.72</v>
      </c>
    </row>
    <row r="23915" spans="1:6" ht="32" x14ac:dyDescent="0.2">
      <c r="A23915" s="28" t="s">
        <v>43355</v>
      </c>
      <c r="B23915" s="28" t="s">
        <v>43352</v>
      </c>
      <c r="C23915" s="29">
        <v>353</v>
      </c>
      <c r="D23915" s="30" t="s">
        <v>21</v>
      </c>
      <c r="E23915" s="31">
        <v>0.06</v>
      </c>
      <c r="F23915" s="32">
        <f t="shared" si="93"/>
        <v>331.82</v>
      </c>
    </row>
    <row r="23916" spans="1:6" ht="32" x14ac:dyDescent="0.2">
      <c r="A23916" s="28" t="s">
        <v>43356</v>
      </c>
      <c r="B23916" s="28" t="s">
        <v>43357</v>
      </c>
      <c r="C23916" s="29">
        <v>381</v>
      </c>
      <c r="D23916" s="30" t="s">
        <v>21</v>
      </c>
      <c r="E23916" s="31">
        <v>0.06</v>
      </c>
      <c r="F23916" s="32">
        <f t="shared" si="93"/>
        <v>358.14</v>
      </c>
    </row>
    <row r="23917" spans="1:6" ht="32" x14ac:dyDescent="0.2">
      <c r="A23917" s="28" t="s">
        <v>43358</v>
      </c>
      <c r="B23917" s="28" t="s">
        <v>43359</v>
      </c>
      <c r="C23917" s="29">
        <v>395</v>
      </c>
      <c r="D23917" s="30" t="s">
        <v>21</v>
      </c>
      <c r="E23917" s="31">
        <v>0.06</v>
      </c>
      <c r="F23917" s="32">
        <f t="shared" si="93"/>
        <v>371.3</v>
      </c>
    </row>
    <row r="23918" spans="1:6" ht="32" x14ac:dyDescent="0.2">
      <c r="A23918" s="28" t="s">
        <v>43360</v>
      </c>
      <c r="B23918" s="28" t="s">
        <v>43361</v>
      </c>
      <c r="C23918" s="29">
        <v>310</v>
      </c>
      <c r="D23918" s="30" t="s">
        <v>21</v>
      </c>
      <c r="E23918" s="31">
        <v>0.06</v>
      </c>
      <c r="F23918" s="32">
        <f t="shared" si="93"/>
        <v>291.39999999999998</v>
      </c>
    </row>
    <row r="23919" spans="1:6" ht="32" x14ac:dyDescent="0.2">
      <c r="A23919" s="28" t="s">
        <v>43362</v>
      </c>
      <c r="B23919" s="28" t="s">
        <v>43363</v>
      </c>
      <c r="C23919" s="29">
        <v>207</v>
      </c>
      <c r="D23919" s="30" t="s">
        <v>21</v>
      </c>
      <c r="E23919" s="31">
        <v>0.06</v>
      </c>
      <c r="F23919" s="32">
        <f t="shared" si="93"/>
        <v>194.58</v>
      </c>
    </row>
    <row r="23920" spans="1:6" ht="32" x14ac:dyDescent="0.2">
      <c r="A23920" s="28" t="s">
        <v>43364</v>
      </c>
      <c r="B23920" s="28" t="s">
        <v>43365</v>
      </c>
      <c r="C23920" s="29">
        <v>216</v>
      </c>
      <c r="D23920" s="30" t="s">
        <v>21</v>
      </c>
      <c r="E23920" s="31">
        <v>0.06</v>
      </c>
      <c r="F23920" s="32">
        <f t="shared" si="93"/>
        <v>203.04</v>
      </c>
    </row>
    <row r="23921" spans="1:6" ht="32" x14ac:dyDescent="0.2">
      <c r="A23921" s="28" t="s">
        <v>43366</v>
      </c>
      <c r="B23921" s="28" t="s">
        <v>43367</v>
      </c>
      <c r="C23921" s="29">
        <v>235</v>
      </c>
      <c r="D23921" s="30" t="s">
        <v>21</v>
      </c>
      <c r="E23921" s="31">
        <v>0.06</v>
      </c>
      <c r="F23921" s="32">
        <f t="shared" si="93"/>
        <v>220.9</v>
      </c>
    </row>
    <row r="23922" spans="1:6" ht="32" x14ac:dyDescent="0.2">
      <c r="A23922" s="28" t="s">
        <v>43368</v>
      </c>
      <c r="B23922" s="28" t="s">
        <v>43369</v>
      </c>
      <c r="C23922" s="29">
        <v>244</v>
      </c>
      <c r="D23922" s="30" t="s">
        <v>21</v>
      </c>
      <c r="E23922" s="31">
        <v>0.06</v>
      </c>
      <c r="F23922" s="32">
        <f t="shared" si="93"/>
        <v>229.36</v>
      </c>
    </row>
    <row r="23923" spans="1:6" ht="32" x14ac:dyDescent="0.2">
      <c r="A23923" s="28" t="s">
        <v>43370</v>
      </c>
      <c r="B23923" s="28" t="s">
        <v>43371</v>
      </c>
      <c r="C23923" s="29">
        <v>123476</v>
      </c>
      <c r="D23923" s="30" t="s">
        <v>416</v>
      </c>
      <c r="E23923" s="31">
        <v>0.42</v>
      </c>
      <c r="F23923" s="32">
        <f t="shared" si="93"/>
        <v>71616.08</v>
      </c>
    </row>
    <row r="23924" spans="1:6" ht="16" x14ac:dyDescent="0.2">
      <c r="A23924" s="28" t="s">
        <v>43372</v>
      </c>
      <c r="B23924" s="28" t="s">
        <v>43373</v>
      </c>
      <c r="C23924" s="29">
        <v>440</v>
      </c>
      <c r="D23924" s="30" t="s">
        <v>21</v>
      </c>
      <c r="E23924" s="31">
        <v>0.06</v>
      </c>
      <c r="F23924" s="32">
        <f t="shared" si="93"/>
        <v>413.6</v>
      </c>
    </row>
    <row r="23925" spans="1:6" ht="32" x14ac:dyDescent="0.2">
      <c r="A23925" s="28" t="s">
        <v>43374</v>
      </c>
      <c r="B23925" s="28" t="s">
        <v>43375</v>
      </c>
      <c r="C23925" s="29">
        <v>294</v>
      </c>
      <c r="D23925" s="30" t="s">
        <v>21</v>
      </c>
      <c r="E23925" s="31">
        <v>0.06</v>
      </c>
      <c r="F23925" s="32">
        <f t="shared" si="93"/>
        <v>276.36</v>
      </c>
    </row>
    <row r="23926" spans="1:6" ht="32" x14ac:dyDescent="0.2">
      <c r="A23926" s="28" t="s">
        <v>43376</v>
      </c>
      <c r="B23926" s="28" t="s">
        <v>43377</v>
      </c>
      <c r="C23926" s="29">
        <v>430</v>
      </c>
      <c r="D23926" s="30" t="s">
        <v>21</v>
      </c>
      <c r="E23926" s="31">
        <v>0.06</v>
      </c>
      <c r="F23926" s="32">
        <f t="shared" si="93"/>
        <v>404.2</v>
      </c>
    </row>
    <row r="23927" spans="1:6" ht="32" x14ac:dyDescent="0.2">
      <c r="A23927" s="28" t="s">
        <v>43378</v>
      </c>
      <c r="B23927" s="28" t="s">
        <v>43379</v>
      </c>
      <c r="C23927" s="29">
        <v>287</v>
      </c>
      <c r="D23927" s="30" t="s">
        <v>21</v>
      </c>
      <c r="E23927" s="31">
        <v>0.06</v>
      </c>
      <c r="F23927" s="32">
        <f t="shared" si="93"/>
        <v>269.77999999999997</v>
      </c>
    </row>
    <row r="23928" spans="1:6" ht="16" x14ac:dyDescent="0.2">
      <c r="A23928" s="28" t="s">
        <v>43380</v>
      </c>
      <c r="B23928" s="28" t="s">
        <v>43381</v>
      </c>
      <c r="C23928" s="29">
        <v>488</v>
      </c>
      <c r="D23928" s="30" t="s">
        <v>21</v>
      </c>
      <c r="E23928" s="31">
        <v>0.06</v>
      </c>
      <c r="F23928" s="32">
        <f t="shared" si="93"/>
        <v>458.72</v>
      </c>
    </row>
    <row r="23929" spans="1:6" ht="32" x14ac:dyDescent="0.2">
      <c r="A23929" s="28" t="s">
        <v>43382</v>
      </c>
      <c r="B23929" s="28" t="s">
        <v>43383</v>
      </c>
      <c r="C23929" s="29">
        <v>326</v>
      </c>
      <c r="D23929" s="30" t="s">
        <v>21</v>
      </c>
      <c r="E23929" s="31">
        <v>0.06</v>
      </c>
      <c r="F23929" s="32">
        <f t="shared" si="93"/>
        <v>306.44</v>
      </c>
    </row>
    <row r="23930" spans="1:6" ht="32" x14ac:dyDescent="0.2">
      <c r="A23930" s="28" t="s">
        <v>43384</v>
      </c>
      <c r="B23930" s="28" t="s">
        <v>43381</v>
      </c>
      <c r="C23930" s="29">
        <v>610</v>
      </c>
      <c r="D23930" s="30" t="s">
        <v>21</v>
      </c>
      <c r="E23930" s="31">
        <v>0.06</v>
      </c>
      <c r="F23930" s="32">
        <f t="shared" si="93"/>
        <v>573.4</v>
      </c>
    </row>
    <row r="23931" spans="1:6" ht="32" x14ac:dyDescent="0.2">
      <c r="A23931" s="28" t="s">
        <v>43385</v>
      </c>
      <c r="B23931" s="28" t="s">
        <v>43386</v>
      </c>
      <c r="C23931" s="29">
        <v>659</v>
      </c>
      <c r="D23931" s="30" t="s">
        <v>21</v>
      </c>
      <c r="E23931" s="31">
        <v>0.06</v>
      </c>
      <c r="F23931" s="32">
        <f t="shared" si="93"/>
        <v>619.46</v>
      </c>
    </row>
    <row r="23932" spans="1:6" ht="32" x14ac:dyDescent="0.2">
      <c r="A23932" s="28" t="s">
        <v>43387</v>
      </c>
      <c r="B23932" s="28" t="s">
        <v>43388</v>
      </c>
      <c r="C23932" s="29">
        <v>684</v>
      </c>
      <c r="D23932" s="30" t="s">
        <v>21</v>
      </c>
      <c r="E23932" s="31">
        <v>0.06</v>
      </c>
      <c r="F23932" s="32">
        <f t="shared" si="93"/>
        <v>642.96</v>
      </c>
    </row>
    <row r="23933" spans="1:6" ht="32" x14ac:dyDescent="0.2">
      <c r="A23933" s="28" t="s">
        <v>43389</v>
      </c>
      <c r="B23933" s="28" t="s">
        <v>43390</v>
      </c>
      <c r="C23933" s="29">
        <v>537</v>
      </c>
      <c r="D23933" s="30" t="s">
        <v>21</v>
      </c>
      <c r="E23933" s="31">
        <v>0.06</v>
      </c>
      <c r="F23933" s="32">
        <f t="shared" si="93"/>
        <v>504.78</v>
      </c>
    </row>
    <row r="23934" spans="1:6" ht="32" x14ac:dyDescent="0.2">
      <c r="A23934" s="28" t="s">
        <v>43391</v>
      </c>
      <c r="B23934" s="28" t="s">
        <v>43392</v>
      </c>
      <c r="C23934" s="29">
        <v>359</v>
      </c>
      <c r="D23934" s="30" t="s">
        <v>21</v>
      </c>
      <c r="E23934" s="31">
        <v>0.06</v>
      </c>
      <c r="F23934" s="32">
        <f t="shared" si="93"/>
        <v>337.46</v>
      </c>
    </row>
    <row r="23935" spans="1:6" ht="32" x14ac:dyDescent="0.2">
      <c r="A23935" s="28" t="s">
        <v>43393</v>
      </c>
      <c r="B23935" s="28" t="s">
        <v>43394</v>
      </c>
      <c r="C23935" s="29">
        <v>375</v>
      </c>
      <c r="D23935" s="30" t="s">
        <v>21</v>
      </c>
      <c r="E23935" s="31">
        <v>0.06</v>
      </c>
      <c r="F23935" s="32">
        <f t="shared" si="93"/>
        <v>352.5</v>
      </c>
    </row>
    <row r="23936" spans="1:6" ht="32" x14ac:dyDescent="0.2">
      <c r="A23936" s="28" t="s">
        <v>43395</v>
      </c>
      <c r="B23936" s="28" t="s">
        <v>43396</v>
      </c>
      <c r="C23936" s="29">
        <v>408</v>
      </c>
      <c r="D23936" s="30" t="s">
        <v>21</v>
      </c>
      <c r="E23936" s="31">
        <v>0.06</v>
      </c>
      <c r="F23936" s="32">
        <f t="shared" si="93"/>
        <v>383.52</v>
      </c>
    </row>
    <row r="23937" spans="1:6" ht="32" x14ac:dyDescent="0.2">
      <c r="A23937" s="28" t="s">
        <v>43397</v>
      </c>
      <c r="B23937" s="28" t="s">
        <v>43398</v>
      </c>
      <c r="C23937" s="29">
        <v>424</v>
      </c>
      <c r="D23937" s="30" t="s">
        <v>21</v>
      </c>
      <c r="E23937" s="31">
        <v>0.06</v>
      </c>
      <c r="F23937" s="32">
        <f t="shared" si="93"/>
        <v>398.56</v>
      </c>
    </row>
    <row r="23938" spans="1:6" ht="32" x14ac:dyDescent="0.2">
      <c r="A23938" s="28" t="s">
        <v>43399</v>
      </c>
      <c r="B23938" s="28" t="s">
        <v>43400</v>
      </c>
      <c r="C23938" s="29">
        <v>169214</v>
      </c>
      <c r="D23938" s="30" t="s">
        <v>416</v>
      </c>
      <c r="E23938" s="31">
        <v>0.42</v>
      </c>
      <c r="F23938" s="32">
        <f t="shared" si="93"/>
        <v>98144.12000000001</v>
      </c>
    </row>
    <row r="23939" spans="1:6" ht="16" x14ac:dyDescent="0.2">
      <c r="A23939" s="28" t="s">
        <v>43401</v>
      </c>
      <c r="B23939" s="28" t="s">
        <v>43402</v>
      </c>
      <c r="C23939" s="29">
        <v>625</v>
      </c>
      <c r="D23939" s="30" t="s">
        <v>21</v>
      </c>
      <c r="E23939" s="31">
        <v>0.06</v>
      </c>
      <c r="F23939" s="32">
        <f t="shared" si="93"/>
        <v>587.5</v>
      </c>
    </row>
    <row r="23940" spans="1:6" ht="32" x14ac:dyDescent="0.2">
      <c r="A23940" s="28" t="s">
        <v>43403</v>
      </c>
      <c r="B23940" s="28" t="s">
        <v>43404</v>
      </c>
      <c r="C23940" s="29">
        <v>417</v>
      </c>
      <c r="D23940" s="30" t="s">
        <v>21</v>
      </c>
      <c r="E23940" s="31">
        <v>0.06</v>
      </c>
      <c r="F23940" s="32">
        <f t="shared" si="93"/>
        <v>391.98</v>
      </c>
    </row>
    <row r="23941" spans="1:6" ht="32" x14ac:dyDescent="0.2">
      <c r="A23941" s="28" t="s">
        <v>43405</v>
      </c>
      <c r="B23941" s="28" t="s">
        <v>43406</v>
      </c>
      <c r="C23941" s="29">
        <v>611</v>
      </c>
      <c r="D23941" s="30" t="s">
        <v>21</v>
      </c>
      <c r="E23941" s="31">
        <v>0.06</v>
      </c>
      <c r="F23941" s="32">
        <f t="shared" si="93"/>
        <v>574.34</v>
      </c>
    </row>
    <row r="23942" spans="1:6" ht="32" x14ac:dyDescent="0.2">
      <c r="A23942" s="28" t="s">
        <v>43407</v>
      </c>
      <c r="B23942" s="28" t="s">
        <v>43408</v>
      </c>
      <c r="C23942" s="29">
        <v>408</v>
      </c>
      <c r="D23942" s="30" t="s">
        <v>21</v>
      </c>
      <c r="E23942" s="31">
        <v>0.06</v>
      </c>
      <c r="F23942" s="32">
        <f t="shared" si="93"/>
        <v>383.52</v>
      </c>
    </row>
    <row r="23943" spans="1:6" ht="16" x14ac:dyDescent="0.2">
      <c r="A23943" s="28" t="s">
        <v>43409</v>
      </c>
      <c r="B23943" s="28" t="s">
        <v>43410</v>
      </c>
      <c r="C23943" s="29">
        <v>694</v>
      </c>
      <c r="D23943" s="30" t="s">
        <v>21</v>
      </c>
      <c r="E23943" s="31">
        <v>0.06</v>
      </c>
      <c r="F23943" s="32">
        <f t="shared" si="93"/>
        <v>652.36</v>
      </c>
    </row>
    <row r="23944" spans="1:6" ht="32" x14ac:dyDescent="0.2">
      <c r="A23944" s="28" t="s">
        <v>43411</v>
      </c>
      <c r="B23944" s="28" t="s">
        <v>43412</v>
      </c>
      <c r="C23944" s="29">
        <v>463</v>
      </c>
      <c r="D23944" s="30" t="s">
        <v>21</v>
      </c>
      <c r="E23944" s="31">
        <v>0.06</v>
      </c>
      <c r="F23944" s="32">
        <f t="shared" si="93"/>
        <v>435.22</v>
      </c>
    </row>
    <row r="23945" spans="1:6" ht="32" x14ac:dyDescent="0.2">
      <c r="A23945" s="28" t="s">
        <v>43413</v>
      </c>
      <c r="B23945" s="28" t="s">
        <v>43410</v>
      </c>
      <c r="C23945" s="29">
        <v>868</v>
      </c>
      <c r="D23945" s="30" t="s">
        <v>21</v>
      </c>
      <c r="E23945" s="31">
        <v>0.06</v>
      </c>
      <c r="F23945" s="32">
        <f t="shared" si="93"/>
        <v>815.92</v>
      </c>
    </row>
    <row r="23946" spans="1:6" ht="32" x14ac:dyDescent="0.2">
      <c r="A23946" s="28" t="s">
        <v>43414</v>
      </c>
      <c r="B23946" s="28" t="s">
        <v>43415</v>
      </c>
      <c r="C23946" s="29">
        <v>937</v>
      </c>
      <c r="D23946" s="30" t="s">
        <v>21</v>
      </c>
      <c r="E23946" s="31">
        <v>0.06</v>
      </c>
      <c r="F23946" s="32">
        <f t="shared" si="93"/>
        <v>880.78</v>
      </c>
    </row>
    <row r="23947" spans="1:6" ht="32" x14ac:dyDescent="0.2">
      <c r="A23947" s="28" t="s">
        <v>43416</v>
      </c>
      <c r="B23947" s="28" t="s">
        <v>43417</v>
      </c>
      <c r="C23947" s="29">
        <v>972</v>
      </c>
      <c r="D23947" s="30" t="s">
        <v>21</v>
      </c>
      <c r="E23947" s="31">
        <v>0.06</v>
      </c>
      <c r="F23947" s="32">
        <f t="shared" si="93"/>
        <v>913.68</v>
      </c>
    </row>
    <row r="23948" spans="1:6" ht="32" x14ac:dyDescent="0.2">
      <c r="A23948" s="28" t="s">
        <v>43418</v>
      </c>
      <c r="B23948" s="28" t="s">
        <v>43419</v>
      </c>
      <c r="C23948" s="29">
        <v>763</v>
      </c>
      <c r="D23948" s="30" t="s">
        <v>21</v>
      </c>
      <c r="E23948" s="31">
        <v>0.06</v>
      </c>
      <c r="F23948" s="32">
        <f t="shared" si="93"/>
        <v>717.22</v>
      </c>
    </row>
    <row r="23949" spans="1:6" ht="32" x14ac:dyDescent="0.2">
      <c r="A23949" s="28" t="s">
        <v>43420</v>
      </c>
      <c r="B23949" s="28" t="s">
        <v>43421</v>
      </c>
      <c r="C23949" s="29">
        <v>509</v>
      </c>
      <c r="D23949" s="30" t="s">
        <v>21</v>
      </c>
      <c r="E23949" s="31">
        <v>0.06</v>
      </c>
      <c r="F23949" s="32">
        <f t="shared" si="93"/>
        <v>478.46</v>
      </c>
    </row>
    <row r="23950" spans="1:6" ht="32" x14ac:dyDescent="0.2">
      <c r="A23950" s="28" t="s">
        <v>43422</v>
      </c>
      <c r="B23950" s="28" t="s">
        <v>43423</v>
      </c>
      <c r="C23950" s="29">
        <v>532</v>
      </c>
      <c r="D23950" s="30" t="s">
        <v>21</v>
      </c>
      <c r="E23950" s="31">
        <v>0.06</v>
      </c>
      <c r="F23950" s="32">
        <f t="shared" si="93"/>
        <v>500.08</v>
      </c>
    </row>
    <row r="23951" spans="1:6" ht="32" x14ac:dyDescent="0.2">
      <c r="A23951" s="28" t="s">
        <v>43424</v>
      </c>
      <c r="B23951" s="28" t="s">
        <v>43425</v>
      </c>
      <c r="C23951" s="29">
        <v>579</v>
      </c>
      <c r="D23951" s="30" t="s">
        <v>21</v>
      </c>
      <c r="E23951" s="31">
        <v>0.06</v>
      </c>
      <c r="F23951" s="32">
        <f t="shared" si="93"/>
        <v>544.26</v>
      </c>
    </row>
    <row r="23952" spans="1:6" ht="32" x14ac:dyDescent="0.2">
      <c r="A23952" s="28" t="s">
        <v>43426</v>
      </c>
      <c r="B23952" s="28" t="s">
        <v>43427</v>
      </c>
      <c r="C23952" s="29">
        <v>602</v>
      </c>
      <c r="D23952" s="30" t="s">
        <v>21</v>
      </c>
      <c r="E23952" s="31">
        <v>0.06</v>
      </c>
      <c r="F23952" s="32">
        <f t="shared" si="93"/>
        <v>565.88</v>
      </c>
    </row>
    <row r="23953" spans="1:6" ht="32" x14ac:dyDescent="0.2">
      <c r="A23953" s="28" t="s">
        <v>43428</v>
      </c>
      <c r="B23953" s="28" t="s">
        <v>43429</v>
      </c>
      <c r="C23953" s="29">
        <v>214952</v>
      </c>
      <c r="D23953" s="30" t="s">
        <v>416</v>
      </c>
      <c r="E23953" s="31">
        <v>0.42</v>
      </c>
      <c r="F23953" s="32">
        <f t="shared" si="93"/>
        <v>124672.16</v>
      </c>
    </row>
    <row r="23954" spans="1:6" ht="16" x14ac:dyDescent="0.2">
      <c r="A23954" s="28" t="s">
        <v>43430</v>
      </c>
      <c r="B23954" s="28" t="s">
        <v>43431</v>
      </c>
      <c r="C23954" s="29">
        <v>811</v>
      </c>
      <c r="D23954" s="30" t="s">
        <v>21</v>
      </c>
      <c r="E23954" s="31">
        <v>0.06</v>
      </c>
      <c r="F23954" s="32">
        <f t="shared" si="93"/>
        <v>762.34</v>
      </c>
    </row>
    <row r="23955" spans="1:6" ht="32" x14ac:dyDescent="0.2">
      <c r="A23955" s="28" t="s">
        <v>43432</v>
      </c>
      <c r="B23955" s="28" t="s">
        <v>43433</v>
      </c>
      <c r="C23955" s="29">
        <v>541</v>
      </c>
      <c r="D23955" s="30" t="s">
        <v>21</v>
      </c>
      <c r="E23955" s="31">
        <v>0.06</v>
      </c>
      <c r="F23955" s="32">
        <f t="shared" si="93"/>
        <v>508.54</v>
      </c>
    </row>
    <row r="23956" spans="1:6" ht="32" x14ac:dyDescent="0.2">
      <c r="A23956" s="28" t="s">
        <v>43434</v>
      </c>
      <c r="B23956" s="28" t="s">
        <v>43435</v>
      </c>
      <c r="C23956" s="29">
        <v>793</v>
      </c>
      <c r="D23956" s="30" t="s">
        <v>21</v>
      </c>
      <c r="E23956" s="31">
        <v>0.06</v>
      </c>
      <c r="F23956" s="32">
        <f t="shared" si="93"/>
        <v>745.42</v>
      </c>
    </row>
    <row r="23957" spans="1:6" ht="32" x14ac:dyDescent="0.2">
      <c r="A23957" s="28" t="s">
        <v>43436</v>
      </c>
      <c r="B23957" s="28" t="s">
        <v>43437</v>
      </c>
      <c r="C23957" s="29">
        <v>529</v>
      </c>
      <c r="D23957" s="30" t="s">
        <v>21</v>
      </c>
      <c r="E23957" s="31">
        <v>0.06</v>
      </c>
      <c r="F23957" s="32">
        <f t="shared" si="93"/>
        <v>497.26</v>
      </c>
    </row>
    <row r="23958" spans="1:6" ht="16" x14ac:dyDescent="0.2">
      <c r="A23958" s="28" t="s">
        <v>43438</v>
      </c>
      <c r="B23958" s="28" t="s">
        <v>43439</v>
      </c>
      <c r="C23958" s="29">
        <v>901</v>
      </c>
      <c r="D23958" s="30" t="s">
        <v>21</v>
      </c>
      <c r="E23958" s="31">
        <v>0.06</v>
      </c>
      <c r="F23958" s="32">
        <f t="shared" si="93"/>
        <v>846.94</v>
      </c>
    </row>
    <row r="23959" spans="1:6" ht="32" x14ac:dyDescent="0.2">
      <c r="A23959" s="28" t="s">
        <v>43440</v>
      </c>
      <c r="B23959" s="28" t="s">
        <v>43441</v>
      </c>
      <c r="C23959" s="29">
        <v>601</v>
      </c>
      <c r="D23959" s="30" t="s">
        <v>21</v>
      </c>
      <c r="E23959" s="31">
        <v>0.06</v>
      </c>
      <c r="F23959" s="32">
        <f t="shared" si="93"/>
        <v>564.94000000000005</v>
      </c>
    </row>
    <row r="23960" spans="1:6" ht="32" x14ac:dyDescent="0.2">
      <c r="A23960" s="28" t="s">
        <v>43442</v>
      </c>
      <c r="B23960" s="28" t="s">
        <v>43439</v>
      </c>
      <c r="C23960" s="29">
        <v>1127</v>
      </c>
      <c r="D23960" s="30" t="s">
        <v>21</v>
      </c>
      <c r="E23960" s="31">
        <v>0.06</v>
      </c>
      <c r="F23960" s="32">
        <f t="shared" si="93"/>
        <v>1059.3800000000001</v>
      </c>
    </row>
    <row r="23961" spans="1:6" ht="32" x14ac:dyDescent="0.2">
      <c r="A23961" s="28" t="s">
        <v>43443</v>
      </c>
      <c r="B23961" s="28" t="s">
        <v>43444</v>
      </c>
      <c r="C23961" s="29">
        <v>1217</v>
      </c>
      <c r="D23961" s="30" t="s">
        <v>21</v>
      </c>
      <c r="E23961" s="31">
        <v>0.06</v>
      </c>
      <c r="F23961" s="32">
        <f t="shared" si="93"/>
        <v>1143.98</v>
      </c>
    </row>
    <row r="23962" spans="1:6" ht="32" x14ac:dyDescent="0.2">
      <c r="A23962" s="28" t="s">
        <v>43445</v>
      </c>
      <c r="B23962" s="28" t="s">
        <v>43446</v>
      </c>
      <c r="C23962" s="29">
        <v>1262</v>
      </c>
      <c r="D23962" s="30" t="s">
        <v>21</v>
      </c>
      <c r="E23962" s="31">
        <v>0.06</v>
      </c>
      <c r="F23962" s="32">
        <f t="shared" si="93"/>
        <v>1186.28</v>
      </c>
    </row>
    <row r="23963" spans="1:6" ht="32" x14ac:dyDescent="0.2">
      <c r="A23963" s="28" t="s">
        <v>43447</v>
      </c>
      <c r="B23963" s="28" t="s">
        <v>43448</v>
      </c>
      <c r="C23963" s="29">
        <v>991</v>
      </c>
      <c r="D23963" s="30" t="s">
        <v>21</v>
      </c>
      <c r="E23963" s="31">
        <v>0.06</v>
      </c>
      <c r="F23963" s="32">
        <f t="shared" si="93"/>
        <v>931.54</v>
      </c>
    </row>
    <row r="23964" spans="1:6" ht="32" x14ac:dyDescent="0.2">
      <c r="A23964" s="28" t="s">
        <v>43449</v>
      </c>
      <c r="B23964" s="28" t="s">
        <v>43450</v>
      </c>
      <c r="C23964" s="29">
        <v>661</v>
      </c>
      <c r="D23964" s="30" t="s">
        <v>21</v>
      </c>
      <c r="E23964" s="31">
        <v>0.06</v>
      </c>
      <c r="F23964" s="32">
        <f t="shared" si="93"/>
        <v>621.34</v>
      </c>
    </row>
    <row r="23965" spans="1:6" ht="32" x14ac:dyDescent="0.2">
      <c r="A23965" s="28" t="s">
        <v>43451</v>
      </c>
      <c r="B23965" s="28" t="s">
        <v>43452</v>
      </c>
      <c r="C23965" s="29">
        <v>691</v>
      </c>
      <c r="D23965" s="30" t="s">
        <v>21</v>
      </c>
      <c r="E23965" s="31">
        <v>0.06</v>
      </c>
      <c r="F23965" s="32">
        <f t="shared" si="93"/>
        <v>649.54</v>
      </c>
    </row>
    <row r="23966" spans="1:6" ht="32" x14ac:dyDescent="0.2">
      <c r="A23966" s="28" t="s">
        <v>43453</v>
      </c>
      <c r="B23966" s="28" t="s">
        <v>43454</v>
      </c>
      <c r="C23966" s="29">
        <v>751</v>
      </c>
      <c r="D23966" s="30" t="s">
        <v>21</v>
      </c>
      <c r="E23966" s="31">
        <v>0.06</v>
      </c>
      <c r="F23966" s="32">
        <f t="shared" si="93"/>
        <v>705.94</v>
      </c>
    </row>
    <row r="23967" spans="1:6" ht="32" x14ac:dyDescent="0.2">
      <c r="A23967" s="28" t="s">
        <v>43455</v>
      </c>
      <c r="B23967" s="28" t="s">
        <v>43456</v>
      </c>
      <c r="C23967" s="29">
        <v>781</v>
      </c>
      <c r="D23967" s="30" t="s">
        <v>21</v>
      </c>
      <c r="E23967" s="31">
        <v>0.06</v>
      </c>
      <c r="F23967" s="32">
        <f t="shared" si="93"/>
        <v>734.14</v>
      </c>
    </row>
    <row r="23968" spans="1:6" ht="16" x14ac:dyDescent="0.2">
      <c r="A23968" s="28" t="s">
        <v>43457</v>
      </c>
      <c r="B23968" s="28" t="s">
        <v>43458</v>
      </c>
      <c r="C23968" s="29">
        <v>0.23</v>
      </c>
      <c r="D23968" s="30" t="s">
        <v>21</v>
      </c>
      <c r="E23968" s="31">
        <v>0.06</v>
      </c>
      <c r="F23968" s="32">
        <f t="shared" si="93"/>
        <v>0.2162</v>
      </c>
    </row>
    <row r="23969" spans="1:6" ht="16" x14ac:dyDescent="0.2">
      <c r="A23969" s="28" t="s">
        <v>43459</v>
      </c>
      <c r="B23969" s="28" t="s">
        <v>43460</v>
      </c>
      <c r="C23969" s="29">
        <v>0.15</v>
      </c>
      <c r="D23969" s="30" t="s">
        <v>21</v>
      </c>
      <c r="E23969" s="31">
        <v>0.06</v>
      </c>
      <c r="F23969" s="32">
        <f t="shared" si="93"/>
        <v>0.14099999999999999</v>
      </c>
    </row>
    <row r="23970" spans="1:6" ht="16" x14ac:dyDescent="0.2">
      <c r="A23970" s="28" t="s">
        <v>43461</v>
      </c>
      <c r="B23970" s="28" t="s">
        <v>43462</v>
      </c>
      <c r="C23970" s="29">
        <v>9750</v>
      </c>
      <c r="D23970" s="30" t="s">
        <v>416</v>
      </c>
      <c r="E23970" s="31">
        <v>0.42</v>
      </c>
      <c r="F23970" s="32">
        <f t="shared" si="93"/>
        <v>5655</v>
      </c>
    </row>
    <row r="23971" spans="1:6" ht="16" x14ac:dyDescent="0.2">
      <c r="A23971" s="28" t="s">
        <v>43463</v>
      </c>
      <c r="B23971" s="28" t="s">
        <v>43464</v>
      </c>
      <c r="C23971" s="29">
        <v>12975952.5</v>
      </c>
      <c r="D23971" s="30" t="s">
        <v>416</v>
      </c>
      <c r="E23971" s="31">
        <v>0.42</v>
      </c>
      <c r="F23971" s="32">
        <f t="shared" si="93"/>
        <v>7526052.4500000002</v>
      </c>
    </row>
    <row r="23972" spans="1:6" ht="16" x14ac:dyDescent="0.2">
      <c r="A23972" s="28" t="s">
        <v>43465</v>
      </c>
      <c r="B23972" s="28" t="s">
        <v>43466</v>
      </c>
      <c r="C23972" s="29">
        <v>18677</v>
      </c>
      <c r="D23972" s="30" t="s">
        <v>21</v>
      </c>
      <c r="E23972" s="31">
        <v>0.06</v>
      </c>
      <c r="F23972" s="32">
        <f t="shared" si="93"/>
        <v>17556.38</v>
      </c>
    </row>
    <row r="23973" spans="1:6" ht="16" x14ac:dyDescent="0.2">
      <c r="A23973" s="28" t="s">
        <v>43467</v>
      </c>
      <c r="B23973" s="28" t="s">
        <v>43468</v>
      </c>
      <c r="C23973" s="29">
        <v>38140</v>
      </c>
      <c r="D23973" s="30" t="s">
        <v>21</v>
      </c>
      <c r="E23973" s="31">
        <v>0.06</v>
      </c>
      <c r="F23973" s="32">
        <f t="shared" si="93"/>
        <v>35851.599999999999</v>
      </c>
    </row>
    <row r="23974" spans="1:6" ht="16" x14ac:dyDescent="0.2">
      <c r="A23974" s="28" t="s">
        <v>43469</v>
      </c>
      <c r="B23974" s="28" t="s">
        <v>43470</v>
      </c>
      <c r="C23974" s="29">
        <v>18285</v>
      </c>
      <c r="D23974" s="30" t="s">
        <v>21</v>
      </c>
      <c r="E23974" s="31">
        <v>0.06</v>
      </c>
      <c r="F23974" s="32">
        <f t="shared" si="93"/>
        <v>17187.900000000001</v>
      </c>
    </row>
    <row r="23975" spans="1:6" ht="16" x14ac:dyDescent="0.2">
      <c r="A23975" s="28" t="s">
        <v>43471</v>
      </c>
      <c r="B23975" s="28" t="s">
        <v>43472</v>
      </c>
      <c r="C23975" s="29">
        <v>37350</v>
      </c>
      <c r="D23975" s="30" t="s">
        <v>21</v>
      </c>
      <c r="E23975" s="31">
        <v>0.06</v>
      </c>
      <c r="F23975" s="32">
        <f t="shared" si="93"/>
        <v>35109</v>
      </c>
    </row>
    <row r="23976" spans="1:6" ht="16" x14ac:dyDescent="0.2">
      <c r="A23976" s="28" t="s">
        <v>43473</v>
      </c>
      <c r="B23976" s="28" t="s">
        <v>43474</v>
      </c>
      <c r="C23976" s="29">
        <v>22763</v>
      </c>
      <c r="D23976" s="30" t="s">
        <v>21</v>
      </c>
      <c r="E23976" s="31">
        <v>0.06</v>
      </c>
      <c r="F23976" s="32">
        <f t="shared" ref="F23976:F24230" si="94">SUM(C23976-(C23976*E23976))</f>
        <v>21397.22</v>
      </c>
    </row>
    <row r="23977" spans="1:6" ht="16" x14ac:dyDescent="0.2">
      <c r="A23977" s="28" t="s">
        <v>43475</v>
      </c>
      <c r="B23977" s="28" t="s">
        <v>43476</v>
      </c>
      <c r="C23977" s="29">
        <v>43022</v>
      </c>
      <c r="D23977" s="30" t="s">
        <v>21</v>
      </c>
      <c r="E23977" s="31">
        <v>0.06</v>
      </c>
      <c r="F23977" s="32">
        <f t="shared" si="94"/>
        <v>40440.68</v>
      </c>
    </row>
    <row r="23978" spans="1:6" ht="16" x14ac:dyDescent="0.2">
      <c r="A23978" s="28" t="s">
        <v>43477</v>
      </c>
      <c r="B23978" s="28" t="s">
        <v>43466</v>
      </c>
      <c r="C23978" s="29">
        <v>24188</v>
      </c>
      <c r="D23978" s="30" t="s">
        <v>21</v>
      </c>
      <c r="E23978" s="31">
        <v>0.06</v>
      </c>
      <c r="F23978" s="32">
        <f t="shared" si="94"/>
        <v>22736.720000000001</v>
      </c>
    </row>
    <row r="23979" spans="1:6" ht="16" x14ac:dyDescent="0.2">
      <c r="A23979" s="28" t="s">
        <v>43478</v>
      </c>
      <c r="B23979" s="28" t="s">
        <v>43468</v>
      </c>
      <c r="C23979" s="29">
        <v>48067</v>
      </c>
      <c r="D23979" s="30" t="s">
        <v>21</v>
      </c>
      <c r="E23979" s="31">
        <v>0.06</v>
      </c>
      <c r="F23979" s="32">
        <f t="shared" si="94"/>
        <v>45182.98</v>
      </c>
    </row>
    <row r="23980" spans="1:6" ht="16" x14ac:dyDescent="0.2">
      <c r="A23980" s="28" t="s">
        <v>43479</v>
      </c>
      <c r="B23980" s="28" t="s">
        <v>43474</v>
      </c>
      <c r="C23980" s="29">
        <v>28947</v>
      </c>
      <c r="D23980" s="30" t="s">
        <v>21</v>
      </c>
      <c r="E23980" s="31">
        <v>0.06</v>
      </c>
      <c r="F23980" s="32">
        <f t="shared" si="94"/>
        <v>27210.18</v>
      </c>
    </row>
    <row r="23981" spans="1:6" ht="16" x14ac:dyDescent="0.2">
      <c r="A23981" s="28" t="s">
        <v>43480</v>
      </c>
      <c r="B23981" s="28" t="s">
        <v>43476</v>
      </c>
      <c r="C23981" s="29">
        <v>52441</v>
      </c>
      <c r="D23981" s="30" t="s">
        <v>21</v>
      </c>
      <c r="E23981" s="31">
        <v>0.06</v>
      </c>
      <c r="F23981" s="32">
        <f t="shared" si="94"/>
        <v>49294.54</v>
      </c>
    </row>
    <row r="23982" spans="1:6" ht="16" x14ac:dyDescent="0.2">
      <c r="A23982" s="28" t="s">
        <v>43481</v>
      </c>
      <c r="B23982" s="28" t="s">
        <v>43466</v>
      </c>
      <c r="C23982" s="29">
        <v>27656</v>
      </c>
      <c r="D23982" s="30" t="s">
        <v>21</v>
      </c>
      <c r="E23982" s="31">
        <v>0.06</v>
      </c>
      <c r="F23982" s="32">
        <f t="shared" si="94"/>
        <v>25996.639999999999</v>
      </c>
    </row>
    <row r="23983" spans="1:6" ht="16" x14ac:dyDescent="0.2">
      <c r="A23983" s="28" t="s">
        <v>43482</v>
      </c>
      <c r="B23983" s="28" t="s">
        <v>43468</v>
      </c>
      <c r="C23983" s="29">
        <v>46101</v>
      </c>
      <c r="D23983" s="30" t="s">
        <v>21</v>
      </c>
      <c r="E23983" s="31">
        <v>0.06</v>
      </c>
      <c r="F23983" s="32">
        <f t="shared" si="94"/>
        <v>43334.94</v>
      </c>
    </row>
    <row r="23984" spans="1:6" ht="16" x14ac:dyDescent="0.2">
      <c r="A23984" s="28" t="s">
        <v>43483</v>
      </c>
      <c r="B23984" s="28" t="s">
        <v>43474</v>
      </c>
      <c r="C23984" s="29">
        <v>32608</v>
      </c>
      <c r="D23984" s="30" t="s">
        <v>21</v>
      </c>
      <c r="E23984" s="31">
        <v>0.06</v>
      </c>
      <c r="F23984" s="32">
        <f t="shared" si="94"/>
        <v>30651.52</v>
      </c>
    </row>
    <row r="23985" spans="1:6" ht="16" x14ac:dyDescent="0.2">
      <c r="A23985" s="28" t="s">
        <v>43484</v>
      </c>
      <c r="B23985" s="28" t="s">
        <v>43476</v>
      </c>
      <c r="C23985" s="29">
        <v>58894</v>
      </c>
      <c r="D23985" s="30" t="s">
        <v>21</v>
      </c>
      <c r="E23985" s="31">
        <v>0.06</v>
      </c>
      <c r="F23985" s="32">
        <f t="shared" si="94"/>
        <v>55360.36</v>
      </c>
    </row>
    <row r="23986" spans="1:6" ht="16" x14ac:dyDescent="0.2">
      <c r="A23986" s="28" t="s">
        <v>43485</v>
      </c>
      <c r="B23986" s="28" t="s">
        <v>43486</v>
      </c>
      <c r="C23986" s="29">
        <v>15608306.25</v>
      </c>
      <c r="D23986" s="30" t="s">
        <v>416</v>
      </c>
      <c r="E23986" s="31">
        <v>0.42</v>
      </c>
      <c r="F23986" s="32">
        <f t="shared" si="94"/>
        <v>9052817.625</v>
      </c>
    </row>
    <row r="23987" spans="1:6" ht="16" x14ac:dyDescent="0.2">
      <c r="A23987" s="28" t="s">
        <v>43487</v>
      </c>
      <c r="B23987" s="28" t="s">
        <v>43488</v>
      </c>
      <c r="C23987" s="29">
        <v>20027</v>
      </c>
      <c r="D23987" s="30" t="s">
        <v>21</v>
      </c>
      <c r="E23987" s="31">
        <v>0.06</v>
      </c>
      <c r="F23987" s="32">
        <f t="shared" si="94"/>
        <v>18825.38</v>
      </c>
    </row>
    <row r="23988" spans="1:6" ht="16" x14ac:dyDescent="0.2">
      <c r="A23988" s="28" t="s">
        <v>43489</v>
      </c>
      <c r="B23988" s="28" t="s">
        <v>43490</v>
      </c>
      <c r="C23988" s="29">
        <v>44140</v>
      </c>
      <c r="D23988" s="30" t="s">
        <v>21</v>
      </c>
      <c r="E23988" s="31">
        <v>0.06</v>
      </c>
      <c r="F23988" s="32">
        <f t="shared" si="94"/>
        <v>41491.599999999999</v>
      </c>
    </row>
    <row r="23989" spans="1:6" ht="16" x14ac:dyDescent="0.2">
      <c r="A23989" s="28" t="s">
        <v>43491</v>
      </c>
      <c r="B23989" s="28" t="s">
        <v>43492</v>
      </c>
      <c r="C23989" s="29">
        <v>19608</v>
      </c>
      <c r="D23989" s="30" t="s">
        <v>21</v>
      </c>
      <c r="E23989" s="31">
        <v>0.06</v>
      </c>
      <c r="F23989" s="32">
        <f t="shared" si="94"/>
        <v>18431.52</v>
      </c>
    </row>
    <row r="23990" spans="1:6" ht="16" x14ac:dyDescent="0.2">
      <c r="A23990" s="28" t="s">
        <v>43493</v>
      </c>
      <c r="B23990" s="28" t="s">
        <v>43494</v>
      </c>
      <c r="C23990" s="29">
        <v>43230</v>
      </c>
      <c r="D23990" s="30" t="s">
        <v>21</v>
      </c>
      <c r="E23990" s="31">
        <v>0.06</v>
      </c>
      <c r="F23990" s="32">
        <f t="shared" si="94"/>
        <v>40636.199999999997</v>
      </c>
    </row>
    <row r="23991" spans="1:6" ht="16" x14ac:dyDescent="0.2">
      <c r="A23991" s="28" t="s">
        <v>43495</v>
      </c>
      <c r="B23991" s="28" t="s">
        <v>43496</v>
      </c>
      <c r="C23991" s="29">
        <v>24518</v>
      </c>
      <c r="D23991" s="30" t="s">
        <v>21</v>
      </c>
      <c r="E23991" s="31">
        <v>0.06</v>
      </c>
      <c r="F23991" s="32">
        <f t="shared" si="94"/>
        <v>23046.92</v>
      </c>
    </row>
    <row r="23992" spans="1:6" ht="16" x14ac:dyDescent="0.2">
      <c r="A23992" s="28" t="s">
        <v>43497</v>
      </c>
      <c r="B23992" s="28" t="s">
        <v>43498</v>
      </c>
      <c r="C23992" s="29">
        <v>49837</v>
      </c>
      <c r="D23992" s="30" t="s">
        <v>21</v>
      </c>
      <c r="E23992" s="31">
        <v>0.06</v>
      </c>
      <c r="F23992" s="32">
        <f t="shared" si="94"/>
        <v>46846.78</v>
      </c>
    </row>
    <row r="23993" spans="1:6" ht="16" x14ac:dyDescent="0.2">
      <c r="A23993" s="28" t="s">
        <v>43499</v>
      </c>
      <c r="B23993" s="28" t="s">
        <v>43488</v>
      </c>
      <c r="C23993" s="29">
        <v>26010</v>
      </c>
      <c r="D23993" s="30" t="s">
        <v>21</v>
      </c>
      <c r="E23993" s="31">
        <v>0.06</v>
      </c>
      <c r="F23993" s="32">
        <f t="shared" si="94"/>
        <v>24449.4</v>
      </c>
    </row>
    <row r="23994" spans="1:6" ht="16" x14ac:dyDescent="0.2">
      <c r="A23994" s="28" t="s">
        <v>43500</v>
      </c>
      <c r="B23994" s="28" t="s">
        <v>43490</v>
      </c>
      <c r="C23994" s="29">
        <v>55733</v>
      </c>
      <c r="D23994" s="30" t="s">
        <v>21</v>
      </c>
      <c r="E23994" s="31">
        <v>0.06</v>
      </c>
      <c r="F23994" s="32">
        <f t="shared" si="94"/>
        <v>52389.02</v>
      </c>
    </row>
    <row r="23995" spans="1:6" ht="16" x14ac:dyDescent="0.2">
      <c r="A23995" s="28" t="s">
        <v>43501</v>
      </c>
      <c r="B23995" s="28" t="s">
        <v>43496</v>
      </c>
      <c r="C23995" s="29">
        <v>31316</v>
      </c>
      <c r="D23995" s="30" t="s">
        <v>21</v>
      </c>
      <c r="E23995" s="31">
        <v>0.06</v>
      </c>
      <c r="F23995" s="32">
        <f t="shared" si="94"/>
        <v>29437.040000000001</v>
      </c>
    </row>
    <row r="23996" spans="1:6" ht="16" x14ac:dyDescent="0.2">
      <c r="A23996" s="28" t="s">
        <v>43502</v>
      </c>
      <c r="B23996" s="28" t="s">
        <v>43498</v>
      </c>
      <c r="C23996" s="29">
        <v>60959</v>
      </c>
      <c r="D23996" s="30" t="s">
        <v>21</v>
      </c>
      <c r="E23996" s="31">
        <v>0.06</v>
      </c>
      <c r="F23996" s="32">
        <f t="shared" si="94"/>
        <v>57301.46</v>
      </c>
    </row>
    <row r="23997" spans="1:6" ht="16" x14ac:dyDescent="0.2">
      <c r="A23997" s="28" t="s">
        <v>43503</v>
      </c>
      <c r="B23997" s="28" t="s">
        <v>43488</v>
      </c>
      <c r="C23997" s="29">
        <v>29748</v>
      </c>
      <c r="D23997" s="30" t="s">
        <v>21</v>
      </c>
      <c r="E23997" s="31">
        <v>0.06</v>
      </c>
      <c r="F23997" s="32">
        <f t="shared" si="94"/>
        <v>27963.119999999999</v>
      </c>
    </row>
    <row r="23998" spans="1:6" ht="16" x14ac:dyDescent="0.2">
      <c r="A23998" s="28" t="s">
        <v>43504</v>
      </c>
      <c r="B23998" s="28" t="s">
        <v>43490</v>
      </c>
      <c r="C23998" s="29">
        <v>52701</v>
      </c>
      <c r="D23998" s="30" t="s">
        <v>21</v>
      </c>
      <c r="E23998" s="31">
        <v>0.06</v>
      </c>
      <c r="F23998" s="32">
        <f t="shared" si="94"/>
        <v>49538.94</v>
      </c>
    </row>
    <row r="23999" spans="1:6" ht="16" x14ac:dyDescent="0.2">
      <c r="A23999" s="28" t="s">
        <v>43505</v>
      </c>
      <c r="B23999" s="28" t="s">
        <v>43496</v>
      </c>
      <c r="C23999" s="29">
        <v>35328</v>
      </c>
      <c r="D23999" s="30" t="s">
        <v>21</v>
      </c>
      <c r="E23999" s="31">
        <v>0.06</v>
      </c>
      <c r="F23999" s="32">
        <f t="shared" si="94"/>
        <v>33208.32</v>
      </c>
    </row>
    <row r="24000" spans="1:6" ht="16" x14ac:dyDescent="0.2">
      <c r="A24000" s="28" t="s">
        <v>43506</v>
      </c>
      <c r="B24000" s="28" t="s">
        <v>43498</v>
      </c>
      <c r="C24000" s="29">
        <v>68435</v>
      </c>
      <c r="D24000" s="30" t="s">
        <v>21</v>
      </c>
      <c r="E24000" s="31">
        <v>0.06</v>
      </c>
      <c r="F24000" s="32">
        <f t="shared" si="94"/>
        <v>64328.9</v>
      </c>
    </row>
    <row r="24001" spans="1:6" ht="16" x14ac:dyDescent="0.2">
      <c r="A24001" s="28" t="s">
        <v>43507</v>
      </c>
      <c r="B24001" s="28" t="s">
        <v>43508</v>
      </c>
      <c r="C24001" s="29">
        <v>10000000</v>
      </c>
      <c r="D24001" s="30" t="s">
        <v>21</v>
      </c>
      <c r="E24001" s="31">
        <v>0.06</v>
      </c>
      <c r="F24001" s="32">
        <f t="shared" si="94"/>
        <v>9400000</v>
      </c>
    </row>
    <row r="24002" spans="1:6" ht="16" x14ac:dyDescent="0.2">
      <c r="A24002" s="28" t="s">
        <v>43509</v>
      </c>
      <c r="B24002" s="28" t="s">
        <v>43510</v>
      </c>
      <c r="C24002" s="29">
        <v>10000000</v>
      </c>
      <c r="D24002" s="30" t="s">
        <v>21</v>
      </c>
      <c r="E24002" s="31">
        <v>0.06</v>
      </c>
      <c r="F24002" s="32">
        <f t="shared" si="94"/>
        <v>9400000</v>
      </c>
    </row>
    <row r="24003" spans="1:6" ht="16" x14ac:dyDescent="0.2">
      <c r="A24003" s="28" t="s">
        <v>43511</v>
      </c>
      <c r="B24003" s="28" t="s">
        <v>43512</v>
      </c>
      <c r="C24003" s="29">
        <v>10000000</v>
      </c>
      <c r="D24003" s="30" t="s">
        <v>21</v>
      </c>
      <c r="E24003" s="31">
        <v>0.06</v>
      </c>
      <c r="F24003" s="32">
        <f t="shared" si="94"/>
        <v>9400000</v>
      </c>
    </row>
    <row r="24004" spans="1:6" ht="16" x14ac:dyDescent="0.2">
      <c r="A24004" s="28" t="s">
        <v>43513</v>
      </c>
      <c r="B24004" s="28" t="s">
        <v>43514</v>
      </c>
      <c r="C24004" s="29">
        <v>10000000</v>
      </c>
      <c r="D24004" s="30" t="s">
        <v>21</v>
      </c>
      <c r="E24004" s="31">
        <v>0.06</v>
      </c>
      <c r="F24004" s="32">
        <f t="shared" si="94"/>
        <v>9400000</v>
      </c>
    </row>
    <row r="24005" spans="1:6" ht="16" x14ac:dyDescent="0.2">
      <c r="A24005" s="28" t="s">
        <v>43515</v>
      </c>
      <c r="B24005" s="28" t="s">
        <v>43516</v>
      </c>
      <c r="C24005" s="29">
        <v>10000000</v>
      </c>
      <c r="D24005" s="30" t="s">
        <v>21</v>
      </c>
      <c r="E24005" s="31">
        <v>0.06</v>
      </c>
      <c r="F24005" s="32">
        <f t="shared" si="94"/>
        <v>9400000</v>
      </c>
    </row>
    <row r="24006" spans="1:6" ht="16" x14ac:dyDescent="0.2">
      <c r="A24006" s="28" t="s">
        <v>43517</v>
      </c>
      <c r="B24006" s="28" t="s">
        <v>43518</v>
      </c>
      <c r="C24006" s="29">
        <v>10000000</v>
      </c>
      <c r="D24006" s="30" t="s">
        <v>21</v>
      </c>
      <c r="E24006" s="31">
        <v>0.06</v>
      </c>
      <c r="F24006" s="32">
        <f t="shared" si="94"/>
        <v>9400000</v>
      </c>
    </row>
    <row r="24007" spans="1:6" ht="16" x14ac:dyDescent="0.2">
      <c r="A24007" s="28" t="s">
        <v>43519</v>
      </c>
      <c r="B24007" s="28" t="s">
        <v>43508</v>
      </c>
      <c r="C24007" s="29">
        <v>10000000</v>
      </c>
      <c r="D24007" s="30" t="s">
        <v>21</v>
      </c>
      <c r="E24007" s="31">
        <v>0.06</v>
      </c>
      <c r="F24007" s="32">
        <f t="shared" si="94"/>
        <v>9400000</v>
      </c>
    </row>
    <row r="24008" spans="1:6" ht="16" x14ac:dyDescent="0.2">
      <c r="A24008" s="28" t="s">
        <v>43520</v>
      </c>
      <c r="B24008" s="28" t="s">
        <v>43510</v>
      </c>
      <c r="C24008" s="29">
        <v>10000000</v>
      </c>
      <c r="D24008" s="30" t="s">
        <v>21</v>
      </c>
      <c r="E24008" s="31">
        <v>0.06</v>
      </c>
      <c r="F24008" s="32">
        <f t="shared" si="94"/>
        <v>9400000</v>
      </c>
    </row>
    <row r="24009" spans="1:6" ht="16" x14ac:dyDescent="0.2">
      <c r="A24009" s="28" t="s">
        <v>43521</v>
      </c>
      <c r="B24009" s="28" t="s">
        <v>43516</v>
      </c>
      <c r="C24009" s="29">
        <v>10000000</v>
      </c>
      <c r="D24009" s="30" t="s">
        <v>21</v>
      </c>
      <c r="E24009" s="31">
        <v>0.06</v>
      </c>
      <c r="F24009" s="32">
        <f t="shared" si="94"/>
        <v>9400000</v>
      </c>
    </row>
    <row r="24010" spans="1:6" ht="16" x14ac:dyDescent="0.2">
      <c r="A24010" s="28" t="s">
        <v>43522</v>
      </c>
      <c r="B24010" s="28" t="s">
        <v>43518</v>
      </c>
      <c r="C24010" s="29">
        <v>10000000</v>
      </c>
      <c r="D24010" s="30" t="s">
        <v>21</v>
      </c>
      <c r="E24010" s="31">
        <v>0.06</v>
      </c>
      <c r="F24010" s="32">
        <f t="shared" si="94"/>
        <v>9400000</v>
      </c>
    </row>
    <row r="24011" spans="1:6" ht="16" x14ac:dyDescent="0.2">
      <c r="A24011" s="28" t="s">
        <v>43523</v>
      </c>
      <c r="B24011" s="28" t="s">
        <v>43508</v>
      </c>
      <c r="C24011" s="29">
        <v>10000000</v>
      </c>
      <c r="D24011" s="30" t="s">
        <v>21</v>
      </c>
      <c r="E24011" s="31">
        <v>0.06</v>
      </c>
      <c r="F24011" s="32">
        <f t="shared" si="94"/>
        <v>9400000</v>
      </c>
    </row>
    <row r="24012" spans="1:6" ht="16" x14ac:dyDescent="0.2">
      <c r="A24012" s="28" t="s">
        <v>43524</v>
      </c>
      <c r="B24012" s="28" t="s">
        <v>43510</v>
      </c>
      <c r="C24012" s="29">
        <v>10000000</v>
      </c>
      <c r="D24012" s="30" t="s">
        <v>21</v>
      </c>
      <c r="E24012" s="31">
        <v>0.06</v>
      </c>
      <c r="F24012" s="32">
        <f t="shared" si="94"/>
        <v>9400000</v>
      </c>
    </row>
    <row r="24013" spans="1:6" ht="16" x14ac:dyDescent="0.2">
      <c r="A24013" s="28" t="s">
        <v>43525</v>
      </c>
      <c r="B24013" s="28" t="s">
        <v>43516</v>
      </c>
      <c r="C24013" s="29">
        <v>10000000</v>
      </c>
      <c r="D24013" s="30" t="s">
        <v>21</v>
      </c>
      <c r="E24013" s="31">
        <v>0.06</v>
      </c>
      <c r="F24013" s="32">
        <f t="shared" si="94"/>
        <v>9400000</v>
      </c>
    </row>
    <row r="24014" spans="1:6" ht="16" x14ac:dyDescent="0.2">
      <c r="A24014" s="28" t="s">
        <v>43526</v>
      </c>
      <c r="B24014" s="28" t="s">
        <v>43518</v>
      </c>
      <c r="C24014" s="29">
        <v>10000000</v>
      </c>
      <c r="D24014" s="30" t="s">
        <v>21</v>
      </c>
      <c r="E24014" s="31">
        <v>0.06</v>
      </c>
      <c r="F24014" s="32">
        <f t="shared" si="94"/>
        <v>9400000</v>
      </c>
    </row>
    <row r="24015" spans="1:6" ht="16" x14ac:dyDescent="0.2">
      <c r="A24015" s="28" t="s">
        <v>43527</v>
      </c>
      <c r="B24015" s="28" t="s">
        <v>43528</v>
      </c>
      <c r="C24015" s="29">
        <v>10000000</v>
      </c>
      <c r="D24015" s="30" t="s">
        <v>21</v>
      </c>
      <c r="E24015" s="31">
        <v>0.06</v>
      </c>
      <c r="F24015" s="32">
        <f t="shared" si="94"/>
        <v>9400000</v>
      </c>
    </row>
    <row r="24016" spans="1:6" ht="16" x14ac:dyDescent="0.2">
      <c r="A24016" s="28" t="s">
        <v>43529</v>
      </c>
      <c r="B24016" s="28" t="s">
        <v>43530</v>
      </c>
      <c r="C24016" s="29">
        <v>10000000</v>
      </c>
      <c r="D24016" s="30" t="s">
        <v>21</v>
      </c>
      <c r="E24016" s="31">
        <v>0.06</v>
      </c>
      <c r="F24016" s="32">
        <f t="shared" si="94"/>
        <v>9400000</v>
      </c>
    </row>
    <row r="24017" spans="1:6" ht="16" x14ac:dyDescent="0.2">
      <c r="A24017" s="28" t="s">
        <v>43531</v>
      </c>
      <c r="B24017" s="28" t="s">
        <v>43532</v>
      </c>
      <c r="C24017" s="29">
        <v>10000000</v>
      </c>
      <c r="D24017" s="30" t="s">
        <v>21</v>
      </c>
      <c r="E24017" s="31">
        <v>0.06</v>
      </c>
      <c r="F24017" s="32">
        <f t="shared" si="94"/>
        <v>9400000</v>
      </c>
    </row>
    <row r="24018" spans="1:6" ht="16" x14ac:dyDescent="0.2">
      <c r="A24018" s="28" t="s">
        <v>43533</v>
      </c>
      <c r="B24018" s="28" t="s">
        <v>43534</v>
      </c>
      <c r="C24018" s="29">
        <v>10000000</v>
      </c>
      <c r="D24018" s="30" t="s">
        <v>21</v>
      </c>
      <c r="E24018" s="31">
        <v>0.06</v>
      </c>
      <c r="F24018" s="32">
        <f t="shared" si="94"/>
        <v>9400000</v>
      </c>
    </row>
    <row r="24019" spans="1:6" ht="16" x14ac:dyDescent="0.2">
      <c r="A24019" s="28" t="s">
        <v>43535</v>
      </c>
      <c r="B24019" s="28" t="s">
        <v>43536</v>
      </c>
      <c r="C24019" s="29">
        <v>10000000</v>
      </c>
      <c r="D24019" s="30" t="s">
        <v>21</v>
      </c>
      <c r="E24019" s="31">
        <v>0.06</v>
      </c>
      <c r="F24019" s="32">
        <f t="shared" si="94"/>
        <v>9400000</v>
      </c>
    </row>
    <row r="24020" spans="1:6" ht="16" x14ac:dyDescent="0.2">
      <c r="A24020" s="28" t="s">
        <v>43537</v>
      </c>
      <c r="B24020" s="28" t="s">
        <v>43538</v>
      </c>
      <c r="C24020" s="29">
        <v>10000000</v>
      </c>
      <c r="D24020" s="30" t="s">
        <v>21</v>
      </c>
      <c r="E24020" s="31">
        <v>0.06</v>
      </c>
      <c r="F24020" s="32">
        <f t="shared" si="94"/>
        <v>9400000</v>
      </c>
    </row>
    <row r="24021" spans="1:6" ht="16" x14ac:dyDescent="0.2">
      <c r="A24021" s="28" t="s">
        <v>43539</v>
      </c>
      <c r="B24021" s="28" t="s">
        <v>43528</v>
      </c>
      <c r="C24021" s="29">
        <v>10000000</v>
      </c>
      <c r="D24021" s="30" t="s">
        <v>21</v>
      </c>
      <c r="E24021" s="31">
        <v>0.06</v>
      </c>
      <c r="F24021" s="32">
        <f t="shared" si="94"/>
        <v>9400000</v>
      </c>
    </row>
    <row r="24022" spans="1:6" ht="16" x14ac:dyDescent="0.2">
      <c r="A24022" s="28" t="s">
        <v>43540</v>
      </c>
      <c r="B24022" s="28" t="s">
        <v>43530</v>
      </c>
      <c r="C24022" s="29">
        <v>10000000</v>
      </c>
      <c r="D24022" s="30" t="s">
        <v>21</v>
      </c>
      <c r="E24022" s="31">
        <v>0.06</v>
      </c>
      <c r="F24022" s="32">
        <f t="shared" si="94"/>
        <v>9400000</v>
      </c>
    </row>
    <row r="24023" spans="1:6" ht="16" x14ac:dyDescent="0.2">
      <c r="A24023" s="28" t="s">
        <v>43541</v>
      </c>
      <c r="B24023" s="28" t="s">
        <v>43536</v>
      </c>
      <c r="C24023" s="29">
        <v>10000000</v>
      </c>
      <c r="D24023" s="30" t="s">
        <v>21</v>
      </c>
      <c r="E24023" s="31">
        <v>0.06</v>
      </c>
      <c r="F24023" s="32">
        <f t="shared" si="94"/>
        <v>9400000</v>
      </c>
    </row>
    <row r="24024" spans="1:6" ht="16" x14ac:dyDescent="0.2">
      <c r="A24024" s="28" t="s">
        <v>43542</v>
      </c>
      <c r="B24024" s="28" t="s">
        <v>43538</v>
      </c>
      <c r="C24024" s="29">
        <v>10000000</v>
      </c>
      <c r="D24024" s="30" t="s">
        <v>21</v>
      </c>
      <c r="E24024" s="31">
        <v>0.06</v>
      </c>
      <c r="F24024" s="32">
        <f t="shared" si="94"/>
        <v>9400000</v>
      </c>
    </row>
    <row r="24025" spans="1:6" ht="16" x14ac:dyDescent="0.2">
      <c r="A24025" s="28" t="s">
        <v>43543</v>
      </c>
      <c r="B24025" s="28" t="s">
        <v>43528</v>
      </c>
      <c r="C24025" s="29">
        <v>10000000</v>
      </c>
      <c r="D24025" s="30" t="s">
        <v>21</v>
      </c>
      <c r="E24025" s="31">
        <v>0.06</v>
      </c>
      <c r="F24025" s="32">
        <f t="shared" si="94"/>
        <v>9400000</v>
      </c>
    </row>
    <row r="24026" spans="1:6" ht="16" x14ac:dyDescent="0.2">
      <c r="A24026" s="28" t="s">
        <v>43544</v>
      </c>
      <c r="B24026" s="28" t="s">
        <v>43530</v>
      </c>
      <c r="C24026" s="29">
        <v>10000000</v>
      </c>
      <c r="D24026" s="30" t="s">
        <v>21</v>
      </c>
      <c r="E24026" s="31">
        <v>0.06</v>
      </c>
      <c r="F24026" s="32">
        <f t="shared" si="94"/>
        <v>9400000</v>
      </c>
    </row>
    <row r="24027" spans="1:6" ht="16" x14ac:dyDescent="0.2">
      <c r="A24027" s="28" t="s">
        <v>43545</v>
      </c>
      <c r="B24027" s="28" t="s">
        <v>43536</v>
      </c>
      <c r="C24027" s="29">
        <v>10000000</v>
      </c>
      <c r="D24027" s="30" t="s">
        <v>21</v>
      </c>
      <c r="E24027" s="31">
        <v>0.06</v>
      </c>
      <c r="F24027" s="32">
        <f t="shared" si="94"/>
        <v>9400000</v>
      </c>
    </row>
    <row r="24028" spans="1:6" ht="16" x14ac:dyDescent="0.2">
      <c r="A24028" s="28" t="s">
        <v>43546</v>
      </c>
      <c r="B24028" s="28" t="s">
        <v>43538</v>
      </c>
      <c r="C24028" s="29">
        <v>10000000</v>
      </c>
      <c r="D24028" s="30" t="s">
        <v>21</v>
      </c>
      <c r="E24028" s="31">
        <v>0.06</v>
      </c>
      <c r="F24028" s="32">
        <f t="shared" si="94"/>
        <v>9400000</v>
      </c>
    </row>
    <row r="24029" spans="1:6" ht="16" x14ac:dyDescent="0.2">
      <c r="A24029" s="28" t="s">
        <v>43547</v>
      </c>
      <c r="B24029" s="28" t="s">
        <v>43548</v>
      </c>
      <c r="C24029" s="29">
        <v>10000000</v>
      </c>
      <c r="D24029" s="30" t="s">
        <v>21</v>
      </c>
      <c r="E24029" s="31">
        <v>0.06</v>
      </c>
      <c r="F24029" s="32">
        <f t="shared" si="94"/>
        <v>9400000</v>
      </c>
    </row>
    <row r="24030" spans="1:6" ht="16" x14ac:dyDescent="0.2">
      <c r="A24030" s="28" t="s">
        <v>43549</v>
      </c>
      <c r="B24030" s="28" t="s">
        <v>43550</v>
      </c>
      <c r="C24030" s="29">
        <v>10000000</v>
      </c>
      <c r="D24030" s="30" t="s">
        <v>21</v>
      </c>
      <c r="E24030" s="31">
        <v>0.06</v>
      </c>
      <c r="F24030" s="32">
        <f t="shared" si="94"/>
        <v>9400000</v>
      </c>
    </row>
    <row r="24031" spans="1:6" ht="16" x14ac:dyDescent="0.2">
      <c r="A24031" s="28" t="s">
        <v>43551</v>
      </c>
      <c r="B24031" s="28" t="s">
        <v>43552</v>
      </c>
      <c r="C24031" s="29">
        <v>10000000</v>
      </c>
      <c r="D24031" s="30" t="s">
        <v>21</v>
      </c>
      <c r="E24031" s="31">
        <v>0.06</v>
      </c>
      <c r="F24031" s="32">
        <f t="shared" si="94"/>
        <v>9400000</v>
      </c>
    </row>
    <row r="24032" spans="1:6" ht="16" x14ac:dyDescent="0.2">
      <c r="A24032" s="28" t="s">
        <v>43553</v>
      </c>
      <c r="B24032" s="28" t="s">
        <v>43554</v>
      </c>
      <c r="C24032" s="29">
        <v>10000000</v>
      </c>
      <c r="D24032" s="30" t="s">
        <v>21</v>
      </c>
      <c r="E24032" s="31">
        <v>0.06</v>
      </c>
      <c r="F24032" s="32">
        <f t="shared" si="94"/>
        <v>9400000</v>
      </c>
    </row>
    <row r="24033" spans="1:6" ht="16" x14ac:dyDescent="0.2">
      <c r="A24033" s="28" t="s">
        <v>43555</v>
      </c>
      <c r="B24033" s="28" t="s">
        <v>43556</v>
      </c>
      <c r="C24033" s="29">
        <v>10000000</v>
      </c>
      <c r="D24033" s="30" t="s">
        <v>21</v>
      </c>
      <c r="E24033" s="31">
        <v>0.06</v>
      </c>
      <c r="F24033" s="32">
        <f t="shared" si="94"/>
        <v>9400000</v>
      </c>
    </row>
    <row r="24034" spans="1:6" ht="16" x14ac:dyDescent="0.2">
      <c r="A24034" s="28" t="s">
        <v>43557</v>
      </c>
      <c r="B24034" s="28" t="s">
        <v>43558</v>
      </c>
      <c r="C24034" s="29">
        <v>10000000</v>
      </c>
      <c r="D24034" s="30" t="s">
        <v>21</v>
      </c>
      <c r="E24034" s="31">
        <v>0.06</v>
      </c>
      <c r="F24034" s="32">
        <f t="shared" si="94"/>
        <v>9400000</v>
      </c>
    </row>
    <row r="24035" spans="1:6" ht="16" x14ac:dyDescent="0.2">
      <c r="A24035" s="28" t="s">
        <v>43559</v>
      </c>
      <c r="B24035" s="28" t="s">
        <v>43548</v>
      </c>
      <c r="C24035" s="29">
        <v>10000000</v>
      </c>
      <c r="D24035" s="30" t="s">
        <v>21</v>
      </c>
      <c r="E24035" s="31">
        <v>0.06</v>
      </c>
      <c r="F24035" s="32">
        <f t="shared" si="94"/>
        <v>9400000</v>
      </c>
    </row>
    <row r="24036" spans="1:6" ht="16" x14ac:dyDescent="0.2">
      <c r="A24036" s="28" t="s">
        <v>43560</v>
      </c>
      <c r="B24036" s="28" t="s">
        <v>43550</v>
      </c>
      <c r="C24036" s="29">
        <v>10000000</v>
      </c>
      <c r="D24036" s="30" t="s">
        <v>21</v>
      </c>
      <c r="E24036" s="31">
        <v>0.06</v>
      </c>
      <c r="F24036" s="32">
        <f t="shared" si="94"/>
        <v>9400000</v>
      </c>
    </row>
    <row r="24037" spans="1:6" ht="16" x14ac:dyDescent="0.2">
      <c r="A24037" s="28" t="s">
        <v>43561</v>
      </c>
      <c r="B24037" s="28" t="s">
        <v>43556</v>
      </c>
      <c r="C24037" s="29">
        <v>10000000</v>
      </c>
      <c r="D24037" s="30" t="s">
        <v>21</v>
      </c>
      <c r="E24037" s="31">
        <v>0.06</v>
      </c>
      <c r="F24037" s="32">
        <f t="shared" si="94"/>
        <v>9400000</v>
      </c>
    </row>
    <row r="24038" spans="1:6" ht="16" x14ac:dyDescent="0.2">
      <c r="A24038" s="28" t="s">
        <v>43562</v>
      </c>
      <c r="B24038" s="28" t="s">
        <v>43558</v>
      </c>
      <c r="C24038" s="29">
        <v>10000000</v>
      </c>
      <c r="D24038" s="30" t="s">
        <v>21</v>
      </c>
      <c r="E24038" s="31">
        <v>0.06</v>
      </c>
      <c r="F24038" s="32">
        <f t="shared" si="94"/>
        <v>9400000</v>
      </c>
    </row>
    <row r="24039" spans="1:6" ht="16" x14ac:dyDescent="0.2">
      <c r="A24039" s="28" t="s">
        <v>43563</v>
      </c>
      <c r="B24039" s="28" t="s">
        <v>43548</v>
      </c>
      <c r="C24039" s="29">
        <v>10000000</v>
      </c>
      <c r="D24039" s="30" t="s">
        <v>21</v>
      </c>
      <c r="E24039" s="31">
        <v>0.06</v>
      </c>
      <c r="F24039" s="32">
        <f t="shared" si="94"/>
        <v>9400000</v>
      </c>
    </row>
    <row r="24040" spans="1:6" ht="16" x14ac:dyDescent="0.2">
      <c r="A24040" s="28" t="s">
        <v>43564</v>
      </c>
      <c r="B24040" s="28" t="s">
        <v>43550</v>
      </c>
      <c r="C24040" s="29">
        <v>10000000</v>
      </c>
      <c r="D24040" s="30" t="s">
        <v>21</v>
      </c>
      <c r="E24040" s="31">
        <v>0.06</v>
      </c>
      <c r="F24040" s="32">
        <f t="shared" si="94"/>
        <v>9400000</v>
      </c>
    </row>
    <row r="24041" spans="1:6" ht="16" x14ac:dyDescent="0.2">
      <c r="A24041" s="28" t="s">
        <v>43565</v>
      </c>
      <c r="B24041" s="28" t="s">
        <v>43556</v>
      </c>
      <c r="C24041" s="29">
        <v>10000000</v>
      </c>
      <c r="D24041" s="30" t="s">
        <v>21</v>
      </c>
      <c r="E24041" s="31">
        <v>0.06</v>
      </c>
      <c r="F24041" s="32">
        <f t="shared" si="94"/>
        <v>9400000</v>
      </c>
    </row>
    <row r="24042" spans="1:6" ht="16" x14ac:dyDescent="0.2">
      <c r="A24042" s="28" t="s">
        <v>43566</v>
      </c>
      <c r="B24042" s="28" t="s">
        <v>43558</v>
      </c>
      <c r="C24042" s="29">
        <v>10000000</v>
      </c>
      <c r="D24042" s="30" t="s">
        <v>21</v>
      </c>
      <c r="E24042" s="31">
        <v>0.06</v>
      </c>
      <c r="F24042" s="32">
        <f t="shared" si="94"/>
        <v>9400000</v>
      </c>
    </row>
    <row r="24043" spans="1:6" ht="16" x14ac:dyDescent="0.2">
      <c r="A24043" s="28" t="s">
        <v>43567</v>
      </c>
      <c r="B24043" s="28" t="s">
        <v>43568</v>
      </c>
      <c r="C24043" s="29">
        <v>4899905.63</v>
      </c>
      <c r="D24043" s="30" t="s">
        <v>416</v>
      </c>
      <c r="E24043" s="31">
        <v>0.42</v>
      </c>
      <c r="F24043" s="32">
        <f t="shared" si="94"/>
        <v>2841945.2653999999</v>
      </c>
    </row>
    <row r="24044" spans="1:6" ht="16" x14ac:dyDescent="0.2">
      <c r="A24044" s="28" t="s">
        <v>43569</v>
      </c>
      <c r="B24044" s="28" t="s">
        <v>43570</v>
      </c>
      <c r="C24044" s="29">
        <v>13433</v>
      </c>
      <c r="D24044" s="30" t="s">
        <v>21</v>
      </c>
      <c r="E24044" s="31">
        <v>0.06</v>
      </c>
      <c r="F24044" s="32">
        <f t="shared" si="94"/>
        <v>12627.02</v>
      </c>
    </row>
    <row r="24045" spans="1:6" ht="16" x14ac:dyDescent="0.2">
      <c r="A24045" s="28" t="s">
        <v>43571</v>
      </c>
      <c r="B24045" s="28" t="s">
        <v>43572</v>
      </c>
      <c r="C24045" s="29">
        <v>22325</v>
      </c>
      <c r="D24045" s="30" t="s">
        <v>21</v>
      </c>
      <c r="E24045" s="31">
        <v>0.06</v>
      </c>
      <c r="F24045" s="32">
        <f t="shared" si="94"/>
        <v>20985.5</v>
      </c>
    </row>
    <row r="24046" spans="1:6" ht="16" x14ac:dyDescent="0.2">
      <c r="A24046" s="28" t="s">
        <v>43573</v>
      </c>
      <c r="B24046" s="28" t="s">
        <v>43574</v>
      </c>
      <c r="C24046" s="29">
        <v>13152</v>
      </c>
      <c r="D24046" s="30" t="s">
        <v>21</v>
      </c>
      <c r="E24046" s="31">
        <v>0.06</v>
      </c>
      <c r="F24046" s="32">
        <f t="shared" si="94"/>
        <v>12362.88</v>
      </c>
    </row>
    <row r="24047" spans="1:6" ht="16" x14ac:dyDescent="0.2">
      <c r="A24047" s="28" t="s">
        <v>43575</v>
      </c>
      <c r="B24047" s="28" t="s">
        <v>43576</v>
      </c>
      <c r="C24047" s="29">
        <v>21860</v>
      </c>
      <c r="D24047" s="30" t="s">
        <v>21</v>
      </c>
      <c r="E24047" s="31">
        <v>0.06</v>
      </c>
      <c r="F24047" s="32">
        <f t="shared" si="94"/>
        <v>20548.400000000001</v>
      </c>
    </row>
    <row r="24048" spans="1:6" ht="16" x14ac:dyDescent="0.2">
      <c r="A24048" s="28" t="s">
        <v>43577</v>
      </c>
      <c r="B24048" s="28" t="s">
        <v>43578</v>
      </c>
      <c r="C24048" s="29">
        <v>16427</v>
      </c>
      <c r="D24048" s="30" t="s">
        <v>21</v>
      </c>
      <c r="E24048" s="31">
        <v>0.06</v>
      </c>
      <c r="F24048" s="32">
        <f t="shared" si="94"/>
        <v>15441.38</v>
      </c>
    </row>
    <row r="24049" spans="1:6" ht="16" x14ac:dyDescent="0.2">
      <c r="A24049" s="28" t="s">
        <v>43579</v>
      </c>
      <c r="B24049" s="28" t="s">
        <v>43580</v>
      </c>
      <c r="C24049" s="29">
        <v>25153</v>
      </c>
      <c r="D24049" s="30" t="s">
        <v>21</v>
      </c>
      <c r="E24049" s="31">
        <v>0.06</v>
      </c>
      <c r="F24049" s="32">
        <f t="shared" si="94"/>
        <v>23643.82</v>
      </c>
    </row>
    <row r="24050" spans="1:6" ht="16" x14ac:dyDescent="0.2">
      <c r="A24050" s="28" t="s">
        <v>43581</v>
      </c>
      <c r="B24050" s="28" t="s">
        <v>43570</v>
      </c>
      <c r="C24050" s="29">
        <v>17435</v>
      </c>
      <c r="D24050" s="30" t="s">
        <v>21</v>
      </c>
      <c r="E24050" s="31">
        <v>0.06</v>
      </c>
      <c r="F24050" s="32">
        <f t="shared" si="94"/>
        <v>16388.900000000001</v>
      </c>
    </row>
    <row r="24051" spans="1:6" ht="16" x14ac:dyDescent="0.2">
      <c r="A24051" s="28" t="s">
        <v>43582</v>
      </c>
      <c r="B24051" s="28" t="s">
        <v>43572</v>
      </c>
      <c r="C24051" s="29">
        <v>28070</v>
      </c>
      <c r="D24051" s="30" t="s">
        <v>21</v>
      </c>
      <c r="E24051" s="31">
        <v>0.06</v>
      </c>
      <c r="F24051" s="32">
        <f t="shared" si="94"/>
        <v>26385.8</v>
      </c>
    </row>
    <row r="24052" spans="1:6" ht="16" x14ac:dyDescent="0.2">
      <c r="A24052" s="28" t="s">
        <v>43583</v>
      </c>
      <c r="B24052" s="28" t="s">
        <v>43578</v>
      </c>
      <c r="C24052" s="29">
        <v>20959</v>
      </c>
      <c r="D24052" s="30" t="s">
        <v>21</v>
      </c>
      <c r="E24052" s="31">
        <v>0.06</v>
      </c>
      <c r="F24052" s="32">
        <f t="shared" si="94"/>
        <v>19701.46</v>
      </c>
    </row>
    <row r="24053" spans="1:6" ht="16" x14ac:dyDescent="0.2">
      <c r="A24053" s="28" t="s">
        <v>43584</v>
      </c>
      <c r="B24053" s="28" t="s">
        <v>43580</v>
      </c>
      <c r="C24053" s="29">
        <v>30528</v>
      </c>
      <c r="D24053" s="30" t="s">
        <v>21</v>
      </c>
      <c r="E24053" s="31">
        <v>0.06</v>
      </c>
      <c r="F24053" s="32">
        <f t="shared" si="94"/>
        <v>28696.32</v>
      </c>
    </row>
    <row r="24054" spans="1:6" ht="16" x14ac:dyDescent="0.2">
      <c r="A24054" s="28" t="s">
        <v>43585</v>
      </c>
      <c r="B24054" s="28" t="s">
        <v>43570</v>
      </c>
      <c r="C24054" s="29">
        <v>19938</v>
      </c>
      <c r="D24054" s="30" t="s">
        <v>21</v>
      </c>
      <c r="E24054" s="31">
        <v>0.06</v>
      </c>
      <c r="F24054" s="32">
        <f t="shared" si="94"/>
        <v>18741.72</v>
      </c>
    </row>
    <row r="24055" spans="1:6" ht="16" x14ac:dyDescent="0.2">
      <c r="A24055" s="28" t="s">
        <v>43586</v>
      </c>
      <c r="B24055" s="28" t="s">
        <v>43572</v>
      </c>
      <c r="C24055" s="29">
        <v>27390</v>
      </c>
      <c r="D24055" s="30" t="s">
        <v>21</v>
      </c>
      <c r="E24055" s="31">
        <v>0.06</v>
      </c>
      <c r="F24055" s="32">
        <f t="shared" si="94"/>
        <v>25746.6</v>
      </c>
    </row>
    <row r="24056" spans="1:6" ht="16" x14ac:dyDescent="0.2">
      <c r="A24056" s="28" t="s">
        <v>43587</v>
      </c>
      <c r="B24056" s="28" t="s">
        <v>43578</v>
      </c>
      <c r="C24056" s="29">
        <v>23635</v>
      </c>
      <c r="D24056" s="30" t="s">
        <v>21</v>
      </c>
      <c r="E24056" s="31">
        <v>0.06</v>
      </c>
      <c r="F24056" s="32">
        <f t="shared" si="94"/>
        <v>22216.9</v>
      </c>
    </row>
    <row r="24057" spans="1:6" ht="16" x14ac:dyDescent="0.2">
      <c r="A24057" s="28" t="s">
        <v>43588</v>
      </c>
      <c r="B24057" s="28" t="s">
        <v>43580</v>
      </c>
      <c r="C24057" s="29">
        <v>34301</v>
      </c>
      <c r="D24057" s="30" t="s">
        <v>21</v>
      </c>
      <c r="E24057" s="31">
        <v>0.06</v>
      </c>
      <c r="F24057" s="32">
        <f t="shared" si="94"/>
        <v>32242.94</v>
      </c>
    </row>
    <row r="24058" spans="1:6" ht="16" x14ac:dyDescent="0.2">
      <c r="A24058" s="28" t="s">
        <v>43589</v>
      </c>
      <c r="B24058" s="28" t="s">
        <v>43590</v>
      </c>
      <c r="C24058" s="29">
        <v>7534063.1299999999</v>
      </c>
      <c r="D24058" s="30" t="s">
        <v>416</v>
      </c>
      <c r="E24058" s="31">
        <v>0.42</v>
      </c>
      <c r="F24058" s="32">
        <f t="shared" si="94"/>
        <v>4369756.6153999995</v>
      </c>
    </row>
    <row r="24059" spans="1:6" ht="16" x14ac:dyDescent="0.2">
      <c r="A24059" s="28" t="s">
        <v>43591</v>
      </c>
      <c r="B24059" s="28" t="s">
        <v>43592</v>
      </c>
      <c r="C24059" s="29">
        <v>14783</v>
      </c>
      <c r="D24059" s="30" t="s">
        <v>21</v>
      </c>
      <c r="E24059" s="31">
        <v>0.06</v>
      </c>
      <c r="F24059" s="32">
        <f t="shared" si="94"/>
        <v>13896.02</v>
      </c>
    </row>
    <row r="24060" spans="1:6" ht="16" x14ac:dyDescent="0.2">
      <c r="A24060" s="28" t="s">
        <v>43593</v>
      </c>
      <c r="B24060" s="28" t="s">
        <v>43594</v>
      </c>
      <c r="C24060" s="29">
        <v>28325</v>
      </c>
      <c r="D24060" s="30" t="s">
        <v>21</v>
      </c>
      <c r="E24060" s="31">
        <v>0.06</v>
      </c>
      <c r="F24060" s="32">
        <f t="shared" si="94"/>
        <v>26625.5</v>
      </c>
    </row>
    <row r="24061" spans="1:6" ht="16" x14ac:dyDescent="0.2">
      <c r="A24061" s="28" t="s">
        <v>43595</v>
      </c>
      <c r="B24061" s="28" t="s">
        <v>43596</v>
      </c>
      <c r="C24061" s="29">
        <v>14475</v>
      </c>
      <c r="D24061" s="30" t="s">
        <v>21</v>
      </c>
      <c r="E24061" s="31">
        <v>0.06</v>
      </c>
      <c r="F24061" s="32">
        <f t="shared" si="94"/>
        <v>13606.5</v>
      </c>
    </row>
    <row r="24062" spans="1:6" ht="16" x14ac:dyDescent="0.2">
      <c r="A24062" s="28" t="s">
        <v>43597</v>
      </c>
      <c r="B24062" s="28" t="s">
        <v>43598</v>
      </c>
      <c r="C24062" s="29">
        <v>27740</v>
      </c>
      <c r="D24062" s="30" t="s">
        <v>21</v>
      </c>
      <c r="E24062" s="31">
        <v>0.06</v>
      </c>
      <c r="F24062" s="32">
        <f t="shared" si="94"/>
        <v>26075.599999999999</v>
      </c>
    </row>
    <row r="24063" spans="1:6" ht="16" x14ac:dyDescent="0.2">
      <c r="A24063" s="28" t="s">
        <v>43599</v>
      </c>
      <c r="B24063" s="28" t="s">
        <v>43600</v>
      </c>
      <c r="C24063" s="29">
        <v>18182</v>
      </c>
      <c r="D24063" s="30" t="s">
        <v>21</v>
      </c>
      <c r="E24063" s="31">
        <v>0.06</v>
      </c>
      <c r="F24063" s="32">
        <f t="shared" si="94"/>
        <v>17091.080000000002</v>
      </c>
    </row>
    <row r="24064" spans="1:6" ht="16" x14ac:dyDescent="0.2">
      <c r="A24064" s="28" t="s">
        <v>43601</v>
      </c>
      <c r="B24064" s="28" t="s">
        <v>43602</v>
      </c>
      <c r="C24064" s="29">
        <v>31968</v>
      </c>
      <c r="D24064" s="30" t="s">
        <v>21</v>
      </c>
      <c r="E24064" s="31">
        <v>0.06</v>
      </c>
      <c r="F24064" s="32">
        <f t="shared" si="94"/>
        <v>30049.919999999998</v>
      </c>
    </row>
    <row r="24065" spans="1:6" ht="16" x14ac:dyDescent="0.2">
      <c r="A24065" s="28" t="s">
        <v>43603</v>
      </c>
      <c r="B24065" s="28" t="s">
        <v>43592</v>
      </c>
      <c r="C24065" s="29">
        <v>19257</v>
      </c>
      <c r="D24065" s="30" t="s">
        <v>21</v>
      </c>
      <c r="E24065" s="31">
        <v>0.06</v>
      </c>
      <c r="F24065" s="32">
        <f t="shared" si="94"/>
        <v>18101.580000000002</v>
      </c>
    </row>
    <row r="24066" spans="1:6" ht="16" x14ac:dyDescent="0.2">
      <c r="A24066" s="28" t="s">
        <v>43604</v>
      </c>
      <c r="B24066" s="28" t="s">
        <v>43594</v>
      </c>
      <c r="C24066" s="29">
        <v>35737</v>
      </c>
      <c r="D24066" s="30" t="s">
        <v>21</v>
      </c>
      <c r="E24066" s="31">
        <v>0.06</v>
      </c>
      <c r="F24066" s="32">
        <f t="shared" si="94"/>
        <v>33592.78</v>
      </c>
    </row>
    <row r="24067" spans="1:6" ht="16" x14ac:dyDescent="0.2">
      <c r="A24067" s="28" t="s">
        <v>43605</v>
      </c>
      <c r="B24067" s="28" t="s">
        <v>43600</v>
      </c>
      <c r="C24067" s="29">
        <v>23328</v>
      </c>
      <c r="D24067" s="30" t="s">
        <v>21</v>
      </c>
      <c r="E24067" s="31">
        <v>0.06</v>
      </c>
      <c r="F24067" s="32">
        <f t="shared" si="94"/>
        <v>21928.32</v>
      </c>
    </row>
    <row r="24068" spans="1:6" ht="16" x14ac:dyDescent="0.2">
      <c r="A24068" s="28" t="s">
        <v>43606</v>
      </c>
      <c r="B24068" s="28" t="s">
        <v>43602</v>
      </c>
      <c r="C24068" s="29">
        <v>39047</v>
      </c>
      <c r="D24068" s="30" t="s">
        <v>21</v>
      </c>
      <c r="E24068" s="31">
        <v>0.06</v>
      </c>
      <c r="F24068" s="32">
        <f t="shared" si="94"/>
        <v>36704.18</v>
      </c>
    </row>
    <row r="24069" spans="1:6" ht="16" x14ac:dyDescent="0.2">
      <c r="A24069" s="28" t="s">
        <v>43607</v>
      </c>
      <c r="B24069" s="28" t="s">
        <v>43592</v>
      </c>
      <c r="C24069" s="29">
        <v>22030</v>
      </c>
      <c r="D24069" s="30" t="s">
        <v>21</v>
      </c>
      <c r="E24069" s="31">
        <v>0.06</v>
      </c>
      <c r="F24069" s="32">
        <f t="shared" si="94"/>
        <v>20708.2</v>
      </c>
    </row>
    <row r="24070" spans="1:6" ht="16" x14ac:dyDescent="0.2">
      <c r="A24070" s="28" t="s">
        <v>43608</v>
      </c>
      <c r="B24070" s="28" t="s">
        <v>43594</v>
      </c>
      <c r="C24070" s="29">
        <v>33990</v>
      </c>
      <c r="D24070" s="30" t="s">
        <v>21</v>
      </c>
      <c r="E24070" s="31">
        <v>0.06</v>
      </c>
      <c r="F24070" s="32">
        <f t="shared" si="94"/>
        <v>31950.6</v>
      </c>
    </row>
    <row r="24071" spans="1:6" ht="16" x14ac:dyDescent="0.2">
      <c r="A24071" s="28" t="s">
        <v>43609</v>
      </c>
      <c r="B24071" s="28" t="s">
        <v>43600</v>
      </c>
      <c r="C24071" s="29">
        <v>26355</v>
      </c>
      <c r="D24071" s="30" t="s">
        <v>21</v>
      </c>
      <c r="E24071" s="31">
        <v>0.06</v>
      </c>
      <c r="F24071" s="32">
        <f t="shared" si="94"/>
        <v>24773.7</v>
      </c>
    </row>
    <row r="24072" spans="1:6" ht="16" x14ac:dyDescent="0.2">
      <c r="A24072" s="28" t="s">
        <v>43610</v>
      </c>
      <c r="B24072" s="28" t="s">
        <v>43602</v>
      </c>
      <c r="C24072" s="29">
        <v>43842</v>
      </c>
      <c r="D24072" s="30" t="s">
        <v>21</v>
      </c>
      <c r="E24072" s="31">
        <v>0.06</v>
      </c>
      <c r="F24072" s="32">
        <f t="shared" si="94"/>
        <v>41211.480000000003</v>
      </c>
    </row>
    <row r="24073" spans="1:6" ht="16" x14ac:dyDescent="0.2">
      <c r="A24073" s="28" t="s">
        <v>43611</v>
      </c>
      <c r="B24073" s="28" t="s">
        <v>43612</v>
      </c>
      <c r="C24073" s="29">
        <v>10000000</v>
      </c>
      <c r="D24073" s="30" t="s">
        <v>21</v>
      </c>
      <c r="E24073" s="31">
        <v>0.06</v>
      </c>
      <c r="F24073" s="32">
        <f t="shared" si="94"/>
        <v>9400000</v>
      </c>
    </row>
    <row r="24074" spans="1:6" ht="16" x14ac:dyDescent="0.2">
      <c r="A24074" s="28" t="s">
        <v>43613</v>
      </c>
      <c r="B24074" s="28" t="s">
        <v>43614</v>
      </c>
      <c r="C24074" s="29">
        <v>10000000</v>
      </c>
      <c r="D24074" s="30" t="s">
        <v>21</v>
      </c>
      <c r="E24074" s="31">
        <v>0.06</v>
      </c>
      <c r="F24074" s="32">
        <f t="shared" si="94"/>
        <v>9400000</v>
      </c>
    </row>
    <row r="24075" spans="1:6" ht="16" x14ac:dyDescent="0.2">
      <c r="A24075" s="28" t="s">
        <v>43615</v>
      </c>
      <c r="B24075" s="28" t="s">
        <v>43616</v>
      </c>
      <c r="C24075" s="29">
        <v>10000000</v>
      </c>
      <c r="D24075" s="30" t="s">
        <v>21</v>
      </c>
      <c r="E24075" s="31">
        <v>0.06</v>
      </c>
      <c r="F24075" s="32">
        <f t="shared" si="94"/>
        <v>9400000</v>
      </c>
    </row>
    <row r="24076" spans="1:6" ht="16" x14ac:dyDescent="0.2">
      <c r="A24076" s="28" t="s">
        <v>43617</v>
      </c>
      <c r="B24076" s="28" t="s">
        <v>43618</v>
      </c>
      <c r="C24076" s="29">
        <v>10000000</v>
      </c>
      <c r="D24076" s="30" t="s">
        <v>21</v>
      </c>
      <c r="E24076" s="31">
        <v>0.06</v>
      </c>
      <c r="F24076" s="32">
        <f t="shared" si="94"/>
        <v>9400000</v>
      </c>
    </row>
    <row r="24077" spans="1:6" ht="16" x14ac:dyDescent="0.2">
      <c r="A24077" s="28" t="s">
        <v>43619</v>
      </c>
      <c r="B24077" s="28" t="s">
        <v>43620</v>
      </c>
      <c r="C24077" s="29">
        <v>10000000</v>
      </c>
      <c r="D24077" s="30" t="s">
        <v>21</v>
      </c>
      <c r="E24077" s="31">
        <v>0.06</v>
      </c>
      <c r="F24077" s="32">
        <f t="shared" si="94"/>
        <v>9400000</v>
      </c>
    </row>
    <row r="24078" spans="1:6" ht="16" x14ac:dyDescent="0.2">
      <c r="A24078" s="28" t="s">
        <v>43621</v>
      </c>
      <c r="B24078" s="28" t="s">
        <v>43622</v>
      </c>
      <c r="C24078" s="29">
        <v>10000000</v>
      </c>
      <c r="D24078" s="30" t="s">
        <v>21</v>
      </c>
      <c r="E24078" s="31">
        <v>0.06</v>
      </c>
      <c r="F24078" s="32">
        <f t="shared" si="94"/>
        <v>9400000</v>
      </c>
    </row>
    <row r="24079" spans="1:6" ht="16" x14ac:dyDescent="0.2">
      <c r="A24079" s="28" t="s">
        <v>43623</v>
      </c>
      <c r="B24079" s="28" t="s">
        <v>43612</v>
      </c>
      <c r="C24079" s="29">
        <v>10000000</v>
      </c>
      <c r="D24079" s="30" t="s">
        <v>21</v>
      </c>
      <c r="E24079" s="31">
        <v>0.06</v>
      </c>
      <c r="F24079" s="32">
        <f t="shared" si="94"/>
        <v>9400000</v>
      </c>
    </row>
    <row r="24080" spans="1:6" ht="16" x14ac:dyDescent="0.2">
      <c r="A24080" s="28" t="s">
        <v>43624</v>
      </c>
      <c r="B24080" s="28" t="s">
        <v>43614</v>
      </c>
      <c r="C24080" s="29">
        <v>10000000</v>
      </c>
      <c r="D24080" s="30" t="s">
        <v>21</v>
      </c>
      <c r="E24080" s="31">
        <v>0.06</v>
      </c>
      <c r="F24080" s="32">
        <f t="shared" si="94"/>
        <v>9400000</v>
      </c>
    </row>
    <row r="24081" spans="1:6" ht="16" x14ac:dyDescent="0.2">
      <c r="A24081" s="28" t="s">
        <v>43625</v>
      </c>
      <c r="B24081" s="28" t="s">
        <v>43620</v>
      </c>
      <c r="C24081" s="29">
        <v>10000000</v>
      </c>
      <c r="D24081" s="30" t="s">
        <v>21</v>
      </c>
      <c r="E24081" s="31">
        <v>0.06</v>
      </c>
      <c r="F24081" s="32">
        <f t="shared" si="94"/>
        <v>9400000</v>
      </c>
    </row>
    <row r="24082" spans="1:6" ht="16" x14ac:dyDescent="0.2">
      <c r="A24082" s="28" t="s">
        <v>43626</v>
      </c>
      <c r="B24082" s="28" t="s">
        <v>43622</v>
      </c>
      <c r="C24082" s="29">
        <v>10000000</v>
      </c>
      <c r="D24082" s="30" t="s">
        <v>21</v>
      </c>
      <c r="E24082" s="31">
        <v>0.06</v>
      </c>
      <c r="F24082" s="32">
        <f t="shared" si="94"/>
        <v>9400000</v>
      </c>
    </row>
    <row r="24083" spans="1:6" ht="16" x14ac:dyDescent="0.2">
      <c r="A24083" s="28" t="s">
        <v>43627</v>
      </c>
      <c r="B24083" s="28" t="s">
        <v>43612</v>
      </c>
      <c r="C24083" s="29">
        <v>10000000</v>
      </c>
      <c r="D24083" s="30" t="s">
        <v>21</v>
      </c>
      <c r="E24083" s="31">
        <v>0.06</v>
      </c>
      <c r="F24083" s="32">
        <f t="shared" si="94"/>
        <v>9400000</v>
      </c>
    </row>
    <row r="24084" spans="1:6" ht="16" x14ac:dyDescent="0.2">
      <c r="A24084" s="28" t="s">
        <v>43628</v>
      </c>
      <c r="B24084" s="28" t="s">
        <v>43614</v>
      </c>
      <c r="C24084" s="29">
        <v>10000000</v>
      </c>
      <c r="D24084" s="30" t="s">
        <v>21</v>
      </c>
      <c r="E24084" s="31">
        <v>0.06</v>
      </c>
      <c r="F24084" s="32">
        <f t="shared" si="94"/>
        <v>9400000</v>
      </c>
    </row>
    <row r="24085" spans="1:6" ht="16" x14ac:dyDescent="0.2">
      <c r="A24085" s="28" t="s">
        <v>43629</v>
      </c>
      <c r="B24085" s="28" t="s">
        <v>43620</v>
      </c>
      <c r="C24085" s="29">
        <v>10000000</v>
      </c>
      <c r="D24085" s="30" t="s">
        <v>21</v>
      </c>
      <c r="E24085" s="31">
        <v>0.06</v>
      </c>
      <c r="F24085" s="32">
        <f t="shared" si="94"/>
        <v>9400000</v>
      </c>
    </row>
    <row r="24086" spans="1:6" ht="16" x14ac:dyDescent="0.2">
      <c r="A24086" s="28" t="s">
        <v>43630</v>
      </c>
      <c r="B24086" s="28" t="s">
        <v>43622</v>
      </c>
      <c r="C24086" s="29">
        <v>10000000</v>
      </c>
      <c r="D24086" s="30" t="s">
        <v>21</v>
      </c>
      <c r="E24086" s="31">
        <v>0.06</v>
      </c>
      <c r="F24086" s="32">
        <f t="shared" si="94"/>
        <v>9400000</v>
      </c>
    </row>
    <row r="24087" spans="1:6" ht="16" x14ac:dyDescent="0.2">
      <c r="A24087" s="28" t="s">
        <v>43631</v>
      </c>
      <c r="B24087" s="28" t="s">
        <v>43632</v>
      </c>
      <c r="C24087" s="29">
        <v>578.65</v>
      </c>
      <c r="D24087" s="30" t="s">
        <v>21</v>
      </c>
      <c r="E24087" s="31">
        <v>0.06</v>
      </c>
      <c r="F24087" s="32">
        <f t="shared" si="94"/>
        <v>543.93100000000004</v>
      </c>
    </row>
    <row r="24088" spans="1:6" ht="16" x14ac:dyDescent="0.2">
      <c r="A24088" s="28" t="s">
        <v>43633</v>
      </c>
      <c r="B24088" s="28" t="s">
        <v>43634</v>
      </c>
      <c r="C24088" s="29">
        <v>561.98</v>
      </c>
      <c r="D24088" s="30" t="s">
        <v>21</v>
      </c>
      <c r="E24088" s="31">
        <v>0.06</v>
      </c>
      <c r="F24088" s="32">
        <f t="shared" si="94"/>
        <v>528.26120000000003</v>
      </c>
    </row>
    <row r="24089" spans="1:6" ht="16" x14ac:dyDescent="0.2">
      <c r="A24089" s="28" t="s">
        <v>43635</v>
      </c>
      <c r="B24089" s="28" t="s">
        <v>43636</v>
      </c>
      <c r="C24089" s="29">
        <v>184.38</v>
      </c>
      <c r="D24089" s="30" t="s">
        <v>21</v>
      </c>
      <c r="E24089" s="31">
        <v>0.06</v>
      </c>
      <c r="F24089" s="32">
        <f t="shared" si="94"/>
        <v>173.31719999999999</v>
      </c>
    </row>
    <row r="24090" spans="1:6" ht="16" x14ac:dyDescent="0.2">
      <c r="A24090" s="28" t="s">
        <v>43637</v>
      </c>
      <c r="B24090" s="28" t="s">
        <v>43638</v>
      </c>
      <c r="C24090" s="29">
        <v>560.94000000000005</v>
      </c>
      <c r="D24090" s="30" t="s">
        <v>21</v>
      </c>
      <c r="E24090" s="31">
        <v>0.06</v>
      </c>
      <c r="F24090" s="32">
        <f t="shared" si="94"/>
        <v>527.28360000000009</v>
      </c>
    </row>
    <row r="24091" spans="1:6" ht="16" x14ac:dyDescent="0.2">
      <c r="A24091" s="28" t="s">
        <v>43639</v>
      </c>
      <c r="B24091" s="28" t="s">
        <v>43640</v>
      </c>
      <c r="C24091" s="29">
        <v>128.13</v>
      </c>
      <c r="D24091" s="30" t="s">
        <v>21</v>
      </c>
      <c r="E24091" s="31">
        <v>0.06</v>
      </c>
      <c r="F24091" s="32">
        <f t="shared" si="94"/>
        <v>120.4422</v>
      </c>
    </row>
    <row r="24092" spans="1:6" ht="32" x14ac:dyDescent="0.2">
      <c r="A24092" s="28" t="s">
        <v>43641</v>
      </c>
      <c r="B24092" s="28" t="s">
        <v>43642</v>
      </c>
      <c r="C24092" s="29">
        <v>19800</v>
      </c>
      <c r="D24092" s="30" t="s">
        <v>21</v>
      </c>
      <c r="E24092" s="31">
        <v>0.06</v>
      </c>
      <c r="F24092" s="32">
        <f t="shared" si="94"/>
        <v>18612</v>
      </c>
    </row>
    <row r="24093" spans="1:6" ht="32" x14ac:dyDescent="0.2">
      <c r="A24093" s="28" t="s">
        <v>43643</v>
      </c>
      <c r="B24093" s="28" t="s">
        <v>43644</v>
      </c>
      <c r="C24093" s="29">
        <v>25200</v>
      </c>
      <c r="D24093" s="30" t="s">
        <v>21</v>
      </c>
      <c r="E24093" s="31">
        <v>0.06</v>
      </c>
      <c r="F24093" s="32">
        <f t="shared" si="94"/>
        <v>23688</v>
      </c>
    </row>
    <row r="24094" spans="1:6" ht="32" x14ac:dyDescent="0.2">
      <c r="A24094" s="28" t="s">
        <v>43645</v>
      </c>
      <c r="B24094" s="28" t="s">
        <v>43646</v>
      </c>
      <c r="C24094" s="29">
        <v>30000</v>
      </c>
      <c r="D24094" s="30" t="s">
        <v>21</v>
      </c>
      <c r="E24094" s="31">
        <v>0.06</v>
      </c>
      <c r="F24094" s="32">
        <f t="shared" si="94"/>
        <v>28200</v>
      </c>
    </row>
    <row r="24095" spans="1:6" ht="32" x14ac:dyDescent="0.2">
      <c r="A24095" s="28" t="s">
        <v>43647</v>
      </c>
      <c r="B24095" s="28" t="s">
        <v>43648</v>
      </c>
      <c r="C24095" s="29">
        <v>34800</v>
      </c>
      <c r="D24095" s="30" t="s">
        <v>21</v>
      </c>
      <c r="E24095" s="31">
        <v>0.06</v>
      </c>
      <c r="F24095" s="32">
        <f t="shared" si="94"/>
        <v>32712</v>
      </c>
    </row>
    <row r="24096" spans="1:6" ht="32" x14ac:dyDescent="0.2">
      <c r="A24096" s="28" t="s">
        <v>43649</v>
      </c>
      <c r="B24096" s="28" t="s">
        <v>43650</v>
      </c>
      <c r="C24096" s="29">
        <v>9600</v>
      </c>
      <c r="D24096" s="30" t="s">
        <v>21</v>
      </c>
      <c r="E24096" s="31">
        <v>0.06</v>
      </c>
      <c r="F24096" s="32">
        <f t="shared" si="94"/>
        <v>9024</v>
      </c>
    </row>
    <row r="24097" spans="1:6" ht="16" x14ac:dyDescent="0.2">
      <c r="A24097" s="28" t="s">
        <v>43651</v>
      </c>
      <c r="B24097" s="28" t="s">
        <v>43652</v>
      </c>
      <c r="C24097" s="29">
        <v>20867</v>
      </c>
      <c r="D24097" s="30" t="s">
        <v>21</v>
      </c>
      <c r="E24097" s="31">
        <v>0.06</v>
      </c>
      <c r="F24097" s="32">
        <f t="shared" si="94"/>
        <v>19614.98</v>
      </c>
    </row>
    <row r="24098" spans="1:6" ht="16" x14ac:dyDescent="0.2">
      <c r="A24098" s="28" t="s">
        <v>43653</v>
      </c>
      <c r="B24098" s="28" t="s">
        <v>43654</v>
      </c>
      <c r="C24098" s="29">
        <v>320</v>
      </c>
      <c r="D24098" s="30" t="s">
        <v>21</v>
      </c>
      <c r="E24098" s="31">
        <v>0.06</v>
      </c>
      <c r="F24098" s="32">
        <f t="shared" si="94"/>
        <v>300.8</v>
      </c>
    </row>
    <row r="24099" spans="1:6" ht="16" x14ac:dyDescent="0.2">
      <c r="A24099" s="28" t="s">
        <v>43655</v>
      </c>
      <c r="B24099" s="28" t="s">
        <v>43656</v>
      </c>
      <c r="C24099" s="29">
        <v>320</v>
      </c>
      <c r="D24099" s="30" t="s">
        <v>21</v>
      </c>
      <c r="E24099" s="31">
        <v>0.06</v>
      </c>
      <c r="F24099" s="32">
        <f t="shared" si="94"/>
        <v>300.8</v>
      </c>
    </row>
    <row r="24100" spans="1:6" ht="16" x14ac:dyDescent="0.2">
      <c r="A24100" s="28" t="s">
        <v>43657</v>
      </c>
      <c r="B24100" s="28" t="s">
        <v>43658</v>
      </c>
      <c r="C24100" s="29">
        <v>220</v>
      </c>
      <c r="D24100" s="30" t="s">
        <v>21</v>
      </c>
      <c r="E24100" s="31">
        <v>0.06</v>
      </c>
      <c r="F24100" s="32">
        <f t="shared" si="94"/>
        <v>206.8</v>
      </c>
    </row>
    <row r="24101" spans="1:6" ht="16" x14ac:dyDescent="0.2">
      <c r="A24101" s="28" t="s">
        <v>43659</v>
      </c>
      <c r="B24101" s="28" t="s">
        <v>43660</v>
      </c>
      <c r="C24101" s="29">
        <v>310</v>
      </c>
      <c r="D24101" s="30" t="s">
        <v>21</v>
      </c>
      <c r="E24101" s="31">
        <v>0.06</v>
      </c>
      <c r="F24101" s="32">
        <f t="shared" si="94"/>
        <v>291.39999999999998</v>
      </c>
    </row>
    <row r="24102" spans="1:6" ht="16" x14ac:dyDescent="0.2">
      <c r="A24102" s="28" t="s">
        <v>43661</v>
      </c>
      <c r="B24102" s="28" t="s">
        <v>43662</v>
      </c>
      <c r="C24102" s="29">
        <v>310</v>
      </c>
      <c r="D24102" s="30" t="s">
        <v>21</v>
      </c>
      <c r="E24102" s="31">
        <v>0.06</v>
      </c>
      <c r="F24102" s="32">
        <f t="shared" si="94"/>
        <v>291.39999999999998</v>
      </c>
    </row>
    <row r="24103" spans="1:6" ht="16" x14ac:dyDescent="0.2">
      <c r="A24103" s="28" t="s">
        <v>43663</v>
      </c>
      <c r="B24103" s="28" t="s">
        <v>43664</v>
      </c>
      <c r="C24103" s="29">
        <v>220</v>
      </c>
      <c r="D24103" s="30" t="s">
        <v>21</v>
      </c>
      <c r="E24103" s="31">
        <v>0.06</v>
      </c>
      <c r="F24103" s="32">
        <f t="shared" si="94"/>
        <v>206.8</v>
      </c>
    </row>
    <row r="24104" spans="1:6" ht="16" x14ac:dyDescent="0.2">
      <c r="A24104" s="28" t="s">
        <v>43665</v>
      </c>
      <c r="B24104" s="28" t="s">
        <v>43666</v>
      </c>
      <c r="C24104" s="29">
        <v>350</v>
      </c>
      <c r="D24104" s="30" t="s">
        <v>21</v>
      </c>
      <c r="E24104" s="31">
        <v>0.06</v>
      </c>
      <c r="F24104" s="32">
        <f t="shared" si="94"/>
        <v>329</v>
      </c>
    </row>
    <row r="24105" spans="1:6" ht="16" x14ac:dyDescent="0.2">
      <c r="A24105" s="28" t="s">
        <v>43667</v>
      </c>
      <c r="B24105" s="28" t="s">
        <v>43668</v>
      </c>
      <c r="C24105" s="29">
        <v>350</v>
      </c>
      <c r="D24105" s="30" t="s">
        <v>21</v>
      </c>
      <c r="E24105" s="31">
        <v>0.06</v>
      </c>
      <c r="F24105" s="32">
        <f t="shared" si="94"/>
        <v>329</v>
      </c>
    </row>
    <row r="24106" spans="1:6" ht="16" x14ac:dyDescent="0.2">
      <c r="A24106" s="28" t="s">
        <v>43669</v>
      </c>
      <c r="B24106" s="28" t="s">
        <v>43670</v>
      </c>
      <c r="C24106" s="29">
        <v>240</v>
      </c>
      <c r="D24106" s="30" t="s">
        <v>21</v>
      </c>
      <c r="E24106" s="31">
        <v>0.06</v>
      </c>
      <c r="F24106" s="32">
        <f t="shared" si="94"/>
        <v>225.6</v>
      </c>
    </row>
    <row r="24107" spans="1:6" ht="16" x14ac:dyDescent="0.2">
      <c r="A24107" s="28" t="s">
        <v>43671</v>
      </c>
      <c r="B24107" s="28" t="s">
        <v>43672</v>
      </c>
      <c r="C24107" s="29">
        <v>9120</v>
      </c>
      <c r="D24107" s="30" t="s">
        <v>21</v>
      </c>
      <c r="E24107" s="31">
        <v>0.06</v>
      </c>
      <c r="F24107" s="32">
        <f t="shared" si="94"/>
        <v>8572.7999999999993</v>
      </c>
    </row>
    <row r="24108" spans="1:6" ht="16" x14ac:dyDescent="0.2">
      <c r="A24108" s="28" t="s">
        <v>43673</v>
      </c>
      <c r="B24108" s="28" t="s">
        <v>43674</v>
      </c>
      <c r="C24108" s="29">
        <v>9880</v>
      </c>
      <c r="D24108" s="30" t="s">
        <v>21</v>
      </c>
      <c r="E24108" s="31">
        <v>0.06</v>
      </c>
      <c r="F24108" s="32">
        <f t="shared" si="94"/>
        <v>9287.2000000000007</v>
      </c>
    </row>
    <row r="24109" spans="1:6" ht="16" x14ac:dyDescent="0.2">
      <c r="A24109" s="28" t="s">
        <v>43675</v>
      </c>
      <c r="B24109" s="28" t="s">
        <v>43676</v>
      </c>
      <c r="C24109" s="29">
        <v>22800</v>
      </c>
      <c r="D24109" s="30" t="s">
        <v>21</v>
      </c>
      <c r="E24109" s="31">
        <v>0.06</v>
      </c>
      <c r="F24109" s="32">
        <f t="shared" si="94"/>
        <v>21432</v>
      </c>
    </row>
    <row r="24110" spans="1:6" ht="16" x14ac:dyDescent="0.2">
      <c r="A24110" s="28" t="s">
        <v>43677</v>
      </c>
      <c r="B24110" s="28" t="s">
        <v>43678</v>
      </c>
      <c r="C24110" s="29">
        <v>24700</v>
      </c>
      <c r="D24110" s="30" t="s">
        <v>21</v>
      </c>
      <c r="E24110" s="31">
        <v>0.06</v>
      </c>
      <c r="F24110" s="32">
        <f t="shared" si="94"/>
        <v>23218</v>
      </c>
    </row>
    <row r="24111" spans="1:6" ht="32" x14ac:dyDescent="0.2">
      <c r="A24111" s="28" t="s">
        <v>43679</v>
      </c>
      <c r="B24111" s="28" t="s">
        <v>43680</v>
      </c>
      <c r="C24111" s="29">
        <v>385</v>
      </c>
      <c r="D24111" s="30" t="s">
        <v>21</v>
      </c>
      <c r="E24111" s="31">
        <v>0.06</v>
      </c>
      <c r="F24111" s="32">
        <f t="shared" si="94"/>
        <v>361.9</v>
      </c>
    </row>
    <row r="24112" spans="1:6" ht="16" x14ac:dyDescent="0.2">
      <c r="A24112" s="28" t="s">
        <v>43681</v>
      </c>
      <c r="B24112" s="28" t="s">
        <v>43682</v>
      </c>
      <c r="C24112" s="29">
        <v>385</v>
      </c>
      <c r="D24112" s="30" t="s">
        <v>21</v>
      </c>
      <c r="E24112" s="31">
        <v>0.06</v>
      </c>
      <c r="F24112" s="32">
        <f t="shared" si="94"/>
        <v>361.9</v>
      </c>
    </row>
    <row r="24113" spans="1:6" ht="16" x14ac:dyDescent="0.2">
      <c r="A24113" s="28" t="s">
        <v>43683</v>
      </c>
      <c r="B24113" s="28" t="s">
        <v>43684</v>
      </c>
      <c r="C24113" s="29">
        <v>17480</v>
      </c>
      <c r="D24113" s="30" t="s">
        <v>21</v>
      </c>
      <c r="E24113" s="31">
        <v>0.06</v>
      </c>
      <c r="F24113" s="32">
        <f t="shared" si="94"/>
        <v>16431.2</v>
      </c>
    </row>
    <row r="24114" spans="1:6" ht="16" x14ac:dyDescent="0.2">
      <c r="A24114" s="28" t="s">
        <v>43685</v>
      </c>
      <c r="B24114" s="28" t="s">
        <v>43686</v>
      </c>
      <c r="C24114" s="29">
        <v>43700</v>
      </c>
      <c r="D24114" s="30" t="s">
        <v>21</v>
      </c>
      <c r="E24114" s="31">
        <v>0.06</v>
      </c>
      <c r="F24114" s="32">
        <f t="shared" si="94"/>
        <v>41078</v>
      </c>
    </row>
    <row r="24115" spans="1:6" ht="16" x14ac:dyDescent="0.2">
      <c r="A24115" s="28" t="s">
        <v>43687</v>
      </c>
      <c r="B24115" s="28" t="s">
        <v>43688</v>
      </c>
      <c r="C24115" s="29">
        <v>438</v>
      </c>
      <c r="D24115" s="30" t="s">
        <v>21</v>
      </c>
      <c r="E24115" s="31">
        <v>0.06</v>
      </c>
      <c r="F24115" s="32">
        <f t="shared" si="94"/>
        <v>411.72</v>
      </c>
    </row>
    <row r="24116" spans="1:6" ht="16" x14ac:dyDescent="0.2">
      <c r="A24116" s="28" t="s">
        <v>43689</v>
      </c>
      <c r="B24116" s="28" t="s">
        <v>43690</v>
      </c>
      <c r="C24116" s="29">
        <v>455</v>
      </c>
      <c r="D24116" s="30" t="s">
        <v>21</v>
      </c>
      <c r="E24116" s="31">
        <v>0.06</v>
      </c>
      <c r="F24116" s="32">
        <f t="shared" si="94"/>
        <v>427.7</v>
      </c>
    </row>
    <row r="24117" spans="1:6" ht="16" x14ac:dyDescent="0.2">
      <c r="A24117" s="28" t="s">
        <v>43691</v>
      </c>
      <c r="B24117" s="28" t="s">
        <v>43692</v>
      </c>
      <c r="C24117" s="29">
        <v>4300</v>
      </c>
      <c r="D24117" s="30" t="s">
        <v>21</v>
      </c>
      <c r="E24117" s="31">
        <v>0.06</v>
      </c>
      <c r="F24117" s="32">
        <f t="shared" si="94"/>
        <v>4042</v>
      </c>
    </row>
    <row r="24118" spans="1:6" ht="16" x14ac:dyDescent="0.2">
      <c r="A24118" s="28" t="s">
        <v>43693</v>
      </c>
      <c r="B24118" s="28" t="s">
        <v>43694</v>
      </c>
      <c r="C24118" s="29">
        <v>14250</v>
      </c>
      <c r="D24118" s="30" t="s">
        <v>21</v>
      </c>
      <c r="E24118" s="31">
        <v>0.06</v>
      </c>
      <c r="F24118" s="32">
        <f t="shared" si="94"/>
        <v>13395</v>
      </c>
    </row>
    <row r="24119" spans="1:6" ht="16" x14ac:dyDescent="0.2">
      <c r="A24119" s="28" t="s">
        <v>43695</v>
      </c>
      <c r="B24119" s="28" t="s">
        <v>43696</v>
      </c>
      <c r="C24119" s="29">
        <v>391</v>
      </c>
      <c r="D24119" s="30" t="s">
        <v>21</v>
      </c>
      <c r="E24119" s="31">
        <v>0.06</v>
      </c>
      <c r="F24119" s="32">
        <f t="shared" si="94"/>
        <v>367.54</v>
      </c>
    </row>
    <row r="24120" spans="1:6" ht="16" x14ac:dyDescent="0.2">
      <c r="A24120" s="28" t="s">
        <v>43697</v>
      </c>
      <c r="B24120" s="28" t="s">
        <v>43698</v>
      </c>
      <c r="C24120" s="29">
        <v>11400</v>
      </c>
      <c r="D24120" s="30" t="s">
        <v>21</v>
      </c>
      <c r="E24120" s="31">
        <v>0.06</v>
      </c>
      <c r="F24120" s="32">
        <f t="shared" si="94"/>
        <v>10716</v>
      </c>
    </row>
    <row r="24121" spans="1:6" ht="16" x14ac:dyDescent="0.2">
      <c r="A24121" s="28" t="s">
        <v>43699</v>
      </c>
      <c r="B24121" s="28" t="s">
        <v>43700</v>
      </c>
      <c r="C24121" s="29">
        <v>8600</v>
      </c>
      <c r="D24121" s="30" t="s">
        <v>21</v>
      </c>
      <c r="E24121" s="31">
        <v>0.06</v>
      </c>
      <c r="F24121" s="32">
        <f t="shared" si="94"/>
        <v>8084</v>
      </c>
    </row>
    <row r="24122" spans="1:6" ht="16" x14ac:dyDescent="0.2">
      <c r="A24122" s="28" t="s">
        <v>43701</v>
      </c>
      <c r="B24122" s="28" t="s">
        <v>43702</v>
      </c>
      <c r="C24122" s="29">
        <v>15200</v>
      </c>
      <c r="D24122" s="30" t="s">
        <v>21</v>
      </c>
      <c r="E24122" s="31">
        <v>0.06</v>
      </c>
      <c r="F24122" s="32">
        <f t="shared" si="94"/>
        <v>14288</v>
      </c>
    </row>
    <row r="24123" spans="1:6" ht="32" x14ac:dyDescent="0.2">
      <c r="A24123" s="28" t="s">
        <v>43703</v>
      </c>
      <c r="B24123" s="28" t="s">
        <v>43704</v>
      </c>
      <c r="C24123" s="29">
        <v>11400</v>
      </c>
      <c r="D24123" s="30" t="s">
        <v>21</v>
      </c>
      <c r="E24123" s="31">
        <v>0.06</v>
      </c>
      <c r="F24123" s="32">
        <f t="shared" si="94"/>
        <v>10716</v>
      </c>
    </row>
    <row r="24124" spans="1:6" ht="16" x14ac:dyDescent="0.2">
      <c r="A24124" s="28" t="s">
        <v>43705</v>
      </c>
      <c r="B24124" s="28" t="s">
        <v>43706</v>
      </c>
      <c r="C24124" s="29">
        <v>28500</v>
      </c>
      <c r="D24124" s="30" t="s">
        <v>21</v>
      </c>
      <c r="E24124" s="31">
        <v>0.06</v>
      </c>
      <c r="F24124" s="32">
        <f t="shared" si="94"/>
        <v>26790</v>
      </c>
    </row>
    <row r="24125" spans="1:6" ht="16" x14ac:dyDescent="0.2">
      <c r="A24125" s="28" t="s">
        <v>43707</v>
      </c>
      <c r="B24125" s="28" t="s">
        <v>43708</v>
      </c>
      <c r="C24125" s="29">
        <v>21400</v>
      </c>
      <c r="D24125" s="30" t="s">
        <v>21</v>
      </c>
      <c r="E24125" s="31">
        <v>0.06</v>
      </c>
      <c r="F24125" s="32">
        <f t="shared" si="94"/>
        <v>20116</v>
      </c>
    </row>
    <row r="24126" spans="1:6" ht="16" x14ac:dyDescent="0.2">
      <c r="A24126" s="28" t="s">
        <v>43709</v>
      </c>
      <c r="B24126" s="28" t="s">
        <v>43710</v>
      </c>
      <c r="C24126" s="29">
        <v>38000</v>
      </c>
      <c r="D24126" s="30" t="s">
        <v>21</v>
      </c>
      <c r="E24126" s="31">
        <v>0.06</v>
      </c>
      <c r="F24126" s="32">
        <f t="shared" si="94"/>
        <v>35720</v>
      </c>
    </row>
    <row r="24127" spans="1:6" ht="32" x14ac:dyDescent="0.2">
      <c r="A24127" s="28" t="s">
        <v>43711</v>
      </c>
      <c r="B24127" s="28" t="s">
        <v>43712</v>
      </c>
      <c r="C24127" s="29">
        <v>28500</v>
      </c>
      <c r="D24127" s="30" t="s">
        <v>21</v>
      </c>
      <c r="E24127" s="31">
        <v>0.06</v>
      </c>
      <c r="F24127" s="32">
        <f t="shared" si="94"/>
        <v>26790</v>
      </c>
    </row>
    <row r="24128" spans="1:6" ht="16" x14ac:dyDescent="0.2">
      <c r="A24128" s="28" t="s">
        <v>43713</v>
      </c>
      <c r="B24128" s="28" t="s">
        <v>43714</v>
      </c>
      <c r="C24128" s="29">
        <v>640</v>
      </c>
      <c r="D24128" s="30" t="s">
        <v>21</v>
      </c>
      <c r="E24128" s="31">
        <v>0.06</v>
      </c>
      <c r="F24128" s="32">
        <f t="shared" si="94"/>
        <v>601.6</v>
      </c>
    </row>
    <row r="24129" spans="1:6" ht="16" x14ac:dyDescent="0.2">
      <c r="A24129" s="28" t="s">
        <v>43715</v>
      </c>
      <c r="B24129" s="28" t="s">
        <v>43716</v>
      </c>
      <c r="C24129" s="29">
        <v>640</v>
      </c>
      <c r="D24129" s="30" t="s">
        <v>21</v>
      </c>
      <c r="E24129" s="31">
        <v>0.06</v>
      </c>
      <c r="F24129" s="32">
        <f t="shared" si="94"/>
        <v>601.6</v>
      </c>
    </row>
    <row r="24130" spans="1:6" ht="16" x14ac:dyDescent="0.2">
      <c r="A24130" s="28" t="s">
        <v>43717</v>
      </c>
      <c r="B24130" s="28" t="s">
        <v>43718</v>
      </c>
      <c r="C24130" s="29">
        <v>450</v>
      </c>
      <c r="D24130" s="30" t="s">
        <v>21</v>
      </c>
      <c r="E24130" s="31">
        <v>0.06</v>
      </c>
      <c r="F24130" s="32">
        <f t="shared" si="94"/>
        <v>423</v>
      </c>
    </row>
    <row r="24131" spans="1:6" ht="16" x14ac:dyDescent="0.2">
      <c r="A24131" s="28" t="s">
        <v>43719</v>
      </c>
      <c r="B24131" s="28" t="s">
        <v>43720</v>
      </c>
      <c r="C24131" s="29">
        <v>620</v>
      </c>
      <c r="D24131" s="30" t="s">
        <v>21</v>
      </c>
      <c r="E24131" s="31">
        <v>0.06</v>
      </c>
      <c r="F24131" s="32">
        <f t="shared" si="94"/>
        <v>582.79999999999995</v>
      </c>
    </row>
    <row r="24132" spans="1:6" ht="16" x14ac:dyDescent="0.2">
      <c r="A24132" s="28" t="s">
        <v>43721</v>
      </c>
      <c r="B24132" s="28" t="s">
        <v>43722</v>
      </c>
      <c r="C24132" s="29">
        <v>620</v>
      </c>
      <c r="D24132" s="30" t="s">
        <v>21</v>
      </c>
      <c r="E24132" s="31">
        <v>0.06</v>
      </c>
      <c r="F24132" s="32">
        <f t="shared" si="94"/>
        <v>582.79999999999995</v>
      </c>
    </row>
    <row r="24133" spans="1:6" ht="16" x14ac:dyDescent="0.2">
      <c r="A24133" s="28" t="s">
        <v>43723</v>
      </c>
      <c r="B24133" s="28" t="s">
        <v>43724</v>
      </c>
      <c r="C24133" s="29">
        <v>440</v>
      </c>
      <c r="D24133" s="30" t="s">
        <v>21</v>
      </c>
      <c r="E24133" s="31">
        <v>0.06</v>
      </c>
      <c r="F24133" s="32">
        <f t="shared" si="94"/>
        <v>413.6</v>
      </c>
    </row>
    <row r="24134" spans="1:6" ht="16" x14ac:dyDescent="0.2">
      <c r="A24134" s="28" t="s">
        <v>43725</v>
      </c>
      <c r="B24134" s="28" t="s">
        <v>43726</v>
      </c>
      <c r="C24134" s="29">
        <v>700</v>
      </c>
      <c r="D24134" s="30" t="s">
        <v>21</v>
      </c>
      <c r="E24134" s="31">
        <v>0.06</v>
      </c>
      <c r="F24134" s="32">
        <f t="shared" si="94"/>
        <v>658</v>
      </c>
    </row>
    <row r="24135" spans="1:6" ht="16" x14ac:dyDescent="0.2">
      <c r="A24135" s="28" t="s">
        <v>43727</v>
      </c>
      <c r="B24135" s="28" t="s">
        <v>43728</v>
      </c>
      <c r="C24135" s="29">
        <v>700</v>
      </c>
      <c r="D24135" s="30" t="s">
        <v>21</v>
      </c>
      <c r="E24135" s="31">
        <v>0.06</v>
      </c>
      <c r="F24135" s="32">
        <f t="shared" si="94"/>
        <v>658</v>
      </c>
    </row>
    <row r="24136" spans="1:6" ht="16" x14ac:dyDescent="0.2">
      <c r="A24136" s="28" t="s">
        <v>43729</v>
      </c>
      <c r="B24136" s="28" t="s">
        <v>43730</v>
      </c>
      <c r="C24136" s="29">
        <v>490</v>
      </c>
      <c r="D24136" s="30" t="s">
        <v>21</v>
      </c>
      <c r="E24136" s="31">
        <v>0.06</v>
      </c>
      <c r="F24136" s="32">
        <f t="shared" si="94"/>
        <v>460.6</v>
      </c>
    </row>
    <row r="24137" spans="1:6" ht="16" x14ac:dyDescent="0.2">
      <c r="A24137" s="28" t="s">
        <v>43731</v>
      </c>
      <c r="B24137" s="28" t="s">
        <v>43732</v>
      </c>
      <c r="C24137" s="29">
        <v>16800</v>
      </c>
      <c r="D24137" s="30" t="s">
        <v>21</v>
      </c>
      <c r="E24137" s="31">
        <v>0.06</v>
      </c>
      <c r="F24137" s="32">
        <f t="shared" si="94"/>
        <v>15792</v>
      </c>
    </row>
    <row r="24138" spans="1:6" ht="16" x14ac:dyDescent="0.2">
      <c r="A24138" s="28" t="s">
        <v>43733</v>
      </c>
      <c r="B24138" s="28" t="s">
        <v>43734</v>
      </c>
      <c r="C24138" s="29">
        <v>18200</v>
      </c>
      <c r="D24138" s="30" t="s">
        <v>21</v>
      </c>
      <c r="E24138" s="31">
        <v>0.06</v>
      </c>
      <c r="F24138" s="32">
        <f t="shared" si="94"/>
        <v>17108</v>
      </c>
    </row>
    <row r="24139" spans="1:6" ht="16" x14ac:dyDescent="0.2">
      <c r="A24139" s="28" t="s">
        <v>43735</v>
      </c>
      <c r="B24139" s="28" t="s">
        <v>43736</v>
      </c>
      <c r="C24139" s="29">
        <v>42000</v>
      </c>
      <c r="D24139" s="30" t="s">
        <v>21</v>
      </c>
      <c r="E24139" s="31">
        <v>0.06</v>
      </c>
      <c r="F24139" s="32">
        <f t="shared" si="94"/>
        <v>39480</v>
      </c>
    </row>
    <row r="24140" spans="1:6" ht="16" x14ac:dyDescent="0.2">
      <c r="A24140" s="28" t="s">
        <v>43737</v>
      </c>
      <c r="B24140" s="28" t="s">
        <v>43738</v>
      </c>
      <c r="C24140" s="29">
        <v>45500</v>
      </c>
      <c r="D24140" s="30" t="s">
        <v>21</v>
      </c>
      <c r="E24140" s="31">
        <v>0.06</v>
      </c>
      <c r="F24140" s="32">
        <f t="shared" si="94"/>
        <v>42770</v>
      </c>
    </row>
    <row r="24141" spans="1:6" ht="32" x14ac:dyDescent="0.2">
      <c r="A24141" s="28" t="s">
        <v>43739</v>
      </c>
      <c r="B24141" s="28" t="s">
        <v>43740</v>
      </c>
      <c r="C24141" s="29">
        <v>770</v>
      </c>
      <c r="D24141" s="30" t="s">
        <v>21</v>
      </c>
      <c r="E24141" s="31">
        <v>0.06</v>
      </c>
      <c r="F24141" s="32">
        <f t="shared" si="94"/>
        <v>723.8</v>
      </c>
    </row>
    <row r="24142" spans="1:6" ht="16" x14ac:dyDescent="0.2">
      <c r="A24142" s="28" t="s">
        <v>43741</v>
      </c>
      <c r="B24142" s="28" t="s">
        <v>43742</v>
      </c>
      <c r="C24142" s="29">
        <v>770</v>
      </c>
      <c r="D24142" s="30" t="s">
        <v>21</v>
      </c>
      <c r="E24142" s="31">
        <v>0.06</v>
      </c>
      <c r="F24142" s="32">
        <f t="shared" si="94"/>
        <v>723.8</v>
      </c>
    </row>
    <row r="24143" spans="1:6" ht="16" x14ac:dyDescent="0.2">
      <c r="A24143" s="28" t="s">
        <v>43743</v>
      </c>
      <c r="B24143" s="28" t="s">
        <v>43744</v>
      </c>
      <c r="C24143" s="29">
        <v>32200</v>
      </c>
      <c r="D24143" s="30" t="s">
        <v>21</v>
      </c>
      <c r="E24143" s="31">
        <v>0.06</v>
      </c>
      <c r="F24143" s="32">
        <f t="shared" si="94"/>
        <v>30268</v>
      </c>
    </row>
    <row r="24144" spans="1:6" ht="16" x14ac:dyDescent="0.2">
      <c r="A24144" s="28" t="s">
        <v>43745</v>
      </c>
      <c r="B24144" s="28" t="s">
        <v>43746</v>
      </c>
      <c r="C24144" s="29">
        <v>80500</v>
      </c>
      <c r="D24144" s="30" t="s">
        <v>21</v>
      </c>
      <c r="E24144" s="31">
        <v>0.06</v>
      </c>
      <c r="F24144" s="32">
        <f t="shared" si="94"/>
        <v>75670</v>
      </c>
    </row>
    <row r="24145" spans="1:6" ht="16" x14ac:dyDescent="0.2">
      <c r="A24145" s="28" t="s">
        <v>43747</v>
      </c>
      <c r="B24145" s="28" t="s">
        <v>43748</v>
      </c>
      <c r="C24145" s="29">
        <v>875</v>
      </c>
      <c r="D24145" s="30" t="s">
        <v>21</v>
      </c>
      <c r="E24145" s="31">
        <v>0.06</v>
      </c>
      <c r="F24145" s="32">
        <f t="shared" si="94"/>
        <v>822.5</v>
      </c>
    </row>
    <row r="24146" spans="1:6" ht="16" x14ac:dyDescent="0.2">
      <c r="A24146" s="28" t="s">
        <v>43749</v>
      </c>
      <c r="B24146" s="28" t="s">
        <v>43750</v>
      </c>
      <c r="C24146" s="29">
        <v>910</v>
      </c>
      <c r="D24146" s="30" t="s">
        <v>21</v>
      </c>
      <c r="E24146" s="31">
        <v>0.06</v>
      </c>
      <c r="F24146" s="32">
        <f t="shared" si="94"/>
        <v>855.4</v>
      </c>
    </row>
    <row r="24147" spans="1:6" ht="16" x14ac:dyDescent="0.2">
      <c r="A24147" s="28" t="s">
        <v>43751</v>
      </c>
      <c r="B24147" s="28" t="s">
        <v>43752</v>
      </c>
      <c r="C24147" s="29">
        <v>10500</v>
      </c>
      <c r="D24147" s="30" t="s">
        <v>21</v>
      </c>
      <c r="E24147" s="31">
        <v>0.06</v>
      </c>
      <c r="F24147" s="32">
        <f t="shared" si="94"/>
        <v>9870</v>
      </c>
    </row>
    <row r="24148" spans="1:6" ht="16" x14ac:dyDescent="0.2">
      <c r="A24148" s="28" t="s">
        <v>43753</v>
      </c>
      <c r="B24148" s="28" t="s">
        <v>43754</v>
      </c>
      <c r="C24148" s="29">
        <v>26250</v>
      </c>
      <c r="D24148" s="30" t="s">
        <v>21</v>
      </c>
      <c r="E24148" s="31">
        <v>0.06</v>
      </c>
      <c r="F24148" s="32">
        <f t="shared" si="94"/>
        <v>24675</v>
      </c>
    </row>
    <row r="24149" spans="1:6" ht="16" x14ac:dyDescent="0.2">
      <c r="A24149" s="28" t="s">
        <v>43755</v>
      </c>
      <c r="B24149" s="28" t="s">
        <v>43756</v>
      </c>
      <c r="C24149" s="29">
        <v>21000</v>
      </c>
      <c r="D24149" s="30" t="s">
        <v>21</v>
      </c>
      <c r="E24149" s="31">
        <v>0.06</v>
      </c>
      <c r="F24149" s="32">
        <f t="shared" si="94"/>
        <v>19740</v>
      </c>
    </row>
    <row r="24150" spans="1:6" ht="16" x14ac:dyDescent="0.2">
      <c r="A24150" s="28" t="s">
        <v>43757</v>
      </c>
      <c r="B24150" s="28" t="s">
        <v>43758</v>
      </c>
      <c r="C24150" s="29">
        <v>15800</v>
      </c>
      <c r="D24150" s="30" t="s">
        <v>21</v>
      </c>
      <c r="E24150" s="31">
        <v>0.06</v>
      </c>
      <c r="F24150" s="32">
        <f t="shared" si="94"/>
        <v>14852</v>
      </c>
    </row>
    <row r="24151" spans="1:6" ht="16" x14ac:dyDescent="0.2">
      <c r="A24151" s="28" t="s">
        <v>43759</v>
      </c>
      <c r="B24151" s="28" t="s">
        <v>43760</v>
      </c>
      <c r="C24151" s="29">
        <v>28000</v>
      </c>
      <c r="D24151" s="30" t="s">
        <v>21</v>
      </c>
      <c r="E24151" s="31">
        <v>0.06</v>
      </c>
      <c r="F24151" s="32">
        <f t="shared" si="94"/>
        <v>26320</v>
      </c>
    </row>
    <row r="24152" spans="1:6" ht="32" x14ac:dyDescent="0.2">
      <c r="A24152" s="28" t="s">
        <v>43761</v>
      </c>
      <c r="B24152" s="28" t="s">
        <v>43762</v>
      </c>
      <c r="C24152" s="29">
        <v>21000</v>
      </c>
      <c r="D24152" s="30" t="s">
        <v>21</v>
      </c>
      <c r="E24152" s="31">
        <v>0.06</v>
      </c>
      <c r="F24152" s="32">
        <f t="shared" si="94"/>
        <v>19740</v>
      </c>
    </row>
    <row r="24153" spans="1:6" ht="16" x14ac:dyDescent="0.2">
      <c r="A24153" s="28" t="s">
        <v>43763</v>
      </c>
      <c r="B24153" s="28" t="s">
        <v>43764</v>
      </c>
      <c r="C24153" s="29">
        <v>52500</v>
      </c>
      <c r="D24153" s="30" t="s">
        <v>21</v>
      </c>
      <c r="E24153" s="31">
        <v>0.06</v>
      </c>
      <c r="F24153" s="32">
        <f t="shared" si="94"/>
        <v>49350</v>
      </c>
    </row>
    <row r="24154" spans="1:6" ht="16" x14ac:dyDescent="0.2">
      <c r="A24154" s="28" t="s">
        <v>43765</v>
      </c>
      <c r="B24154" s="28" t="s">
        <v>43766</v>
      </c>
      <c r="C24154" s="29">
        <v>39400</v>
      </c>
      <c r="D24154" s="30" t="s">
        <v>21</v>
      </c>
      <c r="E24154" s="31">
        <v>0.06</v>
      </c>
      <c r="F24154" s="32">
        <f t="shared" si="94"/>
        <v>37036</v>
      </c>
    </row>
    <row r="24155" spans="1:6" ht="16" x14ac:dyDescent="0.2">
      <c r="A24155" s="28" t="s">
        <v>43767</v>
      </c>
      <c r="B24155" s="28" t="s">
        <v>43768</v>
      </c>
      <c r="C24155" s="29">
        <v>70000</v>
      </c>
      <c r="D24155" s="30" t="s">
        <v>21</v>
      </c>
      <c r="E24155" s="31">
        <v>0.06</v>
      </c>
      <c r="F24155" s="32">
        <f t="shared" si="94"/>
        <v>65800</v>
      </c>
    </row>
    <row r="24156" spans="1:6" ht="32" x14ac:dyDescent="0.2">
      <c r="A24156" s="28" t="s">
        <v>43769</v>
      </c>
      <c r="B24156" s="28" t="s">
        <v>43770</v>
      </c>
      <c r="C24156" s="29">
        <v>52500</v>
      </c>
      <c r="D24156" s="30" t="s">
        <v>21</v>
      </c>
      <c r="E24156" s="31">
        <v>0.06</v>
      </c>
      <c r="F24156" s="32">
        <f t="shared" si="94"/>
        <v>49350</v>
      </c>
    </row>
    <row r="24157" spans="1:6" ht="32" x14ac:dyDescent="0.2">
      <c r="A24157" s="28" t="s">
        <v>43771</v>
      </c>
      <c r="B24157" s="28" t="s">
        <v>43772</v>
      </c>
      <c r="C24157" s="29">
        <v>36800</v>
      </c>
      <c r="D24157" s="30" t="s">
        <v>21</v>
      </c>
      <c r="E24157" s="31">
        <v>0.06</v>
      </c>
      <c r="F24157" s="32">
        <f t="shared" si="94"/>
        <v>34592</v>
      </c>
    </row>
    <row r="24158" spans="1:6" ht="32" x14ac:dyDescent="0.2">
      <c r="A24158" s="28" t="s">
        <v>43773</v>
      </c>
      <c r="B24158" s="28" t="s">
        <v>43774</v>
      </c>
      <c r="C24158" s="29">
        <v>92000</v>
      </c>
      <c r="D24158" s="30" t="s">
        <v>21</v>
      </c>
      <c r="E24158" s="31">
        <v>0.06</v>
      </c>
      <c r="F24158" s="32">
        <f t="shared" si="94"/>
        <v>86480</v>
      </c>
    </row>
    <row r="24159" spans="1:6" ht="16" x14ac:dyDescent="0.2">
      <c r="A24159" s="28" t="s">
        <v>43775</v>
      </c>
      <c r="B24159" s="28" t="s">
        <v>43776</v>
      </c>
      <c r="C24159" s="29">
        <v>27200</v>
      </c>
      <c r="D24159" s="30" t="s">
        <v>21</v>
      </c>
      <c r="E24159" s="31">
        <v>0.06</v>
      </c>
      <c r="F24159" s="32">
        <f t="shared" si="94"/>
        <v>25568</v>
      </c>
    </row>
    <row r="24160" spans="1:6" ht="16" x14ac:dyDescent="0.2">
      <c r="A24160" s="28" t="s">
        <v>43777</v>
      </c>
      <c r="B24160" s="28" t="s">
        <v>43778</v>
      </c>
      <c r="C24160" s="29">
        <v>19200</v>
      </c>
      <c r="D24160" s="30" t="s">
        <v>21</v>
      </c>
      <c r="E24160" s="31">
        <v>0.06</v>
      </c>
      <c r="F24160" s="32">
        <f t="shared" si="94"/>
        <v>18048</v>
      </c>
    </row>
    <row r="24161" spans="1:6" ht="16" x14ac:dyDescent="0.2">
      <c r="A24161" s="28" t="s">
        <v>43779</v>
      </c>
      <c r="B24161" s="28" t="s">
        <v>43780</v>
      </c>
      <c r="C24161" s="29">
        <v>32000</v>
      </c>
      <c r="D24161" s="30" t="s">
        <v>21</v>
      </c>
      <c r="E24161" s="31">
        <v>0.06</v>
      </c>
      <c r="F24161" s="32">
        <f t="shared" si="94"/>
        <v>30080</v>
      </c>
    </row>
    <row r="24162" spans="1:6" ht="16" x14ac:dyDescent="0.2">
      <c r="A24162" s="28" t="s">
        <v>43781</v>
      </c>
      <c r="B24162" s="28" t="s">
        <v>43782</v>
      </c>
      <c r="C24162" s="29">
        <v>20800</v>
      </c>
      <c r="D24162" s="30" t="s">
        <v>21</v>
      </c>
      <c r="E24162" s="31">
        <v>0.06</v>
      </c>
      <c r="F24162" s="32">
        <f t="shared" si="94"/>
        <v>19552</v>
      </c>
    </row>
    <row r="24163" spans="1:6" ht="16" x14ac:dyDescent="0.2">
      <c r="A24163" s="28" t="s">
        <v>43783</v>
      </c>
      <c r="B24163" s="28" t="s">
        <v>43784</v>
      </c>
      <c r="C24163" s="29">
        <v>68000</v>
      </c>
      <c r="D24163" s="30" t="s">
        <v>21</v>
      </c>
      <c r="E24163" s="31">
        <v>0.06</v>
      </c>
      <c r="F24163" s="32">
        <f t="shared" si="94"/>
        <v>63920</v>
      </c>
    </row>
    <row r="24164" spans="1:6" ht="16" x14ac:dyDescent="0.2">
      <c r="A24164" s="28" t="s">
        <v>43785</v>
      </c>
      <c r="B24164" s="28" t="s">
        <v>43786</v>
      </c>
      <c r="C24164" s="29">
        <v>48000</v>
      </c>
      <c r="D24164" s="30" t="s">
        <v>21</v>
      </c>
      <c r="E24164" s="31">
        <v>0.06</v>
      </c>
      <c r="F24164" s="32">
        <f t="shared" si="94"/>
        <v>45120</v>
      </c>
    </row>
    <row r="24165" spans="1:6" ht="16" x14ac:dyDescent="0.2">
      <c r="A24165" s="28" t="s">
        <v>43787</v>
      </c>
      <c r="B24165" s="28" t="s">
        <v>43788</v>
      </c>
      <c r="C24165" s="29">
        <v>80000</v>
      </c>
      <c r="D24165" s="30" t="s">
        <v>21</v>
      </c>
      <c r="E24165" s="31">
        <v>0.06</v>
      </c>
      <c r="F24165" s="32">
        <f t="shared" si="94"/>
        <v>75200</v>
      </c>
    </row>
    <row r="24166" spans="1:6" ht="16" x14ac:dyDescent="0.2">
      <c r="A24166" s="28" t="s">
        <v>43789</v>
      </c>
      <c r="B24166" s="28" t="s">
        <v>43790</v>
      </c>
      <c r="C24166" s="29">
        <v>52000</v>
      </c>
      <c r="D24166" s="30" t="s">
        <v>21</v>
      </c>
      <c r="E24166" s="31">
        <v>0.06</v>
      </c>
      <c r="F24166" s="32">
        <f t="shared" si="94"/>
        <v>48880</v>
      </c>
    </row>
    <row r="24167" spans="1:6" ht="32" x14ac:dyDescent="0.2">
      <c r="A24167" s="28" t="s">
        <v>43791</v>
      </c>
      <c r="B24167" s="28" t="s">
        <v>43792</v>
      </c>
      <c r="C24167" s="29">
        <v>1331</v>
      </c>
      <c r="D24167" s="30" t="s">
        <v>21</v>
      </c>
      <c r="E24167" s="31">
        <v>0.06</v>
      </c>
      <c r="F24167" s="32">
        <f t="shared" si="94"/>
        <v>1251.1400000000001</v>
      </c>
    </row>
    <row r="24168" spans="1:6" ht="16" x14ac:dyDescent="0.2">
      <c r="A24168" s="28" t="s">
        <v>43793</v>
      </c>
      <c r="B24168" s="28" t="s">
        <v>43794</v>
      </c>
      <c r="C24168" s="29">
        <v>1331</v>
      </c>
      <c r="D24168" s="30" t="s">
        <v>21</v>
      </c>
      <c r="E24168" s="31">
        <v>0.06</v>
      </c>
      <c r="F24168" s="32">
        <f t="shared" si="94"/>
        <v>1251.1400000000001</v>
      </c>
    </row>
    <row r="24169" spans="1:6" ht="16" x14ac:dyDescent="0.2">
      <c r="A24169" s="28" t="s">
        <v>43795</v>
      </c>
      <c r="B24169" s="28" t="s">
        <v>43796</v>
      </c>
      <c r="C24169" s="29">
        <v>1513</v>
      </c>
      <c r="D24169" s="30" t="s">
        <v>21</v>
      </c>
      <c r="E24169" s="31">
        <v>0.06</v>
      </c>
      <c r="F24169" s="32">
        <f t="shared" si="94"/>
        <v>1422.22</v>
      </c>
    </row>
    <row r="24170" spans="1:6" ht="16" x14ac:dyDescent="0.2">
      <c r="A24170" s="28" t="s">
        <v>43797</v>
      </c>
      <c r="B24170" s="28" t="s">
        <v>43798</v>
      </c>
      <c r="C24170" s="29">
        <v>1573</v>
      </c>
      <c r="D24170" s="30" t="s">
        <v>21</v>
      </c>
      <c r="E24170" s="31">
        <v>0.06</v>
      </c>
      <c r="F24170" s="32">
        <f t="shared" si="94"/>
        <v>1478.62</v>
      </c>
    </row>
    <row r="24171" spans="1:6" ht="16" x14ac:dyDescent="0.2">
      <c r="A24171" s="28" t="s">
        <v>43799</v>
      </c>
      <c r="B24171" s="28" t="s">
        <v>43800</v>
      </c>
      <c r="C24171" s="29">
        <v>1090</v>
      </c>
      <c r="D24171" s="30" t="s">
        <v>21</v>
      </c>
      <c r="E24171" s="31">
        <v>0.06</v>
      </c>
      <c r="F24171" s="32">
        <f t="shared" si="94"/>
        <v>1024.5999999999999</v>
      </c>
    </row>
    <row r="24172" spans="1:6" ht="16" x14ac:dyDescent="0.2">
      <c r="A24172" s="28" t="s">
        <v>43801</v>
      </c>
      <c r="B24172" s="28" t="s">
        <v>43802</v>
      </c>
      <c r="C24172" s="29">
        <v>1090</v>
      </c>
      <c r="D24172" s="30" t="s">
        <v>21</v>
      </c>
      <c r="E24172" s="31">
        <v>0.06</v>
      </c>
      <c r="F24172" s="32">
        <f t="shared" si="94"/>
        <v>1024.5999999999999</v>
      </c>
    </row>
    <row r="24173" spans="1:6" ht="16" x14ac:dyDescent="0.2">
      <c r="A24173" s="28" t="s">
        <v>43803</v>
      </c>
      <c r="B24173" s="28" t="s">
        <v>43804</v>
      </c>
      <c r="C24173" s="29">
        <v>770</v>
      </c>
      <c r="D24173" s="30" t="s">
        <v>21</v>
      </c>
      <c r="E24173" s="31">
        <v>0.06</v>
      </c>
      <c r="F24173" s="32">
        <f t="shared" si="94"/>
        <v>723.8</v>
      </c>
    </row>
    <row r="24174" spans="1:6" ht="16" x14ac:dyDescent="0.2">
      <c r="A24174" s="28" t="s">
        <v>43805</v>
      </c>
      <c r="B24174" s="28" t="s">
        <v>43806</v>
      </c>
      <c r="C24174" s="29">
        <v>1070</v>
      </c>
      <c r="D24174" s="30" t="s">
        <v>21</v>
      </c>
      <c r="E24174" s="31">
        <v>0.06</v>
      </c>
      <c r="F24174" s="32">
        <f t="shared" si="94"/>
        <v>1005.8</v>
      </c>
    </row>
    <row r="24175" spans="1:6" ht="16" x14ac:dyDescent="0.2">
      <c r="A24175" s="28" t="s">
        <v>43807</v>
      </c>
      <c r="B24175" s="28" t="s">
        <v>43808</v>
      </c>
      <c r="C24175" s="29">
        <v>1070</v>
      </c>
      <c r="D24175" s="30" t="s">
        <v>21</v>
      </c>
      <c r="E24175" s="31">
        <v>0.06</v>
      </c>
      <c r="F24175" s="32">
        <f t="shared" si="94"/>
        <v>1005.8</v>
      </c>
    </row>
    <row r="24176" spans="1:6" ht="16" x14ac:dyDescent="0.2">
      <c r="A24176" s="28" t="s">
        <v>43809</v>
      </c>
      <c r="B24176" s="28" t="s">
        <v>43810</v>
      </c>
      <c r="C24176" s="29">
        <v>750</v>
      </c>
      <c r="D24176" s="30" t="s">
        <v>21</v>
      </c>
      <c r="E24176" s="31">
        <v>0.06</v>
      </c>
      <c r="F24176" s="32">
        <f t="shared" si="94"/>
        <v>705</v>
      </c>
    </row>
    <row r="24177" spans="1:6" ht="16" x14ac:dyDescent="0.2">
      <c r="A24177" s="28" t="s">
        <v>43811</v>
      </c>
      <c r="B24177" s="28" t="s">
        <v>43812</v>
      </c>
      <c r="C24177" s="29">
        <v>1210</v>
      </c>
      <c r="D24177" s="30" t="s">
        <v>21</v>
      </c>
      <c r="E24177" s="31">
        <v>0.06</v>
      </c>
      <c r="F24177" s="32">
        <f t="shared" si="94"/>
        <v>1137.4000000000001</v>
      </c>
    </row>
    <row r="24178" spans="1:6" ht="16" x14ac:dyDescent="0.2">
      <c r="A24178" s="28" t="s">
        <v>43813</v>
      </c>
      <c r="B24178" s="28" t="s">
        <v>43814</v>
      </c>
      <c r="C24178" s="29">
        <v>1210</v>
      </c>
      <c r="D24178" s="30" t="s">
        <v>21</v>
      </c>
      <c r="E24178" s="31">
        <v>0.06</v>
      </c>
      <c r="F24178" s="32">
        <f t="shared" si="94"/>
        <v>1137.4000000000001</v>
      </c>
    </row>
    <row r="24179" spans="1:6" ht="16" x14ac:dyDescent="0.2">
      <c r="A24179" s="28" t="s">
        <v>43815</v>
      </c>
      <c r="B24179" s="28" t="s">
        <v>43816</v>
      </c>
      <c r="C24179" s="29">
        <v>850</v>
      </c>
      <c r="D24179" s="30" t="s">
        <v>21</v>
      </c>
      <c r="E24179" s="31">
        <v>0.06</v>
      </c>
      <c r="F24179" s="32">
        <f t="shared" si="94"/>
        <v>799</v>
      </c>
    </row>
    <row r="24180" spans="1:6" ht="16" x14ac:dyDescent="0.2">
      <c r="A24180" s="28" t="s">
        <v>43817</v>
      </c>
      <c r="B24180" s="28" t="s">
        <v>43818</v>
      </c>
      <c r="C24180" s="29">
        <v>160</v>
      </c>
      <c r="D24180" s="30" t="s">
        <v>21</v>
      </c>
      <c r="E24180" s="31">
        <v>0.06</v>
      </c>
      <c r="F24180" s="32">
        <f t="shared" si="94"/>
        <v>150.4</v>
      </c>
    </row>
    <row r="24181" spans="1:6" ht="16" x14ac:dyDescent="0.2">
      <c r="A24181" s="28" t="s">
        <v>43819</v>
      </c>
      <c r="B24181" s="28" t="s">
        <v>43820</v>
      </c>
      <c r="C24181" s="29">
        <v>160</v>
      </c>
      <c r="D24181" s="30" t="s">
        <v>21</v>
      </c>
      <c r="E24181" s="31">
        <v>0.06</v>
      </c>
      <c r="F24181" s="32">
        <f t="shared" si="94"/>
        <v>150.4</v>
      </c>
    </row>
    <row r="24182" spans="1:6" ht="16" x14ac:dyDescent="0.2">
      <c r="A24182" s="28" t="s">
        <v>43821</v>
      </c>
      <c r="B24182" s="28" t="s">
        <v>43822</v>
      </c>
      <c r="C24182" s="29">
        <v>110</v>
      </c>
      <c r="D24182" s="30" t="s">
        <v>21</v>
      </c>
      <c r="E24182" s="31">
        <v>0.06</v>
      </c>
      <c r="F24182" s="32">
        <f t="shared" si="94"/>
        <v>103.4</v>
      </c>
    </row>
    <row r="24183" spans="1:6" ht="16" x14ac:dyDescent="0.2">
      <c r="A24183" s="28" t="s">
        <v>43823</v>
      </c>
      <c r="B24183" s="28" t="s">
        <v>43824</v>
      </c>
      <c r="C24183" s="29">
        <v>150</v>
      </c>
      <c r="D24183" s="30" t="s">
        <v>21</v>
      </c>
      <c r="E24183" s="31">
        <v>0.06</v>
      </c>
      <c r="F24183" s="32">
        <f t="shared" si="94"/>
        <v>141</v>
      </c>
    </row>
    <row r="24184" spans="1:6" ht="16" x14ac:dyDescent="0.2">
      <c r="A24184" s="28" t="s">
        <v>43825</v>
      </c>
      <c r="B24184" s="28" t="s">
        <v>43826</v>
      </c>
      <c r="C24184" s="29">
        <v>150</v>
      </c>
      <c r="D24184" s="30" t="s">
        <v>21</v>
      </c>
      <c r="E24184" s="31">
        <v>0.06</v>
      </c>
      <c r="F24184" s="32">
        <f t="shared" si="94"/>
        <v>141</v>
      </c>
    </row>
    <row r="24185" spans="1:6" ht="16" x14ac:dyDescent="0.2">
      <c r="A24185" s="28" t="s">
        <v>43827</v>
      </c>
      <c r="B24185" s="28" t="s">
        <v>43828</v>
      </c>
      <c r="C24185" s="29">
        <v>110</v>
      </c>
      <c r="D24185" s="30" t="s">
        <v>21</v>
      </c>
      <c r="E24185" s="31">
        <v>0.06</v>
      </c>
      <c r="F24185" s="32">
        <f t="shared" si="94"/>
        <v>103.4</v>
      </c>
    </row>
    <row r="24186" spans="1:6" ht="16" x14ac:dyDescent="0.2">
      <c r="A24186" s="28" t="s">
        <v>43829</v>
      </c>
      <c r="B24186" s="28" t="s">
        <v>43830</v>
      </c>
      <c r="C24186" s="29">
        <v>170</v>
      </c>
      <c r="D24186" s="30" t="s">
        <v>21</v>
      </c>
      <c r="E24186" s="31">
        <v>0.06</v>
      </c>
      <c r="F24186" s="32">
        <f t="shared" si="94"/>
        <v>159.80000000000001</v>
      </c>
    </row>
    <row r="24187" spans="1:6" ht="16" x14ac:dyDescent="0.2">
      <c r="A24187" s="28" t="s">
        <v>43831</v>
      </c>
      <c r="B24187" s="28" t="s">
        <v>43832</v>
      </c>
      <c r="C24187" s="29">
        <v>170</v>
      </c>
      <c r="D24187" s="30" t="s">
        <v>21</v>
      </c>
      <c r="E24187" s="31">
        <v>0.06</v>
      </c>
      <c r="F24187" s="32">
        <f t="shared" si="94"/>
        <v>159.80000000000001</v>
      </c>
    </row>
    <row r="24188" spans="1:6" ht="16" x14ac:dyDescent="0.2">
      <c r="A24188" s="28" t="s">
        <v>43833</v>
      </c>
      <c r="B24188" s="28" t="s">
        <v>43834</v>
      </c>
      <c r="C24188" s="29">
        <v>120</v>
      </c>
      <c r="D24188" s="30" t="s">
        <v>21</v>
      </c>
      <c r="E24188" s="31">
        <v>0.06</v>
      </c>
      <c r="F24188" s="32">
        <f t="shared" si="94"/>
        <v>112.8</v>
      </c>
    </row>
    <row r="24189" spans="1:6" ht="16" x14ac:dyDescent="0.2">
      <c r="A24189" s="28" t="s">
        <v>43835</v>
      </c>
      <c r="B24189" s="28" t="s">
        <v>43836</v>
      </c>
      <c r="C24189" s="29">
        <v>6240</v>
      </c>
      <c r="D24189" s="30" t="s">
        <v>21</v>
      </c>
      <c r="E24189" s="31">
        <v>0.06</v>
      </c>
      <c r="F24189" s="32">
        <f t="shared" si="94"/>
        <v>5865.6</v>
      </c>
    </row>
    <row r="24190" spans="1:6" ht="16" x14ac:dyDescent="0.2">
      <c r="A24190" s="28" t="s">
        <v>43837</v>
      </c>
      <c r="B24190" s="28" t="s">
        <v>43838</v>
      </c>
      <c r="C24190" s="29">
        <v>6760</v>
      </c>
      <c r="D24190" s="30" t="s">
        <v>21</v>
      </c>
      <c r="E24190" s="31">
        <v>0.06</v>
      </c>
      <c r="F24190" s="32">
        <f t="shared" si="94"/>
        <v>6354.4</v>
      </c>
    </row>
    <row r="24191" spans="1:6" ht="16" x14ac:dyDescent="0.2">
      <c r="A24191" s="28" t="s">
        <v>43839</v>
      </c>
      <c r="B24191" s="28" t="s">
        <v>43840</v>
      </c>
      <c r="C24191" s="29">
        <v>15600</v>
      </c>
      <c r="D24191" s="30" t="s">
        <v>21</v>
      </c>
      <c r="E24191" s="31">
        <v>0.06</v>
      </c>
      <c r="F24191" s="32">
        <f t="shared" si="94"/>
        <v>14664</v>
      </c>
    </row>
    <row r="24192" spans="1:6" ht="16" x14ac:dyDescent="0.2">
      <c r="A24192" s="28" t="s">
        <v>43841</v>
      </c>
      <c r="B24192" s="28" t="s">
        <v>43842</v>
      </c>
      <c r="C24192" s="29">
        <v>16900</v>
      </c>
      <c r="D24192" s="30" t="s">
        <v>21</v>
      </c>
      <c r="E24192" s="31">
        <v>0.06</v>
      </c>
      <c r="F24192" s="32">
        <f t="shared" si="94"/>
        <v>15886</v>
      </c>
    </row>
    <row r="24193" spans="1:6" ht="32" x14ac:dyDescent="0.2">
      <c r="A24193" s="28" t="s">
        <v>43843</v>
      </c>
      <c r="B24193" s="28" t="s">
        <v>43844</v>
      </c>
      <c r="C24193" s="29">
        <v>187</v>
      </c>
      <c r="D24193" s="30" t="s">
        <v>21</v>
      </c>
      <c r="E24193" s="31">
        <v>0.06</v>
      </c>
      <c r="F24193" s="32">
        <f t="shared" si="94"/>
        <v>175.78</v>
      </c>
    </row>
    <row r="24194" spans="1:6" ht="16" x14ac:dyDescent="0.2">
      <c r="A24194" s="28" t="s">
        <v>43845</v>
      </c>
      <c r="B24194" s="28" t="s">
        <v>43846</v>
      </c>
      <c r="C24194" s="29">
        <v>187</v>
      </c>
      <c r="D24194" s="30" t="s">
        <v>21</v>
      </c>
      <c r="E24194" s="31">
        <v>0.06</v>
      </c>
      <c r="F24194" s="32">
        <f t="shared" si="94"/>
        <v>175.78</v>
      </c>
    </row>
    <row r="24195" spans="1:6" ht="16" x14ac:dyDescent="0.2">
      <c r="A24195" s="28" t="s">
        <v>43847</v>
      </c>
      <c r="B24195" s="28" t="s">
        <v>43848</v>
      </c>
      <c r="C24195" s="29">
        <v>11960</v>
      </c>
      <c r="D24195" s="30" t="s">
        <v>21</v>
      </c>
      <c r="E24195" s="31">
        <v>0.06</v>
      </c>
      <c r="F24195" s="32">
        <f t="shared" si="94"/>
        <v>11242.4</v>
      </c>
    </row>
    <row r="24196" spans="1:6" ht="16" x14ac:dyDescent="0.2">
      <c r="A24196" s="28" t="s">
        <v>43849</v>
      </c>
      <c r="B24196" s="28" t="s">
        <v>43850</v>
      </c>
      <c r="C24196" s="29">
        <v>29900</v>
      </c>
      <c r="D24196" s="30" t="s">
        <v>21</v>
      </c>
      <c r="E24196" s="31">
        <v>0.06</v>
      </c>
      <c r="F24196" s="32">
        <f t="shared" si="94"/>
        <v>28106</v>
      </c>
    </row>
    <row r="24197" spans="1:6" ht="16" x14ac:dyDescent="0.2">
      <c r="A24197" s="28" t="s">
        <v>43851</v>
      </c>
      <c r="B24197" s="28" t="s">
        <v>43852</v>
      </c>
      <c r="C24197" s="29">
        <v>213</v>
      </c>
      <c r="D24197" s="30" t="s">
        <v>21</v>
      </c>
      <c r="E24197" s="31">
        <v>0.06</v>
      </c>
      <c r="F24197" s="32">
        <f t="shared" si="94"/>
        <v>200.22</v>
      </c>
    </row>
    <row r="24198" spans="1:6" ht="16" x14ac:dyDescent="0.2">
      <c r="A24198" s="28" t="s">
        <v>43853</v>
      </c>
      <c r="B24198" s="28" t="s">
        <v>43854</v>
      </c>
      <c r="C24198" s="29">
        <v>221</v>
      </c>
      <c r="D24198" s="30" t="s">
        <v>21</v>
      </c>
      <c r="E24198" s="31">
        <v>0.06</v>
      </c>
      <c r="F24198" s="32">
        <f t="shared" si="94"/>
        <v>207.74</v>
      </c>
    </row>
    <row r="24199" spans="1:6" ht="16" x14ac:dyDescent="0.2">
      <c r="A24199" s="28" t="s">
        <v>43855</v>
      </c>
      <c r="B24199" s="28" t="s">
        <v>43856</v>
      </c>
      <c r="C24199" s="29">
        <v>3900</v>
      </c>
      <c r="D24199" s="30" t="s">
        <v>21</v>
      </c>
      <c r="E24199" s="31">
        <v>0.06</v>
      </c>
      <c r="F24199" s="32">
        <f t="shared" si="94"/>
        <v>3666</v>
      </c>
    </row>
    <row r="24200" spans="1:6" ht="16" x14ac:dyDescent="0.2">
      <c r="A24200" s="28" t="s">
        <v>43857</v>
      </c>
      <c r="B24200" s="28" t="s">
        <v>43858</v>
      </c>
      <c r="C24200" s="29">
        <v>9750</v>
      </c>
      <c r="D24200" s="30" t="s">
        <v>21</v>
      </c>
      <c r="E24200" s="31">
        <v>0.06</v>
      </c>
      <c r="F24200" s="32">
        <f t="shared" si="94"/>
        <v>9165</v>
      </c>
    </row>
    <row r="24201" spans="1:6" ht="16" x14ac:dyDescent="0.2">
      <c r="A24201" s="28" t="s">
        <v>43859</v>
      </c>
      <c r="B24201" s="28" t="s">
        <v>43860</v>
      </c>
      <c r="C24201" s="29">
        <v>7800</v>
      </c>
      <c r="D24201" s="30" t="s">
        <v>21</v>
      </c>
      <c r="E24201" s="31">
        <v>0.06</v>
      </c>
      <c r="F24201" s="32">
        <f t="shared" si="94"/>
        <v>7332</v>
      </c>
    </row>
    <row r="24202" spans="1:6" ht="16" x14ac:dyDescent="0.2">
      <c r="A24202" s="28" t="s">
        <v>43861</v>
      </c>
      <c r="B24202" s="28" t="s">
        <v>43862</v>
      </c>
      <c r="C24202" s="29">
        <v>5900</v>
      </c>
      <c r="D24202" s="30" t="s">
        <v>21</v>
      </c>
      <c r="E24202" s="31">
        <v>0.06</v>
      </c>
      <c r="F24202" s="32">
        <f t="shared" si="94"/>
        <v>5546</v>
      </c>
    </row>
    <row r="24203" spans="1:6" ht="16" x14ac:dyDescent="0.2">
      <c r="A24203" s="28" t="s">
        <v>43863</v>
      </c>
      <c r="B24203" s="28" t="s">
        <v>43864</v>
      </c>
      <c r="C24203" s="29">
        <v>10400</v>
      </c>
      <c r="D24203" s="30" t="s">
        <v>21</v>
      </c>
      <c r="E24203" s="31">
        <v>0.06</v>
      </c>
      <c r="F24203" s="32">
        <f t="shared" si="94"/>
        <v>9776</v>
      </c>
    </row>
    <row r="24204" spans="1:6" ht="32" x14ac:dyDescent="0.2">
      <c r="A24204" s="28" t="s">
        <v>43865</v>
      </c>
      <c r="B24204" s="28" t="s">
        <v>43866</v>
      </c>
      <c r="C24204" s="29">
        <v>7800</v>
      </c>
      <c r="D24204" s="30" t="s">
        <v>21</v>
      </c>
      <c r="E24204" s="31">
        <v>0.06</v>
      </c>
      <c r="F24204" s="32">
        <f t="shared" si="94"/>
        <v>7332</v>
      </c>
    </row>
    <row r="24205" spans="1:6" ht="16" x14ac:dyDescent="0.2">
      <c r="A24205" s="28" t="s">
        <v>43867</v>
      </c>
      <c r="B24205" s="28" t="s">
        <v>43868</v>
      </c>
      <c r="C24205" s="29">
        <v>19500</v>
      </c>
      <c r="D24205" s="30" t="s">
        <v>21</v>
      </c>
      <c r="E24205" s="31">
        <v>0.06</v>
      </c>
      <c r="F24205" s="32">
        <f t="shared" si="94"/>
        <v>18330</v>
      </c>
    </row>
    <row r="24206" spans="1:6" ht="16" x14ac:dyDescent="0.2">
      <c r="A24206" s="28" t="s">
        <v>43869</v>
      </c>
      <c r="B24206" s="28" t="s">
        <v>43870</v>
      </c>
      <c r="C24206" s="29">
        <v>14600</v>
      </c>
      <c r="D24206" s="30" t="s">
        <v>21</v>
      </c>
      <c r="E24206" s="31">
        <v>0.06</v>
      </c>
      <c r="F24206" s="32">
        <f t="shared" si="94"/>
        <v>13724</v>
      </c>
    </row>
    <row r="24207" spans="1:6" ht="16" x14ac:dyDescent="0.2">
      <c r="A24207" s="28" t="s">
        <v>43871</v>
      </c>
      <c r="B24207" s="28" t="s">
        <v>43872</v>
      </c>
      <c r="C24207" s="29">
        <v>26000</v>
      </c>
      <c r="D24207" s="30" t="s">
        <v>21</v>
      </c>
      <c r="E24207" s="31">
        <v>0.06</v>
      </c>
      <c r="F24207" s="32">
        <f t="shared" si="94"/>
        <v>24440</v>
      </c>
    </row>
    <row r="24208" spans="1:6" ht="32" x14ac:dyDescent="0.2">
      <c r="A24208" s="28" t="s">
        <v>43873</v>
      </c>
      <c r="B24208" s="28" t="s">
        <v>43874</v>
      </c>
      <c r="C24208" s="29">
        <v>19500</v>
      </c>
      <c r="D24208" s="30" t="s">
        <v>21</v>
      </c>
      <c r="E24208" s="31">
        <v>0.06</v>
      </c>
      <c r="F24208" s="32">
        <f t="shared" si="94"/>
        <v>18330</v>
      </c>
    </row>
    <row r="24209" spans="1:6" ht="16" x14ac:dyDescent="0.2">
      <c r="A24209" s="28" t="s">
        <v>43875</v>
      </c>
      <c r="B24209" s="28" t="s">
        <v>43876</v>
      </c>
      <c r="C24209" s="29">
        <v>2376</v>
      </c>
      <c r="D24209" s="30" t="s">
        <v>21</v>
      </c>
      <c r="E24209" s="31">
        <v>0.06</v>
      </c>
      <c r="F24209" s="32">
        <f t="shared" si="94"/>
        <v>2233.44</v>
      </c>
    </row>
    <row r="24210" spans="1:6" ht="16" x14ac:dyDescent="0.2">
      <c r="A24210" s="28" t="s">
        <v>43877</v>
      </c>
      <c r="B24210" s="28" t="s">
        <v>43878</v>
      </c>
      <c r="C24210" s="29">
        <v>2376</v>
      </c>
      <c r="D24210" s="30" t="s">
        <v>21</v>
      </c>
      <c r="E24210" s="31">
        <v>0.06</v>
      </c>
      <c r="F24210" s="32">
        <f t="shared" si="94"/>
        <v>2233.44</v>
      </c>
    </row>
    <row r="24211" spans="1:6" ht="16" x14ac:dyDescent="0.2">
      <c r="A24211" s="28" t="s">
        <v>43879</v>
      </c>
      <c r="B24211" s="28" t="s">
        <v>43880</v>
      </c>
      <c r="C24211" s="29">
        <v>2700</v>
      </c>
      <c r="D24211" s="30" t="s">
        <v>21</v>
      </c>
      <c r="E24211" s="31">
        <v>0.06</v>
      </c>
      <c r="F24211" s="32">
        <f t="shared" si="94"/>
        <v>2538</v>
      </c>
    </row>
    <row r="24212" spans="1:6" ht="16" x14ac:dyDescent="0.2">
      <c r="A24212" s="28" t="s">
        <v>43881</v>
      </c>
      <c r="B24212" s="28" t="s">
        <v>43882</v>
      </c>
      <c r="C24212" s="29">
        <v>2808</v>
      </c>
      <c r="D24212" s="30" t="s">
        <v>21</v>
      </c>
      <c r="E24212" s="31">
        <v>0.06</v>
      </c>
      <c r="F24212" s="32">
        <f t="shared" si="94"/>
        <v>2639.52</v>
      </c>
    </row>
    <row r="24213" spans="1:6" ht="16" x14ac:dyDescent="0.2">
      <c r="A24213" s="28" t="s">
        <v>43883</v>
      </c>
      <c r="B24213" s="28" t="s">
        <v>43884</v>
      </c>
      <c r="C24213" s="29">
        <v>1950</v>
      </c>
      <c r="D24213" s="30" t="s">
        <v>21</v>
      </c>
      <c r="E24213" s="31">
        <v>0.06</v>
      </c>
      <c r="F24213" s="32">
        <f t="shared" si="94"/>
        <v>1833</v>
      </c>
    </row>
    <row r="24214" spans="1:6" ht="16" x14ac:dyDescent="0.2">
      <c r="A24214" s="28" t="s">
        <v>43885</v>
      </c>
      <c r="B24214" s="28" t="s">
        <v>43886</v>
      </c>
      <c r="C24214" s="29">
        <v>1950</v>
      </c>
      <c r="D24214" s="30" t="s">
        <v>21</v>
      </c>
      <c r="E24214" s="31">
        <v>0.06</v>
      </c>
      <c r="F24214" s="32">
        <f t="shared" si="94"/>
        <v>1833</v>
      </c>
    </row>
    <row r="24215" spans="1:6" ht="16" x14ac:dyDescent="0.2">
      <c r="A24215" s="28" t="s">
        <v>43887</v>
      </c>
      <c r="B24215" s="28" t="s">
        <v>43888</v>
      </c>
      <c r="C24215" s="29">
        <v>1360</v>
      </c>
      <c r="D24215" s="30" t="s">
        <v>21</v>
      </c>
      <c r="E24215" s="31">
        <v>0.06</v>
      </c>
      <c r="F24215" s="32">
        <f t="shared" si="94"/>
        <v>1278.4000000000001</v>
      </c>
    </row>
    <row r="24216" spans="1:6" ht="16" x14ac:dyDescent="0.2">
      <c r="A24216" s="28" t="s">
        <v>43889</v>
      </c>
      <c r="B24216" s="28" t="s">
        <v>43890</v>
      </c>
      <c r="C24216" s="29">
        <v>2160</v>
      </c>
      <c r="D24216" s="30" t="s">
        <v>21</v>
      </c>
      <c r="E24216" s="31">
        <v>0.06</v>
      </c>
      <c r="F24216" s="32">
        <f t="shared" si="94"/>
        <v>2030.4</v>
      </c>
    </row>
    <row r="24217" spans="1:6" ht="16" x14ac:dyDescent="0.2">
      <c r="A24217" s="28" t="s">
        <v>43891</v>
      </c>
      <c r="B24217" s="28" t="s">
        <v>43892</v>
      </c>
      <c r="C24217" s="29">
        <v>2160</v>
      </c>
      <c r="D24217" s="30" t="s">
        <v>21</v>
      </c>
      <c r="E24217" s="31">
        <v>0.06</v>
      </c>
      <c r="F24217" s="32">
        <f t="shared" si="94"/>
        <v>2030.4</v>
      </c>
    </row>
    <row r="24218" spans="1:6" ht="16" x14ac:dyDescent="0.2">
      <c r="A24218" s="28" t="s">
        <v>43893</v>
      </c>
      <c r="B24218" s="28" t="s">
        <v>43894</v>
      </c>
      <c r="C24218" s="29">
        <v>1510</v>
      </c>
      <c r="D24218" s="30" t="s">
        <v>21</v>
      </c>
      <c r="E24218" s="31">
        <v>0.06</v>
      </c>
      <c r="F24218" s="32">
        <f t="shared" si="94"/>
        <v>1419.4</v>
      </c>
    </row>
    <row r="24219" spans="1:6" ht="32" x14ac:dyDescent="0.2">
      <c r="A24219" s="28" t="s">
        <v>43895</v>
      </c>
      <c r="B24219" s="28" t="s">
        <v>43896</v>
      </c>
      <c r="C24219" s="29">
        <v>462</v>
      </c>
      <c r="D24219" s="30" t="s">
        <v>21</v>
      </c>
      <c r="E24219" s="31">
        <v>0.06</v>
      </c>
      <c r="F24219" s="32">
        <f t="shared" si="94"/>
        <v>434.28</v>
      </c>
    </row>
    <row r="24220" spans="1:6" ht="16" x14ac:dyDescent="0.2">
      <c r="A24220" s="28" t="s">
        <v>43897</v>
      </c>
      <c r="B24220" s="28" t="s">
        <v>43898</v>
      </c>
      <c r="C24220" s="29">
        <v>462</v>
      </c>
      <c r="D24220" s="30" t="s">
        <v>21</v>
      </c>
      <c r="E24220" s="31">
        <v>0.06</v>
      </c>
      <c r="F24220" s="32">
        <f t="shared" si="94"/>
        <v>434.28</v>
      </c>
    </row>
    <row r="24221" spans="1:6" ht="16" x14ac:dyDescent="0.2">
      <c r="A24221" s="28" t="s">
        <v>43899</v>
      </c>
      <c r="B24221" s="28" t="s">
        <v>43900</v>
      </c>
      <c r="C24221" s="29">
        <v>525</v>
      </c>
      <c r="D24221" s="30" t="s">
        <v>21</v>
      </c>
      <c r="E24221" s="31">
        <v>0.06</v>
      </c>
      <c r="F24221" s="32">
        <f t="shared" si="94"/>
        <v>493.5</v>
      </c>
    </row>
    <row r="24222" spans="1:6" ht="16" x14ac:dyDescent="0.2">
      <c r="A24222" s="28" t="s">
        <v>43901</v>
      </c>
      <c r="B24222" s="28" t="s">
        <v>43902</v>
      </c>
      <c r="C24222" s="29">
        <v>546</v>
      </c>
      <c r="D24222" s="30" t="s">
        <v>21</v>
      </c>
      <c r="E24222" s="31">
        <v>0.06</v>
      </c>
      <c r="F24222" s="32">
        <f t="shared" si="94"/>
        <v>513.24</v>
      </c>
    </row>
    <row r="24223" spans="1:6" ht="16" x14ac:dyDescent="0.2">
      <c r="A24223" s="28" t="s">
        <v>43903</v>
      </c>
      <c r="B24223" s="28" t="s">
        <v>43904</v>
      </c>
      <c r="C24223" s="29">
        <v>380</v>
      </c>
      <c r="D24223" s="30" t="s">
        <v>21</v>
      </c>
      <c r="E24223" s="31">
        <v>0.06</v>
      </c>
      <c r="F24223" s="32">
        <f t="shared" si="94"/>
        <v>357.2</v>
      </c>
    </row>
    <row r="24224" spans="1:6" ht="16" x14ac:dyDescent="0.2">
      <c r="A24224" s="28" t="s">
        <v>43905</v>
      </c>
      <c r="B24224" s="28" t="s">
        <v>43906</v>
      </c>
      <c r="C24224" s="29">
        <v>380</v>
      </c>
      <c r="D24224" s="30" t="s">
        <v>21</v>
      </c>
      <c r="E24224" s="31">
        <v>0.06</v>
      </c>
      <c r="F24224" s="32">
        <f t="shared" si="94"/>
        <v>357.2</v>
      </c>
    </row>
    <row r="24225" spans="1:6" ht="16" x14ac:dyDescent="0.2">
      <c r="A24225" s="28" t="s">
        <v>43907</v>
      </c>
      <c r="B24225" s="28" t="s">
        <v>43908</v>
      </c>
      <c r="C24225" s="29">
        <v>270</v>
      </c>
      <c r="D24225" s="30" t="s">
        <v>21</v>
      </c>
      <c r="E24225" s="31">
        <v>0.06</v>
      </c>
      <c r="F24225" s="32">
        <f t="shared" si="94"/>
        <v>253.8</v>
      </c>
    </row>
    <row r="24226" spans="1:6" ht="16" x14ac:dyDescent="0.2">
      <c r="A24226" s="28" t="s">
        <v>43909</v>
      </c>
      <c r="B24226" s="28" t="s">
        <v>43910</v>
      </c>
      <c r="C24226" s="29">
        <v>370</v>
      </c>
      <c r="D24226" s="30" t="s">
        <v>21</v>
      </c>
      <c r="E24226" s="31">
        <v>0.06</v>
      </c>
      <c r="F24226" s="32">
        <f t="shared" si="94"/>
        <v>347.8</v>
      </c>
    </row>
    <row r="24227" spans="1:6" ht="16" x14ac:dyDescent="0.2">
      <c r="A24227" s="28" t="s">
        <v>43911</v>
      </c>
      <c r="B24227" s="28" t="s">
        <v>43912</v>
      </c>
      <c r="C24227" s="29">
        <v>370</v>
      </c>
      <c r="D24227" s="30" t="s">
        <v>21</v>
      </c>
      <c r="E24227" s="31">
        <v>0.06</v>
      </c>
      <c r="F24227" s="32">
        <f t="shared" si="94"/>
        <v>347.8</v>
      </c>
    </row>
    <row r="24228" spans="1:6" ht="16" x14ac:dyDescent="0.2">
      <c r="A24228" s="28" t="s">
        <v>43913</v>
      </c>
      <c r="B24228" s="28" t="s">
        <v>43914</v>
      </c>
      <c r="C24228" s="29">
        <v>260</v>
      </c>
      <c r="D24228" s="30" t="s">
        <v>21</v>
      </c>
      <c r="E24228" s="31">
        <v>0.06</v>
      </c>
      <c r="F24228" s="32">
        <f t="shared" si="94"/>
        <v>244.4</v>
      </c>
    </row>
    <row r="24229" spans="1:6" ht="16" x14ac:dyDescent="0.2">
      <c r="A24229" s="28" t="s">
        <v>43915</v>
      </c>
      <c r="B24229" s="28" t="s">
        <v>43916</v>
      </c>
      <c r="C24229" s="29">
        <v>420</v>
      </c>
      <c r="D24229" s="30" t="s">
        <v>21</v>
      </c>
      <c r="E24229" s="31">
        <v>0.06</v>
      </c>
      <c r="F24229" s="32">
        <f t="shared" si="94"/>
        <v>394.8</v>
      </c>
    </row>
    <row r="24230" spans="1:6" ht="16" x14ac:dyDescent="0.2">
      <c r="A24230" s="28" t="s">
        <v>43917</v>
      </c>
      <c r="B24230" s="28" t="s">
        <v>43918</v>
      </c>
      <c r="C24230" s="29">
        <v>420</v>
      </c>
      <c r="D24230" s="30" t="s">
        <v>21</v>
      </c>
      <c r="E24230" s="31">
        <v>0.06</v>
      </c>
      <c r="F24230" s="32">
        <f t="shared" si="94"/>
        <v>394.8</v>
      </c>
    </row>
    <row r="24231" spans="1:6" ht="16" x14ac:dyDescent="0.2">
      <c r="A24231" s="28" t="s">
        <v>43919</v>
      </c>
      <c r="B24231" s="28" t="s">
        <v>43920</v>
      </c>
      <c r="C24231" s="29">
        <v>290</v>
      </c>
      <c r="D24231" s="30" t="s">
        <v>21</v>
      </c>
      <c r="E24231" s="31">
        <v>0.06</v>
      </c>
      <c r="F24231" s="32">
        <f t="shared" ref="F24231:F24485" si="95">SUM(C24231-(C24231*E24231))</f>
        <v>272.60000000000002</v>
      </c>
    </row>
    <row r="24232" spans="1:6" ht="16" x14ac:dyDescent="0.2">
      <c r="A24232" s="28" t="s">
        <v>43921</v>
      </c>
      <c r="B24232" s="28" t="s">
        <v>43922</v>
      </c>
      <c r="C24232" s="29">
        <v>630</v>
      </c>
      <c r="D24232" s="30" t="s">
        <v>21</v>
      </c>
      <c r="E24232" s="31">
        <v>0.06</v>
      </c>
      <c r="F24232" s="32">
        <f t="shared" si="95"/>
        <v>592.20000000000005</v>
      </c>
    </row>
    <row r="24233" spans="1:6" ht="16" x14ac:dyDescent="0.2">
      <c r="A24233" s="28" t="s">
        <v>43923</v>
      </c>
      <c r="B24233" s="28" t="s">
        <v>43924</v>
      </c>
      <c r="C24233" s="29">
        <v>630</v>
      </c>
      <c r="D24233" s="30" t="s">
        <v>21</v>
      </c>
      <c r="E24233" s="31">
        <v>0.06</v>
      </c>
      <c r="F24233" s="32">
        <f t="shared" si="95"/>
        <v>592.20000000000005</v>
      </c>
    </row>
    <row r="24234" spans="1:6" ht="16" x14ac:dyDescent="0.2">
      <c r="A24234" s="28" t="s">
        <v>43925</v>
      </c>
      <c r="B24234" s="28" t="s">
        <v>43926</v>
      </c>
      <c r="C24234" s="29">
        <v>440</v>
      </c>
      <c r="D24234" s="30" t="s">
        <v>21</v>
      </c>
      <c r="E24234" s="31">
        <v>0.06</v>
      </c>
      <c r="F24234" s="32">
        <f t="shared" si="95"/>
        <v>413.6</v>
      </c>
    </row>
    <row r="24235" spans="1:6" ht="16" x14ac:dyDescent="0.2">
      <c r="A24235" s="28" t="s">
        <v>43927</v>
      </c>
      <c r="B24235" s="28" t="s">
        <v>43928</v>
      </c>
      <c r="C24235" s="29">
        <v>610</v>
      </c>
      <c r="D24235" s="30" t="s">
        <v>21</v>
      </c>
      <c r="E24235" s="31">
        <v>0.06</v>
      </c>
      <c r="F24235" s="32">
        <f t="shared" si="95"/>
        <v>573.4</v>
      </c>
    </row>
    <row r="24236" spans="1:6" ht="16" x14ac:dyDescent="0.2">
      <c r="A24236" s="28" t="s">
        <v>43929</v>
      </c>
      <c r="B24236" s="28" t="s">
        <v>43930</v>
      </c>
      <c r="C24236" s="29">
        <v>610</v>
      </c>
      <c r="D24236" s="30" t="s">
        <v>21</v>
      </c>
      <c r="E24236" s="31">
        <v>0.06</v>
      </c>
      <c r="F24236" s="32">
        <f t="shared" si="95"/>
        <v>573.4</v>
      </c>
    </row>
    <row r="24237" spans="1:6" ht="16" x14ac:dyDescent="0.2">
      <c r="A24237" s="28" t="s">
        <v>43931</v>
      </c>
      <c r="B24237" s="28" t="s">
        <v>43932</v>
      </c>
      <c r="C24237" s="29">
        <v>430</v>
      </c>
      <c r="D24237" s="30" t="s">
        <v>21</v>
      </c>
      <c r="E24237" s="31">
        <v>0.06</v>
      </c>
      <c r="F24237" s="32">
        <f t="shared" si="95"/>
        <v>404.2</v>
      </c>
    </row>
    <row r="24238" spans="1:6" ht="16" x14ac:dyDescent="0.2">
      <c r="A24238" s="28" t="s">
        <v>43933</v>
      </c>
      <c r="B24238" s="28" t="s">
        <v>43934</v>
      </c>
      <c r="C24238" s="29">
        <v>690</v>
      </c>
      <c r="D24238" s="30" t="s">
        <v>21</v>
      </c>
      <c r="E24238" s="31">
        <v>0.06</v>
      </c>
      <c r="F24238" s="32">
        <f t="shared" si="95"/>
        <v>648.6</v>
      </c>
    </row>
    <row r="24239" spans="1:6" ht="16" x14ac:dyDescent="0.2">
      <c r="A24239" s="28" t="s">
        <v>43935</v>
      </c>
      <c r="B24239" s="28" t="s">
        <v>43936</v>
      </c>
      <c r="C24239" s="29">
        <v>690</v>
      </c>
      <c r="D24239" s="30" t="s">
        <v>21</v>
      </c>
      <c r="E24239" s="31">
        <v>0.06</v>
      </c>
      <c r="F24239" s="32">
        <f t="shared" si="95"/>
        <v>648.6</v>
      </c>
    </row>
    <row r="24240" spans="1:6" ht="16" x14ac:dyDescent="0.2">
      <c r="A24240" s="28" t="s">
        <v>43937</v>
      </c>
      <c r="B24240" s="28" t="s">
        <v>43938</v>
      </c>
      <c r="C24240" s="29">
        <v>480</v>
      </c>
      <c r="D24240" s="30" t="s">
        <v>21</v>
      </c>
      <c r="E24240" s="31">
        <v>0.06</v>
      </c>
      <c r="F24240" s="32">
        <f t="shared" si="95"/>
        <v>451.2</v>
      </c>
    </row>
    <row r="24241" spans="1:6" ht="32" x14ac:dyDescent="0.2">
      <c r="A24241" s="28" t="s">
        <v>43939</v>
      </c>
      <c r="B24241" s="28" t="s">
        <v>43940</v>
      </c>
      <c r="C24241" s="29">
        <v>759</v>
      </c>
      <c r="D24241" s="30" t="s">
        <v>21</v>
      </c>
      <c r="E24241" s="31">
        <v>0.06</v>
      </c>
      <c r="F24241" s="32">
        <f t="shared" si="95"/>
        <v>713.46</v>
      </c>
    </row>
    <row r="24242" spans="1:6" ht="16" x14ac:dyDescent="0.2">
      <c r="A24242" s="28" t="s">
        <v>43941</v>
      </c>
      <c r="B24242" s="28" t="s">
        <v>43942</v>
      </c>
      <c r="C24242" s="29">
        <v>759</v>
      </c>
      <c r="D24242" s="30" t="s">
        <v>21</v>
      </c>
      <c r="E24242" s="31">
        <v>0.06</v>
      </c>
      <c r="F24242" s="32">
        <f t="shared" si="95"/>
        <v>713.46</v>
      </c>
    </row>
    <row r="24243" spans="1:6" ht="16" x14ac:dyDescent="0.2">
      <c r="A24243" s="28" t="s">
        <v>43943</v>
      </c>
      <c r="B24243" s="28" t="s">
        <v>43944</v>
      </c>
      <c r="C24243" s="29">
        <v>863</v>
      </c>
      <c r="D24243" s="30" t="s">
        <v>21</v>
      </c>
      <c r="E24243" s="31">
        <v>0.06</v>
      </c>
      <c r="F24243" s="32">
        <f t="shared" si="95"/>
        <v>811.22</v>
      </c>
    </row>
    <row r="24244" spans="1:6" ht="16" x14ac:dyDescent="0.2">
      <c r="A24244" s="28" t="s">
        <v>43945</v>
      </c>
      <c r="B24244" s="28" t="s">
        <v>43946</v>
      </c>
      <c r="C24244" s="29">
        <v>897</v>
      </c>
      <c r="D24244" s="30" t="s">
        <v>21</v>
      </c>
      <c r="E24244" s="31">
        <v>0.06</v>
      </c>
      <c r="F24244" s="32">
        <f t="shared" si="95"/>
        <v>843.18</v>
      </c>
    </row>
    <row r="24245" spans="1:6" ht="16" x14ac:dyDescent="0.2">
      <c r="A24245" s="28" t="s">
        <v>43947</v>
      </c>
      <c r="B24245" s="28" t="s">
        <v>43948</v>
      </c>
      <c r="C24245" s="29">
        <v>1419</v>
      </c>
      <c r="D24245" s="30" t="s">
        <v>21</v>
      </c>
      <c r="E24245" s="31">
        <v>0.06</v>
      </c>
      <c r="F24245" s="32">
        <f t="shared" si="95"/>
        <v>1333.86</v>
      </c>
    </row>
    <row r="24246" spans="1:6" ht="16" x14ac:dyDescent="0.2">
      <c r="A24246" s="28" t="s">
        <v>43949</v>
      </c>
      <c r="B24246" s="28" t="s">
        <v>43950</v>
      </c>
      <c r="C24246" s="29">
        <v>1419</v>
      </c>
      <c r="D24246" s="30" t="s">
        <v>21</v>
      </c>
      <c r="E24246" s="31">
        <v>0.06</v>
      </c>
      <c r="F24246" s="32">
        <f t="shared" si="95"/>
        <v>1333.86</v>
      </c>
    </row>
    <row r="24247" spans="1:6" ht="16" x14ac:dyDescent="0.2">
      <c r="A24247" s="28" t="s">
        <v>43951</v>
      </c>
      <c r="B24247" s="28" t="s">
        <v>43952</v>
      </c>
      <c r="C24247" s="29">
        <v>1613</v>
      </c>
      <c r="D24247" s="30" t="s">
        <v>21</v>
      </c>
      <c r="E24247" s="31">
        <v>0.06</v>
      </c>
      <c r="F24247" s="32">
        <f t="shared" si="95"/>
        <v>1516.22</v>
      </c>
    </row>
    <row r="24248" spans="1:6" ht="16" x14ac:dyDescent="0.2">
      <c r="A24248" s="28" t="s">
        <v>43953</v>
      </c>
      <c r="B24248" s="28" t="s">
        <v>43954</v>
      </c>
      <c r="C24248" s="29">
        <v>1677</v>
      </c>
      <c r="D24248" s="30" t="s">
        <v>21</v>
      </c>
      <c r="E24248" s="31">
        <v>0.06</v>
      </c>
      <c r="F24248" s="32">
        <f t="shared" si="95"/>
        <v>1576.38</v>
      </c>
    </row>
    <row r="24249" spans="1:6" ht="16" x14ac:dyDescent="0.2">
      <c r="A24249" s="28" t="s">
        <v>43955</v>
      </c>
      <c r="B24249" s="28" t="s">
        <v>43956</v>
      </c>
      <c r="C24249" s="29">
        <v>1170</v>
      </c>
      <c r="D24249" s="30" t="s">
        <v>21</v>
      </c>
      <c r="E24249" s="31">
        <v>0.06</v>
      </c>
      <c r="F24249" s="32">
        <f t="shared" si="95"/>
        <v>1099.8</v>
      </c>
    </row>
    <row r="24250" spans="1:6" ht="16" x14ac:dyDescent="0.2">
      <c r="A24250" s="28" t="s">
        <v>43957</v>
      </c>
      <c r="B24250" s="28" t="s">
        <v>43958</v>
      </c>
      <c r="C24250" s="29">
        <v>1170</v>
      </c>
      <c r="D24250" s="30" t="s">
        <v>21</v>
      </c>
      <c r="E24250" s="31">
        <v>0.06</v>
      </c>
      <c r="F24250" s="32">
        <f t="shared" si="95"/>
        <v>1099.8</v>
      </c>
    </row>
    <row r="24251" spans="1:6" ht="16" x14ac:dyDescent="0.2">
      <c r="A24251" s="28" t="s">
        <v>43959</v>
      </c>
      <c r="B24251" s="28" t="s">
        <v>43960</v>
      </c>
      <c r="C24251" s="29">
        <v>820</v>
      </c>
      <c r="D24251" s="30" t="s">
        <v>21</v>
      </c>
      <c r="E24251" s="31">
        <v>0.06</v>
      </c>
      <c r="F24251" s="32">
        <f t="shared" si="95"/>
        <v>770.8</v>
      </c>
    </row>
    <row r="24252" spans="1:6" ht="16" x14ac:dyDescent="0.2">
      <c r="A24252" s="28" t="s">
        <v>43961</v>
      </c>
      <c r="B24252" s="28" t="s">
        <v>43962</v>
      </c>
      <c r="C24252" s="29">
        <v>1290</v>
      </c>
      <c r="D24252" s="30" t="s">
        <v>21</v>
      </c>
      <c r="E24252" s="31">
        <v>0.06</v>
      </c>
      <c r="F24252" s="32">
        <f t="shared" si="95"/>
        <v>1212.5999999999999</v>
      </c>
    </row>
    <row r="24253" spans="1:6" ht="16" x14ac:dyDescent="0.2">
      <c r="A24253" s="28" t="s">
        <v>43963</v>
      </c>
      <c r="B24253" s="28" t="s">
        <v>43964</v>
      </c>
      <c r="C24253" s="29">
        <v>1290</v>
      </c>
      <c r="D24253" s="30" t="s">
        <v>21</v>
      </c>
      <c r="E24253" s="31">
        <v>0.06</v>
      </c>
      <c r="F24253" s="32">
        <f t="shared" si="95"/>
        <v>1212.5999999999999</v>
      </c>
    </row>
    <row r="24254" spans="1:6" ht="16" x14ac:dyDescent="0.2">
      <c r="A24254" s="28" t="s">
        <v>43965</v>
      </c>
      <c r="B24254" s="28" t="s">
        <v>43966</v>
      </c>
      <c r="C24254" s="29">
        <v>900</v>
      </c>
      <c r="D24254" s="30" t="s">
        <v>21</v>
      </c>
      <c r="E24254" s="31">
        <v>0.06</v>
      </c>
      <c r="F24254" s="32">
        <f t="shared" si="95"/>
        <v>846</v>
      </c>
    </row>
    <row r="24255" spans="1:6" ht="16" x14ac:dyDescent="0.2">
      <c r="A24255" s="28" t="s">
        <v>43967</v>
      </c>
      <c r="B24255" s="28" t="s">
        <v>43968</v>
      </c>
      <c r="C24255" s="29">
        <v>2607</v>
      </c>
      <c r="D24255" s="30" t="s">
        <v>21</v>
      </c>
      <c r="E24255" s="31">
        <v>0.06</v>
      </c>
      <c r="F24255" s="32">
        <f t="shared" si="95"/>
        <v>2450.58</v>
      </c>
    </row>
    <row r="24256" spans="1:6" ht="16" x14ac:dyDescent="0.2">
      <c r="A24256" s="28" t="s">
        <v>43969</v>
      </c>
      <c r="B24256" s="28" t="s">
        <v>43970</v>
      </c>
      <c r="C24256" s="29">
        <v>2607</v>
      </c>
      <c r="D24256" s="30" t="s">
        <v>21</v>
      </c>
      <c r="E24256" s="31">
        <v>0.06</v>
      </c>
      <c r="F24256" s="32">
        <f t="shared" si="95"/>
        <v>2450.58</v>
      </c>
    </row>
    <row r="24257" spans="1:6" ht="16" x14ac:dyDescent="0.2">
      <c r="A24257" s="28" t="s">
        <v>43971</v>
      </c>
      <c r="B24257" s="28" t="s">
        <v>43972</v>
      </c>
      <c r="C24257" s="29">
        <v>2963</v>
      </c>
      <c r="D24257" s="30" t="s">
        <v>21</v>
      </c>
      <c r="E24257" s="31">
        <v>0.06</v>
      </c>
      <c r="F24257" s="32">
        <f t="shared" si="95"/>
        <v>2785.22</v>
      </c>
    </row>
    <row r="24258" spans="1:6" ht="16" x14ac:dyDescent="0.2">
      <c r="A24258" s="28" t="s">
        <v>43973</v>
      </c>
      <c r="B24258" s="28" t="s">
        <v>43974</v>
      </c>
      <c r="C24258" s="29">
        <v>3081</v>
      </c>
      <c r="D24258" s="30" t="s">
        <v>21</v>
      </c>
      <c r="E24258" s="31">
        <v>0.06</v>
      </c>
      <c r="F24258" s="32">
        <f t="shared" si="95"/>
        <v>2896.14</v>
      </c>
    </row>
    <row r="24259" spans="1:6" ht="16" x14ac:dyDescent="0.2">
      <c r="A24259" s="28" t="s">
        <v>43975</v>
      </c>
      <c r="B24259" s="28" t="s">
        <v>43976</v>
      </c>
      <c r="C24259" s="29">
        <v>2140</v>
      </c>
      <c r="D24259" s="30" t="s">
        <v>21</v>
      </c>
      <c r="E24259" s="31">
        <v>0.06</v>
      </c>
      <c r="F24259" s="32">
        <f t="shared" si="95"/>
        <v>2011.6</v>
      </c>
    </row>
    <row r="24260" spans="1:6" ht="16" x14ac:dyDescent="0.2">
      <c r="A24260" s="28" t="s">
        <v>43977</v>
      </c>
      <c r="B24260" s="28" t="s">
        <v>43978</v>
      </c>
      <c r="C24260" s="29">
        <v>2140</v>
      </c>
      <c r="D24260" s="30" t="s">
        <v>21</v>
      </c>
      <c r="E24260" s="31">
        <v>0.06</v>
      </c>
      <c r="F24260" s="32">
        <f t="shared" si="95"/>
        <v>2011.6</v>
      </c>
    </row>
    <row r="24261" spans="1:6" ht="16" x14ac:dyDescent="0.2">
      <c r="A24261" s="28" t="s">
        <v>43979</v>
      </c>
      <c r="B24261" s="28" t="s">
        <v>43980</v>
      </c>
      <c r="C24261" s="29">
        <v>1500</v>
      </c>
      <c r="D24261" s="30" t="s">
        <v>21</v>
      </c>
      <c r="E24261" s="31">
        <v>0.06</v>
      </c>
      <c r="F24261" s="32">
        <f t="shared" si="95"/>
        <v>1410</v>
      </c>
    </row>
    <row r="24262" spans="1:6" ht="16" x14ac:dyDescent="0.2">
      <c r="A24262" s="28" t="s">
        <v>43981</v>
      </c>
      <c r="B24262" s="28" t="s">
        <v>43982</v>
      </c>
      <c r="C24262" s="29">
        <v>2370</v>
      </c>
      <c r="D24262" s="30" t="s">
        <v>21</v>
      </c>
      <c r="E24262" s="31">
        <v>0.06</v>
      </c>
      <c r="F24262" s="32">
        <f t="shared" si="95"/>
        <v>2227.8000000000002</v>
      </c>
    </row>
    <row r="24263" spans="1:6" ht="16" x14ac:dyDescent="0.2">
      <c r="A24263" s="28" t="s">
        <v>43983</v>
      </c>
      <c r="B24263" s="28" t="s">
        <v>43984</v>
      </c>
      <c r="C24263" s="29">
        <v>2370</v>
      </c>
      <c r="D24263" s="30" t="s">
        <v>21</v>
      </c>
      <c r="E24263" s="31">
        <v>0.06</v>
      </c>
      <c r="F24263" s="32">
        <f t="shared" si="95"/>
        <v>2227.8000000000002</v>
      </c>
    </row>
    <row r="24264" spans="1:6" ht="16" x14ac:dyDescent="0.2">
      <c r="A24264" s="28" t="s">
        <v>43985</v>
      </c>
      <c r="B24264" s="28" t="s">
        <v>43986</v>
      </c>
      <c r="C24264" s="29">
        <v>1660</v>
      </c>
      <c r="D24264" s="30" t="s">
        <v>21</v>
      </c>
      <c r="E24264" s="31">
        <v>0.06</v>
      </c>
      <c r="F24264" s="32">
        <f t="shared" si="95"/>
        <v>1560.4</v>
      </c>
    </row>
    <row r="24265" spans="1:6" ht="32" x14ac:dyDescent="0.2">
      <c r="A24265" s="28" t="s">
        <v>43987</v>
      </c>
      <c r="B24265" s="28" t="s">
        <v>43988</v>
      </c>
      <c r="C24265" s="29">
        <v>90</v>
      </c>
      <c r="D24265" s="30" t="s">
        <v>21</v>
      </c>
      <c r="E24265" s="31">
        <v>0.06</v>
      </c>
      <c r="F24265" s="32">
        <f t="shared" si="95"/>
        <v>84.6</v>
      </c>
    </row>
    <row r="24266" spans="1:6" ht="32" x14ac:dyDescent="0.2">
      <c r="A24266" s="28" t="s">
        <v>43989</v>
      </c>
      <c r="B24266" s="28" t="s">
        <v>43990</v>
      </c>
      <c r="C24266" s="29">
        <v>63</v>
      </c>
      <c r="D24266" s="30" t="s">
        <v>21</v>
      </c>
      <c r="E24266" s="31">
        <v>0.06</v>
      </c>
      <c r="F24266" s="32">
        <f t="shared" si="95"/>
        <v>59.22</v>
      </c>
    </row>
    <row r="24267" spans="1:6" ht="32" x14ac:dyDescent="0.2">
      <c r="A24267" s="28" t="s">
        <v>43991</v>
      </c>
      <c r="B24267" s="28" t="s">
        <v>43992</v>
      </c>
      <c r="C24267" s="29">
        <v>88</v>
      </c>
      <c r="D24267" s="30" t="s">
        <v>21</v>
      </c>
      <c r="E24267" s="31">
        <v>0.06</v>
      </c>
      <c r="F24267" s="32">
        <f t="shared" si="95"/>
        <v>82.72</v>
      </c>
    </row>
    <row r="24268" spans="1:6" ht="32" x14ac:dyDescent="0.2">
      <c r="A24268" s="28" t="s">
        <v>43993</v>
      </c>
      <c r="B24268" s="28" t="s">
        <v>43994</v>
      </c>
      <c r="C24268" s="29">
        <v>62</v>
      </c>
      <c r="D24268" s="30" t="s">
        <v>21</v>
      </c>
      <c r="E24268" s="31">
        <v>0.06</v>
      </c>
      <c r="F24268" s="32">
        <f t="shared" si="95"/>
        <v>58.28</v>
      </c>
    </row>
    <row r="24269" spans="1:6" ht="32" x14ac:dyDescent="0.2">
      <c r="A24269" s="28" t="s">
        <v>43995</v>
      </c>
      <c r="B24269" s="28" t="s">
        <v>43996</v>
      </c>
      <c r="C24269" s="29">
        <v>100</v>
      </c>
      <c r="D24269" s="30" t="s">
        <v>21</v>
      </c>
      <c r="E24269" s="31">
        <v>0.06</v>
      </c>
      <c r="F24269" s="32">
        <f t="shared" si="95"/>
        <v>94</v>
      </c>
    </row>
    <row r="24270" spans="1:6" ht="32" x14ac:dyDescent="0.2">
      <c r="A24270" s="28" t="s">
        <v>43997</v>
      </c>
      <c r="B24270" s="28" t="s">
        <v>43998</v>
      </c>
      <c r="C24270" s="29">
        <v>70</v>
      </c>
      <c r="D24270" s="30" t="s">
        <v>21</v>
      </c>
      <c r="E24270" s="31">
        <v>0.06</v>
      </c>
      <c r="F24270" s="32">
        <f t="shared" si="95"/>
        <v>65.8</v>
      </c>
    </row>
    <row r="24271" spans="1:6" ht="32" x14ac:dyDescent="0.2">
      <c r="A24271" s="28" t="s">
        <v>43999</v>
      </c>
      <c r="B24271" s="28" t="s">
        <v>44000</v>
      </c>
      <c r="C24271" s="29">
        <v>115</v>
      </c>
      <c r="D24271" s="30" t="s">
        <v>21</v>
      </c>
      <c r="E24271" s="31">
        <v>0.06</v>
      </c>
      <c r="F24271" s="32">
        <f t="shared" si="95"/>
        <v>108.1</v>
      </c>
    </row>
    <row r="24272" spans="1:6" ht="32" x14ac:dyDescent="0.2">
      <c r="A24272" s="28" t="s">
        <v>44001</v>
      </c>
      <c r="B24272" s="28" t="s">
        <v>44002</v>
      </c>
      <c r="C24272" s="29">
        <v>125</v>
      </c>
      <c r="D24272" s="30" t="s">
        <v>21</v>
      </c>
      <c r="E24272" s="31">
        <v>0.06</v>
      </c>
      <c r="F24272" s="32">
        <f t="shared" si="95"/>
        <v>117.5</v>
      </c>
    </row>
    <row r="24273" spans="1:6" ht="32" x14ac:dyDescent="0.2">
      <c r="A24273" s="28" t="s">
        <v>44003</v>
      </c>
      <c r="B24273" s="28" t="s">
        <v>44004</v>
      </c>
      <c r="C24273" s="29">
        <v>130</v>
      </c>
      <c r="D24273" s="30" t="s">
        <v>21</v>
      </c>
      <c r="E24273" s="31">
        <v>0.06</v>
      </c>
      <c r="F24273" s="32">
        <f t="shared" si="95"/>
        <v>122.2</v>
      </c>
    </row>
    <row r="24274" spans="1:6" ht="32" x14ac:dyDescent="0.2">
      <c r="A24274" s="28" t="s">
        <v>44005</v>
      </c>
      <c r="B24274" s="28" t="s">
        <v>44006</v>
      </c>
      <c r="C24274" s="29">
        <v>270</v>
      </c>
      <c r="D24274" s="30" t="s">
        <v>21</v>
      </c>
      <c r="E24274" s="31">
        <v>0.06</v>
      </c>
      <c r="F24274" s="32">
        <f t="shared" si="95"/>
        <v>253.8</v>
      </c>
    </row>
    <row r="24275" spans="1:6" ht="32" x14ac:dyDescent="0.2">
      <c r="A24275" s="28" t="s">
        <v>44007</v>
      </c>
      <c r="B24275" s="28" t="s">
        <v>44008</v>
      </c>
      <c r="C24275" s="29">
        <v>189</v>
      </c>
      <c r="D24275" s="30" t="s">
        <v>21</v>
      </c>
      <c r="E24275" s="31">
        <v>0.06</v>
      </c>
      <c r="F24275" s="32">
        <f t="shared" si="95"/>
        <v>177.66</v>
      </c>
    </row>
    <row r="24276" spans="1:6" ht="32" x14ac:dyDescent="0.2">
      <c r="A24276" s="28" t="s">
        <v>44009</v>
      </c>
      <c r="B24276" s="28" t="s">
        <v>44010</v>
      </c>
      <c r="C24276" s="29">
        <v>264</v>
      </c>
      <c r="D24276" s="30" t="s">
        <v>21</v>
      </c>
      <c r="E24276" s="31">
        <v>0.06</v>
      </c>
      <c r="F24276" s="32">
        <f t="shared" si="95"/>
        <v>248.16</v>
      </c>
    </row>
    <row r="24277" spans="1:6" ht="32" x14ac:dyDescent="0.2">
      <c r="A24277" s="28" t="s">
        <v>44011</v>
      </c>
      <c r="B24277" s="28" t="s">
        <v>44012</v>
      </c>
      <c r="C24277" s="29">
        <v>185</v>
      </c>
      <c r="D24277" s="30" t="s">
        <v>21</v>
      </c>
      <c r="E24277" s="31">
        <v>0.06</v>
      </c>
      <c r="F24277" s="32">
        <f t="shared" si="95"/>
        <v>173.9</v>
      </c>
    </row>
    <row r="24278" spans="1:6" ht="32" x14ac:dyDescent="0.2">
      <c r="A24278" s="28" t="s">
        <v>44013</v>
      </c>
      <c r="B24278" s="28" t="s">
        <v>44014</v>
      </c>
      <c r="C24278" s="29">
        <v>300</v>
      </c>
      <c r="D24278" s="30" t="s">
        <v>21</v>
      </c>
      <c r="E24278" s="31">
        <v>0.06</v>
      </c>
      <c r="F24278" s="32">
        <f t="shared" si="95"/>
        <v>282</v>
      </c>
    </row>
    <row r="24279" spans="1:6" ht="32" x14ac:dyDescent="0.2">
      <c r="A24279" s="28" t="s">
        <v>44015</v>
      </c>
      <c r="B24279" s="28" t="s">
        <v>44016</v>
      </c>
      <c r="C24279" s="29">
        <v>210</v>
      </c>
      <c r="D24279" s="30" t="s">
        <v>21</v>
      </c>
      <c r="E24279" s="31">
        <v>0.06</v>
      </c>
      <c r="F24279" s="32">
        <f t="shared" si="95"/>
        <v>197.4</v>
      </c>
    </row>
    <row r="24280" spans="1:6" ht="32" x14ac:dyDescent="0.2">
      <c r="A24280" s="28" t="s">
        <v>44017</v>
      </c>
      <c r="B24280" s="28" t="s">
        <v>44018</v>
      </c>
      <c r="C24280" s="29">
        <v>345</v>
      </c>
      <c r="D24280" s="30" t="s">
        <v>21</v>
      </c>
      <c r="E24280" s="31">
        <v>0.06</v>
      </c>
      <c r="F24280" s="32">
        <f t="shared" si="95"/>
        <v>324.3</v>
      </c>
    </row>
    <row r="24281" spans="1:6" ht="32" x14ac:dyDescent="0.2">
      <c r="A24281" s="28" t="s">
        <v>44019</v>
      </c>
      <c r="B24281" s="28" t="s">
        <v>44020</v>
      </c>
      <c r="C24281" s="29">
        <v>375</v>
      </c>
      <c r="D24281" s="30" t="s">
        <v>21</v>
      </c>
      <c r="E24281" s="31">
        <v>0.06</v>
      </c>
      <c r="F24281" s="32">
        <f t="shared" si="95"/>
        <v>352.5</v>
      </c>
    </row>
    <row r="24282" spans="1:6" ht="32" x14ac:dyDescent="0.2">
      <c r="A24282" s="28" t="s">
        <v>44021</v>
      </c>
      <c r="B24282" s="28" t="s">
        <v>44022</v>
      </c>
      <c r="C24282" s="29">
        <v>390</v>
      </c>
      <c r="D24282" s="30" t="s">
        <v>21</v>
      </c>
      <c r="E24282" s="31">
        <v>0.06</v>
      </c>
      <c r="F24282" s="32">
        <f t="shared" si="95"/>
        <v>366.6</v>
      </c>
    </row>
    <row r="24283" spans="1:6" ht="32" x14ac:dyDescent="0.2">
      <c r="A24283" s="28" t="s">
        <v>44023</v>
      </c>
      <c r="B24283" s="28" t="s">
        <v>44024</v>
      </c>
      <c r="C24283" s="29">
        <v>330</v>
      </c>
      <c r="D24283" s="30" t="s">
        <v>21</v>
      </c>
      <c r="E24283" s="31">
        <v>0.06</v>
      </c>
      <c r="F24283" s="32">
        <f t="shared" si="95"/>
        <v>310.2</v>
      </c>
    </row>
    <row r="24284" spans="1:6" ht="32" x14ac:dyDescent="0.2">
      <c r="A24284" s="28" t="s">
        <v>44025</v>
      </c>
      <c r="B24284" s="28" t="s">
        <v>44026</v>
      </c>
      <c r="C24284" s="29">
        <v>231</v>
      </c>
      <c r="D24284" s="30" t="s">
        <v>21</v>
      </c>
      <c r="E24284" s="31">
        <v>0.06</v>
      </c>
      <c r="F24284" s="32">
        <f t="shared" si="95"/>
        <v>217.14</v>
      </c>
    </row>
    <row r="24285" spans="1:6" ht="32" x14ac:dyDescent="0.2">
      <c r="A24285" s="28" t="s">
        <v>44027</v>
      </c>
      <c r="B24285" s="28" t="s">
        <v>44028</v>
      </c>
      <c r="C24285" s="29">
        <v>242</v>
      </c>
      <c r="D24285" s="30" t="s">
        <v>21</v>
      </c>
      <c r="E24285" s="31">
        <v>0.06</v>
      </c>
      <c r="F24285" s="32">
        <f t="shared" si="95"/>
        <v>227.48</v>
      </c>
    </row>
    <row r="24286" spans="1:6" ht="32" x14ac:dyDescent="0.2">
      <c r="A24286" s="28" t="s">
        <v>44029</v>
      </c>
      <c r="B24286" s="28" t="s">
        <v>44030</v>
      </c>
      <c r="C24286" s="29">
        <v>263</v>
      </c>
      <c r="D24286" s="30" t="s">
        <v>21</v>
      </c>
      <c r="E24286" s="31">
        <v>0.06</v>
      </c>
      <c r="F24286" s="32">
        <f t="shared" si="95"/>
        <v>247.22</v>
      </c>
    </row>
    <row r="24287" spans="1:6" ht="32" x14ac:dyDescent="0.2">
      <c r="A24287" s="28" t="s">
        <v>44031</v>
      </c>
      <c r="B24287" s="28" t="s">
        <v>44032</v>
      </c>
      <c r="C24287" s="29">
        <v>273</v>
      </c>
      <c r="D24287" s="30" t="s">
        <v>21</v>
      </c>
      <c r="E24287" s="31">
        <v>0.06</v>
      </c>
      <c r="F24287" s="32">
        <f t="shared" si="95"/>
        <v>256.62</v>
      </c>
    </row>
    <row r="24288" spans="1:6" ht="32" x14ac:dyDescent="0.2">
      <c r="A24288" s="28" t="s">
        <v>44033</v>
      </c>
      <c r="B24288" s="28" t="s">
        <v>44034</v>
      </c>
      <c r="C24288" s="29">
        <v>1375</v>
      </c>
      <c r="D24288" s="30" t="s">
        <v>21</v>
      </c>
      <c r="E24288" s="31">
        <v>0.06</v>
      </c>
      <c r="F24288" s="32">
        <f t="shared" si="95"/>
        <v>1292.5</v>
      </c>
    </row>
    <row r="24289" spans="1:6" ht="32" x14ac:dyDescent="0.2">
      <c r="A24289" s="28" t="s">
        <v>44035</v>
      </c>
      <c r="B24289" s="28" t="s">
        <v>44036</v>
      </c>
      <c r="C24289" s="29">
        <v>963</v>
      </c>
      <c r="D24289" s="30" t="s">
        <v>21</v>
      </c>
      <c r="E24289" s="31">
        <v>0.06</v>
      </c>
      <c r="F24289" s="32">
        <f t="shared" si="95"/>
        <v>905.22</v>
      </c>
    </row>
    <row r="24290" spans="1:6" ht="32" x14ac:dyDescent="0.2">
      <c r="A24290" s="28" t="s">
        <v>44037</v>
      </c>
      <c r="B24290" s="28" t="s">
        <v>44038</v>
      </c>
      <c r="C24290" s="29">
        <v>1006</v>
      </c>
      <c r="D24290" s="30" t="s">
        <v>21</v>
      </c>
      <c r="E24290" s="31">
        <v>0.06</v>
      </c>
      <c r="F24290" s="32">
        <f t="shared" si="95"/>
        <v>945.64</v>
      </c>
    </row>
    <row r="24291" spans="1:6" ht="32" x14ac:dyDescent="0.2">
      <c r="A24291" s="28" t="s">
        <v>44039</v>
      </c>
      <c r="B24291" s="28" t="s">
        <v>44040</v>
      </c>
      <c r="C24291" s="29">
        <v>1094</v>
      </c>
      <c r="D24291" s="30" t="s">
        <v>21</v>
      </c>
      <c r="E24291" s="31">
        <v>0.06</v>
      </c>
      <c r="F24291" s="32">
        <f t="shared" si="95"/>
        <v>1028.3599999999999</v>
      </c>
    </row>
    <row r="24292" spans="1:6" ht="32" x14ac:dyDescent="0.2">
      <c r="A24292" s="28" t="s">
        <v>44041</v>
      </c>
      <c r="B24292" s="28" t="s">
        <v>44042</v>
      </c>
      <c r="C24292" s="29">
        <v>1138</v>
      </c>
      <c r="D24292" s="30" t="s">
        <v>21</v>
      </c>
      <c r="E24292" s="31">
        <v>0.06</v>
      </c>
      <c r="F24292" s="32">
        <f t="shared" si="95"/>
        <v>1069.72</v>
      </c>
    </row>
    <row r="24293" spans="1:6" ht="32" x14ac:dyDescent="0.2">
      <c r="A24293" s="28" t="s">
        <v>44043</v>
      </c>
      <c r="B24293" s="28" t="s">
        <v>44044</v>
      </c>
      <c r="C24293" s="29">
        <v>1125</v>
      </c>
      <c r="D24293" s="30" t="s">
        <v>21</v>
      </c>
      <c r="E24293" s="31">
        <v>0.06</v>
      </c>
      <c r="F24293" s="32">
        <f t="shared" si="95"/>
        <v>1057.5</v>
      </c>
    </row>
    <row r="24294" spans="1:6" ht="32" x14ac:dyDescent="0.2">
      <c r="A24294" s="28" t="s">
        <v>44045</v>
      </c>
      <c r="B24294" s="28" t="s">
        <v>44046</v>
      </c>
      <c r="C24294" s="29">
        <v>788</v>
      </c>
      <c r="D24294" s="30" t="s">
        <v>21</v>
      </c>
      <c r="E24294" s="31">
        <v>0.06</v>
      </c>
      <c r="F24294" s="32">
        <f t="shared" si="95"/>
        <v>740.72</v>
      </c>
    </row>
    <row r="24295" spans="1:6" ht="32" x14ac:dyDescent="0.2">
      <c r="A24295" s="28" t="s">
        <v>44047</v>
      </c>
      <c r="B24295" s="28" t="s">
        <v>44048</v>
      </c>
      <c r="C24295" s="29">
        <v>1100</v>
      </c>
      <c r="D24295" s="30" t="s">
        <v>21</v>
      </c>
      <c r="E24295" s="31">
        <v>0.06</v>
      </c>
      <c r="F24295" s="32">
        <f t="shared" si="95"/>
        <v>1034</v>
      </c>
    </row>
    <row r="24296" spans="1:6" ht="32" x14ac:dyDescent="0.2">
      <c r="A24296" s="28" t="s">
        <v>44049</v>
      </c>
      <c r="B24296" s="28" t="s">
        <v>44050</v>
      </c>
      <c r="C24296" s="29">
        <v>770</v>
      </c>
      <c r="D24296" s="30" t="s">
        <v>21</v>
      </c>
      <c r="E24296" s="31">
        <v>0.06</v>
      </c>
      <c r="F24296" s="32">
        <f t="shared" si="95"/>
        <v>723.8</v>
      </c>
    </row>
    <row r="24297" spans="1:6" ht="32" x14ac:dyDescent="0.2">
      <c r="A24297" s="28" t="s">
        <v>44051</v>
      </c>
      <c r="B24297" s="28" t="s">
        <v>44052</v>
      </c>
      <c r="C24297" s="29">
        <v>1250</v>
      </c>
      <c r="D24297" s="30" t="s">
        <v>21</v>
      </c>
      <c r="E24297" s="31">
        <v>0.06</v>
      </c>
      <c r="F24297" s="32">
        <f t="shared" si="95"/>
        <v>1175</v>
      </c>
    </row>
    <row r="24298" spans="1:6" ht="32" x14ac:dyDescent="0.2">
      <c r="A24298" s="28" t="s">
        <v>44053</v>
      </c>
      <c r="B24298" s="28" t="s">
        <v>44054</v>
      </c>
      <c r="C24298" s="29">
        <v>875</v>
      </c>
      <c r="D24298" s="30" t="s">
        <v>21</v>
      </c>
      <c r="E24298" s="31">
        <v>0.06</v>
      </c>
      <c r="F24298" s="32">
        <f t="shared" si="95"/>
        <v>822.5</v>
      </c>
    </row>
    <row r="24299" spans="1:6" ht="32" x14ac:dyDescent="0.2">
      <c r="A24299" s="28" t="s">
        <v>44055</v>
      </c>
      <c r="B24299" s="28" t="s">
        <v>44056</v>
      </c>
      <c r="C24299" s="29">
        <v>1438</v>
      </c>
      <c r="D24299" s="30" t="s">
        <v>21</v>
      </c>
      <c r="E24299" s="31">
        <v>0.06</v>
      </c>
      <c r="F24299" s="32">
        <f t="shared" si="95"/>
        <v>1351.72</v>
      </c>
    </row>
    <row r="24300" spans="1:6" ht="32" x14ac:dyDescent="0.2">
      <c r="A24300" s="28" t="s">
        <v>44057</v>
      </c>
      <c r="B24300" s="28" t="s">
        <v>44058</v>
      </c>
      <c r="C24300" s="29">
        <v>1563</v>
      </c>
      <c r="D24300" s="30" t="s">
        <v>21</v>
      </c>
      <c r="E24300" s="31">
        <v>0.06</v>
      </c>
      <c r="F24300" s="32">
        <f t="shared" si="95"/>
        <v>1469.22</v>
      </c>
    </row>
    <row r="24301" spans="1:6" ht="32" x14ac:dyDescent="0.2">
      <c r="A24301" s="28" t="s">
        <v>44059</v>
      </c>
      <c r="B24301" s="28" t="s">
        <v>44060</v>
      </c>
      <c r="C24301" s="29">
        <v>1625</v>
      </c>
      <c r="D24301" s="30" t="s">
        <v>21</v>
      </c>
      <c r="E24301" s="31">
        <v>0.06</v>
      </c>
      <c r="F24301" s="32">
        <f t="shared" si="95"/>
        <v>1527.5</v>
      </c>
    </row>
    <row r="24302" spans="1:6" ht="32" x14ac:dyDescent="0.2">
      <c r="A24302" s="28" t="s">
        <v>44061</v>
      </c>
      <c r="B24302" s="28" t="s">
        <v>44062</v>
      </c>
      <c r="C24302" s="29">
        <v>135</v>
      </c>
      <c r="D24302" s="30" t="s">
        <v>21</v>
      </c>
      <c r="E24302" s="31">
        <v>0.06</v>
      </c>
      <c r="F24302" s="32">
        <f t="shared" si="95"/>
        <v>126.9</v>
      </c>
    </row>
    <row r="24303" spans="1:6" ht="32" x14ac:dyDescent="0.2">
      <c r="A24303" s="28" t="s">
        <v>44063</v>
      </c>
      <c r="B24303" s="28" t="s">
        <v>44064</v>
      </c>
      <c r="C24303" s="29">
        <v>95</v>
      </c>
      <c r="D24303" s="30" t="s">
        <v>21</v>
      </c>
      <c r="E24303" s="31">
        <v>0.06</v>
      </c>
      <c r="F24303" s="32">
        <f t="shared" si="95"/>
        <v>89.3</v>
      </c>
    </row>
    <row r="24304" spans="1:6" ht="32" x14ac:dyDescent="0.2">
      <c r="A24304" s="28" t="s">
        <v>44065</v>
      </c>
      <c r="B24304" s="28" t="s">
        <v>44066</v>
      </c>
      <c r="C24304" s="29">
        <v>132</v>
      </c>
      <c r="D24304" s="30" t="s">
        <v>21</v>
      </c>
      <c r="E24304" s="31">
        <v>0.06</v>
      </c>
      <c r="F24304" s="32">
        <f t="shared" si="95"/>
        <v>124.08</v>
      </c>
    </row>
    <row r="24305" spans="1:6" ht="32" x14ac:dyDescent="0.2">
      <c r="A24305" s="28" t="s">
        <v>44067</v>
      </c>
      <c r="B24305" s="28" t="s">
        <v>44068</v>
      </c>
      <c r="C24305" s="29">
        <v>93</v>
      </c>
      <c r="D24305" s="30" t="s">
        <v>21</v>
      </c>
      <c r="E24305" s="31">
        <v>0.06</v>
      </c>
      <c r="F24305" s="32">
        <f t="shared" si="95"/>
        <v>87.42</v>
      </c>
    </row>
    <row r="24306" spans="1:6" ht="32" x14ac:dyDescent="0.2">
      <c r="A24306" s="28" t="s">
        <v>44069</v>
      </c>
      <c r="B24306" s="28" t="s">
        <v>44070</v>
      </c>
      <c r="C24306" s="29">
        <v>150</v>
      </c>
      <c r="D24306" s="30" t="s">
        <v>21</v>
      </c>
      <c r="E24306" s="31">
        <v>0.06</v>
      </c>
      <c r="F24306" s="32">
        <f t="shared" si="95"/>
        <v>141</v>
      </c>
    </row>
    <row r="24307" spans="1:6" ht="32" x14ac:dyDescent="0.2">
      <c r="A24307" s="28" t="s">
        <v>44071</v>
      </c>
      <c r="B24307" s="28" t="s">
        <v>44072</v>
      </c>
      <c r="C24307" s="29">
        <v>105</v>
      </c>
      <c r="D24307" s="30" t="s">
        <v>21</v>
      </c>
      <c r="E24307" s="31">
        <v>0.06</v>
      </c>
      <c r="F24307" s="32">
        <f t="shared" si="95"/>
        <v>98.7</v>
      </c>
    </row>
    <row r="24308" spans="1:6" ht="32" x14ac:dyDescent="0.2">
      <c r="A24308" s="28" t="s">
        <v>44073</v>
      </c>
      <c r="B24308" s="28" t="s">
        <v>44074</v>
      </c>
      <c r="C24308" s="29">
        <v>173</v>
      </c>
      <c r="D24308" s="30" t="s">
        <v>21</v>
      </c>
      <c r="E24308" s="31">
        <v>0.06</v>
      </c>
      <c r="F24308" s="32">
        <f t="shared" si="95"/>
        <v>162.62</v>
      </c>
    </row>
    <row r="24309" spans="1:6" ht="32" x14ac:dyDescent="0.2">
      <c r="A24309" s="28" t="s">
        <v>44075</v>
      </c>
      <c r="B24309" s="28" t="s">
        <v>44076</v>
      </c>
      <c r="C24309" s="29">
        <v>188</v>
      </c>
      <c r="D24309" s="30" t="s">
        <v>21</v>
      </c>
      <c r="E24309" s="31">
        <v>0.06</v>
      </c>
      <c r="F24309" s="32">
        <f t="shared" si="95"/>
        <v>176.72</v>
      </c>
    </row>
    <row r="24310" spans="1:6" ht="32" x14ac:dyDescent="0.2">
      <c r="A24310" s="28" t="s">
        <v>44077</v>
      </c>
      <c r="B24310" s="28" t="s">
        <v>44078</v>
      </c>
      <c r="C24310" s="29">
        <v>195</v>
      </c>
      <c r="D24310" s="30" t="s">
        <v>21</v>
      </c>
      <c r="E24310" s="31">
        <v>0.06</v>
      </c>
      <c r="F24310" s="32">
        <f t="shared" si="95"/>
        <v>183.3</v>
      </c>
    </row>
    <row r="24311" spans="1:6" ht="32" x14ac:dyDescent="0.2">
      <c r="A24311" s="28" t="s">
        <v>44079</v>
      </c>
      <c r="B24311" s="28" t="s">
        <v>44080</v>
      </c>
      <c r="C24311" s="29">
        <v>165</v>
      </c>
      <c r="D24311" s="30" t="s">
        <v>21</v>
      </c>
      <c r="E24311" s="31">
        <v>0.06</v>
      </c>
      <c r="F24311" s="32">
        <f t="shared" si="95"/>
        <v>155.1</v>
      </c>
    </row>
    <row r="24312" spans="1:6" ht="32" x14ac:dyDescent="0.2">
      <c r="A24312" s="28" t="s">
        <v>44081</v>
      </c>
      <c r="B24312" s="28" t="s">
        <v>44082</v>
      </c>
      <c r="C24312" s="29">
        <v>116</v>
      </c>
      <c r="D24312" s="30" t="s">
        <v>21</v>
      </c>
      <c r="E24312" s="31">
        <v>0.06</v>
      </c>
      <c r="F24312" s="32">
        <f t="shared" si="95"/>
        <v>109.04</v>
      </c>
    </row>
    <row r="24313" spans="1:6" ht="32" x14ac:dyDescent="0.2">
      <c r="A24313" s="28" t="s">
        <v>44083</v>
      </c>
      <c r="B24313" s="28" t="s">
        <v>44084</v>
      </c>
      <c r="C24313" s="29">
        <v>121</v>
      </c>
      <c r="D24313" s="30" t="s">
        <v>21</v>
      </c>
      <c r="E24313" s="31">
        <v>0.06</v>
      </c>
      <c r="F24313" s="32">
        <f t="shared" si="95"/>
        <v>113.74</v>
      </c>
    </row>
    <row r="24314" spans="1:6" ht="32" x14ac:dyDescent="0.2">
      <c r="A24314" s="28" t="s">
        <v>44085</v>
      </c>
      <c r="B24314" s="28" t="s">
        <v>44086</v>
      </c>
      <c r="C24314" s="29">
        <v>131</v>
      </c>
      <c r="D24314" s="30" t="s">
        <v>21</v>
      </c>
      <c r="E24314" s="31">
        <v>0.06</v>
      </c>
      <c r="F24314" s="32">
        <f t="shared" si="95"/>
        <v>123.14</v>
      </c>
    </row>
    <row r="24315" spans="1:6" ht="32" x14ac:dyDescent="0.2">
      <c r="A24315" s="28" t="s">
        <v>44087</v>
      </c>
      <c r="B24315" s="28" t="s">
        <v>44088</v>
      </c>
      <c r="C24315" s="29">
        <v>137</v>
      </c>
      <c r="D24315" s="30" t="s">
        <v>21</v>
      </c>
      <c r="E24315" s="31">
        <v>0.06</v>
      </c>
      <c r="F24315" s="32">
        <f t="shared" si="95"/>
        <v>128.78</v>
      </c>
    </row>
    <row r="24316" spans="1:6" ht="32" x14ac:dyDescent="0.2">
      <c r="A24316" s="28" t="s">
        <v>44089</v>
      </c>
      <c r="B24316" s="28" t="s">
        <v>44090</v>
      </c>
      <c r="C24316" s="29">
        <v>72000</v>
      </c>
      <c r="D24316" s="30" t="s">
        <v>416</v>
      </c>
      <c r="E24316" s="31">
        <v>0.42</v>
      </c>
      <c r="F24316" s="32">
        <f t="shared" si="95"/>
        <v>41760</v>
      </c>
    </row>
    <row r="24317" spans="1:6" ht="32" x14ac:dyDescent="0.2">
      <c r="A24317" s="28" t="s">
        <v>44091</v>
      </c>
      <c r="B24317" s="28" t="s">
        <v>44092</v>
      </c>
      <c r="C24317" s="29">
        <v>72000</v>
      </c>
      <c r="D24317" s="30" t="s">
        <v>416</v>
      </c>
      <c r="E24317" s="31">
        <v>0.42</v>
      </c>
      <c r="F24317" s="32">
        <f t="shared" si="95"/>
        <v>41760</v>
      </c>
    </row>
    <row r="24318" spans="1:6" ht="32" x14ac:dyDescent="0.2">
      <c r="A24318" s="28" t="s">
        <v>44093</v>
      </c>
      <c r="B24318" s="28" t="s">
        <v>44094</v>
      </c>
      <c r="C24318" s="29">
        <v>990</v>
      </c>
      <c r="D24318" s="30" t="s">
        <v>21</v>
      </c>
      <c r="E24318" s="31">
        <v>0.06</v>
      </c>
      <c r="F24318" s="32">
        <f t="shared" si="95"/>
        <v>930.6</v>
      </c>
    </row>
    <row r="24319" spans="1:6" ht="32" x14ac:dyDescent="0.2">
      <c r="A24319" s="28" t="s">
        <v>44095</v>
      </c>
      <c r="B24319" s="28" t="s">
        <v>44096</v>
      </c>
      <c r="C24319" s="29">
        <v>693</v>
      </c>
      <c r="D24319" s="30" t="s">
        <v>21</v>
      </c>
      <c r="E24319" s="31">
        <v>0.06</v>
      </c>
      <c r="F24319" s="32">
        <f t="shared" si="95"/>
        <v>651.41999999999996</v>
      </c>
    </row>
    <row r="24320" spans="1:6" ht="32" x14ac:dyDescent="0.2">
      <c r="A24320" s="28" t="s">
        <v>44097</v>
      </c>
      <c r="B24320" s="28" t="s">
        <v>44098</v>
      </c>
      <c r="C24320" s="29">
        <v>725</v>
      </c>
      <c r="D24320" s="30" t="s">
        <v>21</v>
      </c>
      <c r="E24320" s="31">
        <v>0.06</v>
      </c>
      <c r="F24320" s="32">
        <f t="shared" si="95"/>
        <v>681.5</v>
      </c>
    </row>
    <row r="24321" spans="1:6" ht="32" x14ac:dyDescent="0.2">
      <c r="A24321" s="28" t="s">
        <v>44099</v>
      </c>
      <c r="B24321" s="28" t="s">
        <v>44100</v>
      </c>
      <c r="C24321" s="29">
        <v>788</v>
      </c>
      <c r="D24321" s="30" t="s">
        <v>21</v>
      </c>
      <c r="E24321" s="31">
        <v>0.06</v>
      </c>
      <c r="F24321" s="32">
        <f t="shared" si="95"/>
        <v>740.72</v>
      </c>
    </row>
    <row r="24322" spans="1:6" ht="32" x14ac:dyDescent="0.2">
      <c r="A24322" s="28" t="s">
        <v>44101</v>
      </c>
      <c r="B24322" s="28" t="s">
        <v>44102</v>
      </c>
      <c r="C24322" s="29">
        <v>819</v>
      </c>
      <c r="D24322" s="30" t="s">
        <v>21</v>
      </c>
      <c r="E24322" s="31">
        <v>0.06</v>
      </c>
      <c r="F24322" s="32">
        <f t="shared" si="95"/>
        <v>769.86</v>
      </c>
    </row>
    <row r="24323" spans="1:6" ht="32" x14ac:dyDescent="0.2">
      <c r="A24323" s="28" t="s">
        <v>44103</v>
      </c>
      <c r="B24323" s="28" t="s">
        <v>44104</v>
      </c>
      <c r="C24323" s="29">
        <v>810</v>
      </c>
      <c r="D24323" s="30" t="s">
        <v>21</v>
      </c>
      <c r="E24323" s="31">
        <v>0.06</v>
      </c>
      <c r="F24323" s="32">
        <f t="shared" si="95"/>
        <v>761.4</v>
      </c>
    </row>
    <row r="24324" spans="1:6" ht="32" x14ac:dyDescent="0.2">
      <c r="A24324" s="28" t="s">
        <v>44105</v>
      </c>
      <c r="B24324" s="28" t="s">
        <v>44106</v>
      </c>
      <c r="C24324" s="29">
        <v>567</v>
      </c>
      <c r="D24324" s="30" t="s">
        <v>21</v>
      </c>
      <c r="E24324" s="31">
        <v>0.06</v>
      </c>
      <c r="F24324" s="32">
        <f t="shared" si="95"/>
        <v>532.98</v>
      </c>
    </row>
    <row r="24325" spans="1:6" ht="32" x14ac:dyDescent="0.2">
      <c r="A24325" s="28" t="s">
        <v>44107</v>
      </c>
      <c r="B24325" s="28" t="s">
        <v>44108</v>
      </c>
      <c r="C24325" s="29">
        <v>792</v>
      </c>
      <c r="D24325" s="30" t="s">
        <v>21</v>
      </c>
      <c r="E24325" s="31">
        <v>0.06</v>
      </c>
      <c r="F24325" s="32">
        <f t="shared" si="95"/>
        <v>744.48</v>
      </c>
    </row>
    <row r="24326" spans="1:6" ht="32" x14ac:dyDescent="0.2">
      <c r="A24326" s="28" t="s">
        <v>44109</v>
      </c>
      <c r="B24326" s="28" t="s">
        <v>44110</v>
      </c>
      <c r="C24326" s="29">
        <v>555</v>
      </c>
      <c r="D24326" s="30" t="s">
        <v>21</v>
      </c>
      <c r="E24326" s="31">
        <v>0.06</v>
      </c>
      <c r="F24326" s="32">
        <f t="shared" si="95"/>
        <v>521.70000000000005</v>
      </c>
    </row>
    <row r="24327" spans="1:6" ht="32" x14ac:dyDescent="0.2">
      <c r="A24327" s="28" t="s">
        <v>44111</v>
      </c>
      <c r="B24327" s="28" t="s">
        <v>44112</v>
      </c>
      <c r="C24327" s="29">
        <v>900</v>
      </c>
      <c r="D24327" s="30" t="s">
        <v>21</v>
      </c>
      <c r="E24327" s="31">
        <v>0.06</v>
      </c>
      <c r="F24327" s="32">
        <f t="shared" si="95"/>
        <v>846</v>
      </c>
    </row>
    <row r="24328" spans="1:6" ht="32" x14ac:dyDescent="0.2">
      <c r="A24328" s="28" t="s">
        <v>44113</v>
      </c>
      <c r="B24328" s="28" t="s">
        <v>44114</v>
      </c>
      <c r="C24328" s="29">
        <v>630</v>
      </c>
      <c r="D24328" s="30" t="s">
        <v>21</v>
      </c>
      <c r="E24328" s="31">
        <v>0.06</v>
      </c>
      <c r="F24328" s="32">
        <f t="shared" si="95"/>
        <v>592.20000000000005</v>
      </c>
    </row>
    <row r="24329" spans="1:6" ht="32" x14ac:dyDescent="0.2">
      <c r="A24329" s="28" t="s">
        <v>44115</v>
      </c>
      <c r="B24329" s="28" t="s">
        <v>44116</v>
      </c>
      <c r="C24329" s="29">
        <v>1035</v>
      </c>
      <c r="D24329" s="30" t="s">
        <v>21</v>
      </c>
      <c r="E24329" s="31">
        <v>0.06</v>
      </c>
      <c r="F24329" s="32">
        <f t="shared" si="95"/>
        <v>972.9</v>
      </c>
    </row>
    <row r="24330" spans="1:6" ht="32" x14ac:dyDescent="0.2">
      <c r="A24330" s="28" t="s">
        <v>44117</v>
      </c>
      <c r="B24330" s="28" t="s">
        <v>44118</v>
      </c>
      <c r="C24330" s="29">
        <v>1125</v>
      </c>
      <c r="D24330" s="30" t="s">
        <v>21</v>
      </c>
      <c r="E24330" s="31">
        <v>0.06</v>
      </c>
      <c r="F24330" s="32">
        <f t="shared" si="95"/>
        <v>1057.5</v>
      </c>
    </row>
    <row r="24331" spans="1:6" ht="32" x14ac:dyDescent="0.2">
      <c r="A24331" s="28" t="s">
        <v>44119</v>
      </c>
      <c r="B24331" s="28" t="s">
        <v>44120</v>
      </c>
      <c r="C24331" s="29">
        <v>1170</v>
      </c>
      <c r="D24331" s="30" t="s">
        <v>21</v>
      </c>
      <c r="E24331" s="31">
        <v>0.06</v>
      </c>
      <c r="F24331" s="32">
        <f t="shared" si="95"/>
        <v>1099.8</v>
      </c>
    </row>
    <row r="24332" spans="1:6" ht="16" x14ac:dyDescent="0.2">
      <c r="A24332" s="28" t="s">
        <v>44121</v>
      </c>
      <c r="B24332" s="28" t="s">
        <v>44122</v>
      </c>
      <c r="C24332" s="29">
        <v>990</v>
      </c>
      <c r="D24332" s="30" t="s">
        <v>21</v>
      </c>
      <c r="E24332" s="31">
        <v>0.06</v>
      </c>
      <c r="F24332" s="32">
        <f t="shared" si="95"/>
        <v>930.6</v>
      </c>
    </row>
    <row r="24333" spans="1:6" ht="32" x14ac:dyDescent="0.2">
      <c r="A24333" s="28" t="s">
        <v>44123</v>
      </c>
      <c r="B24333" s="28" t="s">
        <v>44124</v>
      </c>
      <c r="C24333" s="29">
        <v>1870</v>
      </c>
      <c r="D24333" s="30" t="s">
        <v>21</v>
      </c>
      <c r="E24333" s="31">
        <v>0.06</v>
      </c>
      <c r="F24333" s="32">
        <f t="shared" si="95"/>
        <v>1757.8</v>
      </c>
    </row>
    <row r="24334" spans="1:6" ht="32" x14ac:dyDescent="0.2">
      <c r="A24334" s="28" t="s">
        <v>44125</v>
      </c>
      <c r="B24334" s="28" t="s">
        <v>44126</v>
      </c>
      <c r="C24334" s="29">
        <v>1309</v>
      </c>
      <c r="D24334" s="30" t="s">
        <v>21</v>
      </c>
      <c r="E24334" s="31">
        <v>0.06</v>
      </c>
      <c r="F24334" s="32">
        <f t="shared" si="95"/>
        <v>1230.46</v>
      </c>
    </row>
    <row r="24335" spans="1:6" ht="32" x14ac:dyDescent="0.2">
      <c r="A24335" s="28" t="s">
        <v>44127</v>
      </c>
      <c r="B24335" s="28" t="s">
        <v>44128</v>
      </c>
      <c r="C24335" s="29">
        <v>1369</v>
      </c>
      <c r="D24335" s="30" t="s">
        <v>21</v>
      </c>
      <c r="E24335" s="31">
        <v>0.06</v>
      </c>
      <c r="F24335" s="32">
        <f t="shared" si="95"/>
        <v>1286.8599999999999</v>
      </c>
    </row>
    <row r="24336" spans="1:6" ht="32" x14ac:dyDescent="0.2">
      <c r="A24336" s="28" t="s">
        <v>44129</v>
      </c>
      <c r="B24336" s="28" t="s">
        <v>44130</v>
      </c>
      <c r="C24336" s="29">
        <v>1488</v>
      </c>
      <c r="D24336" s="30" t="s">
        <v>21</v>
      </c>
      <c r="E24336" s="31">
        <v>0.06</v>
      </c>
      <c r="F24336" s="32">
        <f t="shared" si="95"/>
        <v>1398.72</v>
      </c>
    </row>
    <row r="24337" spans="1:6" ht="32" x14ac:dyDescent="0.2">
      <c r="A24337" s="28" t="s">
        <v>44131</v>
      </c>
      <c r="B24337" s="28" t="s">
        <v>44132</v>
      </c>
      <c r="C24337" s="29">
        <v>1547</v>
      </c>
      <c r="D24337" s="30" t="s">
        <v>21</v>
      </c>
      <c r="E24337" s="31">
        <v>0.06</v>
      </c>
      <c r="F24337" s="32">
        <f t="shared" si="95"/>
        <v>1454.18</v>
      </c>
    </row>
    <row r="24338" spans="1:6" ht="32" x14ac:dyDescent="0.2">
      <c r="A24338" s="28" t="s">
        <v>44133</v>
      </c>
      <c r="B24338" s="28" t="s">
        <v>44134</v>
      </c>
      <c r="C24338" s="29">
        <v>1530</v>
      </c>
      <c r="D24338" s="30" t="s">
        <v>21</v>
      </c>
      <c r="E24338" s="31">
        <v>0.06</v>
      </c>
      <c r="F24338" s="32">
        <f t="shared" si="95"/>
        <v>1438.2</v>
      </c>
    </row>
    <row r="24339" spans="1:6" ht="32" x14ac:dyDescent="0.2">
      <c r="A24339" s="28" t="s">
        <v>44135</v>
      </c>
      <c r="B24339" s="28" t="s">
        <v>44136</v>
      </c>
      <c r="C24339" s="29">
        <v>1071</v>
      </c>
      <c r="D24339" s="30" t="s">
        <v>21</v>
      </c>
      <c r="E24339" s="31">
        <v>0.06</v>
      </c>
      <c r="F24339" s="32">
        <f t="shared" si="95"/>
        <v>1006.74</v>
      </c>
    </row>
    <row r="24340" spans="1:6" ht="32" x14ac:dyDescent="0.2">
      <c r="A24340" s="28" t="s">
        <v>44137</v>
      </c>
      <c r="B24340" s="28" t="s">
        <v>44138</v>
      </c>
      <c r="C24340" s="29">
        <v>1496</v>
      </c>
      <c r="D24340" s="30" t="s">
        <v>21</v>
      </c>
      <c r="E24340" s="31">
        <v>0.06</v>
      </c>
      <c r="F24340" s="32">
        <f t="shared" si="95"/>
        <v>1406.24</v>
      </c>
    </row>
    <row r="24341" spans="1:6" ht="32" x14ac:dyDescent="0.2">
      <c r="A24341" s="28" t="s">
        <v>44139</v>
      </c>
      <c r="B24341" s="28" t="s">
        <v>44140</v>
      </c>
      <c r="C24341" s="29">
        <v>1048</v>
      </c>
      <c r="D24341" s="30" t="s">
        <v>21</v>
      </c>
      <c r="E24341" s="31">
        <v>0.06</v>
      </c>
      <c r="F24341" s="32">
        <f t="shared" si="95"/>
        <v>985.12</v>
      </c>
    </row>
    <row r="24342" spans="1:6" ht="32" x14ac:dyDescent="0.2">
      <c r="A24342" s="28" t="s">
        <v>44141</v>
      </c>
      <c r="B24342" s="28" t="s">
        <v>44142</v>
      </c>
      <c r="C24342" s="29">
        <v>1700</v>
      </c>
      <c r="D24342" s="30" t="s">
        <v>21</v>
      </c>
      <c r="E24342" s="31">
        <v>0.06</v>
      </c>
      <c r="F24342" s="32">
        <f t="shared" si="95"/>
        <v>1598</v>
      </c>
    </row>
    <row r="24343" spans="1:6" ht="32" x14ac:dyDescent="0.2">
      <c r="A24343" s="28" t="s">
        <v>44143</v>
      </c>
      <c r="B24343" s="28" t="s">
        <v>44144</v>
      </c>
      <c r="C24343" s="29">
        <v>1190</v>
      </c>
      <c r="D24343" s="30" t="s">
        <v>21</v>
      </c>
      <c r="E24343" s="31">
        <v>0.06</v>
      </c>
      <c r="F24343" s="32">
        <f t="shared" si="95"/>
        <v>1118.5999999999999</v>
      </c>
    </row>
    <row r="24344" spans="1:6" ht="32" x14ac:dyDescent="0.2">
      <c r="A24344" s="28" t="s">
        <v>44145</v>
      </c>
      <c r="B24344" s="28" t="s">
        <v>44146</v>
      </c>
      <c r="C24344" s="29">
        <v>1955</v>
      </c>
      <c r="D24344" s="30" t="s">
        <v>21</v>
      </c>
      <c r="E24344" s="31">
        <v>0.06</v>
      </c>
      <c r="F24344" s="32">
        <f t="shared" si="95"/>
        <v>1837.7</v>
      </c>
    </row>
    <row r="24345" spans="1:6" ht="32" x14ac:dyDescent="0.2">
      <c r="A24345" s="28" t="s">
        <v>44147</v>
      </c>
      <c r="B24345" s="28" t="s">
        <v>44148</v>
      </c>
      <c r="C24345" s="29">
        <v>2125</v>
      </c>
      <c r="D24345" s="30" t="s">
        <v>21</v>
      </c>
      <c r="E24345" s="31">
        <v>0.06</v>
      </c>
      <c r="F24345" s="32">
        <f t="shared" si="95"/>
        <v>1997.5</v>
      </c>
    </row>
    <row r="24346" spans="1:6" ht="32" x14ac:dyDescent="0.2">
      <c r="A24346" s="28" t="s">
        <v>44149</v>
      </c>
      <c r="B24346" s="28" t="s">
        <v>44150</v>
      </c>
      <c r="C24346" s="29">
        <v>2210</v>
      </c>
      <c r="D24346" s="30" t="s">
        <v>21</v>
      </c>
      <c r="E24346" s="31">
        <v>0.06</v>
      </c>
      <c r="F24346" s="32">
        <f t="shared" si="95"/>
        <v>2077.4</v>
      </c>
    </row>
    <row r="24347" spans="1:6" ht="16" x14ac:dyDescent="0.2">
      <c r="A24347" s="28" t="s">
        <v>44151</v>
      </c>
      <c r="B24347" s="28" t="s">
        <v>44152</v>
      </c>
      <c r="C24347" s="29">
        <v>957</v>
      </c>
      <c r="D24347" s="30" t="s">
        <v>21</v>
      </c>
      <c r="E24347" s="31">
        <v>0.06</v>
      </c>
      <c r="F24347" s="32">
        <f t="shared" si="95"/>
        <v>899.58</v>
      </c>
    </row>
    <row r="24348" spans="1:6" ht="16" x14ac:dyDescent="0.2">
      <c r="A24348" s="28" t="s">
        <v>44153</v>
      </c>
      <c r="B24348" s="28" t="s">
        <v>44154</v>
      </c>
      <c r="C24348" s="29">
        <v>957</v>
      </c>
      <c r="D24348" s="30" t="s">
        <v>21</v>
      </c>
      <c r="E24348" s="31">
        <v>0.06</v>
      </c>
      <c r="F24348" s="32">
        <f t="shared" si="95"/>
        <v>899.58</v>
      </c>
    </row>
    <row r="24349" spans="1:6" ht="16" x14ac:dyDescent="0.2">
      <c r="A24349" s="28" t="s">
        <v>44155</v>
      </c>
      <c r="B24349" s="28" t="s">
        <v>44156</v>
      </c>
      <c r="C24349" s="29">
        <v>790</v>
      </c>
      <c r="D24349" s="30" t="s">
        <v>21</v>
      </c>
      <c r="E24349" s="31">
        <v>0.06</v>
      </c>
      <c r="F24349" s="32">
        <f t="shared" si="95"/>
        <v>742.6</v>
      </c>
    </row>
    <row r="24350" spans="1:6" ht="16" x14ac:dyDescent="0.2">
      <c r="A24350" s="28" t="s">
        <v>44157</v>
      </c>
      <c r="B24350" s="28" t="s">
        <v>44158</v>
      </c>
      <c r="C24350" s="29">
        <v>790</v>
      </c>
      <c r="D24350" s="30" t="s">
        <v>21</v>
      </c>
      <c r="E24350" s="31">
        <v>0.06</v>
      </c>
      <c r="F24350" s="32">
        <f t="shared" si="95"/>
        <v>742.6</v>
      </c>
    </row>
    <row r="24351" spans="1:6" ht="16" x14ac:dyDescent="0.2">
      <c r="A24351" s="28" t="s">
        <v>44159</v>
      </c>
      <c r="B24351" s="28" t="s">
        <v>44160</v>
      </c>
      <c r="C24351" s="29">
        <v>470</v>
      </c>
      <c r="D24351" s="30" t="s">
        <v>21</v>
      </c>
      <c r="E24351" s="31">
        <v>0.06</v>
      </c>
      <c r="F24351" s="32">
        <f t="shared" si="95"/>
        <v>441.8</v>
      </c>
    </row>
    <row r="24352" spans="1:6" ht="16" x14ac:dyDescent="0.2">
      <c r="A24352" s="28" t="s">
        <v>44161</v>
      </c>
      <c r="B24352" s="28" t="s">
        <v>44162</v>
      </c>
      <c r="C24352" s="29">
        <v>870</v>
      </c>
      <c r="D24352" s="30" t="s">
        <v>21</v>
      </c>
      <c r="E24352" s="31">
        <v>0.06</v>
      </c>
      <c r="F24352" s="32">
        <f t="shared" si="95"/>
        <v>817.8</v>
      </c>
    </row>
    <row r="24353" spans="1:6" ht="16" x14ac:dyDescent="0.2">
      <c r="A24353" s="28" t="s">
        <v>44163</v>
      </c>
      <c r="B24353" s="28" t="s">
        <v>44164</v>
      </c>
      <c r="C24353" s="29">
        <v>870</v>
      </c>
      <c r="D24353" s="30" t="s">
        <v>21</v>
      </c>
      <c r="E24353" s="31">
        <v>0.06</v>
      </c>
      <c r="F24353" s="32">
        <f t="shared" si="95"/>
        <v>817.8</v>
      </c>
    </row>
    <row r="24354" spans="1:6" ht="16" x14ac:dyDescent="0.2">
      <c r="A24354" s="28" t="s">
        <v>44165</v>
      </c>
      <c r="B24354" s="28" t="s">
        <v>44166</v>
      </c>
      <c r="C24354" s="29">
        <v>520</v>
      </c>
      <c r="D24354" s="30" t="s">
        <v>21</v>
      </c>
      <c r="E24354" s="31">
        <v>0.06</v>
      </c>
      <c r="F24354" s="32">
        <f t="shared" si="95"/>
        <v>488.8</v>
      </c>
    </row>
    <row r="24355" spans="1:6" ht="32" x14ac:dyDescent="0.2">
      <c r="A24355" s="28" t="s">
        <v>44167</v>
      </c>
      <c r="B24355" s="28" t="s">
        <v>44168</v>
      </c>
      <c r="C24355" s="29">
        <v>164070</v>
      </c>
      <c r="D24355" s="30" t="s">
        <v>416</v>
      </c>
      <c r="E24355" s="31">
        <v>0.42</v>
      </c>
      <c r="F24355" s="32">
        <f t="shared" si="95"/>
        <v>95160.6</v>
      </c>
    </row>
    <row r="24356" spans="1:6" ht="48" x14ac:dyDescent="0.2">
      <c r="A24356" s="28" t="s">
        <v>44169</v>
      </c>
      <c r="B24356" s="28" t="s">
        <v>44170</v>
      </c>
      <c r="C24356" s="29">
        <v>164070</v>
      </c>
      <c r="D24356" s="30" t="s">
        <v>416</v>
      </c>
      <c r="E24356" s="31">
        <v>0.42</v>
      </c>
      <c r="F24356" s="32">
        <f t="shared" si="95"/>
        <v>95160.6</v>
      </c>
    </row>
    <row r="24357" spans="1:6" ht="32" x14ac:dyDescent="0.2">
      <c r="A24357" s="28" t="s">
        <v>44171</v>
      </c>
      <c r="B24357" s="28" t="s">
        <v>44172</v>
      </c>
      <c r="C24357" s="29">
        <v>201735</v>
      </c>
      <c r="D24357" s="30" t="s">
        <v>416</v>
      </c>
      <c r="E24357" s="31">
        <v>0.42</v>
      </c>
      <c r="F24357" s="32">
        <f t="shared" si="95"/>
        <v>117006.3</v>
      </c>
    </row>
    <row r="24358" spans="1:6" ht="32" x14ac:dyDescent="0.2">
      <c r="A24358" s="28" t="s">
        <v>44173</v>
      </c>
      <c r="B24358" s="28" t="s">
        <v>44174</v>
      </c>
      <c r="C24358" s="29">
        <v>260325</v>
      </c>
      <c r="D24358" s="30" t="s">
        <v>416</v>
      </c>
      <c r="E24358" s="31">
        <v>0.42</v>
      </c>
      <c r="F24358" s="32">
        <f t="shared" si="95"/>
        <v>150988.5</v>
      </c>
    </row>
    <row r="24359" spans="1:6" ht="32" x14ac:dyDescent="0.2">
      <c r="A24359" s="28" t="s">
        <v>44175</v>
      </c>
      <c r="B24359" s="28" t="s">
        <v>44176</v>
      </c>
      <c r="C24359" s="29">
        <v>333144</v>
      </c>
      <c r="D24359" s="30" t="s">
        <v>416</v>
      </c>
      <c r="E24359" s="31">
        <v>0.42</v>
      </c>
      <c r="F24359" s="32">
        <f t="shared" si="95"/>
        <v>193223.52000000002</v>
      </c>
    </row>
    <row r="24360" spans="1:6" ht="32" x14ac:dyDescent="0.2">
      <c r="A24360" s="28" t="s">
        <v>44177</v>
      </c>
      <c r="B24360" s="28" t="s">
        <v>44178</v>
      </c>
      <c r="C24360" s="29">
        <v>426888</v>
      </c>
      <c r="D24360" s="30" t="s">
        <v>416</v>
      </c>
      <c r="E24360" s="31">
        <v>0.42</v>
      </c>
      <c r="F24360" s="32">
        <f t="shared" si="95"/>
        <v>247595.04</v>
      </c>
    </row>
    <row r="24361" spans="1:6" ht="48" x14ac:dyDescent="0.2">
      <c r="A24361" s="28" t="s">
        <v>44179</v>
      </c>
      <c r="B24361" s="28" t="s">
        <v>44180</v>
      </c>
      <c r="C24361" s="29">
        <v>423540</v>
      </c>
      <c r="D24361" s="30" t="s">
        <v>416</v>
      </c>
      <c r="E24361" s="31">
        <v>0.42</v>
      </c>
      <c r="F24361" s="32">
        <f t="shared" si="95"/>
        <v>245653.2</v>
      </c>
    </row>
    <row r="24362" spans="1:6" ht="32" x14ac:dyDescent="0.2">
      <c r="A24362" s="28" t="s">
        <v>44181</v>
      </c>
      <c r="B24362" s="28" t="s">
        <v>44182</v>
      </c>
      <c r="C24362" s="29">
        <v>164070</v>
      </c>
      <c r="D24362" s="30" t="s">
        <v>416</v>
      </c>
      <c r="E24362" s="31">
        <v>0.42</v>
      </c>
      <c r="F24362" s="32">
        <f t="shared" si="95"/>
        <v>95160.6</v>
      </c>
    </row>
    <row r="24363" spans="1:6" ht="48" x14ac:dyDescent="0.2">
      <c r="A24363" s="28" t="s">
        <v>44183</v>
      </c>
      <c r="B24363" s="28" t="s">
        <v>44184</v>
      </c>
      <c r="C24363" s="29">
        <v>164070</v>
      </c>
      <c r="D24363" s="30" t="s">
        <v>416</v>
      </c>
      <c r="E24363" s="31">
        <v>0.42</v>
      </c>
      <c r="F24363" s="32">
        <f t="shared" si="95"/>
        <v>95160.6</v>
      </c>
    </row>
    <row r="24364" spans="1:6" ht="32" x14ac:dyDescent="0.2">
      <c r="A24364" s="28" t="s">
        <v>44185</v>
      </c>
      <c r="B24364" s="28" t="s">
        <v>44186</v>
      </c>
      <c r="C24364" s="29">
        <v>201735</v>
      </c>
      <c r="D24364" s="30" t="s">
        <v>416</v>
      </c>
      <c r="E24364" s="31">
        <v>0.42</v>
      </c>
      <c r="F24364" s="32">
        <f t="shared" si="95"/>
        <v>117006.3</v>
      </c>
    </row>
    <row r="24365" spans="1:6" ht="32" x14ac:dyDescent="0.2">
      <c r="A24365" s="28" t="s">
        <v>44187</v>
      </c>
      <c r="B24365" s="28" t="s">
        <v>44188</v>
      </c>
      <c r="C24365" s="29">
        <v>260325</v>
      </c>
      <c r="D24365" s="30" t="s">
        <v>416</v>
      </c>
      <c r="E24365" s="31">
        <v>0.42</v>
      </c>
      <c r="F24365" s="32">
        <f t="shared" si="95"/>
        <v>150988.5</v>
      </c>
    </row>
    <row r="24366" spans="1:6" ht="48" x14ac:dyDescent="0.2">
      <c r="A24366" s="28" t="s">
        <v>44189</v>
      </c>
      <c r="B24366" s="28" t="s">
        <v>44190</v>
      </c>
      <c r="C24366" s="29">
        <v>260325</v>
      </c>
      <c r="D24366" s="30" t="s">
        <v>416</v>
      </c>
      <c r="E24366" s="31">
        <v>0.42</v>
      </c>
      <c r="F24366" s="32">
        <f t="shared" si="95"/>
        <v>150988.5</v>
      </c>
    </row>
    <row r="24367" spans="1:6" ht="32" x14ac:dyDescent="0.2">
      <c r="A24367" s="28" t="s">
        <v>44191</v>
      </c>
      <c r="B24367" s="28" t="s">
        <v>44192</v>
      </c>
      <c r="C24367" s="29">
        <v>333144</v>
      </c>
      <c r="D24367" s="30" t="s">
        <v>416</v>
      </c>
      <c r="E24367" s="31">
        <v>0.42</v>
      </c>
      <c r="F24367" s="32">
        <f t="shared" si="95"/>
        <v>193223.52000000002</v>
      </c>
    </row>
    <row r="24368" spans="1:6" ht="32" x14ac:dyDescent="0.2">
      <c r="A24368" s="28" t="s">
        <v>44193</v>
      </c>
      <c r="B24368" s="28" t="s">
        <v>44194</v>
      </c>
      <c r="C24368" s="29">
        <v>426888</v>
      </c>
      <c r="D24368" s="30" t="s">
        <v>416</v>
      </c>
      <c r="E24368" s="31">
        <v>0.42</v>
      </c>
      <c r="F24368" s="32">
        <f t="shared" si="95"/>
        <v>247595.04</v>
      </c>
    </row>
    <row r="24369" spans="1:6" ht="48" x14ac:dyDescent="0.2">
      <c r="A24369" s="28" t="s">
        <v>44195</v>
      </c>
      <c r="B24369" s="28" t="s">
        <v>44196</v>
      </c>
      <c r="C24369" s="29">
        <v>423540</v>
      </c>
      <c r="D24369" s="30" t="s">
        <v>416</v>
      </c>
      <c r="E24369" s="31">
        <v>0.42</v>
      </c>
      <c r="F24369" s="32">
        <f t="shared" si="95"/>
        <v>245653.2</v>
      </c>
    </row>
    <row r="24370" spans="1:6" ht="32" x14ac:dyDescent="0.2">
      <c r="A24370" s="28" t="s">
        <v>44197</v>
      </c>
      <c r="B24370" s="28" t="s">
        <v>44198</v>
      </c>
      <c r="C24370" s="29">
        <v>685710</v>
      </c>
      <c r="D24370" s="30" t="s">
        <v>416</v>
      </c>
      <c r="E24370" s="31">
        <v>0.42</v>
      </c>
      <c r="F24370" s="32">
        <f t="shared" si="95"/>
        <v>397711.8</v>
      </c>
    </row>
    <row r="24371" spans="1:6" ht="32" x14ac:dyDescent="0.2">
      <c r="A24371" s="28" t="s">
        <v>44199</v>
      </c>
      <c r="B24371" s="28" t="s">
        <v>44200</v>
      </c>
      <c r="C24371" s="29">
        <v>886212</v>
      </c>
      <c r="D24371" s="30" t="s">
        <v>416</v>
      </c>
      <c r="E24371" s="31">
        <v>0.42</v>
      </c>
      <c r="F24371" s="32">
        <f t="shared" si="95"/>
        <v>514002.96</v>
      </c>
    </row>
    <row r="24372" spans="1:6" ht="32" x14ac:dyDescent="0.2">
      <c r="A24372" s="28" t="s">
        <v>44201</v>
      </c>
      <c r="B24372" s="28" t="s">
        <v>44202</v>
      </c>
      <c r="C24372" s="29">
        <v>338850</v>
      </c>
      <c r="D24372" s="30" t="s">
        <v>416</v>
      </c>
      <c r="E24372" s="31">
        <v>0.42</v>
      </c>
      <c r="F24372" s="32">
        <f t="shared" si="95"/>
        <v>196533</v>
      </c>
    </row>
    <row r="24373" spans="1:6" ht="32" x14ac:dyDescent="0.2">
      <c r="A24373" s="28" t="s">
        <v>44203</v>
      </c>
      <c r="B24373" s="28" t="s">
        <v>44204</v>
      </c>
      <c r="C24373" s="29">
        <v>414990</v>
      </c>
      <c r="D24373" s="30" t="s">
        <v>416</v>
      </c>
      <c r="E24373" s="31">
        <v>0.42</v>
      </c>
      <c r="F24373" s="32">
        <f t="shared" si="95"/>
        <v>240694.2</v>
      </c>
    </row>
    <row r="24374" spans="1:6" ht="32" x14ac:dyDescent="0.2">
      <c r="A24374" s="28" t="s">
        <v>44205</v>
      </c>
      <c r="B24374" s="28" t="s">
        <v>44206</v>
      </c>
      <c r="C24374" s="29">
        <v>533430</v>
      </c>
      <c r="D24374" s="30" t="s">
        <v>416</v>
      </c>
      <c r="E24374" s="31">
        <v>0.42</v>
      </c>
      <c r="F24374" s="32">
        <f t="shared" si="95"/>
        <v>309389.40000000002</v>
      </c>
    </row>
    <row r="24375" spans="1:6" ht="32" x14ac:dyDescent="0.2">
      <c r="A24375" s="28" t="s">
        <v>44207</v>
      </c>
      <c r="B24375" s="28" t="s">
        <v>44208</v>
      </c>
      <c r="C24375" s="29">
        <v>685710</v>
      </c>
      <c r="D24375" s="30" t="s">
        <v>416</v>
      </c>
      <c r="E24375" s="31">
        <v>0.42</v>
      </c>
      <c r="F24375" s="32">
        <f t="shared" si="95"/>
        <v>397711.8</v>
      </c>
    </row>
    <row r="24376" spans="1:6" ht="32" x14ac:dyDescent="0.2">
      <c r="A24376" s="28" t="s">
        <v>44209</v>
      </c>
      <c r="B24376" s="28" t="s">
        <v>44210</v>
      </c>
      <c r="C24376" s="29">
        <v>886212</v>
      </c>
      <c r="D24376" s="30" t="s">
        <v>416</v>
      </c>
      <c r="E24376" s="31">
        <v>0.42</v>
      </c>
      <c r="F24376" s="32">
        <f t="shared" si="95"/>
        <v>514002.96</v>
      </c>
    </row>
    <row r="24377" spans="1:6" ht="32" x14ac:dyDescent="0.2">
      <c r="A24377" s="28" t="s">
        <v>44211</v>
      </c>
      <c r="B24377" s="28" t="s">
        <v>44212</v>
      </c>
      <c r="C24377" s="29">
        <v>338850</v>
      </c>
      <c r="D24377" s="30" t="s">
        <v>416</v>
      </c>
      <c r="E24377" s="31">
        <v>0.42</v>
      </c>
      <c r="F24377" s="32">
        <f t="shared" si="95"/>
        <v>196533</v>
      </c>
    </row>
    <row r="24378" spans="1:6" ht="32" x14ac:dyDescent="0.2">
      <c r="A24378" s="28" t="s">
        <v>44213</v>
      </c>
      <c r="B24378" s="28" t="s">
        <v>44214</v>
      </c>
      <c r="C24378" s="29">
        <v>414990</v>
      </c>
      <c r="D24378" s="30" t="s">
        <v>416</v>
      </c>
      <c r="E24378" s="31">
        <v>0.42</v>
      </c>
      <c r="F24378" s="32">
        <f t="shared" si="95"/>
        <v>240694.2</v>
      </c>
    </row>
    <row r="24379" spans="1:6" ht="32" x14ac:dyDescent="0.2">
      <c r="A24379" s="28" t="s">
        <v>44215</v>
      </c>
      <c r="B24379" s="28" t="s">
        <v>44216</v>
      </c>
      <c r="C24379" s="29">
        <v>533430</v>
      </c>
      <c r="D24379" s="30" t="s">
        <v>416</v>
      </c>
      <c r="E24379" s="31">
        <v>0.42</v>
      </c>
      <c r="F24379" s="32">
        <f t="shared" si="95"/>
        <v>309389.40000000002</v>
      </c>
    </row>
    <row r="24380" spans="1:6" ht="32" x14ac:dyDescent="0.2">
      <c r="A24380" s="28" t="s">
        <v>44217</v>
      </c>
      <c r="B24380" s="28" t="s">
        <v>44218</v>
      </c>
      <c r="C24380" s="29">
        <v>877610</v>
      </c>
      <c r="D24380" s="30" t="s">
        <v>416</v>
      </c>
      <c r="E24380" s="31">
        <v>0.42</v>
      </c>
      <c r="F24380" s="32">
        <f t="shared" si="95"/>
        <v>509013.8</v>
      </c>
    </row>
    <row r="24381" spans="1:6" ht="32" x14ac:dyDescent="0.2">
      <c r="A24381" s="28" t="s">
        <v>44219</v>
      </c>
      <c r="B24381" s="28" t="s">
        <v>44220</v>
      </c>
      <c r="C24381" s="29">
        <v>952850</v>
      </c>
      <c r="D24381" s="30" t="s">
        <v>416</v>
      </c>
      <c r="E24381" s="31">
        <v>0.42</v>
      </c>
      <c r="F24381" s="32">
        <f t="shared" si="95"/>
        <v>552653</v>
      </c>
    </row>
    <row r="24382" spans="1:6" ht="32" x14ac:dyDescent="0.2">
      <c r="A24382" s="28" t="s">
        <v>44221</v>
      </c>
      <c r="B24382" s="28" t="s">
        <v>44222</v>
      </c>
      <c r="C24382" s="29">
        <v>1111690</v>
      </c>
      <c r="D24382" s="30" t="s">
        <v>416</v>
      </c>
      <c r="E24382" s="31">
        <v>0.42</v>
      </c>
      <c r="F24382" s="32">
        <f t="shared" si="95"/>
        <v>644780.19999999995</v>
      </c>
    </row>
    <row r="24383" spans="1:6" ht="32" x14ac:dyDescent="0.2">
      <c r="A24383" s="28" t="s">
        <v>44223</v>
      </c>
      <c r="B24383" s="28" t="s">
        <v>44224</v>
      </c>
      <c r="C24383" s="29">
        <v>1355802</v>
      </c>
      <c r="D24383" s="30" t="s">
        <v>416</v>
      </c>
      <c r="E24383" s="31">
        <v>0.42</v>
      </c>
      <c r="F24383" s="32">
        <f t="shared" si="95"/>
        <v>786365.16</v>
      </c>
    </row>
    <row r="24384" spans="1:6" ht="32" x14ac:dyDescent="0.2">
      <c r="A24384" s="28" t="s">
        <v>44225</v>
      </c>
      <c r="B24384" s="28" t="s">
        <v>44226</v>
      </c>
      <c r="C24384" s="29">
        <v>1476186</v>
      </c>
      <c r="D24384" s="30" t="s">
        <v>416</v>
      </c>
      <c r="E24384" s="31">
        <v>0.42</v>
      </c>
      <c r="F24384" s="32">
        <f t="shared" si="95"/>
        <v>856187.88</v>
      </c>
    </row>
    <row r="24385" spans="1:6" ht="32" x14ac:dyDescent="0.2">
      <c r="A24385" s="28" t="s">
        <v>44227</v>
      </c>
      <c r="B24385" s="28" t="s">
        <v>44228</v>
      </c>
      <c r="C24385" s="29">
        <v>1723642</v>
      </c>
      <c r="D24385" s="30" t="s">
        <v>416</v>
      </c>
      <c r="E24385" s="31">
        <v>0.42</v>
      </c>
      <c r="F24385" s="32">
        <f t="shared" si="95"/>
        <v>999712.36</v>
      </c>
    </row>
    <row r="24386" spans="1:6" ht="32" x14ac:dyDescent="0.2">
      <c r="A24386" s="28" t="s">
        <v>44229</v>
      </c>
      <c r="B24386" s="28" t="s">
        <v>44228</v>
      </c>
      <c r="C24386" s="29">
        <v>1723642</v>
      </c>
      <c r="D24386" s="30" t="s">
        <v>416</v>
      </c>
      <c r="E24386" s="31">
        <v>0.42</v>
      </c>
      <c r="F24386" s="32">
        <f t="shared" si="95"/>
        <v>999712.36</v>
      </c>
    </row>
    <row r="24387" spans="1:6" ht="32" x14ac:dyDescent="0.2">
      <c r="A24387" s="28" t="s">
        <v>44230</v>
      </c>
      <c r="B24387" s="28" t="s">
        <v>44231</v>
      </c>
      <c r="C24387" s="29">
        <v>534850</v>
      </c>
      <c r="D24387" s="30" t="s">
        <v>416</v>
      </c>
      <c r="E24387" s="31">
        <v>0.42</v>
      </c>
      <c r="F24387" s="32">
        <f t="shared" si="95"/>
        <v>310213</v>
      </c>
    </row>
    <row r="24388" spans="1:6" ht="32" x14ac:dyDescent="0.2">
      <c r="A24388" s="28" t="s">
        <v>44232</v>
      </c>
      <c r="B24388" s="28" t="s">
        <v>44233</v>
      </c>
      <c r="C24388" s="29">
        <v>2359002</v>
      </c>
      <c r="D24388" s="30" t="s">
        <v>416</v>
      </c>
      <c r="E24388" s="31">
        <v>0.42</v>
      </c>
      <c r="F24388" s="32">
        <f t="shared" si="95"/>
        <v>1368221.1600000001</v>
      </c>
    </row>
    <row r="24389" spans="1:6" ht="32" x14ac:dyDescent="0.2">
      <c r="A24389" s="28" t="s">
        <v>44234</v>
      </c>
      <c r="B24389" s="28" t="s">
        <v>44235</v>
      </c>
      <c r="C24389" s="29">
        <v>610090</v>
      </c>
      <c r="D24389" s="30" t="s">
        <v>416</v>
      </c>
      <c r="E24389" s="31">
        <v>0.42</v>
      </c>
      <c r="F24389" s="32">
        <f t="shared" si="95"/>
        <v>353852.2</v>
      </c>
    </row>
    <row r="24390" spans="1:6" ht="32" x14ac:dyDescent="0.2">
      <c r="A24390" s="28" t="s">
        <v>44236</v>
      </c>
      <c r="B24390" s="28" t="s">
        <v>44237</v>
      </c>
      <c r="C24390" s="29">
        <v>727130</v>
      </c>
      <c r="D24390" s="30" t="s">
        <v>416</v>
      </c>
      <c r="E24390" s="31">
        <v>0.42</v>
      </c>
      <c r="F24390" s="32">
        <f t="shared" si="95"/>
        <v>421735.4</v>
      </c>
    </row>
    <row r="24391" spans="1:6" ht="32" x14ac:dyDescent="0.2">
      <c r="A24391" s="28" t="s">
        <v>44238</v>
      </c>
      <c r="B24391" s="28" t="s">
        <v>44239</v>
      </c>
      <c r="C24391" s="29">
        <v>877610</v>
      </c>
      <c r="D24391" s="30" t="s">
        <v>416</v>
      </c>
      <c r="E24391" s="31">
        <v>0.42</v>
      </c>
      <c r="F24391" s="32">
        <f t="shared" si="95"/>
        <v>509013.8</v>
      </c>
    </row>
    <row r="24392" spans="1:6" ht="32" x14ac:dyDescent="0.2">
      <c r="A24392" s="28" t="s">
        <v>44240</v>
      </c>
      <c r="B24392" s="28" t="s">
        <v>44241</v>
      </c>
      <c r="C24392" s="29">
        <v>952850</v>
      </c>
      <c r="D24392" s="30" t="s">
        <v>416</v>
      </c>
      <c r="E24392" s="31">
        <v>0.42</v>
      </c>
      <c r="F24392" s="32">
        <f t="shared" si="95"/>
        <v>552653</v>
      </c>
    </row>
    <row r="24393" spans="1:6" ht="32" x14ac:dyDescent="0.2">
      <c r="A24393" s="28" t="s">
        <v>44242</v>
      </c>
      <c r="B24393" s="28" t="s">
        <v>44243</v>
      </c>
      <c r="C24393" s="29">
        <v>1111690</v>
      </c>
      <c r="D24393" s="30" t="s">
        <v>416</v>
      </c>
      <c r="E24393" s="31">
        <v>0.42</v>
      </c>
      <c r="F24393" s="32">
        <f t="shared" si="95"/>
        <v>644780.19999999995</v>
      </c>
    </row>
    <row r="24394" spans="1:6" ht="32" x14ac:dyDescent="0.2">
      <c r="A24394" s="28" t="s">
        <v>44244</v>
      </c>
      <c r="B24394" s="28" t="s">
        <v>44245</v>
      </c>
      <c r="C24394" s="29">
        <v>1355802</v>
      </c>
      <c r="D24394" s="30" t="s">
        <v>416</v>
      </c>
      <c r="E24394" s="31">
        <v>0.42</v>
      </c>
      <c r="F24394" s="32">
        <f t="shared" si="95"/>
        <v>786365.16</v>
      </c>
    </row>
    <row r="24395" spans="1:6" ht="32" x14ac:dyDescent="0.2">
      <c r="A24395" s="28" t="s">
        <v>44246</v>
      </c>
      <c r="B24395" s="28" t="s">
        <v>44247</v>
      </c>
      <c r="C24395" s="29">
        <v>1476186</v>
      </c>
      <c r="D24395" s="30" t="s">
        <v>416</v>
      </c>
      <c r="E24395" s="31">
        <v>0.42</v>
      </c>
      <c r="F24395" s="32">
        <f t="shared" si="95"/>
        <v>856187.88</v>
      </c>
    </row>
    <row r="24396" spans="1:6" ht="32" x14ac:dyDescent="0.2">
      <c r="A24396" s="28" t="s">
        <v>44248</v>
      </c>
      <c r="B24396" s="28" t="s">
        <v>44249</v>
      </c>
      <c r="C24396" s="29">
        <v>1723642</v>
      </c>
      <c r="D24396" s="30" t="s">
        <v>416</v>
      </c>
      <c r="E24396" s="31">
        <v>0.42</v>
      </c>
      <c r="F24396" s="32">
        <f t="shared" si="95"/>
        <v>999712.36</v>
      </c>
    </row>
    <row r="24397" spans="1:6" ht="32" x14ac:dyDescent="0.2">
      <c r="A24397" s="28" t="s">
        <v>44250</v>
      </c>
      <c r="B24397" s="28" t="s">
        <v>44249</v>
      </c>
      <c r="C24397" s="29">
        <v>1723642</v>
      </c>
      <c r="D24397" s="30" t="s">
        <v>416</v>
      </c>
      <c r="E24397" s="31">
        <v>0.42</v>
      </c>
      <c r="F24397" s="32">
        <f t="shared" si="95"/>
        <v>999712.36</v>
      </c>
    </row>
    <row r="24398" spans="1:6" ht="32" x14ac:dyDescent="0.2">
      <c r="A24398" s="28" t="s">
        <v>44251</v>
      </c>
      <c r="B24398" s="28" t="s">
        <v>44252</v>
      </c>
      <c r="C24398" s="29">
        <v>534850</v>
      </c>
      <c r="D24398" s="30" t="s">
        <v>416</v>
      </c>
      <c r="E24398" s="31">
        <v>0.42</v>
      </c>
      <c r="F24398" s="32">
        <f t="shared" si="95"/>
        <v>310213</v>
      </c>
    </row>
    <row r="24399" spans="1:6" ht="32" x14ac:dyDescent="0.2">
      <c r="A24399" s="28" t="s">
        <v>44253</v>
      </c>
      <c r="B24399" s="28" t="s">
        <v>44254</v>
      </c>
      <c r="C24399" s="29">
        <v>2359002</v>
      </c>
      <c r="D24399" s="30" t="s">
        <v>416</v>
      </c>
      <c r="E24399" s="31">
        <v>0.42</v>
      </c>
      <c r="F24399" s="32">
        <f t="shared" si="95"/>
        <v>1368221.1600000001</v>
      </c>
    </row>
    <row r="24400" spans="1:6" ht="32" x14ac:dyDescent="0.2">
      <c r="A24400" s="28" t="s">
        <v>44255</v>
      </c>
      <c r="B24400" s="28" t="s">
        <v>44256</v>
      </c>
      <c r="C24400" s="29">
        <v>610090</v>
      </c>
      <c r="D24400" s="30" t="s">
        <v>416</v>
      </c>
      <c r="E24400" s="31">
        <v>0.42</v>
      </c>
      <c r="F24400" s="32">
        <f t="shared" si="95"/>
        <v>353852.2</v>
      </c>
    </row>
    <row r="24401" spans="1:6" ht="32" x14ac:dyDescent="0.2">
      <c r="A24401" s="28" t="s">
        <v>44257</v>
      </c>
      <c r="B24401" s="28" t="s">
        <v>44258</v>
      </c>
      <c r="C24401" s="29">
        <v>727130</v>
      </c>
      <c r="D24401" s="30" t="s">
        <v>416</v>
      </c>
      <c r="E24401" s="31">
        <v>0.42</v>
      </c>
      <c r="F24401" s="32">
        <f t="shared" si="95"/>
        <v>421735.4</v>
      </c>
    </row>
    <row r="24402" spans="1:6" ht="32" x14ac:dyDescent="0.2">
      <c r="A24402" s="28" t="s">
        <v>44259</v>
      </c>
      <c r="B24402" s="28" t="s">
        <v>44260</v>
      </c>
      <c r="C24402" s="29">
        <v>1080</v>
      </c>
      <c r="D24402" s="30" t="s">
        <v>21</v>
      </c>
      <c r="E24402" s="31">
        <v>0.06</v>
      </c>
      <c r="F24402" s="32">
        <f t="shared" si="95"/>
        <v>1015.2</v>
      </c>
    </row>
    <row r="24403" spans="1:6" ht="32" x14ac:dyDescent="0.2">
      <c r="A24403" s="28" t="s">
        <v>44261</v>
      </c>
      <c r="B24403" s="28" t="s">
        <v>44262</v>
      </c>
      <c r="C24403" s="29">
        <v>756</v>
      </c>
      <c r="D24403" s="30" t="s">
        <v>21</v>
      </c>
      <c r="E24403" s="31">
        <v>0.06</v>
      </c>
      <c r="F24403" s="32">
        <f t="shared" si="95"/>
        <v>710.64</v>
      </c>
    </row>
    <row r="24404" spans="1:6" ht="32" x14ac:dyDescent="0.2">
      <c r="A24404" s="28" t="s">
        <v>44263</v>
      </c>
      <c r="B24404" s="28" t="s">
        <v>44264</v>
      </c>
      <c r="C24404" s="29">
        <v>1056</v>
      </c>
      <c r="D24404" s="30" t="s">
        <v>21</v>
      </c>
      <c r="E24404" s="31">
        <v>0.06</v>
      </c>
      <c r="F24404" s="32">
        <f t="shared" si="95"/>
        <v>992.64</v>
      </c>
    </row>
    <row r="24405" spans="1:6" ht="32" x14ac:dyDescent="0.2">
      <c r="A24405" s="28" t="s">
        <v>44265</v>
      </c>
      <c r="B24405" s="28" t="s">
        <v>44266</v>
      </c>
      <c r="C24405" s="29">
        <v>740</v>
      </c>
      <c r="D24405" s="30" t="s">
        <v>21</v>
      </c>
      <c r="E24405" s="31">
        <v>0.06</v>
      </c>
      <c r="F24405" s="32">
        <f t="shared" si="95"/>
        <v>695.6</v>
      </c>
    </row>
    <row r="24406" spans="1:6" ht="32" x14ac:dyDescent="0.2">
      <c r="A24406" s="28" t="s">
        <v>44267</v>
      </c>
      <c r="B24406" s="28" t="s">
        <v>44268</v>
      </c>
      <c r="C24406" s="29">
        <v>1200</v>
      </c>
      <c r="D24406" s="30" t="s">
        <v>21</v>
      </c>
      <c r="E24406" s="31">
        <v>0.06</v>
      </c>
      <c r="F24406" s="32">
        <f t="shared" si="95"/>
        <v>1128</v>
      </c>
    </row>
    <row r="24407" spans="1:6" ht="32" x14ac:dyDescent="0.2">
      <c r="A24407" s="28" t="s">
        <v>44269</v>
      </c>
      <c r="B24407" s="28" t="s">
        <v>44270</v>
      </c>
      <c r="C24407" s="29">
        <v>840</v>
      </c>
      <c r="D24407" s="30" t="s">
        <v>21</v>
      </c>
      <c r="E24407" s="31">
        <v>0.06</v>
      </c>
      <c r="F24407" s="32">
        <f t="shared" si="95"/>
        <v>789.6</v>
      </c>
    </row>
    <row r="24408" spans="1:6" ht="32" x14ac:dyDescent="0.2">
      <c r="A24408" s="28" t="s">
        <v>44271</v>
      </c>
      <c r="B24408" s="28" t="s">
        <v>44272</v>
      </c>
      <c r="C24408" s="29">
        <v>1380</v>
      </c>
      <c r="D24408" s="30" t="s">
        <v>21</v>
      </c>
      <c r="E24408" s="31">
        <v>0.06</v>
      </c>
      <c r="F24408" s="32">
        <f t="shared" si="95"/>
        <v>1297.2</v>
      </c>
    </row>
    <row r="24409" spans="1:6" ht="32" x14ac:dyDescent="0.2">
      <c r="A24409" s="28" t="s">
        <v>44273</v>
      </c>
      <c r="B24409" s="28" t="s">
        <v>44274</v>
      </c>
      <c r="C24409" s="29">
        <v>1500</v>
      </c>
      <c r="D24409" s="30" t="s">
        <v>21</v>
      </c>
      <c r="E24409" s="31">
        <v>0.06</v>
      </c>
      <c r="F24409" s="32">
        <f t="shared" si="95"/>
        <v>1410</v>
      </c>
    </row>
    <row r="24410" spans="1:6" ht="32" x14ac:dyDescent="0.2">
      <c r="A24410" s="28" t="s">
        <v>44275</v>
      </c>
      <c r="B24410" s="28" t="s">
        <v>44276</v>
      </c>
      <c r="C24410" s="29">
        <v>1560</v>
      </c>
      <c r="D24410" s="30" t="s">
        <v>21</v>
      </c>
      <c r="E24410" s="31">
        <v>0.06</v>
      </c>
      <c r="F24410" s="32">
        <f t="shared" si="95"/>
        <v>1466.4</v>
      </c>
    </row>
    <row r="24411" spans="1:6" ht="32" x14ac:dyDescent="0.2">
      <c r="A24411" s="28" t="s">
        <v>44277</v>
      </c>
      <c r="B24411" s="28" t="s">
        <v>44278</v>
      </c>
      <c r="C24411" s="29">
        <v>1320</v>
      </c>
      <c r="D24411" s="30" t="s">
        <v>21</v>
      </c>
      <c r="E24411" s="31">
        <v>0.06</v>
      </c>
      <c r="F24411" s="32">
        <f t="shared" si="95"/>
        <v>1240.8</v>
      </c>
    </row>
    <row r="24412" spans="1:6" ht="32" x14ac:dyDescent="0.2">
      <c r="A24412" s="28" t="s">
        <v>44279</v>
      </c>
      <c r="B24412" s="28" t="s">
        <v>44280</v>
      </c>
      <c r="C24412" s="29">
        <v>924</v>
      </c>
      <c r="D24412" s="30" t="s">
        <v>21</v>
      </c>
      <c r="E24412" s="31">
        <v>0.06</v>
      </c>
      <c r="F24412" s="32">
        <f t="shared" si="95"/>
        <v>868.56</v>
      </c>
    </row>
    <row r="24413" spans="1:6" ht="32" x14ac:dyDescent="0.2">
      <c r="A24413" s="28" t="s">
        <v>44281</v>
      </c>
      <c r="B24413" s="28" t="s">
        <v>44282</v>
      </c>
      <c r="C24413" s="29">
        <v>966</v>
      </c>
      <c r="D24413" s="30" t="s">
        <v>21</v>
      </c>
      <c r="E24413" s="31">
        <v>0.06</v>
      </c>
      <c r="F24413" s="32">
        <f t="shared" si="95"/>
        <v>908.04</v>
      </c>
    </row>
    <row r="24414" spans="1:6" ht="32" x14ac:dyDescent="0.2">
      <c r="A24414" s="28" t="s">
        <v>44283</v>
      </c>
      <c r="B24414" s="28" t="s">
        <v>44284</v>
      </c>
      <c r="C24414" s="29">
        <v>1050</v>
      </c>
      <c r="D24414" s="30" t="s">
        <v>21</v>
      </c>
      <c r="E24414" s="31">
        <v>0.06</v>
      </c>
      <c r="F24414" s="32">
        <f t="shared" si="95"/>
        <v>987</v>
      </c>
    </row>
    <row r="24415" spans="1:6" ht="32" x14ac:dyDescent="0.2">
      <c r="A24415" s="28" t="s">
        <v>44285</v>
      </c>
      <c r="B24415" s="28" t="s">
        <v>44286</v>
      </c>
      <c r="C24415" s="29">
        <v>1092</v>
      </c>
      <c r="D24415" s="30" t="s">
        <v>21</v>
      </c>
      <c r="E24415" s="31">
        <v>0.06</v>
      </c>
      <c r="F24415" s="32">
        <f t="shared" si="95"/>
        <v>1026.48</v>
      </c>
    </row>
    <row r="24416" spans="1:6" ht="32" x14ac:dyDescent="0.2">
      <c r="A24416" s="28" t="s">
        <v>44287</v>
      </c>
      <c r="B24416" s="28" t="s">
        <v>44288</v>
      </c>
      <c r="C24416" s="29">
        <v>3850</v>
      </c>
      <c r="D24416" s="30" t="s">
        <v>21</v>
      </c>
      <c r="E24416" s="31">
        <v>0.06</v>
      </c>
      <c r="F24416" s="32">
        <f t="shared" si="95"/>
        <v>3619</v>
      </c>
    </row>
    <row r="24417" spans="1:6" ht="32" x14ac:dyDescent="0.2">
      <c r="A24417" s="28" t="s">
        <v>44289</v>
      </c>
      <c r="B24417" s="28" t="s">
        <v>44290</v>
      </c>
      <c r="C24417" s="29">
        <v>2695</v>
      </c>
      <c r="D24417" s="30" t="s">
        <v>21</v>
      </c>
      <c r="E24417" s="31">
        <v>0.06</v>
      </c>
      <c r="F24417" s="32">
        <f t="shared" si="95"/>
        <v>2533.3000000000002</v>
      </c>
    </row>
    <row r="24418" spans="1:6" ht="32" x14ac:dyDescent="0.2">
      <c r="A24418" s="28" t="s">
        <v>44291</v>
      </c>
      <c r="B24418" s="28" t="s">
        <v>44292</v>
      </c>
      <c r="C24418" s="29">
        <v>2818</v>
      </c>
      <c r="D24418" s="30" t="s">
        <v>21</v>
      </c>
      <c r="E24418" s="31">
        <v>0.06</v>
      </c>
      <c r="F24418" s="32">
        <f t="shared" si="95"/>
        <v>2648.92</v>
      </c>
    </row>
    <row r="24419" spans="1:6" ht="32" x14ac:dyDescent="0.2">
      <c r="A24419" s="28" t="s">
        <v>44293</v>
      </c>
      <c r="B24419" s="28" t="s">
        <v>44294</v>
      </c>
      <c r="C24419" s="29">
        <v>3063</v>
      </c>
      <c r="D24419" s="30" t="s">
        <v>21</v>
      </c>
      <c r="E24419" s="31">
        <v>0.06</v>
      </c>
      <c r="F24419" s="32">
        <f t="shared" si="95"/>
        <v>2879.22</v>
      </c>
    </row>
    <row r="24420" spans="1:6" ht="32" x14ac:dyDescent="0.2">
      <c r="A24420" s="28" t="s">
        <v>44295</v>
      </c>
      <c r="B24420" s="28" t="s">
        <v>44296</v>
      </c>
      <c r="C24420" s="29">
        <v>3185</v>
      </c>
      <c r="D24420" s="30" t="s">
        <v>21</v>
      </c>
      <c r="E24420" s="31">
        <v>0.06</v>
      </c>
      <c r="F24420" s="32">
        <f t="shared" si="95"/>
        <v>2993.9</v>
      </c>
    </row>
    <row r="24421" spans="1:6" ht="32" x14ac:dyDescent="0.2">
      <c r="A24421" s="28" t="s">
        <v>44297</v>
      </c>
      <c r="B24421" s="28" t="s">
        <v>44298</v>
      </c>
      <c r="C24421" s="29">
        <v>3150</v>
      </c>
      <c r="D24421" s="30" t="s">
        <v>21</v>
      </c>
      <c r="E24421" s="31">
        <v>0.06</v>
      </c>
      <c r="F24421" s="32">
        <f t="shared" si="95"/>
        <v>2961</v>
      </c>
    </row>
    <row r="24422" spans="1:6" ht="32" x14ac:dyDescent="0.2">
      <c r="A24422" s="28" t="s">
        <v>44299</v>
      </c>
      <c r="B24422" s="28" t="s">
        <v>44300</v>
      </c>
      <c r="C24422" s="29">
        <v>2205</v>
      </c>
      <c r="D24422" s="30" t="s">
        <v>21</v>
      </c>
      <c r="E24422" s="31">
        <v>0.06</v>
      </c>
      <c r="F24422" s="32">
        <f t="shared" si="95"/>
        <v>2072.6999999999998</v>
      </c>
    </row>
    <row r="24423" spans="1:6" ht="32" x14ac:dyDescent="0.2">
      <c r="A24423" s="28" t="s">
        <v>44301</v>
      </c>
      <c r="B24423" s="28" t="s">
        <v>44302</v>
      </c>
      <c r="C24423" s="29">
        <v>3080</v>
      </c>
      <c r="D24423" s="30" t="s">
        <v>21</v>
      </c>
      <c r="E24423" s="31">
        <v>0.06</v>
      </c>
      <c r="F24423" s="32">
        <f t="shared" si="95"/>
        <v>2895.2</v>
      </c>
    </row>
    <row r="24424" spans="1:6" ht="32" x14ac:dyDescent="0.2">
      <c r="A24424" s="28" t="s">
        <v>44303</v>
      </c>
      <c r="B24424" s="28" t="s">
        <v>44304</v>
      </c>
      <c r="C24424" s="29">
        <v>2156</v>
      </c>
      <c r="D24424" s="30" t="s">
        <v>21</v>
      </c>
      <c r="E24424" s="31">
        <v>0.06</v>
      </c>
      <c r="F24424" s="32">
        <f t="shared" si="95"/>
        <v>2026.64</v>
      </c>
    </row>
    <row r="24425" spans="1:6" ht="32" x14ac:dyDescent="0.2">
      <c r="A24425" s="28" t="s">
        <v>44305</v>
      </c>
      <c r="B24425" s="28" t="s">
        <v>44306</v>
      </c>
      <c r="C24425" s="29">
        <v>3500</v>
      </c>
      <c r="D24425" s="30" t="s">
        <v>21</v>
      </c>
      <c r="E24425" s="31">
        <v>0.06</v>
      </c>
      <c r="F24425" s="32">
        <f t="shared" si="95"/>
        <v>3290</v>
      </c>
    </row>
    <row r="24426" spans="1:6" ht="32" x14ac:dyDescent="0.2">
      <c r="A24426" s="28" t="s">
        <v>44307</v>
      </c>
      <c r="B24426" s="28" t="s">
        <v>44308</v>
      </c>
      <c r="C24426" s="29">
        <v>2450</v>
      </c>
      <c r="D24426" s="30" t="s">
        <v>21</v>
      </c>
      <c r="E24426" s="31">
        <v>0.06</v>
      </c>
      <c r="F24426" s="32">
        <f t="shared" si="95"/>
        <v>2303</v>
      </c>
    </row>
    <row r="24427" spans="1:6" ht="32" x14ac:dyDescent="0.2">
      <c r="A24427" s="28" t="s">
        <v>44309</v>
      </c>
      <c r="B24427" s="28" t="s">
        <v>44310</v>
      </c>
      <c r="C24427" s="29">
        <v>4025</v>
      </c>
      <c r="D24427" s="30" t="s">
        <v>21</v>
      </c>
      <c r="E24427" s="31">
        <v>0.06</v>
      </c>
      <c r="F24427" s="32">
        <f t="shared" si="95"/>
        <v>3783.5</v>
      </c>
    </row>
    <row r="24428" spans="1:6" ht="32" x14ac:dyDescent="0.2">
      <c r="A24428" s="28" t="s">
        <v>44311</v>
      </c>
      <c r="B24428" s="28" t="s">
        <v>44312</v>
      </c>
      <c r="C24428" s="29">
        <v>4375</v>
      </c>
      <c r="D24428" s="30" t="s">
        <v>21</v>
      </c>
      <c r="E24428" s="31">
        <v>0.06</v>
      </c>
      <c r="F24428" s="32">
        <f t="shared" si="95"/>
        <v>4112.5</v>
      </c>
    </row>
    <row r="24429" spans="1:6" ht="32" x14ac:dyDescent="0.2">
      <c r="A24429" s="28" t="s">
        <v>44313</v>
      </c>
      <c r="B24429" s="28" t="s">
        <v>44314</v>
      </c>
      <c r="C24429" s="29">
        <v>4550</v>
      </c>
      <c r="D24429" s="30" t="s">
        <v>21</v>
      </c>
      <c r="E24429" s="31">
        <v>0.06</v>
      </c>
      <c r="F24429" s="32">
        <f t="shared" si="95"/>
        <v>4277</v>
      </c>
    </row>
    <row r="24430" spans="1:6" ht="32" x14ac:dyDescent="0.2">
      <c r="A24430" s="28" t="s">
        <v>44315</v>
      </c>
      <c r="B24430" s="28" t="s">
        <v>44316</v>
      </c>
      <c r="C24430" s="29">
        <v>495</v>
      </c>
      <c r="D24430" s="30" t="s">
        <v>21</v>
      </c>
      <c r="E24430" s="31">
        <v>0.06</v>
      </c>
      <c r="F24430" s="32">
        <f t="shared" si="95"/>
        <v>465.3</v>
      </c>
    </row>
    <row r="24431" spans="1:6" ht="32" x14ac:dyDescent="0.2">
      <c r="A24431" s="28" t="s">
        <v>44317</v>
      </c>
      <c r="B24431" s="28" t="s">
        <v>44318</v>
      </c>
      <c r="C24431" s="29">
        <v>347</v>
      </c>
      <c r="D24431" s="30" t="s">
        <v>21</v>
      </c>
      <c r="E24431" s="31">
        <v>0.06</v>
      </c>
      <c r="F24431" s="32">
        <f t="shared" si="95"/>
        <v>326.18</v>
      </c>
    </row>
    <row r="24432" spans="1:6" ht="32" x14ac:dyDescent="0.2">
      <c r="A24432" s="28" t="s">
        <v>44319</v>
      </c>
      <c r="B24432" s="28" t="s">
        <v>44320</v>
      </c>
      <c r="C24432" s="29">
        <v>362</v>
      </c>
      <c r="D24432" s="30" t="s">
        <v>21</v>
      </c>
      <c r="E24432" s="31">
        <v>0.06</v>
      </c>
      <c r="F24432" s="32">
        <f t="shared" si="95"/>
        <v>340.28</v>
      </c>
    </row>
    <row r="24433" spans="1:6" ht="32" x14ac:dyDescent="0.2">
      <c r="A24433" s="28" t="s">
        <v>44321</v>
      </c>
      <c r="B24433" s="28" t="s">
        <v>44322</v>
      </c>
      <c r="C24433" s="29">
        <v>394</v>
      </c>
      <c r="D24433" s="30" t="s">
        <v>21</v>
      </c>
      <c r="E24433" s="31">
        <v>0.06</v>
      </c>
      <c r="F24433" s="32">
        <f t="shared" si="95"/>
        <v>370.36</v>
      </c>
    </row>
    <row r="24434" spans="1:6" ht="32" x14ac:dyDescent="0.2">
      <c r="A24434" s="28" t="s">
        <v>44323</v>
      </c>
      <c r="B24434" s="28" t="s">
        <v>44324</v>
      </c>
      <c r="C24434" s="29">
        <v>410</v>
      </c>
      <c r="D24434" s="30" t="s">
        <v>21</v>
      </c>
      <c r="E24434" s="31">
        <v>0.06</v>
      </c>
      <c r="F24434" s="32">
        <f t="shared" si="95"/>
        <v>385.4</v>
      </c>
    </row>
    <row r="24435" spans="1:6" ht="32" x14ac:dyDescent="0.2">
      <c r="A24435" s="28" t="s">
        <v>44325</v>
      </c>
      <c r="B24435" s="28" t="s">
        <v>44326</v>
      </c>
      <c r="C24435" s="29">
        <v>405</v>
      </c>
      <c r="D24435" s="30" t="s">
        <v>21</v>
      </c>
      <c r="E24435" s="31">
        <v>0.06</v>
      </c>
      <c r="F24435" s="32">
        <f t="shared" si="95"/>
        <v>380.7</v>
      </c>
    </row>
    <row r="24436" spans="1:6" ht="32" x14ac:dyDescent="0.2">
      <c r="A24436" s="28" t="s">
        <v>44327</v>
      </c>
      <c r="B24436" s="28" t="s">
        <v>44328</v>
      </c>
      <c r="C24436" s="29">
        <v>284</v>
      </c>
      <c r="D24436" s="30" t="s">
        <v>21</v>
      </c>
      <c r="E24436" s="31">
        <v>0.06</v>
      </c>
      <c r="F24436" s="32">
        <f t="shared" si="95"/>
        <v>266.95999999999998</v>
      </c>
    </row>
    <row r="24437" spans="1:6" ht="32" x14ac:dyDescent="0.2">
      <c r="A24437" s="28" t="s">
        <v>44329</v>
      </c>
      <c r="B24437" s="28" t="s">
        <v>44330</v>
      </c>
      <c r="C24437" s="29">
        <v>396</v>
      </c>
      <c r="D24437" s="30" t="s">
        <v>21</v>
      </c>
      <c r="E24437" s="31">
        <v>0.06</v>
      </c>
      <c r="F24437" s="32">
        <f t="shared" si="95"/>
        <v>372.24</v>
      </c>
    </row>
    <row r="24438" spans="1:6" ht="32" x14ac:dyDescent="0.2">
      <c r="A24438" s="28" t="s">
        <v>44331</v>
      </c>
      <c r="B24438" s="28" t="s">
        <v>44332</v>
      </c>
      <c r="C24438" s="29">
        <v>278</v>
      </c>
      <c r="D24438" s="30" t="s">
        <v>21</v>
      </c>
      <c r="E24438" s="31">
        <v>0.06</v>
      </c>
      <c r="F24438" s="32">
        <f t="shared" si="95"/>
        <v>261.32</v>
      </c>
    </row>
    <row r="24439" spans="1:6" ht="32" x14ac:dyDescent="0.2">
      <c r="A24439" s="28" t="s">
        <v>44333</v>
      </c>
      <c r="B24439" s="28" t="s">
        <v>44334</v>
      </c>
      <c r="C24439" s="29">
        <v>450</v>
      </c>
      <c r="D24439" s="30" t="s">
        <v>21</v>
      </c>
      <c r="E24439" s="31">
        <v>0.06</v>
      </c>
      <c r="F24439" s="32">
        <f t="shared" si="95"/>
        <v>423</v>
      </c>
    </row>
    <row r="24440" spans="1:6" ht="32" x14ac:dyDescent="0.2">
      <c r="A24440" s="28" t="s">
        <v>44335</v>
      </c>
      <c r="B24440" s="28" t="s">
        <v>44336</v>
      </c>
      <c r="C24440" s="29">
        <v>315</v>
      </c>
      <c r="D24440" s="30" t="s">
        <v>21</v>
      </c>
      <c r="E24440" s="31">
        <v>0.06</v>
      </c>
      <c r="F24440" s="32">
        <f t="shared" si="95"/>
        <v>296.10000000000002</v>
      </c>
    </row>
    <row r="24441" spans="1:6" ht="32" x14ac:dyDescent="0.2">
      <c r="A24441" s="28" t="s">
        <v>44337</v>
      </c>
      <c r="B24441" s="28" t="s">
        <v>44338</v>
      </c>
      <c r="C24441" s="29">
        <v>518</v>
      </c>
      <c r="D24441" s="30" t="s">
        <v>21</v>
      </c>
      <c r="E24441" s="31">
        <v>0.06</v>
      </c>
      <c r="F24441" s="32">
        <f t="shared" si="95"/>
        <v>486.92</v>
      </c>
    </row>
    <row r="24442" spans="1:6" ht="32" x14ac:dyDescent="0.2">
      <c r="A24442" s="28" t="s">
        <v>44339</v>
      </c>
      <c r="B24442" s="28" t="s">
        <v>44340</v>
      </c>
      <c r="C24442" s="29">
        <v>563</v>
      </c>
      <c r="D24442" s="30" t="s">
        <v>21</v>
      </c>
      <c r="E24442" s="31">
        <v>0.06</v>
      </c>
      <c r="F24442" s="32">
        <f t="shared" si="95"/>
        <v>529.22</v>
      </c>
    </row>
    <row r="24443" spans="1:6" ht="32" x14ac:dyDescent="0.2">
      <c r="A24443" s="28" t="s">
        <v>44341</v>
      </c>
      <c r="B24443" s="28" t="s">
        <v>44342</v>
      </c>
      <c r="C24443" s="29">
        <v>585</v>
      </c>
      <c r="D24443" s="30" t="s">
        <v>21</v>
      </c>
      <c r="E24443" s="31">
        <v>0.06</v>
      </c>
      <c r="F24443" s="32">
        <f t="shared" si="95"/>
        <v>549.9</v>
      </c>
    </row>
    <row r="24444" spans="1:6" ht="16" x14ac:dyDescent="0.2">
      <c r="A24444" s="28" t="s">
        <v>44343</v>
      </c>
      <c r="B24444" s="28" t="s">
        <v>44344</v>
      </c>
      <c r="C24444" s="29">
        <v>1507</v>
      </c>
      <c r="D24444" s="30" t="s">
        <v>21</v>
      </c>
      <c r="E24444" s="31">
        <v>0.06</v>
      </c>
      <c r="F24444" s="32">
        <f t="shared" si="95"/>
        <v>1416.58</v>
      </c>
    </row>
    <row r="24445" spans="1:6" ht="16" x14ac:dyDescent="0.2">
      <c r="A24445" s="28" t="s">
        <v>44345</v>
      </c>
      <c r="B24445" s="28" t="s">
        <v>44346</v>
      </c>
      <c r="C24445" s="29">
        <v>1507</v>
      </c>
      <c r="D24445" s="30" t="s">
        <v>21</v>
      </c>
      <c r="E24445" s="31">
        <v>0.06</v>
      </c>
      <c r="F24445" s="32">
        <f t="shared" si="95"/>
        <v>1416.58</v>
      </c>
    </row>
    <row r="24446" spans="1:6" ht="16" x14ac:dyDescent="0.2">
      <c r="A24446" s="28" t="s">
        <v>44347</v>
      </c>
      <c r="B24446" s="28" t="s">
        <v>44348</v>
      </c>
      <c r="C24446" s="29">
        <v>1240</v>
      </c>
      <c r="D24446" s="30" t="s">
        <v>21</v>
      </c>
      <c r="E24446" s="31">
        <v>0.06</v>
      </c>
      <c r="F24446" s="32">
        <f t="shared" si="95"/>
        <v>1165.5999999999999</v>
      </c>
    </row>
    <row r="24447" spans="1:6" ht="16" x14ac:dyDescent="0.2">
      <c r="A24447" s="28" t="s">
        <v>44349</v>
      </c>
      <c r="B24447" s="28" t="s">
        <v>44350</v>
      </c>
      <c r="C24447" s="29">
        <v>1240</v>
      </c>
      <c r="D24447" s="30" t="s">
        <v>21</v>
      </c>
      <c r="E24447" s="31">
        <v>0.06</v>
      </c>
      <c r="F24447" s="32">
        <f t="shared" si="95"/>
        <v>1165.5999999999999</v>
      </c>
    </row>
    <row r="24448" spans="1:6" ht="16" x14ac:dyDescent="0.2">
      <c r="A24448" s="28" t="s">
        <v>44351</v>
      </c>
      <c r="B24448" s="28" t="s">
        <v>44352</v>
      </c>
      <c r="C24448" s="29">
        <v>870</v>
      </c>
      <c r="D24448" s="30" t="s">
        <v>21</v>
      </c>
      <c r="E24448" s="31">
        <v>0.06</v>
      </c>
      <c r="F24448" s="32">
        <f t="shared" si="95"/>
        <v>817.8</v>
      </c>
    </row>
    <row r="24449" spans="1:6" ht="16" x14ac:dyDescent="0.2">
      <c r="A24449" s="28" t="s">
        <v>44353</v>
      </c>
      <c r="B24449" s="28" t="s">
        <v>44354</v>
      </c>
      <c r="C24449" s="29">
        <v>1370</v>
      </c>
      <c r="D24449" s="30" t="s">
        <v>21</v>
      </c>
      <c r="E24449" s="31">
        <v>0.06</v>
      </c>
      <c r="F24449" s="32">
        <f t="shared" si="95"/>
        <v>1287.8</v>
      </c>
    </row>
    <row r="24450" spans="1:6" ht="16" x14ac:dyDescent="0.2">
      <c r="A24450" s="28" t="s">
        <v>44355</v>
      </c>
      <c r="B24450" s="28" t="s">
        <v>44356</v>
      </c>
      <c r="C24450" s="29">
        <v>1370</v>
      </c>
      <c r="D24450" s="30" t="s">
        <v>21</v>
      </c>
      <c r="E24450" s="31">
        <v>0.06</v>
      </c>
      <c r="F24450" s="32">
        <f t="shared" si="95"/>
        <v>1287.8</v>
      </c>
    </row>
    <row r="24451" spans="1:6" ht="16" x14ac:dyDescent="0.2">
      <c r="A24451" s="28" t="s">
        <v>44357</v>
      </c>
      <c r="B24451" s="28" t="s">
        <v>44358</v>
      </c>
      <c r="C24451" s="29">
        <v>960</v>
      </c>
      <c r="D24451" s="30" t="s">
        <v>21</v>
      </c>
      <c r="E24451" s="31">
        <v>0.06</v>
      </c>
      <c r="F24451" s="32">
        <f t="shared" si="95"/>
        <v>902.4</v>
      </c>
    </row>
    <row r="24452" spans="1:6" ht="32" x14ac:dyDescent="0.2">
      <c r="A24452" s="28" t="s">
        <v>44359</v>
      </c>
      <c r="B24452" s="28" t="s">
        <v>44360</v>
      </c>
      <c r="C24452" s="29">
        <v>770</v>
      </c>
      <c r="D24452" s="30" t="s">
        <v>21</v>
      </c>
      <c r="E24452" s="31">
        <v>0.06</v>
      </c>
      <c r="F24452" s="32">
        <f t="shared" si="95"/>
        <v>723.8</v>
      </c>
    </row>
    <row r="24453" spans="1:6" ht="32" x14ac:dyDescent="0.2">
      <c r="A24453" s="28" t="s">
        <v>44361</v>
      </c>
      <c r="B24453" s="28" t="s">
        <v>44362</v>
      </c>
      <c r="C24453" s="29">
        <v>539</v>
      </c>
      <c r="D24453" s="30" t="s">
        <v>21</v>
      </c>
      <c r="E24453" s="31">
        <v>0.06</v>
      </c>
      <c r="F24453" s="32">
        <f t="shared" si="95"/>
        <v>506.66</v>
      </c>
    </row>
    <row r="24454" spans="1:6" ht="32" x14ac:dyDescent="0.2">
      <c r="A24454" s="28" t="s">
        <v>44363</v>
      </c>
      <c r="B24454" s="28" t="s">
        <v>44364</v>
      </c>
      <c r="C24454" s="29">
        <v>564</v>
      </c>
      <c r="D24454" s="30" t="s">
        <v>21</v>
      </c>
      <c r="E24454" s="31">
        <v>0.06</v>
      </c>
      <c r="F24454" s="32">
        <f t="shared" si="95"/>
        <v>530.16</v>
      </c>
    </row>
    <row r="24455" spans="1:6" ht="32" x14ac:dyDescent="0.2">
      <c r="A24455" s="28" t="s">
        <v>44365</v>
      </c>
      <c r="B24455" s="28" t="s">
        <v>44366</v>
      </c>
      <c r="C24455" s="29">
        <v>613</v>
      </c>
      <c r="D24455" s="30" t="s">
        <v>21</v>
      </c>
      <c r="E24455" s="31">
        <v>0.06</v>
      </c>
      <c r="F24455" s="32">
        <f t="shared" si="95"/>
        <v>576.22</v>
      </c>
    </row>
    <row r="24456" spans="1:6" ht="32" x14ac:dyDescent="0.2">
      <c r="A24456" s="28" t="s">
        <v>44367</v>
      </c>
      <c r="B24456" s="28" t="s">
        <v>44368</v>
      </c>
      <c r="C24456" s="29">
        <v>637</v>
      </c>
      <c r="D24456" s="30" t="s">
        <v>21</v>
      </c>
      <c r="E24456" s="31">
        <v>0.06</v>
      </c>
      <c r="F24456" s="32">
        <f t="shared" si="95"/>
        <v>598.78</v>
      </c>
    </row>
    <row r="24457" spans="1:6" ht="32" x14ac:dyDescent="0.2">
      <c r="A24457" s="28" t="s">
        <v>44369</v>
      </c>
      <c r="B24457" s="28" t="s">
        <v>44370</v>
      </c>
      <c r="C24457" s="29">
        <v>630</v>
      </c>
      <c r="D24457" s="30" t="s">
        <v>21</v>
      </c>
      <c r="E24457" s="31">
        <v>0.06</v>
      </c>
      <c r="F24457" s="32">
        <f t="shared" si="95"/>
        <v>592.20000000000005</v>
      </c>
    </row>
    <row r="24458" spans="1:6" ht="32" x14ac:dyDescent="0.2">
      <c r="A24458" s="28" t="s">
        <v>44371</v>
      </c>
      <c r="B24458" s="28" t="s">
        <v>44372</v>
      </c>
      <c r="C24458" s="29">
        <v>441</v>
      </c>
      <c r="D24458" s="30" t="s">
        <v>21</v>
      </c>
      <c r="E24458" s="31">
        <v>0.06</v>
      </c>
      <c r="F24458" s="32">
        <f t="shared" si="95"/>
        <v>414.54</v>
      </c>
    </row>
    <row r="24459" spans="1:6" ht="32" x14ac:dyDescent="0.2">
      <c r="A24459" s="28" t="s">
        <v>44373</v>
      </c>
      <c r="B24459" s="28" t="s">
        <v>44374</v>
      </c>
      <c r="C24459" s="29">
        <v>616</v>
      </c>
      <c r="D24459" s="30" t="s">
        <v>21</v>
      </c>
      <c r="E24459" s="31">
        <v>0.06</v>
      </c>
      <c r="F24459" s="32">
        <f t="shared" si="95"/>
        <v>579.04</v>
      </c>
    </row>
    <row r="24460" spans="1:6" ht="32" x14ac:dyDescent="0.2">
      <c r="A24460" s="28" t="s">
        <v>44375</v>
      </c>
      <c r="B24460" s="28" t="s">
        <v>44376</v>
      </c>
      <c r="C24460" s="29">
        <v>432</v>
      </c>
      <c r="D24460" s="30" t="s">
        <v>21</v>
      </c>
      <c r="E24460" s="31">
        <v>0.06</v>
      </c>
      <c r="F24460" s="32">
        <f t="shared" si="95"/>
        <v>406.08</v>
      </c>
    </row>
    <row r="24461" spans="1:6" ht="32" x14ac:dyDescent="0.2">
      <c r="A24461" s="28" t="s">
        <v>44377</v>
      </c>
      <c r="B24461" s="28" t="s">
        <v>44378</v>
      </c>
      <c r="C24461" s="29">
        <v>700</v>
      </c>
      <c r="D24461" s="30" t="s">
        <v>21</v>
      </c>
      <c r="E24461" s="31">
        <v>0.06</v>
      </c>
      <c r="F24461" s="32">
        <f t="shared" si="95"/>
        <v>658</v>
      </c>
    </row>
    <row r="24462" spans="1:6" ht="32" x14ac:dyDescent="0.2">
      <c r="A24462" s="28" t="s">
        <v>44379</v>
      </c>
      <c r="B24462" s="28" t="s">
        <v>44380</v>
      </c>
      <c r="C24462" s="29">
        <v>490</v>
      </c>
      <c r="D24462" s="30" t="s">
        <v>21</v>
      </c>
      <c r="E24462" s="31">
        <v>0.06</v>
      </c>
      <c r="F24462" s="32">
        <f t="shared" si="95"/>
        <v>460.6</v>
      </c>
    </row>
    <row r="24463" spans="1:6" ht="32" x14ac:dyDescent="0.2">
      <c r="A24463" s="28" t="s">
        <v>44381</v>
      </c>
      <c r="B24463" s="28" t="s">
        <v>44382</v>
      </c>
      <c r="C24463" s="29">
        <v>805</v>
      </c>
      <c r="D24463" s="30" t="s">
        <v>21</v>
      </c>
      <c r="E24463" s="31">
        <v>0.06</v>
      </c>
      <c r="F24463" s="32">
        <f t="shared" si="95"/>
        <v>756.7</v>
      </c>
    </row>
    <row r="24464" spans="1:6" ht="32" x14ac:dyDescent="0.2">
      <c r="A24464" s="28" t="s">
        <v>44383</v>
      </c>
      <c r="B24464" s="28" t="s">
        <v>44384</v>
      </c>
      <c r="C24464" s="29">
        <v>875</v>
      </c>
      <c r="D24464" s="30" t="s">
        <v>21</v>
      </c>
      <c r="E24464" s="31">
        <v>0.06</v>
      </c>
      <c r="F24464" s="32">
        <f t="shared" si="95"/>
        <v>822.5</v>
      </c>
    </row>
    <row r="24465" spans="1:6" ht="32" x14ac:dyDescent="0.2">
      <c r="A24465" s="28" t="s">
        <v>44385</v>
      </c>
      <c r="B24465" s="28" t="s">
        <v>44386</v>
      </c>
      <c r="C24465" s="29">
        <v>910</v>
      </c>
      <c r="D24465" s="30" t="s">
        <v>21</v>
      </c>
      <c r="E24465" s="31">
        <v>0.06</v>
      </c>
      <c r="F24465" s="32">
        <f t="shared" si="95"/>
        <v>855.4</v>
      </c>
    </row>
    <row r="24466" spans="1:6" ht="32" x14ac:dyDescent="0.2">
      <c r="A24466" s="28" t="s">
        <v>44387</v>
      </c>
      <c r="B24466" s="28" t="s">
        <v>44388</v>
      </c>
      <c r="C24466" s="29">
        <v>3300</v>
      </c>
      <c r="D24466" s="30" t="s">
        <v>21</v>
      </c>
      <c r="E24466" s="31">
        <v>0.06</v>
      </c>
      <c r="F24466" s="32">
        <f t="shared" si="95"/>
        <v>3102</v>
      </c>
    </row>
    <row r="24467" spans="1:6" ht="32" x14ac:dyDescent="0.2">
      <c r="A24467" s="28" t="s">
        <v>44389</v>
      </c>
      <c r="B24467" s="28" t="s">
        <v>44390</v>
      </c>
      <c r="C24467" s="29">
        <v>2310</v>
      </c>
      <c r="D24467" s="30" t="s">
        <v>21</v>
      </c>
      <c r="E24467" s="31">
        <v>0.06</v>
      </c>
      <c r="F24467" s="32">
        <f t="shared" si="95"/>
        <v>2171.4</v>
      </c>
    </row>
    <row r="24468" spans="1:6" ht="32" x14ac:dyDescent="0.2">
      <c r="A24468" s="28" t="s">
        <v>44391</v>
      </c>
      <c r="B24468" s="28" t="s">
        <v>44392</v>
      </c>
      <c r="C24468" s="29">
        <v>2415</v>
      </c>
      <c r="D24468" s="30" t="s">
        <v>21</v>
      </c>
      <c r="E24468" s="31">
        <v>0.06</v>
      </c>
      <c r="F24468" s="32">
        <f t="shared" si="95"/>
        <v>2270.1</v>
      </c>
    </row>
    <row r="24469" spans="1:6" ht="32" x14ac:dyDescent="0.2">
      <c r="A24469" s="28" t="s">
        <v>44393</v>
      </c>
      <c r="B24469" s="28" t="s">
        <v>44394</v>
      </c>
      <c r="C24469" s="29">
        <v>2625</v>
      </c>
      <c r="D24469" s="30" t="s">
        <v>21</v>
      </c>
      <c r="E24469" s="31">
        <v>0.06</v>
      </c>
      <c r="F24469" s="32">
        <f t="shared" si="95"/>
        <v>2467.5</v>
      </c>
    </row>
    <row r="24470" spans="1:6" ht="32" x14ac:dyDescent="0.2">
      <c r="A24470" s="28" t="s">
        <v>44395</v>
      </c>
      <c r="B24470" s="28" t="s">
        <v>44396</v>
      </c>
      <c r="C24470" s="29">
        <v>2730</v>
      </c>
      <c r="D24470" s="30" t="s">
        <v>21</v>
      </c>
      <c r="E24470" s="31">
        <v>0.06</v>
      </c>
      <c r="F24470" s="32">
        <f t="shared" si="95"/>
        <v>2566.1999999999998</v>
      </c>
    </row>
    <row r="24471" spans="1:6" ht="32" x14ac:dyDescent="0.2">
      <c r="A24471" s="28" t="s">
        <v>44397</v>
      </c>
      <c r="B24471" s="28" t="s">
        <v>44398</v>
      </c>
      <c r="C24471" s="29">
        <v>2700</v>
      </c>
      <c r="D24471" s="30" t="s">
        <v>21</v>
      </c>
      <c r="E24471" s="31">
        <v>0.06</v>
      </c>
      <c r="F24471" s="32">
        <f t="shared" si="95"/>
        <v>2538</v>
      </c>
    </row>
    <row r="24472" spans="1:6" ht="32" x14ac:dyDescent="0.2">
      <c r="A24472" s="28" t="s">
        <v>44399</v>
      </c>
      <c r="B24472" s="28" t="s">
        <v>44400</v>
      </c>
      <c r="C24472" s="29">
        <v>1890</v>
      </c>
      <c r="D24472" s="30" t="s">
        <v>21</v>
      </c>
      <c r="E24472" s="31">
        <v>0.06</v>
      </c>
      <c r="F24472" s="32">
        <f t="shared" si="95"/>
        <v>1776.6</v>
      </c>
    </row>
    <row r="24473" spans="1:6" ht="32" x14ac:dyDescent="0.2">
      <c r="A24473" s="28" t="s">
        <v>44401</v>
      </c>
      <c r="B24473" s="28" t="s">
        <v>44402</v>
      </c>
      <c r="C24473" s="29">
        <v>2640</v>
      </c>
      <c r="D24473" s="30" t="s">
        <v>21</v>
      </c>
      <c r="E24473" s="31">
        <v>0.06</v>
      </c>
      <c r="F24473" s="32">
        <f t="shared" si="95"/>
        <v>2481.6</v>
      </c>
    </row>
    <row r="24474" spans="1:6" ht="32" x14ac:dyDescent="0.2">
      <c r="A24474" s="28" t="s">
        <v>44403</v>
      </c>
      <c r="B24474" s="28" t="s">
        <v>44404</v>
      </c>
      <c r="C24474" s="29">
        <v>1848</v>
      </c>
      <c r="D24474" s="30" t="s">
        <v>21</v>
      </c>
      <c r="E24474" s="31">
        <v>0.06</v>
      </c>
      <c r="F24474" s="32">
        <f t="shared" si="95"/>
        <v>1737.12</v>
      </c>
    </row>
    <row r="24475" spans="1:6" ht="32" x14ac:dyDescent="0.2">
      <c r="A24475" s="28" t="s">
        <v>44405</v>
      </c>
      <c r="B24475" s="28" t="s">
        <v>44406</v>
      </c>
      <c r="C24475" s="29">
        <v>3000</v>
      </c>
      <c r="D24475" s="30" t="s">
        <v>21</v>
      </c>
      <c r="E24475" s="31">
        <v>0.06</v>
      </c>
      <c r="F24475" s="32">
        <f t="shared" si="95"/>
        <v>2820</v>
      </c>
    </row>
    <row r="24476" spans="1:6" ht="32" x14ac:dyDescent="0.2">
      <c r="A24476" s="28" t="s">
        <v>44407</v>
      </c>
      <c r="B24476" s="28" t="s">
        <v>44408</v>
      </c>
      <c r="C24476" s="29">
        <v>2100</v>
      </c>
      <c r="D24476" s="30" t="s">
        <v>21</v>
      </c>
      <c r="E24476" s="31">
        <v>0.06</v>
      </c>
      <c r="F24476" s="32">
        <f t="shared" si="95"/>
        <v>1974</v>
      </c>
    </row>
    <row r="24477" spans="1:6" ht="32" x14ac:dyDescent="0.2">
      <c r="A24477" s="28" t="s">
        <v>44409</v>
      </c>
      <c r="B24477" s="28" t="s">
        <v>44410</v>
      </c>
      <c r="C24477" s="29">
        <v>3450</v>
      </c>
      <c r="D24477" s="30" t="s">
        <v>21</v>
      </c>
      <c r="E24477" s="31">
        <v>0.06</v>
      </c>
      <c r="F24477" s="32">
        <f t="shared" si="95"/>
        <v>3243</v>
      </c>
    </row>
    <row r="24478" spans="1:6" ht="32" x14ac:dyDescent="0.2">
      <c r="A24478" s="28" t="s">
        <v>44411</v>
      </c>
      <c r="B24478" s="28" t="s">
        <v>44412</v>
      </c>
      <c r="C24478" s="29">
        <v>3750</v>
      </c>
      <c r="D24478" s="30" t="s">
        <v>21</v>
      </c>
      <c r="E24478" s="31">
        <v>0.06</v>
      </c>
      <c r="F24478" s="32">
        <f t="shared" si="95"/>
        <v>3525</v>
      </c>
    </row>
    <row r="24479" spans="1:6" ht="32" x14ac:dyDescent="0.2">
      <c r="A24479" s="28" t="s">
        <v>44413</v>
      </c>
      <c r="B24479" s="28" t="s">
        <v>44414</v>
      </c>
      <c r="C24479" s="29">
        <v>3900</v>
      </c>
      <c r="D24479" s="30" t="s">
        <v>21</v>
      </c>
      <c r="E24479" s="31">
        <v>0.06</v>
      </c>
      <c r="F24479" s="32">
        <f t="shared" si="95"/>
        <v>3666</v>
      </c>
    </row>
    <row r="24480" spans="1:6" ht="32" x14ac:dyDescent="0.2">
      <c r="A24480" s="28" t="s">
        <v>44415</v>
      </c>
      <c r="B24480" s="28" t="s">
        <v>44416</v>
      </c>
      <c r="C24480" s="29">
        <v>770000</v>
      </c>
      <c r="D24480" s="30" t="s">
        <v>416</v>
      </c>
      <c r="E24480" s="31">
        <v>0.42</v>
      </c>
      <c r="F24480" s="32">
        <f t="shared" si="95"/>
        <v>446600</v>
      </c>
    </row>
    <row r="24481" spans="1:6" ht="16" x14ac:dyDescent="0.2">
      <c r="A24481" s="28" t="s">
        <v>44417</v>
      </c>
      <c r="B24481" s="28" t="s">
        <v>44418</v>
      </c>
      <c r="C24481" s="29">
        <v>2343</v>
      </c>
      <c r="D24481" s="30" t="s">
        <v>21</v>
      </c>
      <c r="E24481" s="31">
        <v>0.06</v>
      </c>
      <c r="F24481" s="32">
        <f t="shared" si="95"/>
        <v>2202.42</v>
      </c>
    </row>
    <row r="24482" spans="1:6" ht="16" x14ac:dyDescent="0.2">
      <c r="A24482" s="28" t="s">
        <v>44419</v>
      </c>
      <c r="B24482" s="28" t="s">
        <v>44420</v>
      </c>
      <c r="C24482" s="29">
        <v>2343</v>
      </c>
      <c r="D24482" s="30" t="s">
        <v>21</v>
      </c>
      <c r="E24482" s="31">
        <v>0.06</v>
      </c>
      <c r="F24482" s="32">
        <f t="shared" si="95"/>
        <v>2202.42</v>
      </c>
    </row>
    <row r="24483" spans="1:6" ht="16" x14ac:dyDescent="0.2">
      <c r="A24483" s="28" t="s">
        <v>44421</v>
      </c>
      <c r="B24483" s="28" t="s">
        <v>44422</v>
      </c>
      <c r="C24483" s="29">
        <v>1920</v>
      </c>
      <c r="D24483" s="30" t="s">
        <v>21</v>
      </c>
      <c r="E24483" s="31">
        <v>0.06</v>
      </c>
      <c r="F24483" s="32">
        <f t="shared" si="95"/>
        <v>1804.8</v>
      </c>
    </row>
    <row r="24484" spans="1:6" ht="16" x14ac:dyDescent="0.2">
      <c r="A24484" s="28" t="s">
        <v>44423</v>
      </c>
      <c r="B24484" s="28" t="s">
        <v>44424</v>
      </c>
      <c r="C24484" s="29">
        <v>1920</v>
      </c>
      <c r="D24484" s="30" t="s">
        <v>21</v>
      </c>
      <c r="E24484" s="31">
        <v>0.06</v>
      </c>
      <c r="F24484" s="32">
        <f t="shared" si="95"/>
        <v>1804.8</v>
      </c>
    </row>
    <row r="24485" spans="1:6" ht="16" x14ac:dyDescent="0.2">
      <c r="A24485" s="28" t="s">
        <v>44425</v>
      </c>
      <c r="B24485" s="28" t="s">
        <v>44426</v>
      </c>
      <c r="C24485" s="29">
        <v>1350</v>
      </c>
      <c r="D24485" s="30" t="s">
        <v>21</v>
      </c>
      <c r="E24485" s="31">
        <v>0.06</v>
      </c>
      <c r="F24485" s="32">
        <f t="shared" si="95"/>
        <v>1269</v>
      </c>
    </row>
    <row r="24486" spans="1:6" ht="16" x14ac:dyDescent="0.2">
      <c r="A24486" s="28" t="s">
        <v>44427</v>
      </c>
      <c r="B24486" s="28" t="s">
        <v>44428</v>
      </c>
      <c r="C24486" s="29">
        <v>2130</v>
      </c>
      <c r="D24486" s="30" t="s">
        <v>21</v>
      </c>
      <c r="E24486" s="31">
        <v>0.06</v>
      </c>
      <c r="F24486" s="32">
        <f t="shared" ref="F24486:F24740" si="96">SUM(C24486-(C24486*E24486))</f>
        <v>2002.2</v>
      </c>
    </row>
    <row r="24487" spans="1:6" ht="16" x14ac:dyDescent="0.2">
      <c r="A24487" s="28" t="s">
        <v>44429</v>
      </c>
      <c r="B24487" s="28" t="s">
        <v>44430</v>
      </c>
      <c r="C24487" s="29">
        <v>2130</v>
      </c>
      <c r="D24487" s="30" t="s">
        <v>21</v>
      </c>
      <c r="E24487" s="31">
        <v>0.06</v>
      </c>
      <c r="F24487" s="32">
        <f t="shared" si="96"/>
        <v>2002.2</v>
      </c>
    </row>
    <row r="24488" spans="1:6" ht="16" x14ac:dyDescent="0.2">
      <c r="A24488" s="28" t="s">
        <v>44431</v>
      </c>
      <c r="B24488" s="28" t="s">
        <v>44432</v>
      </c>
      <c r="C24488" s="29">
        <v>1490</v>
      </c>
      <c r="D24488" s="30" t="s">
        <v>21</v>
      </c>
      <c r="E24488" s="31">
        <v>0.06</v>
      </c>
      <c r="F24488" s="32">
        <f t="shared" si="96"/>
        <v>1400.6</v>
      </c>
    </row>
    <row r="24489" spans="1:6" ht="16" x14ac:dyDescent="0.2">
      <c r="A24489" s="28" t="s">
        <v>44433</v>
      </c>
      <c r="B24489" s="28" t="s">
        <v>44434</v>
      </c>
      <c r="C24489" s="29">
        <v>56.27</v>
      </c>
      <c r="D24489" s="30" t="s">
        <v>21</v>
      </c>
      <c r="E24489" s="31">
        <v>0.06</v>
      </c>
      <c r="F24489" s="32">
        <f t="shared" si="96"/>
        <v>52.893800000000006</v>
      </c>
    </row>
    <row r="24490" spans="1:6" ht="32" x14ac:dyDescent="0.2">
      <c r="A24490" s="28" t="s">
        <v>44435</v>
      </c>
      <c r="B24490" s="28" t="s">
        <v>44436</v>
      </c>
      <c r="C24490" s="29">
        <v>37.51</v>
      </c>
      <c r="D24490" s="30" t="s">
        <v>21</v>
      </c>
      <c r="E24490" s="31">
        <v>0.06</v>
      </c>
      <c r="F24490" s="32">
        <f t="shared" si="96"/>
        <v>35.259399999999999</v>
      </c>
    </row>
    <row r="24491" spans="1:6" ht="16" x14ac:dyDescent="0.2">
      <c r="A24491" s="28" t="s">
        <v>44437</v>
      </c>
      <c r="B24491" s="28" t="s">
        <v>44438</v>
      </c>
      <c r="C24491" s="29">
        <v>118.78</v>
      </c>
      <c r="D24491" s="30" t="s">
        <v>21</v>
      </c>
      <c r="E24491" s="31">
        <v>0.06</v>
      </c>
      <c r="F24491" s="32">
        <f t="shared" si="96"/>
        <v>111.6532</v>
      </c>
    </row>
    <row r="24492" spans="1:6" ht="16" x14ac:dyDescent="0.2">
      <c r="A24492" s="28" t="s">
        <v>44439</v>
      </c>
      <c r="B24492" s="28" t="s">
        <v>44440</v>
      </c>
      <c r="C24492" s="29">
        <v>78.849999999999994</v>
      </c>
      <c r="D24492" s="30" t="s">
        <v>21</v>
      </c>
      <c r="E24492" s="31">
        <v>0.06</v>
      </c>
      <c r="F24492" s="32">
        <f t="shared" si="96"/>
        <v>74.119</v>
      </c>
    </row>
    <row r="24493" spans="1:6" ht="16" x14ac:dyDescent="0.2">
      <c r="A24493" s="28" t="s">
        <v>44441</v>
      </c>
      <c r="B24493" s="28" t="s">
        <v>44442</v>
      </c>
      <c r="C24493" s="29">
        <v>104.45</v>
      </c>
      <c r="D24493" s="30" t="s">
        <v>21</v>
      </c>
      <c r="E24493" s="31">
        <v>0.06</v>
      </c>
      <c r="F24493" s="32">
        <f t="shared" si="96"/>
        <v>98.183000000000007</v>
      </c>
    </row>
    <row r="24494" spans="1:6" ht="16" x14ac:dyDescent="0.2">
      <c r="A24494" s="28" t="s">
        <v>44443</v>
      </c>
      <c r="B24494" s="28" t="s">
        <v>44444</v>
      </c>
      <c r="C24494" s="29">
        <v>150.53</v>
      </c>
      <c r="D24494" s="30" t="s">
        <v>21</v>
      </c>
      <c r="E24494" s="31">
        <v>0.06</v>
      </c>
      <c r="F24494" s="32">
        <f t="shared" si="96"/>
        <v>141.4982</v>
      </c>
    </row>
    <row r="24495" spans="1:6" ht="32" x14ac:dyDescent="0.2">
      <c r="A24495" s="28" t="s">
        <v>44445</v>
      </c>
      <c r="B24495" s="28" t="s">
        <v>44446</v>
      </c>
      <c r="C24495" s="29">
        <v>100.35</v>
      </c>
      <c r="D24495" s="30" t="s">
        <v>21</v>
      </c>
      <c r="E24495" s="31">
        <v>0.06</v>
      </c>
      <c r="F24495" s="32">
        <f t="shared" si="96"/>
        <v>94.328999999999994</v>
      </c>
    </row>
    <row r="24496" spans="1:6" ht="32" x14ac:dyDescent="0.2">
      <c r="A24496" s="28" t="s">
        <v>44447</v>
      </c>
      <c r="B24496" s="28" t="s">
        <v>44448</v>
      </c>
      <c r="C24496" s="29">
        <v>69.63</v>
      </c>
      <c r="D24496" s="30" t="s">
        <v>21</v>
      </c>
      <c r="E24496" s="31">
        <v>0.06</v>
      </c>
      <c r="F24496" s="32">
        <f t="shared" si="96"/>
        <v>65.452199999999991</v>
      </c>
    </row>
    <row r="24497" spans="1:6" ht="16" x14ac:dyDescent="0.2">
      <c r="A24497" s="28" t="s">
        <v>44449</v>
      </c>
      <c r="B24497" s="28" t="s">
        <v>44450</v>
      </c>
      <c r="C24497" s="29">
        <v>296.45</v>
      </c>
      <c r="D24497" s="30" t="s">
        <v>21</v>
      </c>
      <c r="E24497" s="31">
        <v>0.06</v>
      </c>
      <c r="F24497" s="32">
        <f t="shared" si="96"/>
        <v>278.66300000000001</v>
      </c>
    </row>
    <row r="24498" spans="1:6" ht="32" x14ac:dyDescent="0.2">
      <c r="A24498" s="28" t="s">
        <v>44451</v>
      </c>
      <c r="B24498" s="28" t="s">
        <v>44452</v>
      </c>
      <c r="C24498" s="29">
        <v>197.63</v>
      </c>
      <c r="D24498" s="30" t="s">
        <v>21</v>
      </c>
      <c r="E24498" s="31">
        <v>0.06</v>
      </c>
      <c r="F24498" s="32">
        <f t="shared" si="96"/>
        <v>185.7722</v>
      </c>
    </row>
    <row r="24499" spans="1:6" ht="16" x14ac:dyDescent="0.2">
      <c r="A24499" s="28" t="s">
        <v>44453</v>
      </c>
      <c r="B24499" s="28" t="s">
        <v>44454</v>
      </c>
      <c r="C24499" s="29">
        <v>0.15</v>
      </c>
      <c r="D24499" s="30" t="s">
        <v>21</v>
      </c>
      <c r="E24499" s="31">
        <v>0.06</v>
      </c>
      <c r="F24499" s="32">
        <f t="shared" si="96"/>
        <v>0.14099999999999999</v>
      </c>
    </row>
    <row r="24500" spans="1:6" ht="16" x14ac:dyDescent="0.2">
      <c r="A24500" s="28" t="s">
        <v>44455</v>
      </c>
      <c r="B24500" s="28" t="s">
        <v>44456</v>
      </c>
      <c r="C24500" s="29">
        <v>0.2</v>
      </c>
      <c r="D24500" s="30" t="s">
        <v>21</v>
      </c>
      <c r="E24500" s="31">
        <v>0.06</v>
      </c>
      <c r="F24500" s="32">
        <f t="shared" si="96"/>
        <v>0.188</v>
      </c>
    </row>
    <row r="24501" spans="1:6" ht="64" x14ac:dyDescent="0.2">
      <c r="A24501" s="28" t="s">
        <v>44457</v>
      </c>
      <c r="B24501" s="28" t="s">
        <v>44458</v>
      </c>
      <c r="C24501" s="29">
        <v>20600</v>
      </c>
      <c r="D24501" s="30" t="s">
        <v>21</v>
      </c>
      <c r="E24501" s="31">
        <v>0.06</v>
      </c>
      <c r="F24501" s="32">
        <f t="shared" si="96"/>
        <v>19364</v>
      </c>
    </row>
    <row r="24502" spans="1:6" ht="64" x14ac:dyDescent="0.2">
      <c r="A24502" s="28" t="s">
        <v>44459</v>
      </c>
      <c r="B24502" s="28" t="s">
        <v>44460</v>
      </c>
      <c r="C24502" s="29">
        <v>6300</v>
      </c>
      <c r="D24502" s="30" t="s">
        <v>21</v>
      </c>
      <c r="E24502" s="31">
        <v>0.06</v>
      </c>
      <c r="F24502" s="32">
        <f t="shared" si="96"/>
        <v>5922</v>
      </c>
    </row>
    <row r="24503" spans="1:6" ht="16" x14ac:dyDescent="0.2">
      <c r="A24503" s="28" t="s">
        <v>44461</v>
      </c>
      <c r="B24503" s="28" t="s">
        <v>44462</v>
      </c>
      <c r="C24503" s="29">
        <v>4400</v>
      </c>
      <c r="D24503" s="30" t="s">
        <v>21</v>
      </c>
      <c r="E24503" s="31">
        <v>0.06</v>
      </c>
      <c r="F24503" s="32">
        <f t="shared" si="96"/>
        <v>4136</v>
      </c>
    </row>
    <row r="24504" spans="1:6" ht="16" x14ac:dyDescent="0.2">
      <c r="A24504" s="28" t="s">
        <v>44463</v>
      </c>
      <c r="B24504" s="28" t="s">
        <v>44464</v>
      </c>
      <c r="C24504" s="29">
        <v>8000</v>
      </c>
      <c r="D24504" s="30" t="s">
        <v>21</v>
      </c>
      <c r="E24504" s="31">
        <v>0.06</v>
      </c>
      <c r="F24504" s="32">
        <f t="shared" si="96"/>
        <v>7520</v>
      </c>
    </row>
    <row r="24505" spans="1:6" ht="32" x14ac:dyDescent="0.2">
      <c r="A24505" s="28" t="s">
        <v>44465</v>
      </c>
      <c r="B24505" s="28" t="s">
        <v>44466</v>
      </c>
      <c r="C24505" s="29">
        <v>150.53</v>
      </c>
      <c r="D24505" s="30" t="s">
        <v>21</v>
      </c>
      <c r="E24505" s="31">
        <v>0.06</v>
      </c>
      <c r="F24505" s="32">
        <f t="shared" si="96"/>
        <v>141.4982</v>
      </c>
    </row>
    <row r="24506" spans="1:6" ht="32" x14ac:dyDescent="0.2">
      <c r="A24506" s="28" t="s">
        <v>44467</v>
      </c>
      <c r="B24506" s="28" t="s">
        <v>44468</v>
      </c>
      <c r="C24506" s="29">
        <v>100.35</v>
      </c>
      <c r="D24506" s="30" t="s">
        <v>21</v>
      </c>
      <c r="E24506" s="31">
        <v>0.06</v>
      </c>
      <c r="F24506" s="32">
        <f t="shared" si="96"/>
        <v>94.328999999999994</v>
      </c>
    </row>
    <row r="24507" spans="1:6" ht="16" x14ac:dyDescent="0.2">
      <c r="A24507" s="28" t="s">
        <v>44469</v>
      </c>
      <c r="B24507" s="28" t="s">
        <v>44470</v>
      </c>
      <c r="C24507" s="29">
        <v>296.45</v>
      </c>
      <c r="D24507" s="30" t="s">
        <v>21</v>
      </c>
      <c r="E24507" s="31">
        <v>0.06</v>
      </c>
      <c r="F24507" s="32">
        <f t="shared" si="96"/>
        <v>278.66300000000001</v>
      </c>
    </row>
    <row r="24508" spans="1:6" ht="32" x14ac:dyDescent="0.2">
      <c r="A24508" s="28" t="s">
        <v>44471</v>
      </c>
      <c r="B24508" s="28" t="s">
        <v>44472</v>
      </c>
      <c r="C24508" s="29">
        <v>197.63</v>
      </c>
      <c r="D24508" s="30" t="s">
        <v>21</v>
      </c>
      <c r="E24508" s="31">
        <v>0.06</v>
      </c>
      <c r="F24508" s="32">
        <f t="shared" si="96"/>
        <v>185.7722</v>
      </c>
    </row>
    <row r="24509" spans="1:6" ht="16" x14ac:dyDescent="0.2">
      <c r="A24509" s="28" t="s">
        <v>44473</v>
      </c>
      <c r="B24509" s="28" t="s">
        <v>44474</v>
      </c>
      <c r="C24509" s="29">
        <v>10</v>
      </c>
      <c r="D24509" s="30" t="s">
        <v>21</v>
      </c>
      <c r="E24509" s="31">
        <v>0.06</v>
      </c>
      <c r="F24509" s="32">
        <f t="shared" si="96"/>
        <v>9.4</v>
      </c>
    </row>
    <row r="24510" spans="1:6" ht="16" x14ac:dyDescent="0.2">
      <c r="A24510" s="28" t="s">
        <v>44475</v>
      </c>
      <c r="B24510" s="28" t="s">
        <v>44476</v>
      </c>
      <c r="C24510" s="29">
        <v>15</v>
      </c>
      <c r="D24510" s="30" t="s">
        <v>21</v>
      </c>
      <c r="E24510" s="31">
        <v>0.06</v>
      </c>
      <c r="F24510" s="32">
        <f t="shared" si="96"/>
        <v>14.1</v>
      </c>
    </row>
    <row r="24511" spans="1:6" ht="16" x14ac:dyDescent="0.2">
      <c r="A24511" s="28" t="s">
        <v>44477</v>
      </c>
      <c r="B24511" s="28" t="s">
        <v>44478</v>
      </c>
      <c r="C24511" s="29">
        <v>620000</v>
      </c>
      <c r="D24511" s="30" t="s">
        <v>416</v>
      </c>
      <c r="E24511" s="31">
        <v>0.42</v>
      </c>
      <c r="F24511" s="32">
        <f t="shared" si="96"/>
        <v>359600</v>
      </c>
    </row>
    <row r="24512" spans="1:6" ht="16" x14ac:dyDescent="0.2">
      <c r="A24512" s="28" t="s">
        <v>44479</v>
      </c>
      <c r="B24512" s="28" t="s">
        <v>44480</v>
      </c>
      <c r="C24512" s="29">
        <v>734800</v>
      </c>
      <c r="D24512" s="30" t="s">
        <v>416</v>
      </c>
      <c r="E24512" s="31">
        <v>0.42</v>
      </c>
      <c r="F24512" s="32">
        <f t="shared" si="96"/>
        <v>426184</v>
      </c>
    </row>
    <row r="24513" spans="1:6" ht="16" x14ac:dyDescent="0.2">
      <c r="A24513" s="28" t="s">
        <v>44481</v>
      </c>
      <c r="B24513" s="28" t="s">
        <v>44482</v>
      </c>
      <c r="C24513" s="29">
        <v>775700.47999999998</v>
      </c>
      <c r="D24513" s="30" t="s">
        <v>416</v>
      </c>
      <c r="E24513" s="31">
        <v>0.42</v>
      </c>
      <c r="F24513" s="32">
        <f t="shared" si="96"/>
        <v>449906.27840000001</v>
      </c>
    </row>
    <row r="24514" spans="1:6" ht="16" x14ac:dyDescent="0.2">
      <c r="A24514" s="28" t="s">
        <v>44483</v>
      </c>
      <c r="B24514" s="28" t="s">
        <v>44484</v>
      </c>
      <c r="C24514" s="29">
        <v>826560</v>
      </c>
      <c r="D24514" s="30" t="s">
        <v>416</v>
      </c>
      <c r="E24514" s="31">
        <v>0.42</v>
      </c>
      <c r="F24514" s="32">
        <f t="shared" si="96"/>
        <v>479404.79999999999</v>
      </c>
    </row>
    <row r="24515" spans="1:6" ht="16" x14ac:dyDescent="0.2">
      <c r="A24515" s="28" t="s">
        <v>44485</v>
      </c>
      <c r="B24515" s="28" t="s">
        <v>44486</v>
      </c>
      <c r="C24515" s="29">
        <v>869700</v>
      </c>
      <c r="D24515" s="30" t="s">
        <v>416</v>
      </c>
      <c r="E24515" s="31">
        <v>0.42</v>
      </c>
      <c r="F24515" s="32">
        <f t="shared" si="96"/>
        <v>504426</v>
      </c>
    </row>
    <row r="24516" spans="1:6" ht="16" x14ac:dyDescent="0.2">
      <c r="A24516" s="28" t="s">
        <v>44487</v>
      </c>
      <c r="B24516" s="28" t="s">
        <v>44488</v>
      </c>
      <c r="C24516" s="29">
        <v>1014000</v>
      </c>
      <c r="D24516" s="30" t="s">
        <v>416</v>
      </c>
      <c r="E24516" s="31">
        <v>0.42</v>
      </c>
      <c r="F24516" s="32">
        <f t="shared" si="96"/>
        <v>588120</v>
      </c>
    </row>
    <row r="24517" spans="1:6" ht="16" x14ac:dyDescent="0.2">
      <c r="A24517" s="28" t="s">
        <v>44489</v>
      </c>
      <c r="B24517" s="28" t="s">
        <v>44490</v>
      </c>
      <c r="C24517" s="29">
        <v>1085000</v>
      </c>
      <c r="D24517" s="30" t="s">
        <v>416</v>
      </c>
      <c r="E24517" s="31">
        <v>0.42</v>
      </c>
      <c r="F24517" s="32">
        <f t="shared" si="96"/>
        <v>629300</v>
      </c>
    </row>
    <row r="24518" spans="1:6" ht="16" x14ac:dyDescent="0.2">
      <c r="A24518" s="28" t="s">
        <v>44491</v>
      </c>
      <c r="B24518" s="28" t="s">
        <v>44492</v>
      </c>
      <c r="C24518" s="29">
        <v>1130004.48</v>
      </c>
      <c r="D24518" s="30" t="s">
        <v>416</v>
      </c>
      <c r="E24518" s="31">
        <v>0.42</v>
      </c>
      <c r="F24518" s="32">
        <f t="shared" si="96"/>
        <v>655402.59840000002</v>
      </c>
    </row>
    <row r="24519" spans="1:6" ht="16" x14ac:dyDescent="0.2">
      <c r="A24519" s="28" t="s">
        <v>44493</v>
      </c>
      <c r="B24519" s="28" t="s">
        <v>44494</v>
      </c>
      <c r="C24519" s="29">
        <v>190000</v>
      </c>
      <c r="D24519" s="30" t="s">
        <v>416</v>
      </c>
      <c r="E24519" s="31">
        <v>0.42</v>
      </c>
      <c r="F24519" s="32">
        <f t="shared" si="96"/>
        <v>110200</v>
      </c>
    </row>
    <row r="24520" spans="1:6" ht="16" x14ac:dyDescent="0.2">
      <c r="A24520" s="28" t="s">
        <v>44495</v>
      </c>
      <c r="B24520" s="28" t="s">
        <v>44496</v>
      </c>
      <c r="C24520" s="29">
        <v>1296250</v>
      </c>
      <c r="D24520" s="30" t="s">
        <v>416</v>
      </c>
      <c r="E24520" s="31">
        <v>0.42</v>
      </c>
      <c r="F24520" s="32">
        <f t="shared" si="96"/>
        <v>751825</v>
      </c>
    </row>
    <row r="24521" spans="1:6" ht="16" x14ac:dyDescent="0.2">
      <c r="A24521" s="28" t="s">
        <v>44497</v>
      </c>
      <c r="B24521" s="28" t="s">
        <v>44498</v>
      </c>
      <c r="C24521" s="29">
        <v>1386300</v>
      </c>
      <c r="D24521" s="30" t="s">
        <v>416</v>
      </c>
      <c r="E24521" s="31">
        <v>0.42</v>
      </c>
      <c r="F24521" s="32">
        <f t="shared" si="96"/>
        <v>804054</v>
      </c>
    </row>
    <row r="24522" spans="1:6" ht="16" x14ac:dyDescent="0.2">
      <c r="A24522" s="28" t="s">
        <v>44499</v>
      </c>
      <c r="B24522" s="28" t="s">
        <v>44500</v>
      </c>
      <c r="C24522" s="29">
        <v>228000</v>
      </c>
      <c r="D24522" s="30" t="s">
        <v>416</v>
      </c>
      <c r="E24522" s="31">
        <v>0.42</v>
      </c>
      <c r="F24522" s="32">
        <f t="shared" si="96"/>
        <v>132240</v>
      </c>
    </row>
    <row r="24523" spans="1:6" ht="16" x14ac:dyDescent="0.2">
      <c r="A24523" s="28" t="s">
        <v>44501</v>
      </c>
      <c r="B24523" s="28" t="s">
        <v>44502</v>
      </c>
      <c r="C24523" s="29">
        <v>1481000</v>
      </c>
      <c r="D24523" s="30" t="s">
        <v>416</v>
      </c>
      <c r="E24523" s="31">
        <v>0.42</v>
      </c>
      <c r="F24523" s="32">
        <f t="shared" si="96"/>
        <v>858980</v>
      </c>
    </row>
    <row r="24524" spans="1:6" ht="16" x14ac:dyDescent="0.2">
      <c r="A24524" s="28" t="s">
        <v>44503</v>
      </c>
      <c r="B24524" s="28" t="s">
        <v>44504</v>
      </c>
      <c r="C24524" s="29">
        <v>262800</v>
      </c>
      <c r="D24524" s="30" t="s">
        <v>416</v>
      </c>
      <c r="E24524" s="31">
        <v>0.42</v>
      </c>
      <c r="F24524" s="32">
        <f t="shared" si="96"/>
        <v>152424</v>
      </c>
    </row>
    <row r="24525" spans="1:6" ht="16" x14ac:dyDescent="0.2">
      <c r="A24525" s="28" t="s">
        <v>44505</v>
      </c>
      <c r="B24525" s="28" t="s">
        <v>44506</v>
      </c>
      <c r="C24525" s="29">
        <v>1621200</v>
      </c>
      <c r="D24525" s="30" t="s">
        <v>416</v>
      </c>
      <c r="E24525" s="31">
        <v>0.42</v>
      </c>
      <c r="F24525" s="32">
        <f t="shared" si="96"/>
        <v>940296</v>
      </c>
    </row>
    <row r="24526" spans="1:6" ht="16" x14ac:dyDescent="0.2">
      <c r="A24526" s="28" t="s">
        <v>44507</v>
      </c>
      <c r="B24526" s="28" t="s">
        <v>44508</v>
      </c>
      <c r="C24526" s="29">
        <v>1550598</v>
      </c>
      <c r="D24526" s="30" t="s">
        <v>416</v>
      </c>
      <c r="E24526" s="31">
        <v>0.42</v>
      </c>
      <c r="F24526" s="32">
        <f t="shared" si="96"/>
        <v>899346.84</v>
      </c>
    </row>
    <row r="24527" spans="1:6" ht="16" x14ac:dyDescent="0.2">
      <c r="A24527" s="28" t="s">
        <v>44509</v>
      </c>
      <c r="B24527" s="28" t="s">
        <v>44508</v>
      </c>
      <c r="C24527" s="29">
        <v>1801333.33</v>
      </c>
      <c r="D24527" s="30" t="s">
        <v>416</v>
      </c>
      <c r="E24527" s="31">
        <v>0.42</v>
      </c>
      <c r="F24527" s="32">
        <f t="shared" si="96"/>
        <v>1044773.3314</v>
      </c>
    </row>
    <row r="24528" spans="1:6" ht="16" x14ac:dyDescent="0.2">
      <c r="A24528" s="28" t="s">
        <v>44510</v>
      </c>
      <c r="B24528" s="28" t="s">
        <v>44511</v>
      </c>
      <c r="C24528" s="29">
        <v>296700</v>
      </c>
      <c r="D24528" s="30" t="s">
        <v>416</v>
      </c>
      <c r="E24528" s="31">
        <v>0.42</v>
      </c>
      <c r="F24528" s="32">
        <f t="shared" si="96"/>
        <v>172086</v>
      </c>
    </row>
    <row r="24529" spans="1:6" ht="16" x14ac:dyDescent="0.2">
      <c r="A24529" s="28" t="s">
        <v>44512</v>
      </c>
      <c r="B24529" s="28" t="s">
        <v>44513</v>
      </c>
      <c r="C24529" s="29">
        <v>1886443.52</v>
      </c>
      <c r="D24529" s="30" t="s">
        <v>416</v>
      </c>
      <c r="E24529" s="31">
        <v>0.42</v>
      </c>
      <c r="F24529" s="32">
        <f t="shared" si="96"/>
        <v>1094137.2416000001</v>
      </c>
    </row>
    <row r="24530" spans="1:6" ht="16" x14ac:dyDescent="0.2">
      <c r="A24530" s="28" t="s">
        <v>44514</v>
      </c>
      <c r="B24530" s="28" t="s">
        <v>44515</v>
      </c>
      <c r="C24530" s="29">
        <v>1860718</v>
      </c>
      <c r="D24530" s="30" t="s">
        <v>416</v>
      </c>
      <c r="E24530" s="31">
        <v>0.42</v>
      </c>
      <c r="F24530" s="32">
        <f t="shared" si="96"/>
        <v>1079216.44</v>
      </c>
    </row>
    <row r="24531" spans="1:6" ht="16" x14ac:dyDescent="0.2">
      <c r="A24531" s="28" t="s">
        <v>44516</v>
      </c>
      <c r="B24531" s="28" t="s">
        <v>44515</v>
      </c>
      <c r="C24531" s="29">
        <v>2167193.6000000001</v>
      </c>
      <c r="D24531" s="30" t="s">
        <v>416</v>
      </c>
      <c r="E24531" s="31">
        <v>0.42</v>
      </c>
      <c r="F24531" s="32">
        <f t="shared" si="96"/>
        <v>1256972.2880000002</v>
      </c>
    </row>
    <row r="24532" spans="1:6" ht="16" x14ac:dyDescent="0.2">
      <c r="A24532" s="28" t="s">
        <v>44517</v>
      </c>
      <c r="B24532" s="28" t="s">
        <v>44518</v>
      </c>
      <c r="C24532" s="29">
        <v>333000</v>
      </c>
      <c r="D24532" s="30" t="s">
        <v>416</v>
      </c>
      <c r="E24532" s="31">
        <v>0.42</v>
      </c>
      <c r="F24532" s="32">
        <f t="shared" si="96"/>
        <v>193140</v>
      </c>
    </row>
    <row r="24533" spans="1:6" ht="16" x14ac:dyDescent="0.2">
      <c r="A24533" s="28" t="s">
        <v>44519</v>
      </c>
      <c r="B24533" s="28" t="s">
        <v>44520</v>
      </c>
      <c r="C24533" s="29">
        <v>2347793.0699999998</v>
      </c>
      <c r="D24533" s="30" t="s">
        <v>416</v>
      </c>
      <c r="E24533" s="31">
        <v>0.42</v>
      </c>
      <c r="F24533" s="32">
        <f t="shared" si="96"/>
        <v>1361719.9805999999</v>
      </c>
    </row>
    <row r="24534" spans="1:6" ht="16" x14ac:dyDescent="0.2">
      <c r="A24534" s="28" t="s">
        <v>44521</v>
      </c>
      <c r="B24534" s="28" t="s">
        <v>44522</v>
      </c>
      <c r="C24534" s="29">
        <v>1979856</v>
      </c>
      <c r="D24534" s="30" t="s">
        <v>416</v>
      </c>
      <c r="E24534" s="31">
        <v>0.42</v>
      </c>
      <c r="F24534" s="32">
        <f t="shared" si="96"/>
        <v>1148316.48</v>
      </c>
    </row>
    <row r="24535" spans="1:6" ht="16" x14ac:dyDescent="0.2">
      <c r="A24535" s="28" t="s">
        <v>44523</v>
      </c>
      <c r="B24535" s="28" t="s">
        <v>44524</v>
      </c>
      <c r="C24535" s="29">
        <v>2609100</v>
      </c>
      <c r="D24535" s="30" t="s">
        <v>416</v>
      </c>
      <c r="E24535" s="31">
        <v>0.42</v>
      </c>
      <c r="F24535" s="32">
        <f t="shared" si="96"/>
        <v>1513278</v>
      </c>
    </row>
    <row r="24536" spans="1:6" ht="16" x14ac:dyDescent="0.2">
      <c r="A24536" s="28" t="s">
        <v>44525</v>
      </c>
      <c r="B24536" s="28" t="s">
        <v>44526</v>
      </c>
      <c r="C24536" s="29">
        <v>399600</v>
      </c>
      <c r="D24536" s="30" t="s">
        <v>416</v>
      </c>
      <c r="E24536" s="31">
        <v>0.42</v>
      </c>
      <c r="F24536" s="32">
        <f t="shared" si="96"/>
        <v>231768</v>
      </c>
    </row>
    <row r="24537" spans="1:6" ht="16" x14ac:dyDescent="0.2">
      <c r="A24537" s="28" t="s">
        <v>44527</v>
      </c>
      <c r="B24537" s="28" t="s">
        <v>44528</v>
      </c>
      <c r="C24537" s="29">
        <v>2262693</v>
      </c>
      <c r="D24537" s="30" t="s">
        <v>416</v>
      </c>
      <c r="E24537" s="31">
        <v>0.42</v>
      </c>
      <c r="F24537" s="32">
        <f t="shared" si="96"/>
        <v>1312361.94</v>
      </c>
    </row>
    <row r="24538" spans="1:6" ht="16" x14ac:dyDescent="0.2">
      <c r="A24538" s="28" t="s">
        <v>44529</v>
      </c>
      <c r="B24538" s="28" t="s">
        <v>44530</v>
      </c>
      <c r="C24538" s="29">
        <v>2956980</v>
      </c>
      <c r="D24538" s="30" t="s">
        <v>416</v>
      </c>
      <c r="E24538" s="31">
        <v>0.42</v>
      </c>
      <c r="F24538" s="32">
        <f t="shared" si="96"/>
        <v>1715048.4000000001</v>
      </c>
    </row>
    <row r="24539" spans="1:6" ht="16" x14ac:dyDescent="0.2">
      <c r="A24539" s="28" t="s">
        <v>44531</v>
      </c>
      <c r="B24539" s="28" t="s">
        <v>44532</v>
      </c>
      <c r="C24539" s="29">
        <v>446500</v>
      </c>
      <c r="D24539" s="30" t="s">
        <v>416</v>
      </c>
      <c r="E24539" s="31">
        <v>0.42</v>
      </c>
      <c r="F24539" s="32">
        <f t="shared" si="96"/>
        <v>258970</v>
      </c>
    </row>
    <row r="24540" spans="1:6" ht="16" x14ac:dyDescent="0.2">
      <c r="A24540" s="28" t="s">
        <v>44533</v>
      </c>
      <c r="B24540" s="28" t="s">
        <v>44534</v>
      </c>
      <c r="C24540" s="29">
        <v>2545529</v>
      </c>
      <c r="D24540" s="30" t="s">
        <v>416</v>
      </c>
      <c r="E24540" s="31">
        <v>0.42</v>
      </c>
      <c r="F24540" s="32">
        <f t="shared" si="96"/>
        <v>1476406.82</v>
      </c>
    </row>
    <row r="24541" spans="1:6" ht="16" x14ac:dyDescent="0.2">
      <c r="A24541" s="28" t="s">
        <v>44535</v>
      </c>
      <c r="B24541" s="28" t="s">
        <v>44536</v>
      </c>
      <c r="C24541" s="29">
        <v>3304860</v>
      </c>
      <c r="D24541" s="30" t="s">
        <v>416</v>
      </c>
      <c r="E24541" s="31">
        <v>0.42</v>
      </c>
      <c r="F24541" s="32">
        <f t="shared" si="96"/>
        <v>1916818.8</v>
      </c>
    </row>
    <row r="24542" spans="1:6" ht="16" x14ac:dyDescent="0.2">
      <c r="A24542" s="28" t="s">
        <v>44537</v>
      </c>
      <c r="B24542" s="28" t="s">
        <v>44538</v>
      </c>
      <c r="C24542" s="29">
        <v>510285.71</v>
      </c>
      <c r="D24542" s="30" t="s">
        <v>416</v>
      </c>
      <c r="E24542" s="31">
        <v>0.42</v>
      </c>
      <c r="F24542" s="32">
        <f t="shared" si="96"/>
        <v>295965.71180000005</v>
      </c>
    </row>
    <row r="24543" spans="1:6" ht="16" x14ac:dyDescent="0.2">
      <c r="A24543" s="28" t="s">
        <v>44539</v>
      </c>
      <c r="B24543" s="28" t="s">
        <v>44540</v>
      </c>
      <c r="C24543" s="29">
        <v>2828366</v>
      </c>
      <c r="D24543" s="30" t="s">
        <v>416</v>
      </c>
      <c r="E24543" s="31">
        <v>0.42</v>
      </c>
      <c r="F24543" s="32">
        <f t="shared" si="96"/>
        <v>1640452.28</v>
      </c>
    </row>
    <row r="24544" spans="1:6" ht="16" x14ac:dyDescent="0.2">
      <c r="A24544" s="28" t="s">
        <v>44541</v>
      </c>
      <c r="B24544" s="28" t="s">
        <v>44542</v>
      </c>
      <c r="C24544" s="29">
        <v>3111203</v>
      </c>
      <c r="D24544" s="30" t="s">
        <v>416</v>
      </c>
      <c r="E24544" s="31">
        <v>0.42</v>
      </c>
      <c r="F24544" s="32">
        <f t="shared" si="96"/>
        <v>1804497.74</v>
      </c>
    </row>
    <row r="24545" spans="1:6" ht="16" x14ac:dyDescent="0.2">
      <c r="A24545" s="28" t="s">
        <v>44543</v>
      </c>
      <c r="B24545" s="28" t="s">
        <v>44542</v>
      </c>
      <c r="C24545" s="29">
        <v>3826680</v>
      </c>
      <c r="D24545" s="30" t="s">
        <v>416</v>
      </c>
      <c r="E24545" s="31">
        <v>0.42</v>
      </c>
      <c r="F24545" s="32">
        <f t="shared" si="96"/>
        <v>2219474.4000000004</v>
      </c>
    </row>
    <row r="24546" spans="1:6" ht="16" x14ac:dyDescent="0.2">
      <c r="A24546" s="28" t="s">
        <v>44544</v>
      </c>
      <c r="B24546" s="28" t="s">
        <v>44545</v>
      </c>
      <c r="C24546" s="29">
        <v>516600</v>
      </c>
      <c r="D24546" s="30" t="s">
        <v>416</v>
      </c>
      <c r="E24546" s="31">
        <v>0.42</v>
      </c>
      <c r="F24546" s="32">
        <f t="shared" si="96"/>
        <v>299628</v>
      </c>
    </row>
    <row r="24547" spans="1:6" ht="32" x14ac:dyDescent="0.2">
      <c r="A24547" s="28" t="s">
        <v>44546</v>
      </c>
      <c r="B24547" s="28" t="s">
        <v>44547</v>
      </c>
      <c r="C24547" s="29">
        <v>22</v>
      </c>
      <c r="D24547" s="30" t="s">
        <v>21</v>
      </c>
      <c r="E24547" s="31">
        <v>0.06</v>
      </c>
      <c r="F24547" s="32">
        <f t="shared" si="96"/>
        <v>20.68</v>
      </c>
    </row>
    <row r="24548" spans="1:6" ht="32" x14ac:dyDescent="0.2">
      <c r="A24548" s="28" t="s">
        <v>44548</v>
      </c>
      <c r="B24548" s="28" t="s">
        <v>44549</v>
      </c>
      <c r="C24548" s="29">
        <v>22</v>
      </c>
      <c r="D24548" s="30" t="s">
        <v>21</v>
      </c>
      <c r="E24548" s="31">
        <v>0.06</v>
      </c>
      <c r="F24548" s="32">
        <f t="shared" si="96"/>
        <v>20.68</v>
      </c>
    </row>
    <row r="24549" spans="1:6" ht="32" x14ac:dyDescent="0.2">
      <c r="A24549" s="28" t="s">
        <v>44550</v>
      </c>
      <c r="B24549" s="28" t="s">
        <v>44551</v>
      </c>
      <c r="C24549" s="29">
        <v>24</v>
      </c>
      <c r="D24549" s="30" t="s">
        <v>21</v>
      </c>
      <c r="E24549" s="31">
        <v>0.06</v>
      </c>
      <c r="F24549" s="32">
        <f t="shared" si="96"/>
        <v>22.56</v>
      </c>
    </row>
    <row r="24550" spans="1:6" ht="32" x14ac:dyDescent="0.2">
      <c r="A24550" s="28" t="s">
        <v>44552</v>
      </c>
      <c r="B24550" s="28" t="s">
        <v>44553</v>
      </c>
      <c r="C24550" s="29">
        <v>26</v>
      </c>
      <c r="D24550" s="30" t="s">
        <v>21</v>
      </c>
      <c r="E24550" s="31">
        <v>0.06</v>
      </c>
      <c r="F24550" s="32">
        <f t="shared" si="96"/>
        <v>24.44</v>
      </c>
    </row>
    <row r="24551" spans="1:6" ht="32" x14ac:dyDescent="0.2">
      <c r="A24551" s="28" t="s">
        <v>44554</v>
      </c>
      <c r="B24551" s="28" t="s">
        <v>44551</v>
      </c>
      <c r="C24551" s="29">
        <v>28</v>
      </c>
      <c r="D24551" s="30" t="s">
        <v>21</v>
      </c>
      <c r="E24551" s="31">
        <v>0.06</v>
      </c>
      <c r="F24551" s="32">
        <f t="shared" si="96"/>
        <v>26.32</v>
      </c>
    </row>
    <row r="24552" spans="1:6" ht="32" x14ac:dyDescent="0.2">
      <c r="A24552" s="28" t="s">
        <v>44555</v>
      </c>
      <c r="B24552" s="28" t="s">
        <v>44547</v>
      </c>
      <c r="C24552" s="29">
        <v>30</v>
      </c>
      <c r="D24552" s="30" t="s">
        <v>21</v>
      </c>
      <c r="E24552" s="31">
        <v>0.06</v>
      </c>
      <c r="F24552" s="32">
        <f t="shared" si="96"/>
        <v>28.2</v>
      </c>
    </row>
    <row r="24553" spans="1:6" ht="32" x14ac:dyDescent="0.2">
      <c r="A24553" s="28" t="s">
        <v>44556</v>
      </c>
      <c r="B24553" s="28" t="s">
        <v>44551</v>
      </c>
      <c r="C24553" s="29">
        <v>32</v>
      </c>
      <c r="D24553" s="30" t="s">
        <v>21</v>
      </c>
      <c r="E24553" s="31">
        <v>0.06</v>
      </c>
      <c r="F24553" s="32">
        <f t="shared" si="96"/>
        <v>30.08</v>
      </c>
    </row>
    <row r="24554" spans="1:6" ht="32" x14ac:dyDescent="0.2">
      <c r="A24554" s="28" t="s">
        <v>44557</v>
      </c>
      <c r="B24554" s="28" t="s">
        <v>44558</v>
      </c>
      <c r="C24554" s="29">
        <v>20</v>
      </c>
      <c r="D24554" s="30" t="s">
        <v>21</v>
      </c>
      <c r="E24554" s="31">
        <v>0.06</v>
      </c>
      <c r="F24554" s="32">
        <f t="shared" si="96"/>
        <v>18.8</v>
      </c>
    </row>
    <row r="24555" spans="1:6" ht="32" x14ac:dyDescent="0.2">
      <c r="A24555" s="28" t="s">
        <v>44559</v>
      </c>
      <c r="B24555" s="28" t="s">
        <v>44560</v>
      </c>
      <c r="C24555" s="29">
        <v>20</v>
      </c>
      <c r="D24555" s="30" t="s">
        <v>21</v>
      </c>
      <c r="E24555" s="31">
        <v>0.06</v>
      </c>
      <c r="F24555" s="32">
        <f t="shared" si="96"/>
        <v>18.8</v>
      </c>
    </row>
    <row r="24556" spans="1:6" ht="32" x14ac:dyDescent="0.2">
      <c r="A24556" s="28" t="s">
        <v>44561</v>
      </c>
      <c r="B24556" s="28" t="s">
        <v>44562</v>
      </c>
      <c r="C24556" s="29">
        <v>22</v>
      </c>
      <c r="D24556" s="30" t="s">
        <v>21</v>
      </c>
      <c r="E24556" s="31">
        <v>0.06</v>
      </c>
      <c r="F24556" s="32">
        <f t="shared" si="96"/>
        <v>20.68</v>
      </c>
    </row>
    <row r="24557" spans="1:6" ht="32" x14ac:dyDescent="0.2">
      <c r="A24557" s="28" t="s">
        <v>44563</v>
      </c>
      <c r="B24557" s="28" t="s">
        <v>44564</v>
      </c>
      <c r="C24557" s="29">
        <v>24</v>
      </c>
      <c r="D24557" s="30" t="s">
        <v>21</v>
      </c>
      <c r="E24557" s="31">
        <v>0.06</v>
      </c>
      <c r="F24557" s="32">
        <f t="shared" si="96"/>
        <v>22.56</v>
      </c>
    </row>
    <row r="24558" spans="1:6" ht="32" x14ac:dyDescent="0.2">
      <c r="A24558" s="28" t="s">
        <v>44565</v>
      </c>
      <c r="B24558" s="28" t="s">
        <v>44562</v>
      </c>
      <c r="C24558" s="29">
        <v>26</v>
      </c>
      <c r="D24558" s="30" t="s">
        <v>21</v>
      </c>
      <c r="E24558" s="31">
        <v>0.06</v>
      </c>
      <c r="F24558" s="32">
        <f t="shared" si="96"/>
        <v>24.44</v>
      </c>
    </row>
    <row r="24559" spans="1:6" ht="32" x14ac:dyDescent="0.2">
      <c r="A24559" s="28" t="s">
        <v>44566</v>
      </c>
      <c r="B24559" s="28" t="s">
        <v>44558</v>
      </c>
      <c r="C24559" s="29">
        <v>28</v>
      </c>
      <c r="D24559" s="30" t="s">
        <v>21</v>
      </c>
      <c r="E24559" s="31">
        <v>0.06</v>
      </c>
      <c r="F24559" s="32">
        <f t="shared" si="96"/>
        <v>26.32</v>
      </c>
    </row>
    <row r="24560" spans="1:6" ht="32" x14ac:dyDescent="0.2">
      <c r="A24560" s="28" t="s">
        <v>44567</v>
      </c>
      <c r="B24560" s="28" t="s">
        <v>44562</v>
      </c>
      <c r="C24560" s="29">
        <v>29</v>
      </c>
      <c r="D24560" s="30" t="s">
        <v>21</v>
      </c>
      <c r="E24560" s="31">
        <v>0.06</v>
      </c>
      <c r="F24560" s="32">
        <f t="shared" si="96"/>
        <v>27.26</v>
      </c>
    </row>
    <row r="24561" spans="1:6" ht="32" x14ac:dyDescent="0.2">
      <c r="A24561" s="28" t="s">
        <v>44568</v>
      </c>
      <c r="B24561" s="28" t="s">
        <v>44569</v>
      </c>
      <c r="C24561" s="29">
        <v>29</v>
      </c>
      <c r="D24561" s="30" t="s">
        <v>21</v>
      </c>
      <c r="E24561" s="31">
        <v>0.06</v>
      </c>
      <c r="F24561" s="32">
        <f t="shared" si="96"/>
        <v>27.26</v>
      </c>
    </row>
    <row r="24562" spans="1:6" ht="32" x14ac:dyDescent="0.2">
      <c r="A24562" s="28" t="s">
        <v>44570</v>
      </c>
      <c r="B24562" s="28" t="s">
        <v>44571</v>
      </c>
      <c r="C24562" s="29">
        <v>29</v>
      </c>
      <c r="D24562" s="30" t="s">
        <v>21</v>
      </c>
      <c r="E24562" s="31">
        <v>0.06</v>
      </c>
      <c r="F24562" s="32">
        <f t="shared" si="96"/>
        <v>27.26</v>
      </c>
    </row>
    <row r="24563" spans="1:6" ht="32" x14ac:dyDescent="0.2">
      <c r="A24563" s="28" t="s">
        <v>44572</v>
      </c>
      <c r="B24563" s="28" t="s">
        <v>44573</v>
      </c>
      <c r="C24563" s="29">
        <v>32</v>
      </c>
      <c r="D24563" s="30" t="s">
        <v>21</v>
      </c>
      <c r="E24563" s="31">
        <v>0.06</v>
      </c>
      <c r="F24563" s="32">
        <f t="shared" si="96"/>
        <v>30.08</v>
      </c>
    </row>
    <row r="24564" spans="1:6" ht="32" x14ac:dyDescent="0.2">
      <c r="A24564" s="28" t="s">
        <v>44574</v>
      </c>
      <c r="B24564" s="28" t="s">
        <v>44575</v>
      </c>
      <c r="C24564" s="29">
        <v>35</v>
      </c>
      <c r="D24564" s="30" t="s">
        <v>21</v>
      </c>
      <c r="E24564" s="31">
        <v>0.06</v>
      </c>
      <c r="F24564" s="32">
        <f t="shared" si="96"/>
        <v>32.9</v>
      </c>
    </row>
    <row r="24565" spans="1:6" ht="32" x14ac:dyDescent="0.2">
      <c r="A24565" s="28" t="s">
        <v>44576</v>
      </c>
      <c r="B24565" s="28" t="s">
        <v>44573</v>
      </c>
      <c r="C24565" s="29">
        <v>37</v>
      </c>
      <c r="D24565" s="30" t="s">
        <v>21</v>
      </c>
      <c r="E24565" s="31">
        <v>0.06</v>
      </c>
      <c r="F24565" s="32">
        <f t="shared" si="96"/>
        <v>34.78</v>
      </c>
    </row>
    <row r="24566" spans="1:6" ht="32" x14ac:dyDescent="0.2">
      <c r="A24566" s="28" t="s">
        <v>44577</v>
      </c>
      <c r="B24566" s="28" t="s">
        <v>44569</v>
      </c>
      <c r="C24566" s="29">
        <v>40</v>
      </c>
      <c r="D24566" s="30" t="s">
        <v>21</v>
      </c>
      <c r="E24566" s="31">
        <v>0.06</v>
      </c>
      <c r="F24566" s="32">
        <f t="shared" si="96"/>
        <v>37.6</v>
      </c>
    </row>
    <row r="24567" spans="1:6" ht="32" x14ac:dyDescent="0.2">
      <c r="A24567" s="28" t="s">
        <v>44578</v>
      </c>
      <c r="B24567" s="28" t="s">
        <v>44573</v>
      </c>
      <c r="C24567" s="29">
        <v>42</v>
      </c>
      <c r="D24567" s="30" t="s">
        <v>21</v>
      </c>
      <c r="E24567" s="31">
        <v>0.06</v>
      </c>
      <c r="F24567" s="32">
        <f t="shared" si="96"/>
        <v>39.479999999999997</v>
      </c>
    </row>
    <row r="24568" spans="1:6" ht="32" x14ac:dyDescent="0.2">
      <c r="A24568" s="28" t="s">
        <v>44579</v>
      </c>
      <c r="B24568" s="28" t="s">
        <v>44580</v>
      </c>
      <c r="C24568" s="29">
        <v>26</v>
      </c>
      <c r="D24568" s="30" t="s">
        <v>21</v>
      </c>
      <c r="E24568" s="31">
        <v>0.06</v>
      </c>
      <c r="F24568" s="32">
        <f t="shared" si="96"/>
        <v>24.44</v>
      </c>
    </row>
    <row r="24569" spans="1:6" ht="32" x14ac:dyDescent="0.2">
      <c r="A24569" s="28" t="s">
        <v>44581</v>
      </c>
      <c r="B24569" s="28" t="s">
        <v>44582</v>
      </c>
      <c r="C24569" s="29">
        <v>25</v>
      </c>
      <c r="D24569" s="30" t="s">
        <v>21</v>
      </c>
      <c r="E24569" s="31">
        <v>0.06</v>
      </c>
      <c r="F24569" s="32">
        <f t="shared" si="96"/>
        <v>23.5</v>
      </c>
    </row>
    <row r="24570" spans="1:6" ht="32" x14ac:dyDescent="0.2">
      <c r="A24570" s="28" t="s">
        <v>44583</v>
      </c>
      <c r="B24570" s="28" t="s">
        <v>44584</v>
      </c>
      <c r="C24570" s="29">
        <v>28</v>
      </c>
      <c r="D24570" s="30" t="s">
        <v>21</v>
      </c>
      <c r="E24570" s="31">
        <v>0.06</v>
      </c>
      <c r="F24570" s="32">
        <f t="shared" si="96"/>
        <v>26.32</v>
      </c>
    </row>
    <row r="24571" spans="1:6" ht="32" x14ac:dyDescent="0.2">
      <c r="A24571" s="28" t="s">
        <v>44585</v>
      </c>
      <c r="B24571" s="28" t="s">
        <v>44586</v>
      </c>
      <c r="C24571" s="29">
        <v>31</v>
      </c>
      <c r="D24571" s="30" t="s">
        <v>21</v>
      </c>
      <c r="E24571" s="31">
        <v>0.06</v>
      </c>
      <c r="F24571" s="32">
        <f t="shared" si="96"/>
        <v>29.14</v>
      </c>
    </row>
    <row r="24572" spans="1:6" ht="32" x14ac:dyDescent="0.2">
      <c r="A24572" s="28" t="s">
        <v>44587</v>
      </c>
      <c r="B24572" s="28" t="s">
        <v>44584</v>
      </c>
      <c r="C24572" s="29">
        <v>33</v>
      </c>
      <c r="D24572" s="30" t="s">
        <v>21</v>
      </c>
      <c r="E24572" s="31">
        <v>0.06</v>
      </c>
      <c r="F24572" s="32">
        <f t="shared" si="96"/>
        <v>31.02</v>
      </c>
    </row>
    <row r="24573" spans="1:6" ht="32" x14ac:dyDescent="0.2">
      <c r="A24573" s="28" t="s">
        <v>44588</v>
      </c>
      <c r="B24573" s="28" t="s">
        <v>44580</v>
      </c>
      <c r="C24573" s="29">
        <v>35</v>
      </c>
      <c r="D24573" s="30" t="s">
        <v>21</v>
      </c>
      <c r="E24573" s="31">
        <v>0.06</v>
      </c>
      <c r="F24573" s="32">
        <f t="shared" si="96"/>
        <v>32.9</v>
      </c>
    </row>
    <row r="24574" spans="1:6" ht="32" x14ac:dyDescent="0.2">
      <c r="A24574" s="28" t="s">
        <v>44589</v>
      </c>
      <c r="B24574" s="28" t="s">
        <v>44584</v>
      </c>
      <c r="C24574" s="29">
        <v>37</v>
      </c>
      <c r="D24574" s="30" t="s">
        <v>21</v>
      </c>
      <c r="E24574" s="31">
        <v>0.06</v>
      </c>
      <c r="F24574" s="32">
        <f t="shared" si="96"/>
        <v>34.78</v>
      </c>
    </row>
    <row r="24575" spans="1:6" ht="32" x14ac:dyDescent="0.2">
      <c r="A24575" s="28" t="s">
        <v>44590</v>
      </c>
      <c r="B24575" s="28" t="s">
        <v>44591</v>
      </c>
      <c r="C24575" s="29">
        <v>18</v>
      </c>
      <c r="D24575" s="30" t="s">
        <v>21</v>
      </c>
      <c r="E24575" s="31">
        <v>0.06</v>
      </c>
      <c r="F24575" s="32">
        <f t="shared" si="96"/>
        <v>16.920000000000002</v>
      </c>
    </row>
    <row r="24576" spans="1:6" ht="32" x14ac:dyDescent="0.2">
      <c r="A24576" s="28" t="s">
        <v>44592</v>
      </c>
      <c r="B24576" s="28" t="s">
        <v>44593</v>
      </c>
      <c r="C24576" s="29">
        <v>18</v>
      </c>
      <c r="D24576" s="30" t="s">
        <v>21</v>
      </c>
      <c r="E24576" s="31">
        <v>0.06</v>
      </c>
      <c r="F24576" s="32">
        <f t="shared" si="96"/>
        <v>16.920000000000002</v>
      </c>
    </row>
    <row r="24577" spans="1:6" ht="32" x14ac:dyDescent="0.2">
      <c r="A24577" s="28" t="s">
        <v>44594</v>
      </c>
      <c r="B24577" s="28" t="s">
        <v>44595</v>
      </c>
      <c r="C24577" s="29">
        <v>20</v>
      </c>
      <c r="D24577" s="30" t="s">
        <v>21</v>
      </c>
      <c r="E24577" s="31">
        <v>0.06</v>
      </c>
      <c r="F24577" s="32">
        <f t="shared" si="96"/>
        <v>18.8</v>
      </c>
    </row>
    <row r="24578" spans="1:6" ht="32" x14ac:dyDescent="0.2">
      <c r="A24578" s="28" t="s">
        <v>44596</v>
      </c>
      <c r="B24578" s="28" t="s">
        <v>44597</v>
      </c>
      <c r="C24578" s="29">
        <v>22</v>
      </c>
      <c r="D24578" s="30" t="s">
        <v>21</v>
      </c>
      <c r="E24578" s="31">
        <v>0.06</v>
      </c>
      <c r="F24578" s="32">
        <f t="shared" si="96"/>
        <v>20.68</v>
      </c>
    </row>
    <row r="24579" spans="1:6" ht="32" x14ac:dyDescent="0.2">
      <c r="A24579" s="28" t="s">
        <v>44598</v>
      </c>
      <c r="B24579" s="28" t="s">
        <v>44595</v>
      </c>
      <c r="C24579" s="29">
        <v>23</v>
      </c>
      <c r="D24579" s="30" t="s">
        <v>21</v>
      </c>
      <c r="E24579" s="31">
        <v>0.06</v>
      </c>
      <c r="F24579" s="32">
        <f t="shared" si="96"/>
        <v>21.62</v>
      </c>
    </row>
    <row r="24580" spans="1:6" ht="32" x14ac:dyDescent="0.2">
      <c r="A24580" s="28" t="s">
        <v>44599</v>
      </c>
      <c r="B24580" s="28" t="s">
        <v>44591</v>
      </c>
      <c r="C24580" s="29">
        <v>25</v>
      </c>
      <c r="D24580" s="30" t="s">
        <v>21</v>
      </c>
      <c r="E24580" s="31">
        <v>0.06</v>
      </c>
      <c r="F24580" s="32">
        <f t="shared" si="96"/>
        <v>23.5</v>
      </c>
    </row>
    <row r="24581" spans="1:6" ht="32" x14ac:dyDescent="0.2">
      <c r="A24581" s="28" t="s">
        <v>44600</v>
      </c>
      <c r="B24581" s="28" t="s">
        <v>44595</v>
      </c>
      <c r="C24581" s="29">
        <v>26</v>
      </c>
      <c r="D24581" s="30" t="s">
        <v>21</v>
      </c>
      <c r="E24581" s="31">
        <v>0.06</v>
      </c>
      <c r="F24581" s="32">
        <f t="shared" si="96"/>
        <v>24.44</v>
      </c>
    </row>
    <row r="24582" spans="1:6" ht="16" x14ac:dyDescent="0.2">
      <c r="A24582" s="28" t="s">
        <v>44601</v>
      </c>
      <c r="B24582" s="28" t="s">
        <v>44602</v>
      </c>
      <c r="C24582" s="29">
        <v>56.27</v>
      </c>
      <c r="D24582" s="30" t="s">
        <v>21</v>
      </c>
      <c r="E24582" s="31">
        <v>0.06</v>
      </c>
      <c r="F24582" s="32">
        <f t="shared" si="96"/>
        <v>52.893800000000006</v>
      </c>
    </row>
    <row r="24583" spans="1:6" ht="16" x14ac:dyDescent="0.2">
      <c r="A24583" s="28" t="s">
        <v>44603</v>
      </c>
      <c r="B24583" s="28" t="s">
        <v>44604</v>
      </c>
      <c r="C24583" s="29">
        <v>37.51</v>
      </c>
      <c r="D24583" s="30" t="s">
        <v>21</v>
      </c>
      <c r="E24583" s="31">
        <v>0.06</v>
      </c>
      <c r="F24583" s="32">
        <f t="shared" si="96"/>
        <v>35.259399999999999</v>
      </c>
    </row>
    <row r="24584" spans="1:6" ht="16" x14ac:dyDescent="0.2">
      <c r="A24584" s="28" t="s">
        <v>44605</v>
      </c>
      <c r="B24584" s="28" t="s">
        <v>44606</v>
      </c>
      <c r="C24584" s="29">
        <v>104.45</v>
      </c>
      <c r="D24584" s="30" t="s">
        <v>21</v>
      </c>
      <c r="E24584" s="31">
        <v>0.06</v>
      </c>
      <c r="F24584" s="32">
        <f t="shared" si="96"/>
        <v>98.183000000000007</v>
      </c>
    </row>
    <row r="24585" spans="1:6" ht="16" x14ac:dyDescent="0.2">
      <c r="A24585" s="28" t="s">
        <v>44607</v>
      </c>
      <c r="B24585" s="28" t="s">
        <v>44608</v>
      </c>
      <c r="C24585" s="29">
        <v>69.63</v>
      </c>
      <c r="D24585" s="30" t="s">
        <v>21</v>
      </c>
      <c r="E24585" s="31">
        <v>0.06</v>
      </c>
      <c r="F24585" s="32">
        <f t="shared" si="96"/>
        <v>65.452199999999991</v>
      </c>
    </row>
    <row r="24586" spans="1:6" ht="16" x14ac:dyDescent="0.2">
      <c r="A24586" s="28" t="s">
        <v>44609</v>
      </c>
      <c r="B24586" s="28" t="s">
        <v>44610</v>
      </c>
      <c r="C24586" s="29">
        <v>104.45</v>
      </c>
      <c r="D24586" s="30" t="s">
        <v>21</v>
      </c>
      <c r="E24586" s="31">
        <v>0.06</v>
      </c>
      <c r="F24586" s="32">
        <f t="shared" si="96"/>
        <v>98.183000000000007</v>
      </c>
    </row>
    <row r="24587" spans="1:6" ht="16" x14ac:dyDescent="0.2">
      <c r="A24587" s="28" t="s">
        <v>44611</v>
      </c>
      <c r="B24587" s="28" t="s">
        <v>44612</v>
      </c>
      <c r="C24587" s="29">
        <v>208.89</v>
      </c>
      <c r="D24587" s="30" t="s">
        <v>21</v>
      </c>
      <c r="E24587" s="31">
        <v>0.06</v>
      </c>
      <c r="F24587" s="32">
        <f t="shared" si="96"/>
        <v>196.35659999999999</v>
      </c>
    </row>
    <row r="24588" spans="1:6" ht="16" x14ac:dyDescent="0.2">
      <c r="A24588" s="28" t="s">
        <v>44613</v>
      </c>
      <c r="B24588" s="28" t="s">
        <v>44614</v>
      </c>
      <c r="C24588" s="29">
        <v>135.78</v>
      </c>
      <c r="D24588" s="30" t="s">
        <v>21</v>
      </c>
      <c r="E24588" s="31">
        <v>0.06</v>
      </c>
      <c r="F24588" s="32">
        <f t="shared" si="96"/>
        <v>127.6332</v>
      </c>
    </row>
    <row r="24589" spans="1:6" ht="32" x14ac:dyDescent="0.2">
      <c r="A24589" s="28" t="s">
        <v>44615</v>
      </c>
      <c r="B24589" s="28" t="s">
        <v>44616</v>
      </c>
      <c r="C24589" s="29">
        <v>271.56</v>
      </c>
      <c r="D24589" s="30" t="s">
        <v>21</v>
      </c>
      <c r="E24589" s="31">
        <v>0.06</v>
      </c>
      <c r="F24589" s="32">
        <f t="shared" si="96"/>
        <v>255.2664</v>
      </c>
    </row>
    <row r="24590" spans="1:6" ht="16" x14ac:dyDescent="0.2">
      <c r="A24590" s="28" t="s">
        <v>44617</v>
      </c>
      <c r="B24590" s="28" t="s">
        <v>44618</v>
      </c>
      <c r="C24590" s="29">
        <v>90.52</v>
      </c>
      <c r="D24590" s="30" t="s">
        <v>21</v>
      </c>
      <c r="E24590" s="31">
        <v>0.06</v>
      </c>
      <c r="F24590" s="32">
        <f t="shared" si="96"/>
        <v>85.088799999999992</v>
      </c>
    </row>
    <row r="24591" spans="1:6" ht="32" x14ac:dyDescent="0.2">
      <c r="A24591" s="28" t="s">
        <v>44619</v>
      </c>
      <c r="B24591" s="28" t="s">
        <v>44620</v>
      </c>
      <c r="C24591" s="29">
        <v>181.04</v>
      </c>
      <c r="D24591" s="30" t="s">
        <v>21</v>
      </c>
      <c r="E24591" s="31">
        <v>0.06</v>
      </c>
      <c r="F24591" s="32">
        <f t="shared" si="96"/>
        <v>170.17759999999998</v>
      </c>
    </row>
    <row r="24592" spans="1:6" ht="16" x14ac:dyDescent="0.2">
      <c r="A24592" s="28" t="s">
        <v>44621</v>
      </c>
      <c r="B24592" s="28" t="s">
        <v>44622</v>
      </c>
      <c r="C24592" s="29">
        <v>69.63</v>
      </c>
      <c r="D24592" s="30" t="s">
        <v>21</v>
      </c>
      <c r="E24592" s="31">
        <v>0.06</v>
      </c>
      <c r="F24592" s="32">
        <f t="shared" si="96"/>
        <v>65.452199999999991</v>
      </c>
    </row>
    <row r="24593" spans="1:6" ht="16" x14ac:dyDescent="0.2">
      <c r="A24593" s="28" t="s">
        <v>44623</v>
      </c>
      <c r="B24593" s="28" t="s">
        <v>44624</v>
      </c>
      <c r="C24593" s="29">
        <v>139.26</v>
      </c>
      <c r="D24593" s="30" t="s">
        <v>21</v>
      </c>
      <c r="E24593" s="31">
        <v>0.06</v>
      </c>
      <c r="F24593" s="32">
        <f t="shared" si="96"/>
        <v>130.90439999999998</v>
      </c>
    </row>
    <row r="24594" spans="1:6" ht="32" x14ac:dyDescent="0.2">
      <c r="A24594" s="28" t="s">
        <v>44625</v>
      </c>
      <c r="B24594" s="28" t="s">
        <v>44626</v>
      </c>
      <c r="C24594" s="29">
        <v>196.88</v>
      </c>
      <c r="D24594" s="30" t="s">
        <v>21</v>
      </c>
      <c r="E24594" s="31">
        <v>0.06</v>
      </c>
      <c r="F24594" s="32">
        <f t="shared" si="96"/>
        <v>185.06719999999999</v>
      </c>
    </row>
    <row r="24595" spans="1:6" ht="32" x14ac:dyDescent="0.2">
      <c r="A24595" s="28" t="s">
        <v>44627</v>
      </c>
      <c r="B24595" s="28" t="s">
        <v>44628</v>
      </c>
      <c r="C24595" s="29">
        <v>353.04</v>
      </c>
      <c r="D24595" s="30" t="s">
        <v>21</v>
      </c>
      <c r="E24595" s="31">
        <v>0.06</v>
      </c>
      <c r="F24595" s="32">
        <f t="shared" si="96"/>
        <v>331.85760000000005</v>
      </c>
    </row>
    <row r="24596" spans="1:6" ht="32" x14ac:dyDescent="0.2">
      <c r="A24596" s="28" t="s">
        <v>44629</v>
      </c>
      <c r="B24596" s="28" t="s">
        <v>44630</v>
      </c>
      <c r="C24596" s="29">
        <v>131.25</v>
      </c>
      <c r="D24596" s="30" t="s">
        <v>21</v>
      </c>
      <c r="E24596" s="31">
        <v>0.06</v>
      </c>
      <c r="F24596" s="32">
        <f t="shared" si="96"/>
        <v>123.375</v>
      </c>
    </row>
    <row r="24597" spans="1:6" ht="16" x14ac:dyDescent="0.2">
      <c r="A24597" s="28" t="s">
        <v>44631</v>
      </c>
      <c r="B24597" s="28" t="s">
        <v>44632</v>
      </c>
      <c r="C24597" s="29">
        <v>235.36</v>
      </c>
      <c r="D24597" s="30" t="s">
        <v>21</v>
      </c>
      <c r="E24597" s="31">
        <v>0.06</v>
      </c>
      <c r="F24597" s="32">
        <f t="shared" si="96"/>
        <v>221.23840000000001</v>
      </c>
    </row>
    <row r="24598" spans="1:6" ht="16" x14ac:dyDescent="0.2">
      <c r="A24598" s="28" t="s">
        <v>44633</v>
      </c>
      <c r="B24598" s="28" t="s">
        <v>44634</v>
      </c>
      <c r="C24598" s="29">
        <v>56.27</v>
      </c>
      <c r="D24598" s="30" t="s">
        <v>21</v>
      </c>
      <c r="E24598" s="31">
        <v>0.06</v>
      </c>
      <c r="F24598" s="32">
        <f t="shared" si="96"/>
        <v>52.893800000000006</v>
      </c>
    </row>
    <row r="24599" spans="1:6" ht="16" x14ac:dyDescent="0.2">
      <c r="A24599" s="28" t="s">
        <v>44635</v>
      </c>
      <c r="B24599" s="28" t="s">
        <v>44636</v>
      </c>
      <c r="C24599" s="29">
        <v>104.45</v>
      </c>
      <c r="D24599" s="30" t="s">
        <v>21</v>
      </c>
      <c r="E24599" s="31">
        <v>0.06</v>
      </c>
      <c r="F24599" s="32">
        <f t="shared" si="96"/>
        <v>98.183000000000007</v>
      </c>
    </row>
    <row r="24600" spans="1:6" ht="16" x14ac:dyDescent="0.2">
      <c r="A24600" s="28" t="s">
        <v>44637</v>
      </c>
      <c r="B24600" s="28" t="s">
        <v>44638</v>
      </c>
      <c r="C24600" s="29">
        <v>150.53</v>
      </c>
      <c r="D24600" s="30" t="s">
        <v>21</v>
      </c>
      <c r="E24600" s="31">
        <v>0.06</v>
      </c>
      <c r="F24600" s="32">
        <f t="shared" si="96"/>
        <v>141.4982</v>
      </c>
    </row>
    <row r="24601" spans="1:6" ht="16" x14ac:dyDescent="0.2">
      <c r="A24601" s="28" t="s">
        <v>44639</v>
      </c>
      <c r="B24601" s="28" t="s">
        <v>44640</v>
      </c>
      <c r="C24601" s="29">
        <v>296.45</v>
      </c>
      <c r="D24601" s="30" t="s">
        <v>21</v>
      </c>
      <c r="E24601" s="31">
        <v>0.06</v>
      </c>
      <c r="F24601" s="32">
        <f t="shared" si="96"/>
        <v>278.66300000000001</v>
      </c>
    </row>
    <row r="24602" spans="1:6" ht="16" x14ac:dyDescent="0.2">
      <c r="A24602" s="28" t="s">
        <v>44641</v>
      </c>
      <c r="B24602" s="28" t="s">
        <v>44642</v>
      </c>
      <c r="C24602" s="29">
        <v>197.63</v>
      </c>
      <c r="D24602" s="30" t="s">
        <v>21</v>
      </c>
      <c r="E24602" s="31">
        <v>0.06</v>
      </c>
      <c r="F24602" s="32">
        <f t="shared" si="96"/>
        <v>185.7722</v>
      </c>
    </row>
    <row r="24603" spans="1:6" ht="16" x14ac:dyDescent="0.2">
      <c r="A24603" s="28" t="s">
        <v>44643</v>
      </c>
      <c r="B24603" s="28" t="s">
        <v>44644</v>
      </c>
      <c r="C24603" s="29">
        <v>104.45</v>
      </c>
      <c r="D24603" s="30" t="s">
        <v>21</v>
      </c>
      <c r="E24603" s="31">
        <v>0.06</v>
      </c>
      <c r="F24603" s="32">
        <f t="shared" si="96"/>
        <v>98.183000000000007</v>
      </c>
    </row>
    <row r="24604" spans="1:6" ht="16" x14ac:dyDescent="0.2">
      <c r="A24604" s="28" t="s">
        <v>44645</v>
      </c>
      <c r="B24604" s="28" t="s">
        <v>44646</v>
      </c>
      <c r="C24604" s="29">
        <v>69.63</v>
      </c>
      <c r="D24604" s="30" t="s">
        <v>21</v>
      </c>
      <c r="E24604" s="31">
        <v>0.06</v>
      </c>
      <c r="F24604" s="32">
        <f t="shared" si="96"/>
        <v>65.452199999999991</v>
      </c>
    </row>
    <row r="24605" spans="1:6" ht="16" x14ac:dyDescent="0.2">
      <c r="A24605" s="28" t="s">
        <v>44647</v>
      </c>
      <c r="B24605" s="28" t="s">
        <v>44648</v>
      </c>
      <c r="C24605" s="29">
        <v>100000</v>
      </c>
      <c r="D24605" s="30" t="s">
        <v>21</v>
      </c>
      <c r="E24605" s="31">
        <v>0.06</v>
      </c>
      <c r="F24605" s="32">
        <f t="shared" si="96"/>
        <v>94000</v>
      </c>
    </row>
    <row r="24606" spans="1:6" ht="16" x14ac:dyDescent="0.2">
      <c r="A24606" s="28" t="s">
        <v>44649</v>
      </c>
      <c r="B24606" s="28" t="s">
        <v>44650</v>
      </c>
      <c r="C24606" s="29">
        <v>150.53</v>
      </c>
      <c r="D24606" s="30" t="s">
        <v>21</v>
      </c>
      <c r="E24606" s="31">
        <v>0.06</v>
      </c>
      <c r="F24606" s="32">
        <f t="shared" si="96"/>
        <v>141.4982</v>
      </c>
    </row>
    <row r="24607" spans="1:6" ht="16" x14ac:dyDescent="0.2">
      <c r="A24607" s="28" t="s">
        <v>44651</v>
      </c>
      <c r="B24607" s="28" t="s">
        <v>44652</v>
      </c>
      <c r="C24607" s="29">
        <v>296.45</v>
      </c>
      <c r="D24607" s="30" t="s">
        <v>21</v>
      </c>
      <c r="E24607" s="31">
        <v>0.06</v>
      </c>
      <c r="F24607" s="32">
        <f t="shared" si="96"/>
        <v>278.66300000000001</v>
      </c>
    </row>
    <row r="24608" spans="1:6" ht="16" x14ac:dyDescent="0.2">
      <c r="A24608" s="28" t="s">
        <v>44653</v>
      </c>
      <c r="B24608" s="28" t="s">
        <v>44654</v>
      </c>
      <c r="C24608" s="29">
        <v>197.63</v>
      </c>
      <c r="D24608" s="30" t="s">
        <v>21</v>
      </c>
      <c r="E24608" s="31">
        <v>0.06</v>
      </c>
      <c r="F24608" s="32">
        <f t="shared" si="96"/>
        <v>185.7722</v>
      </c>
    </row>
    <row r="24609" spans="1:6" ht="16" x14ac:dyDescent="0.2">
      <c r="A24609" s="28" t="s">
        <v>44655</v>
      </c>
      <c r="B24609" s="28" t="s">
        <v>44656</v>
      </c>
      <c r="C24609" s="29">
        <v>25000</v>
      </c>
      <c r="D24609" s="30" t="s">
        <v>21</v>
      </c>
      <c r="E24609" s="31">
        <v>0.06</v>
      </c>
      <c r="F24609" s="32">
        <f t="shared" si="96"/>
        <v>23500</v>
      </c>
    </row>
    <row r="24610" spans="1:6" ht="16" x14ac:dyDescent="0.2">
      <c r="A24610" s="28" t="s">
        <v>44657</v>
      </c>
      <c r="B24610" s="28" t="s">
        <v>44658</v>
      </c>
      <c r="C24610" s="29">
        <v>100000</v>
      </c>
      <c r="D24610" s="30" t="s">
        <v>21</v>
      </c>
      <c r="E24610" s="31">
        <v>0.06</v>
      </c>
      <c r="F24610" s="32">
        <f t="shared" si="96"/>
        <v>94000</v>
      </c>
    </row>
    <row r="24611" spans="1:6" ht="16" x14ac:dyDescent="0.2">
      <c r="A24611" s="28" t="s">
        <v>44659</v>
      </c>
      <c r="B24611" s="28" t="s">
        <v>44660</v>
      </c>
      <c r="C24611" s="29">
        <v>100000</v>
      </c>
      <c r="D24611" s="30" t="s">
        <v>21</v>
      </c>
      <c r="E24611" s="31">
        <v>0.06</v>
      </c>
      <c r="F24611" s="32">
        <f t="shared" si="96"/>
        <v>94000</v>
      </c>
    </row>
    <row r="24612" spans="1:6" ht="16" x14ac:dyDescent="0.2">
      <c r="A24612" s="28" t="s">
        <v>44661</v>
      </c>
      <c r="B24612" s="28" t="s">
        <v>44662</v>
      </c>
      <c r="C24612" s="29">
        <v>24.75</v>
      </c>
      <c r="D24612" s="30" t="s">
        <v>21</v>
      </c>
      <c r="E24612" s="31">
        <v>0.06</v>
      </c>
      <c r="F24612" s="32">
        <f t="shared" si="96"/>
        <v>23.265000000000001</v>
      </c>
    </row>
    <row r="24613" spans="1:6" ht="16" x14ac:dyDescent="0.2">
      <c r="A24613" s="28" t="s">
        <v>44663</v>
      </c>
      <c r="B24613" s="28" t="s">
        <v>44664</v>
      </c>
      <c r="C24613" s="29">
        <v>16.5</v>
      </c>
      <c r="D24613" s="30" t="s">
        <v>21</v>
      </c>
      <c r="E24613" s="31">
        <v>0.06</v>
      </c>
      <c r="F24613" s="32">
        <f t="shared" si="96"/>
        <v>15.51</v>
      </c>
    </row>
    <row r="24614" spans="1:6" ht="16" x14ac:dyDescent="0.2">
      <c r="A24614" s="28" t="s">
        <v>44665</v>
      </c>
      <c r="B24614" s="28" t="s">
        <v>44666</v>
      </c>
      <c r="C24614" s="29">
        <v>21.6</v>
      </c>
      <c r="D24614" s="30" t="s">
        <v>21</v>
      </c>
      <c r="E24614" s="31">
        <v>0.06</v>
      </c>
      <c r="F24614" s="32">
        <f t="shared" si="96"/>
        <v>20.304000000000002</v>
      </c>
    </row>
    <row r="24615" spans="1:6" ht="16" x14ac:dyDescent="0.2">
      <c r="A24615" s="28" t="s">
        <v>44667</v>
      </c>
      <c r="B24615" s="28" t="s">
        <v>44668</v>
      </c>
      <c r="C24615" s="29">
        <v>14.4</v>
      </c>
      <c r="D24615" s="30" t="s">
        <v>21</v>
      </c>
      <c r="E24615" s="31">
        <v>0.06</v>
      </c>
      <c r="F24615" s="32">
        <f t="shared" si="96"/>
        <v>13.536</v>
      </c>
    </row>
    <row r="24616" spans="1:6" ht="16" x14ac:dyDescent="0.2">
      <c r="A24616" s="28" t="s">
        <v>44669</v>
      </c>
      <c r="B24616" s="28" t="s">
        <v>44670</v>
      </c>
      <c r="C24616" s="29">
        <v>125</v>
      </c>
      <c r="D24616" s="30" t="s">
        <v>21</v>
      </c>
      <c r="E24616" s="31">
        <v>0.06</v>
      </c>
      <c r="F24616" s="32">
        <f t="shared" si="96"/>
        <v>117.5</v>
      </c>
    </row>
    <row r="24617" spans="1:6" ht="16" x14ac:dyDescent="0.2">
      <c r="A24617" s="28" t="s">
        <v>44671</v>
      </c>
      <c r="B24617" s="28" t="s">
        <v>44672</v>
      </c>
      <c r="C24617" s="29">
        <v>83.33</v>
      </c>
      <c r="D24617" s="30" t="s">
        <v>21</v>
      </c>
      <c r="E24617" s="31">
        <v>0.06</v>
      </c>
      <c r="F24617" s="32">
        <f t="shared" si="96"/>
        <v>78.330200000000005</v>
      </c>
    </row>
    <row r="24618" spans="1:6" ht="16" x14ac:dyDescent="0.2">
      <c r="A24618" s="28" t="s">
        <v>44673</v>
      </c>
      <c r="B24618" s="28" t="s">
        <v>44674</v>
      </c>
      <c r="C24618" s="29">
        <v>160.49</v>
      </c>
      <c r="D24618" s="30" t="s">
        <v>21</v>
      </c>
      <c r="E24618" s="31">
        <v>0.06</v>
      </c>
      <c r="F24618" s="32">
        <f t="shared" si="96"/>
        <v>150.86060000000001</v>
      </c>
    </row>
    <row r="24619" spans="1:6" ht="16" x14ac:dyDescent="0.2">
      <c r="A24619" s="28" t="s">
        <v>44675</v>
      </c>
      <c r="B24619" s="28" t="s">
        <v>44676</v>
      </c>
      <c r="C24619" s="29">
        <v>106.99</v>
      </c>
      <c r="D24619" s="30" t="s">
        <v>21</v>
      </c>
      <c r="E24619" s="31">
        <v>0.06</v>
      </c>
      <c r="F24619" s="32">
        <f t="shared" si="96"/>
        <v>100.5706</v>
      </c>
    </row>
    <row r="24620" spans="1:6" ht="16" x14ac:dyDescent="0.2">
      <c r="A24620" s="28" t="s">
        <v>44677</v>
      </c>
      <c r="B24620" s="28" t="s">
        <v>44678</v>
      </c>
      <c r="C24620" s="29">
        <v>114.63</v>
      </c>
      <c r="D24620" s="30" t="s">
        <v>21</v>
      </c>
      <c r="E24620" s="31">
        <v>0.06</v>
      </c>
      <c r="F24620" s="32">
        <f t="shared" si="96"/>
        <v>107.7522</v>
      </c>
    </row>
    <row r="24621" spans="1:6" ht="16" x14ac:dyDescent="0.2">
      <c r="A24621" s="28" t="s">
        <v>44679</v>
      </c>
      <c r="B24621" s="28" t="s">
        <v>44680</v>
      </c>
      <c r="C24621" s="29">
        <v>76.42</v>
      </c>
      <c r="D24621" s="30" t="s">
        <v>21</v>
      </c>
      <c r="E24621" s="31">
        <v>0.06</v>
      </c>
      <c r="F24621" s="32">
        <f t="shared" si="96"/>
        <v>71.834800000000001</v>
      </c>
    </row>
    <row r="24622" spans="1:6" ht="16" x14ac:dyDescent="0.2">
      <c r="A24622" s="28" t="s">
        <v>44681</v>
      </c>
      <c r="B24622" s="28" t="s">
        <v>44682</v>
      </c>
      <c r="C24622" s="29">
        <v>333.33</v>
      </c>
      <c r="D24622" s="30" t="s">
        <v>21</v>
      </c>
      <c r="E24622" s="31">
        <v>0.06</v>
      </c>
      <c r="F24622" s="32">
        <f t="shared" si="96"/>
        <v>313.33019999999999</v>
      </c>
    </row>
    <row r="24623" spans="1:6" ht="16" x14ac:dyDescent="0.2">
      <c r="A24623" s="28" t="s">
        <v>44683</v>
      </c>
      <c r="B24623" s="28" t="s">
        <v>44684</v>
      </c>
      <c r="C24623" s="29">
        <v>222.22</v>
      </c>
      <c r="D24623" s="30" t="s">
        <v>21</v>
      </c>
      <c r="E24623" s="31">
        <v>0.06</v>
      </c>
      <c r="F24623" s="32">
        <f t="shared" si="96"/>
        <v>208.88679999999999</v>
      </c>
    </row>
    <row r="24624" spans="1:6" ht="16" x14ac:dyDescent="0.2">
      <c r="A24624" s="28" t="s">
        <v>44685</v>
      </c>
      <c r="B24624" s="28" t="s">
        <v>44686</v>
      </c>
      <c r="C24624" s="29">
        <v>56.27</v>
      </c>
      <c r="D24624" s="30" t="s">
        <v>21</v>
      </c>
      <c r="E24624" s="31">
        <v>0.06</v>
      </c>
      <c r="F24624" s="32">
        <f t="shared" si="96"/>
        <v>52.893800000000006</v>
      </c>
    </row>
    <row r="24625" spans="1:6" ht="16" x14ac:dyDescent="0.2">
      <c r="A24625" s="28" t="s">
        <v>44687</v>
      </c>
      <c r="B24625" s="28" t="s">
        <v>44688</v>
      </c>
      <c r="C24625" s="29">
        <v>37.51</v>
      </c>
      <c r="D24625" s="30" t="s">
        <v>21</v>
      </c>
      <c r="E24625" s="31">
        <v>0.06</v>
      </c>
      <c r="F24625" s="32">
        <f t="shared" si="96"/>
        <v>35.259399999999999</v>
      </c>
    </row>
    <row r="24626" spans="1:6" ht="16" x14ac:dyDescent="0.2">
      <c r="A24626" s="28" t="s">
        <v>44689</v>
      </c>
      <c r="B24626" s="28" t="s">
        <v>44690</v>
      </c>
      <c r="C24626" s="29">
        <v>104.45</v>
      </c>
      <c r="D24626" s="30" t="s">
        <v>21</v>
      </c>
      <c r="E24626" s="31">
        <v>0.06</v>
      </c>
      <c r="F24626" s="32">
        <f t="shared" si="96"/>
        <v>98.183000000000007</v>
      </c>
    </row>
    <row r="24627" spans="1:6" ht="32" x14ac:dyDescent="0.2">
      <c r="A24627" s="28" t="s">
        <v>44691</v>
      </c>
      <c r="B24627" s="28" t="s">
        <v>44692</v>
      </c>
      <c r="C24627" s="29">
        <v>208.89</v>
      </c>
      <c r="D24627" s="30" t="s">
        <v>21</v>
      </c>
      <c r="E24627" s="31">
        <v>0.06</v>
      </c>
      <c r="F24627" s="32">
        <f t="shared" si="96"/>
        <v>196.35659999999999</v>
      </c>
    </row>
    <row r="24628" spans="1:6" ht="16" x14ac:dyDescent="0.2">
      <c r="A24628" s="28" t="s">
        <v>44693</v>
      </c>
      <c r="B24628" s="28" t="s">
        <v>44694</v>
      </c>
      <c r="C24628" s="29">
        <v>135.78</v>
      </c>
      <c r="D24628" s="30" t="s">
        <v>21</v>
      </c>
      <c r="E24628" s="31">
        <v>0.06</v>
      </c>
      <c r="F24628" s="32">
        <f t="shared" si="96"/>
        <v>127.6332</v>
      </c>
    </row>
    <row r="24629" spans="1:6" ht="32" x14ac:dyDescent="0.2">
      <c r="A24629" s="28" t="s">
        <v>44695</v>
      </c>
      <c r="B24629" s="28" t="s">
        <v>44696</v>
      </c>
      <c r="C24629" s="29">
        <v>271.56</v>
      </c>
      <c r="D24629" s="30" t="s">
        <v>21</v>
      </c>
      <c r="E24629" s="31">
        <v>0.06</v>
      </c>
      <c r="F24629" s="32">
        <f t="shared" si="96"/>
        <v>255.2664</v>
      </c>
    </row>
    <row r="24630" spans="1:6" ht="16" x14ac:dyDescent="0.2">
      <c r="A24630" s="28" t="s">
        <v>44697</v>
      </c>
      <c r="B24630" s="28" t="s">
        <v>44698</v>
      </c>
      <c r="C24630" s="29">
        <v>90.52</v>
      </c>
      <c r="D24630" s="30" t="s">
        <v>21</v>
      </c>
      <c r="E24630" s="31">
        <v>0.06</v>
      </c>
      <c r="F24630" s="32">
        <f t="shared" si="96"/>
        <v>85.088799999999992</v>
      </c>
    </row>
    <row r="24631" spans="1:6" ht="32" x14ac:dyDescent="0.2">
      <c r="A24631" s="28" t="s">
        <v>44699</v>
      </c>
      <c r="B24631" s="28" t="s">
        <v>44700</v>
      </c>
      <c r="C24631" s="29">
        <v>181.04</v>
      </c>
      <c r="D24631" s="30" t="s">
        <v>21</v>
      </c>
      <c r="E24631" s="31">
        <v>0.06</v>
      </c>
      <c r="F24631" s="32">
        <f t="shared" si="96"/>
        <v>170.17759999999998</v>
      </c>
    </row>
    <row r="24632" spans="1:6" ht="16" x14ac:dyDescent="0.2">
      <c r="A24632" s="28" t="s">
        <v>44701</v>
      </c>
      <c r="B24632" s="28" t="s">
        <v>44702</v>
      </c>
      <c r="C24632" s="29">
        <v>69.63</v>
      </c>
      <c r="D24632" s="30" t="s">
        <v>21</v>
      </c>
      <c r="E24632" s="31">
        <v>0.06</v>
      </c>
      <c r="F24632" s="32">
        <f t="shared" si="96"/>
        <v>65.452199999999991</v>
      </c>
    </row>
    <row r="24633" spans="1:6" ht="32" x14ac:dyDescent="0.2">
      <c r="A24633" s="28" t="s">
        <v>44703</v>
      </c>
      <c r="B24633" s="28" t="s">
        <v>44704</v>
      </c>
      <c r="C24633" s="29">
        <v>139.26</v>
      </c>
      <c r="D24633" s="30" t="s">
        <v>21</v>
      </c>
      <c r="E24633" s="31">
        <v>0.06</v>
      </c>
      <c r="F24633" s="32">
        <f t="shared" si="96"/>
        <v>130.90439999999998</v>
      </c>
    </row>
    <row r="24634" spans="1:6" ht="16" x14ac:dyDescent="0.2">
      <c r="A24634" s="28" t="s">
        <v>44705</v>
      </c>
      <c r="B24634" s="28" t="s">
        <v>44706</v>
      </c>
      <c r="C24634" s="29">
        <v>196.88</v>
      </c>
      <c r="D24634" s="30" t="s">
        <v>21</v>
      </c>
      <c r="E24634" s="31">
        <v>0.06</v>
      </c>
      <c r="F24634" s="32">
        <f t="shared" si="96"/>
        <v>185.06719999999999</v>
      </c>
    </row>
    <row r="24635" spans="1:6" ht="32" x14ac:dyDescent="0.2">
      <c r="A24635" s="28" t="s">
        <v>44707</v>
      </c>
      <c r="B24635" s="28" t="s">
        <v>44708</v>
      </c>
      <c r="C24635" s="29">
        <v>353.04</v>
      </c>
      <c r="D24635" s="30" t="s">
        <v>21</v>
      </c>
      <c r="E24635" s="31">
        <v>0.06</v>
      </c>
      <c r="F24635" s="32">
        <f t="shared" si="96"/>
        <v>331.85760000000005</v>
      </c>
    </row>
    <row r="24636" spans="1:6" ht="16" x14ac:dyDescent="0.2">
      <c r="A24636" s="28" t="s">
        <v>44709</v>
      </c>
      <c r="B24636" s="28" t="s">
        <v>44710</v>
      </c>
      <c r="C24636" s="29">
        <v>131.25</v>
      </c>
      <c r="D24636" s="30" t="s">
        <v>21</v>
      </c>
      <c r="E24636" s="31">
        <v>0.06</v>
      </c>
      <c r="F24636" s="32">
        <f t="shared" si="96"/>
        <v>123.375</v>
      </c>
    </row>
    <row r="24637" spans="1:6" ht="32" x14ac:dyDescent="0.2">
      <c r="A24637" s="28" t="s">
        <v>44711</v>
      </c>
      <c r="B24637" s="28" t="s">
        <v>44712</v>
      </c>
      <c r="C24637" s="29">
        <v>235.36</v>
      </c>
      <c r="D24637" s="30" t="s">
        <v>21</v>
      </c>
      <c r="E24637" s="31">
        <v>0.06</v>
      </c>
      <c r="F24637" s="32">
        <f t="shared" si="96"/>
        <v>221.23840000000001</v>
      </c>
    </row>
    <row r="24638" spans="1:6" ht="16" x14ac:dyDescent="0.2">
      <c r="A24638" s="28" t="s">
        <v>44713</v>
      </c>
      <c r="B24638" s="28" t="s">
        <v>44714</v>
      </c>
      <c r="C24638" s="29">
        <v>43770</v>
      </c>
      <c r="D24638" s="30" t="s">
        <v>21</v>
      </c>
      <c r="E24638" s="31">
        <v>0.06</v>
      </c>
      <c r="F24638" s="32">
        <f t="shared" si="96"/>
        <v>41143.800000000003</v>
      </c>
    </row>
    <row r="24639" spans="1:6" ht="16" x14ac:dyDescent="0.2">
      <c r="A24639" s="28" t="s">
        <v>44715</v>
      </c>
      <c r="B24639" s="28" t="s">
        <v>44716</v>
      </c>
      <c r="C24639" s="29">
        <v>186720</v>
      </c>
      <c r="D24639" s="30" t="s">
        <v>21</v>
      </c>
      <c r="E24639" s="31">
        <v>0.06</v>
      </c>
      <c r="F24639" s="32">
        <f t="shared" si="96"/>
        <v>175516.79999999999</v>
      </c>
    </row>
    <row r="24640" spans="1:6" ht="16" x14ac:dyDescent="0.2">
      <c r="A24640" s="28" t="s">
        <v>44717</v>
      </c>
      <c r="B24640" s="28" t="s">
        <v>44718</v>
      </c>
      <c r="C24640" s="29">
        <v>57030</v>
      </c>
      <c r="D24640" s="30" t="s">
        <v>21</v>
      </c>
      <c r="E24640" s="31">
        <v>0.06</v>
      </c>
      <c r="F24640" s="32">
        <f t="shared" si="96"/>
        <v>53608.2</v>
      </c>
    </row>
    <row r="24641" spans="1:6" ht="16" x14ac:dyDescent="0.2">
      <c r="A24641" s="28" t="s">
        <v>44719</v>
      </c>
      <c r="B24641" s="28" t="s">
        <v>44720</v>
      </c>
      <c r="C24641" s="29">
        <v>27020</v>
      </c>
      <c r="D24641" s="30" t="s">
        <v>21</v>
      </c>
      <c r="E24641" s="31">
        <v>0.06</v>
      </c>
      <c r="F24641" s="32">
        <f t="shared" si="96"/>
        <v>25398.799999999999</v>
      </c>
    </row>
    <row r="24642" spans="1:6" ht="16" x14ac:dyDescent="0.2">
      <c r="A24642" s="28" t="s">
        <v>44721</v>
      </c>
      <c r="B24642" s="28" t="s">
        <v>44722</v>
      </c>
      <c r="C24642" s="29">
        <v>8110</v>
      </c>
      <c r="D24642" s="30" t="s">
        <v>21</v>
      </c>
      <c r="E24642" s="31">
        <v>0.06</v>
      </c>
      <c r="F24642" s="32">
        <f t="shared" si="96"/>
        <v>7623.4</v>
      </c>
    </row>
    <row r="24643" spans="1:6" ht="16" x14ac:dyDescent="0.2">
      <c r="A24643" s="28" t="s">
        <v>44723</v>
      </c>
      <c r="B24643" s="28" t="s">
        <v>44724</v>
      </c>
      <c r="C24643" s="29">
        <v>13510</v>
      </c>
      <c r="D24643" s="30" t="s">
        <v>21</v>
      </c>
      <c r="E24643" s="31">
        <v>0.06</v>
      </c>
      <c r="F24643" s="32">
        <f t="shared" si="96"/>
        <v>12699.4</v>
      </c>
    </row>
    <row r="24644" spans="1:6" ht="16" x14ac:dyDescent="0.2">
      <c r="A24644" s="28" t="s">
        <v>44725</v>
      </c>
      <c r="B24644" s="28" t="s">
        <v>44726</v>
      </c>
      <c r="C24644" s="29">
        <v>89520</v>
      </c>
      <c r="D24644" s="30" t="s">
        <v>21</v>
      </c>
      <c r="E24644" s="31">
        <v>0.06</v>
      </c>
      <c r="F24644" s="32">
        <f t="shared" si="96"/>
        <v>84148.800000000003</v>
      </c>
    </row>
    <row r="24645" spans="1:6" ht="16" x14ac:dyDescent="0.2">
      <c r="A24645" s="28" t="s">
        <v>44727</v>
      </c>
      <c r="B24645" s="28" t="s">
        <v>44728</v>
      </c>
      <c r="C24645" s="29">
        <v>506050</v>
      </c>
      <c r="D24645" s="30" t="s">
        <v>21</v>
      </c>
      <c r="E24645" s="31">
        <v>0.06</v>
      </c>
      <c r="F24645" s="32">
        <f t="shared" si="96"/>
        <v>475687</v>
      </c>
    </row>
    <row r="24646" spans="1:6" ht="16" x14ac:dyDescent="0.2">
      <c r="A24646" s="28" t="s">
        <v>44729</v>
      </c>
      <c r="B24646" s="28" t="s">
        <v>44730</v>
      </c>
      <c r="C24646" s="29">
        <v>151820</v>
      </c>
      <c r="D24646" s="30" t="s">
        <v>21</v>
      </c>
      <c r="E24646" s="31">
        <v>0.06</v>
      </c>
      <c r="F24646" s="32">
        <f t="shared" si="96"/>
        <v>142710.79999999999</v>
      </c>
    </row>
    <row r="24647" spans="1:6" ht="16" x14ac:dyDescent="0.2">
      <c r="A24647" s="28" t="s">
        <v>44731</v>
      </c>
      <c r="B24647" s="28" t="s">
        <v>44731</v>
      </c>
      <c r="C24647" s="29">
        <v>1000</v>
      </c>
      <c r="D24647" s="30" t="s">
        <v>21</v>
      </c>
      <c r="E24647" s="31">
        <v>0.06</v>
      </c>
      <c r="F24647" s="32">
        <f t="shared" si="96"/>
        <v>940</v>
      </c>
    </row>
    <row r="24648" spans="1:6" ht="16" x14ac:dyDescent="0.2">
      <c r="A24648" s="28" t="s">
        <v>44732</v>
      </c>
      <c r="B24648" s="28" t="s">
        <v>44732</v>
      </c>
      <c r="C24648" s="29">
        <v>0.1</v>
      </c>
      <c r="D24648" s="30" t="s">
        <v>21</v>
      </c>
      <c r="E24648" s="31">
        <v>0.06</v>
      </c>
      <c r="F24648" s="32">
        <f t="shared" si="96"/>
        <v>9.4E-2</v>
      </c>
    </row>
    <row r="24649" spans="1:6" ht="48" x14ac:dyDescent="0.2">
      <c r="A24649" s="28" t="s">
        <v>44733</v>
      </c>
      <c r="B24649" s="28" t="s">
        <v>44734</v>
      </c>
      <c r="C24649" s="29">
        <v>47800</v>
      </c>
      <c r="D24649" s="30" t="s">
        <v>21</v>
      </c>
      <c r="E24649" s="31">
        <v>0.06</v>
      </c>
      <c r="F24649" s="32">
        <f t="shared" si="96"/>
        <v>44932</v>
      </c>
    </row>
    <row r="24650" spans="1:6" ht="48" x14ac:dyDescent="0.2">
      <c r="A24650" s="28" t="s">
        <v>44735</v>
      </c>
      <c r="B24650" s="28" t="s">
        <v>44736</v>
      </c>
      <c r="C24650" s="29">
        <v>2700</v>
      </c>
      <c r="D24650" s="30" t="s">
        <v>21</v>
      </c>
      <c r="E24650" s="31">
        <v>0.06</v>
      </c>
      <c r="F24650" s="32">
        <f t="shared" si="96"/>
        <v>2538</v>
      </c>
    </row>
    <row r="24651" spans="1:6" ht="64" x14ac:dyDescent="0.2">
      <c r="A24651" s="28" t="s">
        <v>44737</v>
      </c>
      <c r="B24651" s="28" t="s">
        <v>44738</v>
      </c>
      <c r="C24651" s="29">
        <v>2300</v>
      </c>
      <c r="D24651" s="30" t="s">
        <v>21</v>
      </c>
      <c r="E24651" s="31">
        <v>0.06</v>
      </c>
      <c r="F24651" s="32">
        <f t="shared" si="96"/>
        <v>2162</v>
      </c>
    </row>
    <row r="24652" spans="1:6" ht="32" x14ac:dyDescent="0.2">
      <c r="A24652" s="28" t="s">
        <v>44739</v>
      </c>
      <c r="B24652" s="28" t="s">
        <v>44740</v>
      </c>
      <c r="C24652" s="29">
        <v>22400</v>
      </c>
      <c r="D24652" s="30" t="s">
        <v>21</v>
      </c>
      <c r="E24652" s="31">
        <v>0.06</v>
      </c>
      <c r="F24652" s="32">
        <f t="shared" si="96"/>
        <v>21056</v>
      </c>
    </row>
    <row r="24653" spans="1:6" ht="48" x14ac:dyDescent="0.2">
      <c r="A24653" s="28" t="s">
        <v>44741</v>
      </c>
      <c r="B24653" s="28" t="s">
        <v>44742</v>
      </c>
      <c r="C24653" s="29">
        <v>15680</v>
      </c>
      <c r="D24653" s="30" t="s">
        <v>21</v>
      </c>
      <c r="E24653" s="31">
        <v>0.06</v>
      </c>
      <c r="F24653" s="32">
        <f t="shared" si="96"/>
        <v>14739.2</v>
      </c>
    </row>
    <row r="24654" spans="1:6" ht="48" x14ac:dyDescent="0.2">
      <c r="A24654" s="28" t="s">
        <v>44743</v>
      </c>
      <c r="B24654" s="28" t="s">
        <v>44744</v>
      </c>
      <c r="C24654" s="29">
        <v>46800</v>
      </c>
      <c r="D24654" s="30" t="s">
        <v>21</v>
      </c>
      <c r="E24654" s="31">
        <v>0.06</v>
      </c>
      <c r="F24654" s="32">
        <f t="shared" si="96"/>
        <v>43992</v>
      </c>
    </row>
    <row r="24655" spans="1:6" ht="48" x14ac:dyDescent="0.2">
      <c r="A24655" s="28" t="s">
        <v>44745</v>
      </c>
      <c r="B24655" s="28" t="s">
        <v>44736</v>
      </c>
      <c r="C24655" s="29">
        <v>2600</v>
      </c>
      <c r="D24655" s="30" t="s">
        <v>21</v>
      </c>
      <c r="E24655" s="31">
        <v>0.06</v>
      </c>
      <c r="F24655" s="32">
        <f t="shared" si="96"/>
        <v>2444</v>
      </c>
    </row>
    <row r="24656" spans="1:6" ht="64" x14ac:dyDescent="0.2">
      <c r="A24656" s="28" t="s">
        <v>44746</v>
      </c>
      <c r="B24656" s="28" t="s">
        <v>44747</v>
      </c>
      <c r="C24656" s="29">
        <v>2200</v>
      </c>
      <c r="D24656" s="30" t="s">
        <v>21</v>
      </c>
      <c r="E24656" s="31">
        <v>0.06</v>
      </c>
      <c r="F24656" s="32">
        <f t="shared" si="96"/>
        <v>2068</v>
      </c>
    </row>
    <row r="24657" spans="1:6" ht="64" x14ac:dyDescent="0.2">
      <c r="A24657" s="28" t="s">
        <v>44748</v>
      </c>
      <c r="B24657" s="28" t="s">
        <v>44749</v>
      </c>
      <c r="C24657" s="29">
        <v>47800</v>
      </c>
      <c r="D24657" s="30" t="s">
        <v>21</v>
      </c>
      <c r="E24657" s="31">
        <v>0.06</v>
      </c>
      <c r="F24657" s="32">
        <f t="shared" si="96"/>
        <v>44932</v>
      </c>
    </row>
    <row r="24658" spans="1:6" ht="48" x14ac:dyDescent="0.2">
      <c r="A24658" s="28" t="s">
        <v>44750</v>
      </c>
      <c r="B24658" s="28" t="s">
        <v>44736</v>
      </c>
      <c r="C24658" s="29">
        <v>2700</v>
      </c>
      <c r="D24658" s="30" t="s">
        <v>21</v>
      </c>
      <c r="E24658" s="31">
        <v>0.06</v>
      </c>
      <c r="F24658" s="32">
        <f t="shared" si="96"/>
        <v>2538</v>
      </c>
    </row>
    <row r="24659" spans="1:6" ht="64" x14ac:dyDescent="0.2">
      <c r="A24659" s="28" t="s">
        <v>44751</v>
      </c>
      <c r="B24659" s="28" t="s">
        <v>44752</v>
      </c>
      <c r="C24659" s="29">
        <v>2300</v>
      </c>
      <c r="D24659" s="30" t="s">
        <v>21</v>
      </c>
      <c r="E24659" s="31">
        <v>0.06</v>
      </c>
      <c r="F24659" s="32">
        <f t="shared" si="96"/>
        <v>2162</v>
      </c>
    </row>
    <row r="24660" spans="1:6" ht="48" x14ac:dyDescent="0.2">
      <c r="A24660" s="28" t="s">
        <v>44753</v>
      </c>
      <c r="B24660" s="28" t="s">
        <v>44754</v>
      </c>
      <c r="C24660" s="29">
        <v>47800</v>
      </c>
      <c r="D24660" s="30" t="s">
        <v>21</v>
      </c>
      <c r="E24660" s="31">
        <v>0.06</v>
      </c>
      <c r="F24660" s="32">
        <f t="shared" si="96"/>
        <v>44932</v>
      </c>
    </row>
    <row r="24661" spans="1:6" ht="48" x14ac:dyDescent="0.2">
      <c r="A24661" s="28" t="s">
        <v>44755</v>
      </c>
      <c r="B24661" s="28" t="s">
        <v>44736</v>
      </c>
      <c r="C24661" s="29">
        <v>2700</v>
      </c>
      <c r="D24661" s="30" t="s">
        <v>21</v>
      </c>
      <c r="E24661" s="31">
        <v>0.06</v>
      </c>
      <c r="F24661" s="32">
        <f t="shared" si="96"/>
        <v>2538</v>
      </c>
    </row>
    <row r="24662" spans="1:6" ht="64" x14ac:dyDescent="0.2">
      <c r="A24662" s="28" t="s">
        <v>44756</v>
      </c>
      <c r="B24662" s="28" t="s">
        <v>44757</v>
      </c>
      <c r="C24662" s="29">
        <v>2300</v>
      </c>
      <c r="D24662" s="30" t="s">
        <v>21</v>
      </c>
      <c r="E24662" s="31">
        <v>0.06</v>
      </c>
      <c r="F24662" s="32">
        <f t="shared" si="96"/>
        <v>2162</v>
      </c>
    </row>
    <row r="24663" spans="1:6" ht="64" x14ac:dyDescent="0.2">
      <c r="A24663" s="28" t="s">
        <v>44758</v>
      </c>
      <c r="B24663" s="28" t="s">
        <v>44759</v>
      </c>
      <c r="C24663" s="29">
        <v>47800</v>
      </c>
      <c r="D24663" s="30" t="s">
        <v>21</v>
      </c>
      <c r="E24663" s="31">
        <v>0.06</v>
      </c>
      <c r="F24663" s="32">
        <f t="shared" si="96"/>
        <v>44932</v>
      </c>
    </row>
    <row r="24664" spans="1:6" ht="48" x14ac:dyDescent="0.2">
      <c r="A24664" s="28" t="s">
        <v>44760</v>
      </c>
      <c r="B24664" s="28" t="s">
        <v>44736</v>
      </c>
      <c r="C24664" s="29">
        <v>2700</v>
      </c>
      <c r="D24664" s="30" t="s">
        <v>21</v>
      </c>
      <c r="E24664" s="31">
        <v>0.06</v>
      </c>
      <c r="F24664" s="32">
        <f t="shared" si="96"/>
        <v>2538</v>
      </c>
    </row>
    <row r="24665" spans="1:6" ht="64" x14ac:dyDescent="0.2">
      <c r="A24665" s="28" t="s">
        <v>44761</v>
      </c>
      <c r="B24665" s="28" t="s">
        <v>44762</v>
      </c>
      <c r="C24665" s="29">
        <v>2300</v>
      </c>
      <c r="D24665" s="30" t="s">
        <v>21</v>
      </c>
      <c r="E24665" s="31">
        <v>0.06</v>
      </c>
      <c r="F24665" s="32">
        <f t="shared" si="96"/>
        <v>2162</v>
      </c>
    </row>
    <row r="24666" spans="1:6" ht="48" x14ac:dyDescent="0.2">
      <c r="A24666" s="28" t="s">
        <v>44763</v>
      </c>
      <c r="B24666" s="28" t="s">
        <v>44764</v>
      </c>
      <c r="C24666" s="29">
        <v>47800</v>
      </c>
      <c r="D24666" s="30" t="s">
        <v>21</v>
      </c>
      <c r="E24666" s="31">
        <v>0.06</v>
      </c>
      <c r="F24666" s="32">
        <f t="shared" si="96"/>
        <v>44932</v>
      </c>
    </row>
    <row r="24667" spans="1:6" ht="48" x14ac:dyDescent="0.2">
      <c r="A24667" s="28" t="s">
        <v>44765</v>
      </c>
      <c r="B24667" s="28" t="s">
        <v>44736</v>
      </c>
      <c r="C24667" s="29">
        <v>2700</v>
      </c>
      <c r="D24667" s="30" t="s">
        <v>21</v>
      </c>
      <c r="E24667" s="31">
        <v>0.06</v>
      </c>
      <c r="F24667" s="32">
        <f t="shared" si="96"/>
        <v>2538</v>
      </c>
    </row>
    <row r="24668" spans="1:6" ht="64" x14ac:dyDescent="0.2">
      <c r="A24668" s="28" t="s">
        <v>44766</v>
      </c>
      <c r="B24668" s="28" t="s">
        <v>44767</v>
      </c>
      <c r="C24668" s="29">
        <v>2300</v>
      </c>
      <c r="D24668" s="30" t="s">
        <v>21</v>
      </c>
      <c r="E24668" s="31">
        <v>0.06</v>
      </c>
      <c r="F24668" s="32">
        <f t="shared" si="96"/>
        <v>2162</v>
      </c>
    </row>
    <row r="24669" spans="1:6" ht="48" x14ac:dyDescent="0.2">
      <c r="A24669" s="28" t="s">
        <v>44768</v>
      </c>
      <c r="B24669" s="28" t="s">
        <v>44769</v>
      </c>
      <c r="C24669" s="29">
        <v>47800</v>
      </c>
      <c r="D24669" s="30" t="s">
        <v>21</v>
      </c>
      <c r="E24669" s="31">
        <v>0.06</v>
      </c>
      <c r="F24669" s="32">
        <f t="shared" si="96"/>
        <v>44932</v>
      </c>
    </row>
    <row r="24670" spans="1:6" ht="48" x14ac:dyDescent="0.2">
      <c r="A24670" s="28" t="s">
        <v>44770</v>
      </c>
      <c r="B24670" s="28" t="s">
        <v>44771</v>
      </c>
      <c r="C24670" s="29">
        <v>2700</v>
      </c>
      <c r="D24670" s="30" t="s">
        <v>21</v>
      </c>
      <c r="E24670" s="31">
        <v>0.06</v>
      </c>
      <c r="F24670" s="32">
        <f t="shared" si="96"/>
        <v>2538</v>
      </c>
    </row>
    <row r="24671" spans="1:6" ht="64" x14ac:dyDescent="0.2">
      <c r="A24671" s="28" t="s">
        <v>44772</v>
      </c>
      <c r="B24671" s="28" t="s">
        <v>44773</v>
      </c>
      <c r="C24671" s="29">
        <v>2300</v>
      </c>
      <c r="D24671" s="30" t="s">
        <v>21</v>
      </c>
      <c r="E24671" s="31">
        <v>0.06</v>
      </c>
      <c r="F24671" s="32">
        <f t="shared" si="96"/>
        <v>2162</v>
      </c>
    </row>
    <row r="24672" spans="1:6" ht="48" x14ac:dyDescent="0.2">
      <c r="A24672" s="28" t="s">
        <v>44774</v>
      </c>
      <c r="B24672" s="28" t="s">
        <v>44775</v>
      </c>
      <c r="C24672" s="29">
        <v>70200</v>
      </c>
      <c r="D24672" s="30" t="s">
        <v>21</v>
      </c>
      <c r="E24672" s="31">
        <v>0.06</v>
      </c>
      <c r="F24672" s="32">
        <f t="shared" si="96"/>
        <v>65988</v>
      </c>
    </row>
    <row r="24673" spans="1:6" ht="48" x14ac:dyDescent="0.2">
      <c r="A24673" s="28" t="s">
        <v>44776</v>
      </c>
      <c r="B24673" s="28" t="s">
        <v>44736</v>
      </c>
      <c r="C24673" s="29">
        <v>3900</v>
      </c>
      <c r="D24673" s="30" t="s">
        <v>21</v>
      </c>
      <c r="E24673" s="31">
        <v>0.06</v>
      </c>
      <c r="F24673" s="32">
        <f t="shared" si="96"/>
        <v>3666</v>
      </c>
    </row>
    <row r="24674" spans="1:6" ht="64" x14ac:dyDescent="0.2">
      <c r="A24674" s="28" t="s">
        <v>44777</v>
      </c>
      <c r="B24674" s="28" t="s">
        <v>44778</v>
      </c>
      <c r="C24674" s="29">
        <v>3300</v>
      </c>
      <c r="D24674" s="30" t="s">
        <v>21</v>
      </c>
      <c r="E24674" s="31">
        <v>0.06</v>
      </c>
      <c r="F24674" s="32">
        <f t="shared" si="96"/>
        <v>3102</v>
      </c>
    </row>
    <row r="24675" spans="1:6" ht="48" x14ac:dyDescent="0.2">
      <c r="A24675" s="28" t="s">
        <v>44779</v>
      </c>
      <c r="B24675" s="28" t="s">
        <v>44780</v>
      </c>
      <c r="C24675" s="29">
        <v>1200</v>
      </c>
      <c r="D24675" s="30" t="s">
        <v>21</v>
      </c>
      <c r="E24675" s="31">
        <v>0.06</v>
      </c>
      <c r="F24675" s="32">
        <f t="shared" si="96"/>
        <v>1128</v>
      </c>
    </row>
    <row r="24676" spans="1:6" ht="64" x14ac:dyDescent="0.2">
      <c r="A24676" s="28" t="s">
        <v>44781</v>
      </c>
      <c r="B24676" s="28" t="s">
        <v>44782</v>
      </c>
      <c r="C24676" s="29">
        <v>840</v>
      </c>
      <c r="D24676" s="30" t="s">
        <v>21</v>
      </c>
      <c r="E24676" s="31">
        <v>0.06</v>
      </c>
      <c r="F24676" s="32">
        <f t="shared" si="96"/>
        <v>789.6</v>
      </c>
    </row>
    <row r="24677" spans="1:6" ht="48" x14ac:dyDescent="0.2">
      <c r="A24677" s="28" t="s">
        <v>44783</v>
      </c>
      <c r="B24677" s="28" t="s">
        <v>44784</v>
      </c>
      <c r="C24677" s="29">
        <v>750</v>
      </c>
      <c r="D24677" s="30" t="s">
        <v>21</v>
      </c>
      <c r="E24677" s="31">
        <v>0.06</v>
      </c>
      <c r="F24677" s="32">
        <f t="shared" si="96"/>
        <v>705</v>
      </c>
    </row>
    <row r="24678" spans="1:6" ht="48" x14ac:dyDescent="0.2">
      <c r="A24678" s="28" t="s">
        <v>44785</v>
      </c>
      <c r="B24678" s="28" t="s">
        <v>44786</v>
      </c>
      <c r="C24678" s="29">
        <v>1000</v>
      </c>
      <c r="D24678" s="30" t="s">
        <v>21</v>
      </c>
      <c r="E24678" s="31">
        <v>0.06</v>
      </c>
      <c r="F24678" s="32">
        <f t="shared" si="96"/>
        <v>940</v>
      </c>
    </row>
    <row r="24679" spans="1:6" ht="48" x14ac:dyDescent="0.2">
      <c r="A24679" s="28" t="s">
        <v>44787</v>
      </c>
      <c r="B24679" s="28" t="s">
        <v>44788</v>
      </c>
      <c r="C24679" s="29">
        <v>700</v>
      </c>
      <c r="D24679" s="30" t="s">
        <v>21</v>
      </c>
      <c r="E24679" s="31">
        <v>0.06</v>
      </c>
      <c r="F24679" s="32">
        <f t="shared" si="96"/>
        <v>658</v>
      </c>
    </row>
    <row r="24680" spans="1:6" ht="16" x14ac:dyDescent="0.2">
      <c r="A24680" s="28" t="s">
        <v>44789</v>
      </c>
      <c r="B24680" s="28" t="s">
        <v>44789</v>
      </c>
      <c r="C24680" s="29">
        <v>34000</v>
      </c>
      <c r="D24680" s="30" t="s">
        <v>21</v>
      </c>
      <c r="E24680" s="31">
        <v>0.06</v>
      </c>
      <c r="F24680" s="32">
        <f t="shared" si="96"/>
        <v>31960</v>
      </c>
    </row>
    <row r="24681" spans="1:6" ht="32" x14ac:dyDescent="0.2">
      <c r="A24681" s="28" t="s">
        <v>44790</v>
      </c>
      <c r="B24681" s="28" t="s">
        <v>44790</v>
      </c>
      <c r="C24681" s="29">
        <v>34000</v>
      </c>
      <c r="D24681" s="30" t="s">
        <v>21</v>
      </c>
      <c r="E24681" s="31">
        <v>0.06</v>
      </c>
      <c r="F24681" s="32">
        <f t="shared" si="96"/>
        <v>31960</v>
      </c>
    </row>
    <row r="24682" spans="1:6" ht="32" x14ac:dyDescent="0.2">
      <c r="A24682" s="28" t="s">
        <v>44791</v>
      </c>
      <c r="B24682" s="28" t="s">
        <v>44791</v>
      </c>
      <c r="C24682" s="29">
        <v>34000</v>
      </c>
      <c r="D24682" s="30" t="s">
        <v>21</v>
      </c>
      <c r="E24682" s="31">
        <v>0.06</v>
      </c>
      <c r="F24682" s="32">
        <f t="shared" si="96"/>
        <v>31960</v>
      </c>
    </row>
    <row r="24683" spans="1:6" ht="48" x14ac:dyDescent="0.2">
      <c r="A24683" s="28" t="s">
        <v>44792</v>
      </c>
      <c r="B24683" s="28" t="s">
        <v>44793</v>
      </c>
      <c r="C24683" s="29">
        <v>1000</v>
      </c>
      <c r="D24683" s="30" t="s">
        <v>21</v>
      </c>
      <c r="E24683" s="31">
        <v>0.06</v>
      </c>
      <c r="F24683" s="32">
        <f t="shared" si="96"/>
        <v>940</v>
      </c>
    </row>
    <row r="24684" spans="1:6" ht="96" x14ac:dyDescent="0.2">
      <c r="A24684" s="28" t="s">
        <v>44794</v>
      </c>
      <c r="B24684" s="28" t="s">
        <v>44795</v>
      </c>
      <c r="C24684" s="29">
        <v>5600</v>
      </c>
      <c r="D24684" s="30" t="s">
        <v>21</v>
      </c>
      <c r="E24684" s="31">
        <v>0.06</v>
      </c>
      <c r="F24684" s="32">
        <f t="shared" si="96"/>
        <v>5264</v>
      </c>
    </row>
    <row r="24685" spans="1:6" ht="64" x14ac:dyDescent="0.2">
      <c r="A24685" s="28" t="s">
        <v>44796</v>
      </c>
      <c r="B24685" s="28" t="s">
        <v>44797</v>
      </c>
      <c r="C24685" s="29">
        <v>15000</v>
      </c>
      <c r="D24685" s="30" t="s">
        <v>21</v>
      </c>
      <c r="E24685" s="31">
        <v>0.06</v>
      </c>
      <c r="F24685" s="32">
        <f t="shared" si="96"/>
        <v>14100</v>
      </c>
    </row>
    <row r="24686" spans="1:6" ht="80" x14ac:dyDescent="0.2">
      <c r="A24686" s="28" t="s">
        <v>44798</v>
      </c>
      <c r="B24686" s="28" t="s">
        <v>44799</v>
      </c>
      <c r="C24686" s="29">
        <v>5600</v>
      </c>
      <c r="D24686" s="30" t="s">
        <v>21</v>
      </c>
      <c r="E24686" s="31">
        <v>0.06</v>
      </c>
      <c r="F24686" s="32">
        <f t="shared" si="96"/>
        <v>5264</v>
      </c>
    </row>
    <row r="24687" spans="1:6" ht="16" x14ac:dyDescent="0.2">
      <c r="A24687" s="28" t="s">
        <v>44800</v>
      </c>
      <c r="B24687" s="28" t="s">
        <v>44801</v>
      </c>
      <c r="C24687" s="29">
        <v>246</v>
      </c>
      <c r="D24687" s="30" t="s">
        <v>21</v>
      </c>
      <c r="E24687" s="31">
        <v>0.06</v>
      </c>
      <c r="F24687" s="32">
        <f t="shared" si="96"/>
        <v>231.24</v>
      </c>
    </row>
    <row r="24688" spans="1:6" ht="16" x14ac:dyDescent="0.2">
      <c r="A24688" s="28" t="s">
        <v>44802</v>
      </c>
      <c r="B24688" s="28" t="s">
        <v>44801</v>
      </c>
      <c r="C24688" s="29">
        <v>213</v>
      </c>
      <c r="D24688" s="30" t="s">
        <v>21</v>
      </c>
      <c r="E24688" s="31">
        <v>0.06</v>
      </c>
      <c r="F24688" s="32">
        <f t="shared" si="96"/>
        <v>200.22</v>
      </c>
    </row>
    <row r="24689" spans="1:6" ht="32" x14ac:dyDescent="0.2">
      <c r="A24689" s="28" t="s">
        <v>44803</v>
      </c>
      <c r="B24689" s="28" t="s">
        <v>44804</v>
      </c>
      <c r="C24689" s="29">
        <v>15</v>
      </c>
      <c r="D24689" s="30" t="s">
        <v>21</v>
      </c>
      <c r="E24689" s="31">
        <v>0.06</v>
      </c>
      <c r="F24689" s="32">
        <f t="shared" si="96"/>
        <v>14.1</v>
      </c>
    </row>
    <row r="24690" spans="1:6" ht="32" x14ac:dyDescent="0.2">
      <c r="A24690" s="28" t="s">
        <v>44805</v>
      </c>
      <c r="B24690" s="28" t="s">
        <v>44804</v>
      </c>
      <c r="C24690" s="29">
        <v>18</v>
      </c>
      <c r="D24690" s="30" t="s">
        <v>21</v>
      </c>
      <c r="E24690" s="31">
        <v>0.06</v>
      </c>
      <c r="F24690" s="32">
        <f t="shared" si="96"/>
        <v>16.920000000000002</v>
      </c>
    </row>
    <row r="24691" spans="1:6" ht="16" x14ac:dyDescent="0.2">
      <c r="A24691" s="28" t="s">
        <v>44806</v>
      </c>
      <c r="B24691" s="28" t="s">
        <v>44807</v>
      </c>
      <c r="C24691" s="29">
        <v>175</v>
      </c>
      <c r="D24691" s="30" t="s">
        <v>21</v>
      </c>
      <c r="E24691" s="31">
        <v>0.06</v>
      </c>
      <c r="F24691" s="32">
        <f t="shared" si="96"/>
        <v>164.5</v>
      </c>
    </row>
    <row r="24692" spans="1:6" ht="16" x14ac:dyDescent="0.2">
      <c r="A24692" s="28" t="s">
        <v>44808</v>
      </c>
      <c r="B24692" s="28" t="s">
        <v>44807</v>
      </c>
      <c r="C24692" s="29">
        <v>158</v>
      </c>
      <c r="D24692" s="30" t="s">
        <v>21</v>
      </c>
      <c r="E24692" s="31">
        <v>0.06</v>
      </c>
      <c r="F24692" s="32">
        <f t="shared" si="96"/>
        <v>148.52000000000001</v>
      </c>
    </row>
    <row r="24693" spans="1:6" ht="96" x14ac:dyDescent="0.2">
      <c r="A24693" s="28" t="s">
        <v>44809</v>
      </c>
      <c r="B24693" s="28" t="s">
        <v>44810</v>
      </c>
      <c r="C24693" s="29">
        <v>1000</v>
      </c>
      <c r="D24693" s="30" t="s">
        <v>21</v>
      </c>
      <c r="E24693" s="31">
        <v>0.06</v>
      </c>
      <c r="F24693" s="32">
        <f t="shared" si="96"/>
        <v>940</v>
      </c>
    </row>
    <row r="24694" spans="1:6" ht="96" x14ac:dyDescent="0.2">
      <c r="A24694" s="28" t="s">
        <v>44811</v>
      </c>
      <c r="B24694" s="28" t="s">
        <v>44812</v>
      </c>
      <c r="C24694" s="29">
        <v>30000</v>
      </c>
      <c r="D24694" s="30" t="s">
        <v>21</v>
      </c>
      <c r="E24694" s="31">
        <v>0.06</v>
      </c>
      <c r="F24694" s="32">
        <f t="shared" si="96"/>
        <v>28200</v>
      </c>
    </row>
    <row r="24695" spans="1:6" ht="16" x14ac:dyDescent="0.2">
      <c r="A24695" s="28" t="s">
        <v>44813</v>
      </c>
      <c r="B24695" s="28" t="s">
        <v>44814</v>
      </c>
      <c r="C24695" s="29">
        <v>1000</v>
      </c>
      <c r="D24695" s="30" t="s">
        <v>21</v>
      </c>
      <c r="E24695" s="31">
        <v>0.06</v>
      </c>
      <c r="F24695" s="32">
        <f t="shared" si="96"/>
        <v>940</v>
      </c>
    </row>
    <row r="24696" spans="1:6" ht="16" x14ac:dyDescent="0.2">
      <c r="A24696" s="28" t="s">
        <v>44815</v>
      </c>
      <c r="B24696" s="28" t="s">
        <v>44816</v>
      </c>
      <c r="C24696" s="29">
        <v>37000</v>
      </c>
      <c r="D24696" s="30" t="s">
        <v>21</v>
      </c>
      <c r="E24696" s="31">
        <v>0.06</v>
      </c>
      <c r="F24696" s="32">
        <f t="shared" si="96"/>
        <v>34780</v>
      </c>
    </row>
    <row r="24697" spans="1:6" ht="16" x14ac:dyDescent="0.2">
      <c r="A24697" s="28" t="s">
        <v>44817</v>
      </c>
      <c r="B24697" s="28" t="s">
        <v>44818</v>
      </c>
      <c r="C24697" s="29">
        <v>25000</v>
      </c>
      <c r="D24697" s="30" t="s">
        <v>21</v>
      </c>
      <c r="E24697" s="31">
        <v>0.06</v>
      </c>
      <c r="F24697" s="32">
        <f t="shared" si="96"/>
        <v>23500</v>
      </c>
    </row>
    <row r="24698" spans="1:6" ht="16" x14ac:dyDescent="0.2">
      <c r="A24698" s="28" t="s">
        <v>44819</v>
      </c>
      <c r="B24698" s="28" t="s">
        <v>44820</v>
      </c>
      <c r="C24698" s="29">
        <v>5000</v>
      </c>
      <c r="D24698" s="30" t="s">
        <v>21</v>
      </c>
      <c r="E24698" s="31">
        <v>0.06</v>
      </c>
      <c r="F24698" s="32">
        <f t="shared" si="96"/>
        <v>4700</v>
      </c>
    </row>
    <row r="24699" spans="1:6" ht="16" x14ac:dyDescent="0.2">
      <c r="A24699" s="28" t="s">
        <v>44821</v>
      </c>
      <c r="B24699" s="28" t="s">
        <v>44822</v>
      </c>
      <c r="C24699" s="29">
        <v>10000</v>
      </c>
      <c r="D24699" s="30" t="s">
        <v>21</v>
      </c>
      <c r="E24699" s="31">
        <v>0.06</v>
      </c>
      <c r="F24699" s="32">
        <f t="shared" si="96"/>
        <v>9400</v>
      </c>
    </row>
    <row r="24700" spans="1:6" ht="16" x14ac:dyDescent="0.2">
      <c r="A24700" s="28" t="s">
        <v>44823</v>
      </c>
      <c r="B24700" s="28" t="s">
        <v>44824</v>
      </c>
      <c r="C24700" s="29">
        <v>15000</v>
      </c>
      <c r="D24700" s="30" t="s">
        <v>21</v>
      </c>
      <c r="E24700" s="31">
        <v>0.06</v>
      </c>
      <c r="F24700" s="32">
        <f t="shared" si="96"/>
        <v>14100</v>
      </c>
    </row>
    <row r="24701" spans="1:6" ht="16" x14ac:dyDescent="0.2">
      <c r="A24701" s="28" t="s">
        <v>44825</v>
      </c>
      <c r="B24701" s="28" t="s">
        <v>44826</v>
      </c>
      <c r="C24701" s="29">
        <v>20000</v>
      </c>
      <c r="D24701" s="30" t="s">
        <v>21</v>
      </c>
      <c r="E24701" s="31">
        <v>0.06</v>
      </c>
      <c r="F24701" s="32">
        <f t="shared" si="96"/>
        <v>18800</v>
      </c>
    </row>
    <row r="24702" spans="1:6" ht="16" x14ac:dyDescent="0.2">
      <c r="A24702" s="28" t="s">
        <v>44827</v>
      </c>
      <c r="B24702" s="28" t="s">
        <v>44828</v>
      </c>
      <c r="C24702" s="29">
        <v>25000</v>
      </c>
      <c r="D24702" s="30" t="s">
        <v>21</v>
      </c>
      <c r="E24702" s="31">
        <v>0.06</v>
      </c>
      <c r="F24702" s="32">
        <f t="shared" si="96"/>
        <v>23500</v>
      </c>
    </row>
    <row r="24703" spans="1:6" ht="16" x14ac:dyDescent="0.2">
      <c r="A24703" s="28" t="s">
        <v>44829</v>
      </c>
      <c r="B24703" s="28" t="s">
        <v>44830</v>
      </c>
      <c r="C24703" s="29">
        <v>50000</v>
      </c>
      <c r="D24703" s="30" t="s">
        <v>21</v>
      </c>
      <c r="E24703" s="31">
        <v>0.06</v>
      </c>
      <c r="F24703" s="32">
        <f t="shared" si="96"/>
        <v>47000</v>
      </c>
    </row>
    <row r="24704" spans="1:6" ht="16" x14ac:dyDescent="0.2">
      <c r="A24704" s="28" t="s">
        <v>44831</v>
      </c>
      <c r="B24704" s="28" t="s">
        <v>44832</v>
      </c>
      <c r="C24704" s="29">
        <v>416.67</v>
      </c>
      <c r="D24704" s="30" t="s">
        <v>21</v>
      </c>
      <c r="E24704" s="31">
        <v>0.06</v>
      </c>
      <c r="F24704" s="32">
        <f t="shared" si="96"/>
        <v>391.66980000000001</v>
      </c>
    </row>
    <row r="24705" spans="1:6" ht="32" x14ac:dyDescent="0.2">
      <c r="A24705" s="28" t="s">
        <v>44833</v>
      </c>
      <c r="B24705" s="28" t="s">
        <v>44834</v>
      </c>
      <c r="C24705" s="29">
        <v>11000</v>
      </c>
      <c r="D24705" s="30" t="s">
        <v>21</v>
      </c>
      <c r="E24705" s="31">
        <v>0.06</v>
      </c>
      <c r="F24705" s="32">
        <f t="shared" si="96"/>
        <v>10340</v>
      </c>
    </row>
    <row r="24706" spans="1:6" ht="32" x14ac:dyDescent="0.2">
      <c r="A24706" s="28" t="s">
        <v>44835</v>
      </c>
      <c r="B24706" s="28" t="s">
        <v>44836</v>
      </c>
      <c r="C24706" s="29">
        <v>21000</v>
      </c>
      <c r="D24706" s="30" t="s">
        <v>21</v>
      </c>
      <c r="E24706" s="31">
        <v>0.06</v>
      </c>
      <c r="F24706" s="32">
        <f t="shared" si="96"/>
        <v>19740</v>
      </c>
    </row>
    <row r="24707" spans="1:6" ht="32" x14ac:dyDescent="0.2">
      <c r="A24707" s="28" t="s">
        <v>44837</v>
      </c>
      <c r="B24707" s="28" t="s">
        <v>44838</v>
      </c>
      <c r="C24707" s="29">
        <v>31000</v>
      </c>
      <c r="D24707" s="30" t="s">
        <v>21</v>
      </c>
      <c r="E24707" s="31">
        <v>0.06</v>
      </c>
      <c r="F24707" s="32">
        <f t="shared" si="96"/>
        <v>29140</v>
      </c>
    </row>
    <row r="24708" spans="1:6" ht="32" x14ac:dyDescent="0.2">
      <c r="A24708" s="28" t="s">
        <v>44839</v>
      </c>
      <c r="B24708" s="28" t="s">
        <v>44840</v>
      </c>
      <c r="C24708" s="29">
        <v>45000</v>
      </c>
      <c r="D24708" s="30" t="s">
        <v>21</v>
      </c>
      <c r="E24708" s="31">
        <v>0.06</v>
      </c>
      <c r="F24708" s="32">
        <f t="shared" si="96"/>
        <v>42300</v>
      </c>
    </row>
    <row r="24709" spans="1:6" ht="32" x14ac:dyDescent="0.2">
      <c r="A24709" s="28" t="s">
        <v>44841</v>
      </c>
      <c r="B24709" s="28" t="s">
        <v>44842</v>
      </c>
      <c r="C24709" s="29">
        <v>1000</v>
      </c>
      <c r="D24709" s="30" t="s">
        <v>21</v>
      </c>
      <c r="E24709" s="31">
        <v>0.06</v>
      </c>
      <c r="F24709" s="32">
        <f t="shared" si="96"/>
        <v>940</v>
      </c>
    </row>
    <row r="24710" spans="1:6" ht="64" x14ac:dyDescent="0.2">
      <c r="A24710" s="28" t="s">
        <v>44843</v>
      </c>
      <c r="B24710" s="28" t="s">
        <v>44844</v>
      </c>
      <c r="C24710" s="29">
        <v>6300</v>
      </c>
      <c r="D24710" s="30" t="s">
        <v>21</v>
      </c>
      <c r="E24710" s="31">
        <v>0.06</v>
      </c>
      <c r="F24710" s="32">
        <f t="shared" si="96"/>
        <v>5922</v>
      </c>
    </row>
    <row r="24711" spans="1:6" ht="64" x14ac:dyDescent="0.2">
      <c r="A24711" s="28" t="s">
        <v>44845</v>
      </c>
      <c r="B24711" s="28" t="s">
        <v>44846</v>
      </c>
      <c r="C24711" s="29">
        <v>6300</v>
      </c>
      <c r="D24711" s="30" t="s">
        <v>21</v>
      </c>
      <c r="E24711" s="31">
        <v>0.06</v>
      </c>
      <c r="F24711" s="32">
        <f t="shared" si="96"/>
        <v>5922</v>
      </c>
    </row>
    <row r="24712" spans="1:6" ht="16" x14ac:dyDescent="0.2">
      <c r="A24712" s="28" t="s">
        <v>44847</v>
      </c>
      <c r="B24712" s="28" t="s">
        <v>44848</v>
      </c>
      <c r="C24712" s="29">
        <v>1000</v>
      </c>
      <c r="D24712" s="30" t="s">
        <v>21</v>
      </c>
      <c r="E24712" s="31">
        <v>0.06</v>
      </c>
      <c r="F24712" s="32">
        <f t="shared" si="96"/>
        <v>940</v>
      </c>
    </row>
    <row r="24713" spans="1:6" ht="32" x14ac:dyDescent="0.2">
      <c r="A24713" s="28" t="s">
        <v>44849</v>
      </c>
      <c r="B24713" s="28" t="s">
        <v>44850</v>
      </c>
      <c r="C24713" s="29">
        <v>35000</v>
      </c>
      <c r="D24713" s="30" t="s">
        <v>21</v>
      </c>
      <c r="E24713" s="31">
        <v>0.06</v>
      </c>
      <c r="F24713" s="32">
        <f t="shared" si="96"/>
        <v>32900</v>
      </c>
    </row>
    <row r="24714" spans="1:6" ht="48" x14ac:dyDescent="0.2">
      <c r="A24714" s="28" t="s">
        <v>44851</v>
      </c>
      <c r="B24714" s="28" t="s">
        <v>44852</v>
      </c>
      <c r="C24714" s="29">
        <v>20000</v>
      </c>
      <c r="D24714" s="30" t="s">
        <v>21</v>
      </c>
      <c r="E24714" s="31">
        <v>0.06</v>
      </c>
      <c r="F24714" s="32">
        <f t="shared" si="96"/>
        <v>18800</v>
      </c>
    </row>
    <row r="24715" spans="1:6" ht="32" x14ac:dyDescent="0.2">
      <c r="A24715" s="28" t="s">
        <v>44853</v>
      </c>
      <c r="B24715" s="28" t="s">
        <v>44854</v>
      </c>
      <c r="C24715" s="29">
        <v>2400</v>
      </c>
      <c r="D24715" s="30" t="s">
        <v>21</v>
      </c>
      <c r="E24715" s="31">
        <v>0.06</v>
      </c>
      <c r="F24715" s="32">
        <f t="shared" si="96"/>
        <v>2256</v>
      </c>
    </row>
    <row r="24716" spans="1:6" ht="32" x14ac:dyDescent="0.2">
      <c r="A24716" s="28" t="s">
        <v>44855</v>
      </c>
      <c r="B24716" s="28" t="s">
        <v>44856</v>
      </c>
      <c r="C24716" s="29">
        <v>2400</v>
      </c>
      <c r="D24716" s="30" t="s">
        <v>21</v>
      </c>
      <c r="E24716" s="31">
        <v>0.06</v>
      </c>
      <c r="F24716" s="32">
        <f t="shared" si="96"/>
        <v>2256</v>
      </c>
    </row>
    <row r="24717" spans="1:6" ht="32" x14ac:dyDescent="0.2">
      <c r="A24717" s="28" t="s">
        <v>44857</v>
      </c>
      <c r="B24717" s="28" t="s">
        <v>44858</v>
      </c>
      <c r="C24717" s="29">
        <v>2400</v>
      </c>
      <c r="D24717" s="30" t="s">
        <v>21</v>
      </c>
      <c r="E24717" s="31">
        <v>0.06</v>
      </c>
      <c r="F24717" s="32">
        <f t="shared" si="96"/>
        <v>2256</v>
      </c>
    </row>
    <row r="24718" spans="1:6" ht="32" x14ac:dyDescent="0.2">
      <c r="A24718" s="28" t="s">
        <v>44859</v>
      </c>
      <c r="B24718" s="28" t="s">
        <v>44860</v>
      </c>
      <c r="C24718" s="29">
        <v>17000</v>
      </c>
      <c r="D24718" s="30" t="s">
        <v>21</v>
      </c>
      <c r="E24718" s="31">
        <v>0.06</v>
      </c>
      <c r="F24718" s="32">
        <f t="shared" si="96"/>
        <v>15980</v>
      </c>
    </row>
    <row r="24719" spans="1:6" ht="32" x14ac:dyDescent="0.2">
      <c r="A24719" s="28" t="s">
        <v>44861</v>
      </c>
      <c r="B24719" s="28" t="s">
        <v>44862</v>
      </c>
      <c r="C24719" s="29">
        <v>2800</v>
      </c>
      <c r="D24719" s="30" t="s">
        <v>21</v>
      </c>
      <c r="E24719" s="31">
        <v>0.06</v>
      </c>
      <c r="F24719" s="32">
        <f t="shared" si="96"/>
        <v>2632</v>
      </c>
    </row>
    <row r="24720" spans="1:6" ht="16" x14ac:dyDescent="0.2">
      <c r="A24720" s="28" t="s">
        <v>44863</v>
      </c>
      <c r="B24720" s="28" t="s">
        <v>44864</v>
      </c>
      <c r="C24720" s="29">
        <v>10500</v>
      </c>
      <c r="D24720" s="30" t="s">
        <v>21</v>
      </c>
      <c r="E24720" s="31">
        <v>0.06</v>
      </c>
      <c r="F24720" s="32">
        <f t="shared" si="96"/>
        <v>9870</v>
      </c>
    </row>
    <row r="24721" spans="1:6" ht="16" x14ac:dyDescent="0.2">
      <c r="A24721" s="28" t="s">
        <v>44865</v>
      </c>
      <c r="B24721" s="28" t="s">
        <v>44866</v>
      </c>
      <c r="C24721" s="29">
        <v>10500</v>
      </c>
      <c r="D24721" s="30" t="s">
        <v>21</v>
      </c>
      <c r="E24721" s="31">
        <v>0.06</v>
      </c>
      <c r="F24721" s="32">
        <f t="shared" si="96"/>
        <v>9870</v>
      </c>
    </row>
    <row r="24722" spans="1:6" ht="16" x14ac:dyDescent="0.2">
      <c r="A24722" s="28" t="s">
        <v>44867</v>
      </c>
      <c r="B24722" s="28" t="s">
        <v>44868</v>
      </c>
      <c r="C24722" s="29">
        <v>14000</v>
      </c>
      <c r="D24722" s="30" t="s">
        <v>21</v>
      </c>
      <c r="E24722" s="31">
        <v>0.06</v>
      </c>
      <c r="F24722" s="32">
        <f t="shared" si="96"/>
        <v>13160</v>
      </c>
    </row>
    <row r="24723" spans="1:6" ht="16" x14ac:dyDescent="0.2">
      <c r="A24723" s="28" t="s">
        <v>44869</v>
      </c>
      <c r="B24723" s="28" t="s">
        <v>44870</v>
      </c>
      <c r="C24723" s="29">
        <v>21000</v>
      </c>
      <c r="D24723" s="30" t="s">
        <v>21</v>
      </c>
      <c r="E24723" s="31">
        <v>0.06</v>
      </c>
      <c r="F24723" s="32">
        <f t="shared" si="96"/>
        <v>19740</v>
      </c>
    </row>
    <row r="24724" spans="1:6" ht="16" x14ac:dyDescent="0.2">
      <c r="A24724" s="28" t="s">
        <v>44871</v>
      </c>
      <c r="B24724" s="28" t="s">
        <v>44872</v>
      </c>
      <c r="C24724" s="29">
        <v>10500</v>
      </c>
      <c r="D24724" s="30" t="s">
        <v>21</v>
      </c>
      <c r="E24724" s="31">
        <v>0.06</v>
      </c>
      <c r="F24724" s="32">
        <f t="shared" si="96"/>
        <v>9870</v>
      </c>
    </row>
    <row r="24725" spans="1:6" ht="16" x14ac:dyDescent="0.2">
      <c r="A24725" s="28" t="s">
        <v>44873</v>
      </c>
      <c r="B24725" s="28" t="s">
        <v>44874</v>
      </c>
      <c r="C24725" s="29">
        <v>14000</v>
      </c>
      <c r="D24725" s="30" t="s">
        <v>21</v>
      </c>
      <c r="E24725" s="31">
        <v>0.06</v>
      </c>
      <c r="F24725" s="32">
        <f t="shared" si="96"/>
        <v>13160</v>
      </c>
    </row>
    <row r="24726" spans="1:6" ht="16" x14ac:dyDescent="0.2">
      <c r="A24726" s="28" t="s">
        <v>44875</v>
      </c>
      <c r="B24726" s="28" t="s">
        <v>44876</v>
      </c>
      <c r="C24726" s="29">
        <v>24500</v>
      </c>
      <c r="D24726" s="30" t="s">
        <v>21</v>
      </c>
      <c r="E24726" s="31">
        <v>0.06</v>
      </c>
      <c r="F24726" s="32">
        <f t="shared" si="96"/>
        <v>23030</v>
      </c>
    </row>
    <row r="24727" spans="1:6" ht="16" x14ac:dyDescent="0.2">
      <c r="A24727" s="28" t="s">
        <v>44877</v>
      </c>
      <c r="B24727" s="28" t="s">
        <v>44878</v>
      </c>
      <c r="C24727" s="29">
        <v>31500</v>
      </c>
      <c r="D24727" s="30" t="s">
        <v>21</v>
      </c>
      <c r="E24727" s="31">
        <v>0.06</v>
      </c>
      <c r="F24727" s="32">
        <f t="shared" si="96"/>
        <v>29610</v>
      </c>
    </row>
    <row r="24728" spans="1:6" ht="16" x14ac:dyDescent="0.2">
      <c r="A24728" s="28" t="s">
        <v>44879</v>
      </c>
      <c r="B24728" s="28" t="s">
        <v>44880</v>
      </c>
      <c r="C24728" s="29">
        <v>10500</v>
      </c>
      <c r="D24728" s="30" t="s">
        <v>21</v>
      </c>
      <c r="E24728" s="31">
        <v>0.06</v>
      </c>
      <c r="F24728" s="32">
        <f t="shared" si="96"/>
        <v>9870</v>
      </c>
    </row>
    <row r="24729" spans="1:6" ht="16" x14ac:dyDescent="0.2">
      <c r="A24729" s="28" t="s">
        <v>44881</v>
      </c>
      <c r="B24729" s="28" t="s">
        <v>44882</v>
      </c>
      <c r="C24729" s="29">
        <v>10500</v>
      </c>
      <c r="D24729" s="30" t="s">
        <v>21</v>
      </c>
      <c r="E24729" s="31">
        <v>0.06</v>
      </c>
      <c r="F24729" s="32">
        <f t="shared" si="96"/>
        <v>9870</v>
      </c>
    </row>
    <row r="24730" spans="1:6" ht="16" x14ac:dyDescent="0.2">
      <c r="A24730" s="28" t="s">
        <v>44883</v>
      </c>
      <c r="B24730" s="28" t="s">
        <v>44884</v>
      </c>
      <c r="C24730" s="29">
        <v>14000</v>
      </c>
      <c r="D24730" s="30" t="s">
        <v>21</v>
      </c>
      <c r="E24730" s="31">
        <v>0.06</v>
      </c>
      <c r="F24730" s="32">
        <f t="shared" si="96"/>
        <v>13160</v>
      </c>
    </row>
    <row r="24731" spans="1:6" ht="16" x14ac:dyDescent="0.2">
      <c r="A24731" s="28" t="s">
        <v>44885</v>
      </c>
      <c r="B24731" s="28" t="s">
        <v>44886</v>
      </c>
      <c r="C24731" s="29">
        <v>10500</v>
      </c>
      <c r="D24731" s="30" t="s">
        <v>21</v>
      </c>
      <c r="E24731" s="31">
        <v>0.06</v>
      </c>
      <c r="F24731" s="32">
        <f t="shared" si="96"/>
        <v>9870</v>
      </c>
    </row>
    <row r="24732" spans="1:6" ht="16" x14ac:dyDescent="0.2">
      <c r="A24732" s="28" t="s">
        <v>44887</v>
      </c>
      <c r="B24732" s="28" t="s">
        <v>44888</v>
      </c>
      <c r="C24732" s="29">
        <v>10500</v>
      </c>
      <c r="D24732" s="30" t="s">
        <v>21</v>
      </c>
      <c r="E24732" s="31">
        <v>0.06</v>
      </c>
      <c r="F24732" s="32">
        <f t="shared" si="96"/>
        <v>9870</v>
      </c>
    </row>
    <row r="24733" spans="1:6" ht="16" x14ac:dyDescent="0.2">
      <c r="A24733" s="36" t="s">
        <v>44889</v>
      </c>
      <c r="B24733" s="36" t="s">
        <v>44890</v>
      </c>
      <c r="C24733" s="37">
        <v>5250</v>
      </c>
      <c r="D24733" s="38" t="s">
        <v>21</v>
      </c>
      <c r="E24733" s="31">
        <v>0.06</v>
      </c>
      <c r="F24733" s="32">
        <f t="shared" si="96"/>
        <v>4935</v>
      </c>
    </row>
    <row r="24734" spans="1:6" ht="16" x14ac:dyDescent="0.2">
      <c r="A24734" s="28" t="s">
        <v>44891</v>
      </c>
      <c r="B24734" s="28" t="s">
        <v>44892</v>
      </c>
      <c r="C24734" s="29">
        <v>5250</v>
      </c>
      <c r="D24734" s="30" t="s">
        <v>21</v>
      </c>
      <c r="E24734" s="31">
        <v>0.06</v>
      </c>
      <c r="F24734" s="32">
        <f t="shared" si="96"/>
        <v>4935</v>
      </c>
    </row>
    <row r="24735" spans="1:6" ht="16" x14ac:dyDescent="0.2">
      <c r="A24735" s="28" t="s">
        <v>44893</v>
      </c>
      <c r="B24735" s="28" t="s">
        <v>44894</v>
      </c>
      <c r="C24735" s="29">
        <v>5250</v>
      </c>
      <c r="D24735" s="30" t="s">
        <v>21</v>
      </c>
      <c r="E24735" s="31">
        <v>0.06</v>
      </c>
      <c r="F24735" s="32">
        <f t="shared" si="96"/>
        <v>4935</v>
      </c>
    </row>
    <row r="24736" spans="1:6" ht="16" x14ac:dyDescent="0.2">
      <c r="A24736" s="28" t="s">
        <v>44895</v>
      </c>
      <c r="B24736" s="28" t="s">
        <v>44896</v>
      </c>
      <c r="C24736" s="29">
        <v>14000</v>
      </c>
      <c r="D24736" s="30" t="s">
        <v>21</v>
      </c>
      <c r="E24736" s="31">
        <v>0.06</v>
      </c>
      <c r="F24736" s="32">
        <f t="shared" si="96"/>
        <v>13160</v>
      </c>
    </row>
    <row r="24737" spans="1:6" ht="16" x14ac:dyDescent="0.2">
      <c r="A24737" s="28" t="s">
        <v>44897</v>
      </c>
      <c r="B24737" s="28" t="s">
        <v>44898</v>
      </c>
      <c r="C24737" s="29">
        <v>10500</v>
      </c>
      <c r="D24737" s="30" t="s">
        <v>21</v>
      </c>
      <c r="E24737" s="31">
        <v>0.06</v>
      </c>
      <c r="F24737" s="32">
        <f t="shared" si="96"/>
        <v>9870</v>
      </c>
    </row>
    <row r="24738" spans="1:6" ht="16" x14ac:dyDescent="0.2">
      <c r="A24738" s="28" t="s">
        <v>44899</v>
      </c>
      <c r="B24738" s="28" t="s">
        <v>44900</v>
      </c>
      <c r="C24738" s="29">
        <v>10500</v>
      </c>
      <c r="D24738" s="30" t="s">
        <v>21</v>
      </c>
      <c r="E24738" s="31">
        <v>0.06</v>
      </c>
      <c r="F24738" s="32">
        <f t="shared" si="96"/>
        <v>9870</v>
      </c>
    </row>
    <row r="24739" spans="1:6" ht="16" x14ac:dyDescent="0.2">
      <c r="A24739" s="28" t="s">
        <v>44901</v>
      </c>
      <c r="B24739" s="28" t="s">
        <v>44902</v>
      </c>
      <c r="C24739" s="29">
        <v>10500</v>
      </c>
      <c r="D24739" s="30" t="s">
        <v>21</v>
      </c>
      <c r="E24739" s="31">
        <v>0.06</v>
      </c>
      <c r="F24739" s="32">
        <f t="shared" si="96"/>
        <v>9870</v>
      </c>
    </row>
    <row r="24740" spans="1:6" ht="16" x14ac:dyDescent="0.2">
      <c r="A24740" s="28" t="s">
        <v>44903</v>
      </c>
      <c r="B24740" s="28" t="s">
        <v>44904</v>
      </c>
      <c r="C24740" s="29">
        <v>10500</v>
      </c>
      <c r="D24740" s="30" t="s">
        <v>21</v>
      </c>
      <c r="E24740" s="31">
        <v>0.06</v>
      </c>
      <c r="F24740" s="32">
        <f t="shared" si="96"/>
        <v>9870</v>
      </c>
    </row>
    <row r="24741" spans="1:6" ht="16" x14ac:dyDescent="0.2">
      <c r="A24741" s="28" t="s">
        <v>44905</v>
      </c>
      <c r="B24741" s="28" t="s">
        <v>44906</v>
      </c>
      <c r="C24741" s="29">
        <v>10500</v>
      </c>
      <c r="D24741" s="30" t="s">
        <v>21</v>
      </c>
      <c r="E24741" s="31">
        <v>0.06</v>
      </c>
      <c r="F24741" s="32">
        <f t="shared" ref="F24741:F24995" si="97">SUM(C24741-(C24741*E24741))</f>
        <v>9870</v>
      </c>
    </row>
    <row r="24742" spans="1:6" ht="16" x14ac:dyDescent="0.2">
      <c r="A24742" s="28" t="s">
        <v>44907</v>
      </c>
      <c r="B24742" s="28" t="s">
        <v>44908</v>
      </c>
      <c r="C24742" s="29">
        <v>17500</v>
      </c>
      <c r="D24742" s="30" t="s">
        <v>21</v>
      </c>
      <c r="E24742" s="31">
        <v>0.06</v>
      </c>
      <c r="F24742" s="32">
        <f t="shared" si="97"/>
        <v>16450</v>
      </c>
    </row>
    <row r="24743" spans="1:6" ht="16" x14ac:dyDescent="0.2">
      <c r="A24743" s="28" t="s">
        <v>44909</v>
      </c>
      <c r="B24743" s="28" t="s">
        <v>44910</v>
      </c>
      <c r="C24743" s="29">
        <v>21000</v>
      </c>
      <c r="D24743" s="30" t="s">
        <v>21</v>
      </c>
      <c r="E24743" s="31">
        <v>0.06</v>
      </c>
      <c r="F24743" s="32">
        <f t="shared" si="97"/>
        <v>19740</v>
      </c>
    </row>
    <row r="24744" spans="1:6" ht="16" x14ac:dyDescent="0.2">
      <c r="A24744" s="28" t="s">
        <v>44911</v>
      </c>
      <c r="B24744" s="28" t="s">
        <v>44912</v>
      </c>
      <c r="C24744" s="29">
        <v>24500</v>
      </c>
      <c r="D24744" s="30" t="s">
        <v>21</v>
      </c>
      <c r="E24744" s="31">
        <v>0.06</v>
      </c>
      <c r="F24744" s="32">
        <f t="shared" si="97"/>
        <v>23030</v>
      </c>
    </row>
    <row r="24745" spans="1:6" ht="16" x14ac:dyDescent="0.2">
      <c r="A24745" s="28" t="s">
        <v>44913</v>
      </c>
      <c r="B24745" s="28" t="s">
        <v>44914</v>
      </c>
      <c r="C24745" s="29">
        <v>24500</v>
      </c>
      <c r="D24745" s="30" t="s">
        <v>21</v>
      </c>
      <c r="E24745" s="31">
        <v>0.06</v>
      </c>
      <c r="F24745" s="32">
        <f t="shared" si="97"/>
        <v>23030</v>
      </c>
    </row>
    <row r="24746" spans="1:6" ht="16" x14ac:dyDescent="0.2">
      <c r="A24746" s="28" t="s">
        <v>44915</v>
      </c>
      <c r="B24746" s="28" t="s">
        <v>44916</v>
      </c>
      <c r="C24746" s="29">
        <v>14000</v>
      </c>
      <c r="D24746" s="30" t="s">
        <v>21</v>
      </c>
      <c r="E24746" s="31">
        <v>0.06</v>
      </c>
      <c r="F24746" s="32">
        <f t="shared" si="97"/>
        <v>13160</v>
      </c>
    </row>
    <row r="24747" spans="1:6" ht="16" x14ac:dyDescent="0.2">
      <c r="A24747" s="28" t="s">
        <v>44917</v>
      </c>
      <c r="B24747" s="28" t="s">
        <v>44918</v>
      </c>
      <c r="C24747" s="29">
        <v>5250</v>
      </c>
      <c r="D24747" s="30" t="s">
        <v>21</v>
      </c>
      <c r="E24747" s="31">
        <v>0.06</v>
      </c>
      <c r="F24747" s="32">
        <f t="shared" si="97"/>
        <v>4935</v>
      </c>
    </row>
    <row r="24748" spans="1:6" ht="16" x14ac:dyDescent="0.2">
      <c r="A24748" s="28" t="s">
        <v>44919</v>
      </c>
      <c r="B24748" s="28" t="s">
        <v>44920</v>
      </c>
      <c r="C24748" s="29">
        <v>15000</v>
      </c>
      <c r="D24748" s="30" t="s">
        <v>21</v>
      </c>
      <c r="E24748" s="31">
        <v>0.06</v>
      </c>
      <c r="F24748" s="32">
        <f t="shared" si="97"/>
        <v>14100</v>
      </c>
    </row>
    <row r="24749" spans="1:6" ht="16" x14ac:dyDescent="0.2">
      <c r="A24749" s="28" t="s">
        <v>44921</v>
      </c>
      <c r="B24749" s="28" t="s">
        <v>44922</v>
      </c>
      <c r="C24749" s="29">
        <v>14000</v>
      </c>
      <c r="D24749" s="30" t="s">
        <v>21</v>
      </c>
      <c r="E24749" s="31">
        <v>0.06</v>
      </c>
      <c r="F24749" s="32">
        <f t="shared" si="97"/>
        <v>13160</v>
      </c>
    </row>
    <row r="24750" spans="1:6" ht="16" x14ac:dyDescent="0.2">
      <c r="A24750" s="28" t="s">
        <v>44923</v>
      </c>
      <c r="B24750" s="28" t="s">
        <v>44924</v>
      </c>
      <c r="C24750" s="29">
        <v>24500</v>
      </c>
      <c r="D24750" s="30" t="s">
        <v>21</v>
      </c>
      <c r="E24750" s="31">
        <v>0.06</v>
      </c>
      <c r="F24750" s="32">
        <f t="shared" si="97"/>
        <v>23030</v>
      </c>
    </row>
    <row r="24751" spans="1:6" ht="16" x14ac:dyDescent="0.2">
      <c r="A24751" s="28" t="s">
        <v>44925</v>
      </c>
      <c r="B24751" s="28" t="s">
        <v>44926</v>
      </c>
      <c r="C24751" s="29">
        <v>1700</v>
      </c>
      <c r="D24751" s="30" t="s">
        <v>21</v>
      </c>
      <c r="E24751" s="31">
        <v>0.06</v>
      </c>
      <c r="F24751" s="32">
        <f t="shared" si="97"/>
        <v>1598</v>
      </c>
    </row>
    <row r="24752" spans="1:6" ht="16" x14ac:dyDescent="0.2">
      <c r="A24752" s="28" t="s">
        <v>44927</v>
      </c>
      <c r="B24752" s="28" t="s">
        <v>44928</v>
      </c>
      <c r="C24752" s="29">
        <v>17500</v>
      </c>
      <c r="D24752" s="30" t="s">
        <v>21</v>
      </c>
      <c r="E24752" s="31">
        <v>0.06</v>
      </c>
      <c r="F24752" s="32">
        <f t="shared" si="97"/>
        <v>16450</v>
      </c>
    </row>
    <row r="24753" spans="1:6" ht="16" x14ac:dyDescent="0.2">
      <c r="A24753" s="28" t="s">
        <v>44929</v>
      </c>
      <c r="B24753" s="28" t="s">
        <v>44930</v>
      </c>
      <c r="C24753" s="29">
        <v>7000</v>
      </c>
      <c r="D24753" s="30" t="s">
        <v>21</v>
      </c>
      <c r="E24753" s="31">
        <v>0.06</v>
      </c>
      <c r="F24753" s="32">
        <f t="shared" si="97"/>
        <v>6580</v>
      </c>
    </row>
    <row r="24754" spans="1:6" ht="16" x14ac:dyDescent="0.2">
      <c r="A24754" s="28" t="s">
        <v>44931</v>
      </c>
      <c r="B24754" s="28" t="s">
        <v>44932</v>
      </c>
      <c r="C24754" s="29">
        <v>10500</v>
      </c>
      <c r="D24754" s="30" t="s">
        <v>21</v>
      </c>
      <c r="E24754" s="31">
        <v>0.06</v>
      </c>
      <c r="F24754" s="32">
        <f t="shared" si="97"/>
        <v>9870</v>
      </c>
    </row>
    <row r="24755" spans="1:6" ht="16" x14ac:dyDescent="0.2">
      <c r="A24755" s="28" t="s">
        <v>44933</v>
      </c>
      <c r="B24755" s="28" t="s">
        <v>44934</v>
      </c>
      <c r="C24755" s="29">
        <v>14000</v>
      </c>
      <c r="D24755" s="30" t="s">
        <v>21</v>
      </c>
      <c r="E24755" s="31">
        <v>0.06</v>
      </c>
      <c r="F24755" s="32">
        <f t="shared" si="97"/>
        <v>13160</v>
      </c>
    </row>
    <row r="24756" spans="1:6" ht="16" x14ac:dyDescent="0.2">
      <c r="A24756" s="28" t="s">
        <v>44935</v>
      </c>
      <c r="B24756" s="28" t="s">
        <v>44936</v>
      </c>
      <c r="C24756" s="29">
        <v>14000</v>
      </c>
      <c r="D24756" s="30" t="s">
        <v>21</v>
      </c>
      <c r="E24756" s="31">
        <v>0.06</v>
      </c>
      <c r="F24756" s="32">
        <f t="shared" si="97"/>
        <v>13160</v>
      </c>
    </row>
    <row r="24757" spans="1:6" ht="16" x14ac:dyDescent="0.2">
      <c r="A24757" s="28" t="s">
        <v>44937</v>
      </c>
      <c r="B24757" s="28" t="s">
        <v>44938</v>
      </c>
      <c r="C24757" s="29">
        <v>14000</v>
      </c>
      <c r="D24757" s="30" t="s">
        <v>21</v>
      </c>
      <c r="E24757" s="31">
        <v>0.06</v>
      </c>
      <c r="F24757" s="32">
        <f t="shared" si="97"/>
        <v>13160</v>
      </c>
    </row>
    <row r="24758" spans="1:6" ht="16" x14ac:dyDescent="0.2">
      <c r="A24758" s="28" t="s">
        <v>44939</v>
      </c>
      <c r="B24758" s="28" t="s">
        <v>44940</v>
      </c>
      <c r="C24758" s="29">
        <v>24500</v>
      </c>
      <c r="D24758" s="30" t="s">
        <v>21</v>
      </c>
      <c r="E24758" s="31">
        <v>0.06</v>
      </c>
      <c r="F24758" s="32">
        <f t="shared" si="97"/>
        <v>23030</v>
      </c>
    </row>
    <row r="24759" spans="1:6" ht="16" x14ac:dyDescent="0.2">
      <c r="A24759" s="28" t="s">
        <v>44941</v>
      </c>
      <c r="B24759" s="28" t="s">
        <v>44942</v>
      </c>
      <c r="C24759" s="29">
        <v>31500</v>
      </c>
      <c r="D24759" s="30" t="s">
        <v>21</v>
      </c>
      <c r="E24759" s="31">
        <v>0.06</v>
      </c>
      <c r="F24759" s="32">
        <f t="shared" si="97"/>
        <v>29610</v>
      </c>
    </row>
    <row r="24760" spans="1:6" ht="16" x14ac:dyDescent="0.2">
      <c r="A24760" s="28" t="s">
        <v>44943</v>
      </c>
      <c r="B24760" s="28" t="s">
        <v>44944</v>
      </c>
      <c r="C24760" s="29">
        <v>10500</v>
      </c>
      <c r="D24760" s="30" t="s">
        <v>21</v>
      </c>
      <c r="E24760" s="31">
        <v>0.06</v>
      </c>
      <c r="F24760" s="32">
        <f t="shared" si="97"/>
        <v>9870</v>
      </c>
    </row>
    <row r="24761" spans="1:6" ht="16" x14ac:dyDescent="0.2">
      <c r="A24761" s="28" t="s">
        <v>44945</v>
      </c>
      <c r="B24761" s="28" t="s">
        <v>44946</v>
      </c>
      <c r="C24761" s="29">
        <v>14000</v>
      </c>
      <c r="D24761" s="30" t="s">
        <v>21</v>
      </c>
      <c r="E24761" s="31">
        <v>0.06</v>
      </c>
      <c r="F24761" s="32">
        <f t="shared" si="97"/>
        <v>13160</v>
      </c>
    </row>
    <row r="24762" spans="1:6" ht="16" x14ac:dyDescent="0.2">
      <c r="A24762" s="28" t="s">
        <v>44947</v>
      </c>
      <c r="B24762" s="28" t="s">
        <v>44948</v>
      </c>
      <c r="C24762" s="29">
        <v>10500</v>
      </c>
      <c r="D24762" s="30" t="s">
        <v>21</v>
      </c>
      <c r="E24762" s="31">
        <v>0.06</v>
      </c>
      <c r="F24762" s="32">
        <f t="shared" si="97"/>
        <v>9870</v>
      </c>
    </row>
    <row r="24763" spans="1:6" ht="16" x14ac:dyDescent="0.2">
      <c r="A24763" s="28" t="s">
        <v>44949</v>
      </c>
      <c r="B24763" s="28" t="s">
        <v>44950</v>
      </c>
      <c r="C24763" s="29">
        <v>17500</v>
      </c>
      <c r="D24763" s="30" t="s">
        <v>21</v>
      </c>
      <c r="E24763" s="31">
        <v>0.06</v>
      </c>
      <c r="F24763" s="32">
        <f t="shared" si="97"/>
        <v>16450</v>
      </c>
    </row>
    <row r="24764" spans="1:6" ht="16" x14ac:dyDescent="0.2">
      <c r="A24764" s="28" t="s">
        <v>44951</v>
      </c>
      <c r="B24764" s="28" t="s">
        <v>44952</v>
      </c>
      <c r="C24764" s="29">
        <v>14000</v>
      </c>
      <c r="D24764" s="30" t="s">
        <v>21</v>
      </c>
      <c r="E24764" s="31">
        <v>0.06</v>
      </c>
      <c r="F24764" s="32">
        <f t="shared" si="97"/>
        <v>13160</v>
      </c>
    </row>
    <row r="24765" spans="1:6" ht="16" x14ac:dyDescent="0.2">
      <c r="A24765" s="28" t="s">
        <v>44953</v>
      </c>
      <c r="B24765" s="28" t="s">
        <v>44954</v>
      </c>
      <c r="C24765" s="29">
        <v>24500</v>
      </c>
      <c r="D24765" s="30" t="s">
        <v>21</v>
      </c>
      <c r="E24765" s="31">
        <v>0.06</v>
      </c>
      <c r="F24765" s="32">
        <f t="shared" si="97"/>
        <v>23030</v>
      </c>
    </row>
    <row r="24766" spans="1:6" ht="16" x14ac:dyDescent="0.2">
      <c r="A24766" s="28" t="s">
        <v>44955</v>
      </c>
      <c r="B24766" s="28" t="s">
        <v>44956</v>
      </c>
      <c r="C24766" s="29">
        <v>31500</v>
      </c>
      <c r="D24766" s="30" t="s">
        <v>21</v>
      </c>
      <c r="E24766" s="31">
        <v>0.06</v>
      </c>
      <c r="F24766" s="32">
        <f t="shared" si="97"/>
        <v>29610</v>
      </c>
    </row>
    <row r="24767" spans="1:6" ht="48" x14ac:dyDescent="0.2">
      <c r="A24767" s="28" t="s">
        <v>44957</v>
      </c>
      <c r="B24767" s="28" t="s">
        <v>44958</v>
      </c>
      <c r="C24767" s="29">
        <v>1000</v>
      </c>
      <c r="D24767" s="30" t="s">
        <v>21</v>
      </c>
      <c r="E24767" s="31">
        <v>0.06</v>
      </c>
      <c r="F24767" s="32">
        <f t="shared" si="97"/>
        <v>940</v>
      </c>
    </row>
    <row r="24768" spans="1:6" ht="32" x14ac:dyDescent="0.2">
      <c r="A24768" s="28" t="s">
        <v>44959</v>
      </c>
      <c r="B24768" s="28" t="s">
        <v>44960</v>
      </c>
      <c r="C24768" s="29">
        <v>27000</v>
      </c>
      <c r="D24768" s="30" t="s">
        <v>21</v>
      </c>
      <c r="E24768" s="31">
        <v>0.06</v>
      </c>
      <c r="F24768" s="32">
        <f t="shared" si="97"/>
        <v>25380</v>
      </c>
    </row>
    <row r="24769" spans="1:6" ht="48" x14ac:dyDescent="0.2">
      <c r="A24769" s="28" t="s">
        <v>44961</v>
      </c>
      <c r="B24769" s="28" t="s">
        <v>44962</v>
      </c>
      <c r="C24769" s="29">
        <v>40000</v>
      </c>
      <c r="D24769" s="30" t="s">
        <v>21</v>
      </c>
      <c r="E24769" s="31">
        <v>0.06</v>
      </c>
      <c r="F24769" s="32">
        <f t="shared" si="97"/>
        <v>37600</v>
      </c>
    </row>
    <row r="24770" spans="1:6" ht="80" x14ac:dyDescent="0.2">
      <c r="A24770" s="28" t="s">
        <v>44963</v>
      </c>
      <c r="B24770" s="28" t="s">
        <v>44964</v>
      </c>
      <c r="C24770" s="29">
        <v>40000</v>
      </c>
      <c r="D24770" s="30" t="s">
        <v>21</v>
      </c>
      <c r="E24770" s="31">
        <v>0.06</v>
      </c>
      <c r="F24770" s="32">
        <f t="shared" si="97"/>
        <v>37600</v>
      </c>
    </row>
    <row r="24771" spans="1:6" ht="80" x14ac:dyDescent="0.2">
      <c r="A24771" s="28" t="s">
        <v>44965</v>
      </c>
      <c r="B24771" s="28" t="s">
        <v>44966</v>
      </c>
      <c r="C24771" s="29">
        <v>27000</v>
      </c>
      <c r="D24771" s="30" t="s">
        <v>21</v>
      </c>
      <c r="E24771" s="31">
        <v>0.06</v>
      </c>
      <c r="F24771" s="32">
        <f t="shared" si="97"/>
        <v>25380</v>
      </c>
    </row>
    <row r="24772" spans="1:6" ht="32" x14ac:dyDescent="0.2">
      <c r="A24772" s="28" t="s">
        <v>44967</v>
      </c>
      <c r="B24772" s="28" t="s">
        <v>44968</v>
      </c>
      <c r="C24772" s="29">
        <v>27000</v>
      </c>
      <c r="D24772" s="30" t="s">
        <v>21</v>
      </c>
      <c r="E24772" s="31">
        <v>0.06</v>
      </c>
      <c r="F24772" s="32">
        <f t="shared" si="97"/>
        <v>25380</v>
      </c>
    </row>
    <row r="24773" spans="1:6" ht="48" x14ac:dyDescent="0.2">
      <c r="A24773" s="28" t="s">
        <v>44969</v>
      </c>
      <c r="B24773" s="28" t="s">
        <v>44970</v>
      </c>
      <c r="C24773" s="29">
        <v>40000</v>
      </c>
      <c r="D24773" s="30" t="s">
        <v>21</v>
      </c>
      <c r="E24773" s="31">
        <v>0.06</v>
      </c>
      <c r="F24773" s="32">
        <f t="shared" si="97"/>
        <v>37600</v>
      </c>
    </row>
    <row r="24774" spans="1:6" ht="80" x14ac:dyDescent="0.2">
      <c r="A24774" s="28" t="s">
        <v>44971</v>
      </c>
      <c r="B24774" s="28" t="s">
        <v>44972</v>
      </c>
      <c r="C24774" s="29">
        <v>40000</v>
      </c>
      <c r="D24774" s="30" t="s">
        <v>21</v>
      </c>
      <c r="E24774" s="31">
        <v>0.06</v>
      </c>
      <c r="F24774" s="32">
        <f t="shared" si="97"/>
        <v>37600</v>
      </c>
    </row>
    <row r="24775" spans="1:6" ht="80" x14ac:dyDescent="0.2">
      <c r="A24775" s="28" t="s">
        <v>44973</v>
      </c>
      <c r="B24775" s="28" t="s">
        <v>44974</v>
      </c>
      <c r="C24775" s="29">
        <v>27000</v>
      </c>
      <c r="D24775" s="30" t="s">
        <v>21</v>
      </c>
      <c r="E24775" s="31">
        <v>0.06</v>
      </c>
      <c r="F24775" s="32">
        <f t="shared" si="97"/>
        <v>25380</v>
      </c>
    </row>
    <row r="24776" spans="1:6" ht="32" x14ac:dyDescent="0.2">
      <c r="A24776" s="28" t="s">
        <v>44975</v>
      </c>
      <c r="B24776" s="28" t="s">
        <v>44976</v>
      </c>
      <c r="C24776" s="29">
        <v>1000</v>
      </c>
      <c r="D24776" s="30" t="s">
        <v>21</v>
      </c>
      <c r="E24776" s="31">
        <v>0.06</v>
      </c>
      <c r="F24776" s="32">
        <f t="shared" si="97"/>
        <v>940</v>
      </c>
    </row>
    <row r="24777" spans="1:6" ht="32" x14ac:dyDescent="0.2">
      <c r="A24777" s="28" t="s">
        <v>44977</v>
      </c>
      <c r="B24777" s="28" t="s">
        <v>44978</v>
      </c>
      <c r="C24777" s="29">
        <v>500</v>
      </c>
      <c r="D24777" s="30" t="s">
        <v>21</v>
      </c>
      <c r="E24777" s="31">
        <v>0.06</v>
      </c>
      <c r="F24777" s="32">
        <f t="shared" si="97"/>
        <v>470</v>
      </c>
    </row>
    <row r="24778" spans="1:6" ht="32" x14ac:dyDescent="0.2">
      <c r="A24778" s="28" t="s">
        <v>44979</v>
      </c>
      <c r="B24778" s="28" t="s">
        <v>44980</v>
      </c>
      <c r="C24778" s="29">
        <v>12800</v>
      </c>
      <c r="D24778" s="30" t="s">
        <v>21</v>
      </c>
      <c r="E24778" s="31">
        <v>0.06</v>
      </c>
      <c r="F24778" s="32">
        <f t="shared" si="97"/>
        <v>12032</v>
      </c>
    </row>
    <row r="24779" spans="1:6" ht="32" x14ac:dyDescent="0.2">
      <c r="A24779" s="28" t="s">
        <v>44981</v>
      </c>
      <c r="B24779" s="28" t="s">
        <v>44982</v>
      </c>
      <c r="C24779" s="29">
        <v>8400</v>
      </c>
      <c r="D24779" s="30" t="s">
        <v>21</v>
      </c>
      <c r="E24779" s="31">
        <v>0.06</v>
      </c>
      <c r="F24779" s="32">
        <f t="shared" si="97"/>
        <v>7896</v>
      </c>
    </row>
    <row r="24780" spans="1:6" ht="32" x14ac:dyDescent="0.2">
      <c r="A24780" s="28" t="s">
        <v>44983</v>
      </c>
      <c r="B24780" s="28" t="s">
        <v>44984</v>
      </c>
      <c r="C24780" s="29">
        <v>8500</v>
      </c>
      <c r="D24780" s="30" t="s">
        <v>21</v>
      </c>
      <c r="E24780" s="31">
        <v>0.06</v>
      </c>
      <c r="F24780" s="32">
        <f t="shared" si="97"/>
        <v>7990</v>
      </c>
    </row>
    <row r="24781" spans="1:6" ht="32" x14ac:dyDescent="0.2">
      <c r="A24781" s="28" t="s">
        <v>44985</v>
      </c>
      <c r="B24781" s="28" t="s">
        <v>44986</v>
      </c>
      <c r="C24781" s="29">
        <v>18400</v>
      </c>
      <c r="D24781" s="30" t="s">
        <v>21</v>
      </c>
      <c r="E24781" s="31">
        <v>0.06</v>
      </c>
      <c r="F24781" s="32">
        <f t="shared" si="97"/>
        <v>17296</v>
      </c>
    </row>
    <row r="24782" spans="1:6" ht="32" x14ac:dyDescent="0.2">
      <c r="A24782" s="28" t="s">
        <v>44987</v>
      </c>
      <c r="B24782" s="28" t="s">
        <v>44988</v>
      </c>
      <c r="C24782" s="29">
        <v>20200</v>
      </c>
      <c r="D24782" s="30" t="s">
        <v>21</v>
      </c>
      <c r="E24782" s="31">
        <v>0.06</v>
      </c>
      <c r="F24782" s="32">
        <f t="shared" si="97"/>
        <v>18988</v>
      </c>
    </row>
    <row r="24783" spans="1:6" ht="80" x14ac:dyDescent="0.2">
      <c r="A24783" s="28" t="s">
        <v>44989</v>
      </c>
      <c r="B24783" s="28" t="s">
        <v>44990</v>
      </c>
      <c r="C24783" s="29">
        <v>25000</v>
      </c>
      <c r="D24783" s="30" t="s">
        <v>21</v>
      </c>
      <c r="E24783" s="31">
        <v>0.06</v>
      </c>
      <c r="F24783" s="32">
        <f t="shared" si="97"/>
        <v>23500</v>
      </c>
    </row>
    <row r="24784" spans="1:6" ht="16" x14ac:dyDescent="0.2">
      <c r="A24784" s="28" t="s">
        <v>44991</v>
      </c>
      <c r="B24784" s="28" t="s">
        <v>44992</v>
      </c>
      <c r="C24784" s="29">
        <v>1000</v>
      </c>
      <c r="D24784" s="30" t="s">
        <v>21</v>
      </c>
      <c r="E24784" s="31">
        <v>0.06</v>
      </c>
      <c r="F24784" s="32">
        <f t="shared" si="97"/>
        <v>940</v>
      </c>
    </row>
    <row r="24785" spans="1:6" ht="32" x14ac:dyDescent="0.2">
      <c r="A24785" s="28" t="s">
        <v>44993</v>
      </c>
      <c r="B24785" s="28" t="s">
        <v>44994</v>
      </c>
      <c r="C24785" s="29">
        <v>5700</v>
      </c>
      <c r="D24785" s="30" t="s">
        <v>21</v>
      </c>
      <c r="E24785" s="31">
        <v>0.06</v>
      </c>
      <c r="F24785" s="32">
        <f t="shared" si="97"/>
        <v>5358</v>
      </c>
    </row>
    <row r="24786" spans="1:6" ht="32" x14ac:dyDescent="0.2">
      <c r="A24786" s="28" t="s">
        <v>44995</v>
      </c>
      <c r="B24786" s="28" t="s">
        <v>44996</v>
      </c>
      <c r="C24786" s="29">
        <v>1000</v>
      </c>
      <c r="D24786" s="30" t="s">
        <v>21</v>
      </c>
      <c r="E24786" s="31">
        <v>0.06</v>
      </c>
      <c r="F24786" s="32">
        <f t="shared" si="97"/>
        <v>940</v>
      </c>
    </row>
    <row r="24787" spans="1:6" ht="48" x14ac:dyDescent="0.2">
      <c r="A24787" s="28" t="s">
        <v>44997</v>
      </c>
      <c r="B24787" s="28" t="s">
        <v>44998</v>
      </c>
      <c r="C24787" s="29">
        <v>1000</v>
      </c>
      <c r="D24787" s="30" t="s">
        <v>21</v>
      </c>
      <c r="E24787" s="31">
        <v>0.06</v>
      </c>
      <c r="F24787" s="32">
        <f t="shared" si="97"/>
        <v>940</v>
      </c>
    </row>
    <row r="24788" spans="1:6" ht="32" x14ac:dyDescent="0.2">
      <c r="A24788" s="28" t="s">
        <v>44999</v>
      </c>
      <c r="B24788" s="28" t="s">
        <v>45000</v>
      </c>
      <c r="C24788" s="29">
        <v>4500</v>
      </c>
      <c r="D24788" s="30" t="s">
        <v>21</v>
      </c>
      <c r="E24788" s="31">
        <v>0.06</v>
      </c>
      <c r="F24788" s="32">
        <f t="shared" si="97"/>
        <v>4230</v>
      </c>
    </row>
    <row r="24789" spans="1:6" ht="32" x14ac:dyDescent="0.2">
      <c r="A24789" s="28" t="s">
        <v>45001</v>
      </c>
      <c r="B24789" s="28" t="s">
        <v>45002</v>
      </c>
      <c r="C24789" s="29">
        <v>20000</v>
      </c>
      <c r="D24789" s="30" t="s">
        <v>21</v>
      </c>
      <c r="E24789" s="31">
        <v>0.06</v>
      </c>
      <c r="F24789" s="32">
        <f t="shared" si="97"/>
        <v>18800</v>
      </c>
    </row>
    <row r="24790" spans="1:6" ht="16" x14ac:dyDescent="0.2">
      <c r="A24790" s="28" t="s">
        <v>45003</v>
      </c>
      <c r="B24790" s="28" t="s">
        <v>45004</v>
      </c>
      <c r="C24790" s="29">
        <v>2800</v>
      </c>
      <c r="D24790" s="30" t="s">
        <v>21</v>
      </c>
      <c r="E24790" s="31">
        <v>0.06</v>
      </c>
      <c r="F24790" s="32">
        <f t="shared" si="97"/>
        <v>2632</v>
      </c>
    </row>
    <row r="24791" spans="1:6" ht="32" x14ac:dyDescent="0.2">
      <c r="A24791" s="28" t="s">
        <v>45005</v>
      </c>
      <c r="B24791" s="28" t="s">
        <v>45006</v>
      </c>
      <c r="C24791" s="29">
        <v>1000</v>
      </c>
      <c r="D24791" s="30" t="s">
        <v>21</v>
      </c>
      <c r="E24791" s="31">
        <v>0.06</v>
      </c>
      <c r="F24791" s="32">
        <f t="shared" si="97"/>
        <v>940</v>
      </c>
    </row>
    <row r="24792" spans="1:6" ht="32" x14ac:dyDescent="0.2">
      <c r="A24792" s="28" t="s">
        <v>45007</v>
      </c>
      <c r="B24792" s="28" t="s">
        <v>45008</v>
      </c>
      <c r="C24792" s="29">
        <v>29000</v>
      </c>
      <c r="D24792" s="30" t="s">
        <v>21</v>
      </c>
      <c r="E24792" s="31">
        <v>0.06</v>
      </c>
      <c r="F24792" s="32">
        <f t="shared" si="97"/>
        <v>27260</v>
      </c>
    </row>
    <row r="24793" spans="1:6" ht="16" x14ac:dyDescent="0.2">
      <c r="A24793" s="28" t="s">
        <v>45009</v>
      </c>
      <c r="B24793" s="28" t="s">
        <v>45010</v>
      </c>
      <c r="C24793" s="29">
        <v>8000</v>
      </c>
      <c r="D24793" s="30" t="s">
        <v>21</v>
      </c>
      <c r="E24793" s="31">
        <v>0.06</v>
      </c>
      <c r="F24793" s="32">
        <f t="shared" si="97"/>
        <v>7520</v>
      </c>
    </row>
    <row r="24794" spans="1:6" ht="32" x14ac:dyDescent="0.2">
      <c r="A24794" s="28" t="s">
        <v>45011</v>
      </c>
      <c r="B24794" s="28" t="s">
        <v>45012</v>
      </c>
      <c r="C24794" s="29">
        <v>22000</v>
      </c>
      <c r="D24794" s="30" t="s">
        <v>21</v>
      </c>
      <c r="E24794" s="31">
        <v>0.06</v>
      </c>
      <c r="F24794" s="32">
        <f t="shared" si="97"/>
        <v>20680</v>
      </c>
    </row>
    <row r="24795" spans="1:6" ht="16" x14ac:dyDescent="0.2">
      <c r="A24795" s="28" t="s">
        <v>45013</v>
      </c>
      <c r="B24795" s="28" t="s">
        <v>45014</v>
      </c>
      <c r="C24795" s="29">
        <v>500</v>
      </c>
      <c r="D24795" s="30" t="s">
        <v>21</v>
      </c>
      <c r="E24795" s="31">
        <v>0.06</v>
      </c>
      <c r="F24795" s="32">
        <f t="shared" si="97"/>
        <v>470</v>
      </c>
    </row>
    <row r="24796" spans="1:6" ht="32" x14ac:dyDescent="0.2">
      <c r="A24796" s="28" t="s">
        <v>45015</v>
      </c>
      <c r="B24796" s="28" t="s">
        <v>45016</v>
      </c>
      <c r="C24796" s="29">
        <v>6100</v>
      </c>
      <c r="D24796" s="30" t="s">
        <v>21</v>
      </c>
      <c r="E24796" s="31">
        <v>0.06</v>
      </c>
      <c r="F24796" s="32">
        <f t="shared" si="97"/>
        <v>5734</v>
      </c>
    </row>
    <row r="24797" spans="1:6" ht="32" x14ac:dyDescent="0.2">
      <c r="A24797" s="28" t="s">
        <v>45017</v>
      </c>
      <c r="B24797" s="28" t="s">
        <v>45018</v>
      </c>
      <c r="C24797" s="29">
        <v>50000</v>
      </c>
      <c r="D24797" s="30" t="s">
        <v>21</v>
      </c>
      <c r="E24797" s="31">
        <v>0.06</v>
      </c>
      <c r="F24797" s="32">
        <f t="shared" si="97"/>
        <v>47000</v>
      </c>
    </row>
    <row r="24798" spans="1:6" ht="32" x14ac:dyDescent="0.2">
      <c r="A24798" s="28" t="s">
        <v>45019</v>
      </c>
      <c r="B24798" s="28" t="s">
        <v>45020</v>
      </c>
      <c r="C24798" s="29">
        <v>50000</v>
      </c>
      <c r="D24798" s="30" t="s">
        <v>21</v>
      </c>
      <c r="E24798" s="31">
        <v>0.06</v>
      </c>
      <c r="F24798" s="32">
        <f t="shared" si="97"/>
        <v>47000</v>
      </c>
    </row>
    <row r="24799" spans="1:6" ht="32" x14ac:dyDescent="0.2">
      <c r="A24799" s="28" t="s">
        <v>45021</v>
      </c>
      <c r="B24799" s="28" t="s">
        <v>45022</v>
      </c>
      <c r="C24799" s="29">
        <v>50000</v>
      </c>
      <c r="D24799" s="30" t="s">
        <v>21</v>
      </c>
      <c r="E24799" s="31">
        <v>0.06</v>
      </c>
      <c r="F24799" s="32">
        <f t="shared" si="97"/>
        <v>47000</v>
      </c>
    </row>
    <row r="24800" spans="1:6" ht="48" x14ac:dyDescent="0.2">
      <c r="A24800" s="28" t="s">
        <v>45023</v>
      </c>
      <c r="B24800" s="28" t="s">
        <v>45024</v>
      </c>
      <c r="C24800" s="29">
        <v>2000</v>
      </c>
      <c r="D24800" s="30" t="s">
        <v>21</v>
      </c>
      <c r="E24800" s="31">
        <v>0.06</v>
      </c>
      <c r="F24800" s="32">
        <f t="shared" si="97"/>
        <v>1880</v>
      </c>
    </row>
    <row r="24801" spans="1:6" ht="32" x14ac:dyDescent="0.2">
      <c r="A24801" s="28" t="s">
        <v>45025</v>
      </c>
      <c r="B24801" s="28" t="s">
        <v>45026</v>
      </c>
      <c r="C24801" s="29">
        <v>5000</v>
      </c>
      <c r="D24801" s="30" t="s">
        <v>21</v>
      </c>
      <c r="E24801" s="31">
        <v>0.06</v>
      </c>
      <c r="F24801" s="32">
        <f t="shared" si="97"/>
        <v>4700</v>
      </c>
    </row>
    <row r="24802" spans="1:6" ht="16" x14ac:dyDescent="0.2">
      <c r="A24802" s="28" t="s">
        <v>45027</v>
      </c>
      <c r="B24802" s="28" t="s">
        <v>45028</v>
      </c>
      <c r="C24802" s="29">
        <v>15000</v>
      </c>
      <c r="D24802" s="30" t="s">
        <v>21</v>
      </c>
      <c r="E24802" s="31">
        <v>0.06</v>
      </c>
      <c r="F24802" s="32">
        <f t="shared" si="97"/>
        <v>14100</v>
      </c>
    </row>
    <row r="24803" spans="1:6" ht="16" x14ac:dyDescent="0.2">
      <c r="A24803" s="28" t="s">
        <v>45029</v>
      </c>
      <c r="B24803" s="28" t="s">
        <v>45030</v>
      </c>
      <c r="C24803" s="29">
        <v>1250</v>
      </c>
      <c r="D24803" s="30" t="s">
        <v>21</v>
      </c>
      <c r="E24803" s="31">
        <v>0.06</v>
      </c>
      <c r="F24803" s="32">
        <f t="shared" si="97"/>
        <v>1175</v>
      </c>
    </row>
    <row r="24804" spans="1:6" ht="16" x14ac:dyDescent="0.2">
      <c r="A24804" s="28" t="s">
        <v>45031</v>
      </c>
      <c r="B24804" s="28" t="s">
        <v>45032</v>
      </c>
      <c r="C24804" s="29">
        <v>2500</v>
      </c>
      <c r="D24804" s="30" t="s">
        <v>21</v>
      </c>
      <c r="E24804" s="31">
        <v>0.06</v>
      </c>
      <c r="F24804" s="32">
        <f t="shared" si="97"/>
        <v>2350</v>
      </c>
    </row>
    <row r="24805" spans="1:6" ht="16" x14ac:dyDescent="0.2">
      <c r="A24805" s="28" t="s">
        <v>45033</v>
      </c>
      <c r="B24805" s="28" t="s">
        <v>45034</v>
      </c>
      <c r="C24805" s="29">
        <v>3750</v>
      </c>
      <c r="D24805" s="30" t="s">
        <v>21</v>
      </c>
      <c r="E24805" s="31">
        <v>0.06</v>
      </c>
      <c r="F24805" s="32">
        <f t="shared" si="97"/>
        <v>3525</v>
      </c>
    </row>
    <row r="24806" spans="1:6" ht="48" x14ac:dyDescent="0.2">
      <c r="A24806" s="28" t="s">
        <v>45035</v>
      </c>
      <c r="B24806" s="28" t="s">
        <v>45036</v>
      </c>
      <c r="C24806" s="29">
        <v>1000</v>
      </c>
      <c r="D24806" s="30" t="s">
        <v>21</v>
      </c>
      <c r="E24806" s="31">
        <v>0.06</v>
      </c>
      <c r="F24806" s="32">
        <f t="shared" si="97"/>
        <v>940</v>
      </c>
    </row>
    <row r="24807" spans="1:6" ht="48" x14ac:dyDescent="0.2">
      <c r="A24807" s="28" t="s">
        <v>45037</v>
      </c>
      <c r="B24807" s="28" t="s">
        <v>45038</v>
      </c>
      <c r="C24807" s="29">
        <v>1000</v>
      </c>
      <c r="D24807" s="30" t="s">
        <v>21</v>
      </c>
      <c r="E24807" s="31">
        <v>0.06</v>
      </c>
      <c r="F24807" s="32">
        <f t="shared" si="97"/>
        <v>940</v>
      </c>
    </row>
    <row r="24808" spans="1:6" ht="48" x14ac:dyDescent="0.2">
      <c r="A24808" s="28" t="s">
        <v>45039</v>
      </c>
      <c r="B24808" s="28" t="s">
        <v>45040</v>
      </c>
      <c r="C24808" s="29">
        <v>1000</v>
      </c>
      <c r="D24808" s="30" t="s">
        <v>21</v>
      </c>
      <c r="E24808" s="31">
        <v>0.06</v>
      </c>
      <c r="F24808" s="32">
        <f t="shared" si="97"/>
        <v>940</v>
      </c>
    </row>
    <row r="24809" spans="1:6" ht="80" x14ac:dyDescent="0.2">
      <c r="A24809" s="28" t="s">
        <v>45041</v>
      </c>
      <c r="B24809" s="28" t="s">
        <v>45042</v>
      </c>
      <c r="C24809" s="29">
        <v>5600</v>
      </c>
      <c r="D24809" s="30" t="s">
        <v>21</v>
      </c>
      <c r="E24809" s="31">
        <v>0.06</v>
      </c>
      <c r="F24809" s="32">
        <f t="shared" si="97"/>
        <v>5264</v>
      </c>
    </row>
    <row r="24810" spans="1:6" ht="32" x14ac:dyDescent="0.2">
      <c r="A24810" s="28" t="s">
        <v>45043</v>
      </c>
      <c r="B24810" s="28" t="s">
        <v>45044</v>
      </c>
      <c r="C24810" s="29">
        <v>5560</v>
      </c>
      <c r="D24810" s="30" t="s">
        <v>21</v>
      </c>
      <c r="E24810" s="31">
        <v>0.06</v>
      </c>
      <c r="F24810" s="32">
        <f t="shared" si="97"/>
        <v>5226.3999999999996</v>
      </c>
    </row>
    <row r="24811" spans="1:6" ht="32" x14ac:dyDescent="0.2">
      <c r="A24811" s="28" t="s">
        <v>45045</v>
      </c>
      <c r="B24811" s="28" t="s">
        <v>45046</v>
      </c>
      <c r="C24811" s="29">
        <v>11000</v>
      </c>
      <c r="D24811" s="30" t="s">
        <v>21</v>
      </c>
      <c r="E24811" s="31">
        <v>0.06</v>
      </c>
      <c r="F24811" s="32">
        <f t="shared" si="97"/>
        <v>10340</v>
      </c>
    </row>
    <row r="24812" spans="1:6" ht="32" x14ac:dyDescent="0.2">
      <c r="A24812" s="28" t="s">
        <v>45047</v>
      </c>
      <c r="B24812" s="28" t="s">
        <v>45048</v>
      </c>
      <c r="C24812" s="29">
        <v>16291</v>
      </c>
      <c r="D24812" s="30" t="s">
        <v>21</v>
      </c>
      <c r="E24812" s="31">
        <v>0.06</v>
      </c>
      <c r="F24812" s="32">
        <f t="shared" si="97"/>
        <v>15313.54</v>
      </c>
    </row>
    <row r="24813" spans="1:6" ht="48" x14ac:dyDescent="0.2">
      <c r="A24813" s="28" t="s">
        <v>45049</v>
      </c>
      <c r="B24813" s="28" t="s">
        <v>45050</v>
      </c>
      <c r="C24813" s="29">
        <v>20000</v>
      </c>
      <c r="D24813" s="30" t="s">
        <v>21</v>
      </c>
      <c r="E24813" s="31">
        <v>0.06</v>
      </c>
      <c r="F24813" s="32">
        <f t="shared" si="97"/>
        <v>18800</v>
      </c>
    </row>
    <row r="24814" spans="1:6" ht="80" x14ac:dyDescent="0.2">
      <c r="A24814" s="28" t="s">
        <v>45051</v>
      </c>
      <c r="B24814" s="28" t="s">
        <v>45052</v>
      </c>
      <c r="C24814" s="29">
        <v>1000</v>
      </c>
      <c r="D24814" s="30" t="s">
        <v>21</v>
      </c>
      <c r="E24814" s="31">
        <v>0.06</v>
      </c>
      <c r="F24814" s="32">
        <f t="shared" si="97"/>
        <v>940</v>
      </c>
    </row>
    <row r="24815" spans="1:6" ht="48" x14ac:dyDescent="0.2">
      <c r="A24815" s="28" t="s">
        <v>45053</v>
      </c>
      <c r="B24815" s="28" t="s">
        <v>45054</v>
      </c>
      <c r="C24815" s="29">
        <v>20000</v>
      </c>
      <c r="D24815" s="30" t="s">
        <v>21</v>
      </c>
      <c r="E24815" s="31">
        <v>0.06</v>
      </c>
      <c r="F24815" s="32">
        <f t="shared" si="97"/>
        <v>18800</v>
      </c>
    </row>
    <row r="24816" spans="1:6" ht="32" x14ac:dyDescent="0.2">
      <c r="A24816" s="28" t="s">
        <v>45055</v>
      </c>
      <c r="B24816" s="28" t="s">
        <v>45056</v>
      </c>
      <c r="C24816" s="29">
        <v>16500</v>
      </c>
      <c r="D24816" s="30" t="s">
        <v>21</v>
      </c>
      <c r="E24816" s="31">
        <v>0.06</v>
      </c>
      <c r="F24816" s="32">
        <f t="shared" si="97"/>
        <v>15510</v>
      </c>
    </row>
    <row r="24817" spans="1:6" ht="32" x14ac:dyDescent="0.2">
      <c r="A24817" s="28" t="s">
        <v>45057</v>
      </c>
      <c r="B24817" s="28" t="s">
        <v>45058</v>
      </c>
      <c r="C24817" s="29">
        <v>340</v>
      </c>
      <c r="D24817" s="30" t="s">
        <v>21</v>
      </c>
      <c r="E24817" s="31">
        <v>0.06</v>
      </c>
      <c r="F24817" s="32">
        <f t="shared" si="97"/>
        <v>319.60000000000002</v>
      </c>
    </row>
    <row r="24818" spans="1:6" ht="32" x14ac:dyDescent="0.2">
      <c r="A24818" s="28" t="s">
        <v>45059</v>
      </c>
      <c r="B24818" s="28" t="s">
        <v>45060</v>
      </c>
      <c r="C24818" s="29">
        <v>3</v>
      </c>
      <c r="D24818" s="30" t="s">
        <v>21</v>
      </c>
      <c r="E24818" s="31">
        <v>0.06</v>
      </c>
      <c r="F24818" s="32">
        <f t="shared" si="97"/>
        <v>2.82</v>
      </c>
    </row>
    <row r="24819" spans="1:6" ht="32" x14ac:dyDescent="0.2">
      <c r="A24819" s="28" t="s">
        <v>45061</v>
      </c>
      <c r="B24819" s="28" t="s">
        <v>45062</v>
      </c>
      <c r="C24819" s="29">
        <v>173</v>
      </c>
      <c r="D24819" s="30" t="s">
        <v>21</v>
      </c>
      <c r="E24819" s="31">
        <v>0.06</v>
      </c>
      <c r="F24819" s="32">
        <f t="shared" si="97"/>
        <v>162.62</v>
      </c>
    </row>
    <row r="24820" spans="1:6" ht="32" x14ac:dyDescent="0.2">
      <c r="A24820" s="28" t="s">
        <v>45063</v>
      </c>
      <c r="B24820" s="28" t="s">
        <v>45064</v>
      </c>
      <c r="C24820" s="29">
        <v>2.7</v>
      </c>
      <c r="D24820" s="30" t="s">
        <v>21</v>
      </c>
      <c r="E24820" s="31">
        <v>0.06</v>
      </c>
      <c r="F24820" s="32">
        <f t="shared" si="97"/>
        <v>2.5380000000000003</v>
      </c>
    </row>
    <row r="24821" spans="1:6" ht="32" x14ac:dyDescent="0.2">
      <c r="A24821" s="28" t="s">
        <v>45065</v>
      </c>
      <c r="B24821" s="28" t="s">
        <v>45066</v>
      </c>
      <c r="C24821" s="29">
        <v>156</v>
      </c>
      <c r="D24821" s="30" t="s">
        <v>21</v>
      </c>
      <c r="E24821" s="31">
        <v>0.06</v>
      </c>
      <c r="F24821" s="32">
        <f t="shared" si="97"/>
        <v>146.63999999999999</v>
      </c>
    </row>
    <row r="24822" spans="1:6" ht="16" x14ac:dyDescent="0.2">
      <c r="A24822" s="28" t="s">
        <v>45067</v>
      </c>
      <c r="B24822" s="28" t="s">
        <v>45067</v>
      </c>
      <c r="C24822" s="29">
        <v>0.14000000000000001</v>
      </c>
      <c r="D24822" s="30" t="s">
        <v>21</v>
      </c>
      <c r="E24822" s="31">
        <v>0.06</v>
      </c>
      <c r="F24822" s="32">
        <f t="shared" si="97"/>
        <v>0.13160000000000002</v>
      </c>
    </row>
    <row r="24823" spans="1:6" ht="32" x14ac:dyDescent="0.2">
      <c r="A24823" s="28" t="s">
        <v>45068</v>
      </c>
      <c r="B24823" s="28" t="s">
        <v>45068</v>
      </c>
      <c r="C24823" s="29">
        <v>5100</v>
      </c>
      <c r="D24823" s="30" t="s">
        <v>21</v>
      </c>
      <c r="E24823" s="31">
        <v>0.06</v>
      </c>
      <c r="F24823" s="32">
        <f t="shared" si="97"/>
        <v>4794</v>
      </c>
    </row>
    <row r="24824" spans="1:6" ht="16" x14ac:dyDescent="0.2">
      <c r="A24824" s="28" t="s">
        <v>45069</v>
      </c>
      <c r="B24824" s="28" t="s">
        <v>45069</v>
      </c>
      <c r="C24824" s="29">
        <v>195</v>
      </c>
      <c r="D24824" s="30" t="s">
        <v>21</v>
      </c>
      <c r="E24824" s="31">
        <v>0.06</v>
      </c>
      <c r="F24824" s="32">
        <f t="shared" si="97"/>
        <v>183.3</v>
      </c>
    </row>
    <row r="24825" spans="1:6" ht="16" x14ac:dyDescent="0.2">
      <c r="A24825" s="28" t="s">
        <v>45070</v>
      </c>
      <c r="B24825" s="28" t="s">
        <v>45070</v>
      </c>
      <c r="C24825" s="29">
        <v>1200</v>
      </c>
      <c r="D24825" s="30" t="s">
        <v>21</v>
      </c>
      <c r="E24825" s="31">
        <v>0.06</v>
      </c>
      <c r="F24825" s="32">
        <f t="shared" si="97"/>
        <v>1128</v>
      </c>
    </row>
    <row r="24826" spans="1:6" ht="16" x14ac:dyDescent="0.2">
      <c r="A24826" s="28" t="s">
        <v>45071</v>
      </c>
      <c r="B24826" s="28" t="s">
        <v>45071</v>
      </c>
      <c r="C24826" s="29">
        <v>0.2</v>
      </c>
      <c r="D24826" s="30" t="s">
        <v>21</v>
      </c>
      <c r="E24826" s="31">
        <v>0.06</v>
      </c>
      <c r="F24826" s="32">
        <f t="shared" si="97"/>
        <v>0.188</v>
      </c>
    </row>
    <row r="24827" spans="1:6" ht="16" x14ac:dyDescent="0.2">
      <c r="A24827" s="28" t="s">
        <v>45072</v>
      </c>
      <c r="B24827" s="28" t="s">
        <v>45072</v>
      </c>
      <c r="C24827" s="29">
        <v>1200</v>
      </c>
      <c r="D24827" s="30" t="s">
        <v>21</v>
      </c>
      <c r="E24827" s="31">
        <v>0.06</v>
      </c>
      <c r="F24827" s="32">
        <f t="shared" si="97"/>
        <v>1128</v>
      </c>
    </row>
    <row r="24828" spans="1:6" ht="32" x14ac:dyDescent="0.2">
      <c r="A24828" s="28" t="s">
        <v>45073</v>
      </c>
      <c r="B24828" s="28" t="s">
        <v>45073</v>
      </c>
      <c r="C24828" s="29">
        <v>540</v>
      </c>
      <c r="D24828" s="30" t="s">
        <v>21</v>
      </c>
      <c r="E24828" s="31">
        <v>0.06</v>
      </c>
      <c r="F24828" s="32">
        <f t="shared" si="97"/>
        <v>507.6</v>
      </c>
    </row>
    <row r="24829" spans="1:6" ht="32" x14ac:dyDescent="0.2">
      <c r="A24829" s="28" t="s">
        <v>45074</v>
      </c>
      <c r="B24829" s="28" t="s">
        <v>45074</v>
      </c>
      <c r="C24829" s="29">
        <v>540</v>
      </c>
      <c r="D24829" s="30" t="s">
        <v>21</v>
      </c>
      <c r="E24829" s="31">
        <v>0.06</v>
      </c>
      <c r="F24829" s="32">
        <f t="shared" si="97"/>
        <v>507.6</v>
      </c>
    </row>
    <row r="24830" spans="1:6" ht="16" x14ac:dyDescent="0.2">
      <c r="A24830" s="28" t="s">
        <v>45075</v>
      </c>
      <c r="B24830" s="28" t="s">
        <v>45075</v>
      </c>
      <c r="C24830" s="29">
        <v>130</v>
      </c>
      <c r="D24830" s="30" t="s">
        <v>21</v>
      </c>
      <c r="E24830" s="31">
        <v>0.06</v>
      </c>
      <c r="F24830" s="32">
        <f t="shared" si="97"/>
        <v>122.2</v>
      </c>
    </row>
    <row r="24831" spans="1:6" ht="16" x14ac:dyDescent="0.2">
      <c r="A24831" s="28" t="s">
        <v>45076</v>
      </c>
      <c r="B24831" s="28" t="s">
        <v>45076</v>
      </c>
      <c r="C24831" s="29">
        <v>0.13</v>
      </c>
      <c r="D24831" s="30" t="s">
        <v>21</v>
      </c>
      <c r="E24831" s="31">
        <v>0.06</v>
      </c>
      <c r="F24831" s="32">
        <f t="shared" si="97"/>
        <v>0.1222</v>
      </c>
    </row>
    <row r="24832" spans="1:6" ht="16" x14ac:dyDescent="0.2">
      <c r="A24832" s="28" t="s">
        <v>45077</v>
      </c>
      <c r="B24832" s="28" t="s">
        <v>45077</v>
      </c>
      <c r="C24832" s="29">
        <v>1125</v>
      </c>
      <c r="D24832" s="30" t="s">
        <v>21</v>
      </c>
      <c r="E24832" s="31">
        <v>0.06</v>
      </c>
      <c r="F24832" s="32">
        <f t="shared" si="97"/>
        <v>1057.5</v>
      </c>
    </row>
    <row r="24833" spans="1:6" ht="16" x14ac:dyDescent="0.2">
      <c r="A24833" s="28" t="s">
        <v>45078</v>
      </c>
      <c r="B24833" s="28" t="s">
        <v>45078</v>
      </c>
      <c r="C24833" s="29">
        <v>8500</v>
      </c>
      <c r="D24833" s="30" t="s">
        <v>21</v>
      </c>
      <c r="E24833" s="31">
        <v>0.06</v>
      </c>
      <c r="F24833" s="32">
        <f t="shared" si="97"/>
        <v>7990</v>
      </c>
    </row>
    <row r="24834" spans="1:6" ht="16" x14ac:dyDescent="0.2">
      <c r="A24834" s="28" t="s">
        <v>45079</v>
      </c>
      <c r="B24834" s="28" t="s">
        <v>45079</v>
      </c>
      <c r="C24834" s="29">
        <v>8500</v>
      </c>
      <c r="D24834" s="30" t="s">
        <v>21</v>
      </c>
      <c r="E24834" s="31">
        <v>0.06</v>
      </c>
      <c r="F24834" s="32">
        <f t="shared" si="97"/>
        <v>7990</v>
      </c>
    </row>
    <row r="24835" spans="1:6" ht="16" x14ac:dyDescent="0.2">
      <c r="A24835" s="28" t="s">
        <v>45080</v>
      </c>
      <c r="B24835" s="28" t="s">
        <v>45080</v>
      </c>
      <c r="C24835" s="29">
        <v>1125</v>
      </c>
      <c r="D24835" s="30" t="s">
        <v>21</v>
      </c>
      <c r="E24835" s="31">
        <v>0.06</v>
      </c>
      <c r="F24835" s="32">
        <f t="shared" si="97"/>
        <v>1057.5</v>
      </c>
    </row>
    <row r="24836" spans="1:6" ht="16" x14ac:dyDescent="0.2">
      <c r="A24836" s="28" t="s">
        <v>45081</v>
      </c>
      <c r="B24836" s="28" t="s">
        <v>45081</v>
      </c>
      <c r="C24836" s="29">
        <v>0.25</v>
      </c>
      <c r="D24836" s="30" t="s">
        <v>21</v>
      </c>
      <c r="E24836" s="31">
        <v>0.06</v>
      </c>
      <c r="F24836" s="32">
        <f t="shared" si="97"/>
        <v>0.23499999999999999</v>
      </c>
    </row>
    <row r="24837" spans="1:6" ht="16" x14ac:dyDescent="0.2">
      <c r="A24837" s="28" t="s">
        <v>45082</v>
      </c>
      <c r="B24837" s="28" t="s">
        <v>45082</v>
      </c>
      <c r="C24837" s="29">
        <v>130</v>
      </c>
      <c r="D24837" s="30" t="s">
        <v>21</v>
      </c>
      <c r="E24837" s="31">
        <v>0.06</v>
      </c>
      <c r="F24837" s="32">
        <f t="shared" si="97"/>
        <v>122.2</v>
      </c>
    </row>
    <row r="24838" spans="1:6" ht="16" x14ac:dyDescent="0.2">
      <c r="A24838" s="28" t="s">
        <v>45083</v>
      </c>
      <c r="B24838" s="28" t="s">
        <v>45083</v>
      </c>
      <c r="C24838" s="29">
        <v>0.13</v>
      </c>
      <c r="D24838" s="30" t="s">
        <v>21</v>
      </c>
      <c r="E24838" s="31">
        <v>0.06</v>
      </c>
      <c r="F24838" s="32">
        <f t="shared" si="97"/>
        <v>0.1222</v>
      </c>
    </row>
    <row r="24839" spans="1:6" ht="16" x14ac:dyDescent="0.2">
      <c r="A24839" s="28" t="s">
        <v>45084</v>
      </c>
      <c r="B24839" s="28" t="s">
        <v>45084</v>
      </c>
      <c r="C24839" s="29">
        <v>325</v>
      </c>
      <c r="D24839" s="30" t="s">
        <v>21</v>
      </c>
      <c r="E24839" s="31">
        <v>0.06</v>
      </c>
      <c r="F24839" s="32">
        <f t="shared" si="97"/>
        <v>305.5</v>
      </c>
    </row>
    <row r="24840" spans="1:6" ht="16" x14ac:dyDescent="0.2">
      <c r="A24840" s="28" t="s">
        <v>45085</v>
      </c>
      <c r="B24840" s="28" t="s">
        <v>45085</v>
      </c>
      <c r="C24840" s="29">
        <v>325</v>
      </c>
      <c r="D24840" s="30" t="s">
        <v>21</v>
      </c>
      <c r="E24840" s="31">
        <v>0.06</v>
      </c>
      <c r="F24840" s="32">
        <f t="shared" si="97"/>
        <v>305.5</v>
      </c>
    </row>
    <row r="24841" spans="1:6" ht="16" x14ac:dyDescent="0.2">
      <c r="A24841" s="28" t="s">
        <v>45086</v>
      </c>
      <c r="B24841" s="28" t="s">
        <v>45086</v>
      </c>
      <c r="C24841" s="29">
        <v>7.0000000000000007E-2</v>
      </c>
      <c r="D24841" s="30" t="s">
        <v>21</v>
      </c>
      <c r="E24841" s="31">
        <v>0.06</v>
      </c>
      <c r="F24841" s="32">
        <f t="shared" si="97"/>
        <v>6.5800000000000011E-2</v>
      </c>
    </row>
    <row r="24842" spans="1:6" ht="16" x14ac:dyDescent="0.2">
      <c r="A24842" s="28" t="s">
        <v>45087</v>
      </c>
      <c r="B24842" s="28" t="s">
        <v>45087</v>
      </c>
      <c r="C24842" s="29">
        <v>40</v>
      </c>
      <c r="D24842" s="30" t="s">
        <v>21</v>
      </c>
      <c r="E24842" s="31">
        <v>0.06</v>
      </c>
      <c r="F24842" s="32">
        <f t="shared" si="97"/>
        <v>37.6</v>
      </c>
    </row>
    <row r="24843" spans="1:6" ht="16" x14ac:dyDescent="0.2">
      <c r="A24843" s="28" t="s">
        <v>45088</v>
      </c>
      <c r="B24843" s="28" t="s">
        <v>45088</v>
      </c>
      <c r="C24843" s="29">
        <v>0.04</v>
      </c>
      <c r="D24843" s="30" t="s">
        <v>21</v>
      </c>
      <c r="E24843" s="31">
        <v>0.06</v>
      </c>
      <c r="F24843" s="32">
        <f t="shared" si="97"/>
        <v>3.7600000000000001E-2</v>
      </c>
    </row>
    <row r="24844" spans="1:6" ht="32" x14ac:dyDescent="0.2">
      <c r="A24844" s="28" t="s">
        <v>45089</v>
      </c>
      <c r="B24844" s="28" t="s">
        <v>45089</v>
      </c>
      <c r="C24844" s="29">
        <v>36</v>
      </c>
      <c r="D24844" s="30" t="s">
        <v>21</v>
      </c>
      <c r="E24844" s="31">
        <v>0.06</v>
      </c>
      <c r="F24844" s="32">
        <f t="shared" si="97"/>
        <v>33.840000000000003</v>
      </c>
    </row>
    <row r="24845" spans="1:6" ht="16" x14ac:dyDescent="0.2">
      <c r="A24845" s="28" t="s">
        <v>45090</v>
      </c>
      <c r="B24845" s="28" t="s">
        <v>45090</v>
      </c>
      <c r="C24845" s="29">
        <v>4500</v>
      </c>
      <c r="D24845" s="30" t="s">
        <v>21</v>
      </c>
      <c r="E24845" s="31">
        <v>0.06</v>
      </c>
      <c r="F24845" s="32">
        <f t="shared" si="97"/>
        <v>4230</v>
      </c>
    </row>
    <row r="24846" spans="1:6" ht="16" x14ac:dyDescent="0.2">
      <c r="A24846" s="28" t="s">
        <v>45091</v>
      </c>
      <c r="B24846" s="28" t="s">
        <v>45091</v>
      </c>
      <c r="C24846" s="29">
        <v>5000</v>
      </c>
      <c r="D24846" s="30" t="s">
        <v>21</v>
      </c>
      <c r="E24846" s="31">
        <v>0.06</v>
      </c>
      <c r="F24846" s="32">
        <f t="shared" si="97"/>
        <v>4700</v>
      </c>
    </row>
    <row r="24847" spans="1:6" ht="16" x14ac:dyDescent="0.2">
      <c r="A24847" s="28" t="s">
        <v>45092</v>
      </c>
      <c r="B24847" s="28" t="s">
        <v>45092</v>
      </c>
      <c r="C24847" s="29">
        <v>1.1100000000000001</v>
      </c>
      <c r="D24847" s="30" t="s">
        <v>21</v>
      </c>
      <c r="E24847" s="31">
        <v>0.06</v>
      </c>
      <c r="F24847" s="32">
        <f t="shared" si="97"/>
        <v>1.0434000000000001</v>
      </c>
    </row>
    <row r="24848" spans="1:6" ht="16" x14ac:dyDescent="0.2">
      <c r="A24848" s="28" t="s">
        <v>45093</v>
      </c>
      <c r="B24848" s="28" t="s">
        <v>45093</v>
      </c>
      <c r="C24848" s="29">
        <v>560</v>
      </c>
      <c r="D24848" s="30" t="s">
        <v>21</v>
      </c>
      <c r="E24848" s="31">
        <v>0.06</v>
      </c>
      <c r="F24848" s="32">
        <f t="shared" si="97"/>
        <v>526.4</v>
      </c>
    </row>
    <row r="24849" spans="1:6" ht="16" x14ac:dyDescent="0.2">
      <c r="A24849" s="28" t="s">
        <v>45094</v>
      </c>
      <c r="B24849" s="28" t="s">
        <v>45094</v>
      </c>
      <c r="C24849" s="29">
        <v>0.56000000000000005</v>
      </c>
      <c r="D24849" s="30" t="s">
        <v>21</v>
      </c>
      <c r="E24849" s="31">
        <v>0.06</v>
      </c>
      <c r="F24849" s="32">
        <f t="shared" si="97"/>
        <v>0.52640000000000009</v>
      </c>
    </row>
    <row r="24850" spans="1:6" ht="32" x14ac:dyDescent="0.2">
      <c r="A24850" s="28" t="s">
        <v>45095</v>
      </c>
      <c r="B24850" s="28" t="s">
        <v>45095</v>
      </c>
      <c r="C24850" s="29">
        <v>2160</v>
      </c>
      <c r="D24850" s="30" t="s">
        <v>21</v>
      </c>
      <c r="E24850" s="31">
        <v>0.06</v>
      </c>
      <c r="F24850" s="32">
        <f t="shared" si="97"/>
        <v>2030.4</v>
      </c>
    </row>
    <row r="24851" spans="1:6" ht="32" x14ac:dyDescent="0.2">
      <c r="A24851" s="28" t="s">
        <v>45096</v>
      </c>
      <c r="B24851" s="28" t="s">
        <v>45096</v>
      </c>
      <c r="C24851" s="29">
        <v>2160</v>
      </c>
      <c r="D24851" s="30" t="s">
        <v>21</v>
      </c>
      <c r="E24851" s="31">
        <v>0.06</v>
      </c>
      <c r="F24851" s="32">
        <f t="shared" si="97"/>
        <v>2030.4</v>
      </c>
    </row>
    <row r="24852" spans="1:6" ht="16" x14ac:dyDescent="0.2">
      <c r="A24852" s="28" t="s">
        <v>45097</v>
      </c>
      <c r="B24852" s="28" t="s">
        <v>45097</v>
      </c>
      <c r="C24852" s="29">
        <v>1300</v>
      </c>
      <c r="D24852" s="30" t="s">
        <v>21</v>
      </c>
      <c r="E24852" s="31">
        <v>0.06</v>
      </c>
      <c r="F24852" s="32">
        <f t="shared" si="97"/>
        <v>1222</v>
      </c>
    </row>
    <row r="24853" spans="1:6" ht="16" x14ac:dyDescent="0.2">
      <c r="A24853" s="28" t="s">
        <v>45098</v>
      </c>
      <c r="B24853" s="28" t="s">
        <v>45098</v>
      </c>
      <c r="C24853" s="29">
        <v>1500</v>
      </c>
      <c r="D24853" s="30" t="s">
        <v>21</v>
      </c>
      <c r="E24853" s="31">
        <v>0.06</v>
      </c>
      <c r="F24853" s="32">
        <f t="shared" si="97"/>
        <v>1410</v>
      </c>
    </row>
    <row r="24854" spans="1:6" ht="16" x14ac:dyDescent="0.2">
      <c r="A24854" s="28" t="s">
        <v>45099</v>
      </c>
      <c r="B24854" s="28" t="s">
        <v>45099</v>
      </c>
      <c r="C24854" s="29">
        <v>0.33</v>
      </c>
      <c r="D24854" s="30" t="s">
        <v>21</v>
      </c>
      <c r="E24854" s="31">
        <v>0.06</v>
      </c>
      <c r="F24854" s="32">
        <f t="shared" si="97"/>
        <v>0.31020000000000003</v>
      </c>
    </row>
    <row r="24855" spans="1:6" ht="32" x14ac:dyDescent="0.2">
      <c r="A24855" s="28" t="s">
        <v>45100</v>
      </c>
      <c r="B24855" s="28" t="s">
        <v>45100</v>
      </c>
      <c r="C24855" s="29">
        <v>170</v>
      </c>
      <c r="D24855" s="30" t="s">
        <v>21</v>
      </c>
      <c r="E24855" s="31">
        <v>0.06</v>
      </c>
      <c r="F24855" s="32">
        <f t="shared" si="97"/>
        <v>159.80000000000001</v>
      </c>
    </row>
    <row r="24856" spans="1:6" ht="16" x14ac:dyDescent="0.2">
      <c r="A24856" s="28" t="s">
        <v>45101</v>
      </c>
      <c r="B24856" s="28" t="s">
        <v>45101</v>
      </c>
      <c r="C24856" s="29">
        <v>0.17</v>
      </c>
      <c r="D24856" s="30" t="s">
        <v>21</v>
      </c>
      <c r="E24856" s="31">
        <v>0.06</v>
      </c>
      <c r="F24856" s="32">
        <f t="shared" si="97"/>
        <v>0.1598</v>
      </c>
    </row>
    <row r="24857" spans="1:6" ht="16" x14ac:dyDescent="0.2">
      <c r="A24857" s="28" t="s">
        <v>45102</v>
      </c>
      <c r="B24857" s="28" t="s">
        <v>45102</v>
      </c>
      <c r="C24857" s="29">
        <v>0.17</v>
      </c>
      <c r="D24857" s="30" t="s">
        <v>21</v>
      </c>
      <c r="E24857" s="31">
        <v>0.06</v>
      </c>
      <c r="F24857" s="32">
        <f t="shared" si="97"/>
        <v>0.1598</v>
      </c>
    </row>
    <row r="24858" spans="1:6" ht="16" x14ac:dyDescent="0.2">
      <c r="A24858" s="28" t="s">
        <v>45103</v>
      </c>
      <c r="B24858" s="28" t="s">
        <v>45103</v>
      </c>
      <c r="C24858" s="29">
        <v>0.4</v>
      </c>
      <c r="D24858" s="30" t="s">
        <v>21</v>
      </c>
      <c r="E24858" s="31">
        <v>0.06</v>
      </c>
      <c r="F24858" s="32">
        <f t="shared" si="97"/>
        <v>0.376</v>
      </c>
    </row>
    <row r="24859" spans="1:6" ht="16" x14ac:dyDescent="0.2">
      <c r="A24859" s="28" t="s">
        <v>45104</v>
      </c>
      <c r="B24859" s="28" t="s">
        <v>45104</v>
      </c>
      <c r="C24859" s="29">
        <v>340</v>
      </c>
      <c r="D24859" s="30" t="s">
        <v>21</v>
      </c>
      <c r="E24859" s="31">
        <v>0.06</v>
      </c>
      <c r="F24859" s="32">
        <f t="shared" si="97"/>
        <v>319.60000000000002</v>
      </c>
    </row>
    <row r="24860" spans="1:6" ht="16" x14ac:dyDescent="0.2">
      <c r="A24860" s="28" t="s">
        <v>45105</v>
      </c>
      <c r="B24860" s="28" t="s">
        <v>45105</v>
      </c>
      <c r="C24860" s="29">
        <v>0.34</v>
      </c>
      <c r="D24860" s="30" t="s">
        <v>21</v>
      </c>
      <c r="E24860" s="31">
        <v>0.06</v>
      </c>
      <c r="F24860" s="32">
        <f t="shared" si="97"/>
        <v>0.3196</v>
      </c>
    </row>
    <row r="24861" spans="1:6" ht="16" x14ac:dyDescent="0.2">
      <c r="A24861" s="28" t="s">
        <v>45106</v>
      </c>
      <c r="B24861" s="28" t="s">
        <v>45107</v>
      </c>
      <c r="C24861" s="29">
        <v>0.01</v>
      </c>
      <c r="D24861" s="30" t="s">
        <v>21</v>
      </c>
      <c r="E24861" s="31">
        <v>0.06</v>
      </c>
      <c r="F24861" s="32">
        <f t="shared" si="97"/>
        <v>9.4000000000000004E-3</v>
      </c>
    </row>
    <row r="24862" spans="1:6" ht="16" x14ac:dyDescent="0.2">
      <c r="A24862" s="28" t="s">
        <v>45108</v>
      </c>
      <c r="B24862" s="28" t="s">
        <v>45109</v>
      </c>
      <c r="C24862" s="29">
        <v>6250</v>
      </c>
      <c r="D24862" s="30" t="s">
        <v>21</v>
      </c>
      <c r="E24862" s="31">
        <v>0.06</v>
      </c>
      <c r="F24862" s="32">
        <f t="shared" si="97"/>
        <v>5875</v>
      </c>
    </row>
    <row r="24863" spans="1:6" ht="16" x14ac:dyDescent="0.2">
      <c r="A24863" s="28" t="s">
        <v>45110</v>
      </c>
      <c r="B24863" s="28" t="s">
        <v>45111</v>
      </c>
      <c r="C24863" s="29">
        <v>12500</v>
      </c>
      <c r="D24863" s="30" t="s">
        <v>21</v>
      </c>
      <c r="E24863" s="31">
        <v>0.06</v>
      </c>
      <c r="F24863" s="32">
        <f t="shared" si="97"/>
        <v>11750</v>
      </c>
    </row>
    <row r="24864" spans="1:6" ht="16" x14ac:dyDescent="0.2">
      <c r="A24864" s="28" t="s">
        <v>45112</v>
      </c>
      <c r="B24864" s="28" t="s">
        <v>45112</v>
      </c>
      <c r="C24864" s="29">
        <v>230</v>
      </c>
      <c r="D24864" s="30" t="s">
        <v>21</v>
      </c>
      <c r="E24864" s="31">
        <v>0.06</v>
      </c>
      <c r="F24864" s="32">
        <f t="shared" si="97"/>
        <v>216.2</v>
      </c>
    </row>
    <row r="24865" spans="1:6" ht="16" x14ac:dyDescent="0.2">
      <c r="A24865" s="28" t="s">
        <v>45113</v>
      </c>
      <c r="B24865" s="28" t="s">
        <v>45113</v>
      </c>
      <c r="C24865" s="29">
        <v>0.23</v>
      </c>
      <c r="D24865" s="30" t="s">
        <v>21</v>
      </c>
      <c r="E24865" s="31">
        <v>0.06</v>
      </c>
      <c r="F24865" s="32">
        <f t="shared" si="97"/>
        <v>0.2162</v>
      </c>
    </row>
    <row r="24866" spans="1:6" ht="16" x14ac:dyDescent="0.2">
      <c r="A24866" s="28" t="s">
        <v>45114</v>
      </c>
      <c r="B24866" s="28" t="s">
        <v>45114</v>
      </c>
      <c r="C24866" s="29">
        <v>2500</v>
      </c>
      <c r="D24866" s="30" t="s">
        <v>21</v>
      </c>
      <c r="E24866" s="31">
        <v>0.06</v>
      </c>
      <c r="F24866" s="32">
        <f t="shared" si="97"/>
        <v>2350</v>
      </c>
    </row>
    <row r="24867" spans="1:6" ht="16" x14ac:dyDescent="0.2">
      <c r="A24867" s="28" t="s">
        <v>45115</v>
      </c>
      <c r="B24867" s="28" t="s">
        <v>45115</v>
      </c>
      <c r="C24867" s="29">
        <v>0.55000000000000004</v>
      </c>
      <c r="D24867" s="30" t="s">
        <v>21</v>
      </c>
      <c r="E24867" s="31">
        <v>0.06</v>
      </c>
      <c r="F24867" s="32">
        <f t="shared" si="97"/>
        <v>0.51700000000000002</v>
      </c>
    </row>
    <row r="24868" spans="1:6" ht="16" x14ac:dyDescent="0.2">
      <c r="A24868" s="28" t="s">
        <v>45116</v>
      </c>
      <c r="B24868" s="28" t="s">
        <v>45116</v>
      </c>
      <c r="C24868" s="29">
        <v>90</v>
      </c>
      <c r="D24868" s="30" t="s">
        <v>21</v>
      </c>
      <c r="E24868" s="31">
        <v>0.06</v>
      </c>
      <c r="F24868" s="32">
        <f t="shared" si="97"/>
        <v>84.6</v>
      </c>
    </row>
    <row r="24869" spans="1:6" ht="16" x14ac:dyDescent="0.2">
      <c r="A24869" s="28" t="s">
        <v>45117</v>
      </c>
      <c r="B24869" s="28" t="s">
        <v>45117</v>
      </c>
      <c r="C24869" s="29">
        <v>0.09</v>
      </c>
      <c r="D24869" s="30" t="s">
        <v>21</v>
      </c>
      <c r="E24869" s="31">
        <v>0.06</v>
      </c>
      <c r="F24869" s="32">
        <f t="shared" si="97"/>
        <v>8.4599999999999995E-2</v>
      </c>
    </row>
    <row r="24870" spans="1:6" ht="16" x14ac:dyDescent="0.2">
      <c r="A24870" s="28" t="s">
        <v>45118</v>
      </c>
      <c r="B24870" s="28" t="s">
        <v>45118</v>
      </c>
      <c r="C24870" s="29">
        <v>750</v>
      </c>
      <c r="D24870" s="30" t="s">
        <v>21</v>
      </c>
      <c r="E24870" s="31">
        <v>0.06</v>
      </c>
      <c r="F24870" s="32">
        <f t="shared" si="97"/>
        <v>705</v>
      </c>
    </row>
    <row r="24871" spans="1:6" ht="16" x14ac:dyDescent="0.2">
      <c r="A24871" s="28" t="s">
        <v>45119</v>
      </c>
      <c r="B24871" s="28" t="s">
        <v>45119</v>
      </c>
      <c r="C24871" s="29">
        <v>0.17</v>
      </c>
      <c r="D24871" s="30" t="s">
        <v>21</v>
      </c>
      <c r="E24871" s="31">
        <v>0.06</v>
      </c>
      <c r="F24871" s="32">
        <f t="shared" si="97"/>
        <v>0.1598</v>
      </c>
    </row>
    <row r="24872" spans="1:6" ht="48" x14ac:dyDescent="0.2">
      <c r="A24872" s="28" t="s">
        <v>45120</v>
      </c>
      <c r="B24872" s="28" t="s">
        <v>45121</v>
      </c>
      <c r="C24872" s="29">
        <v>164070</v>
      </c>
      <c r="D24872" s="30" t="s">
        <v>416</v>
      </c>
      <c r="E24872" s="31">
        <v>0.42</v>
      </c>
      <c r="F24872" s="32">
        <f t="shared" si="97"/>
        <v>95160.6</v>
      </c>
    </row>
    <row r="24873" spans="1:6" ht="48" x14ac:dyDescent="0.2">
      <c r="A24873" s="28" t="s">
        <v>45122</v>
      </c>
      <c r="B24873" s="28" t="s">
        <v>45123</v>
      </c>
      <c r="C24873" s="29">
        <v>201735</v>
      </c>
      <c r="D24873" s="30" t="s">
        <v>416</v>
      </c>
      <c r="E24873" s="31">
        <v>0.42</v>
      </c>
      <c r="F24873" s="32">
        <f t="shared" si="97"/>
        <v>117006.3</v>
      </c>
    </row>
    <row r="24874" spans="1:6" ht="48" x14ac:dyDescent="0.2">
      <c r="A24874" s="28" t="s">
        <v>45124</v>
      </c>
      <c r="B24874" s="28" t="s">
        <v>45125</v>
      </c>
      <c r="C24874" s="29">
        <v>260325</v>
      </c>
      <c r="D24874" s="30" t="s">
        <v>416</v>
      </c>
      <c r="E24874" s="31">
        <v>0.42</v>
      </c>
      <c r="F24874" s="32">
        <f t="shared" si="97"/>
        <v>150988.5</v>
      </c>
    </row>
    <row r="24875" spans="1:6" ht="48" x14ac:dyDescent="0.2">
      <c r="A24875" s="28" t="s">
        <v>45126</v>
      </c>
      <c r="B24875" s="28" t="s">
        <v>45127</v>
      </c>
      <c r="C24875" s="29">
        <v>333144</v>
      </c>
      <c r="D24875" s="30" t="s">
        <v>416</v>
      </c>
      <c r="E24875" s="31">
        <v>0.42</v>
      </c>
      <c r="F24875" s="32">
        <f t="shared" si="97"/>
        <v>193223.52000000002</v>
      </c>
    </row>
    <row r="24876" spans="1:6" ht="48" x14ac:dyDescent="0.2">
      <c r="A24876" s="28" t="s">
        <v>45128</v>
      </c>
      <c r="B24876" s="28" t="s">
        <v>45129</v>
      </c>
      <c r="C24876" s="29">
        <v>426888</v>
      </c>
      <c r="D24876" s="30" t="s">
        <v>416</v>
      </c>
      <c r="E24876" s="31">
        <v>0.42</v>
      </c>
      <c r="F24876" s="32">
        <f t="shared" si="97"/>
        <v>247595.04</v>
      </c>
    </row>
    <row r="24877" spans="1:6" ht="48" x14ac:dyDescent="0.2">
      <c r="A24877" s="28" t="s">
        <v>45130</v>
      </c>
      <c r="B24877" s="28" t="s">
        <v>45131</v>
      </c>
      <c r="C24877" s="29">
        <v>164070</v>
      </c>
      <c r="D24877" s="30" t="s">
        <v>416</v>
      </c>
      <c r="E24877" s="31">
        <v>0.42</v>
      </c>
      <c r="F24877" s="32">
        <f t="shared" si="97"/>
        <v>95160.6</v>
      </c>
    </row>
    <row r="24878" spans="1:6" ht="48" x14ac:dyDescent="0.2">
      <c r="A24878" s="28" t="s">
        <v>45132</v>
      </c>
      <c r="B24878" s="28" t="s">
        <v>45133</v>
      </c>
      <c r="C24878" s="29">
        <v>201735</v>
      </c>
      <c r="D24878" s="30" t="s">
        <v>416</v>
      </c>
      <c r="E24878" s="31">
        <v>0.42</v>
      </c>
      <c r="F24878" s="32">
        <f t="shared" si="97"/>
        <v>117006.3</v>
      </c>
    </row>
    <row r="24879" spans="1:6" ht="48" x14ac:dyDescent="0.2">
      <c r="A24879" s="28" t="s">
        <v>45134</v>
      </c>
      <c r="B24879" s="28" t="s">
        <v>45135</v>
      </c>
      <c r="C24879" s="29">
        <v>260325</v>
      </c>
      <c r="D24879" s="30" t="s">
        <v>416</v>
      </c>
      <c r="E24879" s="31">
        <v>0.42</v>
      </c>
      <c r="F24879" s="32">
        <f t="shared" si="97"/>
        <v>150988.5</v>
      </c>
    </row>
    <row r="24880" spans="1:6" ht="48" x14ac:dyDescent="0.2">
      <c r="A24880" s="28" t="s">
        <v>45136</v>
      </c>
      <c r="B24880" s="28" t="s">
        <v>45137</v>
      </c>
      <c r="C24880" s="29">
        <v>333144</v>
      </c>
      <c r="D24880" s="30" t="s">
        <v>416</v>
      </c>
      <c r="E24880" s="31">
        <v>0.42</v>
      </c>
      <c r="F24880" s="32">
        <f t="shared" si="97"/>
        <v>193223.52000000002</v>
      </c>
    </row>
    <row r="24881" spans="1:6" ht="48" x14ac:dyDescent="0.2">
      <c r="A24881" s="28" t="s">
        <v>45138</v>
      </c>
      <c r="B24881" s="28" t="s">
        <v>45139</v>
      </c>
      <c r="C24881" s="29">
        <v>426888</v>
      </c>
      <c r="D24881" s="30" t="s">
        <v>416</v>
      </c>
      <c r="E24881" s="31">
        <v>0.42</v>
      </c>
      <c r="F24881" s="32">
        <f t="shared" si="97"/>
        <v>247595.04</v>
      </c>
    </row>
    <row r="24882" spans="1:6" ht="48" x14ac:dyDescent="0.2">
      <c r="A24882" s="28" t="s">
        <v>45140</v>
      </c>
      <c r="B24882" s="28" t="s">
        <v>45141</v>
      </c>
      <c r="C24882" s="29">
        <v>685710</v>
      </c>
      <c r="D24882" s="30" t="s">
        <v>416</v>
      </c>
      <c r="E24882" s="31">
        <v>0.42</v>
      </c>
      <c r="F24882" s="32">
        <f t="shared" si="97"/>
        <v>397711.8</v>
      </c>
    </row>
    <row r="24883" spans="1:6" ht="48" x14ac:dyDescent="0.2">
      <c r="A24883" s="28" t="s">
        <v>45142</v>
      </c>
      <c r="B24883" s="28" t="s">
        <v>45143</v>
      </c>
      <c r="C24883" s="29">
        <v>886212</v>
      </c>
      <c r="D24883" s="30" t="s">
        <v>416</v>
      </c>
      <c r="E24883" s="31">
        <v>0.42</v>
      </c>
      <c r="F24883" s="32">
        <f t="shared" si="97"/>
        <v>514002.96</v>
      </c>
    </row>
    <row r="24884" spans="1:6" ht="48" x14ac:dyDescent="0.2">
      <c r="A24884" s="28" t="s">
        <v>45144</v>
      </c>
      <c r="B24884" s="28" t="s">
        <v>45145</v>
      </c>
      <c r="C24884" s="29">
        <v>241560</v>
      </c>
      <c r="D24884" s="30" t="s">
        <v>416</v>
      </c>
      <c r="E24884" s="31">
        <v>0.42</v>
      </c>
      <c r="F24884" s="32">
        <f t="shared" si="97"/>
        <v>140104.79999999999</v>
      </c>
    </row>
    <row r="24885" spans="1:6" ht="48" x14ac:dyDescent="0.2">
      <c r="A24885" s="28" t="s">
        <v>45146</v>
      </c>
      <c r="B24885" s="28" t="s">
        <v>45147</v>
      </c>
      <c r="C24885" s="29">
        <v>338850</v>
      </c>
      <c r="D24885" s="30" t="s">
        <v>416</v>
      </c>
      <c r="E24885" s="31">
        <v>0.42</v>
      </c>
      <c r="F24885" s="32">
        <f t="shared" si="97"/>
        <v>196533</v>
      </c>
    </row>
    <row r="24886" spans="1:6" ht="48" x14ac:dyDescent="0.2">
      <c r="A24886" s="28" t="s">
        <v>45148</v>
      </c>
      <c r="B24886" s="28" t="s">
        <v>45149</v>
      </c>
      <c r="C24886" s="29">
        <v>414990</v>
      </c>
      <c r="D24886" s="30" t="s">
        <v>416</v>
      </c>
      <c r="E24886" s="31">
        <v>0.42</v>
      </c>
      <c r="F24886" s="32">
        <f t="shared" si="97"/>
        <v>240694.2</v>
      </c>
    </row>
    <row r="24887" spans="1:6" ht="48" x14ac:dyDescent="0.2">
      <c r="A24887" s="28" t="s">
        <v>45150</v>
      </c>
      <c r="B24887" s="28" t="s">
        <v>45151</v>
      </c>
      <c r="C24887" s="29">
        <v>533430</v>
      </c>
      <c r="D24887" s="30" t="s">
        <v>416</v>
      </c>
      <c r="E24887" s="31">
        <v>0.42</v>
      </c>
      <c r="F24887" s="32">
        <f t="shared" si="97"/>
        <v>309389.40000000002</v>
      </c>
    </row>
    <row r="24888" spans="1:6" ht="48" x14ac:dyDescent="0.2">
      <c r="A24888" s="28" t="s">
        <v>45152</v>
      </c>
      <c r="B24888" s="28" t="s">
        <v>45153</v>
      </c>
      <c r="C24888" s="29">
        <v>685710</v>
      </c>
      <c r="D24888" s="30" t="s">
        <v>416</v>
      </c>
      <c r="E24888" s="31">
        <v>0.42</v>
      </c>
      <c r="F24888" s="32">
        <f t="shared" si="97"/>
        <v>397711.8</v>
      </c>
    </row>
    <row r="24889" spans="1:6" ht="48" x14ac:dyDescent="0.2">
      <c r="A24889" s="28" t="s">
        <v>45154</v>
      </c>
      <c r="B24889" s="28" t="s">
        <v>45155</v>
      </c>
      <c r="C24889" s="29">
        <v>886212</v>
      </c>
      <c r="D24889" s="30" t="s">
        <v>416</v>
      </c>
      <c r="E24889" s="31">
        <v>0.42</v>
      </c>
      <c r="F24889" s="32">
        <f t="shared" si="97"/>
        <v>514002.96</v>
      </c>
    </row>
    <row r="24890" spans="1:6" ht="48" x14ac:dyDescent="0.2">
      <c r="A24890" s="28" t="s">
        <v>45156</v>
      </c>
      <c r="B24890" s="28" t="s">
        <v>45157</v>
      </c>
      <c r="C24890" s="29">
        <v>241560</v>
      </c>
      <c r="D24890" s="30" t="s">
        <v>416</v>
      </c>
      <c r="E24890" s="31">
        <v>0.42</v>
      </c>
      <c r="F24890" s="32">
        <f t="shared" si="97"/>
        <v>140104.79999999999</v>
      </c>
    </row>
    <row r="24891" spans="1:6" ht="48" x14ac:dyDescent="0.2">
      <c r="A24891" s="28" t="s">
        <v>45158</v>
      </c>
      <c r="B24891" s="28" t="s">
        <v>45159</v>
      </c>
      <c r="C24891" s="29">
        <v>338850</v>
      </c>
      <c r="D24891" s="30" t="s">
        <v>416</v>
      </c>
      <c r="E24891" s="31">
        <v>0.42</v>
      </c>
      <c r="F24891" s="32">
        <f t="shared" si="97"/>
        <v>196533</v>
      </c>
    </row>
    <row r="24892" spans="1:6" ht="48" x14ac:dyDescent="0.2">
      <c r="A24892" s="28" t="s">
        <v>45160</v>
      </c>
      <c r="B24892" s="28" t="s">
        <v>45161</v>
      </c>
      <c r="C24892" s="29">
        <v>414990</v>
      </c>
      <c r="D24892" s="30" t="s">
        <v>416</v>
      </c>
      <c r="E24892" s="31">
        <v>0.42</v>
      </c>
      <c r="F24892" s="32">
        <f t="shared" si="97"/>
        <v>240694.2</v>
      </c>
    </row>
    <row r="24893" spans="1:6" ht="48" x14ac:dyDescent="0.2">
      <c r="A24893" s="28" t="s">
        <v>45162</v>
      </c>
      <c r="B24893" s="28" t="s">
        <v>45163</v>
      </c>
      <c r="C24893" s="29">
        <v>533430</v>
      </c>
      <c r="D24893" s="30" t="s">
        <v>416</v>
      </c>
      <c r="E24893" s="31">
        <v>0.42</v>
      </c>
      <c r="F24893" s="32">
        <f t="shared" si="97"/>
        <v>309389.40000000002</v>
      </c>
    </row>
    <row r="24894" spans="1:6" ht="48" x14ac:dyDescent="0.2">
      <c r="A24894" s="28" t="s">
        <v>45164</v>
      </c>
      <c r="B24894" s="28" t="s">
        <v>45165</v>
      </c>
      <c r="C24894" s="29">
        <v>877610</v>
      </c>
      <c r="D24894" s="30" t="s">
        <v>416</v>
      </c>
      <c r="E24894" s="31">
        <v>0.42</v>
      </c>
      <c r="F24894" s="32">
        <f t="shared" si="97"/>
        <v>509013.8</v>
      </c>
    </row>
    <row r="24895" spans="1:6" ht="48" x14ac:dyDescent="0.2">
      <c r="A24895" s="28" t="s">
        <v>45166</v>
      </c>
      <c r="B24895" s="28" t="s">
        <v>45167</v>
      </c>
      <c r="C24895" s="29">
        <v>1111690</v>
      </c>
      <c r="D24895" s="30" t="s">
        <v>416</v>
      </c>
      <c r="E24895" s="31">
        <v>0.42</v>
      </c>
      <c r="F24895" s="32">
        <f t="shared" si="97"/>
        <v>644780.19999999995</v>
      </c>
    </row>
    <row r="24896" spans="1:6" ht="48" x14ac:dyDescent="0.2">
      <c r="A24896" s="28" t="s">
        <v>45168</v>
      </c>
      <c r="B24896" s="28" t="s">
        <v>45169</v>
      </c>
      <c r="C24896" s="29">
        <v>1232074</v>
      </c>
      <c r="D24896" s="30" t="s">
        <v>416</v>
      </c>
      <c r="E24896" s="31">
        <v>0.42</v>
      </c>
      <c r="F24896" s="32">
        <f t="shared" si="97"/>
        <v>714602.92</v>
      </c>
    </row>
    <row r="24897" spans="1:6" ht="48" x14ac:dyDescent="0.2">
      <c r="A24897" s="28" t="s">
        <v>45170</v>
      </c>
      <c r="B24897" s="28" t="s">
        <v>45171</v>
      </c>
      <c r="C24897" s="29">
        <v>1355802</v>
      </c>
      <c r="D24897" s="30" t="s">
        <v>416</v>
      </c>
      <c r="E24897" s="31">
        <v>0.42</v>
      </c>
      <c r="F24897" s="32">
        <f t="shared" si="97"/>
        <v>786365.16</v>
      </c>
    </row>
    <row r="24898" spans="1:6" ht="48" x14ac:dyDescent="0.2">
      <c r="A24898" s="28" t="s">
        <v>45172</v>
      </c>
      <c r="B24898" s="28" t="s">
        <v>45173</v>
      </c>
      <c r="C24898" s="29">
        <v>1723642</v>
      </c>
      <c r="D24898" s="30" t="s">
        <v>416</v>
      </c>
      <c r="E24898" s="31">
        <v>0.42</v>
      </c>
      <c r="F24898" s="32">
        <f t="shared" si="97"/>
        <v>999712.36</v>
      </c>
    </row>
    <row r="24899" spans="1:6" ht="48" x14ac:dyDescent="0.2">
      <c r="A24899" s="28" t="s">
        <v>45174</v>
      </c>
      <c r="B24899" s="28" t="s">
        <v>45175</v>
      </c>
      <c r="C24899" s="29">
        <v>534850</v>
      </c>
      <c r="D24899" s="30" t="s">
        <v>416</v>
      </c>
      <c r="E24899" s="31">
        <v>0.42</v>
      </c>
      <c r="F24899" s="32">
        <f t="shared" si="97"/>
        <v>310213</v>
      </c>
    </row>
    <row r="24900" spans="1:6" ht="48" x14ac:dyDescent="0.2">
      <c r="A24900" s="28" t="s">
        <v>45176</v>
      </c>
      <c r="B24900" s="28" t="s">
        <v>45177</v>
      </c>
      <c r="C24900" s="29">
        <v>610090</v>
      </c>
      <c r="D24900" s="30" t="s">
        <v>416</v>
      </c>
      <c r="E24900" s="31">
        <v>0.42</v>
      </c>
      <c r="F24900" s="32">
        <f t="shared" si="97"/>
        <v>353852.2</v>
      </c>
    </row>
    <row r="24901" spans="1:6" ht="48" x14ac:dyDescent="0.2">
      <c r="A24901" s="28" t="s">
        <v>45178</v>
      </c>
      <c r="B24901" s="28" t="s">
        <v>45179</v>
      </c>
      <c r="C24901" s="29">
        <v>727130</v>
      </c>
      <c r="D24901" s="30" t="s">
        <v>416</v>
      </c>
      <c r="E24901" s="31">
        <v>0.42</v>
      </c>
      <c r="F24901" s="32">
        <f t="shared" si="97"/>
        <v>421735.4</v>
      </c>
    </row>
    <row r="24902" spans="1:6" ht="48" x14ac:dyDescent="0.2">
      <c r="A24902" s="28" t="s">
        <v>45180</v>
      </c>
      <c r="B24902" s="28" t="s">
        <v>45181</v>
      </c>
      <c r="C24902" s="29">
        <v>877610</v>
      </c>
      <c r="D24902" s="30" t="s">
        <v>416</v>
      </c>
      <c r="E24902" s="31">
        <v>0.42</v>
      </c>
      <c r="F24902" s="32">
        <f t="shared" si="97"/>
        <v>509013.8</v>
      </c>
    </row>
    <row r="24903" spans="1:6" ht="48" x14ac:dyDescent="0.2">
      <c r="A24903" s="28" t="s">
        <v>45182</v>
      </c>
      <c r="B24903" s="28" t="s">
        <v>45183</v>
      </c>
      <c r="C24903" s="29">
        <v>1111690</v>
      </c>
      <c r="D24903" s="30" t="s">
        <v>416</v>
      </c>
      <c r="E24903" s="31">
        <v>0.42</v>
      </c>
      <c r="F24903" s="32">
        <f t="shared" si="97"/>
        <v>644780.19999999995</v>
      </c>
    </row>
    <row r="24904" spans="1:6" ht="48" x14ac:dyDescent="0.2">
      <c r="A24904" s="28" t="s">
        <v>45184</v>
      </c>
      <c r="B24904" s="28" t="s">
        <v>45185</v>
      </c>
      <c r="C24904" s="29">
        <v>1232074</v>
      </c>
      <c r="D24904" s="30" t="s">
        <v>416</v>
      </c>
      <c r="E24904" s="31">
        <v>0.42</v>
      </c>
      <c r="F24904" s="32">
        <f t="shared" si="97"/>
        <v>714602.92</v>
      </c>
    </row>
    <row r="24905" spans="1:6" ht="48" x14ac:dyDescent="0.2">
      <c r="A24905" s="28" t="s">
        <v>45186</v>
      </c>
      <c r="B24905" s="28" t="s">
        <v>45187</v>
      </c>
      <c r="C24905" s="29">
        <v>1355802</v>
      </c>
      <c r="D24905" s="30" t="s">
        <v>416</v>
      </c>
      <c r="E24905" s="31">
        <v>0.42</v>
      </c>
      <c r="F24905" s="32">
        <f t="shared" si="97"/>
        <v>786365.16</v>
      </c>
    </row>
    <row r="24906" spans="1:6" ht="48" x14ac:dyDescent="0.2">
      <c r="A24906" s="28" t="s">
        <v>45188</v>
      </c>
      <c r="B24906" s="28" t="s">
        <v>45189</v>
      </c>
      <c r="C24906" s="29">
        <v>1723642</v>
      </c>
      <c r="D24906" s="30" t="s">
        <v>416</v>
      </c>
      <c r="E24906" s="31">
        <v>0.42</v>
      </c>
      <c r="F24906" s="32">
        <f t="shared" si="97"/>
        <v>999712.36</v>
      </c>
    </row>
    <row r="24907" spans="1:6" ht="48" x14ac:dyDescent="0.2">
      <c r="A24907" s="28" t="s">
        <v>45190</v>
      </c>
      <c r="B24907" s="28" t="s">
        <v>45191</v>
      </c>
      <c r="C24907" s="29">
        <v>534850</v>
      </c>
      <c r="D24907" s="30" t="s">
        <v>416</v>
      </c>
      <c r="E24907" s="31">
        <v>0.42</v>
      </c>
      <c r="F24907" s="32">
        <f t="shared" si="97"/>
        <v>310213</v>
      </c>
    </row>
    <row r="24908" spans="1:6" ht="48" x14ac:dyDescent="0.2">
      <c r="A24908" s="28" t="s">
        <v>45192</v>
      </c>
      <c r="B24908" s="28" t="s">
        <v>45193</v>
      </c>
      <c r="C24908" s="29">
        <v>610090</v>
      </c>
      <c r="D24908" s="30" t="s">
        <v>416</v>
      </c>
      <c r="E24908" s="31">
        <v>0.42</v>
      </c>
      <c r="F24908" s="32">
        <f t="shared" si="97"/>
        <v>353852.2</v>
      </c>
    </row>
    <row r="24909" spans="1:6" ht="48" x14ac:dyDescent="0.2">
      <c r="A24909" s="28" t="s">
        <v>45194</v>
      </c>
      <c r="B24909" s="28" t="s">
        <v>45195</v>
      </c>
      <c r="C24909" s="29">
        <v>727130</v>
      </c>
      <c r="D24909" s="30" t="s">
        <v>416</v>
      </c>
      <c r="E24909" s="31">
        <v>0.42</v>
      </c>
      <c r="F24909" s="32">
        <f t="shared" si="97"/>
        <v>421735.4</v>
      </c>
    </row>
    <row r="24910" spans="1:6" ht="48" x14ac:dyDescent="0.2">
      <c r="A24910" s="28" t="s">
        <v>45196</v>
      </c>
      <c r="B24910" s="28" t="s">
        <v>45197</v>
      </c>
      <c r="C24910" s="29">
        <v>1477750</v>
      </c>
      <c r="D24910" s="30" t="s">
        <v>416</v>
      </c>
      <c r="E24910" s="31">
        <v>0.42</v>
      </c>
      <c r="F24910" s="32">
        <f t="shared" si="97"/>
        <v>857095</v>
      </c>
    </row>
    <row r="24911" spans="1:6" ht="48" x14ac:dyDescent="0.2">
      <c r="A24911" s="28" t="s">
        <v>45198</v>
      </c>
      <c r="B24911" s="28" t="s">
        <v>45199</v>
      </c>
      <c r="C24911" s="29">
        <v>1630750</v>
      </c>
      <c r="D24911" s="30" t="s">
        <v>416</v>
      </c>
      <c r="E24911" s="31">
        <v>0.42</v>
      </c>
      <c r="F24911" s="32">
        <f t="shared" si="97"/>
        <v>945835</v>
      </c>
    </row>
    <row r="24912" spans="1:6" ht="48" x14ac:dyDescent="0.2">
      <c r="A24912" s="28" t="s">
        <v>45200</v>
      </c>
      <c r="B24912" s="28" t="s">
        <v>45201</v>
      </c>
      <c r="C24912" s="29">
        <v>2210620</v>
      </c>
      <c r="D24912" s="30" t="s">
        <v>416</v>
      </c>
      <c r="E24912" s="31">
        <v>0.42</v>
      </c>
      <c r="F24912" s="32">
        <f t="shared" si="97"/>
        <v>1282159.6000000001</v>
      </c>
    </row>
    <row r="24913" spans="1:6" ht="48" x14ac:dyDescent="0.2">
      <c r="A24913" s="28" t="s">
        <v>45202</v>
      </c>
      <c r="B24913" s="28" t="s">
        <v>45203</v>
      </c>
      <c r="C24913" s="29">
        <v>1477750</v>
      </c>
      <c r="D24913" s="30" t="s">
        <v>416</v>
      </c>
      <c r="E24913" s="31">
        <v>0.42</v>
      </c>
      <c r="F24913" s="32">
        <f t="shared" si="97"/>
        <v>857095</v>
      </c>
    </row>
    <row r="24914" spans="1:6" ht="48" x14ac:dyDescent="0.2">
      <c r="A24914" s="28" t="s">
        <v>45204</v>
      </c>
      <c r="B24914" s="28" t="s">
        <v>45205</v>
      </c>
      <c r="C24914" s="29">
        <v>1630750</v>
      </c>
      <c r="D24914" s="30" t="s">
        <v>416</v>
      </c>
      <c r="E24914" s="31">
        <v>0.42</v>
      </c>
      <c r="F24914" s="32">
        <f t="shared" si="97"/>
        <v>945835</v>
      </c>
    </row>
    <row r="24915" spans="1:6" ht="48" x14ac:dyDescent="0.2">
      <c r="A24915" s="28" t="s">
        <v>45206</v>
      </c>
      <c r="B24915" s="28" t="s">
        <v>45207</v>
      </c>
      <c r="C24915" s="29">
        <v>2210620</v>
      </c>
      <c r="D24915" s="30" t="s">
        <v>416</v>
      </c>
      <c r="E24915" s="31">
        <v>0.42</v>
      </c>
      <c r="F24915" s="32">
        <f t="shared" si="97"/>
        <v>1282159.6000000001</v>
      </c>
    </row>
    <row r="24916" spans="1:6" ht="48" x14ac:dyDescent="0.2">
      <c r="A24916" s="28" t="s">
        <v>45208</v>
      </c>
      <c r="B24916" s="28" t="s">
        <v>45209</v>
      </c>
      <c r="C24916" s="29">
        <v>164070</v>
      </c>
      <c r="D24916" s="30" t="s">
        <v>416</v>
      </c>
      <c r="E24916" s="31">
        <v>0.42</v>
      </c>
      <c r="F24916" s="32">
        <f t="shared" si="97"/>
        <v>95160.6</v>
      </c>
    </row>
    <row r="24917" spans="1:6" ht="48" x14ac:dyDescent="0.2">
      <c r="A24917" s="28" t="s">
        <v>45210</v>
      </c>
      <c r="B24917" s="28" t="s">
        <v>45211</v>
      </c>
      <c r="C24917" s="29">
        <v>260325</v>
      </c>
      <c r="D24917" s="30" t="s">
        <v>416</v>
      </c>
      <c r="E24917" s="31">
        <v>0.42</v>
      </c>
      <c r="F24917" s="32">
        <f t="shared" si="97"/>
        <v>150988.5</v>
      </c>
    </row>
    <row r="24918" spans="1:6" ht="48" x14ac:dyDescent="0.2">
      <c r="A24918" s="28" t="s">
        <v>45212</v>
      </c>
      <c r="B24918" s="28" t="s">
        <v>45213</v>
      </c>
      <c r="C24918" s="29">
        <v>426888</v>
      </c>
      <c r="D24918" s="30" t="s">
        <v>416</v>
      </c>
      <c r="E24918" s="31">
        <v>0.42</v>
      </c>
      <c r="F24918" s="32">
        <f t="shared" si="97"/>
        <v>247595.04</v>
      </c>
    </row>
    <row r="24919" spans="1:6" ht="48" x14ac:dyDescent="0.2">
      <c r="A24919" s="28" t="s">
        <v>45214</v>
      </c>
      <c r="B24919" s="28" t="s">
        <v>45215</v>
      </c>
      <c r="C24919" s="29">
        <v>164070</v>
      </c>
      <c r="D24919" s="30" t="s">
        <v>416</v>
      </c>
      <c r="E24919" s="31">
        <v>0.42</v>
      </c>
      <c r="F24919" s="32">
        <f t="shared" si="97"/>
        <v>95160.6</v>
      </c>
    </row>
    <row r="24920" spans="1:6" ht="48" x14ac:dyDescent="0.2">
      <c r="A24920" s="28" t="s">
        <v>45216</v>
      </c>
      <c r="B24920" s="28" t="s">
        <v>45217</v>
      </c>
      <c r="C24920" s="29">
        <v>260325</v>
      </c>
      <c r="D24920" s="30" t="s">
        <v>416</v>
      </c>
      <c r="E24920" s="31">
        <v>0.42</v>
      </c>
      <c r="F24920" s="32">
        <f t="shared" si="97"/>
        <v>150988.5</v>
      </c>
    </row>
    <row r="24921" spans="1:6" ht="48" x14ac:dyDescent="0.2">
      <c r="A24921" s="28" t="s">
        <v>45218</v>
      </c>
      <c r="B24921" s="28" t="s">
        <v>45219</v>
      </c>
      <c r="C24921" s="29">
        <v>426888</v>
      </c>
      <c r="D24921" s="30" t="s">
        <v>416</v>
      </c>
      <c r="E24921" s="31">
        <v>0.42</v>
      </c>
      <c r="F24921" s="32">
        <f t="shared" si="97"/>
        <v>247595.04</v>
      </c>
    </row>
    <row r="24922" spans="1:6" ht="32" x14ac:dyDescent="0.2">
      <c r="A24922" s="28" t="s">
        <v>45220</v>
      </c>
      <c r="B24922" s="28" t="s">
        <v>45221</v>
      </c>
      <c r="C24922" s="29">
        <v>2145</v>
      </c>
      <c r="D24922" s="30" t="s">
        <v>21</v>
      </c>
      <c r="E24922" s="31">
        <v>0.06</v>
      </c>
      <c r="F24922" s="32">
        <f t="shared" si="97"/>
        <v>2016.3</v>
      </c>
    </row>
    <row r="24923" spans="1:6" ht="32" x14ac:dyDescent="0.2">
      <c r="A24923" s="28" t="s">
        <v>45222</v>
      </c>
      <c r="B24923" s="28" t="s">
        <v>45223</v>
      </c>
      <c r="C24923" s="29">
        <v>1502</v>
      </c>
      <c r="D24923" s="30" t="s">
        <v>21</v>
      </c>
      <c r="E24923" s="31">
        <v>0.06</v>
      </c>
      <c r="F24923" s="32">
        <f t="shared" si="97"/>
        <v>1411.88</v>
      </c>
    </row>
    <row r="24924" spans="1:6" ht="32" x14ac:dyDescent="0.2">
      <c r="A24924" s="28" t="s">
        <v>45224</v>
      </c>
      <c r="B24924" s="28" t="s">
        <v>45225</v>
      </c>
      <c r="C24924" s="29">
        <v>1669</v>
      </c>
      <c r="D24924" s="30" t="s">
        <v>21</v>
      </c>
      <c r="E24924" s="31">
        <v>0.06</v>
      </c>
      <c r="F24924" s="32">
        <f t="shared" si="97"/>
        <v>1568.86</v>
      </c>
    </row>
    <row r="24925" spans="1:6" ht="32" x14ac:dyDescent="0.2">
      <c r="A24925" s="28" t="s">
        <v>45226</v>
      </c>
      <c r="B24925" s="28" t="s">
        <v>45227</v>
      </c>
      <c r="C24925" s="29">
        <v>2383</v>
      </c>
      <c r="D24925" s="30" t="s">
        <v>21</v>
      </c>
      <c r="E24925" s="31">
        <v>0.06</v>
      </c>
      <c r="F24925" s="32">
        <f t="shared" si="97"/>
        <v>2240.02</v>
      </c>
    </row>
    <row r="24926" spans="1:6" ht="32" x14ac:dyDescent="0.2">
      <c r="A24926" s="28" t="s">
        <v>45228</v>
      </c>
      <c r="B24926" s="28" t="s">
        <v>45229</v>
      </c>
      <c r="C24926" s="29">
        <v>3158</v>
      </c>
      <c r="D24926" s="30" t="s">
        <v>21</v>
      </c>
      <c r="E24926" s="31">
        <v>0.06</v>
      </c>
      <c r="F24926" s="32">
        <f t="shared" si="97"/>
        <v>2968.52</v>
      </c>
    </row>
    <row r="24927" spans="1:6" ht="32" x14ac:dyDescent="0.2">
      <c r="A24927" s="28" t="s">
        <v>45230</v>
      </c>
      <c r="B24927" s="28" t="s">
        <v>45231</v>
      </c>
      <c r="C24927" s="29">
        <v>2211</v>
      </c>
      <c r="D24927" s="30" t="s">
        <v>21</v>
      </c>
      <c r="E24927" s="31">
        <v>0.06</v>
      </c>
      <c r="F24927" s="32">
        <f t="shared" si="97"/>
        <v>2078.34</v>
      </c>
    </row>
    <row r="24928" spans="1:6" ht="32" x14ac:dyDescent="0.2">
      <c r="A24928" s="28" t="s">
        <v>45232</v>
      </c>
      <c r="B24928" s="28" t="s">
        <v>45233</v>
      </c>
      <c r="C24928" s="29">
        <v>2456</v>
      </c>
      <c r="D24928" s="30" t="s">
        <v>21</v>
      </c>
      <c r="E24928" s="31">
        <v>0.06</v>
      </c>
      <c r="F24928" s="32">
        <f t="shared" si="97"/>
        <v>2308.64</v>
      </c>
    </row>
    <row r="24929" spans="1:6" ht="32" x14ac:dyDescent="0.2">
      <c r="A24929" s="28" t="s">
        <v>45234</v>
      </c>
      <c r="B24929" s="28" t="s">
        <v>45235</v>
      </c>
      <c r="C24929" s="29">
        <v>3508</v>
      </c>
      <c r="D24929" s="30" t="s">
        <v>21</v>
      </c>
      <c r="E24929" s="31">
        <v>0.06</v>
      </c>
      <c r="F24929" s="32">
        <f t="shared" si="97"/>
        <v>3297.52</v>
      </c>
    </row>
    <row r="24930" spans="1:6" ht="32" x14ac:dyDescent="0.2">
      <c r="A24930" s="28" t="s">
        <v>45236</v>
      </c>
      <c r="B24930" s="28" t="s">
        <v>45237</v>
      </c>
      <c r="C24930" s="29">
        <v>4170</v>
      </c>
      <c r="D24930" s="30" t="s">
        <v>21</v>
      </c>
      <c r="E24930" s="31">
        <v>0.06</v>
      </c>
      <c r="F24930" s="32">
        <f t="shared" si="97"/>
        <v>3919.8</v>
      </c>
    </row>
    <row r="24931" spans="1:6" ht="32" x14ac:dyDescent="0.2">
      <c r="A24931" s="28" t="s">
        <v>45238</v>
      </c>
      <c r="B24931" s="28" t="s">
        <v>45239</v>
      </c>
      <c r="C24931" s="29">
        <v>2919</v>
      </c>
      <c r="D24931" s="30" t="s">
        <v>21</v>
      </c>
      <c r="E24931" s="31">
        <v>0.06</v>
      </c>
      <c r="F24931" s="32">
        <f t="shared" si="97"/>
        <v>2743.86</v>
      </c>
    </row>
    <row r="24932" spans="1:6" ht="32" x14ac:dyDescent="0.2">
      <c r="A24932" s="28" t="s">
        <v>45240</v>
      </c>
      <c r="B24932" s="28" t="s">
        <v>45241</v>
      </c>
      <c r="C24932" s="29">
        <v>3244</v>
      </c>
      <c r="D24932" s="30" t="s">
        <v>21</v>
      </c>
      <c r="E24932" s="31">
        <v>0.06</v>
      </c>
      <c r="F24932" s="32">
        <f t="shared" si="97"/>
        <v>3049.36</v>
      </c>
    </row>
    <row r="24933" spans="1:6" ht="32" x14ac:dyDescent="0.2">
      <c r="A24933" s="28" t="s">
        <v>45242</v>
      </c>
      <c r="B24933" s="28" t="s">
        <v>45243</v>
      </c>
      <c r="C24933" s="29">
        <v>4633</v>
      </c>
      <c r="D24933" s="30" t="s">
        <v>21</v>
      </c>
      <c r="E24933" s="31">
        <v>0.06</v>
      </c>
      <c r="F24933" s="32">
        <f t="shared" si="97"/>
        <v>4355.0200000000004</v>
      </c>
    </row>
    <row r="24934" spans="1:6" ht="16" x14ac:dyDescent="0.2">
      <c r="A24934" s="28" t="s">
        <v>45244</v>
      </c>
      <c r="B24934" s="28" t="s">
        <v>45245</v>
      </c>
      <c r="C24934" s="29">
        <v>950</v>
      </c>
      <c r="D24934" s="30" t="s">
        <v>416</v>
      </c>
      <c r="E24934" s="31">
        <v>0.42</v>
      </c>
      <c r="F24934" s="32">
        <f t="shared" si="97"/>
        <v>551</v>
      </c>
    </row>
    <row r="24935" spans="1:6" ht="16" x14ac:dyDescent="0.2">
      <c r="A24935" s="28" t="s">
        <v>45246</v>
      </c>
      <c r="B24935" s="28" t="s">
        <v>45247</v>
      </c>
      <c r="C24935" s="29">
        <v>630</v>
      </c>
      <c r="D24935" s="30" t="s">
        <v>21</v>
      </c>
      <c r="E24935" s="31">
        <v>0.06</v>
      </c>
      <c r="F24935" s="32">
        <f t="shared" si="97"/>
        <v>592.20000000000005</v>
      </c>
    </row>
    <row r="24936" spans="1:6" ht="16" x14ac:dyDescent="0.2">
      <c r="A24936" s="28" t="s">
        <v>45248</v>
      </c>
      <c r="B24936" s="28" t="s">
        <v>45249</v>
      </c>
      <c r="C24936" s="29">
        <v>441</v>
      </c>
      <c r="D24936" s="30" t="s">
        <v>21</v>
      </c>
      <c r="E24936" s="31">
        <v>0.06</v>
      </c>
      <c r="F24936" s="32">
        <f t="shared" si="97"/>
        <v>414.54</v>
      </c>
    </row>
    <row r="24937" spans="1:6" ht="16" x14ac:dyDescent="0.2">
      <c r="A24937" s="28" t="s">
        <v>45250</v>
      </c>
      <c r="B24937" s="28" t="s">
        <v>45251</v>
      </c>
      <c r="C24937" s="29">
        <v>616</v>
      </c>
      <c r="D24937" s="30" t="s">
        <v>21</v>
      </c>
      <c r="E24937" s="31">
        <v>0.06</v>
      </c>
      <c r="F24937" s="32">
        <f t="shared" si="97"/>
        <v>579.04</v>
      </c>
    </row>
    <row r="24938" spans="1:6" ht="16" x14ac:dyDescent="0.2">
      <c r="A24938" s="28" t="s">
        <v>45252</v>
      </c>
      <c r="B24938" s="28" t="s">
        <v>45253</v>
      </c>
      <c r="C24938" s="29">
        <v>431</v>
      </c>
      <c r="D24938" s="30" t="s">
        <v>21</v>
      </c>
      <c r="E24938" s="31">
        <v>0.06</v>
      </c>
      <c r="F24938" s="32">
        <f t="shared" si="97"/>
        <v>405.14</v>
      </c>
    </row>
    <row r="24939" spans="1:6" ht="16" x14ac:dyDescent="0.2">
      <c r="A24939" s="28" t="s">
        <v>45254</v>
      </c>
      <c r="B24939" s="28" t="s">
        <v>45255</v>
      </c>
      <c r="C24939" s="29">
        <v>700</v>
      </c>
      <c r="D24939" s="30" t="s">
        <v>21</v>
      </c>
      <c r="E24939" s="31">
        <v>0.06</v>
      </c>
      <c r="F24939" s="32">
        <f t="shared" si="97"/>
        <v>658</v>
      </c>
    </row>
    <row r="24940" spans="1:6" ht="16" x14ac:dyDescent="0.2">
      <c r="A24940" s="28" t="s">
        <v>45256</v>
      </c>
      <c r="B24940" s="28" t="s">
        <v>45257</v>
      </c>
      <c r="C24940" s="29">
        <v>490</v>
      </c>
      <c r="D24940" s="30" t="s">
        <v>21</v>
      </c>
      <c r="E24940" s="31">
        <v>0.06</v>
      </c>
      <c r="F24940" s="32">
        <f t="shared" si="97"/>
        <v>460.6</v>
      </c>
    </row>
    <row r="24941" spans="1:6" ht="16" x14ac:dyDescent="0.2">
      <c r="A24941" s="28" t="s">
        <v>45258</v>
      </c>
      <c r="B24941" s="28" t="s">
        <v>45259</v>
      </c>
      <c r="C24941" s="29">
        <v>805</v>
      </c>
      <c r="D24941" s="30" t="s">
        <v>21</v>
      </c>
      <c r="E24941" s="31">
        <v>0.06</v>
      </c>
      <c r="F24941" s="32">
        <f t="shared" si="97"/>
        <v>756.7</v>
      </c>
    </row>
    <row r="24942" spans="1:6" ht="16" x14ac:dyDescent="0.2">
      <c r="A24942" s="28" t="s">
        <v>45260</v>
      </c>
      <c r="B24942" s="28" t="s">
        <v>45261</v>
      </c>
      <c r="C24942" s="29">
        <v>875</v>
      </c>
      <c r="D24942" s="30" t="s">
        <v>21</v>
      </c>
      <c r="E24942" s="31">
        <v>0.06</v>
      </c>
      <c r="F24942" s="32">
        <f t="shared" si="97"/>
        <v>822.5</v>
      </c>
    </row>
    <row r="24943" spans="1:6" ht="16" x14ac:dyDescent="0.2">
      <c r="A24943" s="28" t="s">
        <v>45262</v>
      </c>
      <c r="B24943" s="28" t="s">
        <v>45263</v>
      </c>
      <c r="C24943" s="29">
        <v>910</v>
      </c>
      <c r="D24943" s="30" t="s">
        <v>21</v>
      </c>
      <c r="E24943" s="31">
        <v>0.06</v>
      </c>
      <c r="F24943" s="32">
        <f t="shared" si="97"/>
        <v>855.4</v>
      </c>
    </row>
    <row r="24944" spans="1:6" ht="16" x14ac:dyDescent="0.2">
      <c r="A24944" s="28" t="s">
        <v>45264</v>
      </c>
      <c r="B24944" s="28" t="s">
        <v>45247</v>
      </c>
      <c r="C24944" s="29">
        <v>770</v>
      </c>
      <c r="D24944" s="30" t="s">
        <v>21</v>
      </c>
      <c r="E24944" s="31">
        <v>0.06</v>
      </c>
      <c r="F24944" s="32">
        <f t="shared" si="97"/>
        <v>723.8</v>
      </c>
    </row>
    <row r="24945" spans="1:6" ht="16" x14ac:dyDescent="0.2">
      <c r="A24945" s="28" t="s">
        <v>45265</v>
      </c>
      <c r="B24945" s="28" t="s">
        <v>45266</v>
      </c>
      <c r="C24945" s="29">
        <v>1071</v>
      </c>
      <c r="D24945" s="30" t="s">
        <v>21</v>
      </c>
      <c r="E24945" s="31">
        <v>0.06</v>
      </c>
      <c r="F24945" s="32">
        <f t="shared" si="97"/>
        <v>1006.74</v>
      </c>
    </row>
    <row r="24946" spans="1:6" ht="16" x14ac:dyDescent="0.2">
      <c r="A24946" s="28" t="s">
        <v>45267</v>
      </c>
      <c r="B24946" s="28" t="s">
        <v>45268</v>
      </c>
      <c r="C24946" s="29">
        <v>750</v>
      </c>
      <c r="D24946" s="30" t="s">
        <v>21</v>
      </c>
      <c r="E24946" s="31">
        <v>0.06</v>
      </c>
      <c r="F24946" s="32">
        <f t="shared" si="97"/>
        <v>705</v>
      </c>
    </row>
    <row r="24947" spans="1:6" ht="16" x14ac:dyDescent="0.2">
      <c r="A24947" s="28" t="s">
        <v>45269</v>
      </c>
      <c r="B24947" s="28" t="s">
        <v>45270</v>
      </c>
      <c r="C24947" s="29">
        <v>1048</v>
      </c>
      <c r="D24947" s="30" t="s">
        <v>21</v>
      </c>
      <c r="E24947" s="31">
        <v>0.06</v>
      </c>
      <c r="F24947" s="32">
        <f t="shared" si="97"/>
        <v>985.12</v>
      </c>
    </row>
    <row r="24948" spans="1:6" ht="16" x14ac:dyDescent="0.2">
      <c r="A24948" s="28" t="s">
        <v>45271</v>
      </c>
      <c r="B24948" s="28" t="s">
        <v>45272</v>
      </c>
      <c r="C24948" s="29">
        <v>734</v>
      </c>
      <c r="D24948" s="30" t="s">
        <v>21</v>
      </c>
      <c r="E24948" s="31">
        <v>0.06</v>
      </c>
      <c r="F24948" s="32">
        <f t="shared" si="97"/>
        <v>689.96</v>
      </c>
    </row>
    <row r="24949" spans="1:6" ht="16" x14ac:dyDescent="0.2">
      <c r="A24949" s="28" t="s">
        <v>45273</v>
      </c>
      <c r="B24949" s="28" t="s">
        <v>45274</v>
      </c>
      <c r="C24949" s="29">
        <v>1190</v>
      </c>
      <c r="D24949" s="30" t="s">
        <v>21</v>
      </c>
      <c r="E24949" s="31">
        <v>0.06</v>
      </c>
      <c r="F24949" s="32">
        <f t="shared" si="97"/>
        <v>1118.5999999999999</v>
      </c>
    </row>
    <row r="24950" spans="1:6" ht="16" x14ac:dyDescent="0.2">
      <c r="A24950" s="28" t="s">
        <v>45275</v>
      </c>
      <c r="B24950" s="28" t="s">
        <v>45276</v>
      </c>
      <c r="C24950" s="29">
        <v>833</v>
      </c>
      <c r="D24950" s="30" t="s">
        <v>21</v>
      </c>
      <c r="E24950" s="31">
        <v>0.06</v>
      </c>
      <c r="F24950" s="32">
        <f t="shared" si="97"/>
        <v>783.02</v>
      </c>
    </row>
    <row r="24951" spans="1:6" ht="16" x14ac:dyDescent="0.2">
      <c r="A24951" s="28" t="s">
        <v>45277</v>
      </c>
      <c r="B24951" s="28" t="s">
        <v>45278</v>
      </c>
      <c r="C24951" s="29">
        <v>1369</v>
      </c>
      <c r="D24951" s="30" t="s">
        <v>21</v>
      </c>
      <c r="E24951" s="31">
        <v>0.06</v>
      </c>
      <c r="F24951" s="32">
        <f t="shared" si="97"/>
        <v>1286.8599999999999</v>
      </c>
    </row>
    <row r="24952" spans="1:6" ht="16" x14ac:dyDescent="0.2">
      <c r="A24952" s="28" t="s">
        <v>45279</v>
      </c>
      <c r="B24952" s="28" t="s">
        <v>45280</v>
      </c>
      <c r="C24952" s="29">
        <v>1488</v>
      </c>
      <c r="D24952" s="30" t="s">
        <v>21</v>
      </c>
      <c r="E24952" s="31">
        <v>0.06</v>
      </c>
      <c r="F24952" s="32">
        <f t="shared" si="97"/>
        <v>1398.72</v>
      </c>
    </row>
    <row r="24953" spans="1:6" ht="16" x14ac:dyDescent="0.2">
      <c r="A24953" s="28" t="s">
        <v>45281</v>
      </c>
      <c r="B24953" s="28" t="s">
        <v>45282</v>
      </c>
      <c r="C24953" s="29">
        <v>1547</v>
      </c>
      <c r="D24953" s="30" t="s">
        <v>21</v>
      </c>
      <c r="E24953" s="31">
        <v>0.06</v>
      </c>
      <c r="F24953" s="32">
        <f t="shared" si="97"/>
        <v>1454.18</v>
      </c>
    </row>
    <row r="24954" spans="1:6" ht="16" x14ac:dyDescent="0.2">
      <c r="A24954" s="28" t="s">
        <v>45283</v>
      </c>
      <c r="B24954" s="28" t="s">
        <v>45284</v>
      </c>
      <c r="C24954" s="29">
        <v>158</v>
      </c>
      <c r="D24954" s="30" t="s">
        <v>21</v>
      </c>
      <c r="E24954" s="31">
        <v>0.06</v>
      </c>
      <c r="F24954" s="32">
        <f t="shared" si="97"/>
        <v>148.52000000000001</v>
      </c>
    </row>
    <row r="24955" spans="1:6" ht="16" x14ac:dyDescent="0.2">
      <c r="A24955" s="28" t="s">
        <v>45285</v>
      </c>
      <c r="B24955" s="28" t="s">
        <v>45286</v>
      </c>
      <c r="C24955" s="29">
        <v>110</v>
      </c>
      <c r="D24955" s="30" t="s">
        <v>21</v>
      </c>
      <c r="E24955" s="31">
        <v>0.06</v>
      </c>
      <c r="F24955" s="32">
        <f t="shared" si="97"/>
        <v>103.4</v>
      </c>
    </row>
    <row r="24956" spans="1:6" ht="16" x14ac:dyDescent="0.2">
      <c r="A24956" s="28" t="s">
        <v>45287</v>
      </c>
      <c r="B24956" s="28" t="s">
        <v>45288</v>
      </c>
      <c r="C24956" s="29">
        <v>154</v>
      </c>
      <c r="D24956" s="30" t="s">
        <v>21</v>
      </c>
      <c r="E24956" s="31">
        <v>0.06</v>
      </c>
      <c r="F24956" s="32">
        <f t="shared" si="97"/>
        <v>144.76</v>
      </c>
    </row>
    <row r="24957" spans="1:6" ht="16" x14ac:dyDescent="0.2">
      <c r="A24957" s="28" t="s">
        <v>45289</v>
      </c>
      <c r="B24957" s="28" t="s">
        <v>45290</v>
      </c>
      <c r="C24957" s="29">
        <v>108</v>
      </c>
      <c r="D24957" s="30" t="s">
        <v>21</v>
      </c>
      <c r="E24957" s="31">
        <v>0.06</v>
      </c>
      <c r="F24957" s="32">
        <f t="shared" si="97"/>
        <v>101.52</v>
      </c>
    </row>
    <row r="24958" spans="1:6" ht="16" x14ac:dyDescent="0.2">
      <c r="A24958" s="28" t="s">
        <v>45291</v>
      </c>
      <c r="B24958" s="28" t="s">
        <v>45292</v>
      </c>
      <c r="C24958" s="29">
        <v>175</v>
      </c>
      <c r="D24958" s="30" t="s">
        <v>21</v>
      </c>
      <c r="E24958" s="31">
        <v>0.06</v>
      </c>
      <c r="F24958" s="32">
        <f t="shared" si="97"/>
        <v>164.5</v>
      </c>
    </row>
    <row r="24959" spans="1:6" ht="16" x14ac:dyDescent="0.2">
      <c r="A24959" s="28" t="s">
        <v>45293</v>
      </c>
      <c r="B24959" s="28" t="s">
        <v>45294</v>
      </c>
      <c r="C24959" s="29">
        <v>123</v>
      </c>
      <c r="D24959" s="30" t="s">
        <v>21</v>
      </c>
      <c r="E24959" s="31">
        <v>0.06</v>
      </c>
      <c r="F24959" s="32">
        <f t="shared" si="97"/>
        <v>115.62</v>
      </c>
    </row>
    <row r="24960" spans="1:6" ht="16" x14ac:dyDescent="0.2">
      <c r="A24960" s="28" t="s">
        <v>45295</v>
      </c>
      <c r="B24960" s="28" t="s">
        <v>45296</v>
      </c>
      <c r="C24960" s="29">
        <v>201</v>
      </c>
      <c r="D24960" s="30" t="s">
        <v>21</v>
      </c>
      <c r="E24960" s="31">
        <v>0.06</v>
      </c>
      <c r="F24960" s="32">
        <f t="shared" si="97"/>
        <v>188.94</v>
      </c>
    </row>
    <row r="24961" spans="1:6" ht="16" x14ac:dyDescent="0.2">
      <c r="A24961" s="28" t="s">
        <v>45297</v>
      </c>
      <c r="B24961" s="28" t="s">
        <v>45298</v>
      </c>
      <c r="C24961" s="29">
        <v>219</v>
      </c>
      <c r="D24961" s="30" t="s">
        <v>21</v>
      </c>
      <c r="E24961" s="31">
        <v>0.06</v>
      </c>
      <c r="F24961" s="32">
        <f t="shared" si="97"/>
        <v>205.86</v>
      </c>
    </row>
    <row r="24962" spans="1:6" ht="16" x14ac:dyDescent="0.2">
      <c r="A24962" s="28" t="s">
        <v>45299</v>
      </c>
      <c r="B24962" s="28" t="s">
        <v>45300</v>
      </c>
      <c r="C24962" s="29">
        <v>228</v>
      </c>
      <c r="D24962" s="30" t="s">
        <v>21</v>
      </c>
      <c r="E24962" s="31">
        <v>0.06</v>
      </c>
      <c r="F24962" s="32">
        <f t="shared" si="97"/>
        <v>214.32</v>
      </c>
    </row>
    <row r="24963" spans="1:6" ht="16" x14ac:dyDescent="0.2">
      <c r="A24963" s="28" t="s">
        <v>45301</v>
      </c>
      <c r="B24963" s="28" t="s">
        <v>45302</v>
      </c>
      <c r="C24963" s="29">
        <v>1742</v>
      </c>
      <c r="D24963" s="30" t="s">
        <v>21</v>
      </c>
      <c r="E24963" s="31">
        <v>0.06</v>
      </c>
      <c r="F24963" s="32">
        <f t="shared" si="97"/>
        <v>1637.48</v>
      </c>
    </row>
    <row r="24964" spans="1:6" ht="16" x14ac:dyDescent="0.2">
      <c r="A24964" s="28" t="s">
        <v>45303</v>
      </c>
      <c r="B24964" s="28" t="s">
        <v>45304</v>
      </c>
      <c r="C24964" s="29">
        <v>1220</v>
      </c>
      <c r="D24964" s="30" t="s">
        <v>21</v>
      </c>
      <c r="E24964" s="31">
        <v>0.06</v>
      </c>
      <c r="F24964" s="32">
        <f t="shared" si="97"/>
        <v>1146.8</v>
      </c>
    </row>
    <row r="24965" spans="1:6" ht="16" x14ac:dyDescent="0.2">
      <c r="A24965" s="28" t="s">
        <v>45305</v>
      </c>
      <c r="B24965" s="28" t="s">
        <v>45306</v>
      </c>
      <c r="C24965" s="29">
        <v>1703</v>
      </c>
      <c r="D24965" s="30" t="s">
        <v>21</v>
      </c>
      <c r="E24965" s="31">
        <v>0.06</v>
      </c>
      <c r="F24965" s="32">
        <f t="shared" si="97"/>
        <v>1600.82</v>
      </c>
    </row>
    <row r="24966" spans="1:6" ht="16" x14ac:dyDescent="0.2">
      <c r="A24966" s="28" t="s">
        <v>45307</v>
      </c>
      <c r="B24966" s="28" t="s">
        <v>45308</v>
      </c>
      <c r="C24966" s="29">
        <v>1192</v>
      </c>
      <c r="D24966" s="30" t="s">
        <v>21</v>
      </c>
      <c r="E24966" s="31">
        <v>0.06</v>
      </c>
      <c r="F24966" s="32">
        <f t="shared" si="97"/>
        <v>1120.48</v>
      </c>
    </row>
    <row r="24967" spans="1:6" ht="16" x14ac:dyDescent="0.2">
      <c r="A24967" s="28" t="s">
        <v>45309</v>
      </c>
      <c r="B24967" s="28" t="s">
        <v>45310</v>
      </c>
      <c r="C24967" s="29">
        <v>1935</v>
      </c>
      <c r="D24967" s="30" t="s">
        <v>21</v>
      </c>
      <c r="E24967" s="31">
        <v>0.06</v>
      </c>
      <c r="F24967" s="32">
        <f t="shared" si="97"/>
        <v>1818.9</v>
      </c>
    </row>
    <row r="24968" spans="1:6" ht="16" x14ac:dyDescent="0.2">
      <c r="A24968" s="28" t="s">
        <v>45311</v>
      </c>
      <c r="B24968" s="28" t="s">
        <v>45312</v>
      </c>
      <c r="C24968" s="29">
        <v>1355</v>
      </c>
      <c r="D24968" s="30" t="s">
        <v>21</v>
      </c>
      <c r="E24968" s="31">
        <v>0.06</v>
      </c>
      <c r="F24968" s="32">
        <f t="shared" si="97"/>
        <v>1273.7</v>
      </c>
    </row>
    <row r="24969" spans="1:6" ht="16" x14ac:dyDescent="0.2">
      <c r="A24969" s="28" t="s">
        <v>45313</v>
      </c>
      <c r="B24969" s="28" t="s">
        <v>45314</v>
      </c>
      <c r="C24969" s="29">
        <v>2226</v>
      </c>
      <c r="D24969" s="30" t="s">
        <v>21</v>
      </c>
      <c r="E24969" s="31">
        <v>0.06</v>
      </c>
      <c r="F24969" s="32">
        <f t="shared" si="97"/>
        <v>2092.44</v>
      </c>
    </row>
    <row r="24970" spans="1:6" ht="16" x14ac:dyDescent="0.2">
      <c r="A24970" s="28" t="s">
        <v>45315</v>
      </c>
      <c r="B24970" s="28" t="s">
        <v>45316</v>
      </c>
      <c r="C24970" s="29">
        <v>2419</v>
      </c>
      <c r="D24970" s="30" t="s">
        <v>21</v>
      </c>
      <c r="E24970" s="31">
        <v>0.06</v>
      </c>
      <c r="F24970" s="32">
        <f t="shared" si="97"/>
        <v>2273.86</v>
      </c>
    </row>
    <row r="24971" spans="1:6" ht="16" x14ac:dyDescent="0.2">
      <c r="A24971" s="28" t="s">
        <v>45317</v>
      </c>
      <c r="B24971" s="28" t="s">
        <v>45318</v>
      </c>
      <c r="C24971" s="29">
        <v>2516</v>
      </c>
      <c r="D24971" s="30" t="s">
        <v>21</v>
      </c>
      <c r="E24971" s="31">
        <v>0.06</v>
      </c>
      <c r="F24971" s="32">
        <f t="shared" si="97"/>
        <v>2365.04</v>
      </c>
    </row>
    <row r="24972" spans="1:6" ht="16" x14ac:dyDescent="0.2">
      <c r="A24972" s="28" t="s">
        <v>45319</v>
      </c>
      <c r="B24972" s="28" t="s">
        <v>45320</v>
      </c>
      <c r="C24972" s="29">
        <v>315</v>
      </c>
      <c r="D24972" s="30" t="s">
        <v>21</v>
      </c>
      <c r="E24972" s="31">
        <v>0.06</v>
      </c>
      <c r="F24972" s="32">
        <f t="shared" si="97"/>
        <v>296.10000000000002</v>
      </c>
    </row>
    <row r="24973" spans="1:6" ht="16" x14ac:dyDescent="0.2">
      <c r="A24973" s="28" t="s">
        <v>45321</v>
      </c>
      <c r="B24973" s="28" t="s">
        <v>45322</v>
      </c>
      <c r="C24973" s="29">
        <v>221</v>
      </c>
      <c r="D24973" s="30" t="s">
        <v>21</v>
      </c>
      <c r="E24973" s="31">
        <v>0.06</v>
      </c>
      <c r="F24973" s="32">
        <f t="shared" si="97"/>
        <v>207.74</v>
      </c>
    </row>
    <row r="24974" spans="1:6" ht="16" x14ac:dyDescent="0.2">
      <c r="A24974" s="28" t="s">
        <v>45323</v>
      </c>
      <c r="B24974" s="28" t="s">
        <v>45324</v>
      </c>
      <c r="C24974" s="29">
        <v>308</v>
      </c>
      <c r="D24974" s="30" t="s">
        <v>21</v>
      </c>
      <c r="E24974" s="31">
        <v>0.06</v>
      </c>
      <c r="F24974" s="32">
        <f t="shared" si="97"/>
        <v>289.52</v>
      </c>
    </row>
    <row r="24975" spans="1:6" ht="16" x14ac:dyDescent="0.2">
      <c r="A24975" s="28" t="s">
        <v>45325</v>
      </c>
      <c r="B24975" s="28" t="s">
        <v>45326</v>
      </c>
      <c r="C24975" s="29">
        <v>216</v>
      </c>
      <c r="D24975" s="30" t="s">
        <v>21</v>
      </c>
      <c r="E24975" s="31">
        <v>0.06</v>
      </c>
      <c r="F24975" s="32">
        <f t="shared" si="97"/>
        <v>203.04</v>
      </c>
    </row>
    <row r="24976" spans="1:6" ht="16" x14ac:dyDescent="0.2">
      <c r="A24976" s="28" t="s">
        <v>45327</v>
      </c>
      <c r="B24976" s="28" t="s">
        <v>45328</v>
      </c>
      <c r="C24976" s="29">
        <v>350</v>
      </c>
      <c r="D24976" s="30" t="s">
        <v>21</v>
      </c>
      <c r="E24976" s="31">
        <v>0.06</v>
      </c>
      <c r="F24976" s="32">
        <f t="shared" si="97"/>
        <v>329</v>
      </c>
    </row>
    <row r="24977" spans="1:6" ht="16" x14ac:dyDescent="0.2">
      <c r="A24977" s="28" t="s">
        <v>45329</v>
      </c>
      <c r="B24977" s="28" t="s">
        <v>45330</v>
      </c>
      <c r="C24977" s="29">
        <v>245</v>
      </c>
      <c r="D24977" s="30" t="s">
        <v>21</v>
      </c>
      <c r="E24977" s="31">
        <v>0.06</v>
      </c>
      <c r="F24977" s="32">
        <f t="shared" si="97"/>
        <v>230.3</v>
      </c>
    </row>
    <row r="24978" spans="1:6" ht="16" x14ac:dyDescent="0.2">
      <c r="A24978" s="28" t="s">
        <v>45331</v>
      </c>
      <c r="B24978" s="28" t="s">
        <v>45332</v>
      </c>
      <c r="C24978" s="29">
        <v>403</v>
      </c>
      <c r="D24978" s="30" t="s">
        <v>21</v>
      </c>
      <c r="E24978" s="31">
        <v>0.06</v>
      </c>
      <c r="F24978" s="32">
        <f t="shared" si="97"/>
        <v>378.82</v>
      </c>
    </row>
    <row r="24979" spans="1:6" ht="16" x14ac:dyDescent="0.2">
      <c r="A24979" s="28" t="s">
        <v>45333</v>
      </c>
      <c r="B24979" s="28" t="s">
        <v>45334</v>
      </c>
      <c r="C24979" s="29">
        <v>438</v>
      </c>
      <c r="D24979" s="30" t="s">
        <v>21</v>
      </c>
      <c r="E24979" s="31">
        <v>0.06</v>
      </c>
      <c r="F24979" s="32">
        <f t="shared" si="97"/>
        <v>411.72</v>
      </c>
    </row>
    <row r="24980" spans="1:6" ht="16" x14ac:dyDescent="0.2">
      <c r="A24980" s="28" t="s">
        <v>45335</v>
      </c>
      <c r="B24980" s="28" t="s">
        <v>45336</v>
      </c>
      <c r="C24980" s="29">
        <v>455</v>
      </c>
      <c r="D24980" s="30" t="s">
        <v>21</v>
      </c>
      <c r="E24980" s="31">
        <v>0.06</v>
      </c>
      <c r="F24980" s="32">
        <f t="shared" si="97"/>
        <v>427.7</v>
      </c>
    </row>
    <row r="24981" spans="1:6" ht="16" x14ac:dyDescent="0.2">
      <c r="A24981" s="28" t="s">
        <v>45337</v>
      </c>
      <c r="B24981" s="28" t="s">
        <v>45338</v>
      </c>
      <c r="C24981" s="29">
        <v>385</v>
      </c>
      <c r="D24981" s="30" t="s">
        <v>21</v>
      </c>
      <c r="E24981" s="31">
        <v>0.06</v>
      </c>
      <c r="F24981" s="32">
        <f t="shared" si="97"/>
        <v>361.9</v>
      </c>
    </row>
    <row r="24982" spans="1:6" ht="16" x14ac:dyDescent="0.2">
      <c r="A24982" s="28" t="s">
        <v>45339</v>
      </c>
      <c r="B24982" s="28" t="s">
        <v>45340</v>
      </c>
      <c r="C24982" s="29">
        <v>387</v>
      </c>
      <c r="D24982" s="30" t="s">
        <v>21</v>
      </c>
      <c r="E24982" s="31">
        <v>0.06</v>
      </c>
      <c r="F24982" s="32">
        <f t="shared" si="97"/>
        <v>363.78</v>
      </c>
    </row>
    <row r="24983" spans="1:6" ht="16" x14ac:dyDescent="0.2">
      <c r="A24983" s="28" t="s">
        <v>45341</v>
      </c>
      <c r="B24983" s="28" t="s">
        <v>45342</v>
      </c>
      <c r="C24983" s="29">
        <v>271</v>
      </c>
      <c r="D24983" s="30" t="s">
        <v>21</v>
      </c>
      <c r="E24983" s="31">
        <v>0.06</v>
      </c>
      <c r="F24983" s="32">
        <f t="shared" si="97"/>
        <v>254.74</v>
      </c>
    </row>
    <row r="24984" spans="1:6" ht="16" x14ac:dyDescent="0.2">
      <c r="A24984" s="28" t="s">
        <v>45343</v>
      </c>
      <c r="B24984" s="28" t="s">
        <v>45344</v>
      </c>
      <c r="C24984" s="29">
        <v>378</v>
      </c>
      <c r="D24984" s="30" t="s">
        <v>21</v>
      </c>
      <c r="E24984" s="31">
        <v>0.06</v>
      </c>
      <c r="F24984" s="32">
        <f t="shared" si="97"/>
        <v>355.32</v>
      </c>
    </row>
    <row r="24985" spans="1:6" ht="16" x14ac:dyDescent="0.2">
      <c r="A24985" s="28" t="s">
        <v>45345</v>
      </c>
      <c r="B24985" s="28" t="s">
        <v>45346</v>
      </c>
      <c r="C24985" s="29">
        <v>265</v>
      </c>
      <c r="D24985" s="30" t="s">
        <v>21</v>
      </c>
      <c r="E24985" s="31">
        <v>0.06</v>
      </c>
      <c r="F24985" s="32">
        <f t="shared" si="97"/>
        <v>249.1</v>
      </c>
    </row>
    <row r="24986" spans="1:6" ht="16" x14ac:dyDescent="0.2">
      <c r="A24986" s="28" t="s">
        <v>45347</v>
      </c>
      <c r="B24986" s="28" t="s">
        <v>45348</v>
      </c>
      <c r="C24986" s="29">
        <v>430</v>
      </c>
      <c r="D24986" s="30" t="s">
        <v>21</v>
      </c>
      <c r="E24986" s="31">
        <v>0.06</v>
      </c>
      <c r="F24986" s="32">
        <f t="shared" si="97"/>
        <v>404.2</v>
      </c>
    </row>
    <row r="24987" spans="1:6" ht="16" x14ac:dyDescent="0.2">
      <c r="A24987" s="28" t="s">
        <v>45349</v>
      </c>
      <c r="B24987" s="28" t="s">
        <v>45350</v>
      </c>
      <c r="C24987" s="29">
        <v>301</v>
      </c>
      <c r="D24987" s="30" t="s">
        <v>21</v>
      </c>
      <c r="E24987" s="31">
        <v>0.06</v>
      </c>
      <c r="F24987" s="32">
        <f t="shared" si="97"/>
        <v>282.94</v>
      </c>
    </row>
    <row r="24988" spans="1:6" ht="16" x14ac:dyDescent="0.2">
      <c r="A24988" s="28" t="s">
        <v>45351</v>
      </c>
      <c r="B24988" s="28" t="s">
        <v>45352</v>
      </c>
      <c r="C24988" s="29">
        <v>495</v>
      </c>
      <c r="D24988" s="30" t="s">
        <v>21</v>
      </c>
      <c r="E24988" s="31">
        <v>0.06</v>
      </c>
      <c r="F24988" s="32">
        <f t="shared" si="97"/>
        <v>465.3</v>
      </c>
    </row>
    <row r="24989" spans="1:6" ht="16" x14ac:dyDescent="0.2">
      <c r="A24989" s="28" t="s">
        <v>45353</v>
      </c>
      <c r="B24989" s="28" t="s">
        <v>45354</v>
      </c>
      <c r="C24989" s="29">
        <v>538</v>
      </c>
      <c r="D24989" s="30" t="s">
        <v>21</v>
      </c>
      <c r="E24989" s="31">
        <v>0.06</v>
      </c>
      <c r="F24989" s="32">
        <f t="shared" si="97"/>
        <v>505.72</v>
      </c>
    </row>
    <row r="24990" spans="1:6" ht="16" x14ac:dyDescent="0.2">
      <c r="A24990" s="28" t="s">
        <v>45355</v>
      </c>
      <c r="B24990" s="28" t="s">
        <v>45356</v>
      </c>
      <c r="C24990" s="29">
        <v>559</v>
      </c>
      <c r="D24990" s="30" t="s">
        <v>21</v>
      </c>
      <c r="E24990" s="31">
        <v>0.06</v>
      </c>
      <c r="F24990" s="32">
        <f t="shared" si="97"/>
        <v>525.46</v>
      </c>
    </row>
    <row r="24991" spans="1:6" ht="16" x14ac:dyDescent="0.2">
      <c r="A24991" s="28" t="s">
        <v>45357</v>
      </c>
      <c r="B24991" s="28" t="s">
        <v>45358</v>
      </c>
      <c r="C24991" s="29">
        <v>473</v>
      </c>
      <c r="D24991" s="30" t="s">
        <v>21</v>
      </c>
      <c r="E24991" s="31">
        <v>0.06</v>
      </c>
      <c r="F24991" s="32">
        <f t="shared" si="97"/>
        <v>444.62</v>
      </c>
    </row>
    <row r="24992" spans="1:6" ht="16" x14ac:dyDescent="0.2">
      <c r="A24992" s="28" t="s">
        <v>45359</v>
      </c>
      <c r="B24992" s="28" t="s">
        <v>45360</v>
      </c>
      <c r="C24992" s="29">
        <v>621</v>
      </c>
      <c r="D24992" s="30" t="s">
        <v>21</v>
      </c>
      <c r="E24992" s="31">
        <v>0.06</v>
      </c>
      <c r="F24992" s="32">
        <f t="shared" si="97"/>
        <v>583.74</v>
      </c>
    </row>
    <row r="24993" spans="1:6" ht="16" x14ac:dyDescent="0.2">
      <c r="A24993" s="28" t="s">
        <v>45361</v>
      </c>
      <c r="B24993" s="28" t="s">
        <v>45362</v>
      </c>
      <c r="C24993" s="29">
        <v>435</v>
      </c>
      <c r="D24993" s="30" t="s">
        <v>21</v>
      </c>
      <c r="E24993" s="31">
        <v>0.06</v>
      </c>
      <c r="F24993" s="32">
        <f t="shared" si="97"/>
        <v>408.9</v>
      </c>
    </row>
    <row r="24994" spans="1:6" ht="16" x14ac:dyDescent="0.2">
      <c r="A24994" s="28" t="s">
        <v>45363</v>
      </c>
      <c r="B24994" s="28" t="s">
        <v>45364</v>
      </c>
      <c r="C24994" s="29">
        <v>608</v>
      </c>
      <c r="D24994" s="30" t="s">
        <v>21</v>
      </c>
      <c r="E24994" s="31">
        <v>0.06</v>
      </c>
      <c r="F24994" s="32">
        <f t="shared" si="97"/>
        <v>571.52</v>
      </c>
    </row>
    <row r="24995" spans="1:6" ht="16" x14ac:dyDescent="0.2">
      <c r="A24995" s="28" t="s">
        <v>45365</v>
      </c>
      <c r="B24995" s="28" t="s">
        <v>45366</v>
      </c>
      <c r="C24995" s="29">
        <v>426</v>
      </c>
      <c r="D24995" s="30" t="s">
        <v>21</v>
      </c>
      <c r="E24995" s="31">
        <v>0.06</v>
      </c>
      <c r="F24995" s="32">
        <f t="shared" si="97"/>
        <v>400.44</v>
      </c>
    </row>
    <row r="24996" spans="1:6" ht="16" x14ac:dyDescent="0.2">
      <c r="A24996" s="28" t="s">
        <v>45367</v>
      </c>
      <c r="B24996" s="28" t="s">
        <v>45368</v>
      </c>
      <c r="C24996" s="29">
        <v>690</v>
      </c>
      <c r="D24996" s="30" t="s">
        <v>21</v>
      </c>
      <c r="E24996" s="31">
        <v>0.06</v>
      </c>
      <c r="F24996" s="32">
        <f t="shared" ref="F24996:F25250" si="98">SUM(C24996-(C24996*E24996))</f>
        <v>648.6</v>
      </c>
    </row>
    <row r="24997" spans="1:6" ht="16" x14ac:dyDescent="0.2">
      <c r="A24997" s="28" t="s">
        <v>45369</v>
      </c>
      <c r="B24997" s="28" t="s">
        <v>45370</v>
      </c>
      <c r="C24997" s="29">
        <v>483</v>
      </c>
      <c r="D24997" s="30" t="s">
        <v>21</v>
      </c>
      <c r="E24997" s="31">
        <v>0.06</v>
      </c>
      <c r="F24997" s="32">
        <f t="shared" si="98"/>
        <v>454.02</v>
      </c>
    </row>
    <row r="24998" spans="1:6" ht="16" x14ac:dyDescent="0.2">
      <c r="A24998" s="28" t="s">
        <v>45371</v>
      </c>
      <c r="B24998" s="28" t="s">
        <v>45372</v>
      </c>
      <c r="C24998" s="29">
        <v>794</v>
      </c>
      <c r="D24998" s="30" t="s">
        <v>21</v>
      </c>
      <c r="E24998" s="31">
        <v>0.06</v>
      </c>
      <c r="F24998" s="32">
        <f t="shared" si="98"/>
        <v>746.36</v>
      </c>
    </row>
    <row r="24999" spans="1:6" ht="16" x14ac:dyDescent="0.2">
      <c r="A24999" s="28" t="s">
        <v>45373</v>
      </c>
      <c r="B24999" s="28" t="s">
        <v>45374</v>
      </c>
      <c r="C24999" s="29">
        <v>863</v>
      </c>
      <c r="D24999" s="30" t="s">
        <v>21</v>
      </c>
      <c r="E24999" s="31">
        <v>0.06</v>
      </c>
      <c r="F24999" s="32">
        <f t="shared" si="98"/>
        <v>811.22</v>
      </c>
    </row>
    <row r="25000" spans="1:6" ht="16" x14ac:dyDescent="0.2">
      <c r="A25000" s="28" t="s">
        <v>45375</v>
      </c>
      <c r="B25000" s="28" t="s">
        <v>45376</v>
      </c>
      <c r="C25000" s="29">
        <v>897</v>
      </c>
      <c r="D25000" s="30" t="s">
        <v>21</v>
      </c>
      <c r="E25000" s="31">
        <v>0.06</v>
      </c>
      <c r="F25000" s="32">
        <f t="shared" si="98"/>
        <v>843.18</v>
      </c>
    </row>
    <row r="25001" spans="1:6" ht="16" x14ac:dyDescent="0.2">
      <c r="A25001" s="28" t="s">
        <v>45377</v>
      </c>
      <c r="B25001" s="28" t="s">
        <v>45378</v>
      </c>
      <c r="C25001" s="29">
        <v>1161</v>
      </c>
      <c r="D25001" s="30" t="s">
        <v>21</v>
      </c>
      <c r="E25001" s="31">
        <v>0.06</v>
      </c>
      <c r="F25001" s="32">
        <f t="shared" si="98"/>
        <v>1091.3399999999999</v>
      </c>
    </row>
    <row r="25002" spans="1:6" ht="16" x14ac:dyDescent="0.2">
      <c r="A25002" s="28" t="s">
        <v>45379</v>
      </c>
      <c r="B25002" s="28" t="s">
        <v>45380</v>
      </c>
      <c r="C25002" s="29">
        <v>813</v>
      </c>
      <c r="D25002" s="30" t="s">
        <v>21</v>
      </c>
      <c r="E25002" s="31">
        <v>0.06</v>
      </c>
      <c r="F25002" s="32">
        <f t="shared" si="98"/>
        <v>764.22</v>
      </c>
    </row>
    <row r="25003" spans="1:6" ht="16" x14ac:dyDescent="0.2">
      <c r="A25003" s="28" t="s">
        <v>45381</v>
      </c>
      <c r="B25003" s="28" t="s">
        <v>45382</v>
      </c>
      <c r="C25003" s="29">
        <v>1135</v>
      </c>
      <c r="D25003" s="30" t="s">
        <v>21</v>
      </c>
      <c r="E25003" s="31">
        <v>0.06</v>
      </c>
      <c r="F25003" s="32">
        <f t="shared" si="98"/>
        <v>1066.9000000000001</v>
      </c>
    </row>
    <row r="25004" spans="1:6" ht="16" x14ac:dyDescent="0.2">
      <c r="A25004" s="28" t="s">
        <v>45383</v>
      </c>
      <c r="B25004" s="28" t="s">
        <v>45384</v>
      </c>
      <c r="C25004" s="29">
        <v>795</v>
      </c>
      <c r="D25004" s="30" t="s">
        <v>21</v>
      </c>
      <c r="E25004" s="31">
        <v>0.06</v>
      </c>
      <c r="F25004" s="32">
        <f t="shared" si="98"/>
        <v>747.3</v>
      </c>
    </row>
    <row r="25005" spans="1:6" ht="16" x14ac:dyDescent="0.2">
      <c r="A25005" s="28" t="s">
        <v>45385</v>
      </c>
      <c r="B25005" s="28" t="s">
        <v>45386</v>
      </c>
      <c r="C25005" s="29">
        <v>1290</v>
      </c>
      <c r="D25005" s="30" t="s">
        <v>21</v>
      </c>
      <c r="E25005" s="31">
        <v>0.06</v>
      </c>
      <c r="F25005" s="32">
        <f t="shared" si="98"/>
        <v>1212.5999999999999</v>
      </c>
    </row>
    <row r="25006" spans="1:6" ht="16" x14ac:dyDescent="0.2">
      <c r="A25006" s="28" t="s">
        <v>45387</v>
      </c>
      <c r="B25006" s="28" t="s">
        <v>45388</v>
      </c>
      <c r="C25006" s="29">
        <v>903</v>
      </c>
      <c r="D25006" s="30" t="s">
        <v>21</v>
      </c>
      <c r="E25006" s="31">
        <v>0.06</v>
      </c>
      <c r="F25006" s="32">
        <f t="shared" si="98"/>
        <v>848.82</v>
      </c>
    </row>
    <row r="25007" spans="1:6" ht="16" x14ac:dyDescent="0.2">
      <c r="A25007" s="28" t="s">
        <v>45389</v>
      </c>
      <c r="B25007" s="28" t="s">
        <v>45390</v>
      </c>
      <c r="C25007" s="29">
        <v>1484</v>
      </c>
      <c r="D25007" s="30" t="s">
        <v>21</v>
      </c>
      <c r="E25007" s="31">
        <v>0.06</v>
      </c>
      <c r="F25007" s="32">
        <f t="shared" si="98"/>
        <v>1394.96</v>
      </c>
    </row>
    <row r="25008" spans="1:6" ht="16" x14ac:dyDescent="0.2">
      <c r="A25008" s="28" t="s">
        <v>45391</v>
      </c>
      <c r="B25008" s="28" t="s">
        <v>45392</v>
      </c>
      <c r="C25008" s="29">
        <v>1613</v>
      </c>
      <c r="D25008" s="30" t="s">
        <v>21</v>
      </c>
      <c r="E25008" s="31">
        <v>0.06</v>
      </c>
      <c r="F25008" s="32">
        <f t="shared" si="98"/>
        <v>1516.22</v>
      </c>
    </row>
    <row r="25009" spans="1:6" ht="16" x14ac:dyDescent="0.2">
      <c r="A25009" s="28" t="s">
        <v>45393</v>
      </c>
      <c r="B25009" s="28" t="s">
        <v>45394</v>
      </c>
      <c r="C25009" s="29">
        <v>1677</v>
      </c>
      <c r="D25009" s="30" t="s">
        <v>21</v>
      </c>
      <c r="E25009" s="31">
        <v>0.06</v>
      </c>
      <c r="F25009" s="32">
        <f t="shared" si="98"/>
        <v>1576.38</v>
      </c>
    </row>
    <row r="25010" spans="1:6" ht="16" x14ac:dyDescent="0.2">
      <c r="A25010" s="28" t="s">
        <v>45395</v>
      </c>
      <c r="B25010" s="28" t="s">
        <v>45396</v>
      </c>
      <c r="C25010" s="29">
        <v>1944</v>
      </c>
      <c r="D25010" s="30" t="s">
        <v>21</v>
      </c>
      <c r="E25010" s="31">
        <v>0.06</v>
      </c>
      <c r="F25010" s="32">
        <f t="shared" si="98"/>
        <v>1827.36</v>
      </c>
    </row>
    <row r="25011" spans="1:6" ht="16" x14ac:dyDescent="0.2">
      <c r="A25011" s="28" t="s">
        <v>45397</v>
      </c>
      <c r="B25011" s="28" t="s">
        <v>45398</v>
      </c>
      <c r="C25011" s="29">
        <v>1361</v>
      </c>
      <c r="D25011" s="30" t="s">
        <v>21</v>
      </c>
      <c r="E25011" s="31">
        <v>0.06</v>
      </c>
      <c r="F25011" s="32">
        <f t="shared" si="98"/>
        <v>1279.3399999999999</v>
      </c>
    </row>
    <row r="25012" spans="1:6" ht="16" x14ac:dyDescent="0.2">
      <c r="A25012" s="28" t="s">
        <v>45399</v>
      </c>
      <c r="B25012" s="28" t="s">
        <v>45400</v>
      </c>
      <c r="C25012" s="29">
        <v>1901</v>
      </c>
      <c r="D25012" s="30" t="s">
        <v>21</v>
      </c>
      <c r="E25012" s="31">
        <v>0.06</v>
      </c>
      <c r="F25012" s="32">
        <f t="shared" si="98"/>
        <v>1786.94</v>
      </c>
    </row>
    <row r="25013" spans="1:6" ht="16" x14ac:dyDescent="0.2">
      <c r="A25013" s="28" t="s">
        <v>45401</v>
      </c>
      <c r="B25013" s="28" t="s">
        <v>45402</v>
      </c>
      <c r="C25013" s="29">
        <v>1331</v>
      </c>
      <c r="D25013" s="30" t="s">
        <v>21</v>
      </c>
      <c r="E25013" s="31">
        <v>0.06</v>
      </c>
      <c r="F25013" s="32">
        <f t="shared" si="98"/>
        <v>1251.1400000000001</v>
      </c>
    </row>
    <row r="25014" spans="1:6" ht="16" x14ac:dyDescent="0.2">
      <c r="A25014" s="28" t="s">
        <v>45403</v>
      </c>
      <c r="B25014" s="28" t="s">
        <v>45404</v>
      </c>
      <c r="C25014" s="29">
        <v>2160</v>
      </c>
      <c r="D25014" s="30" t="s">
        <v>21</v>
      </c>
      <c r="E25014" s="31">
        <v>0.06</v>
      </c>
      <c r="F25014" s="32">
        <f t="shared" si="98"/>
        <v>2030.4</v>
      </c>
    </row>
    <row r="25015" spans="1:6" ht="16" x14ac:dyDescent="0.2">
      <c r="A25015" s="28" t="s">
        <v>45405</v>
      </c>
      <c r="B25015" s="28" t="s">
        <v>45406</v>
      </c>
      <c r="C25015" s="29">
        <v>1512</v>
      </c>
      <c r="D25015" s="30" t="s">
        <v>21</v>
      </c>
      <c r="E25015" s="31">
        <v>0.06</v>
      </c>
      <c r="F25015" s="32">
        <f t="shared" si="98"/>
        <v>1421.28</v>
      </c>
    </row>
    <row r="25016" spans="1:6" ht="16" x14ac:dyDescent="0.2">
      <c r="A25016" s="28" t="s">
        <v>45407</v>
      </c>
      <c r="B25016" s="28" t="s">
        <v>45408</v>
      </c>
      <c r="C25016" s="29">
        <v>2484</v>
      </c>
      <c r="D25016" s="30" t="s">
        <v>21</v>
      </c>
      <c r="E25016" s="31">
        <v>0.06</v>
      </c>
      <c r="F25016" s="32">
        <f t="shared" si="98"/>
        <v>2334.96</v>
      </c>
    </row>
    <row r="25017" spans="1:6" ht="16" x14ac:dyDescent="0.2">
      <c r="A25017" s="28" t="s">
        <v>45409</v>
      </c>
      <c r="B25017" s="28" t="s">
        <v>45410</v>
      </c>
      <c r="C25017" s="29">
        <v>2700</v>
      </c>
      <c r="D25017" s="30" t="s">
        <v>21</v>
      </c>
      <c r="E25017" s="31">
        <v>0.06</v>
      </c>
      <c r="F25017" s="32">
        <f t="shared" si="98"/>
        <v>2538</v>
      </c>
    </row>
    <row r="25018" spans="1:6" ht="16" x14ac:dyDescent="0.2">
      <c r="A25018" s="28" t="s">
        <v>45411</v>
      </c>
      <c r="B25018" s="28" t="s">
        <v>45412</v>
      </c>
      <c r="C25018" s="29">
        <v>2808</v>
      </c>
      <c r="D25018" s="30" t="s">
        <v>21</v>
      </c>
      <c r="E25018" s="31">
        <v>0.06</v>
      </c>
      <c r="F25018" s="32">
        <f t="shared" si="98"/>
        <v>2639.52</v>
      </c>
    </row>
    <row r="25019" spans="1:6" ht="16" x14ac:dyDescent="0.2">
      <c r="A25019" s="28" t="s">
        <v>45413</v>
      </c>
      <c r="B25019" s="28" t="s">
        <v>45413</v>
      </c>
      <c r="C25019" s="29">
        <v>17060</v>
      </c>
      <c r="D25019" s="30" t="s">
        <v>416</v>
      </c>
      <c r="E25019" s="31">
        <v>0.42</v>
      </c>
      <c r="F25019" s="32">
        <f t="shared" si="98"/>
        <v>9894.7999999999993</v>
      </c>
    </row>
    <row r="25020" spans="1:6" ht="16" x14ac:dyDescent="0.2">
      <c r="A25020" s="28" t="s">
        <v>45414</v>
      </c>
      <c r="B25020" s="28" t="s">
        <v>45414</v>
      </c>
      <c r="C25020" s="29">
        <v>2000</v>
      </c>
      <c r="D25020" s="30" t="s">
        <v>416</v>
      </c>
      <c r="E25020" s="31">
        <v>0.42</v>
      </c>
      <c r="F25020" s="32">
        <f t="shared" si="98"/>
        <v>1160</v>
      </c>
    </row>
    <row r="25021" spans="1:6" ht="16" x14ac:dyDescent="0.2">
      <c r="A25021" s="28" t="s">
        <v>45415</v>
      </c>
      <c r="B25021" s="28" t="s">
        <v>45415</v>
      </c>
      <c r="C25021" s="29">
        <v>3500</v>
      </c>
      <c r="D25021" s="30" t="s">
        <v>416</v>
      </c>
      <c r="E25021" s="31">
        <v>0.42</v>
      </c>
      <c r="F25021" s="32">
        <f t="shared" si="98"/>
        <v>2030</v>
      </c>
    </row>
    <row r="25022" spans="1:6" ht="16" x14ac:dyDescent="0.2">
      <c r="A25022" s="28" t="s">
        <v>45416</v>
      </c>
      <c r="B25022" s="28" t="s">
        <v>45416</v>
      </c>
      <c r="C25022" s="29">
        <v>850</v>
      </c>
      <c r="D25022" s="30" t="s">
        <v>416</v>
      </c>
      <c r="E25022" s="31">
        <v>0.42</v>
      </c>
      <c r="F25022" s="32">
        <f t="shared" si="98"/>
        <v>493</v>
      </c>
    </row>
    <row r="25023" spans="1:6" ht="16" x14ac:dyDescent="0.2">
      <c r="A25023" s="28" t="s">
        <v>45417</v>
      </c>
      <c r="B25023" s="28" t="s">
        <v>45417</v>
      </c>
      <c r="C25023" s="29">
        <v>1000</v>
      </c>
      <c r="D25023" s="30" t="s">
        <v>416</v>
      </c>
      <c r="E25023" s="31">
        <v>0.42</v>
      </c>
      <c r="F25023" s="32">
        <f t="shared" si="98"/>
        <v>580</v>
      </c>
    </row>
    <row r="25024" spans="1:6" ht="16" x14ac:dyDescent="0.2">
      <c r="A25024" s="28" t="s">
        <v>45418</v>
      </c>
      <c r="B25024" s="28" t="s">
        <v>45418</v>
      </c>
      <c r="C25024" s="29">
        <v>1150</v>
      </c>
      <c r="D25024" s="30" t="s">
        <v>416</v>
      </c>
      <c r="E25024" s="31">
        <v>0.42</v>
      </c>
      <c r="F25024" s="32">
        <f t="shared" si="98"/>
        <v>667</v>
      </c>
    </row>
    <row r="25025" spans="1:6" ht="16" x14ac:dyDescent="0.2">
      <c r="A25025" s="28" t="s">
        <v>45419</v>
      </c>
      <c r="B25025" s="28" t="s">
        <v>45420</v>
      </c>
      <c r="C25025" s="29">
        <v>19600</v>
      </c>
      <c r="D25025" s="30" t="s">
        <v>416</v>
      </c>
      <c r="E25025" s="31">
        <v>0.42</v>
      </c>
      <c r="F25025" s="32">
        <f t="shared" si="98"/>
        <v>11368</v>
      </c>
    </row>
    <row r="25026" spans="1:6" ht="16" x14ac:dyDescent="0.2">
      <c r="A25026" s="28" t="s">
        <v>45421</v>
      </c>
      <c r="B25026" s="28" t="s">
        <v>45421</v>
      </c>
      <c r="C25026" s="29">
        <v>33600</v>
      </c>
      <c r="D25026" s="30" t="s">
        <v>416</v>
      </c>
      <c r="E25026" s="31">
        <v>0.42</v>
      </c>
      <c r="F25026" s="32">
        <f t="shared" si="98"/>
        <v>19488</v>
      </c>
    </row>
    <row r="25027" spans="1:6" ht="16" x14ac:dyDescent="0.2">
      <c r="A25027" s="28" t="s">
        <v>45422</v>
      </c>
      <c r="B25027" s="28" t="s">
        <v>45422</v>
      </c>
      <c r="C25027" s="29">
        <v>12000</v>
      </c>
      <c r="D25027" s="30" t="s">
        <v>416</v>
      </c>
      <c r="E25027" s="31">
        <v>0.42</v>
      </c>
      <c r="F25027" s="32">
        <f t="shared" si="98"/>
        <v>6960</v>
      </c>
    </row>
    <row r="25028" spans="1:6" ht="16" x14ac:dyDescent="0.2">
      <c r="A25028" s="28" t="s">
        <v>45423</v>
      </c>
      <c r="B25028" s="28" t="s">
        <v>45423</v>
      </c>
      <c r="C25028" s="29">
        <v>2770</v>
      </c>
      <c r="D25028" s="30" t="s">
        <v>416</v>
      </c>
      <c r="E25028" s="31">
        <v>0.42</v>
      </c>
      <c r="F25028" s="32">
        <f t="shared" si="98"/>
        <v>1606.6000000000001</v>
      </c>
    </row>
    <row r="25029" spans="1:6" ht="16" x14ac:dyDescent="0.2">
      <c r="A25029" s="28" t="s">
        <v>45424</v>
      </c>
      <c r="B25029" s="28" t="s">
        <v>45424</v>
      </c>
      <c r="C25029" s="29">
        <v>1100</v>
      </c>
      <c r="D25029" s="30" t="s">
        <v>416</v>
      </c>
      <c r="E25029" s="31">
        <v>0.42</v>
      </c>
      <c r="F25029" s="32">
        <f t="shared" si="98"/>
        <v>638</v>
      </c>
    </row>
    <row r="25030" spans="1:6" ht="16" x14ac:dyDescent="0.2">
      <c r="A25030" s="28" t="s">
        <v>45425</v>
      </c>
      <c r="B25030" s="28" t="s">
        <v>45425</v>
      </c>
      <c r="C25030" s="29">
        <v>1100</v>
      </c>
      <c r="D25030" s="30" t="s">
        <v>416</v>
      </c>
      <c r="E25030" s="31">
        <v>0.42</v>
      </c>
      <c r="F25030" s="32">
        <f t="shared" si="98"/>
        <v>638</v>
      </c>
    </row>
    <row r="25031" spans="1:6" ht="16" x14ac:dyDescent="0.2">
      <c r="A25031" s="28" t="s">
        <v>45426</v>
      </c>
      <c r="B25031" s="28" t="s">
        <v>45426</v>
      </c>
      <c r="C25031" s="29">
        <v>3500</v>
      </c>
      <c r="D25031" s="30" t="s">
        <v>416</v>
      </c>
      <c r="E25031" s="31">
        <v>0.42</v>
      </c>
      <c r="F25031" s="32">
        <f t="shared" si="98"/>
        <v>2030</v>
      </c>
    </row>
    <row r="25032" spans="1:6" ht="16" x14ac:dyDescent="0.2">
      <c r="A25032" s="28" t="s">
        <v>45427</v>
      </c>
      <c r="B25032" s="28" t="s">
        <v>45428</v>
      </c>
      <c r="C25032" s="29">
        <v>6080</v>
      </c>
      <c r="D25032" s="30" t="s">
        <v>416</v>
      </c>
      <c r="E25032" s="31">
        <v>0.42</v>
      </c>
      <c r="F25032" s="32">
        <f t="shared" si="98"/>
        <v>3526.4</v>
      </c>
    </row>
    <row r="25033" spans="1:6" ht="16" x14ac:dyDescent="0.2">
      <c r="A25033" s="28" t="s">
        <v>45429</v>
      </c>
      <c r="B25033" s="28" t="s">
        <v>45429</v>
      </c>
      <c r="C25033" s="29">
        <v>12500</v>
      </c>
      <c r="D25033" s="30" t="s">
        <v>416</v>
      </c>
      <c r="E25033" s="31">
        <v>0.42</v>
      </c>
      <c r="F25033" s="32">
        <f t="shared" si="98"/>
        <v>7250</v>
      </c>
    </row>
    <row r="25034" spans="1:6" ht="16" x14ac:dyDescent="0.2">
      <c r="A25034" s="28" t="s">
        <v>45430</v>
      </c>
      <c r="B25034" s="28" t="s">
        <v>45430</v>
      </c>
      <c r="C25034" s="29">
        <v>12500</v>
      </c>
      <c r="D25034" s="30" t="s">
        <v>416</v>
      </c>
      <c r="E25034" s="31">
        <v>0.42</v>
      </c>
      <c r="F25034" s="32">
        <f t="shared" si="98"/>
        <v>7250</v>
      </c>
    </row>
    <row r="25035" spans="1:6" ht="16" x14ac:dyDescent="0.2">
      <c r="A25035" s="28" t="s">
        <v>45431</v>
      </c>
      <c r="B25035" s="28" t="s">
        <v>45432</v>
      </c>
      <c r="C25035" s="29">
        <v>12500</v>
      </c>
      <c r="D25035" s="30" t="s">
        <v>416</v>
      </c>
      <c r="E25035" s="31">
        <v>0.42</v>
      </c>
      <c r="F25035" s="32">
        <f t="shared" si="98"/>
        <v>7250</v>
      </c>
    </row>
    <row r="25036" spans="1:6" ht="16" x14ac:dyDescent="0.2">
      <c r="A25036" s="28" t="s">
        <v>45433</v>
      </c>
      <c r="B25036" s="28" t="s">
        <v>45434</v>
      </c>
      <c r="C25036" s="29">
        <v>180</v>
      </c>
      <c r="D25036" s="30" t="s">
        <v>416</v>
      </c>
      <c r="E25036" s="31">
        <v>0.42</v>
      </c>
      <c r="F25036" s="32">
        <f t="shared" si="98"/>
        <v>104.4</v>
      </c>
    </row>
    <row r="25037" spans="1:6" ht="16" x14ac:dyDescent="0.2">
      <c r="A25037" s="28" t="s">
        <v>45435</v>
      </c>
      <c r="B25037" s="28" t="s">
        <v>45435</v>
      </c>
      <c r="C25037" s="29">
        <v>6000</v>
      </c>
      <c r="D25037" s="30" t="s">
        <v>416</v>
      </c>
      <c r="E25037" s="31">
        <v>0.42</v>
      </c>
      <c r="F25037" s="32">
        <f t="shared" si="98"/>
        <v>3480</v>
      </c>
    </row>
    <row r="25038" spans="1:6" ht="16" x14ac:dyDescent="0.2">
      <c r="A25038" s="28" t="s">
        <v>45436</v>
      </c>
      <c r="B25038" s="28" t="s">
        <v>45436</v>
      </c>
      <c r="C25038" s="29">
        <v>39000</v>
      </c>
      <c r="D25038" s="30" t="s">
        <v>416</v>
      </c>
      <c r="E25038" s="31">
        <v>0.42</v>
      </c>
      <c r="F25038" s="32">
        <f t="shared" si="98"/>
        <v>22620</v>
      </c>
    </row>
    <row r="25039" spans="1:6" ht="15" x14ac:dyDescent="0.2">
      <c r="A25039" s="33" t="s">
        <v>45437</v>
      </c>
      <c r="B25039" s="33" t="s">
        <v>45437</v>
      </c>
      <c r="C25039" s="34">
        <v>17000</v>
      </c>
      <c r="D25039" s="35" t="s">
        <v>416</v>
      </c>
      <c r="E25039" s="31">
        <v>0.42</v>
      </c>
      <c r="F25039" s="32">
        <f t="shared" si="98"/>
        <v>9860</v>
      </c>
    </row>
    <row r="25040" spans="1:6" ht="16" x14ac:dyDescent="0.2">
      <c r="A25040" s="28" t="s">
        <v>45438</v>
      </c>
      <c r="B25040" s="28" t="s">
        <v>45439</v>
      </c>
      <c r="C25040" s="29">
        <v>18000</v>
      </c>
      <c r="D25040" s="30" t="s">
        <v>416</v>
      </c>
      <c r="E25040" s="31">
        <v>0.42</v>
      </c>
      <c r="F25040" s="32">
        <f t="shared" si="98"/>
        <v>10440</v>
      </c>
    </row>
    <row r="25041" spans="1:6" ht="15" x14ac:dyDescent="0.2">
      <c r="A25041" s="33" t="s">
        <v>45440</v>
      </c>
      <c r="B25041" s="33" t="s">
        <v>45441</v>
      </c>
      <c r="C25041" s="34">
        <v>2900</v>
      </c>
      <c r="D25041" s="35" t="s">
        <v>416</v>
      </c>
      <c r="E25041" s="31">
        <v>0.42</v>
      </c>
      <c r="F25041" s="32">
        <f t="shared" si="98"/>
        <v>1682</v>
      </c>
    </row>
    <row r="25042" spans="1:6" ht="15" x14ac:dyDescent="0.2">
      <c r="A25042" s="33" t="s">
        <v>45442</v>
      </c>
      <c r="B25042" s="33" t="s">
        <v>45443</v>
      </c>
      <c r="C25042" s="34">
        <v>2900</v>
      </c>
      <c r="D25042" s="35" t="s">
        <v>416</v>
      </c>
      <c r="E25042" s="31">
        <v>0.42</v>
      </c>
      <c r="F25042" s="32">
        <f t="shared" si="98"/>
        <v>1682</v>
      </c>
    </row>
    <row r="25043" spans="1:6" ht="15" x14ac:dyDescent="0.2">
      <c r="A25043" s="33" t="s">
        <v>45444</v>
      </c>
      <c r="B25043" s="33" t="s">
        <v>45445</v>
      </c>
      <c r="C25043" s="34">
        <v>290</v>
      </c>
      <c r="D25043" s="35" t="s">
        <v>416</v>
      </c>
      <c r="E25043" s="31">
        <v>0.42</v>
      </c>
      <c r="F25043" s="32">
        <f t="shared" si="98"/>
        <v>168.2</v>
      </c>
    </row>
    <row r="25044" spans="1:6" ht="15" x14ac:dyDescent="0.2">
      <c r="A25044" s="33" t="s">
        <v>45446</v>
      </c>
      <c r="B25044" s="33" t="s">
        <v>45447</v>
      </c>
      <c r="C25044" s="34">
        <v>4900</v>
      </c>
      <c r="D25044" s="35" t="s">
        <v>416</v>
      </c>
      <c r="E25044" s="31">
        <v>0.42</v>
      </c>
      <c r="F25044" s="32">
        <f t="shared" si="98"/>
        <v>2842</v>
      </c>
    </row>
    <row r="25045" spans="1:6" ht="15" x14ac:dyDescent="0.2">
      <c r="A25045" s="33" t="s">
        <v>45448</v>
      </c>
      <c r="B25045" s="33" t="s">
        <v>45449</v>
      </c>
      <c r="C25045" s="34">
        <v>4820</v>
      </c>
      <c r="D25045" s="35" t="s">
        <v>416</v>
      </c>
      <c r="E25045" s="31">
        <v>0.42</v>
      </c>
      <c r="F25045" s="32">
        <f t="shared" si="98"/>
        <v>2795.6000000000004</v>
      </c>
    </row>
    <row r="25046" spans="1:6" ht="15" x14ac:dyDescent="0.2">
      <c r="A25046" s="33" t="s">
        <v>45450</v>
      </c>
      <c r="B25046" s="33" t="s">
        <v>45450</v>
      </c>
      <c r="C25046" s="34">
        <v>22500</v>
      </c>
      <c r="D25046" s="35" t="s">
        <v>416</v>
      </c>
      <c r="E25046" s="31">
        <v>0.42</v>
      </c>
      <c r="F25046" s="32">
        <f t="shared" si="98"/>
        <v>13050</v>
      </c>
    </row>
    <row r="25047" spans="1:6" ht="15" x14ac:dyDescent="0.2">
      <c r="A25047" s="33" t="s">
        <v>45451</v>
      </c>
      <c r="B25047" s="33" t="s">
        <v>45451</v>
      </c>
      <c r="C25047" s="34">
        <v>22500</v>
      </c>
      <c r="D25047" s="35" t="s">
        <v>416</v>
      </c>
      <c r="E25047" s="31">
        <v>0.42</v>
      </c>
      <c r="F25047" s="32">
        <f t="shared" si="98"/>
        <v>13050</v>
      </c>
    </row>
    <row r="25048" spans="1:6" ht="15" x14ac:dyDescent="0.2">
      <c r="A25048" s="33" t="s">
        <v>45452</v>
      </c>
      <c r="B25048" s="33" t="s">
        <v>45453</v>
      </c>
      <c r="C25048" s="34">
        <v>22500</v>
      </c>
      <c r="D25048" s="35" t="s">
        <v>416</v>
      </c>
      <c r="E25048" s="31">
        <v>0.42</v>
      </c>
      <c r="F25048" s="32">
        <f t="shared" si="98"/>
        <v>13050</v>
      </c>
    </row>
    <row r="25049" spans="1:6" ht="15" x14ac:dyDescent="0.2">
      <c r="A25049" s="33" t="s">
        <v>45454</v>
      </c>
      <c r="B25049" s="33" t="s">
        <v>45454</v>
      </c>
      <c r="C25049" s="34">
        <v>3300</v>
      </c>
      <c r="D25049" s="35" t="s">
        <v>416</v>
      </c>
      <c r="E25049" s="31">
        <v>0.42</v>
      </c>
      <c r="F25049" s="32">
        <f t="shared" si="98"/>
        <v>1914</v>
      </c>
    </row>
    <row r="25050" spans="1:6" ht="15" x14ac:dyDescent="0.2">
      <c r="A25050" s="33" t="s">
        <v>45455</v>
      </c>
      <c r="B25050" s="33" t="s">
        <v>45455</v>
      </c>
      <c r="C25050" s="34">
        <v>3200</v>
      </c>
      <c r="D25050" s="35" t="s">
        <v>416</v>
      </c>
      <c r="E25050" s="31">
        <v>0.42</v>
      </c>
      <c r="F25050" s="32">
        <f t="shared" si="98"/>
        <v>1856</v>
      </c>
    </row>
    <row r="25051" spans="1:6" ht="15" x14ac:dyDescent="0.2">
      <c r="A25051" s="33" t="s">
        <v>45456</v>
      </c>
      <c r="B25051" s="33" t="s">
        <v>45456</v>
      </c>
      <c r="C25051" s="34">
        <v>17530</v>
      </c>
      <c r="D25051" s="35" t="s">
        <v>416</v>
      </c>
      <c r="E25051" s="31">
        <v>0.42</v>
      </c>
      <c r="F25051" s="32">
        <f t="shared" si="98"/>
        <v>10167.400000000001</v>
      </c>
    </row>
    <row r="25052" spans="1:6" ht="15" x14ac:dyDescent="0.2">
      <c r="A25052" s="33" t="s">
        <v>45457</v>
      </c>
      <c r="B25052" s="33" t="s">
        <v>45457</v>
      </c>
      <c r="C25052" s="34">
        <v>37000</v>
      </c>
      <c r="D25052" s="35" t="s">
        <v>416</v>
      </c>
      <c r="E25052" s="31">
        <v>0.42</v>
      </c>
      <c r="F25052" s="32">
        <f t="shared" si="98"/>
        <v>21460</v>
      </c>
    </row>
    <row r="25053" spans="1:6" ht="15" x14ac:dyDescent="0.2">
      <c r="A25053" s="33" t="s">
        <v>45458</v>
      </c>
      <c r="B25053" s="33" t="s">
        <v>45459</v>
      </c>
      <c r="C25053" s="34">
        <v>37000</v>
      </c>
      <c r="D25053" s="35" t="s">
        <v>416</v>
      </c>
      <c r="E25053" s="31">
        <v>0.42</v>
      </c>
      <c r="F25053" s="32">
        <f t="shared" si="98"/>
        <v>21460</v>
      </c>
    </row>
    <row r="25054" spans="1:6" ht="15" x14ac:dyDescent="0.2">
      <c r="A25054" s="33" t="s">
        <v>45460</v>
      </c>
      <c r="B25054" s="33" t="s">
        <v>45461</v>
      </c>
      <c r="C25054" s="34">
        <v>3535</v>
      </c>
      <c r="D25054" s="35" t="s">
        <v>416</v>
      </c>
      <c r="E25054" s="31">
        <v>0.42</v>
      </c>
      <c r="F25054" s="32">
        <f t="shared" si="98"/>
        <v>2050.3000000000002</v>
      </c>
    </row>
    <row r="25055" spans="1:6" ht="15" x14ac:dyDescent="0.2">
      <c r="A25055" s="33" t="s">
        <v>45462</v>
      </c>
      <c r="B25055" s="33" t="s">
        <v>45463</v>
      </c>
      <c r="C25055" s="34">
        <v>9800</v>
      </c>
      <c r="D25055" s="35" t="s">
        <v>416</v>
      </c>
      <c r="E25055" s="31">
        <v>0.42</v>
      </c>
      <c r="F25055" s="32">
        <f t="shared" si="98"/>
        <v>5684</v>
      </c>
    </row>
    <row r="25056" spans="1:6" ht="15" x14ac:dyDescent="0.2">
      <c r="A25056" s="33" t="s">
        <v>45464</v>
      </c>
      <c r="B25056" s="33" t="s">
        <v>45464</v>
      </c>
      <c r="C25056" s="34">
        <v>17031</v>
      </c>
      <c r="D25056" s="35" t="s">
        <v>416</v>
      </c>
      <c r="E25056" s="31">
        <v>0.42</v>
      </c>
      <c r="F25056" s="32">
        <f t="shared" si="98"/>
        <v>9877.98</v>
      </c>
    </row>
    <row r="25057" spans="1:6" ht="15" x14ac:dyDescent="0.2">
      <c r="A25057" s="33" t="s">
        <v>45465</v>
      </c>
      <c r="B25057" s="33" t="s">
        <v>45465</v>
      </c>
      <c r="C25057" s="34">
        <v>5540</v>
      </c>
      <c r="D25057" s="35" t="s">
        <v>416</v>
      </c>
      <c r="E25057" s="31">
        <v>0.42</v>
      </c>
      <c r="F25057" s="32">
        <f t="shared" si="98"/>
        <v>3213.2000000000003</v>
      </c>
    </row>
    <row r="25058" spans="1:6" ht="15" x14ac:dyDescent="0.2">
      <c r="A25058" s="33" t="s">
        <v>45466</v>
      </c>
      <c r="B25058" s="33" t="s">
        <v>45467</v>
      </c>
      <c r="C25058" s="34">
        <v>200</v>
      </c>
      <c r="D25058" s="35" t="s">
        <v>21</v>
      </c>
      <c r="E25058" s="31">
        <v>0.06</v>
      </c>
      <c r="F25058" s="32">
        <f t="shared" si="98"/>
        <v>188</v>
      </c>
    </row>
    <row r="25059" spans="1:6" ht="15" x14ac:dyDescent="0.2">
      <c r="A25059" s="33" t="s">
        <v>45468</v>
      </c>
      <c r="B25059" s="33" t="s">
        <v>45468</v>
      </c>
      <c r="C25059" s="34">
        <v>600</v>
      </c>
      <c r="D25059" s="35" t="s">
        <v>21</v>
      </c>
      <c r="E25059" s="31">
        <v>0.06</v>
      </c>
      <c r="F25059" s="32">
        <f t="shared" si="98"/>
        <v>564</v>
      </c>
    </row>
    <row r="25060" spans="1:6" ht="15" x14ac:dyDescent="0.2">
      <c r="A25060" s="33" t="s">
        <v>45469</v>
      </c>
      <c r="B25060" s="33" t="s">
        <v>45469</v>
      </c>
      <c r="C25060" s="34">
        <v>2000</v>
      </c>
      <c r="D25060" s="35" t="s">
        <v>416</v>
      </c>
      <c r="E25060" s="31">
        <v>0.42</v>
      </c>
      <c r="F25060" s="32">
        <f t="shared" si="98"/>
        <v>1160</v>
      </c>
    </row>
    <row r="25061" spans="1:6" ht="15" x14ac:dyDescent="0.2">
      <c r="A25061" s="33" t="s">
        <v>45470</v>
      </c>
      <c r="B25061" s="33" t="s">
        <v>45470</v>
      </c>
      <c r="C25061" s="34">
        <v>2000</v>
      </c>
      <c r="D25061" s="35" t="s">
        <v>416</v>
      </c>
      <c r="E25061" s="31">
        <v>0.42</v>
      </c>
      <c r="F25061" s="32">
        <f t="shared" si="98"/>
        <v>1160</v>
      </c>
    </row>
    <row r="25062" spans="1:6" ht="15" x14ac:dyDescent="0.2">
      <c r="A25062" s="33" t="s">
        <v>45471</v>
      </c>
      <c r="B25062" s="33" t="s">
        <v>45471</v>
      </c>
      <c r="C25062" s="34">
        <v>600</v>
      </c>
      <c r="D25062" s="35" t="s">
        <v>21</v>
      </c>
      <c r="E25062" s="31">
        <v>0.06</v>
      </c>
      <c r="F25062" s="32">
        <f t="shared" si="98"/>
        <v>564</v>
      </c>
    </row>
    <row r="25063" spans="1:6" ht="15" x14ac:dyDescent="0.2">
      <c r="A25063" s="33" t="s">
        <v>45472</v>
      </c>
      <c r="B25063" s="33" t="s">
        <v>45473</v>
      </c>
      <c r="C25063" s="34">
        <v>375</v>
      </c>
      <c r="D25063" s="35" t="s">
        <v>416</v>
      </c>
      <c r="E25063" s="31">
        <v>0.42</v>
      </c>
      <c r="F25063" s="32">
        <f t="shared" si="98"/>
        <v>217.5</v>
      </c>
    </row>
    <row r="25064" spans="1:6" ht="15" x14ac:dyDescent="0.2">
      <c r="A25064" s="33" t="s">
        <v>45474</v>
      </c>
      <c r="B25064" s="33" t="s">
        <v>45474</v>
      </c>
      <c r="C25064" s="34">
        <v>250</v>
      </c>
      <c r="D25064" s="35" t="s">
        <v>416</v>
      </c>
      <c r="E25064" s="31">
        <v>0.42</v>
      </c>
      <c r="F25064" s="32">
        <f t="shared" si="98"/>
        <v>145</v>
      </c>
    </row>
    <row r="25065" spans="1:6" ht="15" x14ac:dyDescent="0.2">
      <c r="A25065" s="33" t="s">
        <v>45475</v>
      </c>
      <c r="B25065" s="33" t="s">
        <v>45475</v>
      </c>
      <c r="C25065" s="34">
        <v>675</v>
      </c>
      <c r="D25065" s="35" t="s">
        <v>416</v>
      </c>
      <c r="E25065" s="31">
        <v>0.42</v>
      </c>
      <c r="F25065" s="32">
        <f t="shared" si="98"/>
        <v>391.5</v>
      </c>
    </row>
    <row r="25066" spans="1:6" ht="15" x14ac:dyDescent="0.2">
      <c r="A25066" s="33" t="s">
        <v>45476</v>
      </c>
      <c r="B25066" s="33" t="s">
        <v>45476</v>
      </c>
      <c r="C25066" s="34">
        <v>725</v>
      </c>
      <c r="D25066" s="35" t="s">
        <v>416</v>
      </c>
      <c r="E25066" s="31">
        <v>0.42</v>
      </c>
      <c r="F25066" s="32">
        <f t="shared" si="98"/>
        <v>420.5</v>
      </c>
    </row>
    <row r="25067" spans="1:6" ht="15" x14ac:dyDescent="0.2">
      <c r="A25067" s="33" t="s">
        <v>45477</v>
      </c>
      <c r="B25067" s="33" t="s">
        <v>45477</v>
      </c>
      <c r="C25067" s="34">
        <v>1725</v>
      </c>
      <c r="D25067" s="35" t="s">
        <v>416</v>
      </c>
      <c r="E25067" s="31">
        <v>0.42</v>
      </c>
      <c r="F25067" s="32">
        <f t="shared" si="98"/>
        <v>1000.5</v>
      </c>
    </row>
    <row r="25068" spans="1:6" ht="15" x14ac:dyDescent="0.2">
      <c r="A25068" s="33" t="s">
        <v>45478</v>
      </c>
      <c r="B25068" s="33" t="s">
        <v>45478</v>
      </c>
      <c r="C25068" s="34">
        <v>1175</v>
      </c>
      <c r="D25068" s="35" t="s">
        <v>416</v>
      </c>
      <c r="E25068" s="31">
        <v>0.42</v>
      </c>
      <c r="F25068" s="32">
        <f t="shared" si="98"/>
        <v>681.5</v>
      </c>
    </row>
    <row r="25069" spans="1:6" ht="15" x14ac:dyDescent="0.2">
      <c r="A25069" s="33" t="s">
        <v>45479</v>
      </c>
      <c r="B25069" s="33" t="s">
        <v>45479</v>
      </c>
      <c r="C25069" s="34">
        <v>1250</v>
      </c>
      <c r="D25069" s="35" t="s">
        <v>416</v>
      </c>
      <c r="E25069" s="31">
        <v>0.42</v>
      </c>
      <c r="F25069" s="32">
        <f t="shared" si="98"/>
        <v>725</v>
      </c>
    </row>
    <row r="25070" spans="1:6" ht="15" x14ac:dyDescent="0.2">
      <c r="A25070" s="33" t="s">
        <v>45480</v>
      </c>
      <c r="B25070" s="33" t="s">
        <v>45480</v>
      </c>
      <c r="C25070" s="34">
        <v>3300</v>
      </c>
      <c r="D25070" s="35" t="s">
        <v>416</v>
      </c>
      <c r="E25070" s="31">
        <v>0.42</v>
      </c>
      <c r="F25070" s="32">
        <f t="shared" si="98"/>
        <v>1914</v>
      </c>
    </row>
    <row r="25071" spans="1:6" ht="15" x14ac:dyDescent="0.2">
      <c r="A25071" s="33" t="s">
        <v>45481</v>
      </c>
      <c r="B25071" s="33" t="s">
        <v>45481</v>
      </c>
      <c r="C25071" s="34">
        <v>28580</v>
      </c>
      <c r="D25071" s="35" t="s">
        <v>416</v>
      </c>
      <c r="E25071" s="31">
        <v>0.42</v>
      </c>
      <c r="F25071" s="32">
        <f t="shared" si="98"/>
        <v>16576.400000000001</v>
      </c>
    </row>
    <row r="25072" spans="1:6" ht="15" x14ac:dyDescent="0.2">
      <c r="A25072" s="33" t="s">
        <v>45482</v>
      </c>
      <c r="B25072" s="33" t="s">
        <v>45482</v>
      </c>
      <c r="C25072" s="34">
        <v>10078</v>
      </c>
      <c r="D25072" s="35" t="s">
        <v>416</v>
      </c>
      <c r="E25072" s="31">
        <v>0.42</v>
      </c>
      <c r="F25072" s="32">
        <f t="shared" si="98"/>
        <v>5845.24</v>
      </c>
    </row>
    <row r="25073" spans="1:6" ht="15" x14ac:dyDescent="0.2">
      <c r="A25073" s="33" t="s">
        <v>45483</v>
      </c>
      <c r="B25073" s="33" t="s">
        <v>45484</v>
      </c>
      <c r="C25073" s="34">
        <v>5340</v>
      </c>
      <c r="D25073" s="35" t="s">
        <v>416</v>
      </c>
      <c r="E25073" s="31">
        <v>0.42</v>
      </c>
      <c r="F25073" s="32">
        <f t="shared" si="98"/>
        <v>3097.2000000000003</v>
      </c>
    </row>
    <row r="25074" spans="1:6" ht="16" x14ac:dyDescent="0.2">
      <c r="A25074" s="28" t="s">
        <v>45485</v>
      </c>
      <c r="B25074" s="28" t="s">
        <v>45485</v>
      </c>
      <c r="C25074" s="29">
        <v>28425</v>
      </c>
      <c r="D25074" s="30" t="s">
        <v>416</v>
      </c>
      <c r="E25074" s="31">
        <v>0.42</v>
      </c>
      <c r="F25074" s="32">
        <f t="shared" si="98"/>
        <v>16486.5</v>
      </c>
    </row>
    <row r="25075" spans="1:6" ht="15" x14ac:dyDescent="0.2">
      <c r="A25075" s="33" t="s">
        <v>45486</v>
      </c>
      <c r="B25075" s="33" t="s">
        <v>45486</v>
      </c>
      <c r="C25075" s="34">
        <v>31800</v>
      </c>
      <c r="D25075" s="35" t="s">
        <v>416</v>
      </c>
      <c r="E25075" s="31">
        <v>0.42</v>
      </c>
      <c r="F25075" s="32">
        <f t="shared" si="98"/>
        <v>18444</v>
      </c>
    </row>
    <row r="25076" spans="1:6" ht="15" x14ac:dyDescent="0.2">
      <c r="A25076" s="33" t="s">
        <v>45487</v>
      </c>
      <c r="B25076" s="33" t="s">
        <v>45488</v>
      </c>
      <c r="C25076" s="34">
        <v>31800</v>
      </c>
      <c r="D25076" s="35" t="s">
        <v>416</v>
      </c>
      <c r="E25076" s="31">
        <v>0.42</v>
      </c>
      <c r="F25076" s="32">
        <f t="shared" si="98"/>
        <v>18444</v>
      </c>
    </row>
    <row r="25077" spans="1:6" ht="15" x14ac:dyDescent="0.2">
      <c r="A25077" s="33" t="s">
        <v>45489</v>
      </c>
      <c r="B25077" s="33" t="s">
        <v>45489</v>
      </c>
      <c r="C25077" s="34">
        <v>50710</v>
      </c>
      <c r="D25077" s="35" t="s">
        <v>416</v>
      </c>
      <c r="E25077" s="31">
        <v>0.42</v>
      </c>
      <c r="F25077" s="32">
        <f t="shared" si="98"/>
        <v>29411.8</v>
      </c>
    </row>
    <row r="25078" spans="1:6" ht="15" x14ac:dyDescent="0.2">
      <c r="A25078" s="33" t="s">
        <v>45490</v>
      </c>
      <c r="B25078" s="33" t="s">
        <v>45491</v>
      </c>
      <c r="C25078" s="34">
        <v>50710</v>
      </c>
      <c r="D25078" s="35" t="s">
        <v>416</v>
      </c>
      <c r="E25078" s="31">
        <v>0.42</v>
      </c>
      <c r="F25078" s="32">
        <f t="shared" si="98"/>
        <v>29411.8</v>
      </c>
    </row>
    <row r="25079" spans="1:6" ht="15" x14ac:dyDescent="0.2">
      <c r="A25079" s="33" t="s">
        <v>45492</v>
      </c>
      <c r="B25079" s="33" t="s">
        <v>45492</v>
      </c>
      <c r="C25079" s="34">
        <v>101035</v>
      </c>
      <c r="D25079" s="35" t="s">
        <v>416</v>
      </c>
      <c r="E25079" s="31">
        <v>0.42</v>
      </c>
      <c r="F25079" s="32">
        <f t="shared" si="98"/>
        <v>58600.3</v>
      </c>
    </row>
    <row r="25080" spans="1:6" ht="15" x14ac:dyDescent="0.2">
      <c r="A25080" s="33" t="s">
        <v>45493</v>
      </c>
      <c r="B25080" s="33" t="s">
        <v>45494</v>
      </c>
      <c r="C25080" s="34">
        <v>101035</v>
      </c>
      <c r="D25080" s="35" t="s">
        <v>416</v>
      </c>
      <c r="E25080" s="31">
        <v>0.42</v>
      </c>
      <c r="F25080" s="32">
        <f t="shared" si="98"/>
        <v>58600.3</v>
      </c>
    </row>
    <row r="25081" spans="1:6" ht="15" x14ac:dyDescent="0.2">
      <c r="A25081" s="33" t="s">
        <v>45495</v>
      </c>
      <c r="B25081" s="33" t="s">
        <v>45495</v>
      </c>
      <c r="C25081" s="34">
        <v>28425</v>
      </c>
      <c r="D25081" s="35" t="s">
        <v>416</v>
      </c>
      <c r="E25081" s="31">
        <v>0.42</v>
      </c>
      <c r="F25081" s="32">
        <f t="shared" si="98"/>
        <v>16486.5</v>
      </c>
    </row>
    <row r="25082" spans="1:6" ht="15" x14ac:dyDescent="0.2">
      <c r="A25082" s="33" t="s">
        <v>45496</v>
      </c>
      <c r="B25082" s="33" t="s">
        <v>45497</v>
      </c>
      <c r="C25082" s="34">
        <v>28425</v>
      </c>
      <c r="D25082" s="35" t="s">
        <v>416</v>
      </c>
      <c r="E25082" s="31">
        <v>0.42</v>
      </c>
      <c r="F25082" s="32">
        <f t="shared" si="98"/>
        <v>16486.5</v>
      </c>
    </row>
    <row r="25083" spans="1:6" ht="15" x14ac:dyDescent="0.2">
      <c r="A25083" s="33" t="s">
        <v>45498</v>
      </c>
      <c r="B25083" s="33" t="s">
        <v>45498</v>
      </c>
      <c r="C25083" s="34">
        <v>31800</v>
      </c>
      <c r="D25083" s="35" t="s">
        <v>416</v>
      </c>
      <c r="E25083" s="31">
        <v>0.42</v>
      </c>
      <c r="F25083" s="32">
        <f t="shared" si="98"/>
        <v>18444</v>
      </c>
    </row>
    <row r="25084" spans="1:6" ht="15" x14ac:dyDescent="0.2">
      <c r="A25084" s="33" t="s">
        <v>45499</v>
      </c>
      <c r="B25084" s="33" t="s">
        <v>45500</v>
      </c>
      <c r="C25084" s="34">
        <v>31800</v>
      </c>
      <c r="D25084" s="35" t="s">
        <v>416</v>
      </c>
      <c r="E25084" s="31">
        <v>0.42</v>
      </c>
      <c r="F25084" s="32">
        <f t="shared" si="98"/>
        <v>18444</v>
      </c>
    </row>
    <row r="25085" spans="1:6" ht="15" x14ac:dyDescent="0.2">
      <c r="A25085" s="33" t="s">
        <v>45501</v>
      </c>
      <c r="B25085" s="33" t="s">
        <v>45501</v>
      </c>
      <c r="C25085" s="34">
        <v>50710</v>
      </c>
      <c r="D25085" s="35" t="s">
        <v>416</v>
      </c>
      <c r="E25085" s="31">
        <v>0.42</v>
      </c>
      <c r="F25085" s="32">
        <f t="shared" si="98"/>
        <v>29411.8</v>
      </c>
    </row>
    <row r="25086" spans="1:6" ht="16" x14ac:dyDescent="0.2">
      <c r="A25086" s="28" t="s">
        <v>45502</v>
      </c>
      <c r="B25086" s="28" t="s">
        <v>45503</v>
      </c>
      <c r="C25086" s="29">
        <v>50710</v>
      </c>
      <c r="D25086" s="30" t="s">
        <v>416</v>
      </c>
      <c r="E25086" s="31">
        <v>0.42</v>
      </c>
      <c r="F25086" s="32">
        <f t="shared" si="98"/>
        <v>29411.8</v>
      </c>
    </row>
    <row r="25087" spans="1:6" ht="16" x14ac:dyDescent="0.2">
      <c r="A25087" s="28" t="s">
        <v>45504</v>
      </c>
      <c r="B25087" s="28" t="s">
        <v>45504</v>
      </c>
      <c r="C25087" s="29">
        <v>101035</v>
      </c>
      <c r="D25087" s="30" t="s">
        <v>416</v>
      </c>
      <c r="E25087" s="31">
        <v>0.42</v>
      </c>
      <c r="F25087" s="32">
        <f t="shared" si="98"/>
        <v>58600.3</v>
      </c>
    </row>
    <row r="25088" spans="1:6" ht="16" x14ac:dyDescent="0.2">
      <c r="A25088" s="28" t="s">
        <v>45505</v>
      </c>
      <c r="B25088" s="28" t="s">
        <v>45506</v>
      </c>
      <c r="C25088" s="29">
        <v>101035</v>
      </c>
      <c r="D25088" s="30" t="s">
        <v>416</v>
      </c>
      <c r="E25088" s="31">
        <v>0.42</v>
      </c>
      <c r="F25088" s="32">
        <f t="shared" si="98"/>
        <v>58600.3</v>
      </c>
    </row>
    <row r="25089" spans="1:6" ht="16" x14ac:dyDescent="0.2">
      <c r="A25089" s="28" t="s">
        <v>45507</v>
      </c>
      <c r="B25089" s="28" t="s">
        <v>45508</v>
      </c>
      <c r="C25089" s="29">
        <v>60000</v>
      </c>
      <c r="D25089" s="30" t="s">
        <v>416</v>
      </c>
      <c r="E25089" s="31">
        <v>0.42</v>
      </c>
      <c r="F25089" s="32">
        <f t="shared" si="98"/>
        <v>34800</v>
      </c>
    </row>
    <row r="25090" spans="1:6" ht="16" x14ac:dyDescent="0.2">
      <c r="A25090" s="28" t="s">
        <v>45509</v>
      </c>
      <c r="B25090" s="28" t="s">
        <v>45510</v>
      </c>
      <c r="C25090" s="29">
        <v>120000</v>
      </c>
      <c r="D25090" s="30" t="s">
        <v>21</v>
      </c>
      <c r="E25090" s="31">
        <v>0.06</v>
      </c>
      <c r="F25090" s="32">
        <f t="shared" si="98"/>
        <v>112800</v>
      </c>
    </row>
    <row r="25091" spans="1:6" ht="16" x14ac:dyDescent="0.2">
      <c r="A25091" s="28" t="s">
        <v>45511</v>
      </c>
      <c r="B25091" s="28" t="s">
        <v>45512</v>
      </c>
      <c r="C25091" s="29">
        <v>150000</v>
      </c>
      <c r="D25091" s="30" t="s">
        <v>21</v>
      </c>
      <c r="E25091" s="31">
        <v>0.06</v>
      </c>
      <c r="F25091" s="32">
        <f t="shared" si="98"/>
        <v>141000</v>
      </c>
    </row>
    <row r="25092" spans="1:6" ht="16" x14ac:dyDescent="0.2">
      <c r="A25092" s="28" t="s">
        <v>45513</v>
      </c>
      <c r="B25092" s="28" t="s">
        <v>45513</v>
      </c>
      <c r="C25092" s="29">
        <v>10930</v>
      </c>
      <c r="D25092" s="30" t="s">
        <v>416</v>
      </c>
      <c r="E25092" s="31">
        <v>0.42</v>
      </c>
      <c r="F25092" s="32">
        <f t="shared" si="98"/>
        <v>6339.4000000000005</v>
      </c>
    </row>
    <row r="25093" spans="1:6" ht="16" x14ac:dyDescent="0.2">
      <c r="A25093" s="28" t="s">
        <v>45514</v>
      </c>
      <c r="B25093" s="28" t="s">
        <v>45514</v>
      </c>
      <c r="C25093" s="29">
        <v>3750</v>
      </c>
      <c r="D25093" s="30" t="s">
        <v>416</v>
      </c>
      <c r="E25093" s="31">
        <v>0.42</v>
      </c>
      <c r="F25093" s="32">
        <f t="shared" si="98"/>
        <v>2175</v>
      </c>
    </row>
    <row r="25094" spans="1:6" ht="16" x14ac:dyDescent="0.2">
      <c r="A25094" s="28" t="s">
        <v>45515</v>
      </c>
      <c r="B25094" s="28" t="s">
        <v>45516</v>
      </c>
      <c r="C25094" s="29">
        <v>10200</v>
      </c>
      <c r="D25094" s="30" t="s">
        <v>416</v>
      </c>
      <c r="E25094" s="31">
        <v>0.42</v>
      </c>
      <c r="F25094" s="32">
        <f t="shared" si="98"/>
        <v>5916</v>
      </c>
    </row>
    <row r="25095" spans="1:6" ht="16" x14ac:dyDescent="0.2">
      <c r="A25095" s="28" t="s">
        <v>45517</v>
      </c>
      <c r="B25095" s="28" t="s">
        <v>45518</v>
      </c>
      <c r="C25095" s="29">
        <v>1810</v>
      </c>
      <c r="D25095" s="30" t="s">
        <v>416</v>
      </c>
      <c r="E25095" s="31">
        <v>0.42</v>
      </c>
      <c r="F25095" s="32">
        <f t="shared" si="98"/>
        <v>1049.8000000000002</v>
      </c>
    </row>
    <row r="25096" spans="1:6" ht="16" x14ac:dyDescent="0.2">
      <c r="A25096" s="28" t="s">
        <v>45519</v>
      </c>
      <c r="B25096" s="28" t="s">
        <v>45520</v>
      </c>
      <c r="C25096" s="29">
        <v>4800</v>
      </c>
      <c r="D25096" s="30" t="s">
        <v>416</v>
      </c>
      <c r="E25096" s="31">
        <v>0.42</v>
      </c>
      <c r="F25096" s="32">
        <f t="shared" si="98"/>
        <v>2784</v>
      </c>
    </row>
    <row r="25097" spans="1:6" ht="16" x14ac:dyDescent="0.2">
      <c r="A25097" s="28" t="s">
        <v>45521</v>
      </c>
      <c r="B25097" s="28" t="s">
        <v>45522</v>
      </c>
      <c r="C25097" s="29">
        <v>1200</v>
      </c>
      <c r="D25097" s="30" t="s">
        <v>416</v>
      </c>
      <c r="E25097" s="31">
        <v>0.42</v>
      </c>
      <c r="F25097" s="32">
        <f t="shared" si="98"/>
        <v>696</v>
      </c>
    </row>
    <row r="25098" spans="1:6" ht="16" x14ac:dyDescent="0.2">
      <c r="A25098" s="28" t="s">
        <v>45523</v>
      </c>
      <c r="B25098" s="28" t="s">
        <v>45524</v>
      </c>
      <c r="C25098" s="29">
        <v>10100</v>
      </c>
      <c r="D25098" s="30" t="s">
        <v>416</v>
      </c>
      <c r="E25098" s="31">
        <v>0.42</v>
      </c>
      <c r="F25098" s="32">
        <f t="shared" si="98"/>
        <v>5858</v>
      </c>
    </row>
    <row r="25099" spans="1:6" ht="16" x14ac:dyDescent="0.2">
      <c r="A25099" s="28" t="s">
        <v>45525</v>
      </c>
      <c r="B25099" s="28" t="s">
        <v>45526</v>
      </c>
      <c r="C25099" s="29">
        <v>295</v>
      </c>
      <c r="D25099" s="30" t="s">
        <v>416</v>
      </c>
      <c r="E25099" s="31">
        <v>0.42</v>
      </c>
      <c r="F25099" s="32">
        <f t="shared" si="98"/>
        <v>171.10000000000002</v>
      </c>
    </row>
    <row r="25100" spans="1:6" ht="16" x14ac:dyDescent="0.2">
      <c r="A25100" s="28" t="s">
        <v>45527</v>
      </c>
      <c r="B25100" s="28" t="s">
        <v>45528</v>
      </c>
      <c r="C25100" s="29">
        <v>500</v>
      </c>
      <c r="D25100" s="30" t="s">
        <v>416</v>
      </c>
      <c r="E25100" s="31">
        <v>0.42</v>
      </c>
      <c r="F25100" s="32">
        <f t="shared" si="98"/>
        <v>290</v>
      </c>
    </row>
    <row r="25101" spans="1:6" ht="16" x14ac:dyDescent="0.2">
      <c r="A25101" s="28" t="s">
        <v>45529</v>
      </c>
      <c r="B25101" s="28" t="s">
        <v>45530</v>
      </c>
      <c r="C25101" s="29">
        <v>326</v>
      </c>
      <c r="D25101" s="30" t="s">
        <v>416</v>
      </c>
      <c r="E25101" s="31">
        <v>0.42</v>
      </c>
      <c r="F25101" s="32">
        <f t="shared" si="98"/>
        <v>189.08</v>
      </c>
    </row>
    <row r="25102" spans="1:6" ht="16" x14ac:dyDescent="0.2">
      <c r="A25102" s="28" t="s">
        <v>45531</v>
      </c>
      <c r="B25102" s="28" t="s">
        <v>45532</v>
      </c>
      <c r="C25102" s="29">
        <v>451</v>
      </c>
      <c r="D25102" s="30" t="s">
        <v>416</v>
      </c>
      <c r="E25102" s="31">
        <v>0.42</v>
      </c>
      <c r="F25102" s="32">
        <f t="shared" si="98"/>
        <v>261.58000000000004</v>
      </c>
    </row>
    <row r="25103" spans="1:6" ht="16" x14ac:dyDescent="0.2">
      <c r="A25103" s="28" t="s">
        <v>45533</v>
      </c>
      <c r="B25103" s="28" t="s">
        <v>45534</v>
      </c>
      <c r="C25103" s="29">
        <v>451</v>
      </c>
      <c r="D25103" s="30" t="s">
        <v>416</v>
      </c>
      <c r="E25103" s="31">
        <v>0.42</v>
      </c>
      <c r="F25103" s="32">
        <f t="shared" si="98"/>
        <v>261.58000000000004</v>
      </c>
    </row>
    <row r="25104" spans="1:6" ht="16" x14ac:dyDescent="0.2">
      <c r="A25104" s="28" t="s">
        <v>45535</v>
      </c>
      <c r="B25104" s="28" t="s">
        <v>45536</v>
      </c>
      <c r="C25104" s="29">
        <v>12500</v>
      </c>
      <c r="D25104" s="30" t="s">
        <v>416</v>
      </c>
      <c r="E25104" s="31">
        <v>0.42</v>
      </c>
      <c r="F25104" s="32">
        <f t="shared" si="98"/>
        <v>7250</v>
      </c>
    </row>
    <row r="25105" spans="1:6" ht="16" x14ac:dyDescent="0.2">
      <c r="A25105" s="28" t="s">
        <v>45537</v>
      </c>
      <c r="B25105" s="28" t="s">
        <v>45538</v>
      </c>
      <c r="C25105" s="29">
        <v>22500</v>
      </c>
      <c r="D25105" s="30" t="s">
        <v>416</v>
      </c>
      <c r="E25105" s="31">
        <v>0.42</v>
      </c>
      <c r="F25105" s="32">
        <f t="shared" si="98"/>
        <v>13050</v>
      </c>
    </row>
    <row r="25106" spans="1:6" ht="16" x14ac:dyDescent="0.2">
      <c r="A25106" s="28" t="s">
        <v>45539</v>
      </c>
      <c r="B25106" s="28" t="s">
        <v>45540</v>
      </c>
      <c r="C25106" s="29">
        <v>37000</v>
      </c>
      <c r="D25106" s="30" t="s">
        <v>416</v>
      </c>
      <c r="E25106" s="31">
        <v>0.42</v>
      </c>
      <c r="F25106" s="32">
        <f t="shared" si="98"/>
        <v>21460</v>
      </c>
    </row>
    <row r="25107" spans="1:6" ht="16" x14ac:dyDescent="0.2">
      <c r="A25107" s="28" t="s">
        <v>45541</v>
      </c>
      <c r="B25107" s="28" t="s">
        <v>45542</v>
      </c>
      <c r="C25107" s="29">
        <v>30000</v>
      </c>
      <c r="D25107" s="30" t="s">
        <v>416</v>
      </c>
      <c r="E25107" s="31">
        <v>0.42</v>
      </c>
      <c r="F25107" s="32">
        <f t="shared" si="98"/>
        <v>17400</v>
      </c>
    </row>
    <row r="25108" spans="1:6" ht="16" x14ac:dyDescent="0.2">
      <c r="A25108" s="28" t="s">
        <v>45543</v>
      </c>
      <c r="B25108" s="28" t="s">
        <v>45544</v>
      </c>
      <c r="C25108" s="29">
        <v>1600</v>
      </c>
      <c r="D25108" s="30" t="s">
        <v>416</v>
      </c>
      <c r="E25108" s="31">
        <v>0.42</v>
      </c>
      <c r="F25108" s="32">
        <f t="shared" si="98"/>
        <v>928</v>
      </c>
    </row>
    <row r="25109" spans="1:6" ht="16" x14ac:dyDescent="0.2">
      <c r="A25109" s="28" t="s">
        <v>45545</v>
      </c>
      <c r="B25109" s="28" t="s">
        <v>45546</v>
      </c>
      <c r="C25109" s="29">
        <v>3800</v>
      </c>
      <c r="D25109" s="30" t="s">
        <v>416</v>
      </c>
      <c r="E25109" s="31">
        <v>0.42</v>
      </c>
      <c r="F25109" s="32">
        <f t="shared" si="98"/>
        <v>2204</v>
      </c>
    </row>
    <row r="25110" spans="1:6" ht="16" x14ac:dyDescent="0.2">
      <c r="A25110" s="28" t="s">
        <v>45547</v>
      </c>
      <c r="B25110" s="28" t="s">
        <v>45548</v>
      </c>
      <c r="C25110" s="29">
        <v>770</v>
      </c>
      <c r="D25110" s="30" t="s">
        <v>416</v>
      </c>
      <c r="E25110" s="31">
        <v>0.42</v>
      </c>
      <c r="F25110" s="32">
        <f t="shared" si="98"/>
        <v>446.6</v>
      </c>
    </row>
    <row r="25111" spans="1:6" ht="16" x14ac:dyDescent="0.2">
      <c r="A25111" s="28" t="s">
        <v>45549</v>
      </c>
      <c r="B25111" s="28" t="s">
        <v>45550</v>
      </c>
      <c r="C25111" s="29">
        <v>650</v>
      </c>
      <c r="D25111" s="30" t="s">
        <v>416</v>
      </c>
      <c r="E25111" s="31">
        <v>0.42</v>
      </c>
      <c r="F25111" s="32">
        <f t="shared" si="98"/>
        <v>377</v>
      </c>
    </row>
    <row r="25112" spans="1:6" ht="16" x14ac:dyDescent="0.2">
      <c r="A25112" s="28" t="s">
        <v>45551</v>
      </c>
      <c r="B25112" s="28" t="s">
        <v>45552</v>
      </c>
      <c r="C25112" s="29">
        <v>17000</v>
      </c>
      <c r="D25112" s="30" t="s">
        <v>416</v>
      </c>
      <c r="E25112" s="31">
        <v>0.42</v>
      </c>
      <c r="F25112" s="32">
        <f t="shared" si="98"/>
        <v>9860</v>
      </c>
    </row>
    <row r="25113" spans="1:6" ht="16" x14ac:dyDescent="0.2">
      <c r="A25113" s="28" t="s">
        <v>45553</v>
      </c>
      <c r="B25113" s="28" t="s">
        <v>45554</v>
      </c>
      <c r="C25113" s="29">
        <v>5000</v>
      </c>
      <c r="D25113" s="30" t="s">
        <v>416</v>
      </c>
      <c r="E25113" s="31">
        <v>0.42</v>
      </c>
      <c r="F25113" s="32">
        <f t="shared" si="98"/>
        <v>2900</v>
      </c>
    </row>
    <row r="25114" spans="1:6" ht="16" x14ac:dyDescent="0.2">
      <c r="A25114" s="28" t="s">
        <v>45555</v>
      </c>
      <c r="B25114" s="28" t="s">
        <v>45556</v>
      </c>
      <c r="C25114" s="29">
        <v>1200</v>
      </c>
      <c r="D25114" s="30" t="s">
        <v>416</v>
      </c>
      <c r="E25114" s="31">
        <v>0.42</v>
      </c>
      <c r="F25114" s="32">
        <f t="shared" si="98"/>
        <v>696</v>
      </c>
    </row>
    <row r="25115" spans="1:6" ht="15" x14ac:dyDescent="0.2">
      <c r="A25115" s="33" t="s">
        <v>45557</v>
      </c>
      <c r="B25115" s="33" t="s">
        <v>45558</v>
      </c>
      <c r="C25115" s="34">
        <v>100</v>
      </c>
      <c r="D25115" s="35" t="s">
        <v>416</v>
      </c>
      <c r="E25115" s="31">
        <v>0.42</v>
      </c>
      <c r="F25115" s="32">
        <f t="shared" si="98"/>
        <v>58</v>
      </c>
    </row>
    <row r="25116" spans="1:6" ht="15" x14ac:dyDescent="0.2">
      <c r="A25116" s="33" t="s">
        <v>45559</v>
      </c>
      <c r="B25116" s="33" t="s">
        <v>45560</v>
      </c>
      <c r="C25116" s="34">
        <v>20000</v>
      </c>
      <c r="D25116" s="35" t="s">
        <v>416</v>
      </c>
      <c r="E25116" s="31">
        <v>0.42</v>
      </c>
      <c r="F25116" s="32">
        <f t="shared" si="98"/>
        <v>11600</v>
      </c>
    </row>
    <row r="25117" spans="1:6" ht="15" x14ac:dyDescent="0.2">
      <c r="A25117" s="33" t="s">
        <v>45561</v>
      </c>
      <c r="B25117" s="33" t="s">
        <v>45562</v>
      </c>
      <c r="C25117" s="34">
        <v>15000</v>
      </c>
      <c r="D25117" s="35" t="s">
        <v>416</v>
      </c>
      <c r="E25117" s="31">
        <v>0.42</v>
      </c>
      <c r="F25117" s="32">
        <f t="shared" si="98"/>
        <v>8700</v>
      </c>
    </row>
    <row r="25118" spans="1:6" ht="15" x14ac:dyDescent="0.2">
      <c r="A25118" s="33" t="s">
        <v>45563</v>
      </c>
      <c r="B25118" s="33" t="s">
        <v>45564</v>
      </c>
      <c r="C25118" s="34">
        <v>1000</v>
      </c>
      <c r="D25118" s="35" t="s">
        <v>416</v>
      </c>
      <c r="E25118" s="31">
        <v>0.42</v>
      </c>
      <c r="F25118" s="32">
        <f t="shared" si="98"/>
        <v>580</v>
      </c>
    </row>
    <row r="25119" spans="1:6" ht="15" x14ac:dyDescent="0.2">
      <c r="A25119" s="33" t="s">
        <v>45565</v>
      </c>
      <c r="B25119" s="33" t="s">
        <v>45566</v>
      </c>
      <c r="C25119" s="34">
        <v>635</v>
      </c>
      <c r="D25119" s="35" t="s">
        <v>416</v>
      </c>
      <c r="E25119" s="31">
        <v>0.42</v>
      </c>
      <c r="F25119" s="32">
        <f t="shared" si="98"/>
        <v>368.3</v>
      </c>
    </row>
    <row r="25120" spans="1:6" ht="15" x14ac:dyDescent="0.2">
      <c r="A25120" s="33" t="s">
        <v>45567</v>
      </c>
      <c r="B25120" s="33" t="s">
        <v>45568</v>
      </c>
      <c r="C25120" s="34">
        <v>1200</v>
      </c>
      <c r="D25120" s="35" t="s">
        <v>416</v>
      </c>
      <c r="E25120" s="31">
        <v>0.42</v>
      </c>
      <c r="F25120" s="32">
        <f t="shared" si="98"/>
        <v>696</v>
      </c>
    </row>
    <row r="25121" spans="1:6" ht="15" x14ac:dyDescent="0.2">
      <c r="A25121" s="33" t="s">
        <v>45569</v>
      </c>
      <c r="B25121" s="33" t="s">
        <v>45570</v>
      </c>
      <c r="C25121" s="34">
        <v>1000</v>
      </c>
      <c r="D25121" s="35" t="s">
        <v>416</v>
      </c>
      <c r="E25121" s="31">
        <v>0.42</v>
      </c>
      <c r="F25121" s="32">
        <f t="shared" si="98"/>
        <v>580</v>
      </c>
    </row>
    <row r="25122" spans="1:6" ht="15" x14ac:dyDescent="0.2">
      <c r="A25122" s="33" t="s">
        <v>45571</v>
      </c>
      <c r="B25122" s="33" t="s">
        <v>45572</v>
      </c>
      <c r="C25122" s="34">
        <v>30000</v>
      </c>
      <c r="D25122" s="35" t="s">
        <v>416</v>
      </c>
      <c r="E25122" s="31">
        <v>0.42</v>
      </c>
      <c r="F25122" s="32">
        <f t="shared" si="98"/>
        <v>17400</v>
      </c>
    </row>
    <row r="25123" spans="1:6" ht="15" x14ac:dyDescent="0.2">
      <c r="A25123" s="33" t="s">
        <v>45573</v>
      </c>
      <c r="B25123" s="33" t="s">
        <v>45574</v>
      </c>
      <c r="C25123" s="34">
        <v>20000</v>
      </c>
      <c r="D25123" s="35" t="s">
        <v>416</v>
      </c>
      <c r="E25123" s="31">
        <v>0.42</v>
      </c>
      <c r="F25123" s="32">
        <f t="shared" si="98"/>
        <v>11600</v>
      </c>
    </row>
    <row r="25124" spans="1:6" ht="15" x14ac:dyDescent="0.2">
      <c r="A25124" s="33" t="s">
        <v>45575</v>
      </c>
      <c r="B25124" s="33" t="s">
        <v>45576</v>
      </c>
      <c r="C25124" s="34">
        <v>16000</v>
      </c>
      <c r="D25124" s="35" t="s">
        <v>416</v>
      </c>
      <c r="E25124" s="31">
        <v>0.42</v>
      </c>
      <c r="F25124" s="32">
        <f t="shared" si="98"/>
        <v>9280</v>
      </c>
    </row>
    <row r="25125" spans="1:6" ht="15" x14ac:dyDescent="0.2">
      <c r="A25125" s="33" t="s">
        <v>45577</v>
      </c>
      <c r="B25125" s="33" t="s">
        <v>45578</v>
      </c>
      <c r="C25125" s="34">
        <v>32000</v>
      </c>
      <c r="D25125" s="35" t="s">
        <v>416</v>
      </c>
      <c r="E25125" s="31">
        <v>0.42</v>
      </c>
      <c r="F25125" s="32">
        <f t="shared" si="98"/>
        <v>18560</v>
      </c>
    </row>
    <row r="25126" spans="1:6" ht="15" x14ac:dyDescent="0.2">
      <c r="A25126" s="33" t="s">
        <v>45579</v>
      </c>
      <c r="B25126" s="33" t="s">
        <v>45580</v>
      </c>
      <c r="C25126" s="34">
        <v>2800</v>
      </c>
      <c r="D25126" s="35" t="s">
        <v>416</v>
      </c>
      <c r="E25126" s="31">
        <v>0.42</v>
      </c>
      <c r="F25126" s="32">
        <f t="shared" si="98"/>
        <v>1624</v>
      </c>
    </row>
    <row r="25127" spans="1:6" ht="15" x14ac:dyDescent="0.2">
      <c r="A25127" s="33" t="s">
        <v>45581</v>
      </c>
      <c r="B25127" s="33" t="s">
        <v>45582</v>
      </c>
      <c r="C25127" s="34">
        <v>500</v>
      </c>
      <c r="D25127" s="35" t="s">
        <v>416</v>
      </c>
      <c r="E25127" s="31">
        <v>0.42</v>
      </c>
      <c r="F25127" s="32">
        <f t="shared" si="98"/>
        <v>290</v>
      </c>
    </row>
    <row r="25128" spans="1:6" ht="15" x14ac:dyDescent="0.2">
      <c r="A25128" s="33" t="s">
        <v>45583</v>
      </c>
      <c r="B25128" s="33" t="s">
        <v>45584</v>
      </c>
      <c r="C25128" s="34">
        <v>378</v>
      </c>
      <c r="D25128" s="35" t="s">
        <v>416</v>
      </c>
      <c r="E25128" s="31">
        <v>0.42</v>
      </c>
      <c r="F25128" s="32">
        <f t="shared" si="98"/>
        <v>219.24</v>
      </c>
    </row>
    <row r="25129" spans="1:6" ht="16" x14ac:dyDescent="0.2">
      <c r="A25129" s="28" t="s">
        <v>45585</v>
      </c>
      <c r="B25129" s="28" t="s">
        <v>45585</v>
      </c>
      <c r="C25129" s="29">
        <v>4350</v>
      </c>
      <c r="D25129" s="30" t="s">
        <v>416</v>
      </c>
      <c r="E25129" s="31">
        <v>0.42</v>
      </c>
      <c r="F25129" s="32">
        <f t="shared" si="98"/>
        <v>2523</v>
      </c>
    </row>
    <row r="25130" spans="1:6" ht="16" x14ac:dyDescent="0.2">
      <c r="A25130" s="28" t="s">
        <v>45586</v>
      </c>
      <c r="B25130" s="28" t="s">
        <v>45586</v>
      </c>
      <c r="C25130" s="29">
        <v>2300</v>
      </c>
      <c r="D25130" s="30" t="s">
        <v>416</v>
      </c>
      <c r="E25130" s="31">
        <v>0.42</v>
      </c>
      <c r="F25130" s="32">
        <f t="shared" si="98"/>
        <v>1334</v>
      </c>
    </row>
    <row r="25131" spans="1:6" ht="16" x14ac:dyDescent="0.2">
      <c r="A25131" s="28" t="s">
        <v>45587</v>
      </c>
      <c r="B25131" s="28" t="s">
        <v>45587</v>
      </c>
      <c r="C25131" s="29">
        <v>260</v>
      </c>
      <c r="D25131" s="30" t="s">
        <v>416</v>
      </c>
      <c r="E25131" s="31">
        <v>0.42</v>
      </c>
      <c r="F25131" s="32">
        <f t="shared" si="98"/>
        <v>150.80000000000001</v>
      </c>
    </row>
    <row r="25132" spans="1:6" ht="16" x14ac:dyDescent="0.2">
      <c r="A25132" s="28" t="s">
        <v>45588</v>
      </c>
      <c r="B25132" s="28" t="s">
        <v>45589</v>
      </c>
      <c r="C25132" s="29">
        <v>970</v>
      </c>
      <c r="D25132" s="30" t="s">
        <v>416</v>
      </c>
      <c r="E25132" s="31">
        <v>0.42</v>
      </c>
      <c r="F25132" s="32">
        <f t="shared" si="98"/>
        <v>562.6</v>
      </c>
    </row>
    <row r="25133" spans="1:6" ht="16" x14ac:dyDescent="0.2">
      <c r="A25133" s="28" t="s">
        <v>45590</v>
      </c>
      <c r="B25133" s="28" t="s">
        <v>45591</v>
      </c>
      <c r="C25133" s="29">
        <v>900</v>
      </c>
      <c r="D25133" s="30" t="s">
        <v>416</v>
      </c>
      <c r="E25133" s="31">
        <v>0.42</v>
      </c>
      <c r="F25133" s="32">
        <f t="shared" si="98"/>
        <v>522</v>
      </c>
    </row>
    <row r="25134" spans="1:6" ht="16" x14ac:dyDescent="0.2">
      <c r="A25134" s="28" t="s">
        <v>45592</v>
      </c>
      <c r="B25134" s="28" t="s">
        <v>45593</v>
      </c>
      <c r="C25134" s="29">
        <v>1792</v>
      </c>
      <c r="D25134" s="30" t="s">
        <v>416</v>
      </c>
      <c r="E25134" s="31">
        <v>0.42</v>
      </c>
      <c r="F25134" s="32">
        <f t="shared" si="98"/>
        <v>1039.3600000000001</v>
      </c>
    </row>
    <row r="25135" spans="1:6" ht="16" x14ac:dyDescent="0.2">
      <c r="A25135" s="28" t="s">
        <v>45594</v>
      </c>
      <c r="B25135" s="28" t="s">
        <v>45595</v>
      </c>
      <c r="C25135" s="29">
        <v>1530</v>
      </c>
      <c r="D25135" s="30" t="s">
        <v>416</v>
      </c>
      <c r="E25135" s="31">
        <v>0.42</v>
      </c>
      <c r="F25135" s="32">
        <f t="shared" si="98"/>
        <v>887.4</v>
      </c>
    </row>
    <row r="25136" spans="1:6" ht="16" x14ac:dyDescent="0.2">
      <c r="A25136" s="28" t="s">
        <v>45596</v>
      </c>
      <c r="B25136" s="28" t="s">
        <v>45597</v>
      </c>
      <c r="C25136" s="29">
        <v>1700</v>
      </c>
      <c r="D25136" s="30" t="s">
        <v>416</v>
      </c>
      <c r="E25136" s="31">
        <v>0.42</v>
      </c>
      <c r="F25136" s="32">
        <f t="shared" si="98"/>
        <v>986</v>
      </c>
    </row>
    <row r="25137" spans="1:6" ht="16" x14ac:dyDescent="0.2">
      <c r="A25137" s="28" t="s">
        <v>45598</v>
      </c>
      <c r="B25137" s="28" t="s">
        <v>45599</v>
      </c>
      <c r="C25137" s="29">
        <v>6200</v>
      </c>
      <c r="D25137" s="30" t="s">
        <v>416</v>
      </c>
      <c r="E25137" s="31">
        <v>0.42</v>
      </c>
      <c r="F25137" s="32">
        <f t="shared" si="98"/>
        <v>3596</v>
      </c>
    </row>
    <row r="25138" spans="1:6" ht="16" x14ac:dyDescent="0.2">
      <c r="A25138" s="28" t="s">
        <v>45600</v>
      </c>
      <c r="B25138" s="28" t="s">
        <v>45601</v>
      </c>
      <c r="C25138" s="29">
        <v>1890</v>
      </c>
      <c r="D25138" s="30" t="s">
        <v>416</v>
      </c>
      <c r="E25138" s="31">
        <v>0.42</v>
      </c>
      <c r="F25138" s="32">
        <f t="shared" si="98"/>
        <v>1096.2</v>
      </c>
    </row>
    <row r="25139" spans="1:6" ht="16" x14ac:dyDescent="0.2">
      <c r="A25139" s="28" t="s">
        <v>45602</v>
      </c>
      <c r="B25139" s="28" t="s">
        <v>45603</v>
      </c>
      <c r="C25139" s="29">
        <v>1800</v>
      </c>
      <c r="D25139" s="30" t="s">
        <v>416</v>
      </c>
      <c r="E25139" s="31">
        <v>0.42</v>
      </c>
      <c r="F25139" s="32">
        <f t="shared" si="98"/>
        <v>1044</v>
      </c>
    </row>
    <row r="25140" spans="1:6" ht="16" x14ac:dyDescent="0.2">
      <c r="A25140" s="28" t="s">
        <v>45604</v>
      </c>
      <c r="B25140" s="28" t="s">
        <v>45605</v>
      </c>
      <c r="C25140" s="29">
        <v>1900</v>
      </c>
      <c r="D25140" s="30" t="s">
        <v>416</v>
      </c>
      <c r="E25140" s="31">
        <v>0.42</v>
      </c>
      <c r="F25140" s="32">
        <f t="shared" si="98"/>
        <v>1102</v>
      </c>
    </row>
    <row r="25141" spans="1:6" ht="16" x14ac:dyDescent="0.2">
      <c r="A25141" s="28" t="s">
        <v>45606</v>
      </c>
      <c r="B25141" s="28" t="s">
        <v>45607</v>
      </c>
      <c r="C25141" s="29">
        <v>1280</v>
      </c>
      <c r="D25141" s="30" t="s">
        <v>416</v>
      </c>
      <c r="E25141" s="31">
        <v>0.42</v>
      </c>
      <c r="F25141" s="32">
        <f t="shared" si="98"/>
        <v>742.4</v>
      </c>
    </row>
    <row r="25142" spans="1:6" ht="16" x14ac:dyDescent="0.2">
      <c r="A25142" s="28" t="s">
        <v>45608</v>
      </c>
      <c r="B25142" s="28" t="s">
        <v>45609</v>
      </c>
      <c r="C25142" s="29">
        <v>1330</v>
      </c>
      <c r="D25142" s="30" t="s">
        <v>416</v>
      </c>
      <c r="E25142" s="31">
        <v>0.42</v>
      </c>
      <c r="F25142" s="32">
        <f t="shared" si="98"/>
        <v>771.4</v>
      </c>
    </row>
    <row r="25143" spans="1:6" ht="16" x14ac:dyDescent="0.2">
      <c r="A25143" s="28" t="s">
        <v>45610</v>
      </c>
      <c r="B25143" s="28" t="s">
        <v>45610</v>
      </c>
      <c r="C25143" s="29">
        <v>2640</v>
      </c>
      <c r="D25143" s="30" t="s">
        <v>416</v>
      </c>
      <c r="E25143" s="31">
        <v>0.42</v>
      </c>
      <c r="F25143" s="32">
        <f t="shared" si="98"/>
        <v>1531.2</v>
      </c>
    </row>
    <row r="25144" spans="1:6" ht="16" x14ac:dyDescent="0.2">
      <c r="A25144" s="28" t="s">
        <v>45611</v>
      </c>
      <c r="B25144" s="28" t="s">
        <v>45612</v>
      </c>
      <c r="C25144" s="29">
        <v>900</v>
      </c>
      <c r="D25144" s="30" t="s">
        <v>416</v>
      </c>
      <c r="E25144" s="31">
        <v>0.42</v>
      </c>
      <c r="F25144" s="32">
        <f t="shared" si="98"/>
        <v>522</v>
      </c>
    </row>
    <row r="25145" spans="1:6" ht="16" x14ac:dyDescent="0.2">
      <c r="A25145" s="28" t="s">
        <v>45613</v>
      </c>
      <c r="B25145" s="28" t="s">
        <v>45614</v>
      </c>
      <c r="C25145" s="29">
        <v>250</v>
      </c>
      <c r="D25145" s="30" t="s">
        <v>416</v>
      </c>
      <c r="E25145" s="31">
        <v>0.42</v>
      </c>
      <c r="F25145" s="32">
        <f t="shared" si="98"/>
        <v>145</v>
      </c>
    </row>
    <row r="25146" spans="1:6" ht="16" x14ac:dyDescent="0.2">
      <c r="A25146" s="28" t="s">
        <v>45615</v>
      </c>
      <c r="B25146" s="28" t="s">
        <v>45615</v>
      </c>
      <c r="C25146" s="29">
        <v>2000</v>
      </c>
      <c r="D25146" s="30" t="s">
        <v>416</v>
      </c>
      <c r="E25146" s="31">
        <v>0.42</v>
      </c>
      <c r="F25146" s="32">
        <f t="shared" si="98"/>
        <v>1160</v>
      </c>
    </row>
    <row r="25147" spans="1:6" ht="16" x14ac:dyDescent="0.2">
      <c r="A25147" s="28" t="s">
        <v>45616</v>
      </c>
      <c r="B25147" s="28" t="s">
        <v>45616</v>
      </c>
      <c r="C25147" s="29">
        <v>575</v>
      </c>
      <c r="D25147" s="30" t="s">
        <v>416</v>
      </c>
      <c r="E25147" s="31">
        <v>0.42</v>
      </c>
      <c r="F25147" s="32">
        <f t="shared" si="98"/>
        <v>333.5</v>
      </c>
    </row>
    <row r="25148" spans="1:6" ht="16" x14ac:dyDescent="0.2">
      <c r="A25148" s="28" t="s">
        <v>45617</v>
      </c>
      <c r="B25148" s="28" t="s">
        <v>45618</v>
      </c>
      <c r="C25148" s="29">
        <v>750</v>
      </c>
      <c r="D25148" s="30" t="s">
        <v>416</v>
      </c>
      <c r="E25148" s="31">
        <v>0.42</v>
      </c>
      <c r="F25148" s="32">
        <f t="shared" si="98"/>
        <v>435</v>
      </c>
    </row>
    <row r="25149" spans="1:6" ht="16" x14ac:dyDescent="0.2">
      <c r="A25149" s="28" t="s">
        <v>45619</v>
      </c>
      <c r="B25149" s="28" t="s">
        <v>45619</v>
      </c>
      <c r="C25149" s="29">
        <v>500</v>
      </c>
      <c r="D25149" s="30" t="s">
        <v>416</v>
      </c>
      <c r="E25149" s="31">
        <v>0.42</v>
      </c>
      <c r="F25149" s="32">
        <f t="shared" si="98"/>
        <v>290</v>
      </c>
    </row>
    <row r="25150" spans="1:6" ht="16" x14ac:dyDescent="0.2">
      <c r="A25150" s="28" t="s">
        <v>45620</v>
      </c>
      <c r="B25150" s="28" t="s">
        <v>45621</v>
      </c>
      <c r="C25150" s="29">
        <v>53000</v>
      </c>
      <c r="D25150" s="30" t="s">
        <v>416</v>
      </c>
      <c r="E25150" s="31">
        <v>0.42</v>
      </c>
      <c r="F25150" s="32">
        <f t="shared" si="98"/>
        <v>30740</v>
      </c>
    </row>
    <row r="25151" spans="1:6" ht="16" x14ac:dyDescent="0.2">
      <c r="A25151" s="28" t="s">
        <v>45622</v>
      </c>
      <c r="B25151" s="28" t="s">
        <v>45623</v>
      </c>
      <c r="C25151" s="29">
        <v>6400</v>
      </c>
      <c r="D25151" s="30" t="s">
        <v>21</v>
      </c>
      <c r="E25151" s="31">
        <v>0.06</v>
      </c>
      <c r="F25151" s="32">
        <f t="shared" si="98"/>
        <v>6016</v>
      </c>
    </row>
    <row r="25152" spans="1:6" ht="15" x14ac:dyDescent="0.2">
      <c r="A25152" s="33" t="s">
        <v>45622</v>
      </c>
      <c r="B25152" s="33" t="s">
        <v>45624</v>
      </c>
      <c r="C25152" s="34">
        <v>6400</v>
      </c>
      <c r="D25152" s="35" t="s">
        <v>21</v>
      </c>
      <c r="E25152" s="31">
        <v>0.06</v>
      </c>
      <c r="F25152" s="32">
        <f t="shared" si="98"/>
        <v>6016</v>
      </c>
    </row>
    <row r="25153" spans="1:6" ht="16" x14ac:dyDescent="0.2">
      <c r="A25153" s="28" t="s">
        <v>45625</v>
      </c>
      <c r="B25153" s="28" t="s">
        <v>45626</v>
      </c>
      <c r="C25153" s="29">
        <v>4800</v>
      </c>
      <c r="D25153" s="30" t="s">
        <v>21</v>
      </c>
      <c r="E25153" s="31">
        <v>0.06</v>
      </c>
      <c r="F25153" s="32">
        <f t="shared" si="98"/>
        <v>4512</v>
      </c>
    </row>
    <row r="25154" spans="1:6" ht="16" x14ac:dyDescent="0.2">
      <c r="A25154" s="28" t="s">
        <v>45625</v>
      </c>
      <c r="B25154" s="28" t="s">
        <v>45627</v>
      </c>
      <c r="C25154" s="29">
        <v>4800</v>
      </c>
      <c r="D25154" s="30" t="s">
        <v>21</v>
      </c>
      <c r="E25154" s="31">
        <v>0.06</v>
      </c>
      <c r="F25154" s="32">
        <f t="shared" si="98"/>
        <v>4512</v>
      </c>
    </row>
    <row r="25155" spans="1:6" ht="16" x14ac:dyDescent="0.2">
      <c r="A25155" s="28" t="s">
        <v>45628</v>
      </c>
      <c r="B25155" s="28" t="s">
        <v>45629</v>
      </c>
      <c r="C25155" s="29">
        <v>16320</v>
      </c>
      <c r="D25155" s="30" t="s">
        <v>21</v>
      </c>
      <c r="E25155" s="31">
        <v>0.06</v>
      </c>
      <c r="F25155" s="32">
        <f t="shared" si="98"/>
        <v>15340.8</v>
      </c>
    </row>
    <row r="25156" spans="1:6" ht="16" x14ac:dyDescent="0.2">
      <c r="A25156" s="28" t="s">
        <v>45628</v>
      </c>
      <c r="B25156" s="28" t="s">
        <v>45630</v>
      </c>
      <c r="C25156" s="29">
        <v>16320</v>
      </c>
      <c r="D25156" s="30" t="s">
        <v>21</v>
      </c>
      <c r="E25156" s="31">
        <v>0.06</v>
      </c>
      <c r="F25156" s="32">
        <f t="shared" si="98"/>
        <v>15340.8</v>
      </c>
    </row>
    <row r="25157" spans="1:6" ht="16" x14ac:dyDescent="0.2">
      <c r="A25157" s="28" t="s">
        <v>45631</v>
      </c>
      <c r="B25157" s="28" t="s">
        <v>45632</v>
      </c>
      <c r="C25157" s="29">
        <v>12240</v>
      </c>
      <c r="D25157" s="30" t="s">
        <v>21</v>
      </c>
      <c r="E25157" s="31">
        <v>0.06</v>
      </c>
      <c r="F25157" s="32">
        <f t="shared" si="98"/>
        <v>11505.6</v>
      </c>
    </row>
    <row r="25158" spans="1:6" ht="16" x14ac:dyDescent="0.2">
      <c r="A25158" s="28" t="s">
        <v>45633</v>
      </c>
      <c r="B25158" s="28" t="s">
        <v>45634</v>
      </c>
      <c r="C25158" s="29">
        <v>8320</v>
      </c>
      <c r="D25158" s="30" t="s">
        <v>21</v>
      </c>
      <c r="E25158" s="31">
        <v>0.06</v>
      </c>
      <c r="F25158" s="32">
        <f t="shared" si="98"/>
        <v>7820.8</v>
      </c>
    </row>
    <row r="25159" spans="1:6" ht="16" x14ac:dyDescent="0.2">
      <c r="A25159" s="28" t="s">
        <v>45635</v>
      </c>
      <c r="B25159" s="28" t="s">
        <v>45636</v>
      </c>
      <c r="C25159" s="29">
        <v>6240</v>
      </c>
      <c r="D25159" s="30" t="s">
        <v>21</v>
      </c>
      <c r="E25159" s="31">
        <v>0.06</v>
      </c>
      <c r="F25159" s="32">
        <f t="shared" si="98"/>
        <v>5865.6</v>
      </c>
    </row>
    <row r="25160" spans="1:6" ht="16" x14ac:dyDescent="0.2">
      <c r="A25160" s="28" t="s">
        <v>45637</v>
      </c>
      <c r="B25160" s="28" t="s">
        <v>45638</v>
      </c>
      <c r="C25160" s="29">
        <v>9280</v>
      </c>
      <c r="D25160" s="30" t="s">
        <v>21</v>
      </c>
      <c r="E25160" s="31">
        <v>0.06</v>
      </c>
      <c r="F25160" s="32">
        <f t="shared" si="98"/>
        <v>8723.2000000000007</v>
      </c>
    </row>
    <row r="25161" spans="1:6" ht="16" x14ac:dyDescent="0.2">
      <c r="A25161" s="28" t="s">
        <v>45639</v>
      </c>
      <c r="B25161" s="28" t="s">
        <v>45640</v>
      </c>
      <c r="C25161" s="29">
        <v>6960</v>
      </c>
      <c r="D25161" s="30" t="s">
        <v>21</v>
      </c>
      <c r="E25161" s="31">
        <v>0.06</v>
      </c>
      <c r="F25161" s="32">
        <f t="shared" si="98"/>
        <v>6542.4</v>
      </c>
    </row>
    <row r="25162" spans="1:6" ht="16" x14ac:dyDescent="0.2">
      <c r="A25162" s="28" t="s">
        <v>45641</v>
      </c>
      <c r="B25162" s="28" t="s">
        <v>45642</v>
      </c>
      <c r="C25162" s="29">
        <v>2250</v>
      </c>
      <c r="D25162" s="30" t="s">
        <v>21</v>
      </c>
      <c r="E25162" s="31">
        <v>0.06</v>
      </c>
      <c r="F25162" s="32">
        <f t="shared" si="98"/>
        <v>2115</v>
      </c>
    </row>
    <row r="25163" spans="1:6" ht="16" x14ac:dyDescent="0.2">
      <c r="A25163" s="28" t="s">
        <v>45643</v>
      </c>
      <c r="B25163" s="28" t="s">
        <v>45644</v>
      </c>
      <c r="C25163" s="29">
        <v>2400</v>
      </c>
      <c r="D25163" s="30" t="s">
        <v>21</v>
      </c>
      <c r="E25163" s="31">
        <v>0.06</v>
      </c>
      <c r="F25163" s="32">
        <f t="shared" si="98"/>
        <v>2256</v>
      </c>
    </row>
    <row r="25164" spans="1:6" ht="16" x14ac:dyDescent="0.2">
      <c r="A25164" s="28" t="s">
        <v>45645</v>
      </c>
      <c r="B25164" s="28" t="s">
        <v>45646</v>
      </c>
      <c r="C25164" s="29">
        <v>5625</v>
      </c>
      <c r="D25164" s="30" t="s">
        <v>21</v>
      </c>
      <c r="E25164" s="31">
        <v>0.06</v>
      </c>
      <c r="F25164" s="32">
        <f t="shared" si="98"/>
        <v>5287.5</v>
      </c>
    </row>
    <row r="25165" spans="1:6" ht="16" x14ac:dyDescent="0.2">
      <c r="A25165" s="28" t="s">
        <v>45647</v>
      </c>
      <c r="B25165" s="28" t="s">
        <v>45648</v>
      </c>
      <c r="C25165" s="29">
        <v>6120</v>
      </c>
      <c r="D25165" s="30" t="s">
        <v>21</v>
      </c>
      <c r="E25165" s="31">
        <v>0.06</v>
      </c>
      <c r="F25165" s="32">
        <f t="shared" si="98"/>
        <v>5752.8</v>
      </c>
    </row>
    <row r="25166" spans="1:6" ht="16" x14ac:dyDescent="0.2">
      <c r="A25166" s="28" t="s">
        <v>45649</v>
      </c>
      <c r="B25166" s="28" t="s">
        <v>45650</v>
      </c>
      <c r="C25166" s="29">
        <v>6000</v>
      </c>
      <c r="D25166" s="30" t="s">
        <v>21</v>
      </c>
      <c r="E25166" s="31">
        <v>0.06</v>
      </c>
      <c r="F25166" s="32">
        <f t="shared" si="98"/>
        <v>5640</v>
      </c>
    </row>
    <row r="25167" spans="1:6" ht="16" x14ac:dyDescent="0.2">
      <c r="A25167" s="28" t="s">
        <v>45651</v>
      </c>
      <c r="B25167" s="28" t="s">
        <v>45652</v>
      </c>
      <c r="C25167" s="29">
        <v>3000</v>
      </c>
      <c r="D25167" s="30" t="s">
        <v>21</v>
      </c>
      <c r="E25167" s="31">
        <v>0.06</v>
      </c>
      <c r="F25167" s="32">
        <f t="shared" si="98"/>
        <v>2820</v>
      </c>
    </row>
    <row r="25168" spans="1:6" ht="16" x14ac:dyDescent="0.2">
      <c r="A25168" s="28" t="s">
        <v>45653</v>
      </c>
      <c r="B25168" s="28" t="s">
        <v>45654</v>
      </c>
      <c r="C25168" s="29">
        <v>3000</v>
      </c>
      <c r="D25168" s="30" t="s">
        <v>21</v>
      </c>
      <c r="E25168" s="31">
        <v>0.06</v>
      </c>
      <c r="F25168" s="32">
        <f t="shared" si="98"/>
        <v>2820</v>
      </c>
    </row>
    <row r="25169" spans="1:6" ht="16" x14ac:dyDescent="0.2">
      <c r="A25169" s="28" t="s">
        <v>45655</v>
      </c>
      <c r="B25169" s="28" t="s">
        <v>45656</v>
      </c>
      <c r="C25169" s="29">
        <v>5500</v>
      </c>
      <c r="D25169" s="30" t="s">
        <v>21</v>
      </c>
      <c r="E25169" s="31">
        <v>0.06</v>
      </c>
      <c r="F25169" s="32">
        <f t="shared" si="98"/>
        <v>5170</v>
      </c>
    </row>
    <row r="25170" spans="1:6" ht="16" x14ac:dyDescent="0.2">
      <c r="A25170" s="28" t="s">
        <v>45657</v>
      </c>
      <c r="B25170" s="28" t="s">
        <v>45658</v>
      </c>
      <c r="C25170" s="29">
        <v>5500</v>
      </c>
      <c r="D25170" s="30" t="s">
        <v>21</v>
      </c>
      <c r="E25170" s="31">
        <v>0.06</v>
      </c>
      <c r="F25170" s="32">
        <f t="shared" si="98"/>
        <v>5170</v>
      </c>
    </row>
    <row r="25171" spans="1:6" ht="16" x14ac:dyDescent="0.2">
      <c r="A25171" s="28" t="s">
        <v>45659</v>
      </c>
      <c r="B25171" s="28" t="s">
        <v>45660</v>
      </c>
      <c r="C25171" s="29">
        <v>4500</v>
      </c>
      <c r="D25171" s="30" t="s">
        <v>21</v>
      </c>
      <c r="E25171" s="31">
        <v>0.06</v>
      </c>
      <c r="F25171" s="32">
        <f t="shared" si="98"/>
        <v>4230</v>
      </c>
    </row>
    <row r="25172" spans="1:6" ht="16" x14ac:dyDescent="0.2">
      <c r="A25172" s="28" t="s">
        <v>45661</v>
      </c>
      <c r="B25172" s="28" t="s">
        <v>45662</v>
      </c>
      <c r="C25172" s="29">
        <v>3000</v>
      </c>
      <c r="D25172" s="30" t="s">
        <v>21</v>
      </c>
      <c r="E25172" s="31">
        <v>0.06</v>
      </c>
      <c r="F25172" s="32">
        <f t="shared" si="98"/>
        <v>2820</v>
      </c>
    </row>
    <row r="25173" spans="1:6" ht="16" x14ac:dyDescent="0.2">
      <c r="A25173" s="28" t="s">
        <v>45663</v>
      </c>
      <c r="B25173" s="28" t="s">
        <v>45664</v>
      </c>
      <c r="C25173" s="29">
        <v>6000</v>
      </c>
      <c r="D25173" s="30" t="s">
        <v>21</v>
      </c>
      <c r="E25173" s="31">
        <v>0.06</v>
      </c>
      <c r="F25173" s="32">
        <f t="shared" si="98"/>
        <v>5640</v>
      </c>
    </row>
    <row r="25174" spans="1:6" ht="16" x14ac:dyDescent="0.2">
      <c r="A25174" s="28" t="s">
        <v>45665</v>
      </c>
      <c r="B25174" s="28" t="s">
        <v>45666</v>
      </c>
      <c r="C25174" s="29">
        <v>5000</v>
      </c>
      <c r="D25174" s="30" t="s">
        <v>21</v>
      </c>
      <c r="E25174" s="31">
        <v>0.06</v>
      </c>
      <c r="F25174" s="32">
        <f t="shared" si="98"/>
        <v>4700</v>
      </c>
    </row>
    <row r="25175" spans="1:6" ht="16" x14ac:dyDescent="0.2">
      <c r="A25175" s="28" t="s">
        <v>45667</v>
      </c>
      <c r="B25175" s="28" t="s">
        <v>45668</v>
      </c>
      <c r="C25175" s="29">
        <v>11250</v>
      </c>
      <c r="D25175" s="30" t="s">
        <v>21</v>
      </c>
      <c r="E25175" s="31">
        <v>0.06</v>
      </c>
      <c r="F25175" s="32">
        <f t="shared" si="98"/>
        <v>10575</v>
      </c>
    </row>
    <row r="25176" spans="1:6" ht="16" x14ac:dyDescent="0.2">
      <c r="A25176" s="28" t="s">
        <v>45669</v>
      </c>
      <c r="B25176" s="28" t="s">
        <v>45670</v>
      </c>
      <c r="C25176" s="29">
        <v>8000</v>
      </c>
      <c r="D25176" s="30" t="s">
        <v>21</v>
      </c>
      <c r="E25176" s="31">
        <v>0.06</v>
      </c>
      <c r="F25176" s="32">
        <f t="shared" si="98"/>
        <v>7520</v>
      </c>
    </row>
    <row r="25177" spans="1:6" ht="16" x14ac:dyDescent="0.2">
      <c r="A25177" s="28" t="s">
        <v>45671</v>
      </c>
      <c r="B25177" s="28" t="s">
        <v>45672</v>
      </c>
      <c r="C25177" s="29">
        <v>15000</v>
      </c>
      <c r="D25177" s="30" t="s">
        <v>21</v>
      </c>
      <c r="E25177" s="31">
        <v>0.06</v>
      </c>
      <c r="F25177" s="32">
        <f t="shared" si="98"/>
        <v>14100</v>
      </c>
    </row>
    <row r="25178" spans="1:6" ht="15" x14ac:dyDescent="0.2">
      <c r="A25178" s="33" t="s">
        <v>45673</v>
      </c>
      <c r="B25178" s="33" t="s">
        <v>45674</v>
      </c>
      <c r="C25178" s="34">
        <v>11000</v>
      </c>
      <c r="D25178" s="35" t="s">
        <v>21</v>
      </c>
      <c r="E25178" s="31">
        <v>0.06</v>
      </c>
      <c r="F25178" s="32">
        <f t="shared" si="98"/>
        <v>10340</v>
      </c>
    </row>
    <row r="25179" spans="1:6" ht="16" x14ac:dyDescent="0.2">
      <c r="A25179" s="28" t="s">
        <v>45675</v>
      </c>
      <c r="B25179" s="28" t="s">
        <v>45676</v>
      </c>
      <c r="C25179" s="29">
        <v>12000</v>
      </c>
      <c r="D25179" s="30" t="s">
        <v>21</v>
      </c>
      <c r="E25179" s="31">
        <v>0.06</v>
      </c>
      <c r="F25179" s="32">
        <f t="shared" si="98"/>
        <v>11280</v>
      </c>
    </row>
    <row r="25180" spans="1:6" ht="16" x14ac:dyDescent="0.2">
      <c r="A25180" s="28" t="s">
        <v>45677</v>
      </c>
      <c r="B25180" s="28" t="s">
        <v>45678</v>
      </c>
      <c r="C25180" s="29">
        <v>15000</v>
      </c>
      <c r="D25180" s="30" t="s">
        <v>21</v>
      </c>
      <c r="E25180" s="31">
        <v>0.06</v>
      </c>
      <c r="F25180" s="32">
        <f t="shared" si="98"/>
        <v>14100</v>
      </c>
    </row>
    <row r="25181" spans="1:6" ht="16" x14ac:dyDescent="0.2">
      <c r="A25181" s="28" t="s">
        <v>45679</v>
      </c>
      <c r="B25181" s="28" t="s">
        <v>45680</v>
      </c>
      <c r="C25181" s="29">
        <v>6000</v>
      </c>
      <c r="D25181" s="30" t="s">
        <v>21</v>
      </c>
      <c r="E25181" s="31">
        <v>0.06</v>
      </c>
      <c r="F25181" s="32">
        <f t="shared" si="98"/>
        <v>5640</v>
      </c>
    </row>
    <row r="25182" spans="1:6" ht="16" x14ac:dyDescent="0.2">
      <c r="A25182" s="28" t="s">
        <v>45681</v>
      </c>
      <c r="B25182" s="28" t="s">
        <v>45682</v>
      </c>
      <c r="C25182" s="29">
        <v>7500</v>
      </c>
      <c r="D25182" s="30" t="s">
        <v>21</v>
      </c>
      <c r="E25182" s="31">
        <v>0.06</v>
      </c>
      <c r="F25182" s="32">
        <f t="shared" si="98"/>
        <v>7050</v>
      </c>
    </row>
    <row r="25183" spans="1:6" ht="16" x14ac:dyDescent="0.2">
      <c r="A25183" s="28" t="s">
        <v>45683</v>
      </c>
      <c r="B25183" s="28" t="s">
        <v>45684</v>
      </c>
      <c r="C25183" s="29">
        <v>6000</v>
      </c>
      <c r="D25183" s="30" t="s">
        <v>21</v>
      </c>
      <c r="E25183" s="31">
        <v>0.06</v>
      </c>
      <c r="F25183" s="32">
        <f t="shared" si="98"/>
        <v>5640</v>
      </c>
    </row>
    <row r="25184" spans="1:6" ht="16" x14ac:dyDescent="0.2">
      <c r="A25184" s="28" t="s">
        <v>45685</v>
      </c>
      <c r="B25184" s="28" t="s">
        <v>45686</v>
      </c>
      <c r="C25184" s="29">
        <v>7500</v>
      </c>
      <c r="D25184" s="30" t="s">
        <v>21</v>
      </c>
      <c r="E25184" s="31">
        <v>0.06</v>
      </c>
      <c r="F25184" s="32">
        <f t="shared" si="98"/>
        <v>7050</v>
      </c>
    </row>
    <row r="25185" spans="1:6" ht="16" x14ac:dyDescent="0.2">
      <c r="A25185" s="28" t="s">
        <v>45687</v>
      </c>
      <c r="B25185" s="28" t="s">
        <v>45688</v>
      </c>
      <c r="C25185" s="29">
        <v>11000</v>
      </c>
      <c r="D25185" s="30" t="s">
        <v>21</v>
      </c>
      <c r="E25185" s="31">
        <v>0.06</v>
      </c>
      <c r="F25185" s="32">
        <f t="shared" si="98"/>
        <v>10340</v>
      </c>
    </row>
    <row r="25186" spans="1:6" ht="16" x14ac:dyDescent="0.2">
      <c r="A25186" s="28" t="s">
        <v>45689</v>
      </c>
      <c r="B25186" s="28" t="s">
        <v>45690</v>
      </c>
      <c r="C25186" s="29">
        <v>11000</v>
      </c>
      <c r="D25186" s="30" t="s">
        <v>21</v>
      </c>
      <c r="E25186" s="31">
        <v>0.06</v>
      </c>
      <c r="F25186" s="32">
        <f t="shared" si="98"/>
        <v>10340</v>
      </c>
    </row>
    <row r="25187" spans="1:6" ht="16" x14ac:dyDescent="0.2">
      <c r="A25187" s="28" t="s">
        <v>45691</v>
      </c>
      <c r="B25187" s="28" t="s">
        <v>45692</v>
      </c>
      <c r="C25187" s="29">
        <v>7360</v>
      </c>
      <c r="D25187" s="30" t="s">
        <v>21</v>
      </c>
      <c r="E25187" s="31">
        <v>0.06</v>
      </c>
      <c r="F25187" s="32">
        <f t="shared" si="98"/>
        <v>6918.4</v>
      </c>
    </row>
    <row r="25188" spans="1:6" ht="32" x14ac:dyDescent="0.2">
      <c r="A25188" s="28" t="s">
        <v>45693</v>
      </c>
      <c r="B25188" s="28" t="s">
        <v>45694</v>
      </c>
      <c r="C25188" s="29">
        <v>5520</v>
      </c>
      <c r="D25188" s="30" t="s">
        <v>21</v>
      </c>
      <c r="E25188" s="31">
        <v>0.06</v>
      </c>
      <c r="F25188" s="32">
        <f t="shared" si="98"/>
        <v>5188.8</v>
      </c>
    </row>
    <row r="25189" spans="1:6" ht="16" x14ac:dyDescent="0.2">
      <c r="A25189" s="28" t="s">
        <v>45695</v>
      </c>
      <c r="B25189" s="28" t="s">
        <v>45696</v>
      </c>
      <c r="C25189" s="29">
        <v>18768</v>
      </c>
      <c r="D25189" s="30" t="s">
        <v>21</v>
      </c>
      <c r="E25189" s="31">
        <v>0.06</v>
      </c>
      <c r="F25189" s="32">
        <f t="shared" si="98"/>
        <v>17641.919999999998</v>
      </c>
    </row>
    <row r="25190" spans="1:6" ht="32" x14ac:dyDescent="0.2">
      <c r="A25190" s="28" t="s">
        <v>45697</v>
      </c>
      <c r="B25190" s="28" t="s">
        <v>45698</v>
      </c>
      <c r="C25190" s="29">
        <v>14076</v>
      </c>
      <c r="D25190" s="30" t="s">
        <v>21</v>
      </c>
      <c r="E25190" s="31">
        <v>0.06</v>
      </c>
      <c r="F25190" s="32">
        <f t="shared" si="98"/>
        <v>13231.44</v>
      </c>
    </row>
    <row r="25191" spans="1:6" ht="16" x14ac:dyDescent="0.2">
      <c r="A25191" s="28" t="s">
        <v>45699</v>
      </c>
      <c r="B25191" s="28" t="s">
        <v>45700</v>
      </c>
      <c r="C25191" s="29">
        <v>12800</v>
      </c>
      <c r="D25191" s="30" t="s">
        <v>21</v>
      </c>
      <c r="E25191" s="31">
        <v>0.06</v>
      </c>
      <c r="F25191" s="32">
        <f t="shared" si="98"/>
        <v>12032</v>
      </c>
    </row>
    <row r="25192" spans="1:6" ht="16" x14ac:dyDescent="0.2">
      <c r="A25192" s="28" t="s">
        <v>45701</v>
      </c>
      <c r="B25192" s="28" t="s">
        <v>45702</v>
      </c>
      <c r="C25192" s="29">
        <v>9600</v>
      </c>
      <c r="D25192" s="30" t="s">
        <v>21</v>
      </c>
      <c r="E25192" s="31">
        <v>0.06</v>
      </c>
      <c r="F25192" s="32">
        <f t="shared" si="98"/>
        <v>9024</v>
      </c>
    </row>
    <row r="25193" spans="1:6" ht="16" x14ac:dyDescent="0.2">
      <c r="A25193" s="28" t="s">
        <v>45703</v>
      </c>
      <c r="B25193" s="28" t="s">
        <v>45704</v>
      </c>
      <c r="C25193" s="29">
        <v>32640</v>
      </c>
      <c r="D25193" s="30" t="s">
        <v>21</v>
      </c>
      <c r="E25193" s="31">
        <v>0.06</v>
      </c>
      <c r="F25193" s="32">
        <f t="shared" si="98"/>
        <v>30681.599999999999</v>
      </c>
    </row>
    <row r="25194" spans="1:6" ht="16" x14ac:dyDescent="0.2">
      <c r="A25194" s="28" t="s">
        <v>45705</v>
      </c>
      <c r="B25194" s="28" t="s">
        <v>45706</v>
      </c>
      <c r="C25194" s="29">
        <v>24480</v>
      </c>
      <c r="D25194" s="30" t="s">
        <v>21</v>
      </c>
      <c r="E25194" s="31">
        <v>0.06</v>
      </c>
      <c r="F25194" s="32">
        <f t="shared" si="98"/>
        <v>23011.200000000001</v>
      </c>
    </row>
    <row r="25195" spans="1:6" ht="16" x14ac:dyDescent="0.2">
      <c r="A25195" s="28" t="s">
        <v>45707</v>
      </c>
      <c r="B25195" s="28" t="s">
        <v>45708</v>
      </c>
      <c r="C25195" s="29">
        <v>16640</v>
      </c>
      <c r="D25195" s="30" t="s">
        <v>21</v>
      </c>
      <c r="E25195" s="31">
        <v>0.06</v>
      </c>
      <c r="F25195" s="32">
        <f t="shared" si="98"/>
        <v>15641.6</v>
      </c>
    </row>
    <row r="25196" spans="1:6" ht="16" x14ac:dyDescent="0.2">
      <c r="A25196" s="28" t="s">
        <v>45709</v>
      </c>
      <c r="B25196" s="28" t="s">
        <v>45710</v>
      </c>
      <c r="C25196" s="29">
        <v>12480</v>
      </c>
      <c r="D25196" s="30" t="s">
        <v>21</v>
      </c>
      <c r="E25196" s="31">
        <v>0.06</v>
      </c>
      <c r="F25196" s="32">
        <f t="shared" si="98"/>
        <v>11731.2</v>
      </c>
    </row>
    <row r="25197" spans="1:6" ht="16" x14ac:dyDescent="0.2">
      <c r="A25197" s="28" t="s">
        <v>45711</v>
      </c>
      <c r="B25197" s="28" t="s">
        <v>45712</v>
      </c>
      <c r="C25197" s="29">
        <v>18560</v>
      </c>
      <c r="D25197" s="30" t="s">
        <v>21</v>
      </c>
      <c r="E25197" s="31">
        <v>0.06</v>
      </c>
      <c r="F25197" s="32">
        <f t="shared" si="98"/>
        <v>17446.400000000001</v>
      </c>
    </row>
    <row r="25198" spans="1:6" ht="16" x14ac:dyDescent="0.2">
      <c r="A25198" s="28" t="s">
        <v>45713</v>
      </c>
      <c r="B25198" s="28" t="s">
        <v>45714</v>
      </c>
      <c r="C25198" s="29">
        <v>13920</v>
      </c>
      <c r="D25198" s="30" t="s">
        <v>21</v>
      </c>
      <c r="E25198" s="31">
        <v>0.06</v>
      </c>
      <c r="F25198" s="32">
        <f t="shared" si="98"/>
        <v>13084.8</v>
      </c>
    </row>
    <row r="25199" spans="1:6" ht="16" x14ac:dyDescent="0.2">
      <c r="A25199" s="28" t="s">
        <v>45715</v>
      </c>
      <c r="B25199" s="28" t="s">
        <v>45716</v>
      </c>
      <c r="C25199" s="29">
        <v>4800</v>
      </c>
      <c r="D25199" s="30" t="s">
        <v>21</v>
      </c>
      <c r="E25199" s="31">
        <v>0.06</v>
      </c>
      <c r="F25199" s="32">
        <f t="shared" si="98"/>
        <v>4512</v>
      </c>
    </row>
    <row r="25200" spans="1:6" ht="16" x14ac:dyDescent="0.2">
      <c r="A25200" s="28" t="s">
        <v>45717</v>
      </c>
      <c r="B25200" s="28" t="s">
        <v>45718</v>
      </c>
      <c r="C25200" s="29">
        <v>4800</v>
      </c>
      <c r="D25200" s="30" t="s">
        <v>21</v>
      </c>
      <c r="E25200" s="31">
        <v>0.06</v>
      </c>
      <c r="F25200" s="32">
        <f t="shared" si="98"/>
        <v>4512</v>
      </c>
    </row>
    <row r="25201" spans="1:6" ht="16" x14ac:dyDescent="0.2">
      <c r="A25201" s="28" t="s">
        <v>45719</v>
      </c>
      <c r="B25201" s="28" t="s">
        <v>45720</v>
      </c>
      <c r="C25201" s="29">
        <v>12240</v>
      </c>
      <c r="D25201" s="30" t="s">
        <v>21</v>
      </c>
      <c r="E25201" s="31">
        <v>0.06</v>
      </c>
      <c r="F25201" s="32">
        <f t="shared" si="98"/>
        <v>11505.6</v>
      </c>
    </row>
    <row r="25202" spans="1:6" ht="16" x14ac:dyDescent="0.2">
      <c r="A25202" s="28" t="s">
        <v>45721</v>
      </c>
      <c r="B25202" s="28" t="s">
        <v>45722</v>
      </c>
      <c r="C25202" s="29">
        <v>12240</v>
      </c>
      <c r="D25202" s="30" t="s">
        <v>21</v>
      </c>
      <c r="E25202" s="31">
        <v>0.06</v>
      </c>
      <c r="F25202" s="32">
        <f t="shared" si="98"/>
        <v>11505.6</v>
      </c>
    </row>
    <row r="25203" spans="1:6" ht="16" x14ac:dyDescent="0.2">
      <c r="A25203" s="28" t="s">
        <v>45723</v>
      </c>
      <c r="B25203" s="28" t="s">
        <v>45724</v>
      </c>
      <c r="C25203" s="29">
        <v>14720</v>
      </c>
      <c r="D25203" s="30" t="s">
        <v>21</v>
      </c>
      <c r="E25203" s="31">
        <v>0.06</v>
      </c>
      <c r="F25203" s="32">
        <f t="shared" si="98"/>
        <v>13836.8</v>
      </c>
    </row>
    <row r="25204" spans="1:6" ht="32" x14ac:dyDescent="0.2">
      <c r="A25204" s="28" t="s">
        <v>45725</v>
      </c>
      <c r="B25204" s="28" t="s">
        <v>45726</v>
      </c>
      <c r="C25204" s="29">
        <v>11040</v>
      </c>
      <c r="D25204" s="30" t="s">
        <v>21</v>
      </c>
      <c r="E25204" s="31">
        <v>0.06</v>
      </c>
      <c r="F25204" s="32">
        <f t="shared" si="98"/>
        <v>10377.6</v>
      </c>
    </row>
    <row r="25205" spans="1:6" ht="16" x14ac:dyDescent="0.2">
      <c r="A25205" s="28" t="s">
        <v>45727</v>
      </c>
      <c r="B25205" s="28" t="s">
        <v>45728</v>
      </c>
      <c r="C25205" s="29">
        <v>41290</v>
      </c>
      <c r="D25205" s="30" t="s">
        <v>21</v>
      </c>
      <c r="E25205" s="31">
        <v>0.06</v>
      </c>
      <c r="F25205" s="32">
        <f t="shared" si="98"/>
        <v>38812.6</v>
      </c>
    </row>
    <row r="25206" spans="1:6" ht="32" x14ac:dyDescent="0.2">
      <c r="A25206" s="28" t="s">
        <v>45729</v>
      </c>
      <c r="B25206" s="28" t="s">
        <v>45730</v>
      </c>
      <c r="C25206" s="29">
        <v>30967</v>
      </c>
      <c r="D25206" s="30" t="s">
        <v>21</v>
      </c>
      <c r="E25206" s="31">
        <v>0.06</v>
      </c>
      <c r="F25206" s="32">
        <f t="shared" si="98"/>
        <v>29108.98</v>
      </c>
    </row>
    <row r="25207" spans="1:6" ht="16" x14ac:dyDescent="0.2">
      <c r="A25207" s="28" t="s">
        <v>45731</v>
      </c>
      <c r="B25207" s="28" t="s">
        <v>45732</v>
      </c>
      <c r="C25207" s="29">
        <v>18000</v>
      </c>
      <c r="D25207" s="30" t="s">
        <v>21</v>
      </c>
      <c r="E25207" s="31">
        <v>0.06</v>
      </c>
      <c r="F25207" s="32">
        <f t="shared" si="98"/>
        <v>16920</v>
      </c>
    </row>
    <row r="25208" spans="1:6" ht="16" x14ac:dyDescent="0.2">
      <c r="A25208" s="28" t="s">
        <v>45733</v>
      </c>
      <c r="B25208" s="28" t="s">
        <v>45734</v>
      </c>
      <c r="C25208" s="29">
        <v>13500</v>
      </c>
      <c r="D25208" s="30" t="s">
        <v>21</v>
      </c>
      <c r="E25208" s="31">
        <v>0.06</v>
      </c>
      <c r="F25208" s="32">
        <f t="shared" si="98"/>
        <v>12690</v>
      </c>
    </row>
    <row r="25209" spans="1:6" ht="16" x14ac:dyDescent="0.2">
      <c r="A25209" s="28" t="s">
        <v>45735</v>
      </c>
      <c r="B25209" s="28" t="s">
        <v>45736</v>
      </c>
      <c r="C25209" s="29">
        <v>45000</v>
      </c>
      <c r="D25209" s="30" t="s">
        <v>21</v>
      </c>
      <c r="E25209" s="31">
        <v>0.06</v>
      </c>
      <c r="F25209" s="32">
        <f t="shared" si="98"/>
        <v>42300</v>
      </c>
    </row>
    <row r="25210" spans="1:6" ht="16" x14ac:dyDescent="0.2">
      <c r="A25210" s="28" t="s">
        <v>45737</v>
      </c>
      <c r="B25210" s="28" t="s">
        <v>45738</v>
      </c>
      <c r="C25210" s="29">
        <v>33750</v>
      </c>
      <c r="D25210" s="30" t="s">
        <v>21</v>
      </c>
      <c r="E25210" s="31">
        <v>0.06</v>
      </c>
      <c r="F25210" s="32">
        <f t="shared" si="98"/>
        <v>31725</v>
      </c>
    </row>
    <row r="25211" spans="1:6" ht="16" x14ac:dyDescent="0.2">
      <c r="A25211" s="28" t="s">
        <v>45739</v>
      </c>
      <c r="B25211" s="28" t="s">
        <v>45740</v>
      </c>
      <c r="C25211" s="29">
        <v>22500</v>
      </c>
      <c r="D25211" s="30" t="s">
        <v>21</v>
      </c>
      <c r="E25211" s="31">
        <v>0.06</v>
      </c>
      <c r="F25211" s="32">
        <f t="shared" si="98"/>
        <v>21150</v>
      </c>
    </row>
    <row r="25212" spans="1:6" ht="16" x14ac:dyDescent="0.2">
      <c r="A25212" s="28" t="s">
        <v>45741</v>
      </c>
      <c r="B25212" s="28" t="s">
        <v>45742</v>
      </c>
      <c r="C25212" s="29">
        <v>18000</v>
      </c>
      <c r="D25212" s="30" t="s">
        <v>21</v>
      </c>
      <c r="E25212" s="31">
        <v>0.06</v>
      </c>
      <c r="F25212" s="32">
        <f t="shared" si="98"/>
        <v>16920</v>
      </c>
    </row>
    <row r="25213" spans="1:6" ht="16" x14ac:dyDescent="0.2">
      <c r="A25213" s="28" t="s">
        <v>45743</v>
      </c>
      <c r="B25213" s="28" t="s">
        <v>45744</v>
      </c>
      <c r="C25213" s="29">
        <v>22500</v>
      </c>
      <c r="D25213" s="30" t="s">
        <v>21</v>
      </c>
      <c r="E25213" s="31">
        <v>0.06</v>
      </c>
      <c r="F25213" s="32">
        <f t="shared" si="98"/>
        <v>21150</v>
      </c>
    </row>
    <row r="25214" spans="1:6" ht="16" x14ac:dyDescent="0.2">
      <c r="A25214" s="28" t="s">
        <v>45745</v>
      </c>
      <c r="B25214" s="28" t="s">
        <v>45746</v>
      </c>
      <c r="C25214" s="29">
        <v>18000</v>
      </c>
      <c r="D25214" s="30" t="s">
        <v>21</v>
      </c>
      <c r="E25214" s="31">
        <v>0.06</v>
      </c>
      <c r="F25214" s="32">
        <f t="shared" si="98"/>
        <v>16920</v>
      </c>
    </row>
    <row r="25215" spans="1:6" ht="16" x14ac:dyDescent="0.2">
      <c r="A25215" s="28" t="s">
        <v>45747</v>
      </c>
      <c r="B25215" s="28" t="s">
        <v>45748</v>
      </c>
      <c r="C25215" s="29">
        <v>74000</v>
      </c>
      <c r="D25215" s="30" t="s">
        <v>21</v>
      </c>
      <c r="E25215" s="31">
        <v>0.06</v>
      </c>
      <c r="F25215" s="32">
        <f t="shared" si="98"/>
        <v>69560</v>
      </c>
    </row>
    <row r="25216" spans="1:6" ht="16" x14ac:dyDescent="0.2">
      <c r="A25216" s="28" t="s">
        <v>45749</v>
      </c>
      <c r="B25216" s="28" t="s">
        <v>45750</v>
      </c>
      <c r="C25216" s="29">
        <v>59000</v>
      </c>
      <c r="D25216" s="30" t="s">
        <v>21</v>
      </c>
      <c r="E25216" s="31">
        <v>0.06</v>
      </c>
      <c r="F25216" s="32">
        <f t="shared" si="98"/>
        <v>55460</v>
      </c>
    </row>
    <row r="25217" spans="1:6" ht="16" x14ac:dyDescent="0.2">
      <c r="A25217" s="28" t="s">
        <v>45751</v>
      </c>
      <c r="B25217" s="28" t="s">
        <v>45752</v>
      </c>
      <c r="C25217" s="29">
        <v>52780</v>
      </c>
      <c r="D25217" s="30" t="s">
        <v>21</v>
      </c>
      <c r="E25217" s="31">
        <v>0.06</v>
      </c>
      <c r="F25217" s="32">
        <f t="shared" si="98"/>
        <v>49613.2</v>
      </c>
    </row>
    <row r="25218" spans="1:6" ht="16" x14ac:dyDescent="0.2">
      <c r="A25218" s="28" t="s">
        <v>45753</v>
      </c>
      <c r="B25218" s="28" t="s">
        <v>45754</v>
      </c>
      <c r="C25218" s="29">
        <v>33750</v>
      </c>
      <c r="D25218" s="30" t="s">
        <v>21</v>
      </c>
      <c r="E25218" s="31">
        <v>0.06</v>
      </c>
      <c r="F25218" s="32">
        <f t="shared" si="98"/>
        <v>31725</v>
      </c>
    </row>
    <row r="25219" spans="1:6" ht="16" x14ac:dyDescent="0.2">
      <c r="A25219" s="28" t="s">
        <v>45755</v>
      </c>
      <c r="B25219" s="28" t="s">
        <v>45756</v>
      </c>
      <c r="C25219" s="29">
        <v>52780</v>
      </c>
      <c r="D25219" s="30" t="s">
        <v>21</v>
      </c>
      <c r="E25219" s="31">
        <v>0.06</v>
      </c>
      <c r="F25219" s="32">
        <f t="shared" si="98"/>
        <v>49613.2</v>
      </c>
    </row>
    <row r="25220" spans="1:6" ht="16" x14ac:dyDescent="0.2">
      <c r="A25220" s="28" t="s">
        <v>45757</v>
      </c>
      <c r="B25220" s="28" t="s">
        <v>45758</v>
      </c>
      <c r="C25220" s="29">
        <v>33750</v>
      </c>
      <c r="D25220" s="30" t="s">
        <v>21</v>
      </c>
      <c r="E25220" s="31">
        <v>0.06</v>
      </c>
      <c r="F25220" s="32">
        <f t="shared" si="98"/>
        <v>31725</v>
      </c>
    </row>
    <row r="25221" spans="1:6" ht="16" x14ac:dyDescent="0.2">
      <c r="A25221" s="28" t="s">
        <v>45759</v>
      </c>
      <c r="B25221" s="28" t="s">
        <v>45760</v>
      </c>
      <c r="C25221" s="29">
        <v>6750</v>
      </c>
      <c r="D25221" s="30" t="s">
        <v>21</v>
      </c>
      <c r="E25221" s="31">
        <v>0.06</v>
      </c>
      <c r="F25221" s="32">
        <f t="shared" si="98"/>
        <v>6345</v>
      </c>
    </row>
    <row r="25222" spans="1:6" ht="16" x14ac:dyDescent="0.2">
      <c r="A25222" s="28" t="s">
        <v>45761</v>
      </c>
      <c r="B25222" s="28" t="s">
        <v>45762</v>
      </c>
      <c r="C25222" s="29">
        <v>6750</v>
      </c>
      <c r="D25222" s="30" t="s">
        <v>21</v>
      </c>
      <c r="E25222" s="31">
        <v>0.06</v>
      </c>
      <c r="F25222" s="32">
        <f t="shared" si="98"/>
        <v>6345</v>
      </c>
    </row>
    <row r="25223" spans="1:6" ht="16" x14ac:dyDescent="0.2">
      <c r="A25223" s="28" t="s">
        <v>45763</v>
      </c>
      <c r="B25223" s="28" t="s">
        <v>45764</v>
      </c>
      <c r="C25223" s="29">
        <v>16875</v>
      </c>
      <c r="D25223" s="30" t="s">
        <v>21</v>
      </c>
      <c r="E25223" s="31">
        <v>0.06</v>
      </c>
      <c r="F25223" s="32">
        <f t="shared" si="98"/>
        <v>15862.5</v>
      </c>
    </row>
    <row r="25224" spans="1:6" ht="16" x14ac:dyDescent="0.2">
      <c r="A25224" s="28" t="s">
        <v>45765</v>
      </c>
      <c r="B25224" s="28" t="s">
        <v>45766</v>
      </c>
      <c r="C25224" s="29">
        <v>16875</v>
      </c>
      <c r="D25224" s="30" t="s">
        <v>21</v>
      </c>
      <c r="E25224" s="31">
        <v>0.06</v>
      </c>
      <c r="F25224" s="32">
        <f t="shared" si="98"/>
        <v>15862.5</v>
      </c>
    </row>
    <row r="25225" spans="1:6" ht="16" x14ac:dyDescent="0.2">
      <c r="A25225" s="28" t="s">
        <v>45767</v>
      </c>
      <c r="B25225" s="28" t="s">
        <v>45768</v>
      </c>
      <c r="C25225" s="29">
        <v>18000</v>
      </c>
      <c r="D25225" s="30" t="s">
        <v>21</v>
      </c>
      <c r="E25225" s="31">
        <v>0.06</v>
      </c>
      <c r="F25225" s="32">
        <f t="shared" si="98"/>
        <v>16920</v>
      </c>
    </row>
    <row r="25226" spans="1:6" ht="15" x14ac:dyDescent="0.2">
      <c r="A25226" s="33" t="s">
        <v>45769</v>
      </c>
      <c r="B25226" s="33" t="s">
        <v>45770</v>
      </c>
      <c r="C25226" s="34">
        <v>9000</v>
      </c>
      <c r="D25226" s="35" t="s">
        <v>21</v>
      </c>
      <c r="E25226" s="31">
        <v>0.06</v>
      </c>
      <c r="F25226" s="32">
        <f t="shared" si="98"/>
        <v>8460</v>
      </c>
    </row>
    <row r="25227" spans="1:6" ht="16" x14ac:dyDescent="0.2">
      <c r="A25227" s="28" t="s">
        <v>45771</v>
      </c>
      <c r="B25227" s="28" t="s">
        <v>45770</v>
      </c>
      <c r="C25227" s="29">
        <v>9000</v>
      </c>
      <c r="D25227" s="30" t="s">
        <v>21</v>
      </c>
      <c r="E25227" s="31">
        <v>0.06</v>
      </c>
      <c r="F25227" s="32">
        <f t="shared" si="98"/>
        <v>8460</v>
      </c>
    </row>
    <row r="25228" spans="1:6" ht="16" x14ac:dyDescent="0.2">
      <c r="A25228" s="28" t="s">
        <v>45772</v>
      </c>
      <c r="B25228" s="28" t="s">
        <v>45773</v>
      </c>
      <c r="C25228" s="29">
        <v>9000</v>
      </c>
      <c r="D25228" s="30" t="s">
        <v>21</v>
      </c>
      <c r="E25228" s="31">
        <v>0.06</v>
      </c>
      <c r="F25228" s="32">
        <f t="shared" si="98"/>
        <v>8460</v>
      </c>
    </row>
    <row r="25229" spans="1:6" ht="16" x14ac:dyDescent="0.2">
      <c r="A25229" s="28" t="s">
        <v>45774</v>
      </c>
      <c r="B25229" s="28" t="s">
        <v>45773</v>
      </c>
      <c r="C25229" s="29">
        <v>9000</v>
      </c>
      <c r="D25229" s="30" t="s">
        <v>21</v>
      </c>
      <c r="E25229" s="31">
        <v>0.06</v>
      </c>
      <c r="F25229" s="32">
        <f t="shared" si="98"/>
        <v>8460</v>
      </c>
    </row>
    <row r="25230" spans="1:6" ht="16" x14ac:dyDescent="0.2">
      <c r="A25230" s="28" t="s">
        <v>45775</v>
      </c>
      <c r="B25230" s="28" t="s">
        <v>45776</v>
      </c>
      <c r="C25230" s="29">
        <v>29500</v>
      </c>
      <c r="D25230" s="30" t="s">
        <v>21</v>
      </c>
      <c r="E25230" s="31">
        <v>0.06</v>
      </c>
      <c r="F25230" s="32">
        <f t="shared" si="98"/>
        <v>27730</v>
      </c>
    </row>
    <row r="25231" spans="1:6" ht="16" x14ac:dyDescent="0.2">
      <c r="A25231" s="28" t="s">
        <v>45777</v>
      </c>
      <c r="B25231" s="28" t="s">
        <v>45778</v>
      </c>
      <c r="C25231" s="29">
        <v>17000</v>
      </c>
      <c r="D25231" s="30" t="s">
        <v>21</v>
      </c>
      <c r="E25231" s="31">
        <v>0.06</v>
      </c>
      <c r="F25231" s="32">
        <f t="shared" si="98"/>
        <v>15980</v>
      </c>
    </row>
    <row r="25232" spans="1:6" ht="16" x14ac:dyDescent="0.2">
      <c r="A25232" s="28" t="s">
        <v>45779</v>
      </c>
      <c r="B25232" s="28" t="s">
        <v>45778</v>
      </c>
      <c r="C25232" s="29">
        <v>16875</v>
      </c>
      <c r="D25232" s="30" t="s">
        <v>21</v>
      </c>
      <c r="E25232" s="31">
        <v>0.06</v>
      </c>
      <c r="F25232" s="32">
        <f t="shared" si="98"/>
        <v>15862.5</v>
      </c>
    </row>
    <row r="25233" spans="1:6" ht="16" x14ac:dyDescent="0.2">
      <c r="A25233" s="28" t="s">
        <v>45780</v>
      </c>
      <c r="B25233" s="28" t="s">
        <v>45781</v>
      </c>
      <c r="C25233" s="29">
        <v>17000</v>
      </c>
      <c r="D25233" s="30" t="s">
        <v>21</v>
      </c>
      <c r="E25233" s="31">
        <v>0.06</v>
      </c>
      <c r="F25233" s="32">
        <f t="shared" si="98"/>
        <v>15980</v>
      </c>
    </row>
    <row r="25234" spans="1:6" ht="16" x14ac:dyDescent="0.2">
      <c r="A25234" s="28" t="s">
        <v>45782</v>
      </c>
      <c r="B25234" s="28" t="s">
        <v>45781</v>
      </c>
      <c r="C25234" s="29">
        <v>16875</v>
      </c>
      <c r="D25234" s="30" t="s">
        <v>21</v>
      </c>
      <c r="E25234" s="31">
        <v>0.06</v>
      </c>
      <c r="F25234" s="32">
        <f t="shared" si="98"/>
        <v>15862.5</v>
      </c>
    </row>
    <row r="25235" spans="1:6" ht="16" x14ac:dyDescent="0.2">
      <c r="A25235" s="28" t="s">
        <v>45783</v>
      </c>
      <c r="B25235" s="28" t="s">
        <v>45784</v>
      </c>
      <c r="C25235" s="29">
        <v>18000</v>
      </c>
      <c r="D25235" s="30" t="s">
        <v>21</v>
      </c>
      <c r="E25235" s="31">
        <v>0.06</v>
      </c>
      <c r="F25235" s="32">
        <f t="shared" si="98"/>
        <v>16920</v>
      </c>
    </row>
    <row r="25236" spans="1:6" ht="16" x14ac:dyDescent="0.2">
      <c r="A25236" s="28" t="s">
        <v>45785</v>
      </c>
      <c r="B25236" s="28" t="s">
        <v>45786</v>
      </c>
      <c r="C25236" s="29">
        <v>45000</v>
      </c>
      <c r="D25236" s="30" t="s">
        <v>21</v>
      </c>
      <c r="E25236" s="31">
        <v>0.06</v>
      </c>
      <c r="F25236" s="32">
        <f t="shared" si="98"/>
        <v>42300</v>
      </c>
    </row>
    <row r="25237" spans="1:6" ht="16" x14ac:dyDescent="0.2">
      <c r="A25237" s="28" t="s">
        <v>45787</v>
      </c>
      <c r="B25237" s="28" t="s">
        <v>45788</v>
      </c>
      <c r="C25237" s="29">
        <v>13500</v>
      </c>
      <c r="D25237" s="30" t="s">
        <v>21</v>
      </c>
      <c r="E25237" s="31">
        <v>0.06</v>
      </c>
      <c r="F25237" s="32">
        <f t="shared" si="98"/>
        <v>12690</v>
      </c>
    </row>
    <row r="25238" spans="1:6" ht="16" x14ac:dyDescent="0.2">
      <c r="A25238" s="28" t="s">
        <v>45789</v>
      </c>
      <c r="B25238" s="28" t="s">
        <v>45790</v>
      </c>
      <c r="C25238" s="29">
        <v>10000</v>
      </c>
      <c r="D25238" s="30" t="s">
        <v>21</v>
      </c>
      <c r="E25238" s="31">
        <v>0.06</v>
      </c>
      <c r="F25238" s="32">
        <f t="shared" si="98"/>
        <v>9400</v>
      </c>
    </row>
    <row r="25239" spans="1:6" ht="16" x14ac:dyDescent="0.2">
      <c r="A25239" s="28" t="s">
        <v>45791</v>
      </c>
      <c r="B25239" s="28" t="s">
        <v>45792</v>
      </c>
      <c r="C25239" s="29">
        <v>13500</v>
      </c>
      <c r="D25239" s="30" t="s">
        <v>21</v>
      </c>
      <c r="E25239" s="31">
        <v>0.06</v>
      </c>
      <c r="F25239" s="32">
        <f t="shared" si="98"/>
        <v>12690</v>
      </c>
    </row>
    <row r="25240" spans="1:6" ht="16" x14ac:dyDescent="0.2">
      <c r="A25240" s="28" t="s">
        <v>45793</v>
      </c>
      <c r="B25240" s="28" t="s">
        <v>45794</v>
      </c>
      <c r="C25240" s="29">
        <v>18000</v>
      </c>
      <c r="D25240" s="30" t="s">
        <v>21</v>
      </c>
      <c r="E25240" s="31">
        <v>0.06</v>
      </c>
      <c r="F25240" s="32">
        <f t="shared" si="98"/>
        <v>16920</v>
      </c>
    </row>
    <row r="25241" spans="1:6" ht="16" x14ac:dyDescent="0.2">
      <c r="A25241" s="28" t="s">
        <v>45795</v>
      </c>
      <c r="B25241" s="28" t="s">
        <v>45796</v>
      </c>
      <c r="C25241" s="29">
        <v>14000</v>
      </c>
      <c r="D25241" s="30" t="s">
        <v>21</v>
      </c>
      <c r="E25241" s="31">
        <v>0.06</v>
      </c>
      <c r="F25241" s="32">
        <f t="shared" si="98"/>
        <v>13160</v>
      </c>
    </row>
    <row r="25242" spans="1:6" ht="16" x14ac:dyDescent="0.2">
      <c r="A25242" s="28" t="s">
        <v>45797</v>
      </c>
      <c r="B25242" s="28" t="s">
        <v>45798</v>
      </c>
      <c r="C25242" s="29">
        <v>33750</v>
      </c>
      <c r="D25242" s="30" t="s">
        <v>21</v>
      </c>
      <c r="E25242" s="31">
        <v>0.06</v>
      </c>
      <c r="F25242" s="32">
        <f t="shared" si="98"/>
        <v>31725</v>
      </c>
    </row>
    <row r="25243" spans="1:6" ht="16" x14ac:dyDescent="0.2">
      <c r="A25243" s="28" t="s">
        <v>45799</v>
      </c>
      <c r="B25243" s="28" t="s">
        <v>45800</v>
      </c>
      <c r="C25243" s="29">
        <v>25000</v>
      </c>
      <c r="D25243" s="30" t="s">
        <v>21</v>
      </c>
      <c r="E25243" s="31">
        <v>0.06</v>
      </c>
      <c r="F25243" s="32">
        <f t="shared" si="98"/>
        <v>23500</v>
      </c>
    </row>
    <row r="25244" spans="1:6" ht="16" x14ac:dyDescent="0.2">
      <c r="A25244" s="28" t="s">
        <v>45801</v>
      </c>
      <c r="B25244" s="28" t="s">
        <v>45802</v>
      </c>
      <c r="C25244" s="29">
        <v>33750</v>
      </c>
      <c r="D25244" s="30" t="s">
        <v>21</v>
      </c>
      <c r="E25244" s="31">
        <v>0.06</v>
      </c>
      <c r="F25244" s="32">
        <f t="shared" si="98"/>
        <v>31725</v>
      </c>
    </row>
    <row r="25245" spans="1:6" ht="16" x14ac:dyDescent="0.2">
      <c r="A25245" s="28" t="s">
        <v>45803</v>
      </c>
      <c r="B25245" s="28" t="s">
        <v>45804</v>
      </c>
      <c r="C25245" s="29">
        <v>45000</v>
      </c>
      <c r="D25245" s="30" t="s">
        <v>21</v>
      </c>
      <c r="E25245" s="31">
        <v>0.06</v>
      </c>
      <c r="F25245" s="32">
        <f t="shared" si="98"/>
        <v>42300</v>
      </c>
    </row>
    <row r="25246" spans="1:6" ht="16" x14ac:dyDescent="0.2">
      <c r="A25246" s="28" t="s">
        <v>45805</v>
      </c>
      <c r="B25246" s="28" t="s">
        <v>45806</v>
      </c>
      <c r="C25246" s="29">
        <v>34000</v>
      </c>
      <c r="D25246" s="30" t="s">
        <v>21</v>
      </c>
      <c r="E25246" s="31">
        <v>0.06</v>
      </c>
      <c r="F25246" s="32">
        <f t="shared" si="98"/>
        <v>31960</v>
      </c>
    </row>
    <row r="25247" spans="1:6" ht="16" x14ac:dyDescent="0.2">
      <c r="A25247" s="28" t="s">
        <v>45807</v>
      </c>
      <c r="B25247" s="28" t="s">
        <v>45808</v>
      </c>
      <c r="C25247" s="29">
        <v>36000</v>
      </c>
      <c r="D25247" s="30" t="s">
        <v>21</v>
      </c>
      <c r="E25247" s="31">
        <v>0.06</v>
      </c>
      <c r="F25247" s="32">
        <f t="shared" si="98"/>
        <v>33840</v>
      </c>
    </row>
    <row r="25248" spans="1:6" ht="16" x14ac:dyDescent="0.2">
      <c r="A25248" s="28" t="s">
        <v>45809</v>
      </c>
      <c r="B25248" s="28" t="s">
        <v>45810</v>
      </c>
      <c r="C25248" s="29">
        <v>45000</v>
      </c>
      <c r="D25248" s="30" t="s">
        <v>21</v>
      </c>
      <c r="E25248" s="31">
        <v>0.06</v>
      </c>
      <c r="F25248" s="32">
        <f t="shared" si="98"/>
        <v>42300</v>
      </c>
    </row>
    <row r="25249" spans="1:6" ht="16" x14ac:dyDescent="0.2">
      <c r="A25249" s="28" t="s">
        <v>45811</v>
      </c>
      <c r="B25249" s="28" t="s">
        <v>45812</v>
      </c>
      <c r="C25249" s="29">
        <v>18000</v>
      </c>
      <c r="D25249" s="30" t="s">
        <v>21</v>
      </c>
      <c r="E25249" s="31">
        <v>0.06</v>
      </c>
      <c r="F25249" s="32">
        <f t="shared" si="98"/>
        <v>16920</v>
      </c>
    </row>
    <row r="25250" spans="1:6" ht="16" x14ac:dyDescent="0.2">
      <c r="A25250" s="28" t="s">
        <v>45813</v>
      </c>
      <c r="B25250" s="28" t="s">
        <v>45814</v>
      </c>
      <c r="C25250" s="29">
        <v>22500</v>
      </c>
      <c r="D25250" s="30" t="s">
        <v>21</v>
      </c>
      <c r="E25250" s="31">
        <v>0.06</v>
      </c>
      <c r="F25250" s="32">
        <f t="shared" si="98"/>
        <v>21150</v>
      </c>
    </row>
    <row r="25251" spans="1:6" ht="16" x14ac:dyDescent="0.2">
      <c r="A25251" s="28" t="s">
        <v>45815</v>
      </c>
      <c r="B25251" s="28" t="s">
        <v>45816</v>
      </c>
      <c r="C25251" s="29">
        <v>18000</v>
      </c>
      <c r="D25251" s="30" t="s">
        <v>21</v>
      </c>
      <c r="E25251" s="31">
        <v>0.06</v>
      </c>
      <c r="F25251" s="32">
        <f t="shared" ref="F25251:F25505" si="99">SUM(C25251-(C25251*E25251))</f>
        <v>16920</v>
      </c>
    </row>
    <row r="25252" spans="1:6" ht="15" x14ac:dyDescent="0.2">
      <c r="A25252" s="33" t="s">
        <v>45817</v>
      </c>
      <c r="B25252" s="33" t="s">
        <v>45818</v>
      </c>
      <c r="C25252" s="34">
        <v>22500</v>
      </c>
      <c r="D25252" s="35" t="s">
        <v>21</v>
      </c>
      <c r="E25252" s="31">
        <v>0.06</v>
      </c>
      <c r="F25252" s="32">
        <f t="shared" si="99"/>
        <v>21150</v>
      </c>
    </row>
    <row r="25253" spans="1:6" ht="16" x14ac:dyDescent="0.2">
      <c r="A25253" s="28" t="s">
        <v>45819</v>
      </c>
      <c r="B25253" s="28" t="s">
        <v>45820</v>
      </c>
      <c r="C25253" s="29">
        <v>59000</v>
      </c>
      <c r="D25253" s="30" t="s">
        <v>21</v>
      </c>
      <c r="E25253" s="31">
        <v>0.06</v>
      </c>
      <c r="F25253" s="32">
        <f t="shared" si="99"/>
        <v>55460</v>
      </c>
    </row>
    <row r="25254" spans="1:6" ht="16" x14ac:dyDescent="0.2">
      <c r="A25254" s="28" t="s">
        <v>45821</v>
      </c>
      <c r="B25254" s="28" t="s">
        <v>45822</v>
      </c>
      <c r="C25254" s="29">
        <v>74000</v>
      </c>
      <c r="D25254" s="30" t="s">
        <v>21</v>
      </c>
      <c r="E25254" s="31">
        <v>0.06</v>
      </c>
      <c r="F25254" s="32">
        <f t="shared" si="99"/>
        <v>69560</v>
      </c>
    </row>
    <row r="25255" spans="1:6" ht="16" x14ac:dyDescent="0.2">
      <c r="A25255" s="28" t="s">
        <v>45823</v>
      </c>
      <c r="B25255" s="28" t="s">
        <v>45824</v>
      </c>
      <c r="C25255" s="29">
        <v>34000</v>
      </c>
      <c r="D25255" s="30" t="s">
        <v>21</v>
      </c>
      <c r="E25255" s="31">
        <v>0.06</v>
      </c>
      <c r="F25255" s="32">
        <f t="shared" si="99"/>
        <v>31960</v>
      </c>
    </row>
    <row r="25256" spans="1:6" ht="16" x14ac:dyDescent="0.2">
      <c r="A25256" s="28" t="s">
        <v>45825</v>
      </c>
      <c r="B25256" s="28" t="s">
        <v>45826</v>
      </c>
      <c r="C25256" s="29">
        <v>34000</v>
      </c>
      <c r="D25256" s="30" t="s">
        <v>21</v>
      </c>
      <c r="E25256" s="31">
        <v>0.06</v>
      </c>
      <c r="F25256" s="32">
        <f t="shared" si="99"/>
        <v>31960</v>
      </c>
    </row>
    <row r="25257" spans="1:6" ht="16" x14ac:dyDescent="0.2">
      <c r="A25257" s="28" t="s">
        <v>45827</v>
      </c>
      <c r="B25257" s="28" t="s">
        <v>45828</v>
      </c>
      <c r="C25257" s="29">
        <v>20700</v>
      </c>
      <c r="D25257" s="30" t="s">
        <v>21</v>
      </c>
      <c r="E25257" s="31">
        <v>0.06</v>
      </c>
      <c r="F25257" s="32">
        <f t="shared" si="99"/>
        <v>19458</v>
      </c>
    </row>
    <row r="25258" spans="1:6" ht="32" x14ac:dyDescent="0.2">
      <c r="A25258" s="28" t="s">
        <v>45829</v>
      </c>
      <c r="B25258" s="28" t="s">
        <v>45830</v>
      </c>
      <c r="C25258" s="29">
        <v>15252</v>
      </c>
      <c r="D25258" s="30" t="s">
        <v>21</v>
      </c>
      <c r="E25258" s="31">
        <v>0.06</v>
      </c>
      <c r="F25258" s="32">
        <f t="shared" si="99"/>
        <v>14336.88</v>
      </c>
    </row>
    <row r="25259" spans="1:6" ht="16" x14ac:dyDescent="0.2">
      <c r="A25259" s="28" t="s">
        <v>45831</v>
      </c>
      <c r="B25259" s="28" t="s">
        <v>45832</v>
      </c>
      <c r="C25259" s="29">
        <v>51750</v>
      </c>
      <c r="D25259" s="30" t="s">
        <v>21</v>
      </c>
      <c r="E25259" s="31">
        <v>0.06</v>
      </c>
      <c r="F25259" s="32">
        <f t="shared" si="99"/>
        <v>48645</v>
      </c>
    </row>
    <row r="25260" spans="1:6" ht="32" x14ac:dyDescent="0.2">
      <c r="A25260" s="28" t="s">
        <v>45833</v>
      </c>
      <c r="B25260" s="28" t="s">
        <v>45834</v>
      </c>
      <c r="C25260" s="29">
        <v>38813</v>
      </c>
      <c r="D25260" s="30" t="s">
        <v>21</v>
      </c>
      <c r="E25260" s="31">
        <v>0.06</v>
      </c>
      <c r="F25260" s="32">
        <f t="shared" si="99"/>
        <v>36484.22</v>
      </c>
    </row>
    <row r="25261" spans="1:6" ht="16" x14ac:dyDescent="0.2">
      <c r="A25261" s="28" t="s">
        <v>45835</v>
      </c>
      <c r="B25261" s="28" t="s">
        <v>45836</v>
      </c>
      <c r="C25261" s="29">
        <v>18000</v>
      </c>
      <c r="D25261" s="30" t="s">
        <v>21</v>
      </c>
      <c r="E25261" s="31">
        <v>0.06</v>
      </c>
      <c r="F25261" s="32">
        <f t="shared" si="99"/>
        <v>16920</v>
      </c>
    </row>
    <row r="25262" spans="1:6" ht="16" x14ac:dyDescent="0.2">
      <c r="A25262" s="28" t="s">
        <v>45837</v>
      </c>
      <c r="B25262" s="28" t="s">
        <v>45838</v>
      </c>
      <c r="C25262" s="29">
        <v>13500</v>
      </c>
      <c r="D25262" s="30" t="s">
        <v>21</v>
      </c>
      <c r="E25262" s="31">
        <v>0.06</v>
      </c>
      <c r="F25262" s="32">
        <f t="shared" si="99"/>
        <v>12690</v>
      </c>
    </row>
    <row r="25263" spans="1:6" ht="16" x14ac:dyDescent="0.2">
      <c r="A25263" s="28" t="s">
        <v>45839</v>
      </c>
      <c r="B25263" s="28" t="s">
        <v>45840</v>
      </c>
      <c r="C25263" s="29">
        <v>45000</v>
      </c>
      <c r="D25263" s="30" t="s">
        <v>21</v>
      </c>
      <c r="E25263" s="31">
        <v>0.06</v>
      </c>
      <c r="F25263" s="32">
        <f t="shared" si="99"/>
        <v>42300</v>
      </c>
    </row>
    <row r="25264" spans="1:6" ht="16" x14ac:dyDescent="0.2">
      <c r="A25264" s="28" t="s">
        <v>45841</v>
      </c>
      <c r="B25264" s="28" t="s">
        <v>45842</v>
      </c>
      <c r="C25264" s="29">
        <v>33750</v>
      </c>
      <c r="D25264" s="30" t="s">
        <v>21</v>
      </c>
      <c r="E25264" s="31">
        <v>0.06</v>
      </c>
      <c r="F25264" s="32">
        <f t="shared" si="99"/>
        <v>31725</v>
      </c>
    </row>
    <row r="25265" spans="1:6" ht="16" x14ac:dyDescent="0.2">
      <c r="A25265" s="28" t="s">
        <v>45843</v>
      </c>
      <c r="B25265" s="28" t="s">
        <v>45844</v>
      </c>
      <c r="C25265" s="29">
        <v>22500</v>
      </c>
      <c r="D25265" s="30" t="s">
        <v>21</v>
      </c>
      <c r="E25265" s="31">
        <v>0.06</v>
      </c>
      <c r="F25265" s="32">
        <f t="shared" si="99"/>
        <v>21150</v>
      </c>
    </row>
    <row r="25266" spans="1:6" ht="16" x14ac:dyDescent="0.2">
      <c r="A25266" s="28" t="s">
        <v>45845</v>
      </c>
      <c r="B25266" s="28" t="s">
        <v>45846</v>
      </c>
      <c r="C25266" s="29">
        <v>18000</v>
      </c>
      <c r="D25266" s="30" t="s">
        <v>21</v>
      </c>
      <c r="E25266" s="31">
        <v>0.06</v>
      </c>
      <c r="F25266" s="32">
        <f t="shared" si="99"/>
        <v>16920</v>
      </c>
    </row>
    <row r="25267" spans="1:6" ht="16" x14ac:dyDescent="0.2">
      <c r="A25267" s="28" t="s">
        <v>45847</v>
      </c>
      <c r="B25267" s="28" t="s">
        <v>45848</v>
      </c>
      <c r="C25267" s="29">
        <v>22500</v>
      </c>
      <c r="D25267" s="30" t="s">
        <v>21</v>
      </c>
      <c r="E25267" s="31">
        <v>0.06</v>
      </c>
      <c r="F25267" s="32">
        <f t="shared" si="99"/>
        <v>21150</v>
      </c>
    </row>
    <row r="25268" spans="1:6" ht="16" x14ac:dyDescent="0.2">
      <c r="A25268" s="28" t="s">
        <v>45849</v>
      </c>
      <c r="B25268" s="28" t="s">
        <v>45850</v>
      </c>
      <c r="C25268" s="29">
        <v>18000</v>
      </c>
      <c r="D25268" s="30" t="s">
        <v>21</v>
      </c>
      <c r="E25268" s="31">
        <v>0.06</v>
      </c>
      <c r="F25268" s="32">
        <f t="shared" si="99"/>
        <v>16920</v>
      </c>
    </row>
    <row r="25269" spans="1:6" ht="16" x14ac:dyDescent="0.2">
      <c r="A25269" s="28" t="s">
        <v>45851</v>
      </c>
      <c r="B25269" s="28" t="s">
        <v>45852</v>
      </c>
      <c r="C25269" s="29">
        <v>74000</v>
      </c>
      <c r="D25269" s="30" t="s">
        <v>21</v>
      </c>
      <c r="E25269" s="31">
        <v>0.06</v>
      </c>
      <c r="F25269" s="32">
        <f t="shared" si="99"/>
        <v>69560</v>
      </c>
    </row>
    <row r="25270" spans="1:6" ht="16" x14ac:dyDescent="0.2">
      <c r="A25270" s="28" t="s">
        <v>45853</v>
      </c>
      <c r="B25270" s="28" t="s">
        <v>45854</v>
      </c>
      <c r="C25270" s="29">
        <v>59000</v>
      </c>
      <c r="D25270" s="30" t="s">
        <v>21</v>
      </c>
      <c r="E25270" s="31">
        <v>0.06</v>
      </c>
      <c r="F25270" s="32">
        <f t="shared" si="99"/>
        <v>55460</v>
      </c>
    </row>
    <row r="25271" spans="1:6" ht="16" x14ac:dyDescent="0.2">
      <c r="A25271" s="28" t="s">
        <v>45855</v>
      </c>
      <c r="B25271" s="28" t="s">
        <v>45856</v>
      </c>
      <c r="C25271" s="29">
        <v>52780</v>
      </c>
      <c r="D25271" s="30" t="s">
        <v>21</v>
      </c>
      <c r="E25271" s="31">
        <v>0.06</v>
      </c>
      <c r="F25271" s="32">
        <f t="shared" si="99"/>
        <v>49613.2</v>
      </c>
    </row>
    <row r="25272" spans="1:6" ht="16" x14ac:dyDescent="0.2">
      <c r="A25272" s="28" t="s">
        <v>45857</v>
      </c>
      <c r="B25272" s="28" t="s">
        <v>45858</v>
      </c>
      <c r="C25272" s="29">
        <v>33750</v>
      </c>
      <c r="D25272" s="30" t="s">
        <v>21</v>
      </c>
      <c r="E25272" s="31">
        <v>0.06</v>
      </c>
      <c r="F25272" s="32">
        <f t="shared" si="99"/>
        <v>31725</v>
      </c>
    </row>
    <row r="25273" spans="1:6" ht="16" x14ac:dyDescent="0.2">
      <c r="A25273" s="28" t="s">
        <v>45859</v>
      </c>
      <c r="B25273" s="28" t="s">
        <v>45860</v>
      </c>
      <c r="C25273" s="29">
        <v>52780</v>
      </c>
      <c r="D25273" s="30" t="s">
        <v>21</v>
      </c>
      <c r="E25273" s="31">
        <v>0.06</v>
      </c>
      <c r="F25273" s="32">
        <f t="shared" si="99"/>
        <v>49613.2</v>
      </c>
    </row>
    <row r="25274" spans="1:6" ht="16" x14ac:dyDescent="0.2">
      <c r="A25274" s="28" t="s">
        <v>45861</v>
      </c>
      <c r="B25274" s="28" t="s">
        <v>45862</v>
      </c>
      <c r="C25274" s="29">
        <v>33750</v>
      </c>
      <c r="D25274" s="30" t="s">
        <v>21</v>
      </c>
      <c r="E25274" s="31">
        <v>0.06</v>
      </c>
      <c r="F25274" s="32">
        <f t="shared" si="99"/>
        <v>31725</v>
      </c>
    </row>
    <row r="25275" spans="1:6" ht="16" x14ac:dyDescent="0.2">
      <c r="A25275" s="28" t="s">
        <v>45863</v>
      </c>
      <c r="B25275" s="28" t="s">
        <v>45864</v>
      </c>
      <c r="C25275" s="29">
        <v>6750</v>
      </c>
      <c r="D25275" s="30" t="s">
        <v>21</v>
      </c>
      <c r="E25275" s="31">
        <v>0.06</v>
      </c>
      <c r="F25275" s="32">
        <f t="shared" si="99"/>
        <v>6345</v>
      </c>
    </row>
    <row r="25276" spans="1:6" ht="16" x14ac:dyDescent="0.2">
      <c r="A25276" s="28" t="s">
        <v>45865</v>
      </c>
      <c r="B25276" s="28" t="s">
        <v>45866</v>
      </c>
      <c r="C25276" s="29">
        <v>9000</v>
      </c>
      <c r="D25276" s="30" t="s">
        <v>21</v>
      </c>
      <c r="E25276" s="31">
        <v>0.06</v>
      </c>
      <c r="F25276" s="32">
        <f t="shared" si="99"/>
        <v>8460</v>
      </c>
    </row>
    <row r="25277" spans="1:6" ht="15" x14ac:dyDescent="0.2">
      <c r="A25277" s="33" t="s">
        <v>45867</v>
      </c>
      <c r="B25277" s="33" t="s">
        <v>45868</v>
      </c>
      <c r="C25277" s="34">
        <v>6750</v>
      </c>
      <c r="D25277" s="35" t="s">
        <v>21</v>
      </c>
      <c r="E25277" s="31">
        <v>0.06</v>
      </c>
      <c r="F25277" s="32">
        <f t="shared" si="99"/>
        <v>6345</v>
      </c>
    </row>
    <row r="25278" spans="1:6" ht="16" x14ac:dyDescent="0.2">
      <c r="A25278" s="28" t="s">
        <v>45869</v>
      </c>
      <c r="B25278" s="28" t="s">
        <v>45870</v>
      </c>
      <c r="C25278" s="29">
        <v>16875</v>
      </c>
      <c r="D25278" s="30" t="s">
        <v>21</v>
      </c>
      <c r="E25278" s="31">
        <v>0.06</v>
      </c>
      <c r="F25278" s="32">
        <f t="shared" si="99"/>
        <v>15862.5</v>
      </c>
    </row>
    <row r="25279" spans="1:6" ht="16" x14ac:dyDescent="0.2">
      <c r="A25279" s="28" t="s">
        <v>45871</v>
      </c>
      <c r="B25279" s="28" t="s">
        <v>45872</v>
      </c>
      <c r="C25279" s="29">
        <v>22500</v>
      </c>
      <c r="D25279" s="30" t="s">
        <v>21</v>
      </c>
      <c r="E25279" s="31">
        <v>0.06</v>
      </c>
      <c r="F25279" s="32">
        <f t="shared" si="99"/>
        <v>21150</v>
      </c>
    </row>
    <row r="25280" spans="1:6" ht="16" x14ac:dyDescent="0.2">
      <c r="A25280" s="28" t="s">
        <v>45873</v>
      </c>
      <c r="B25280" s="28" t="s">
        <v>45874</v>
      </c>
      <c r="C25280" s="29">
        <v>16875</v>
      </c>
      <c r="D25280" s="30" t="s">
        <v>21</v>
      </c>
      <c r="E25280" s="31">
        <v>0.06</v>
      </c>
      <c r="F25280" s="32">
        <f t="shared" si="99"/>
        <v>15862.5</v>
      </c>
    </row>
    <row r="25281" spans="1:6" ht="16" x14ac:dyDescent="0.2">
      <c r="A25281" s="28" t="s">
        <v>45875</v>
      </c>
      <c r="B25281" s="28" t="s">
        <v>45876</v>
      </c>
      <c r="C25281" s="29">
        <v>18000</v>
      </c>
      <c r="D25281" s="30" t="s">
        <v>21</v>
      </c>
      <c r="E25281" s="31">
        <v>0.06</v>
      </c>
      <c r="F25281" s="32">
        <f t="shared" si="99"/>
        <v>16920</v>
      </c>
    </row>
    <row r="25282" spans="1:6" ht="16" x14ac:dyDescent="0.2">
      <c r="A25282" s="28" t="s">
        <v>45877</v>
      </c>
      <c r="B25282" s="28" t="s">
        <v>45878</v>
      </c>
      <c r="C25282" s="29">
        <v>9000</v>
      </c>
      <c r="D25282" s="30" t="s">
        <v>21</v>
      </c>
      <c r="E25282" s="31">
        <v>0.06</v>
      </c>
      <c r="F25282" s="32">
        <f t="shared" si="99"/>
        <v>8460</v>
      </c>
    </row>
    <row r="25283" spans="1:6" ht="16" x14ac:dyDescent="0.2">
      <c r="A25283" s="28" t="s">
        <v>45879</v>
      </c>
      <c r="B25283" s="28" t="s">
        <v>45878</v>
      </c>
      <c r="C25283" s="29">
        <v>9000</v>
      </c>
      <c r="D25283" s="30" t="s">
        <v>21</v>
      </c>
      <c r="E25283" s="31">
        <v>0.06</v>
      </c>
      <c r="F25283" s="32">
        <f t="shared" si="99"/>
        <v>8460</v>
      </c>
    </row>
    <row r="25284" spans="1:6" ht="16" x14ac:dyDescent="0.2">
      <c r="A25284" s="28" t="s">
        <v>45880</v>
      </c>
      <c r="B25284" s="28" t="s">
        <v>45881</v>
      </c>
      <c r="C25284" s="29">
        <v>9000</v>
      </c>
      <c r="D25284" s="30" t="s">
        <v>21</v>
      </c>
      <c r="E25284" s="31">
        <v>0.06</v>
      </c>
      <c r="F25284" s="32">
        <f t="shared" si="99"/>
        <v>8460</v>
      </c>
    </row>
    <row r="25285" spans="1:6" ht="16" x14ac:dyDescent="0.2">
      <c r="A25285" s="28" t="s">
        <v>45882</v>
      </c>
      <c r="B25285" s="28" t="s">
        <v>45881</v>
      </c>
      <c r="C25285" s="29">
        <v>9000</v>
      </c>
      <c r="D25285" s="30" t="s">
        <v>21</v>
      </c>
      <c r="E25285" s="31">
        <v>0.06</v>
      </c>
      <c r="F25285" s="32">
        <f t="shared" si="99"/>
        <v>8460</v>
      </c>
    </row>
    <row r="25286" spans="1:6" ht="16" x14ac:dyDescent="0.2">
      <c r="A25286" s="28" t="s">
        <v>45883</v>
      </c>
      <c r="B25286" s="28" t="s">
        <v>45884</v>
      </c>
      <c r="C25286" s="29">
        <v>29500</v>
      </c>
      <c r="D25286" s="30" t="s">
        <v>21</v>
      </c>
      <c r="E25286" s="31">
        <v>0.06</v>
      </c>
      <c r="F25286" s="32">
        <f t="shared" si="99"/>
        <v>27730</v>
      </c>
    </row>
    <row r="25287" spans="1:6" ht="16" x14ac:dyDescent="0.2">
      <c r="A25287" s="28" t="s">
        <v>45885</v>
      </c>
      <c r="B25287" s="28" t="s">
        <v>45886</v>
      </c>
      <c r="C25287" s="29">
        <v>17000</v>
      </c>
      <c r="D25287" s="30" t="s">
        <v>21</v>
      </c>
      <c r="E25287" s="31">
        <v>0.06</v>
      </c>
      <c r="F25287" s="32">
        <f t="shared" si="99"/>
        <v>15980</v>
      </c>
    </row>
    <row r="25288" spans="1:6" ht="16" x14ac:dyDescent="0.2">
      <c r="A25288" s="28" t="s">
        <v>45887</v>
      </c>
      <c r="B25288" s="28" t="s">
        <v>45886</v>
      </c>
      <c r="C25288" s="29">
        <v>16875</v>
      </c>
      <c r="D25288" s="30" t="s">
        <v>21</v>
      </c>
      <c r="E25288" s="31">
        <v>0.06</v>
      </c>
      <c r="F25288" s="32">
        <f t="shared" si="99"/>
        <v>15862.5</v>
      </c>
    </row>
    <row r="25289" spans="1:6" ht="16" x14ac:dyDescent="0.2">
      <c r="A25289" s="28" t="s">
        <v>45888</v>
      </c>
      <c r="B25289" s="28" t="s">
        <v>45889</v>
      </c>
      <c r="C25289" s="29">
        <v>17000</v>
      </c>
      <c r="D25289" s="30" t="s">
        <v>21</v>
      </c>
      <c r="E25289" s="31">
        <v>0.06</v>
      </c>
      <c r="F25289" s="32">
        <f t="shared" si="99"/>
        <v>15980</v>
      </c>
    </row>
    <row r="25290" spans="1:6" ht="16" x14ac:dyDescent="0.2">
      <c r="A25290" s="28" t="s">
        <v>45890</v>
      </c>
      <c r="B25290" s="28" t="s">
        <v>45889</v>
      </c>
      <c r="C25290" s="29">
        <v>16875</v>
      </c>
      <c r="D25290" s="30" t="s">
        <v>21</v>
      </c>
      <c r="E25290" s="31">
        <v>0.06</v>
      </c>
      <c r="F25290" s="32">
        <f t="shared" si="99"/>
        <v>15862.5</v>
      </c>
    </row>
    <row r="25291" spans="1:6" ht="16" x14ac:dyDescent="0.2">
      <c r="A25291" s="28" t="s">
        <v>45891</v>
      </c>
      <c r="B25291" s="28" t="s">
        <v>45892</v>
      </c>
      <c r="C25291" s="29">
        <v>18000</v>
      </c>
      <c r="D25291" s="30" t="s">
        <v>21</v>
      </c>
      <c r="E25291" s="31">
        <v>0.06</v>
      </c>
      <c r="F25291" s="32">
        <f t="shared" si="99"/>
        <v>16920</v>
      </c>
    </row>
    <row r="25292" spans="1:6" ht="16" x14ac:dyDescent="0.2">
      <c r="A25292" s="28" t="s">
        <v>45893</v>
      </c>
      <c r="B25292" s="28" t="s">
        <v>45894</v>
      </c>
      <c r="C25292" s="29">
        <v>45000</v>
      </c>
      <c r="D25292" s="30" t="s">
        <v>21</v>
      </c>
      <c r="E25292" s="31">
        <v>0.06</v>
      </c>
      <c r="F25292" s="32">
        <f t="shared" si="99"/>
        <v>42300</v>
      </c>
    </row>
    <row r="25293" spans="1:6" ht="16" x14ac:dyDescent="0.2">
      <c r="A25293" s="28" t="s">
        <v>45895</v>
      </c>
      <c r="B25293" s="28" t="s">
        <v>45896</v>
      </c>
      <c r="C25293" s="29">
        <v>13500</v>
      </c>
      <c r="D25293" s="30" t="s">
        <v>21</v>
      </c>
      <c r="E25293" s="31">
        <v>0.06</v>
      </c>
      <c r="F25293" s="32">
        <f t="shared" si="99"/>
        <v>12690</v>
      </c>
    </row>
    <row r="25294" spans="1:6" ht="16" x14ac:dyDescent="0.2">
      <c r="A25294" s="28" t="s">
        <v>45897</v>
      </c>
      <c r="B25294" s="28" t="s">
        <v>45898</v>
      </c>
      <c r="C25294" s="29">
        <v>18000</v>
      </c>
      <c r="D25294" s="30" t="s">
        <v>21</v>
      </c>
      <c r="E25294" s="31">
        <v>0.06</v>
      </c>
      <c r="F25294" s="32">
        <f t="shared" si="99"/>
        <v>16920</v>
      </c>
    </row>
    <row r="25295" spans="1:6" ht="16" x14ac:dyDescent="0.2">
      <c r="A25295" s="28" t="s">
        <v>45899</v>
      </c>
      <c r="B25295" s="28" t="s">
        <v>45900</v>
      </c>
      <c r="C25295" s="29">
        <v>13500</v>
      </c>
      <c r="D25295" s="30" t="s">
        <v>21</v>
      </c>
      <c r="E25295" s="31">
        <v>0.06</v>
      </c>
      <c r="F25295" s="32">
        <f t="shared" si="99"/>
        <v>12690</v>
      </c>
    </row>
    <row r="25296" spans="1:6" ht="16" x14ac:dyDescent="0.2">
      <c r="A25296" s="28" t="s">
        <v>45901</v>
      </c>
      <c r="B25296" s="28" t="s">
        <v>45902</v>
      </c>
      <c r="C25296" s="29">
        <v>10000</v>
      </c>
      <c r="D25296" s="30" t="s">
        <v>21</v>
      </c>
      <c r="E25296" s="31">
        <v>0.06</v>
      </c>
      <c r="F25296" s="32">
        <f t="shared" si="99"/>
        <v>9400</v>
      </c>
    </row>
    <row r="25297" spans="1:6" ht="16" x14ac:dyDescent="0.2">
      <c r="A25297" s="28" t="s">
        <v>45903</v>
      </c>
      <c r="B25297" s="28" t="s">
        <v>45904</v>
      </c>
      <c r="C25297" s="29">
        <v>13500</v>
      </c>
      <c r="D25297" s="30" t="s">
        <v>21</v>
      </c>
      <c r="E25297" s="31">
        <v>0.06</v>
      </c>
      <c r="F25297" s="32">
        <f t="shared" si="99"/>
        <v>12690</v>
      </c>
    </row>
    <row r="25298" spans="1:6" ht="16" x14ac:dyDescent="0.2">
      <c r="A25298" s="28" t="s">
        <v>45905</v>
      </c>
      <c r="B25298" s="28" t="s">
        <v>45906</v>
      </c>
      <c r="C25298" s="29">
        <v>18000</v>
      </c>
      <c r="D25298" s="30" t="s">
        <v>21</v>
      </c>
      <c r="E25298" s="31">
        <v>0.06</v>
      </c>
      <c r="F25298" s="32">
        <f t="shared" si="99"/>
        <v>16920</v>
      </c>
    </row>
    <row r="25299" spans="1:6" ht="32" x14ac:dyDescent="0.2">
      <c r="A25299" s="28" t="s">
        <v>45907</v>
      </c>
      <c r="B25299" s="28" t="s">
        <v>45908</v>
      </c>
      <c r="C25299" s="29">
        <v>24000</v>
      </c>
      <c r="D25299" s="30" t="s">
        <v>21</v>
      </c>
      <c r="E25299" s="31">
        <v>0.06</v>
      </c>
      <c r="F25299" s="32">
        <f t="shared" si="99"/>
        <v>22560</v>
      </c>
    </row>
    <row r="25300" spans="1:6" ht="32" x14ac:dyDescent="0.2">
      <c r="A25300" s="28" t="s">
        <v>45909</v>
      </c>
      <c r="B25300" s="28" t="s">
        <v>45910</v>
      </c>
      <c r="C25300" s="29">
        <v>18000</v>
      </c>
      <c r="D25300" s="30" t="s">
        <v>21</v>
      </c>
      <c r="E25300" s="31">
        <v>0.06</v>
      </c>
      <c r="F25300" s="32">
        <f t="shared" si="99"/>
        <v>16920</v>
      </c>
    </row>
    <row r="25301" spans="1:6" ht="16" x14ac:dyDescent="0.2">
      <c r="A25301" s="28" t="s">
        <v>45911</v>
      </c>
      <c r="B25301" s="28" t="s">
        <v>45912</v>
      </c>
      <c r="C25301" s="29">
        <v>14000</v>
      </c>
      <c r="D25301" s="30" t="s">
        <v>21</v>
      </c>
      <c r="E25301" s="31">
        <v>0.06</v>
      </c>
      <c r="F25301" s="32">
        <f t="shared" si="99"/>
        <v>13160</v>
      </c>
    </row>
    <row r="25302" spans="1:6" ht="15" x14ac:dyDescent="0.2">
      <c r="A25302" s="33" t="s">
        <v>45913</v>
      </c>
      <c r="B25302" s="33" t="s">
        <v>45914</v>
      </c>
      <c r="C25302" s="34">
        <v>33750</v>
      </c>
      <c r="D25302" s="35" t="s">
        <v>21</v>
      </c>
      <c r="E25302" s="31">
        <v>0.06</v>
      </c>
      <c r="F25302" s="32">
        <f t="shared" si="99"/>
        <v>31725</v>
      </c>
    </row>
    <row r="25303" spans="1:6" ht="16" x14ac:dyDescent="0.2">
      <c r="A25303" s="28" t="s">
        <v>45915</v>
      </c>
      <c r="B25303" s="28" t="s">
        <v>45916</v>
      </c>
      <c r="C25303" s="29">
        <v>45000</v>
      </c>
      <c r="D25303" s="30" t="s">
        <v>21</v>
      </c>
      <c r="E25303" s="31">
        <v>0.06</v>
      </c>
      <c r="F25303" s="32">
        <f t="shared" si="99"/>
        <v>42300</v>
      </c>
    </row>
    <row r="25304" spans="1:6" ht="16" x14ac:dyDescent="0.2">
      <c r="A25304" s="28" t="s">
        <v>45917</v>
      </c>
      <c r="B25304" s="28" t="s">
        <v>45918</v>
      </c>
      <c r="C25304" s="29">
        <v>33800</v>
      </c>
      <c r="D25304" s="30" t="s">
        <v>21</v>
      </c>
      <c r="E25304" s="31">
        <v>0.06</v>
      </c>
      <c r="F25304" s="32">
        <f t="shared" si="99"/>
        <v>31772</v>
      </c>
    </row>
    <row r="25305" spans="1:6" ht="16" x14ac:dyDescent="0.2">
      <c r="A25305" s="28" t="s">
        <v>45919</v>
      </c>
      <c r="B25305" s="28" t="s">
        <v>45920</v>
      </c>
      <c r="C25305" s="29">
        <v>25000</v>
      </c>
      <c r="D25305" s="30" t="s">
        <v>21</v>
      </c>
      <c r="E25305" s="31">
        <v>0.06</v>
      </c>
      <c r="F25305" s="32">
        <f t="shared" si="99"/>
        <v>23500</v>
      </c>
    </row>
    <row r="25306" spans="1:6" ht="16" x14ac:dyDescent="0.2">
      <c r="A25306" s="28" t="s">
        <v>45921</v>
      </c>
      <c r="B25306" s="28" t="s">
        <v>45922</v>
      </c>
      <c r="C25306" s="29">
        <v>33750</v>
      </c>
      <c r="D25306" s="30" t="s">
        <v>21</v>
      </c>
      <c r="E25306" s="31">
        <v>0.06</v>
      </c>
      <c r="F25306" s="32">
        <f t="shared" si="99"/>
        <v>31725</v>
      </c>
    </row>
    <row r="25307" spans="1:6" ht="16" x14ac:dyDescent="0.2">
      <c r="A25307" s="28" t="s">
        <v>45923</v>
      </c>
      <c r="B25307" s="28" t="s">
        <v>45924</v>
      </c>
      <c r="C25307" s="29">
        <v>45000</v>
      </c>
      <c r="D25307" s="30" t="s">
        <v>21</v>
      </c>
      <c r="E25307" s="31">
        <v>0.06</v>
      </c>
      <c r="F25307" s="32">
        <f t="shared" si="99"/>
        <v>42300</v>
      </c>
    </row>
    <row r="25308" spans="1:6" ht="32" x14ac:dyDescent="0.2">
      <c r="A25308" s="28" t="s">
        <v>45925</v>
      </c>
      <c r="B25308" s="28" t="s">
        <v>45926</v>
      </c>
      <c r="C25308" s="29">
        <v>60000</v>
      </c>
      <c r="D25308" s="30" t="s">
        <v>21</v>
      </c>
      <c r="E25308" s="31">
        <v>0.06</v>
      </c>
      <c r="F25308" s="32">
        <f t="shared" si="99"/>
        <v>56400</v>
      </c>
    </row>
    <row r="25309" spans="1:6" ht="32" x14ac:dyDescent="0.2">
      <c r="A25309" s="28" t="s">
        <v>45927</v>
      </c>
      <c r="B25309" s="28" t="s">
        <v>45928</v>
      </c>
      <c r="C25309" s="29">
        <v>45000</v>
      </c>
      <c r="D25309" s="30" t="s">
        <v>21</v>
      </c>
      <c r="E25309" s="31">
        <v>0.06</v>
      </c>
      <c r="F25309" s="32">
        <f t="shared" si="99"/>
        <v>42300</v>
      </c>
    </row>
    <row r="25310" spans="1:6" ht="16" x14ac:dyDescent="0.2">
      <c r="A25310" s="28" t="s">
        <v>45929</v>
      </c>
      <c r="B25310" s="28" t="s">
        <v>45930</v>
      </c>
      <c r="C25310" s="29">
        <v>34000</v>
      </c>
      <c r="D25310" s="30" t="s">
        <v>21</v>
      </c>
      <c r="E25310" s="31">
        <v>0.06</v>
      </c>
      <c r="F25310" s="32">
        <f t="shared" si="99"/>
        <v>31960</v>
      </c>
    </row>
    <row r="25311" spans="1:6" ht="16" x14ac:dyDescent="0.2">
      <c r="A25311" s="28" t="s">
        <v>45931</v>
      </c>
      <c r="B25311" s="28" t="s">
        <v>45932</v>
      </c>
      <c r="C25311" s="29">
        <v>36000</v>
      </c>
      <c r="D25311" s="30" t="s">
        <v>21</v>
      </c>
      <c r="E25311" s="31">
        <v>0.06</v>
      </c>
      <c r="F25311" s="32">
        <f t="shared" si="99"/>
        <v>33840</v>
      </c>
    </row>
    <row r="25312" spans="1:6" ht="16" x14ac:dyDescent="0.2">
      <c r="A25312" s="28" t="s">
        <v>45933</v>
      </c>
      <c r="B25312" s="28" t="s">
        <v>45934</v>
      </c>
      <c r="C25312" s="29">
        <v>45000</v>
      </c>
      <c r="D25312" s="30" t="s">
        <v>21</v>
      </c>
      <c r="E25312" s="31">
        <v>0.06</v>
      </c>
      <c r="F25312" s="32">
        <f t="shared" si="99"/>
        <v>42300</v>
      </c>
    </row>
    <row r="25313" spans="1:6" ht="16" x14ac:dyDescent="0.2">
      <c r="A25313" s="28" t="s">
        <v>45935</v>
      </c>
      <c r="B25313" s="28" t="s">
        <v>45936</v>
      </c>
      <c r="C25313" s="29">
        <v>18000</v>
      </c>
      <c r="D25313" s="30" t="s">
        <v>21</v>
      </c>
      <c r="E25313" s="31">
        <v>0.06</v>
      </c>
      <c r="F25313" s="32">
        <f t="shared" si="99"/>
        <v>16920</v>
      </c>
    </row>
    <row r="25314" spans="1:6" ht="16" x14ac:dyDescent="0.2">
      <c r="A25314" s="28" t="s">
        <v>45937</v>
      </c>
      <c r="B25314" s="28" t="s">
        <v>45938</v>
      </c>
      <c r="C25314" s="29">
        <v>22500</v>
      </c>
      <c r="D25314" s="30" t="s">
        <v>21</v>
      </c>
      <c r="E25314" s="31">
        <v>0.06</v>
      </c>
      <c r="F25314" s="32">
        <f t="shared" si="99"/>
        <v>21150</v>
      </c>
    </row>
    <row r="25315" spans="1:6" ht="16" x14ac:dyDescent="0.2">
      <c r="A25315" s="28" t="s">
        <v>45939</v>
      </c>
      <c r="B25315" s="28" t="s">
        <v>45940</v>
      </c>
      <c r="C25315" s="29">
        <v>18000</v>
      </c>
      <c r="D25315" s="30" t="s">
        <v>21</v>
      </c>
      <c r="E25315" s="31">
        <v>0.06</v>
      </c>
      <c r="F25315" s="32">
        <f t="shared" si="99"/>
        <v>16920</v>
      </c>
    </row>
    <row r="25316" spans="1:6" ht="16" x14ac:dyDescent="0.2">
      <c r="A25316" s="28" t="s">
        <v>45941</v>
      </c>
      <c r="B25316" s="28" t="s">
        <v>45942</v>
      </c>
      <c r="C25316" s="29">
        <v>22500</v>
      </c>
      <c r="D25316" s="30" t="s">
        <v>21</v>
      </c>
      <c r="E25316" s="31">
        <v>0.06</v>
      </c>
      <c r="F25316" s="32">
        <f t="shared" si="99"/>
        <v>21150</v>
      </c>
    </row>
    <row r="25317" spans="1:6" ht="16" x14ac:dyDescent="0.2">
      <c r="A25317" s="28" t="s">
        <v>45943</v>
      </c>
      <c r="B25317" s="28" t="s">
        <v>45944</v>
      </c>
      <c r="C25317" s="29">
        <v>59000</v>
      </c>
      <c r="D25317" s="30" t="s">
        <v>21</v>
      </c>
      <c r="E25317" s="31">
        <v>0.06</v>
      </c>
      <c r="F25317" s="32">
        <f t="shared" si="99"/>
        <v>55460</v>
      </c>
    </row>
    <row r="25318" spans="1:6" ht="16" x14ac:dyDescent="0.2">
      <c r="A25318" s="28" t="s">
        <v>45945</v>
      </c>
      <c r="B25318" s="28" t="s">
        <v>45946</v>
      </c>
      <c r="C25318" s="29">
        <v>74000</v>
      </c>
      <c r="D25318" s="30" t="s">
        <v>21</v>
      </c>
      <c r="E25318" s="31">
        <v>0.06</v>
      </c>
      <c r="F25318" s="32">
        <f t="shared" si="99"/>
        <v>69560</v>
      </c>
    </row>
    <row r="25319" spans="1:6" ht="16" x14ac:dyDescent="0.2">
      <c r="A25319" s="28" t="s">
        <v>45947</v>
      </c>
      <c r="B25319" s="28" t="s">
        <v>45948</v>
      </c>
      <c r="C25319" s="29">
        <v>34000</v>
      </c>
      <c r="D25319" s="30" t="s">
        <v>21</v>
      </c>
      <c r="E25319" s="31">
        <v>0.06</v>
      </c>
      <c r="F25319" s="32">
        <f t="shared" si="99"/>
        <v>31960</v>
      </c>
    </row>
    <row r="25320" spans="1:6" ht="16" x14ac:dyDescent="0.2">
      <c r="A25320" s="28" t="s">
        <v>45949</v>
      </c>
      <c r="B25320" s="28" t="s">
        <v>45950</v>
      </c>
      <c r="C25320" s="29">
        <v>34000</v>
      </c>
      <c r="D25320" s="30" t="s">
        <v>21</v>
      </c>
      <c r="E25320" s="31">
        <v>0.06</v>
      </c>
      <c r="F25320" s="32">
        <f t="shared" si="99"/>
        <v>31960</v>
      </c>
    </row>
    <row r="25321" spans="1:6" ht="16" x14ac:dyDescent="0.2">
      <c r="A25321" s="28" t="s">
        <v>45951</v>
      </c>
      <c r="B25321" s="28" t="s">
        <v>45952</v>
      </c>
      <c r="C25321" s="29">
        <v>20700</v>
      </c>
      <c r="D25321" s="30" t="s">
        <v>21</v>
      </c>
      <c r="E25321" s="31">
        <v>0.06</v>
      </c>
      <c r="F25321" s="32">
        <f t="shared" si="99"/>
        <v>19458</v>
      </c>
    </row>
    <row r="25322" spans="1:6" ht="32" x14ac:dyDescent="0.2">
      <c r="A25322" s="28" t="s">
        <v>45953</v>
      </c>
      <c r="B25322" s="28" t="s">
        <v>45954</v>
      </c>
      <c r="C25322" s="29">
        <v>20700</v>
      </c>
      <c r="D25322" s="30" t="s">
        <v>21</v>
      </c>
      <c r="E25322" s="31">
        <v>0.06</v>
      </c>
      <c r="F25322" s="32">
        <f t="shared" si="99"/>
        <v>19458</v>
      </c>
    </row>
    <row r="25323" spans="1:6" ht="32" x14ac:dyDescent="0.2">
      <c r="A25323" s="28" t="s">
        <v>45955</v>
      </c>
      <c r="B25323" s="28" t="s">
        <v>45956</v>
      </c>
      <c r="C25323" s="29">
        <v>15252</v>
      </c>
      <c r="D25323" s="30" t="s">
        <v>21</v>
      </c>
      <c r="E25323" s="31">
        <v>0.06</v>
      </c>
      <c r="F25323" s="32">
        <f t="shared" si="99"/>
        <v>14336.88</v>
      </c>
    </row>
    <row r="25324" spans="1:6" ht="32" x14ac:dyDescent="0.2">
      <c r="A25324" s="28" t="s">
        <v>45957</v>
      </c>
      <c r="B25324" s="28" t="s">
        <v>45958</v>
      </c>
      <c r="C25324" s="29">
        <v>15252</v>
      </c>
      <c r="D25324" s="30" t="s">
        <v>21</v>
      </c>
      <c r="E25324" s="31">
        <v>0.06</v>
      </c>
      <c r="F25324" s="32">
        <f t="shared" si="99"/>
        <v>14336.88</v>
      </c>
    </row>
    <row r="25325" spans="1:6" ht="16" x14ac:dyDescent="0.2">
      <c r="A25325" s="28" t="s">
        <v>45959</v>
      </c>
      <c r="B25325" s="28" t="s">
        <v>45960</v>
      </c>
      <c r="C25325" s="29">
        <v>51750</v>
      </c>
      <c r="D25325" s="30" t="s">
        <v>21</v>
      </c>
      <c r="E25325" s="31">
        <v>0.06</v>
      </c>
      <c r="F25325" s="32">
        <f t="shared" si="99"/>
        <v>48645</v>
      </c>
    </row>
    <row r="25326" spans="1:6" ht="32" x14ac:dyDescent="0.2">
      <c r="A25326" s="28" t="s">
        <v>45961</v>
      </c>
      <c r="B25326" s="28" t="s">
        <v>45962</v>
      </c>
      <c r="C25326" s="29">
        <v>51750</v>
      </c>
      <c r="D25326" s="30" t="s">
        <v>21</v>
      </c>
      <c r="E25326" s="31">
        <v>0.06</v>
      </c>
      <c r="F25326" s="32">
        <f t="shared" si="99"/>
        <v>48645</v>
      </c>
    </row>
    <row r="25327" spans="1:6" ht="32" x14ac:dyDescent="0.2">
      <c r="A25327" s="28" t="s">
        <v>45963</v>
      </c>
      <c r="B25327" s="28" t="s">
        <v>45964</v>
      </c>
      <c r="C25327" s="29">
        <v>38813</v>
      </c>
      <c r="D25327" s="30" t="s">
        <v>21</v>
      </c>
      <c r="E25327" s="31">
        <v>0.06</v>
      </c>
      <c r="F25327" s="32">
        <f t="shared" si="99"/>
        <v>36484.22</v>
      </c>
    </row>
    <row r="25328" spans="1:6" ht="32" x14ac:dyDescent="0.2">
      <c r="A25328" s="28" t="s">
        <v>45965</v>
      </c>
      <c r="B25328" s="28" t="s">
        <v>45966</v>
      </c>
      <c r="C25328" s="29">
        <v>38813</v>
      </c>
      <c r="D25328" s="30" t="s">
        <v>21</v>
      </c>
      <c r="E25328" s="31">
        <v>0.06</v>
      </c>
      <c r="F25328" s="32">
        <f t="shared" si="99"/>
        <v>36484.22</v>
      </c>
    </row>
    <row r="25329" spans="1:6" ht="15" x14ac:dyDescent="0.2">
      <c r="A25329" s="33" t="s">
        <v>45967</v>
      </c>
      <c r="B25329" s="33" t="s">
        <v>45968</v>
      </c>
      <c r="C25329" s="34">
        <v>6000</v>
      </c>
      <c r="D25329" s="35" t="s">
        <v>21</v>
      </c>
      <c r="E25329" s="31">
        <v>0.06</v>
      </c>
      <c r="F25329" s="32">
        <f t="shared" si="99"/>
        <v>5640</v>
      </c>
    </row>
    <row r="25330" spans="1:6" ht="16" x14ac:dyDescent="0.2">
      <c r="A25330" s="28" t="s">
        <v>45969</v>
      </c>
      <c r="B25330" s="28" t="s">
        <v>45970</v>
      </c>
      <c r="C25330" s="29">
        <v>4500</v>
      </c>
      <c r="D25330" s="30" t="s">
        <v>21</v>
      </c>
      <c r="E25330" s="31">
        <v>0.06</v>
      </c>
      <c r="F25330" s="32">
        <f t="shared" si="99"/>
        <v>4230</v>
      </c>
    </row>
    <row r="25331" spans="1:6" ht="16" x14ac:dyDescent="0.2">
      <c r="A25331" s="28" t="s">
        <v>45971</v>
      </c>
      <c r="B25331" s="28" t="s">
        <v>45972</v>
      </c>
      <c r="C25331" s="29">
        <v>15000</v>
      </c>
      <c r="D25331" s="30" t="s">
        <v>21</v>
      </c>
      <c r="E25331" s="31">
        <v>0.06</v>
      </c>
      <c r="F25331" s="32">
        <f t="shared" si="99"/>
        <v>14100</v>
      </c>
    </row>
    <row r="25332" spans="1:6" ht="16" x14ac:dyDescent="0.2">
      <c r="A25332" s="28" t="s">
        <v>45973</v>
      </c>
      <c r="B25332" s="28" t="s">
        <v>45974</v>
      </c>
      <c r="C25332" s="29">
        <v>11250</v>
      </c>
      <c r="D25332" s="30" t="s">
        <v>21</v>
      </c>
      <c r="E25332" s="31">
        <v>0.06</v>
      </c>
      <c r="F25332" s="32">
        <f t="shared" si="99"/>
        <v>10575</v>
      </c>
    </row>
    <row r="25333" spans="1:6" ht="16" x14ac:dyDescent="0.2">
      <c r="A25333" s="28" t="s">
        <v>45975</v>
      </c>
      <c r="B25333" s="28" t="s">
        <v>45976</v>
      </c>
      <c r="C25333" s="29">
        <v>7500</v>
      </c>
      <c r="D25333" s="30" t="s">
        <v>21</v>
      </c>
      <c r="E25333" s="31">
        <v>0.06</v>
      </c>
      <c r="F25333" s="32">
        <f t="shared" si="99"/>
        <v>7050</v>
      </c>
    </row>
    <row r="25334" spans="1:6" ht="16" x14ac:dyDescent="0.2">
      <c r="A25334" s="28" t="s">
        <v>45977</v>
      </c>
      <c r="B25334" s="28" t="s">
        <v>45978</v>
      </c>
      <c r="C25334" s="29">
        <v>6000</v>
      </c>
      <c r="D25334" s="30" t="s">
        <v>21</v>
      </c>
      <c r="E25334" s="31">
        <v>0.06</v>
      </c>
      <c r="F25334" s="32">
        <f t="shared" si="99"/>
        <v>5640</v>
      </c>
    </row>
    <row r="25335" spans="1:6" ht="16" x14ac:dyDescent="0.2">
      <c r="A25335" s="28" t="s">
        <v>45979</v>
      </c>
      <c r="B25335" s="28" t="s">
        <v>45980</v>
      </c>
      <c r="C25335" s="29">
        <v>7500</v>
      </c>
      <c r="D25335" s="30" t="s">
        <v>21</v>
      </c>
      <c r="E25335" s="31">
        <v>0.06</v>
      </c>
      <c r="F25335" s="32">
        <f t="shared" si="99"/>
        <v>7050</v>
      </c>
    </row>
    <row r="25336" spans="1:6" ht="16" x14ac:dyDescent="0.2">
      <c r="A25336" s="28" t="s">
        <v>45981</v>
      </c>
      <c r="B25336" s="28" t="s">
        <v>45982</v>
      </c>
      <c r="C25336" s="29">
        <v>6000</v>
      </c>
      <c r="D25336" s="30" t="s">
        <v>21</v>
      </c>
      <c r="E25336" s="31">
        <v>0.06</v>
      </c>
      <c r="F25336" s="32">
        <f t="shared" si="99"/>
        <v>5640</v>
      </c>
    </row>
    <row r="25337" spans="1:6" ht="16" x14ac:dyDescent="0.2">
      <c r="A25337" s="28" t="s">
        <v>45983</v>
      </c>
      <c r="B25337" s="28" t="s">
        <v>45984</v>
      </c>
      <c r="C25337" s="29">
        <v>25000</v>
      </c>
      <c r="D25337" s="30" t="s">
        <v>21</v>
      </c>
      <c r="E25337" s="31">
        <v>0.06</v>
      </c>
      <c r="F25337" s="32">
        <f t="shared" si="99"/>
        <v>23500</v>
      </c>
    </row>
    <row r="25338" spans="1:6" ht="16" x14ac:dyDescent="0.2">
      <c r="A25338" s="28" t="s">
        <v>45985</v>
      </c>
      <c r="B25338" s="28" t="s">
        <v>45986</v>
      </c>
      <c r="C25338" s="29">
        <v>20000</v>
      </c>
      <c r="D25338" s="30" t="s">
        <v>21</v>
      </c>
      <c r="E25338" s="31">
        <v>0.06</v>
      </c>
      <c r="F25338" s="32">
        <f t="shared" si="99"/>
        <v>18800</v>
      </c>
    </row>
    <row r="25339" spans="1:6" ht="16" x14ac:dyDescent="0.2">
      <c r="A25339" s="28" t="s">
        <v>45987</v>
      </c>
      <c r="B25339" s="28" t="s">
        <v>45988</v>
      </c>
      <c r="C25339" s="29">
        <v>12064</v>
      </c>
      <c r="D25339" s="30" t="s">
        <v>21</v>
      </c>
      <c r="E25339" s="31">
        <v>0.06</v>
      </c>
      <c r="F25339" s="32">
        <f t="shared" si="99"/>
        <v>11340.16</v>
      </c>
    </row>
    <row r="25340" spans="1:6" ht="16" x14ac:dyDescent="0.2">
      <c r="A25340" s="28" t="s">
        <v>45989</v>
      </c>
      <c r="B25340" s="28" t="s">
        <v>45990</v>
      </c>
      <c r="C25340" s="29">
        <v>11250</v>
      </c>
      <c r="D25340" s="30" t="s">
        <v>21</v>
      </c>
      <c r="E25340" s="31">
        <v>0.06</v>
      </c>
      <c r="F25340" s="32">
        <f t="shared" si="99"/>
        <v>10575</v>
      </c>
    </row>
    <row r="25341" spans="1:6" ht="16" x14ac:dyDescent="0.2">
      <c r="A25341" s="28" t="s">
        <v>45991</v>
      </c>
      <c r="B25341" s="28" t="s">
        <v>45992</v>
      </c>
      <c r="C25341" s="29">
        <v>12064</v>
      </c>
      <c r="D25341" s="30" t="s">
        <v>21</v>
      </c>
      <c r="E25341" s="31">
        <v>0.06</v>
      </c>
      <c r="F25341" s="32">
        <f t="shared" si="99"/>
        <v>11340.16</v>
      </c>
    </row>
    <row r="25342" spans="1:6" ht="16" x14ac:dyDescent="0.2">
      <c r="A25342" s="28" t="s">
        <v>45993</v>
      </c>
      <c r="B25342" s="28" t="s">
        <v>45994</v>
      </c>
      <c r="C25342" s="29">
        <v>11250</v>
      </c>
      <c r="D25342" s="30" t="s">
        <v>21</v>
      </c>
      <c r="E25342" s="31">
        <v>0.06</v>
      </c>
      <c r="F25342" s="32">
        <f t="shared" si="99"/>
        <v>10575</v>
      </c>
    </row>
    <row r="25343" spans="1:6" ht="16" x14ac:dyDescent="0.2">
      <c r="A25343" s="28" t="s">
        <v>45995</v>
      </c>
      <c r="B25343" s="28" t="s">
        <v>45996</v>
      </c>
      <c r="C25343" s="29">
        <v>2250</v>
      </c>
      <c r="D25343" s="30" t="s">
        <v>21</v>
      </c>
      <c r="E25343" s="31">
        <v>0.06</v>
      </c>
      <c r="F25343" s="32">
        <f t="shared" si="99"/>
        <v>2115</v>
      </c>
    </row>
    <row r="25344" spans="1:6" ht="16" x14ac:dyDescent="0.2">
      <c r="A25344" s="28" t="s">
        <v>45997</v>
      </c>
      <c r="B25344" s="28" t="s">
        <v>45998</v>
      </c>
      <c r="C25344" s="29">
        <v>2250</v>
      </c>
      <c r="D25344" s="30" t="s">
        <v>21</v>
      </c>
      <c r="E25344" s="31">
        <v>0.06</v>
      </c>
      <c r="F25344" s="32">
        <f t="shared" si="99"/>
        <v>2115</v>
      </c>
    </row>
    <row r="25345" spans="1:6" ht="16" x14ac:dyDescent="0.2">
      <c r="A25345" s="28" t="s">
        <v>45999</v>
      </c>
      <c r="B25345" s="28" t="s">
        <v>46000</v>
      </c>
      <c r="C25345" s="29">
        <v>5625</v>
      </c>
      <c r="D25345" s="30" t="s">
        <v>21</v>
      </c>
      <c r="E25345" s="31">
        <v>0.06</v>
      </c>
      <c r="F25345" s="32">
        <f t="shared" si="99"/>
        <v>5287.5</v>
      </c>
    </row>
    <row r="25346" spans="1:6" ht="16" x14ac:dyDescent="0.2">
      <c r="A25346" s="28" t="s">
        <v>46001</v>
      </c>
      <c r="B25346" s="28" t="s">
        <v>46002</v>
      </c>
      <c r="C25346" s="29">
        <v>5625</v>
      </c>
      <c r="D25346" s="30" t="s">
        <v>21</v>
      </c>
      <c r="E25346" s="31">
        <v>0.06</v>
      </c>
      <c r="F25346" s="32">
        <f t="shared" si="99"/>
        <v>5287.5</v>
      </c>
    </row>
    <row r="25347" spans="1:6" ht="16" x14ac:dyDescent="0.2">
      <c r="A25347" s="28" t="s">
        <v>46003</v>
      </c>
      <c r="B25347" s="28" t="s">
        <v>46004</v>
      </c>
      <c r="C25347" s="29">
        <v>6000</v>
      </c>
      <c r="D25347" s="30" t="s">
        <v>21</v>
      </c>
      <c r="E25347" s="31">
        <v>0.06</v>
      </c>
      <c r="F25347" s="32">
        <f t="shared" si="99"/>
        <v>5640</v>
      </c>
    </row>
    <row r="25348" spans="1:6" ht="16" x14ac:dyDescent="0.2">
      <c r="A25348" s="28" t="s">
        <v>46005</v>
      </c>
      <c r="B25348" s="28" t="s">
        <v>46006</v>
      </c>
      <c r="C25348" s="29">
        <v>3000</v>
      </c>
      <c r="D25348" s="30" t="s">
        <v>21</v>
      </c>
      <c r="E25348" s="31">
        <v>0.06</v>
      </c>
      <c r="F25348" s="32">
        <f t="shared" si="99"/>
        <v>2820</v>
      </c>
    </row>
    <row r="25349" spans="1:6" ht="16" x14ac:dyDescent="0.2">
      <c r="A25349" s="28" t="s">
        <v>46007</v>
      </c>
      <c r="B25349" s="28" t="s">
        <v>46006</v>
      </c>
      <c r="C25349" s="29">
        <v>3000</v>
      </c>
      <c r="D25349" s="30" t="s">
        <v>21</v>
      </c>
      <c r="E25349" s="31">
        <v>0.06</v>
      </c>
      <c r="F25349" s="32">
        <f t="shared" si="99"/>
        <v>2820</v>
      </c>
    </row>
    <row r="25350" spans="1:6" ht="16" x14ac:dyDescent="0.2">
      <c r="A25350" s="28" t="s">
        <v>46008</v>
      </c>
      <c r="B25350" s="28" t="s">
        <v>46009</v>
      </c>
      <c r="C25350" s="29">
        <v>3000</v>
      </c>
      <c r="D25350" s="30" t="s">
        <v>21</v>
      </c>
      <c r="E25350" s="31">
        <v>0.06</v>
      </c>
      <c r="F25350" s="32">
        <f t="shared" si="99"/>
        <v>2820</v>
      </c>
    </row>
    <row r="25351" spans="1:6" ht="16" x14ac:dyDescent="0.2">
      <c r="A25351" s="28" t="s">
        <v>46010</v>
      </c>
      <c r="B25351" s="28" t="s">
        <v>46009</v>
      </c>
      <c r="C25351" s="29">
        <v>3000</v>
      </c>
      <c r="D25351" s="30" t="s">
        <v>21</v>
      </c>
      <c r="E25351" s="31">
        <v>0.06</v>
      </c>
      <c r="F25351" s="32">
        <f t="shared" si="99"/>
        <v>2820</v>
      </c>
    </row>
    <row r="25352" spans="1:6" ht="16" x14ac:dyDescent="0.2">
      <c r="A25352" s="28" t="s">
        <v>46011</v>
      </c>
      <c r="B25352" s="28" t="s">
        <v>46012</v>
      </c>
      <c r="C25352" s="29">
        <v>10000</v>
      </c>
      <c r="D25352" s="30" t="s">
        <v>21</v>
      </c>
      <c r="E25352" s="31">
        <v>0.06</v>
      </c>
      <c r="F25352" s="32">
        <f t="shared" si="99"/>
        <v>9400</v>
      </c>
    </row>
    <row r="25353" spans="1:6" ht="16" x14ac:dyDescent="0.2">
      <c r="A25353" s="28" t="s">
        <v>46013</v>
      </c>
      <c r="B25353" s="28" t="s">
        <v>46014</v>
      </c>
      <c r="C25353" s="29">
        <v>5500</v>
      </c>
      <c r="D25353" s="30" t="s">
        <v>21</v>
      </c>
      <c r="E25353" s="31">
        <v>0.06</v>
      </c>
      <c r="F25353" s="32">
        <f t="shared" si="99"/>
        <v>5170</v>
      </c>
    </row>
    <row r="25354" spans="1:6" ht="16" x14ac:dyDescent="0.2">
      <c r="A25354" s="28" t="s">
        <v>46015</v>
      </c>
      <c r="B25354" s="28" t="s">
        <v>46014</v>
      </c>
      <c r="C25354" s="29">
        <v>5625</v>
      </c>
      <c r="D25354" s="30" t="s">
        <v>21</v>
      </c>
      <c r="E25354" s="31">
        <v>0.06</v>
      </c>
      <c r="F25354" s="32">
        <f t="shared" si="99"/>
        <v>5287.5</v>
      </c>
    </row>
    <row r="25355" spans="1:6" ht="15" x14ac:dyDescent="0.2">
      <c r="A25355" s="33" t="s">
        <v>46016</v>
      </c>
      <c r="B25355" s="33" t="s">
        <v>46017</v>
      </c>
      <c r="C25355" s="34">
        <v>5500</v>
      </c>
      <c r="D25355" s="35" t="s">
        <v>21</v>
      </c>
      <c r="E25355" s="31">
        <v>0.06</v>
      </c>
      <c r="F25355" s="32">
        <f t="shared" si="99"/>
        <v>5170</v>
      </c>
    </row>
    <row r="25356" spans="1:6" ht="16" x14ac:dyDescent="0.2">
      <c r="A25356" s="28" t="s">
        <v>46018</v>
      </c>
      <c r="B25356" s="28" t="s">
        <v>46017</v>
      </c>
      <c r="C25356" s="29">
        <v>5625</v>
      </c>
      <c r="D25356" s="30" t="s">
        <v>21</v>
      </c>
      <c r="E25356" s="31">
        <v>0.06</v>
      </c>
      <c r="F25356" s="32">
        <f t="shared" si="99"/>
        <v>5287.5</v>
      </c>
    </row>
    <row r="25357" spans="1:6" ht="16" x14ac:dyDescent="0.2">
      <c r="A25357" s="28" t="s">
        <v>46019</v>
      </c>
      <c r="B25357" s="28" t="s">
        <v>46020</v>
      </c>
      <c r="C25357" s="29">
        <v>6000</v>
      </c>
      <c r="D25357" s="30" t="s">
        <v>21</v>
      </c>
      <c r="E25357" s="31">
        <v>0.06</v>
      </c>
      <c r="F25357" s="32">
        <f t="shared" si="99"/>
        <v>5640</v>
      </c>
    </row>
    <row r="25358" spans="1:6" ht="16" x14ac:dyDescent="0.2">
      <c r="A25358" s="28" t="s">
        <v>46021</v>
      </c>
      <c r="B25358" s="28" t="s">
        <v>46022</v>
      </c>
      <c r="C25358" s="29">
        <v>15000</v>
      </c>
      <c r="D25358" s="30" t="s">
        <v>21</v>
      </c>
      <c r="E25358" s="31">
        <v>0.06</v>
      </c>
      <c r="F25358" s="32">
        <f t="shared" si="99"/>
        <v>14100</v>
      </c>
    </row>
    <row r="25359" spans="1:6" ht="16" x14ac:dyDescent="0.2">
      <c r="A25359" s="28" t="s">
        <v>46023</v>
      </c>
      <c r="B25359" s="28" t="s">
        <v>46024</v>
      </c>
      <c r="C25359" s="29">
        <v>4500</v>
      </c>
      <c r="D25359" s="30" t="s">
        <v>21</v>
      </c>
      <c r="E25359" s="31">
        <v>0.06</v>
      </c>
      <c r="F25359" s="32">
        <f t="shared" si="99"/>
        <v>4230</v>
      </c>
    </row>
    <row r="25360" spans="1:6" ht="16" x14ac:dyDescent="0.2">
      <c r="A25360" s="28" t="s">
        <v>46025</v>
      </c>
      <c r="B25360" s="28" t="s">
        <v>46026</v>
      </c>
      <c r="C25360" s="29">
        <v>3000</v>
      </c>
      <c r="D25360" s="30" t="s">
        <v>21</v>
      </c>
      <c r="E25360" s="31">
        <v>0.06</v>
      </c>
      <c r="F25360" s="32">
        <f t="shared" si="99"/>
        <v>2820</v>
      </c>
    </row>
    <row r="25361" spans="1:6" ht="16" x14ac:dyDescent="0.2">
      <c r="A25361" s="28" t="s">
        <v>46027</v>
      </c>
      <c r="B25361" s="28" t="s">
        <v>46028</v>
      </c>
      <c r="C25361" s="29">
        <v>4500</v>
      </c>
      <c r="D25361" s="30" t="s">
        <v>21</v>
      </c>
      <c r="E25361" s="31">
        <v>0.06</v>
      </c>
      <c r="F25361" s="32">
        <f t="shared" si="99"/>
        <v>4230</v>
      </c>
    </row>
    <row r="25362" spans="1:6" ht="16" x14ac:dyDescent="0.2">
      <c r="A25362" s="28" t="s">
        <v>46029</v>
      </c>
      <c r="B25362" s="28" t="s">
        <v>46030</v>
      </c>
      <c r="C25362" s="29">
        <v>6000</v>
      </c>
      <c r="D25362" s="30" t="s">
        <v>21</v>
      </c>
      <c r="E25362" s="31">
        <v>0.06</v>
      </c>
      <c r="F25362" s="32">
        <f t="shared" si="99"/>
        <v>5640</v>
      </c>
    </row>
    <row r="25363" spans="1:6" ht="16" x14ac:dyDescent="0.2">
      <c r="A25363" s="28" t="s">
        <v>46031</v>
      </c>
      <c r="B25363" s="28" t="s">
        <v>46032</v>
      </c>
      <c r="C25363" s="29">
        <v>5000</v>
      </c>
      <c r="D25363" s="30" t="s">
        <v>21</v>
      </c>
      <c r="E25363" s="31">
        <v>0.06</v>
      </c>
      <c r="F25363" s="32">
        <f t="shared" si="99"/>
        <v>4700</v>
      </c>
    </row>
    <row r="25364" spans="1:6" ht="16" x14ac:dyDescent="0.2">
      <c r="A25364" s="28" t="s">
        <v>46033</v>
      </c>
      <c r="B25364" s="28" t="s">
        <v>46034</v>
      </c>
      <c r="C25364" s="29">
        <v>11250</v>
      </c>
      <c r="D25364" s="30" t="s">
        <v>21</v>
      </c>
      <c r="E25364" s="31">
        <v>0.06</v>
      </c>
      <c r="F25364" s="32">
        <f t="shared" si="99"/>
        <v>10575</v>
      </c>
    </row>
    <row r="25365" spans="1:6" ht="16" x14ac:dyDescent="0.2">
      <c r="A25365" s="28" t="s">
        <v>46035</v>
      </c>
      <c r="B25365" s="28" t="s">
        <v>46036</v>
      </c>
      <c r="C25365" s="29">
        <v>8000</v>
      </c>
      <c r="D25365" s="30" t="s">
        <v>21</v>
      </c>
      <c r="E25365" s="31">
        <v>0.06</v>
      </c>
      <c r="F25365" s="32">
        <f t="shared" si="99"/>
        <v>7520</v>
      </c>
    </row>
    <row r="25366" spans="1:6" ht="16" x14ac:dyDescent="0.2">
      <c r="A25366" s="28" t="s">
        <v>46037</v>
      </c>
      <c r="B25366" s="28" t="s">
        <v>46038</v>
      </c>
      <c r="C25366" s="29">
        <v>11250</v>
      </c>
      <c r="D25366" s="30" t="s">
        <v>21</v>
      </c>
      <c r="E25366" s="31">
        <v>0.06</v>
      </c>
      <c r="F25366" s="32">
        <f t="shared" si="99"/>
        <v>10575</v>
      </c>
    </row>
    <row r="25367" spans="1:6" ht="16" x14ac:dyDescent="0.2">
      <c r="A25367" s="28" t="s">
        <v>46039</v>
      </c>
      <c r="B25367" s="28" t="s">
        <v>46040</v>
      </c>
      <c r="C25367" s="29">
        <v>15000</v>
      </c>
      <c r="D25367" s="30" t="s">
        <v>21</v>
      </c>
      <c r="E25367" s="31">
        <v>0.06</v>
      </c>
      <c r="F25367" s="32">
        <f t="shared" si="99"/>
        <v>14100</v>
      </c>
    </row>
    <row r="25368" spans="1:6" ht="16" x14ac:dyDescent="0.2">
      <c r="A25368" s="28" t="s">
        <v>46041</v>
      </c>
      <c r="B25368" s="28" t="s">
        <v>46042</v>
      </c>
      <c r="C25368" s="29">
        <v>11000</v>
      </c>
      <c r="D25368" s="30" t="s">
        <v>21</v>
      </c>
      <c r="E25368" s="31">
        <v>0.06</v>
      </c>
      <c r="F25368" s="32">
        <f t="shared" si="99"/>
        <v>10340</v>
      </c>
    </row>
    <row r="25369" spans="1:6" ht="16" x14ac:dyDescent="0.2">
      <c r="A25369" s="28" t="s">
        <v>46043</v>
      </c>
      <c r="B25369" s="28" t="s">
        <v>46044</v>
      </c>
      <c r="C25369" s="29">
        <v>12000</v>
      </c>
      <c r="D25369" s="30" t="s">
        <v>21</v>
      </c>
      <c r="E25369" s="31">
        <v>0.06</v>
      </c>
      <c r="F25369" s="32">
        <f t="shared" si="99"/>
        <v>11280</v>
      </c>
    </row>
    <row r="25370" spans="1:6" ht="16" x14ac:dyDescent="0.2">
      <c r="A25370" s="28" t="s">
        <v>46045</v>
      </c>
      <c r="B25370" s="28" t="s">
        <v>46046</v>
      </c>
      <c r="C25370" s="29">
        <v>15000</v>
      </c>
      <c r="D25370" s="30" t="s">
        <v>21</v>
      </c>
      <c r="E25370" s="31">
        <v>0.06</v>
      </c>
      <c r="F25370" s="32">
        <f t="shared" si="99"/>
        <v>14100</v>
      </c>
    </row>
    <row r="25371" spans="1:6" ht="16" x14ac:dyDescent="0.2">
      <c r="A25371" s="28" t="s">
        <v>46047</v>
      </c>
      <c r="B25371" s="28" t="s">
        <v>46048</v>
      </c>
      <c r="C25371" s="29">
        <v>6000</v>
      </c>
      <c r="D25371" s="30" t="s">
        <v>21</v>
      </c>
      <c r="E25371" s="31">
        <v>0.06</v>
      </c>
      <c r="F25371" s="32">
        <f t="shared" si="99"/>
        <v>5640</v>
      </c>
    </row>
    <row r="25372" spans="1:6" ht="16" x14ac:dyDescent="0.2">
      <c r="A25372" s="28" t="s">
        <v>46049</v>
      </c>
      <c r="B25372" s="28" t="s">
        <v>46050</v>
      </c>
      <c r="C25372" s="29">
        <v>7500</v>
      </c>
      <c r="D25372" s="30" t="s">
        <v>21</v>
      </c>
      <c r="E25372" s="31">
        <v>0.06</v>
      </c>
      <c r="F25372" s="32">
        <f t="shared" si="99"/>
        <v>7050</v>
      </c>
    </row>
    <row r="25373" spans="1:6" ht="16" x14ac:dyDescent="0.2">
      <c r="A25373" s="28" t="s">
        <v>46051</v>
      </c>
      <c r="B25373" s="28" t="s">
        <v>46052</v>
      </c>
      <c r="C25373" s="29">
        <v>6000</v>
      </c>
      <c r="D25373" s="30" t="s">
        <v>21</v>
      </c>
      <c r="E25373" s="31">
        <v>0.06</v>
      </c>
      <c r="F25373" s="32">
        <f t="shared" si="99"/>
        <v>5640</v>
      </c>
    </row>
    <row r="25374" spans="1:6" ht="16" x14ac:dyDescent="0.2">
      <c r="A25374" s="28" t="s">
        <v>46053</v>
      </c>
      <c r="B25374" s="28" t="s">
        <v>46054</v>
      </c>
      <c r="C25374" s="29">
        <v>7500</v>
      </c>
      <c r="D25374" s="30" t="s">
        <v>21</v>
      </c>
      <c r="E25374" s="31">
        <v>0.06</v>
      </c>
      <c r="F25374" s="32">
        <f t="shared" si="99"/>
        <v>7050</v>
      </c>
    </row>
    <row r="25375" spans="1:6" ht="16" x14ac:dyDescent="0.2">
      <c r="A25375" s="28" t="s">
        <v>46055</v>
      </c>
      <c r="B25375" s="28" t="s">
        <v>46056</v>
      </c>
      <c r="C25375" s="29">
        <v>20000</v>
      </c>
      <c r="D25375" s="30" t="s">
        <v>21</v>
      </c>
      <c r="E25375" s="31">
        <v>0.06</v>
      </c>
      <c r="F25375" s="32">
        <f t="shared" si="99"/>
        <v>18800</v>
      </c>
    </row>
    <row r="25376" spans="1:6" ht="16" x14ac:dyDescent="0.2">
      <c r="A25376" s="28" t="s">
        <v>46057</v>
      </c>
      <c r="B25376" s="28" t="s">
        <v>46058</v>
      </c>
      <c r="C25376" s="29">
        <v>25000</v>
      </c>
      <c r="D25376" s="30" t="s">
        <v>21</v>
      </c>
      <c r="E25376" s="31">
        <v>0.06</v>
      </c>
      <c r="F25376" s="32">
        <f t="shared" si="99"/>
        <v>23500</v>
      </c>
    </row>
    <row r="25377" spans="1:6" ht="16" x14ac:dyDescent="0.2">
      <c r="A25377" s="28" t="s">
        <v>46059</v>
      </c>
      <c r="B25377" s="28" t="s">
        <v>46060</v>
      </c>
      <c r="C25377" s="29">
        <v>11000</v>
      </c>
      <c r="D25377" s="30" t="s">
        <v>21</v>
      </c>
      <c r="E25377" s="31">
        <v>0.06</v>
      </c>
      <c r="F25377" s="32">
        <f t="shared" si="99"/>
        <v>10340</v>
      </c>
    </row>
    <row r="25378" spans="1:6" ht="16" x14ac:dyDescent="0.2">
      <c r="A25378" s="28" t="s">
        <v>46061</v>
      </c>
      <c r="B25378" s="28" t="s">
        <v>46062</v>
      </c>
      <c r="C25378" s="29">
        <v>11000</v>
      </c>
      <c r="D25378" s="30" t="s">
        <v>21</v>
      </c>
      <c r="E25378" s="31">
        <v>0.06</v>
      </c>
      <c r="F25378" s="32">
        <f t="shared" si="99"/>
        <v>10340</v>
      </c>
    </row>
    <row r="25379" spans="1:6" ht="16" x14ac:dyDescent="0.2">
      <c r="A25379" s="28" t="s">
        <v>46063</v>
      </c>
      <c r="B25379" s="28" t="s">
        <v>46064</v>
      </c>
      <c r="C25379" s="29">
        <v>6900</v>
      </c>
      <c r="D25379" s="30" t="s">
        <v>21</v>
      </c>
      <c r="E25379" s="31">
        <v>0.06</v>
      </c>
      <c r="F25379" s="32">
        <f t="shared" si="99"/>
        <v>6486</v>
      </c>
    </row>
    <row r="25380" spans="1:6" ht="32" x14ac:dyDescent="0.2">
      <c r="A25380" s="28" t="s">
        <v>46065</v>
      </c>
      <c r="B25380" s="28" t="s">
        <v>46066</v>
      </c>
      <c r="C25380" s="29">
        <v>5175</v>
      </c>
      <c r="D25380" s="30" t="s">
        <v>21</v>
      </c>
      <c r="E25380" s="31">
        <v>0.06</v>
      </c>
      <c r="F25380" s="32">
        <f t="shared" si="99"/>
        <v>4864.5</v>
      </c>
    </row>
    <row r="25381" spans="1:6" ht="15" x14ac:dyDescent="0.2">
      <c r="A25381" s="33" t="s">
        <v>46067</v>
      </c>
      <c r="B25381" s="33" t="s">
        <v>46068</v>
      </c>
      <c r="C25381" s="34">
        <v>17250</v>
      </c>
      <c r="D25381" s="35" t="s">
        <v>21</v>
      </c>
      <c r="E25381" s="31">
        <v>0.06</v>
      </c>
      <c r="F25381" s="32">
        <f t="shared" si="99"/>
        <v>16215</v>
      </c>
    </row>
    <row r="25382" spans="1:6" ht="32" x14ac:dyDescent="0.2">
      <c r="A25382" s="28" t="s">
        <v>46069</v>
      </c>
      <c r="B25382" s="28" t="s">
        <v>46070</v>
      </c>
      <c r="C25382" s="29">
        <v>12938</v>
      </c>
      <c r="D25382" s="30" t="s">
        <v>21</v>
      </c>
      <c r="E25382" s="31">
        <v>0.06</v>
      </c>
      <c r="F25382" s="32">
        <f t="shared" si="99"/>
        <v>12161.72</v>
      </c>
    </row>
    <row r="25383" spans="1:6" ht="16" x14ac:dyDescent="0.2">
      <c r="A25383" s="28" t="s">
        <v>46071</v>
      </c>
      <c r="B25383" s="28" t="s">
        <v>46072</v>
      </c>
      <c r="C25383" s="29">
        <v>13500</v>
      </c>
      <c r="D25383" s="30" t="s">
        <v>21</v>
      </c>
      <c r="E25383" s="31">
        <v>0.06</v>
      </c>
      <c r="F25383" s="32">
        <f t="shared" si="99"/>
        <v>12690</v>
      </c>
    </row>
    <row r="25384" spans="1:6" ht="16" x14ac:dyDescent="0.2">
      <c r="A25384" s="28" t="s">
        <v>46073</v>
      </c>
      <c r="B25384" s="28" t="s">
        <v>46074</v>
      </c>
      <c r="C25384" s="29">
        <v>33750</v>
      </c>
      <c r="D25384" s="30" t="s">
        <v>21</v>
      </c>
      <c r="E25384" s="31">
        <v>0.06</v>
      </c>
      <c r="F25384" s="32">
        <f t="shared" si="99"/>
        <v>31725</v>
      </c>
    </row>
    <row r="25385" spans="1:6" ht="16" x14ac:dyDescent="0.2">
      <c r="A25385" s="28" t="s">
        <v>46075</v>
      </c>
      <c r="B25385" s="28" t="s">
        <v>46076</v>
      </c>
      <c r="C25385" s="29">
        <v>36000</v>
      </c>
      <c r="D25385" s="30" t="s">
        <v>21</v>
      </c>
      <c r="E25385" s="31">
        <v>0.06</v>
      </c>
      <c r="F25385" s="32">
        <f t="shared" si="99"/>
        <v>33840</v>
      </c>
    </row>
    <row r="25386" spans="1:6" ht="16" x14ac:dyDescent="0.2">
      <c r="A25386" s="28" t="s">
        <v>46077</v>
      </c>
      <c r="B25386" s="28" t="s">
        <v>46078</v>
      </c>
      <c r="C25386" s="29">
        <v>18000</v>
      </c>
      <c r="D25386" s="30" t="s">
        <v>21</v>
      </c>
      <c r="E25386" s="31">
        <v>0.06</v>
      </c>
      <c r="F25386" s="32">
        <f t="shared" si="99"/>
        <v>16920</v>
      </c>
    </row>
    <row r="25387" spans="1:6" ht="16" x14ac:dyDescent="0.2">
      <c r="A25387" s="28" t="s">
        <v>46079</v>
      </c>
      <c r="B25387" s="28" t="s">
        <v>46080</v>
      </c>
      <c r="C25387" s="29">
        <v>18000</v>
      </c>
      <c r="D25387" s="30" t="s">
        <v>21</v>
      </c>
      <c r="E25387" s="31">
        <v>0.06</v>
      </c>
      <c r="F25387" s="32">
        <f t="shared" si="99"/>
        <v>16920</v>
      </c>
    </row>
    <row r="25388" spans="1:6" ht="16" x14ac:dyDescent="0.2">
      <c r="A25388" s="28" t="s">
        <v>46081</v>
      </c>
      <c r="B25388" s="28" t="s">
        <v>46082</v>
      </c>
      <c r="C25388" s="29">
        <v>34000</v>
      </c>
      <c r="D25388" s="30" t="s">
        <v>21</v>
      </c>
      <c r="E25388" s="31">
        <v>0.06</v>
      </c>
      <c r="F25388" s="32">
        <f t="shared" si="99"/>
        <v>31960</v>
      </c>
    </row>
    <row r="25389" spans="1:6" ht="16" x14ac:dyDescent="0.2">
      <c r="A25389" s="28" t="s">
        <v>46083</v>
      </c>
      <c r="B25389" s="28" t="s">
        <v>46084</v>
      </c>
      <c r="C25389" s="29">
        <v>34000</v>
      </c>
      <c r="D25389" s="30" t="s">
        <v>21</v>
      </c>
      <c r="E25389" s="31">
        <v>0.06</v>
      </c>
      <c r="F25389" s="32">
        <f t="shared" si="99"/>
        <v>31960</v>
      </c>
    </row>
    <row r="25390" spans="1:6" ht="16" x14ac:dyDescent="0.2">
      <c r="A25390" s="28" t="s">
        <v>46085</v>
      </c>
      <c r="B25390" s="28" t="s">
        <v>46086</v>
      </c>
      <c r="C25390" s="29">
        <v>27000</v>
      </c>
      <c r="D25390" s="30" t="s">
        <v>21</v>
      </c>
      <c r="E25390" s="31">
        <v>0.06</v>
      </c>
      <c r="F25390" s="32">
        <f t="shared" si="99"/>
        <v>25380</v>
      </c>
    </row>
    <row r="25391" spans="1:6" ht="16" x14ac:dyDescent="0.2">
      <c r="A25391" s="28" t="s">
        <v>46087</v>
      </c>
      <c r="B25391" s="28" t="s">
        <v>46088</v>
      </c>
      <c r="C25391" s="29">
        <v>20300</v>
      </c>
      <c r="D25391" s="30" t="s">
        <v>21</v>
      </c>
      <c r="E25391" s="31">
        <v>0.06</v>
      </c>
      <c r="F25391" s="32">
        <f t="shared" si="99"/>
        <v>19082</v>
      </c>
    </row>
    <row r="25392" spans="1:6" ht="16" x14ac:dyDescent="0.2">
      <c r="A25392" s="28" t="s">
        <v>46089</v>
      </c>
      <c r="B25392" s="28" t="s">
        <v>46090</v>
      </c>
      <c r="C25392" s="29">
        <v>36000</v>
      </c>
      <c r="D25392" s="30" t="s">
        <v>21</v>
      </c>
      <c r="E25392" s="31">
        <v>0.06</v>
      </c>
      <c r="F25392" s="32">
        <f t="shared" si="99"/>
        <v>33840</v>
      </c>
    </row>
    <row r="25393" spans="1:6" ht="16" x14ac:dyDescent="0.2">
      <c r="A25393" s="28" t="s">
        <v>46091</v>
      </c>
      <c r="B25393" s="28" t="s">
        <v>46092</v>
      </c>
      <c r="C25393" s="29">
        <v>27000</v>
      </c>
      <c r="D25393" s="30" t="s">
        <v>21</v>
      </c>
      <c r="E25393" s="31">
        <v>0.06</v>
      </c>
      <c r="F25393" s="32">
        <f t="shared" si="99"/>
        <v>25380</v>
      </c>
    </row>
    <row r="25394" spans="1:6" ht="16" x14ac:dyDescent="0.2">
      <c r="A25394" s="28" t="s">
        <v>46093</v>
      </c>
      <c r="B25394" s="28" t="s">
        <v>46094</v>
      </c>
      <c r="C25394" s="29">
        <v>67500</v>
      </c>
      <c r="D25394" s="30" t="s">
        <v>21</v>
      </c>
      <c r="E25394" s="31">
        <v>0.06</v>
      </c>
      <c r="F25394" s="32">
        <f t="shared" si="99"/>
        <v>63450</v>
      </c>
    </row>
    <row r="25395" spans="1:6" ht="16" x14ac:dyDescent="0.2">
      <c r="A25395" s="28" t="s">
        <v>46095</v>
      </c>
      <c r="B25395" s="28" t="s">
        <v>46096</v>
      </c>
      <c r="C25395" s="29">
        <v>50600</v>
      </c>
      <c r="D25395" s="30" t="s">
        <v>21</v>
      </c>
      <c r="E25395" s="31">
        <v>0.06</v>
      </c>
      <c r="F25395" s="32">
        <f t="shared" si="99"/>
        <v>47564</v>
      </c>
    </row>
    <row r="25396" spans="1:6" ht="16" x14ac:dyDescent="0.2">
      <c r="A25396" s="28" t="s">
        <v>46097</v>
      </c>
      <c r="B25396" s="28" t="s">
        <v>46098</v>
      </c>
      <c r="C25396" s="29">
        <v>90000</v>
      </c>
      <c r="D25396" s="30" t="s">
        <v>21</v>
      </c>
      <c r="E25396" s="31">
        <v>0.06</v>
      </c>
      <c r="F25396" s="32">
        <f t="shared" si="99"/>
        <v>84600</v>
      </c>
    </row>
    <row r="25397" spans="1:6" ht="16" x14ac:dyDescent="0.2">
      <c r="A25397" s="28" t="s">
        <v>46099</v>
      </c>
      <c r="B25397" s="28" t="s">
        <v>46100</v>
      </c>
      <c r="C25397" s="29">
        <v>67500</v>
      </c>
      <c r="D25397" s="30" t="s">
        <v>21</v>
      </c>
      <c r="E25397" s="31">
        <v>0.06</v>
      </c>
      <c r="F25397" s="32">
        <f t="shared" si="99"/>
        <v>63450</v>
      </c>
    </row>
    <row r="25398" spans="1:6" ht="16" x14ac:dyDescent="0.2">
      <c r="A25398" s="28" t="s">
        <v>46101</v>
      </c>
      <c r="B25398" s="28" t="s">
        <v>46102</v>
      </c>
      <c r="C25398" s="29">
        <v>41400</v>
      </c>
      <c r="D25398" s="30" t="s">
        <v>21</v>
      </c>
      <c r="E25398" s="31">
        <v>0.06</v>
      </c>
      <c r="F25398" s="32">
        <f t="shared" si="99"/>
        <v>38916</v>
      </c>
    </row>
    <row r="25399" spans="1:6" ht="32" x14ac:dyDescent="0.2">
      <c r="A25399" s="28" t="s">
        <v>46103</v>
      </c>
      <c r="B25399" s="28" t="s">
        <v>46104</v>
      </c>
      <c r="C25399" s="29">
        <v>31050</v>
      </c>
      <c r="D25399" s="30" t="s">
        <v>21</v>
      </c>
      <c r="E25399" s="31">
        <v>0.06</v>
      </c>
      <c r="F25399" s="32">
        <f t="shared" si="99"/>
        <v>29187</v>
      </c>
    </row>
    <row r="25400" spans="1:6" ht="16" x14ac:dyDescent="0.2">
      <c r="A25400" s="28" t="s">
        <v>46105</v>
      </c>
      <c r="B25400" s="28" t="s">
        <v>46106</v>
      </c>
      <c r="C25400" s="29">
        <v>103500</v>
      </c>
      <c r="D25400" s="30" t="s">
        <v>21</v>
      </c>
      <c r="E25400" s="31">
        <v>0.06</v>
      </c>
      <c r="F25400" s="32">
        <f t="shared" si="99"/>
        <v>97290</v>
      </c>
    </row>
    <row r="25401" spans="1:6" ht="32" x14ac:dyDescent="0.2">
      <c r="A25401" s="28" t="s">
        <v>46107</v>
      </c>
      <c r="B25401" s="28" t="s">
        <v>46108</v>
      </c>
      <c r="C25401" s="29">
        <v>77625</v>
      </c>
      <c r="D25401" s="30" t="s">
        <v>21</v>
      </c>
      <c r="E25401" s="31">
        <v>0.06</v>
      </c>
      <c r="F25401" s="32">
        <f t="shared" si="99"/>
        <v>72967.5</v>
      </c>
    </row>
    <row r="25402" spans="1:6" ht="16" x14ac:dyDescent="0.2">
      <c r="A25402" s="28" t="s">
        <v>46109</v>
      </c>
      <c r="B25402" s="28" t="s">
        <v>46110</v>
      </c>
      <c r="C25402" s="29">
        <v>12000</v>
      </c>
      <c r="D25402" s="30" t="s">
        <v>21</v>
      </c>
      <c r="E25402" s="31">
        <v>0.06</v>
      </c>
      <c r="F25402" s="32">
        <f t="shared" si="99"/>
        <v>11280</v>
      </c>
    </row>
    <row r="25403" spans="1:6" ht="16" x14ac:dyDescent="0.2">
      <c r="A25403" s="28" t="s">
        <v>46111</v>
      </c>
      <c r="B25403" s="28" t="s">
        <v>46112</v>
      </c>
      <c r="C25403" s="29">
        <v>9000</v>
      </c>
      <c r="D25403" s="30" t="s">
        <v>21</v>
      </c>
      <c r="E25403" s="31">
        <v>0.06</v>
      </c>
      <c r="F25403" s="32">
        <f t="shared" si="99"/>
        <v>8460</v>
      </c>
    </row>
    <row r="25404" spans="1:6" ht="15" x14ac:dyDescent="0.2">
      <c r="A25404" s="33" t="s">
        <v>46113</v>
      </c>
      <c r="B25404" s="33" t="s">
        <v>46114</v>
      </c>
      <c r="C25404" s="34">
        <v>30000</v>
      </c>
      <c r="D25404" s="35" t="s">
        <v>21</v>
      </c>
      <c r="E25404" s="31">
        <v>0.06</v>
      </c>
      <c r="F25404" s="32">
        <f t="shared" si="99"/>
        <v>28200</v>
      </c>
    </row>
    <row r="25405" spans="1:6" ht="16" x14ac:dyDescent="0.2">
      <c r="A25405" s="28" t="s">
        <v>46115</v>
      </c>
      <c r="B25405" s="28" t="s">
        <v>46116</v>
      </c>
      <c r="C25405" s="29">
        <v>22500</v>
      </c>
      <c r="D25405" s="30" t="s">
        <v>21</v>
      </c>
      <c r="E25405" s="31">
        <v>0.06</v>
      </c>
      <c r="F25405" s="32">
        <f t="shared" si="99"/>
        <v>21150</v>
      </c>
    </row>
    <row r="25406" spans="1:6" ht="16" x14ac:dyDescent="0.2">
      <c r="A25406" s="28" t="s">
        <v>46117</v>
      </c>
      <c r="B25406" s="28" t="s">
        <v>46118</v>
      </c>
      <c r="C25406" s="29">
        <v>15000</v>
      </c>
      <c r="D25406" s="30" t="s">
        <v>21</v>
      </c>
      <c r="E25406" s="31">
        <v>0.06</v>
      </c>
      <c r="F25406" s="32">
        <f t="shared" si="99"/>
        <v>14100</v>
      </c>
    </row>
    <row r="25407" spans="1:6" ht="16" x14ac:dyDescent="0.2">
      <c r="A25407" s="28" t="s">
        <v>46119</v>
      </c>
      <c r="B25407" s="28" t="s">
        <v>46120</v>
      </c>
      <c r="C25407" s="29">
        <v>12000</v>
      </c>
      <c r="D25407" s="30" t="s">
        <v>21</v>
      </c>
      <c r="E25407" s="31">
        <v>0.06</v>
      </c>
      <c r="F25407" s="32">
        <f t="shared" si="99"/>
        <v>11280</v>
      </c>
    </row>
    <row r="25408" spans="1:6" ht="16" x14ac:dyDescent="0.2">
      <c r="A25408" s="28" t="s">
        <v>46121</v>
      </c>
      <c r="B25408" s="28" t="s">
        <v>46122</v>
      </c>
      <c r="C25408" s="29">
        <v>15000</v>
      </c>
      <c r="D25408" s="30" t="s">
        <v>21</v>
      </c>
      <c r="E25408" s="31">
        <v>0.06</v>
      </c>
      <c r="F25408" s="32">
        <f t="shared" si="99"/>
        <v>14100</v>
      </c>
    </row>
    <row r="25409" spans="1:6" ht="16" x14ac:dyDescent="0.2">
      <c r="A25409" s="28" t="s">
        <v>46123</v>
      </c>
      <c r="B25409" s="28" t="s">
        <v>46124</v>
      </c>
      <c r="C25409" s="29">
        <v>12000</v>
      </c>
      <c r="D25409" s="30" t="s">
        <v>21</v>
      </c>
      <c r="E25409" s="31">
        <v>0.06</v>
      </c>
      <c r="F25409" s="32">
        <f t="shared" si="99"/>
        <v>11280</v>
      </c>
    </row>
    <row r="25410" spans="1:6" ht="16" x14ac:dyDescent="0.2">
      <c r="A25410" s="28" t="s">
        <v>46125</v>
      </c>
      <c r="B25410" s="28" t="s">
        <v>46126</v>
      </c>
      <c r="C25410" s="29">
        <v>50000</v>
      </c>
      <c r="D25410" s="30" t="s">
        <v>21</v>
      </c>
      <c r="E25410" s="31">
        <v>0.06</v>
      </c>
      <c r="F25410" s="32">
        <f t="shared" si="99"/>
        <v>47000</v>
      </c>
    </row>
    <row r="25411" spans="1:6" ht="16" x14ac:dyDescent="0.2">
      <c r="A25411" s="28" t="s">
        <v>46127</v>
      </c>
      <c r="B25411" s="28" t="s">
        <v>46128</v>
      </c>
      <c r="C25411" s="29">
        <v>39000</v>
      </c>
      <c r="D25411" s="30" t="s">
        <v>21</v>
      </c>
      <c r="E25411" s="31">
        <v>0.06</v>
      </c>
      <c r="F25411" s="32">
        <f t="shared" si="99"/>
        <v>36660</v>
      </c>
    </row>
    <row r="25412" spans="1:6" ht="16" x14ac:dyDescent="0.2">
      <c r="A25412" s="28" t="s">
        <v>46129</v>
      </c>
      <c r="B25412" s="28" t="s">
        <v>46130</v>
      </c>
      <c r="C25412" s="29">
        <v>24128</v>
      </c>
      <c r="D25412" s="30" t="s">
        <v>21</v>
      </c>
      <c r="E25412" s="31">
        <v>0.06</v>
      </c>
      <c r="F25412" s="32">
        <f t="shared" si="99"/>
        <v>22680.32</v>
      </c>
    </row>
    <row r="25413" spans="1:6" ht="16" x14ac:dyDescent="0.2">
      <c r="A25413" s="28" t="s">
        <v>46131</v>
      </c>
      <c r="B25413" s="28" t="s">
        <v>46132</v>
      </c>
      <c r="C25413" s="29">
        <v>22500</v>
      </c>
      <c r="D25413" s="30" t="s">
        <v>21</v>
      </c>
      <c r="E25413" s="31">
        <v>0.06</v>
      </c>
      <c r="F25413" s="32">
        <f t="shared" si="99"/>
        <v>21150</v>
      </c>
    </row>
    <row r="25414" spans="1:6" ht="16" x14ac:dyDescent="0.2">
      <c r="A25414" s="28" t="s">
        <v>46133</v>
      </c>
      <c r="B25414" s="28" t="s">
        <v>46134</v>
      </c>
      <c r="C25414" s="29">
        <v>24128</v>
      </c>
      <c r="D25414" s="30" t="s">
        <v>21</v>
      </c>
      <c r="E25414" s="31">
        <v>0.06</v>
      </c>
      <c r="F25414" s="32">
        <f t="shared" si="99"/>
        <v>22680.32</v>
      </c>
    </row>
    <row r="25415" spans="1:6" ht="16" x14ac:dyDescent="0.2">
      <c r="A25415" s="28" t="s">
        <v>46135</v>
      </c>
      <c r="B25415" s="28" t="s">
        <v>46136</v>
      </c>
      <c r="C25415" s="29">
        <v>22500</v>
      </c>
      <c r="D25415" s="30" t="s">
        <v>21</v>
      </c>
      <c r="E25415" s="31">
        <v>0.06</v>
      </c>
      <c r="F25415" s="32">
        <f t="shared" si="99"/>
        <v>21150</v>
      </c>
    </row>
    <row r="25416" spans="1:6" ht="16" x14ac:dyDescent="0.2">
      <c r="A25416" s="28" t="s">
        <v>46137</v>
      </c>
      <c r="B25416" s="28" t="s">
        <v>46138</v>
      </c>
      <c r="C25416" s="29">
        <v>4500</v>
      </c>
      <c r="D25416" s="30" t="s">
        <v>21</v>
      </c>
      <c r="E25416" s="31">
        <v>0.06</v>
      </c>
      <c r="F25416" s="32">
        <f t="shared" si="99"/>
        <v>4230</v>
      </c>
    </row>
    <row r="25417" spans="1:6" ht="16" x14ac:dyDescent="0.2">
      <c r="A25417" s="28" t="s">
        <v>46139</v>
      </c>
      <c r="B25417" s="28" t="s">
        <v>46140</v>
      </c>
      <c r="C25417" s="29">
        <v>4500</v>
      </c>
      <c r="D25417" s="30" t="s">
        <v>21</v>
      </c>
      <c r="E25417" s="31">
        <v>0.06</v>
      </c>
      <c r="F25417" s="32">
        <f t="shared" si="99"/>
        <v>4230</v>
      </c>
    </row>
    <row r="25418" spans="1:6" ht="16" x14ac:dyDescent="0.2">
      <c r="A25418" s="28" t="s">
        <v>46141</v>
      </c>
      <c r="B25418" s="28" t="s">
        <v>46142</v>
      </c>
      <c r="C25418" s="29">
        <v>11250</v>
      </c>
      <c r="D25418" s="30" t="s">
        <v>21</v>
      </c>
      <c r="E25418" s="31">
        <v>0.06</v>
      </c>
      <c r="F25418" s="32">
        <f t="shared" si="99"/>
        <v>10575</v>
      </c>
    </row>
    <row r="25419" spans="1:6" ht="16" x14ac:dyDescent="0.2">
      <c r="A25419" s="28" t="s">
        <v>46143</v>
      </c>
      <c r="B25419" s="28" t="s">
        <v>46144</v>
      </c>
      <c r="C25419" s="29">
        <v>11250</v>
      </c>
      <c r="D25419" s="30" t="s">
        <v>21</v>
      </c>
      <c r="E25419" s="31">
        <v>0.06</v>
      </c>
      <c r="F25419" s="32">
        <f t="shared" si="99"/>
        <v>10575</v>
      </c>
    </row>
    <row r="25420" spans="1:6" ht="16" x14ac:dyDescent="0.2">
      <c r="A25420" s="28" t="s">
        <v>46145</v>
      </c>
      <c r="B25420" s="28" t="s">
        <v>46146</v>
      </c>
      <c r="C25420" s="29">
        <v>12000</v>
      </c>
      <c r="D25420" s="30" t="s">
        <v>21</v>
      </c>
      <c r="E25420" s="31">
        <v>0.06</v>
      </c>
      <c r="F25420" s="32">
        <f t="shared" si="99"/>
        <v>11280</v>
      </c>
    </row>
    <row r="25421" spans="1:6" ht="16" x14ac:dyDescent="0.2">
      <c r="A25421" s="28" t="s">
        <v>46147</v>
      </c>
      <c r="B25421" s="28" t="s">
        <v>46148</v>
      </c>
      <c r="C25421" s="29">
        <v>6000</v>
      </c>
      <c r="D25421" s="30" t="s">
        <v>21</v>
      </c>
      <c r="E25421" s="31">
        <v>0.06</v>
      </c>
      <c r="F25421" s="32">
        <f t="shared" si="99"/>
        <v>5640</v>
      </c>
    </row>
    <row r="25422" spans="1:6" ht="16" x14ac:dyDescent="0.2">
      <c r="A25422" s="28" t="s">
        <v>46149</v>
      </c>
      <c r="B25422" s="28" t="s">
        <v>46148</v>
      </c>
      <c r="C25422" s="29">
        <v>6000</v>
      </c>
      <c r="D25422" s="30" t="s">
        <v>21</v>
      </c>
      <c r="E25422" s="31">
        <v>0.06</v>
      </c>
      <c r="F25422" s="32">
        <f t="shared" si="99"/>
        <v>5640</v>
      </c>
    </row>
    <row r="25423" spans="1:6" ht="16" x14ac:dyDescent="0.2">
      <c r="A25423" s="28" t="s">
        <v>46150</v>
      </c>
      <c r="B25423" s="28" t="s">
        <v>46151</v>
      </c>
      <c r="C25423" s="29">
        <v>6000</v>
      </c>
      <c r="D25423" s="30" t="s">
        <v>21</v>
      </c>
      <c r="E25423" s="31">
        <v>0.06</v>
      </c>
      <c r="F25423" s="32">
        <f t="shared" si="99"/>
        <v>5640</v>
      </c>
    </row>
    <row r="25424" spans="1:6" ht="16" x14ac:dyDescent="0.2">
      <c r="A25424" s="28" t="s">
        <v>46152</v>
      </c>
      <c r="B25424" s="28" t="s">
        <v>46151</v>
      </c>
      <c r="C25424" s="29">
        <v>6000</v>
      </c>
      <c r="D25424" s="30" t="s">
        <v>21</v>
      </c>
      <c r="E25424" s="31">
        <v>0.06</v>
      </c>
      <c r="F25424" s="32">
        <f t="shared" si="99"/>
        <v>5640</v>
      </c>
    </row>
    <row r="25425" spans="1:6" ht="16" x14ac:dyDescent="0.2">
      <c r="A25425" s="28" t="s">
        <v>46153</v>
      </c>
      <c r="B25425" s="28" t="s">
        <v>46154</v>
      </c>
      <c r="C25425" s="29">
        <v>19500</v>
      </c>
      <c r="D25425" s="30" t="s">
        <v>21</v>
      </c>
      <c r="E25425" s="31">
        <v>0.06</v>
      </c>
      <c r="F25425" s="32">
        <f t="shared" si="99"/>
        <v>18330</v>
      </c>
    </row>
    <row r="25426" spans="1:6" ht="16" x14ac:dyDescent="0.2">
      <c r="A25426" s="28" t="s">
        <v>46155</v>
      </c>
      <c r="B25426" s="28" t="s">
        <v>46156</v>
      </c>
      <c r="C25426" s="29">
        <v>11500</v>
      </c>
      <c r="D25426" s="30" t="s">
        <v>21</v>
      </c>
      <c r="E25426" s="31">
        <v>0.06</v>
      </c>
      <c r="F25426" s="32">
        <f t="shared" si="99"/>
        <v>10810</v>
      </c>
    </row>
    <row r="25427" spans="1:6" ht="16" x14ac:dyDescent="0.2">
      <c r="A25427" s="28" t="s">
        <v>46157</v>
      </c>
      <c r="B25427" s="28" t="s">
        <v>46156</v>
      </c>
      <c r="C25427" s="29">
        <v>11250</v>
      </c>
      <c r="D25427" s="30" t="s">
        <v>21</v>
      </c>
      <c r="E25427" s="31">
        <v>0.06</v>
      </c>
      <c r="F25427" s="32">
        <f t="shared" si="99"/>
        <v>10575</v>
      </c>
    </row>
    <row r="25428" spans="1:6" ht="16" x14ac:dyDescent="0.2">
      <c r="A25428" s="28" t="s">
        <v>46158</v>
      </c>
      <c r="B25428" s="28" t="s">
        <v>46159</v>
      </c>
      <c r="C25428" s="29">
        <v>11500</v>
      </c>
      <c r="D25428" s="30" t="s">
        <v>21</v>
      </c>
      <c r="E25428" s="31">
        <v>0.06</v>
      </c>
      <c r="F25428" s="32">
        <f t="shared" si="99"/>
        <v>10810</v>
      </c>
    </row>
    <row r="25429" spans="1:6" ht="16" x14ac:dyDescent="0.2">
      <c r="A25429" s="28" t="s">
        <v>46160</v>
      </c>
      <c r="B25429" s="28" t="s">
        <v>46159</v>
      </c>
      <c r="C25429" s="29">
        <v>11250</v>
      </c>
      <c r="D25429" s="30" t="s">
        <v>21</v>
      </c>
      <c r="E25429" s="31">
        <v>0.06</v>
      </c>
      <c r="F25429" s="32">
        <f t="shared" si="99"/>
        <v>10575</v>
      </c>
    </row>
    <row r="25430" spans="1:6" ht="16" x14ac:dyDescent="0.2">
      <c r="A25430" s="28" t="s">
        <v>46161</v>
      </c>
      <c r="B25430" s="28" t="s">
        <v>46162</v>
      </c>
      <c r="C25430" s="29">
        <v>12000</v>
      </c>
      <c r="D25430" s="30" t="s">
        <v>21</v>
      </c>
      <c r="E25430" s="31">
        <v>0.06</v>
      </c>
      <c r="F25430" s="32">
        <f t="shared" si="99"/>
        <v>11280</v>
      </c>
    </row>
    <row r="25431" spans="1:6" ht="16" x14ac:dyDescent="0.2">
      <c r="A25431" s="28" t="s">
        <v>46163</v>
      </c>
      <c r="B25431" s="28" t="s">
        <v>46164</v>
      </c>
      <c r="C25431" s="29">
        <v>30000</v>
      </c>
      <c r="D25431" s="30" t="s">
        <v>21</v>
      </c>
      <c r="E25431" s="31">
        <v>0.06</v>
      </c>
      <c r="F25431" s="32">
        <f t="shared" si="99"/>
        <v>28200</v>
      </c>
    </row>
    <row r="25432" spans="1:6" ht="16" x14ac:dyDescent="0.2">
      <c r="A25432" s="28" t="s">
        <v>46165</v>
      </c>
      <c r="B25432" s="28" t="s">
        <v>46166</v>
      </c>
      <c r="C25432" s="29">
        <v>9000</v>
      </c>
      <c r="D25432" s="30" t="s">
        <v>21</v>
      </c>
      <c r="E25432" s="31">
        <v>0.06</v>
      </c>
      <c r="F25432" s="32">
        <f t="shared" si="99"/>
        <v>8460</v>
      </c>
    </row>
    <row r="25433" spans="1:6" ht="15" x14ac:dyDescent="0.2">
      <c r="A25433" s="33" t="s">
        <v>46167</v>
      </c>
      <c r="B25433" s="33" t="s">
        <v>46168</v>
      </c>
      <c r="C25433" s="34">
        <v>7000</v>
      </c>
      <c r="D25433" s="35" t="s">
        <v>21</v>
      </c>
      <c r="E25433" s="31">
        <v>0.06</v>
      </c>
      <c r="F25433" s="32">
        <f t="shared" si="99"/>
        <v>6580</v>
      </c>
    </row>
    <row r="25434" spans="1:6" ht="16" x14ac:dyDescent="0.2">
      <c r="A25434" s="28" t="s">
        <v>46169</v>
      </c>
      <c r="B25434" s="28" t="s">
        <v>46170</v>
      </c>
      <c r="C25434" s="29">
        <v>9000</v>
      </c>
      <c r="D25434" s="30" t="s">
        <v>21</v>
      </c>
      <c r="E25434" s="31">
        <v>0.06</v>
      </c>
      <c r="F25434" s="32">
        <f t="shared" si="99"/>
        <v>8460</v>
      </c>
    </row>
    <row r="25435" spans="1:6" ht="16" x14ac:dyDescent="0.2">
      <c r="A25435" s="28" t="s">
        <v>46171</v>
      </c>
      <c r="B25435" s="28" t="s">
        <v>46172</v>
      </c>
      <c r="C25435" s="29">
        <v>12000</v>
      </c>
      <c r="D25435" s="30" t="s">
        <v>21</v>
      </c>
      <c r="E25435" s="31">
        <v>0.06</v>
      </c>
      <c r="F25435" s="32">
        <f t="shared" si="99"/>
        <v>11280</v>
      </c>
    </row>
    <row r="25436" spans="1:6" ht="16" x14ac:dyDescent="0.2">
      <c r="A25436" s="28" t="s">
        <v>46173</v>
      </c>
      <c r="B25436" s="28" t="s">
        <v>46174</v>
      </c>
      <c r="C25436" s="29">
        <v>9000</v>
      </c>
      <c r="D25436" s="30" t="s">
        <v>21</v>
      </c>
      <c r="E25436" s="31">
        <v>0.06</v>
      </c>
      <c r="F25436" s="32">
        <f t="shared" si="99"/>
        <v>8460</v>
      </c>
    </row>
    <row r="25437" spans="1:6" ht="16" x14ac:dyDescent="0.2">
      <c r="A25437" s="28" t="s">
        <v>46175</v>
      </c>
      <c r="B25437" s="28" t="s">
        <v>46176</v>
      </c>
      <c r="C25437" s="29">
        <v>22500</v>
      </c>
      <c r="D25437" s="30" t="s">
        <v>21</v>
      </c>
      <c r="E25437" s="31">
        <v>0.06</v>
      </c>
      <c r="F25437" s="32">
        <f t="shared" si="99"/>
        <v>21150</v>
      </c>
    </row>
    <row r="25438" spans="1:6" ht="16" x14ac:dyDescent="0.2">
      <c r="A25438" s="28" t="s">
        <v>46177</v>
      </c>
      <c r="B25438" s="28" t="s">
        <v>46178</v>
      </c>
      <c r="C25438" s="29">
        <v>17000</v>
      </c>
      <c r="D25438" s="30" t="s">
        <v>21</v>
      </c>
      <c r="E25438" s="31">
        <v>0.06</v>
      </c>
      <c r="F25438" s="32">
        <f t="shared" si="99"/>
        <v>15980</v>
      </c>
    </row>
    <row r="25439" spans="1:6" ht="16" x14ac:dyDescent="0.2">
      <c r="A25439" s="28" t="s">
        <v>46179</v>
      </c>
      <c r="B25439" s="28" t="s">
        <v>46180</v>
      </c>
      <c r="C25439" s="29">
        <v>22500</v>
      </c>
      <c r="D25439" s="30" t="s">
        <v>21</v>
      </c>
      <c r="E25439" s="31">
        <v>0.06</v>
      </c>
      <c r="F25439" s="32">
        <f t="shared" si="99"/>
        <v>21150</v>
      </c>
    </row>
    <row r="25440" spans="1:6" ht="16" x14ac:dyDescent="0.2">
      <c r="A25440" s="28" t="s">
        <v>46181</v>
      </c>
      <c r="B25440" s="28" t="s">
        <v>46182</v>
      </c>
      <c r="C25440" s="29">
        <v>30000</v>
      </c>
      <c r="D25440" s="30" t="s">
        <v>21</v>
      </c>
      <c r="E25440" s="31">
        <v>0.06</v>
      </c>
      <c r="F25440" s="32">
        <f t="shared" si="99"/>
        <v>28200</v>
      </c>
    </row>
    <row r="25441" spans="1:6" ht="16" x14ac:dyDescent="0.2">
      <c r="A25441" s="28" t="s">
        <v>46183</v>
      </c>
      <c r="B25441" s="28" t="s">
        <v>46184</v>
      </c>
      <c r="C25441" s="29">
        <v>23000</v>
      </c>
      <c r="D25441" s="30" t="s">
        <v>21</v>
      </c>
      <c r="E25441" s="31">
        <v>0.06</v>
      </c>
      <c r="F25441" s="32">
        <f t="shared" si="99"/>
        <v>21620</v>
      </c>
    </row>
    <row r="25442" spans="1:6" ht="16" x14ac:dyDescent="0.2">
      <c r="A25442" s="28" t="s">
        <v>46185</v>
      </c>
      <c r="B25442" s="28" t="s">
        <v>46186</v>
      </c>
      <c r="C25442" s="29">
        <v>24000</v>
      </c>
      <c r="D25442" s="30" t="s">
        <v>21</v>
      </c>
      <c r="E25442" s="31">
        <v>0.06</v>
      </c>
      <c r="F25442" s="32">
        <f t="shared" si="99"/>
        <v>22560</v>
      </c>
    </row>
    <row r="25443" spans="1:6" ht="16" x14ac:dyDescent="0.2">
      <c r="A25443" s="28" t="s">
        <v>46187</v>
      </c>
      <c r="B25443" s="28" t="s">
        <v>46188</v>
      </c>
      <c r="C25443" s="29">
        <v>30000</v>
      </c>
      <c r="D25443" s="30" t="s">
        <v>21</v>
      </c>
      <c r="E25443" s="31">
        <v>0.06</v>
      </c>
      <c r="F25443" s="32">
        <f t="shared" si="99"/>
        <v>28200</v>
      </c>
    </row>
    <row r="25444" spans="1:6" ht="16" x14ac:dyDescent="0.2">
      <c r="A25444" s="28" t="s">
        <v>46189</v>
      </c>
      <c r="B25444" s="28" t="s">
        <v>46190</v>
      </c>
      <c r="C25444" s="29">
        <v>12000</v>
      </c>
      <c r="D25444" s="30" t="s">
        <v>21</v>
      </c>
      <c r="E25444" s="31">
        <v>0.06</v>
      </c>
      <c r="F25444" s="32">
        <f t="shared" si="99"/>
        <v>11280</v>
      </c>
    </row>
    <row r="25445" spans="1:6" ht="16" x14ac:dyDescent="0.2">
      <c r="A25445" s="28" t="s">
        <v>46191</v>
      </c>
      <c r="B25445" s="28" t="s">
        <v>46192</v>
      </c>
      <c r="C25445" s="29">
        <v>15000</v>
      </c>
      <c r="D25445" s="30" t="s">
        <v>21</v>
      </c>
      <c r="E25445" s="31">
        <v>0.06</v>
      </c>
      <c r="F25445" s="32">
        <f t="shared" si="99"/>
        <v>14100</v>
      </c>
    </row>
    <row r="25446" spans="1:6" ht="16" x14ac:dyDescent="0.2">
      <c r="A25446" s="28" t="s">
        <v>46193</v>
      </c>
      <c r="B25446" s="28" t="s">
        <v>46194</v>
      </c>
      <c r="C25446" s="29">
        <v>12000</v>
      </c>
      <c r="D25446" s="30" t="s">
        <v>21</v>
      </c>
      <c r="E25446" s="31">
        <v>0.06</v>
      </c>
      <c r="F25446" s="32">
        <f t="shared" si="99"/>
        <v>11280</v>
      </c>
    </row>
    <row r="25447" spans="1:6" ht="16" x14ac:dyDescent="0.2">
      <c r="A25447" s="28" t="s">
        <v>46195</v>
      </c>
      <c r="B25447" s="28" t="s">
        <v>46196</v>
      </c>
      <c r="C25447" s="29">
        <v>15000</v>
      </c>
      <c r="D25447" s="30" t="s">
        <v>21</v>
      </c>
      <c r="E25447" s="31">
        <v>0.06</v>
      </c>
      <c r="F25447" s="32">
        <f t="shared" si="99"/>
        <v>14100</v>
      </c>
    </row>
    <row r="25448" spans="1:6" ht="16" x14ac:dyDescent="0.2">
      <c r="A25448" s="28" t="s">
        <v>46197</v>
      </c>
      <c r="B25448" s="28" t="s">
        <v>46198</v>
      </c>
      <c r="C25448" s="29">
        <v>39000</v>
      </c>
      <c r="D25448" s="30" t="s">
        <v>21</v>
      </c>
      <c r="E25448" s="31">
        <v>0.06</v>
      </c>
      <c r="F25448" s="32">
        <f t="shared" si="99"/>
        <v>36660</v>
      </c>
    </row>
    <row r="25449" spans="1:6" ht="16" x14ac:dyDescent="0.2">
      <c r="A25449" s="28" t="s">
        <v>46199</v>
      </c>
      <c r="B25449" s="28" t="s">
        <v>46200</v>
      </c>
      <c r="C25449" s="29">
        <v>50000</v>
      </c>
      <c r="D25449" s="30" t="s">
        <v>21</v>
      </c>
      <c r="E25449" s="31">
        <v>0.06</v>
      </c>
      <c r="F25449" s="32">
        <f t="shared" si="99"/>
        <v>47000</v>
      </c>
    </row>
    <row r="25450" spans="1:6" ht="16" x14ac:dyDescent="0.2">
      <c r="A25450" s="28" t="s">
        <v>46201</v>
      </c>
      <c r="B25450" s="28" t="s">
        <v>46202</v>
      </c>
      <c r="C25450" s="29">
        <v>23000</v>
      </c>
      <c r="D25450" s="30" t="s">
        <v>21</v>
      </c>
      <c r="E25450" s="31">
        <v>0.06</v>
      </c>
      <c r="F25450" s="32">
        <f t="shared" si="99"/>
        <v>21620</v>
      </c>
    </row>
    <row r="25451" spans="1:6" ht="16" x14ac:dyDescent="0.2">
      <c r="A25451" s="28" t="s">
        <v>46203</v>
      </c>
      <c r="B25451" s="28" t="s">
        <v>46204</v>
      </c>
      <c r="C25451" s="29">
        <v>23000</v>
      </c>
      <c r="D25451" s="30" t="s">
        <v>21</v>
      </c>
      <c r="E25451" s="31">
        <v>0.06</v>
      </c>
      <c r="F25451" s="32">
        <f t="shared" si="99"/>
        <v>21620</v>
      </c>
    </row>
    <row r="25452" spans="1:6" ht="16" x14ac:dyDescent="0.2">
      <c r="A25452" s="28" t="s">
        <v>46205</v>
      </c>
      <c r="B25452" s="28" t="s">
        <v>45724</v>
      </c>
      <c r="C25452" s="29">
        <v>13800</v>
      </c>
      <c r="D25452" s="30" t="s">
        <v>21</v>
      </c>
      <c r="E25452" s="31">
        <v>0.06</v>
      </c>
      <c r="F25452" s="32">
        <f t="shared" si="99"/>
        <v>12972</v>
      </c>
    </row>
    <row r="25453" spans="1:6" ht="32" x14ac:dyDescent="0.2">
      <c r="A25453" s="28" t="s">
        <v>46206</v>
      </c>
      <c r="B25453" s="28" t="s">
        <v>45726</v>
      </c>
      <c r="C25453" s="29">
        <v>10350</v>
      </c>
      <c r="D25453" s="30" t="s">
        <v>21</v>
      </c>
      <c r="E25453" s="31">
        <v>0.06</v>
      </c>
      <c r="F25453" s="32">
        <f t="shared" si="99"/>
        <v>9729</v>
      </c>
    </row>
    <row r="25454" spans="1:6" ht="16" x14ac:dyDescent="0.2">
      <c r="A25454" s="28" t="s">
        <v>46207</v>
      </c>
      <c r="B25454" s="28" t="s">
        <v>45728</v>
      </c>
      <c r="C25454" s="29">
        <v>34500</v>
      </c>
      <c r="D25454" s="30" t="s">
        <v>21</v>
      </c>
      <c r="E25454" s="31">
        <v>0.06</v>
      </c>
      <c r="F25454" s="32">
        <f t="shared" si="99"/>
        <v>32430</v>
      </c>
    </row>
    <row r="25455" spans="1:6" ht="32" x14ac:dyDescent="0.2">
      <c r="A25455" s="28" t="s">
        <v>46208</v>
      </c>
      <c r="B25455" s="28" t="s">
        <v>45730</v>
      </c>
      <c r="C25455" s="29">
        <v>25875</v>
      </c>
      <c r="D25455" s="30" t="s">
        <v>21</v>
      </c>
      <c r="E25455" s="31">
        <v>0.06</v>
      </c>
      <c r="F25455" s="32">
        <f t="shared" si="99"/>
        <v>24322.5</v>
      </c>
    </row>
    <row r="25456" spans="1:6" ht="15" x14ac:dyDescent="0.2">
      <c r="A25456" s="33" t="s">
        <v>46209</v>
      </c>
      <c r="B25456" s="33" t="s">
        <v>46210</v>
      </c>
      <c r="C25456" s="34">
        <v>12000</v>
      </c>
      <c r="D25456" s="35" t="s">
        <v>21</v>
      </c>
      <c r="E25456" s="31">
        <v>0.06</v>
      </c>
      <c r="F25456" s="32">
        <f t="shared" si="99"/>
        <v>11280</v>
      </c>
    </row>
    <row r="25457" spans="1:6" ht="16" x14ac:dyDescent="0.2">
      <c r="A25457" s="28" t="s">
        <v>46211</v>
      </c>
      <c r="B25457" s="28" t="s">
        <v>46212</v>
      </c>
      <c r="C25457" s="29">
        <v>9000</v>
      </c>
      <c r="D25457" s="30" t="s">
        <v>21</v>
      </c>
      <c r="E25457" s="31">
        <v>0.06</v>
      </c>
      <c r="F25457" s="32">
        <f t="shared" si="99"/>
        <v>8460</v>
      </c>
    </row>
    <row r="25458" spans="1:6" ht="16" x14ac:dyDescent="0.2">
      <c r="A25458" s="28" t="s">
        <v>46213</v>
      </c>
      <c r="B25458" s="28" t="s">
        <v>46214</v>
      </c>
      <c r="C25458" s="29">
        <v>30000</v>
      </c>
      <c r="D25458" s="30" t="s">
        <v>21</v>
      </c>
      <c r="E25458" s="31">
        <v>0.06</v>
      </c>
      <c r="F25458" s="32">
        <f t="shared" si="99"/>
        <v>28200</v>
      </c>
    </row>
    <row r="25459" spans="1:6" ht="16" x14ac:dyDescent="0.2">
      <c r="A25459" s="28" t="s">
        <v>46215</v>
      </c>
      <c r="B25459" s="28" t="s">
        <v>46216</v>
      </c>
      <c r="C25459" s="29">
        <v>22500</v>
      </c>
      <c r="D25459" s="30" t="s">
        <v>21</v>
      </c>
      <c r="E25459" s="31">
        <v>0.06</v>
      </c>
      <c r="F25459" s="32">
        <f t="shared" si="99"/>
        <v>21150</v>
      </c>
    </row>
    <row r="25460" spans="1:6" ht="16" x14ac:dyDescent="0.2">
      <c r="A25460" s="28" t="s">
        <v>46217</v>
      </c>
      <c r="B25460" s="28" t="s">
        <v>46218</v>
      </c>
      <c r="C25460" s="29">
        <v>15000</v>
      </c>
      <c r="D25460" s="30" t="s">
        <v>21</v>
      </c>
      <c r="E25460" s="31">
        <v>0.06</v>
      </c>
      <c r="F25460" s="32">
        <f t="shared" si="99"/>
        <v>14100</v>
      </c>
    </row>
    <row r="25461" spans="1:6" ht="16" x14ac:dyDescent="0.2">
      <c r="A25461" s="28" t="s">
        <v>46219</v>
      </c>
      <c r="B25461" s="28" t="s">
        <v>46220</v>
      </c>
      <c r="C25461" s="29">
        <v>12000</v>
      </c>
      <c r="D25461" s="30" t="s">
        <v>21</v>
      </c>
      <c r="E25461" s="31">
        <v>0.06</v>
      </c>
      <c r="F25461" s="32">
        <f t="shared" si="99"/>
        <v>11280</v>
      </c>
    </row>
    <row r="25462" spans="1:6" ht="16" x14ac:dyDescent="0.2">
      <c r="A25462" s="28" t="s">
        <v>46221</v>
      </c>
      <c r="B25462" s="28" t="s">
        <v>46222</v>
      </c>
      <c r="C25462" s="29">
        <v>15000</v>
      </c>
      <c r="D25462" s="30" t="s">
        <v>21</v>
      </c>
      <c r="E25462" s="31">
        <v>0.06</v>
      </c>
      <c r="F25462" s="32">
        <f t="shared" si="99"/>
        <v>14100</v>
      </c>
    </row>
    <row r="25463" spans="1:6" ht="16" x14ac:dyDescent="0.2">
      <c r="A25463" s="28" t="s">
        <v>46223</v>
      </c>
      <c r="B25463" s="28" t="s">
        <v>46224</v>
      </c>
      <c r="C25463" s="29">
        <v>12000</v>
      </c>
      <c r="D25463" s="30" t="s">
        <v>21</v>
      </c>
      <c r="E25463" s="31">
        <v>0.06</v>
      </c>
      <c r="F25463" s="32">
        <f t="shared" si="99"/>
        <v>11280</v>
      </c>
    </row>
    <row r="25464" spans="1:6" ht="16" x14ac:dyDescent="0.2">
      <c r="A25464" s="28" t="s">
        <v>46225</v>
      </c>
      <c r="B25464" s="28" t="s">
        <v>46226</v>
      </c>
      <c r="C25464" s="29">
        <v>50000</v>
      </c>
      <c r="D25464" s="30" t="s">
        <v>21</v>
      </c>
      <c r="E25464" s="31">
        <v>0.06</v>
      </c>
      <c r="F25464" s="32">
        <f t="shared" si="99"/>
        <v>47000</v>
      </c>
    </row>
    <row r="25465" spans="1:6" ht="16" x14ac:dyDescent="0.2">
      <c r="A25465" s="28" t="s">
        <v>46227</v>
      </c>
      <c r="B25465" s="28" t="s">
        <v>46228</v>
      </c>
      <c r="C25465" s="29">
        <v>39000</v>
      </c>
      <c r="D25465" s="30" t="s">
        <v>21</v>
      </c>
      <c r="E25465" s="31">
        <v>0.06</v>
      </c>
      <c r="F25465" s="32">
        <f t="shared" si="99"/>
        <v>36660</v>
      </c>
    </row>
    <row r="25466" spans="1:6" ht="16" x14ac:dyDescent="0.2">
      <c r="A25466" s="28" t="s">
        <v>46229</v>
      </c>
      <c r="B25466" s="28" t="s">
        <v>46230</v>
      </c>
      <c r="C25466" s="29">
        <v>26390</v>
      </c>
      <c r="D25466" s="30" t="s">
        <v>21</v>
      </c>
      <c r="E25466" s="31">
        <v>0.06</v>
      </c>
      <c r="F25466" s="32">
        <f t="shared" si="99"/>
        <v>24806.6</v>
      </c>
    </row>
    <row r="25467" spans="1:6" ht="16" x14ac:dyDescent="0.2">
      <c r="A25467" s="28" t="s">
        <v>46231</v>
      </c>
      <c r="B25467" s="28" t="s">
        <v>46232</v>
      </c>
      <c r="C25467" s="29">
        <v>22500</v>
      </c>
      <c r="D25467" s="30" t="s">
        <v>21</v>
      </c>
      <c r="E25467" s="31">
        <v>0.06</v>
      </c>
      <c r="F25467" s="32">
        <f t="shared" si="99"/>
        <v>21150</v>
      </c>
    </row>
    <row r="25468" spans="1:6" ht="16" x14ac:dyDescent="0.2">
      <c r="A25468" s="28" t="s">
        <v>46233</v>
      </c>
      <c r="B25468" s="28" t="s">
        <v>46234</v>
      </c>
      <c r="C25468" s="29">
        <v>26390</v>
      </c>
      <c r="D25468" s="30" t="s">
        <v>21</v>
      </c>
      <c r="E25468" s="31">
        <v>0.06</v>
      </c>
      <c r="F25468" s="32">
        <f t="shared" si="99"/>
        <v>24806.6</v>
      </c>
    </row>
    <row r="25469" spans="1:6" ht="16" x14ac:dyDescent="0.2">
      <c r="A25469" s="28" t="s">
        <v>46235</v>
      </c>
      <c r="B25469" s="28" t="s">
        <v>46236</v>
      </c>
      <c r="C25469" s="29">
        <v>22500</v>
      </c>
      <c r="D25469" s="30" t="s">
        <v>21</v>
      </c>
      <c r="E25469" s="31">
        <v>0.06</v>
      </c>
      <c r="F25469" s="32">
        <f t="shared" si="99"/>
        <v>21150</v>
      </c>
    </row>
    <row r="25470" spans="1:6" ht="16" x14ac:dyDescent="0.2">
      <c r="A25470" s="28" t="s">
        <v>46237</v>
      </c>
      <c r="B25470" s="28" t="s">
        <v>46238</v>
      </c>
      <c r="C25470" s="29">
        <v>4500</v>
      </c>
      <c r="D25470" s="30" t="s">
        <v>21</v>
      </c>
      <c r="E25470" s="31">
        <v>0.06</v>
      </c>
      <c r="F25470" s="32">
        <f t="shared" si="99"/>
        <v>4230</v>
      </c>
    </row>
    <row r="25471" spans="1:6" ht="16" x14ac:dyDescent="0.2">
      <c r="A25471" s="28" t="s">
        <v>46239</v>
      </c>
      <c r="B25471" s="28" t="s">
        <v>46240</v>
      </c>
      <c r="C25471" s="29">
        <v>4500</v>
      </c>
      <c r="D25471" s="30" t="s">
        <v>21</v>
      </c>
      <c r="E25471" s="31">
        <v>0.06</v>
      </c>
      <c r="F25471" s="32">
        <f t="shared" si="99"/>
        <v>4230</v>
      </c>
    </row>
    <row r="25472" spans="1:6" ht="16" x14ac:dyDescent="0.2">
      <c r="A25472" s="28" t="s">
        <v>46241</v>
      </c>
      <c r="B25472" s="28" t="s">
        <v>46242</v>
      </c>
      <c r="C25472" s="29">
        <v>11250</v>
      </c>
      <c r="D25472" s="30" t="s">
        <v>21</v>
      </c>
      <c r="E25472" s="31">
        <v>0.06</v>
      </c>
      <c r="F25472" s="32">
        <f t="shared" si="99"/>
        <v>10575</v>
      </c>
    </row>
    <row r="25473" spans="1:6" ht="16" x14ac:dyDescent="0.2">
      <c r="A25473" s="28" t="s">
        <v>46243</v>
      </c>
      <c r="B25473" s="28" t="s">
        <v>46244</v>
      </c>
      <c r="C25473" s="29">
        <v>11250</v>
      </c>
      <c r="D25473" s="30" t="s">
        <v>21</v>
      </c>
      <c r="E25473" s="31">
        <v>0.06</v>
      </c>
      <c r="F25473" s="32">
        <f t="shared" si="99"/>
        <v>10575</v>
      </c>
    </row>
    <row r="25474" spans="1:6" ht="16" x14ac:dyDescent="0.2">
      <c r="A25474" s="28" t="s">
        <v>46245</v>
      </c>
      <c r="B25474" s="28" t="s">
        <v>46246</v>
      </c>
      <c r="C25474" s="29">
        <v>12000</v>
      </c>
      <c r="D25474" s="30" t="s">
        <v>21</v>
      </c>
      <c r="E25474" s="31">
        <v>0.06</v>
      </c>
      <c r="F25474" s="32">
        <f t="shared" si="99"/>
        <v>11280</v>
      </c>
    </row>
    <row r="25475" spans="1:6" ht="16" x14ac:dyDescent="0.2">
      <c r="A25475" s="28" t="s">
        <v>46247</v>
      </c>
      <c r="B25475" s="28" t="s">
        <v>46248</v>
      </c>
      <c r="C25475" s="29">
        <v>6000</v>
      </c>
      <c r="D25475" s="30" t="s">
        <v>21</v>
      </c>
      <c r="E25475" s="31">
        <v>0.06</v>
      </c>
      <c r="F25475" s="32">
        <f t="shared" si="99"/>
        <v>5640</v>
      </c>
    </row>
    <row r="25476" spans="1:6" ht="16" x14ac:dyDescent="0.2">
      <c r="A25476" s="28" t="s">
        <v>46249</v>
      </c>
      <c r="B25476" s="28" t="s">
        <v>46248</v>
      </c>
      <c r="C25476" s="29">
        <v>6000</v>
      </c>
      <c r="D25476" s="30" t="s">
        <v>21</v>
      </c>
      <c r="E25476" s="31">
        <v>0.06</v>
      </c>
      <c r="F25476" s="32">
        <f t="shared" si="99"/>
        <v>5640</v>
      </c>
    </row>
    <row r="25477" spans="1:6" ht="16" x14ac:dyDescent="0.2">
      <c r="A25477" s="28" t="s">
        <v>46250</v>
      </c>
      <c r="B25477" s="28" t="s">
        <v>46251</v>
      </c>
      <c r="C25477" s="29">
        <v>6000</v>
      </c>
      <c r="D25477" s="30" t="s">
        <v>21</v>
      </c>
      <c r="E25477" s="31">
        <v>0.06</v>
      </c>
      <c r="F25477" s="32">
        <f t="shared" si="99"/>
        <v>5640</v>
      </c>
    </row>
    <row r="25478" spans="1:6" ht="16" x14ac:dyDescent="0.2">
      <c r="A25478" s="28" t="s">
        <v>46252</v>
      </c>
      <c r="B25478" s="28" t="s">
        <v>46251</v>
      </c>
      <c r="C25478" s="29">
        <v>6000</v>
      </c>
      <c r="D25478" s="30" t="s">
        <v>21</v>
      </c>
      <c r="E25478" s="31">
        <v>0.06</v>
      </c>
      <c r="F25478" s="32">
        <f t="shared" si="99"/>
        <v>5640</v>
      </c>
    </row>
    <row r="25479" spans="1:6" ht="16" x14ac:dyDescent="0.2">
      <c r="A25479" s="28" t="s">
        <v>46253</v>
      </c>
      <c r="B25479" s="28" t="s">
        <v>46254</v>
      </c>
      <c r="C25479" s="29">
        <v>19500</v>
      </c>
      <c r="D25479" s="30" t="s">
        <v>21</v>
      </c>
      <c r="E25479" s="31">
        <v>0.06</v>
      </c>
      <c r="F25479" s="32">
        <f t="shared" si="99"/>
        <v>18330</v>
      </c>
    </row>
    <row r="25480" spans="1:6" ht="16" x14ac:dyDescent="0.2">
      <c r="A25480" s="28" t="s">
        <v>46255</v>
      </c>
      <c r="B25480" s="28" t="s">
        <v>46256</v>
      </c>
      <c r="C25480" s="29">
        <v>11500</v>
      </c>
      <c r="D25480" s="30" t="s">
        <v>21</v>
      </c>
      <c r="E25480" s="31">
        <v>0.06</v>
      </c>
      <c r="F25480" s="32">
        <f t="shared" si="99"/>
        <v>10810</v>
      </c>
    </row>
    <row r="25481" spans="1:6" ht="16" x14ac:dyDescent="0.2">
      <c r="A25481" s="28" t="s">
        <v>46257</v>
      </c>
      <c r="B25481" s="28" t="s">
        <v>46256</v>
      </c>
      <c r="C25481" s="29">
        <v>11250</v>
      </c>
      <c r="D25481" s="30" t="s">
        <v>21</v>
      </c>
      <c r="E25481" s="31">
        <v>0.06</v>
      </c>
      <c r="F25481" s="32">
        <f t="shared" si="99"/>
        <v>10575</v>
      </c>
    </row>
    <row r="25482" spans="1:6" ht="15" x14ac:dyDescent="0.2">
      <c r="A25482" s="33" t="s">
        <v>46258</v>
      </c>
      <c r="B25482" s="33" t="s">
        <v>46259</v>
      </c>
      <c r="C25482" s="34">
        <v>11500</v>
      </c>
      <c r="D25482" s="35" t="s">
        <v>21</v>
      </c>
      <c r="E25482" s="31">
        <v>0.06</v>
      </c>
      <c r="F25482" s="32">
        <f t="shared" si="99"/>
        <v>10810</v>
      </c>
    </row>
    <row r="25483" spans="1:6" ht="16" x14ac:dyDescent="0.2">
      <c r="A25483" s="28" t="s">
        <v>46260</v>
      </c>
      <c r="B25483" s="28" t="s">
        <v>46259</v>
      </c>
      <c r="C25483" s="29">
        <v>11250</v>
      </c>
      <c r="D25483" s="30" t="s">
        <v>21</v>
      </c>
      <c r="E25483" s="31">
        <v>0.06</v>
      </c>
      <c r="F25483" s="32">
        <f t="shared" si="99"/>
        <v>10575</v>
      </c>
    </row>
    <row r="25484" spans="1:6" ht="16" x14ac:dyDescent="0.2">
      <c r="A25484" s="28" t="s">
        <v>46261</v>
      </c>
      <c r="B25484" s="28" t="s">
        <v>46262</v>
      </c>
      <c r="C25484" s="29">
        <v>12000</v>
      </c>
      <c r="D25484" s="30" t="s">
        <v>21</v>
      </c>
      <c r="E25484" s="31">
        <v>0.06</v>
      </c>
      <c r="F25484" s="32">
        <f t="shared" si="99"/>
        <v>11280</v>
      </c>
    </row>
    <row r="25485" spans="1:6" ht="16" x14ac:dyDescent="0.2">
      <c r="A25485" s="28" t="s">
        <v>46263</v>
      </c>
      <c r="B25485" s="28" t="s">
        <v>46264</v>
      </c>
      <c r="C25485" s="29">
        <v>30000</v>
      </c>
      <c r="D25485" s="30" t="s">
        <v>21</v>
      </c>
      <c r="E25485" s="31">
        <v>0.06</v>
      </c>
      <c r="F25485" s="32">
        <f t="shared" si="99"/>
        <v>28200</v>
      </c>
    </row>
    <row r="25486" spans="1:6" ht="16" x14ac:dyDescent="0.2">
      <c r="A25486" s="28" t="s">
        <v>46265</v>
      </c>
      <c r="B25486" s="28" t="s">
        <v>46266</v>
      </c>
      <c r="C25486" s="29">
        <v>9000</v>
      </c>
      <c r="D25486" s="30" t="s">
        <v>21</v>
      </c>
      <c r="E25486" s="31">
        <v>0.06</v>
      </c>
      <c r="F25486" s="32">
        <f t="shared" si="99"/>
        <v>8460</v>
      </c>
    </row>
    <row r="25487" spans="1:6" ht="16" x14ac:dyDescent="0.2">
      <c r="A25487" s="28" t="s">
        <v>46267</v>
      </c>
      <c r="B25487" s="28" t="s">
        <v>46268</v>
      </c>
      <c r="C25487" s="29">
        <v>7000</v>
      </c>
      <c r="D25487" s="30" t="s">
        <v>21</v>
      </c>
      <c r="E25487" s="31">
        <v>0.06</v>
      </c>
      <c r="F25487" s="32">
        <f t="shared" si="99"/>
        <v>6580</v>
      </c>
    </row>
    <row r="25488" spans="1:6" ht="16" x14ac:dyDescent="0.2">
      <c r="A25488" s="28" t="s">
        <v>46269</v>
      </c>
      <c r="B25488" s="28" t="s">
        <v>46270</v>
      </c>
      <c r="C25488" s="29">
        <v>9000</v>
      </c>
      <c r="D25488" s="30" t="s">
        <v>21</v>
      </c>
      <c r="E25488" s="31">
        <v>0.06</v>
      </c>
      <c r="F25488" s="32">
        <f t="shared" si="99"/>
        <v>8460</v>
      </c>
    </row>
    <row r="25489" spans="1:6" ht="16" x14ac:dyDescent="0.2">
      <c r="A25489" s="28" t="s">
        <v>46271</v>
      </c>
      <c r="B25489" s="28" t="s">
        <v>46272</v>
      </c>
      <c r="C25489" s="29">
        <v>12000</v>
      </c>
      <c r="D25489" s="30" t="s">
        <v>21</v>
      </c>
      <c r="E25489" s="31">
        <v>0.06</v>
      </c>
      <c r="F25489" s="32">
        <f t="shared" si="99"/>
        <v>11280</v>
      </c>
    </row>
    <row r="25490" spans="1:6" ht="16" x14ac:dyDescent="0.2">
      <c r="A25490" s="28" t="s">
        <v>46273</v>
      </c>
      <c r="B25490" s="28" t="s">
        <v>46274</v>
      </c>
      <c r="C25490" s="29">
        <v>9000</v>
      </c>
      <c r="D25490" s="30" t="s">
        <v>21</v>
      </c>
      <c r="E25490" s="31">
        <v>0.06</v>
      </c>
      <c r="F25490" s="32">
        <f t="shared" si="99"/>
        <v>8460</v>
      </c>
    </row>
    <row r="25491" spans="1:6" ht="16" x14ac:dyDescent="0.2">
      <c r="A25491" s="28" t="s">
        <v>46275</v>
      </c>
      <c r="B25491" s="28" t="s">
        <v>46276</v>
      </c>
      <c r="C25491" s="29">
        <v>22500</v>
      </c>
      <c r="D25491" s="30" t="s">
        <v>21</v>
      </c>
      <c r="E25491" s="31">
        <v>0.06</v>
      </c>
      <c r="F25491" s="32">
        <f t="shared" si="99"/>
        <v>21150</v>
      </c>
    </row>
    <row r="25492" spans="1:6" ht="16" x14ac:dyDescent="0.2">
      <c r="A25492" s="28" t="s">
        <v>46277</v>
      </c>
      <c r="B25492" s="28" t="s">
        <v>46278</v>
      </c>
      <c r="C25492" s="29">
        <v>17000</v>
      </c>
      <c r="D25492" s="30" t="s">
        <v>21</v>
      </c>
      <c r="E25492" s="31">
        <v>0.06</v>
      </c>
      <c r="F25492" s="32">
        <f t="shared" si="99"/>
        <v>15980</v>
      </c>
    </row>
    <row r="25493" spans="1:6" ht="16" x14ac:dyDescent="0.2">
      <c r="A25493" s="28" t="s">
        <v>46279</v>
      </c>
      <c r="B25493" s="28" t="s">
        <v>46280</v>
      </c>
      <c r="C25493" s="29">
        <v>22500</v>
      </c>
      <c r="D25493" s="30" t="s">
        <v>21</v>
      </c>
      <c r="E25493" s="31">
        <v>0.06</v>
      </c>
      <c r="F25493" s="32">
        <f t="shared" si="99"/>
        <v>21150</v>
      </c>
    </row>
    <row r="25494" spans="1:6" ht="16" x14ac:dyDescent="0.2">
      <c r="A25494" s="28" t="s">
        <v>46281</v>
      </c>
      <c r="B25494" s="28" t="s">
        <v>46282</v>
      </c>
      <c r="C25494" s="29">
        <v>30000</v>
      </c>
      <c r="D25494" s="30" t="s">
        <v>21</v>
      </c>
      <c r="E25494" s="31">
        <v>0.06</v>
      </c>
      <c r="F25494" s="32">
        <f t="shared" si="99"/>
        <v>28200</v>
      </c>
    </row>
    <row r="25495" spans="1:6" ht="16" x14ac:dyDescent="0.2">
      <c r="A25495" s="28" t="s">
        <v>46283</v>
      </c>
      <c r="B25495" s="28" t="s">
        <v>46284</v>
      </c>
      <c r="C25495" s="29">
        <v>23000</v>
      </c>
      <c r="D25495" s="30" t="s">
        <v>21</v>
      </c>
      <c r="E25495" s="31">
        <v>0.06</v>
      </c>
      <c r="F25495" s="32">
        <f t="shared" si="99"/>
        <v>21620</v>
      </c>
    </row>
    <row r="25496" spans="1:6" ht="16" x14ac:dyDescent="0.2">
      <c r="A25496" s="28" t="s">
        <v>46285</v>
      </c>
      <c r="B25496" s="28" t="s">
        <v>46286</v>
      </c>
      <c r="C25496" s="29">
        <v>24000</v>
      </c>
      <c r="D25496" s="30" t="s">
        <v>21</v>
      </c>
      <c r="E25496" s="31">
        <v>0.06</v>
      </c>
      <c r="F25496" s="32">
        <f t="shared" si="99"/>
        <v>22560</v>
      </c>
    </row>
    <row r="25497" spans="1:6" ht="16" x14ac:dyDescent="0.2">
      <c r="A25497" s="28" t="s">
        <v>46287</v>
      </c>
      <c r="B25497" s="28" t="s">
        <v>46288</v>
      </c>
      <c r="C25497" s="29">
        <v>30000</v>
      </c>
      <c r="D25497" s="30" t="s">
        <v>21</v>
      </c>
      <c r="E25497" s="31">
        <v>0.06</v>
      </c>
      <c r="F25497" s="32">
        <f t="shared" si="99"/>
        <v>28200</v>
      </c>
    </row>
    <row r="25498" spans="1:6" ht="16" x14ac:dyDescent="0.2">
      <c r="A25498" s="28" t="s">
        <v>46289</v>
      </c>
      <c r="B25498" s="28" t="s">
        <v>46290</v>
      </c>
      <c r="C25498" s="29">
        <v>12000</v>
      </c>
      <c r="D25498" s="30" t="s">
        <v>21</v>
      </c>
      <c r="E25498" s="31">
        <v>0.06</v>
      </c>
      <c r="F25498" s="32">
        <f t="shared" si="99"/>
        <v>11280</v>
      </c>
    </row>
    <row r="25499" spans="1:6" ht="16" x14ac:dyDescent="0.2">
      <c r="A25499" s="28" t="s">
        <v>46291</v>
      </c>
      <c r="B25499" s="28" t="s">
        <v>46292</v>
      </c>
      <c r="C25499" s="29">
        <v>15000</v>
      </c>
      <c r="D25499" s="30" t="s">
        <v>21</v>
      </c>
      <c r="E25499" s="31">
        <v>0.06</v>
      </c>
      <c r="F25499" s="32">
        <f t="shared" si="99"/>
        <v>14100</v>
      </c>
    </row>
    <row r="25500" spans="1:6" ht="16" x14ac:dyDescent="0.2">
      <c r="A25500" s="28" t="s">
        <v>46293</v>
      </c>
      <c r="B25500" s="28" t="s">
        <v>46294</v>
      </c>
      <c r="C25500" s="29">
        <v>12000</v>
      </c>
      <c r="D25500" s="30" t="s">
        <v>21</v>
      </c>
      <c r="E25500" s="31">
        <v>0.06</v>
      </c>
      <c r="F25500" s="32">
        <f t="shared" si="99"/>
        <v>11280</v>
      </c>
    </row>
    <row r="25501" spans="1:6" ht="16" x14ac:dyDescent="0.2">
      <c r="A25501" s="28" t="s">
        <v>46295</v>
      </c>
      <c r="B25501" s="28" t="s">
        <v>46296</v>
      </c>
      <c r="C25501" s="29">
        <v>15000</v>
      </c>
      <c r="D25501" s="30" t="s">
        <v>21</v>
      </c>
      <c r="E25501" s="31">
        <v>0.06</v>
      </c>
      <c r="F25501" s="32">
        <f t="shared" si="99"/>
        <v>14100</v>
      </c>
    </row>
    <row r="25502" spans="1:6" ht="16" x14ac:dyDescent="0.2">
      <c r="A25502" s="28" t="s">
        <v>46297</v>
      </c>
      <c r="B25502" s="28" t="s">
        <v>46298</v>
      </c>
      <c r="C25502" s="29">
        <v>39000</v>
      </c>
      <c r="D25502" s="30" t="s">
        <v>21</v>
      </c>
      <c r="E25502" s="31">
        <v>0.06</v>
      </c>
      <c r="F25502" s="32">
        <f t="shared" si="99"/>
        <v>36660</v>
      </c>
    </row>
    <row r="25503" spans="1:6" ht="16" x14ac:dyDescent="0.2">
      <c r="A25503" s="28" t="s">
        <v>46299</v>
      </c>
      <c r="B25503" s="28" t="s">
        <v>46300</v>
      </c>
      <c r="C25503" s="29">
        <v>50000</v>
      </c>
      <c r="D25503" s="30" t="s">
        <v>21</v>
      </c>
      <c r="E25503" s="31">
        <v>0.06</v>
      </c>
      <c r="F25503" s="32">
        <f t="shared" si="99"/>
        <v>47000</v>
      </c>
    </row>
    <row r="25504" spans="1:6" ht="16" x14ac:dyDescent="0.2">
      <c r="A25504" s="28" t="s">
        <v>46301</v>
      </c>
      <c r="B25504" s="28" t="s">
        <v>46302</v>
      </c>
      <c r="C25504" s="29">
        <v>23000</v>
      </c>
      <c r="D25504" s="30" t="s">
        <v>21</v>
      </c>
      <c r="E25504" s="31">
        <v>0.06</v>
      </c>
      <c r="F25504" s="32">
        <f t="shared" si="99"/>
        <v>21620</v>
      </c>
    </row>
    <row r="25505" spans="1:6" ht="16" x14ac:dyDescent="0.2">
      <c r="A25505" s="28" t="s">
        <v>46303</v>
      </c>
      <c r="B25505" s="28" t="s">
        <v>46304</v>
      </c>
      <c r="C25505" s="29">
        <v>23000</v>
      </c>
      <c r="D25505" s="30" t="s">
        <v>21</v>
      </c>
      <c r="E25505" s="31">
        <v>0.06</v>
      </c>
      <c r="F25505" s="32">
        <f t="shared" si="99"/>
        <v>21620</v>
      </c>
    </row>
    <row r="25506" spans="1:6" ht="15" x14ac:dyDescent="0.2">
      <c r="A25506" s="33" t="s">
        <v>46305</v>
      </c>
      <c r="B25506" s="33" t="s">
        <v>46306</v>
      </c>
      <c r="C25506" s="34">
        <v>13800</v>
      </c>
      <c r="D25506" s="35" t="s">
        <v>21</v>
      </c>
      <c r="E25506" s="31">
        <v>0.06</v>
      </c>
      <c r="F25506" s="32">
        <f t="shared" ref="F25506:F25760" si="100">SUM(C25506-(C25506*E25506))</f>
        <v>12972</v>
      </c>
    </row>
    <row r="25507" spans="1:6" ht="15" x14ac:dyDescent="0.2">
      <c r="A25507" s="33" t="s">
        <v>46307</v>
      </c>
      <c r="B25507" s="33" t="s">
        <v>46308</v>
      </c>
      <c r="C25507" s="34">
        <v>10350</v>
      </c>
      <c r="D25507" s="35" t="s">
        <v>21</v>
      </c>
      <c r="E25507" s="31">
        <v>0.06</v>
      </c>
      <c r="F25507" s="32">
        <f t="shared" si="100"/>
        <v>9729</v>
      </c>
    </row>
    <row r="25508" spans="1:6" ht="15" x14ac:dyDescent="0.2">
      <c r="A25508" s="33" t="s">
        <v>46309</v>
      </c>
      <c r="B25508" s="33" t="s">
        <v>46310</v>
      </c>
      <c r="C25508" s="34">
        <v>34500</v>
      </c>
      <c r="D25508" s="35" t="s">
        <v>21</v>
      </c>
      <c r="E25508" s="31">
        <v>0.06</v>
      </c>
      <c r="F25508" s="32">
        <f t="shared" si="100"/>
        <v>32430</v>
      </c>
    </row>
    <row r="25509" spans="1:6" ht="15" x14ac:dyDescent="0.2">
      <c r="A25509" s="33" t="s">
        <v>46311</v>
      </c>
      <c r="B25509" s="33" t="s">
        <v>46312</v>
      </c>
      <c r="C25509" s="34">
        <v>25875</v>
      </c>
      <c r="D25509" s="35" t="s">
        <v>21</v>
      </c>
      <c r="E25509" s="31">
        <v>0.06</v>
      </c>
      <c r="F25509" s="32">
        <f t="shared" si="100"/>
        <v>24322.5</v>
      </c>
    </row>
    <row r="25510" spans="1:6" ht="15" x14ac:dyDescent="0.2">
      <c r="A25510" s="33" t="s">
        <v>46313</v>
      </c>
      <c r="B25510" s="33" t="s">
        <v>46313</v>
      </c>
      <c r="C25510" s="34">
        <v>2800</v>
      </c>
      <c r="D25510" s="35" t="s">
        <v>416</v>
      </c>
      <c r="E25510" s="31">
        <v>0.42</v>
      </c>
      <c r="F25510" s="32">
        <f t="shared" si="100"/>
        <v>1624</v>
      </c>
    </row>
    <row r="25511" spans="1:6" ht="15" x14ac:dyDescent="0.2">
      <c r="A25511" s="33" t="s">
        <v>46314</v>
      </c>
      <c r="B25511" s="33" t="s">
        <v>46315</v>
      </c>
      <c r="C25511" s="34">
        <v>567</v>
      </c>
      <c r="D25511" s="35" t="s">
        <v>21</v>
      </c>
      <c r="E25511" s="31">
        <v>0.06</v>
      </c>
      <c r="F25511" s="32">
        <f t="shared" si="100"/>
        <v>532.98</v>
      </c>
    </row>
    <row r="25512" spans="1:6" ht="15" x14ac:dyDescent="0.2">
      <c r="A25512" s="33" t="s">
        <v>46316</v>
      </c>
      <c r="B25512" s="33" t="s">
        <v>46317</v>
      </c>
      <c r="C25512" s="34">
        <v>397</v>
      </c>
      <c r="D25512" s="35" t="s">
        <v>21</v>
      </c>
      <c r="E25512" s="31">
        <v>0.06</v>
      </c>
      <c r="F25512" s="32">
        <f t="shared" si="100"/>
        <v>373.18</v>
      </c>
    </row>
    <row r="25513" spans="1:6" ht="15" x14ac:dyDescent="0.2">
      <c r="A25513" s="33" t="s">
        <v>46318</v>
      </c>
      <c r="B25513" s="33" t="s">
        <v>46319</v>
      </c>
      <c r="C25513" s="34">
        <v>555</v>
      </c>
      <c r="D25513" s="35" t="s">
        <v>21</v>
      </c>
      <c r="E25513" s="31">
        <v>0.06</v>
      </c>
      <c r="F25513" s="32">
        <f t="shared" si="100"/>
        <v>521.70000000000005</v>
      </c>
    </row>
    <row r="25514" spans="1:6" ht="15" x14ac:dyDescent="0.2">
      <c r="A25514" s="33" t="s">
        <v>46320</v>
      </c>
      <c r="B25514" s="33" t="s">
        <v>46321</v>
      </c>
      <c r="C25514" s="34">
        <v>389</v>
      </c>
      <c r="D25514" s="35" t="s">
        <v>21</v>
      </c>
      <c r="E25514" s="31">
        <v>0.06</v>
      </c>
      <c r="F25514" s="32">
        <f t="shared" si="100"/>
        <v>365.66</v>
      </c>
    </row>
    <row r="25515" spans="1:6" ht="15" x14ac:dyDescent="0.2">
      <c r="A25515" s="33" t="s">
        <v>46322</v>
      </c>
      <c r="B25515" s="33" t="s">
        <v>46323</v>
      </c>
      <c r="C25515" s="34">
        <v>630</v>
      </c>
      <c r="D25515" s="35" t="s">
        <v>21</v>
      </c>
      <c r="E25515" s="31">
        <v>0.06</v>
      </c>
      <c r="F25515" s="32">
        <f t="shared" si="100"/>
        <v>592.20000000000005</v>
      </c>
    </row>
    <row r="25516" spans="1:6" ht="15" x14ac:dyDescent="0.2">
      <c r="A25516" s="33" t="s">
        <v>46324</v>
      </c>
      <c r="B25516" s="33" t="s">
        <v>46325</v>
      </c>
      <c r="C25516" s="34">
        <v>441</v>
      </c>
      <c r="D25516" s="35" t="s">
        <v>21</v>
      </c>
      <c r="E25516" s="31">
        <v>0.06</v>
      </c>
      <c r="F25516" s="32">
        <f t="shared" si="100"/>
        <v>414.54</v>
      </c>
    </row>
    <row r="25517" spans="1:6" ht="15" x14ac:dyDescent="0.2">
      <c r="A25517" s="33" t="s">
        <v>46326</v>
      </c>
      <c r="B25517" s="33" t="s">
        <v>46327</v>
      </c>
      <c r="C25517" s="34">
        <v>725</v>
      </c>
      <c r="D25517" s="35" t="s">
        <v>21</v>
      </c>
      <c r="E25517" s="31">
        <v>0.06</v>
      </c>
      <c r="F25517" s="32">
        <f t="shared" si="100"/>
        <v>681.5</v>
      </c>
    </row>
    <row r="25518" spans="1:6" ht="15" x14ac:dyDescent="0.2">
      <c r="A25518" s="33" t="s">
        <v>46328</v>
      </c>
      <c r="B25518" s="33" t="s">
        <v>46329</v>
      </c>
      <c r="C25518" s="34">
        <v>788</v>
      </c>
      <c r="D25518" s="35" t="s">
        <v>21</v>
      </c>
      <c r="E25518" s="31">
        <v>0.06</v>
      </c>
      <c r="F25518" s="32">
        <f t="shared" si="100"/>
        <v>740.72</v>
      </c>
    </row>
    <row r="25519" spans="1:6" ht="15" x14ac:dyDescent="0.2">
      <c r="A25519" s="33" t="s">
        <v>46330</v>
      </c>
      <c r="B25519" s="33" t="s">
        <v>46331</v>
      </c>
      <c r="C25519" s="34">
        <v>819</v>
      </c>
      <c r="D25519" s="35" t="s">
        <v>21</v>
      </c>
      <c r="E25519" s="31">
        <v>0.06</v>
      </c>
      <c r="F25519" s="32">
        <f t="shared" si="100"/>
        <v>769.86</v>
      </c>
    </row>
    <row r="25520" spans="1:6" ht="15" x14ac:dyDescent="0.2">
      <c r="A25520" s="33" t="s">
        <v>46332</v>
      </c>
      <c r="B25520" s="33" t="s">
        <v>46333</v>
      </c>
      <c r="C25520" s="34">
        <v>2889</v>
      </c>
      <c r="D25520" s="35" t="s">
        <v>21</v>
      </c>
      <c r="E25520" s="31">
        <v>0.06</v>
      </c>
      <c r="F25520" s="32">
        <f t="shared" si="100"/>
        <v>2715.66</v>
      </c>
    </row>
    <row r="25521" spans="1:6" ht="16" x14ac:dyDescent="0.2">
      <c r="A25521" s="28" t="s">
        <v>46334</v>
      </c>
      <c r="B25521" s="28" t="s">
        <v>46335</v>
      </c>
      <c r="C25521" s="29">
        <v>2023</v>
      </c>
      <c r="D25521" s="30" t="s">
        <v>21</v>
      </c>
      <c r="E25521" s="31">
        <v>0.06</v>
      </c>
      <c r="F25521" s="32">
        <f t="shared" si="100"/>
        <v>1901.62</v>
      </c>
    </row>
    <row r="25522" spans="1:6" ht="16" x14ac:dyDescent="0.2">
      <c r="A25522" s="28" t="s">
        <v>46336</v>
      </c>
      <c r="B25522" s="28" t="s">
        <v>46337</v>
      </c>
      <c r="C25522" s="29">
        <v>2825</v>
      </c>
      <c r="D25522" s="30" t="s">
        <v>21</v>
      </c>
      <c r="E25522" s="31">
        <v>0.06</v>
      </c>
      <c r="F25522" s="32">
        <f t="shared" si="100"/>
        <v>2655.5</v>
      </c>
    </row>
    <row r="25523" spans="1:6" ht="16" x14ac:dyDescent="0.2">
      <c r="A25523" s="28" t="s">
        <v>46338</v>
      </c>
      <c r="B25523" s="28" t="s">
        <v>46339</v>
      </c>
      <c r="C25523" s="29">
        <v>1978</v>
      </c>
      <c r="D25523" s="30" t="s">
        <v>21</v>
      </c>
      <c r="E25523" s="31">
        <v>0.06</v>
      </c>
      <c r="F25523" s="32">
        <f t="shared" si="100"/>
        <v>1859.32</v>
      </c>
    </row>
    <row r="25524" spans="1:6" ht="16" x14ac:dyDescent="0.2">
      <c r="A25524" s="28" t="s">
        <v>46340</v>
      </c>
      <c r="B25524" s="28" t="s">
        <v>46341</v>
      </c>
      <c r="C25524" s="29">
        <v>3210</v>
      </c>
      <c r="D25524" s="30" t="s">
        <v>21</v>
      </c>
      <c r="E25524" s="31">
        <v>0.06</v>
      </c>
      <c r="F25524" s="32">
        <f t="shared" si="100"/>
        <v>3017.4</v>
      </c>
    </row>
    <row r="25525" spans="1:6" ht="16" x14ac:dyDescent="0.2">
      <c r="A25525" s="28" t="s">
        <v>46342</v>
      </c>
      <c r="B25525" s="28" t="s">
        <v>46343</v>
      </c>
      <c r="C25525" s="29">
        <v>2247</v>
      </c>
      <c r="D25525" s="30" t="s">
        <v>21</v>
      </c>
      <c r="E25525" s="31">
        <v>0.06</v>
      </c>
      <c r="F25525" s="32">
        <f t="shared" si="100"/>
        <v>2112.1799999999998</v>
      </c>
    </row>
    <row r="25526" spans="1:6" ht="16" x14ac:dyDescent="0.2">
      <c r="A25526" s="28" t="s">
        <v>46344</v>
      </c>
      <c r="B25526" s="28" t="s">
        <v>46345</v>
      </c>
      <c r="C25526" s="29">
        <v>3692</v>
      </c>
      <c r="D25526" s="30" t="s">
        <v>21</v>
      </c>
      <c r="E25526" s="31">
        <v>0.06</v>
      </c>
      <c r="F25526" s="32">
        <f t="shared" si="100"/>
        <v>3470.48</v>
      </c>
    </row>
    <row r="25527" spans="1:6" ht="16" x14ac:dyDescent="0.2">
      <c r="A25527" s="28" t="s">
        <v>46346</v>
      </c>
      <c r="B25527" s="28" t="s">
        <v>46347</v>
      </c>
      <c r="C25527" s="29">
        <v>4013</v>
      </c>
      <c r="D25527" s="30" t="s">
        <v>21</v>
      </c>
      <c r="E25527" s="31">
        <v>0.06</v>
      </c>
      <c r="F25527" s="32">
        <f t="shared" si="100"/>
        <v>3772.22</v>
      </c>
    </row>
    <row r="25528" spans="1:6" ht="16" x14ac:dyDescent="0.2">
      <c r="A25528" s="28" t="s">
        <v>46348</v>
      </c>
      <c r="B25528" s="28" t="s">
        <v>46349</v>
      </c>
      <c r="C25528" s="29">
        <v>4173</v>
      </c>
      <c r="D25528" s="30" t="s">
        <v>21</v>
      </c>
      <c r="E25528" s="31">
        <v>0.06</v>
      </c>
      <c r="F25528" s="32">
        <f t="shared" si="100"/>
        <v>3922.62</v>
      </c>
    </row>
    <row r="25529" spans="1:6" ht="16" x14ac:dyDescent="0.2">
      <c r="A25529" s="28" t="s">
        <v>46350</v>
      </c>
      <c r="B25529" s="28" t="s">
        <v>46351</v>
      </c>
      <c r="C25529" s="29">
        <v>754800</v>
      </c>
      <c r="D25529" s="30" t="s">
        <v>416</v>
      </c>
      <c r="E25529" s="31">
        <v>0.42</v>
      </c>
      <c r="F25529" s="32">
        <f t="shared" si="100"/>
        <v>437784</v>
      </c>
    </row>
    <row r="25530" spans="1:6" ht="16" x14ac:dyDescent="0.2">
      <c r="A25530" s="28" t="s">
        <v>46352</v>
      </c>
      <c r="B25530" s="28" t="s">
        <v>46353</v>
      </c>
      <c r="C25530" s="29">
        <v>754800</v>
      </c>
      <c r="D25530" s="30" t="s">
        <v>416</v>
      </c>
      <c r="E25530" s="31">
        <v>0.42</v>
      </c>
      <c r="F25530" s="32">
        <f t="shared" si="100"/>
        <v>437784</v>
      </c>
    </row>
    <row r="25531" spans="1:6" ht="16" x14ac:dyDescent="0.2">
      <c r="A25531" s="28" t="s">
        <v>46354</v>
      </c>
      <c r="B25531" s="28" t="s">
        <v>46335</v>
      </c>
      <c r="C25531" s="29">
        <v>2023</v>
      </c>
      <c r="D25531" s="30" t="s">
        <v>21</v>
      </c>
      <c r="E25531" s="31">
        <v>0.06</v>
      </c>
      <c r="F25531" s="32">
        <f t="shared" si="100"/>
        <v>1901.62</v>
      </c>
    </row>
    <row r="25532" spans="1:6" ht="16" x14ac:dyDescent="0.2">
      <c r="A25532" s="28" t="s">
        <v>46355</v>
      </c>
      <c r="B25532" s="28" t="s">
        <v>46333</v>
      </c>
      <c r="C25532" s="29">
        <v>2889</v>
      </c>
      <c r="D25532" s="30" t="s">
        <v>21</v>
      </c>
      <c r="E25532" s="31">
        <v>0.06</v>
      </c>
      <c r="F25532" s="32">
        <f t="shared" si="100"/>
        <v>2715.66</v>
      </c>
    </row>
    <row r="25533" spans="1:6" ht="16" x14ac:dyDescent="0.2">
      <c r="A25533" s="28" t="s">
        <v>46356</v>
      </c>
      <c r="B25533" s="28" t="s">
        <v>46339</v>
      </c>
      <c r="C25533" s="29">
        <v>1978</v>
      </c>
      <c r="D25533" s="30" t="s">
        <v>21</v>
      </c>
      <c r="E25533" s="31">
        <v>0.06</v>
      </c>
      <c r="F25533" s="32">
        <f t="shared" si="100"/>
        <v>1859.32</v>
      </c>
    </row>
    <row r="25534" spans="1:6" ht="16" x14ac:dyDescent="0.2">
      <c r="A25534" s="28" t="s">
        <v>46357</v>
      </c>
      <c r="B25534" s="28" t="s">
        <v>46358</v>
      </c>
      <c r="C25534" s="29">
        <v>2825</v>
      </c>
      <c r="D25534" s="30" t="s">
        <v>21</v>
      </c>
      <c r="E25534" s="31">
        <v>0.06</v>
      </c>
      <c r="F25534" s="32">
        <f t="shared" si="100"/>
        <v>2655.5</v>
      </c>
    </row>
    <row r="25535" spans="1:6" ht="16" x14ac:dyDescent="0.2">
      <c r="A25535" s="28" t="s">
        <v>46359</v>
      </c>
      <c r="B25535" s="28" t="s">
        <v>46343</v>
      </c>
      <c r="C25535" s="29">
        <v>2247</v>
      </c>
      <c r="D25535" s="30" t="s">
        <v>21</v>
      </c>
      <c r="E25535" s="31">
        <v>0.06</v>
      </c>
      <c r="F25535" s="32">
        <f t="shared" si="100"/>
        <v>2112.1799999999998</v>
      </c>
    </row>
    <row r="25536" spans="1:6" ht="16" x14ac:dyDescent="0.2">
      <c r="A25536" s="28" t="s">
        <v>46360</v>
      </c>
      <c r="B25536" s="28" t="s">
        <v>46361</v>
      </c>
      <c r="C25536" s="29">
        <v>3210</v>
      </c>
      <c r="D25536" s="30" t="s">
        <v>21</v>
      </c>
      <c r="E25536" s="31">
        <v>0.06</v>
      </c>
      <c r="F25536" s="32">
        <f t="shared" si="100"/>
        <v>3017.4</v>
      </c>
    </row>
    <row r="25537" spans="1:6" ht="16" x14ac:dyDescent="0.2">
      <c r="A25537" s="28" t="s">
        <v>46362</v>
      </c>
      <c r="B25537" s="28" t="s">
        <v>46363</v>
      </c>
      <c r="C25537" s="29">
        <v>2472</v>
      </c>
      <c r="D25537" s="30" t="s">
        <v>21</v>
      </c>
      <c r="E25537" s="31">
        <v>0.06</v>
      </c>
      <c r="F25537" s="32">
        <f t="shared" si="100"/>
        <v>2323.6799999999998</v>
      </c>
    </row>
    <row r="25538" spans="1:6" ht="16" x14ac:dyDescent="0.2">
      <c r="A25538" s="28" t="s">
        <v>46364</v>
      </c>
      <c r="B25538" s="28" t="s">
        <v>46365</v>
      </c>
      <c r="C25538" s="29">
        <v>3531</v>
      </c>
      <c r="D25538" s="30" t="s">
        <v>21</v>
      </c>
      <c r="E25538" s="31">
        <v>0.06</v>
      </c>
      <c r="F25538" s="32">
        <f t="shared" si="100"/>
        <v>3319.14</v>
      </c>
    </row>
    <row r="25539" spans="1:6" ht="16" x14ac:dyDescent="0.2">
      <c r="A25539" s="28" t="s">
        <v>46366</v>
      </c>
      <c r="B25539" s="28" t="s">
        <v>46367</v>
      </c>
      <c r="C25539" s="29">
        <v>2584</v>
      </c>
      <c r="D25539" s="30" t="s">
        <v>21</v>
      </c>
      <c r="E25539" s="31">
        <v>0.06</v>
      </c>
      <c r="F25539" s="32">
        <f t="shared" si="100"/>
        <v>2428.96</v>
      </c>
    </row>
    <row r="25540" spans="1:6" ht="16" x14ac:dyDescent="0.2">
      <c r="A25540" s="28" t="s">
        <v>46368</v>
      </c>
      <c r="B25540" s="28" t="s">
        <v>46341</v>
      </c>
      <c r="C25540" s="29">
        <v>3692</v>
      </c>
      <c r="D25540" s="30" t="s">
        <v>21</v>
      </c>
      <c r="E25540" s="31">
        <v>0.06</v>
      </c>
      <c r="F25540" s="32">
        <f t="shared" si="100"/>
        <v>3470.48</v>
      </c>
    </row>
    <row r="25541" spans="1:6" ht="16" x14ac:dyDescent="0.2">
      <c r="A25541" s="28" t="s">
        <v>46369</v>
      </c>
      <c r="B25541" s="28" t="s">
        <v>46370</v>
      </c>
      <c r="C25541" s="29">
        <v>2809</v>
      </c>
      <c r="D25541" s="30" t="s">
        <v>21</v>
      </c>
      <c r="E25541" s="31">
        <v>0.06</v>
      </c>
      <c r="F25541" s="32">
        <f t="shared" si="100"/>
        <v>2640.46</v>
      </c>
    </row>
    <row r="25542" spans="1:6" ht="16" x14ac:dyDescent="0.2">
      <c r="A25542" s="28" t="s">
        <v>46371</v>
      </c>
      <c r="B25542" s="28" t="s">
        <v>46333</v>
      </c>
      <c r="C25542" s="29">
        <v>4013</v>
      </c>
      <c r="D25542" s="30" t="s">
        <v>21</v>
      </c>
      <c r="E25542" s="31">
        <v>0.06</v>
      </c>
      <c r="F25542" s="32">
        <f t="shared" si="100"/>
        <v>3772.22</v>
      </c>
    </row>
    <row r="25543" spans="1:6" ht="16" x14ac:dyDescent="0.2">
      <c r="A25543" s="28" t="s">
        <v>46372</v>
      </c>
      <c r="B25543" s="28" t="s">
        <v>46373</v>
      </c>
      <c r="C25543" s="29">
        <v>2921</v>
      </c>
      <c r="D25543" s="30" t="s">
        <v>21</v>
      </c>
      <c r="E25543" s="31">
        <v>0.06</v>
      </c>
      <c r="F25543" s="32">
        <f t="shared" si="100"/>
        <v>2745.74</v>
      </c>
    </row>
    <row r="25544" spans="1:6" ht="16" x14ac:dyDescent="0.2">
      <c r="A25544" s="28" t="s">
        <v>46374</v>
      </c>
      <c r="B25544" s="28" t="s">
        <v>46349</v>
      </c>
      <c r="C25544" s="29">
        <v>4173</v>
      </c>
      <c r="D25544" s="30" t="s">
        <v>21</v>
      </c>
      <c r="E25544" s="31">
        <v>0.06</v>
      </c>
      <c r="F25544" s="32">
        <f t="shared" si="100"/>
        <v>3922.62</v>
      </c>
    </row>
    <row r="25545" spans="1:6" ht="15" x14ac:dyDescent="0.2">
      <c r="A25545" s="33" t="s">
        <v>46375</v>
      </c>
      <c r="B25545" s="33" t="s">
        <v>46376</v>
      </c>
      <c r="C25545" s="34">
        <v>684</v>
      </c>
      <c r="D25545" s="35" t="s">
        <v>21</v>
      </c>
      <c r="E25545" s="31">
        <v>0.06</v>
      </c>
      <c r="F25545" s="32">
        <f t="shared" si="100"/>
        <v>642.96</v>
      </c>
    </row>
    <row r="25546" spans="1:6" ht="16" x14ac:dyDescent="0.2">
      <c r="A25546" s="28" t="s">
        <v>46377</v>
      </c>
      <c r="B25546" s="28" t="s">
        <v>46378</v>
      </c>
      <c r="C25546" s="29">
        <v>479</v>
      </c>
      <c r="D25546" s="30" t="s">
        <v>21</v>
      </c>
      <c r="E25546" s="31">
        <v>0.06</v>
      </c>
      <c r="F25546" s="32">
        <f t="shared" si="100"/>
        <v>450.26</v>
      </c>
    </row>
    <row r="25547" spans="1:6" ht="16" x14ac:dyDescent="0.2">
      <c r="A25547" s="28" t="s">
        <v>46379</v>
      </c>
      <c r="B25547" s="28" t="s">
        <v>46380</v>
      </c>
      <c r="C25547" s="29">
        <v>669</v>
      </c>
      <c r="D25547" s="30" t="s">
        <v>21</v>
      </c>
      <c r="E25547" s="31">
        <v>0.06</v>
      </c>
      <c r="F25547" s="32">
        <f t="shared" si="100"/>
        <v>628.86</v>
      </c>
    </row>
    <row r="25548" spans="1:6" ht="16" x14ac:dyDescent="0.2">
      <c r="A25548" s="28" t="s">
        <v>46381</v>
      </c>
      <c r="B25548" s="28" t="s">
        <v>46382</v>
      </c>
      <c r="C25548" s="29">
        <v>469</v>
      </c>
      <c r="D25548" s="30" t="s">
        <v>21</v>
      </c>
      <c r="E25548" s="31">
        <v>0.06</v>
      </c>
      <c r="F25548" s="32">
        <f t="shared" si="100"/>
        <v>440.86</v>
      </c>
    </row>
    <row r="25549" spans="1:6" ht="16" x14ac:dyDescent="0.2">
      <c r="A25549" s="28" t="s">
        <v>46383</v>
      </c>
      <c r="B25549" s="28" t="s">
        <v>46384</v>
      </c>
      <c r="C25549" s="29">
        <v>760</v>
      </c>
      <c r="D25549" s="30" t="s">
        <v>21</v>
      </c>
      <c r="E25549" s="31">
        <v>0.06</v>
      </c>
      <c r="F25549" s="32">
        <f t="shared" si="100"/>
        <v>714.4</v>
      </c>
    </row>
    <row r="25550" spans="1:6" ht="16" x14ac:dyDescent="0.2">
      <c r="A25550" s="28" t="s">
        <v>46385</v>
      </c>
      <c r="B25550" s="28" t="s">
        <v>46386</v>
      </c>
      <c r="C25550" s="29">
        <v>532</v>
      </c>
      <c r="D25550" s="30" t="s">
        <v>21</v>
      </c>
      <c r="E25550" s="31">
        <v>0.06</v>
      </c>
      <c r="F25550" s="32">
        <f t="shared" si="100"/>
        <v>500.08</v>
      </c>
    </row>
    <row r="25551" spans="1:6" ht="16" x14ac:dyDescent="0.2">
      <c r="A25551" s="28" t="s">
        <v>46387</v>
      </c>
      <c r="B25551" s="28" t="s">
        <v>46388</v>
      </c>
      <c r="C25551" s="29">
        <v>874</v>
      </c>
      <c r="D25551" s="30" t="s">
        <v>21</v>
      </c>
      <c r="E25551" s="31">
        <v>0.06</v>
      </c>
      <c r="F25551" s="32">
        <f t="shared" si="100"/>
        <v>821.56</v>
      </c>
    </row>
    <row r="25552" spans="1:6" ht="16" x14ac:dyDescent="0.2">
      <c r="A25552" s="28" t="s">
        <v>46389</v>
      </c>
      <c r="B25552" s="28" t="s">
        <v>46390</v>
      </c>
      <c r="C25552" s="29">
        <v>950</v>
      </c>
      <c r="D25552" s="30" t="s">
        <v>21</v>
      </c>
      <c r="E25552" s="31">
        <v>0.06</v>
      </c>
      <c r="F25552" s="32">
        <f t="shared" si="100"/>
        <v>893</v>
      </c>
    </row>
    <row r="25553" spans="1:6" ht="16" x14ac:dyDescent="0.2">
      <c r="A25553" s="28" t="s">
        <v>46391</v>
      </c>
      <c r="B25553" s="28" t="s">
        <v>46392</v>
      </c>
      <c r="C25553" s="29">
        <v>988</v>
      </c>
      <c r="D25553" s="30" t="s">
        <v>21</v>
      </c>
      <c r="E25553" s="31">
        <v>0.06</v>
      </c>
      <c r="F25553" s="32">
        <f t="shared" si="100"/>
        <v>928.72</v>
      </c>
    </row>
    <row r="25554" spans="1:6" ht="16" x14ac:dyDescent="0.2">
      <c r="A25554" s="28" t="s">
        <v>46393</v>
      </c>
      <c r="B25554" s="28" t="s">
        <v>46394</v>
      </c>
      <c r="C25554" s="29">
        <v>3447</v>
      </c>
      <c r="D25554" s="30" t="s">
        <v>21</v>
      </c>
      <c r="E25554" s="31">
        <v>0.06</v>
      </c>
      <c r="F25554" s="32">
        <f t="shared" si="100"/>
        <v>3240.18</v>
      </c>
    </row>
    <row r="25555" spans="1:6" ht="16" x14ac:dyDescent="0.2">
      <c r="A25555" s="28" t="s">
        <v>46395</v>
      </c>
      <c r="B25555" s="28" t="s">
        <v>46396</v>
      </c>
      <c r="C25555" s="29">
        <v>2413</v>
      </c>
      <c r="D25555" s="30" t="s">
        <v>21</v>
      </c>
      <c r="E25555" s="31">
        <v>0.06</v>
      </c>
      <c r="F25555" s="32">
        <f t="shared" si="100"/>
        <v>2268.2199999999998</v>
      </c>
    </row>
    <row r="25556" spans="1:6" ht="16" x14ac:dyDescent="0.2">
      <c r="A25556" s="28" t="s">
        <v>46397</v>
      </c>
      <c r="B25556" s="28" t="s">
        <v>46398</v>
      </c>
      <c r="C25556" s="29">
        <v>3371</v>
      </c>
      <c r="D25556" s="30" t="s">
        <v>21</v>
      </c>
      <c r="E25556" s="31">
        <v>0.06</v>
      </c>
      <c r="F25556" s="32">
        <f t="shared" si="100"/>
        <v>3168.74</v>
      </c>
    </row>
    <row r="25557" spans="1:6" ht="16" x14ac:dyDescent="0.2">
      <c r="A25557" s="28" t="s">
        <v>46399</v>
      </c>
      <c r="B25557" s="28" t="s">
        <v>46400</v>
      </c>
      <c r="C25557" s="29">
        <v>2360</v>
      </c>
      <c r="D25557" s="30" t="s">
        <v>21</v>
      </c>
      <c r="E25557" s="31">
        <v>0.06</v>
      </c>
      <c r="F25557" s="32">
        <f t="shared" si="100"/>
        <v>2218.4</v>
      </c>
    </row>
    <row r="25558" spans="1:6" ht="16" x14ac:dyDescent="0.2">
      <c r="A25558" s="28" t="s">
        <v>46401</v>
      </c>
      <c r="B25558" s="28" t="s">
        <v>46402</v>
      </c>
      <c r="C25558" s="29">
        <v>3830</v>
      </c>
      <c r="D25558" s="30" t="s">
        <v>21</v>
      </c>
      <c r="E25558" s="31">
        <v>0.06</v>
      </c>
      <c r="F25558" s="32">
        <f t="shared" si="100"/>
        <v>3600.2</v>
      </c>
    </row>
    <row r="25559" spans="1:6" ht="16" x14ac:dyDescent="0.2">
      <c r="A25559" s="28" t="s">
        <v>46403</v>
      </c>
      <c r="B25559" s="28" t="s">
        <v>46404</v>
      </c>
      <c r="C25559" s="29">
        <v>2681</v>
      </c>
      <c r="D25559" s="30" t="s">
        <v>21</v>
      </c>
      <c r="E25559" s="31">
        <v>0.06</v>
      </c>
      <c r="F25559" s="32">
        <f t="shared" si="100"/>
        <v>2520.14</v>
      </c>
    </row>
    <row r="25560" spans="1:6" ht="16" x14ac:dyDescent="0.2">
      <c r="A25560" s="28" t="s">
        <v>46405</v>
      </c>
      <c r="B25560" s="28" t="s">
        <v>46406</v>
      </c>
      <c r="C25560" s="29">
        <v>4405</v>
      </c>
      <c r="D25560" s="30" t="s">
        <v>21</v>
      </c>
      <c r="E25560" s="31">
        <v>0.06</v>
      </c>
      <c r="F25560" s="32">
        <f t="shared" si="100"/>
        <v>4140.7</v>
      </c>
    </row>
    <row r="25561" spans="1:6" ht="16" x14ac:dyDescent="0.2">
      <c r="A25561" s="28" t="s">
        <v>46407</v>
      </c>
      <c r="B25561" s="28" t="s">
        <v>46408</v>
      </c>
      <c r="C25561" s="29">
        <v>4788</v>
      </c>
      <c r="D25561" s="30" t="s">
        <v>21</v>
      </c>
      <c r="E25561" s="31">
        <v>0.06</v>
      </c>
      <c r="F25561" s="32">
        <f t="shared" si="100"/>
        <v>4500.72</v>
      </c>
    </row>
    <row r="25562" spans="1:6" ht="16" x14ac:dyDescent="0.2">
      <c r="A25562" s="28" t="s">
        <v>46409</v>
      </c>
      <c r="B25562" s="28" t="s">
        <v>46410</v>
      </c>
      <c r="C25562" s="29">
        <v>4979</v>
      </c>
      <c r="D25562" s="30" t="s">
        <v>21</v>
      </c>
      <c r="E25562" s="31">
        <v>0.06</v>
      </c>
      <c r="F25562" s="32">
        <f t="shared" si="100"/>
        <v>4680.26</v>
      </c>
    </row>
    <row r="25563" spans="1:6" ht="16" x14ac:dyDescent="0.2">
      <c r="A25563" s="28" t="s">
        <v>46411</v>
      </c>
      <c r="B25563" s="28" t="s">
        <v>46412</v>
      </c>
      <c r="C25563" s="29">
        <v>889700</v>
      </c>
      <c r="D25563" s="30" t="s">
        <v>416</v>
      </c>
      <c r="E25563" s="31">
        <v>0.42</v>
      </c>
      <c r="F25563" s="32">
        <f t="shared" si="100"/>
        <v>516026</v>
      </c>
    </row>
    <row r="25564" spans="1:6" ht="16" x14ac:dyDescent="0.2">
      <c r="A25564" s="28" t="s">
        <v>46413</v>
      </c>
      <c r="B25564" s="28" t="s">
        <v>46396</v>
      </c>
      <c r="C25564" s="29">
        <v>2413</v>
      </c>
      <c r="D25564" s="30" t="s">
        <v>21</v>
      </c>
      <c r="E25564" s="31">
        <v>0.06</v>
      </c>
      <c r="F25564" s="32">
        <f t="shared" si="100"/>
        <v>2268.2199999999998</v>
      </c>
    </row>
    <row r="25565" spans="1:6" ht="16" x14ac:dyDescent="0.2">
      <c r="A25565" s="28" t="s">
        <v>46414</v>
      </c>
      <c r="B25565" s="28" t="s">
        <v>46394</v>
      </c>
      <c r="C25565" s="29">
        <v>3447</v>
      </c>
      <c r="D25565" s="30" t="s">
        <v>21</v>
      </c>
      <c r="E25565" s="31">
        <v>0.06</v>
      </c>
      <c r="F25565" s="32">
        <f t="shared" si="100"/>
        <v>3240.18</v>
      </c>
    </row>
    <row r="25566" spans="1:6" ht="16" x14ac:dyDescent="0.2">
      <c r="A25566" s="28" t="s">
        <v>46415</v>
      </c>
      <c r="B25566" s="28" t="s">
        <v>46400</v>
      </c>
      <c r="C25566" s="29">
        <v>2360</v>
      </c>
      <c r="D25566" s="30" t="s">
        <v>21</v>
      </c>
      <c r="E25566" s="31">
        <v>0.06</v>
      </c>
      <c r="F25566" s="32">
        <f t="shared" si="100"/>
        <v>2218.4</v>
      </c>
    </row>
    <row r="25567" spans="1:6" ht="16" x14ac:dyDescent="0.2">
      <c r="A25567" s="28" t="s">
        <v>46416</v>
      </c>
      <c r="B25567" s="28" t="s">
        <v>46417</v>
      </c>
      <c r="C25567" s="29">
        <v>3371</v>
      </c>
      <c r="D25567" s="30" t="s">
        <v>21</v>
      </c>
      <c r="E25567" s="31">
        <v>0.06</v>
      </c>
      <c r="F25567" s="32">
        <f t="shared" si="100"/>
        <v>3168.74</v>
      </c>
    </row>
    <row r="25568" spans="1:6" ht="16" x14ac:dyDescent="0.2">
      <c r="A25568" s="28" t="s">
        <v>46418</v>
      </c>
      <c r="B25568" s="28" t="s">
        <v>46404</v>
      </c>
      <c r="C25568" s="29">
        <v>2681</v>
      </c>
      <c r="D25568" s="30" t="s">
        <v>21</v>
      </c>
      <c r="E25568" s="31">
        <v>0.06</v>
      </c>
      <c r="F25568" s="32">
        <f t="shared" si="100"/>
        <v>2520.14</v>
      </c>
    </row>
    <row r="25569" spans="1:6" ht="16" x14ac:dyDescent="0.2">
      <c r="A25569" s="28" t="s">
        <v>46419</v>
      </c>
      <c r="B25569" s="28" t="s">
        <v>46420</v>
      </c>
      <c r="C25569" s="29">
        <v>3830</v>
      </c>
      <c r="D25569" s="30" t="s">
        <v>21</v>
      </c>
      <c r="E25569" s="31">
        <v>0.06</v>
      </c>
      <c r="F25569" s="32">
        <f t="shared" si="100"/>
        <v>3600.2</v>
      </c>
    </row>
    <row r="25570" spans="1:6" ht="16" x14ac:dyDescent="0.2">
      <c r="A25570" s="28" t="s">
        <v>46421</v>
      </c>
      <c r="B25570" s="28" t="s">
        <v>46422</v>
      </c>
      <c r="C25570" s="29">
        <v>2949</v>
      </c>
      <c r="D25570" s="30" t="s">
        <v>21</v>
      </c>
      <c r="E25570" s="31">
        <v>0.06</v>
      </c>
      <c r="F25570" s="32">
        <f t="shared" si="100"/>
        <v>2772.06</v>
      </c>
    </row>
    <row r="25571" spans="1:6" ht="15" x14ac:dyDescent="0.2">
      <c r="A25571" s="33" t="s">
        <v>46423</v>
      </c>
      <c r="B25571" s="33" t="s">
        <v>46424</v>
      </c>
      <c r="C25571" s="34">
        <v>4213</v>
      </c>
      <c r="D25571" s="35" t="s">
        <v>21</v>
      </c>
      <c r="E25571" s="31">
        <v>0.06</v>
      </c>
      <c r="F25571" s="32">
        <f t="shared" si="100"/>
        <v>3960.22</v>
      </c>
    </row>
    <row r="25572" spans="1:6" ht="15" x14ac:dyDescent="0.2">
      <c r="A25572" s="33" t="s">
        <v>46425</v>
      </c>
      <c r="B25572" s="33" t="s">
        <v>46426</v>
      </c>
      <c r="C25572" s="34">
        <v>3083</v>
      </c>
      <c r="D25572" s="35" t="s">
        <v>21</v>
      </c>
      <c r="E25572" s="31">
        <v>0.06</v>
      </c>
      <c r="F25572" s="32">
        <f t="shared" si="100"/>
        <v>2898.02</v>
      </c>
    </row>
    <row r="25573" spans="1:6" ht="15" x14ac:dyDescent="0.2">
      <c r="A25573" s="33" t="s">
        <v>46427</v>
      </c>
      <c r="B25573" s="33" t="s">
        <v>46402</v>
      </c>
      <c r="C25573" s="34">
        <v>4405</v>
      </c>
      <c r="D25573" s="35" t="s">
        <v>21</v>
      </c>
      <c r="E25573" s="31">
        <v>0.06</v>
      </c>
      <c r="F25573" s="32">
        <f t="shared" si="100"/>
        <v>4140.7</v>
      </c>
    </row>
    <row r="25574" spans="1:6" ht="15" x14ac:dyDescent="0.2">
      <c r="A25574" s="33" t="s">
        <v>46428</v>
      </c>
      <c r="B25574" s="33" t="s">
        <v>46429</v>
      </c>
      <c r="C25574" s="34">
        <v>3351</v>
      </c>
      <c r="D25574" s="35" t="s">
        <v>21</v>
      </c>
      <c r="E25574" s="31">
        <v>0.06</v>
      </c>
      <c r="F25574" s="32">
        <f t="shared" si="100"/>
        <v>3149.94</v>
      </c>
    </row>
    <row r="25575" spans="1:6" ht="15" x14ac:dyDescent="0.2">
      <c r="A25575" s="33" t="s">
        <v>46430</v>
      </c>
      <c r="B25575" s="33" t="s">
        <v>46394</v>
      </c>
      <c r="C25575" s="34">
        <v>4788</v>
      </c>
      <c r="D25575" s="35" t="s">
        <v>21</v>
      </c>
      <c r="E25575" s="31">
        <v>0.06</v>
      </c>
      <c r="F25575" s="32">
        <f t="shared" si="100"/>
        <v>4500.72</v>
      </c>
    </row>
    <row r="25576" spans="1:6" ht="15" x14ac:dyDescent="0.2">
      <c r="A25576" s="33" t="s">
        <v>46431</v>
      </c>
      <c r="B25576" s="33" t="s">
        <v>46432</v>
      </c>
      <c r="C25576" s="34">
        <v>3485</v>
      </c>
      <c r="D25576" s="35" t="s">
        <v>21</v>
      </c>
      <c r="E25576" s="31">
        <v>0.06</v>
      </c>
      <c r="F25576" s="32">
        <f t="shared" si="100"/>
        <v>3275.9</v>
      </c>
    </row>
    <row r="25577" spans="1:6" ht="15" x14ac:dyDescent="0.2">
      <c r="A25577" s="33" t="s">
        <v>46433</v>
      </c>
      <c r="B25577" s="33" t="s">
        <v>46410</v>
      </c>
      <c r="C25577" s="34">
        <v>4979</v>
      </c>
      <c r="D25577" s="35" t="s">
        <v>21</v>
      </c>
      <c r="E25577" s="31">
        <v>0.06</v>
      </c>
      <c r="F25577" s="32">
        <f t="shared" si="100"/>
        <v>4680.26</v>
      </c>
    </row>
    <row r="25578" spans="1:6" ht="15" x14ac:dyDescent="0.2">
      <c r="A25578" s="33" t="s">
        <v>46434</v>
      </c>
      <c r="B25578" s="33" t="s">
        <v>46435</v>
      </c>
      <c r="C25578" s="34">
        <v>801</v>
      </c>
      <c r="D25578" s="35" t="s">
        <v>21</v>
      </c>
      <c r="E25578" s="31">
        <v>0.06</v>
      </c>
      <c r="F25578" s="32">
        <f t="shared" si="100"/>
        <v>752.94</v>
      </c>
    </row>
    <row r="25579" spans="1:6" ht="15" x14ac:dyDescent="0.2">
      <c r="A25579" s="33" t="s">
        <v>46436</v>
      </c>
      <c r="B25579" s="33" t="s">
        <v>46437</v>
      </c>
      <c r="C25579" s="34">
        <v>561</v>
      </c>
      <c r="D25579" s="35" t="s">
        <v>21</v>
      </c>
      <c r="E25579" s="31">
        <v>0.06</v>
      </c>
      <c r="F25579" s="32">
        <f t="shared" si="100"/>
        <v>527.34</v>
      </c>
    </row>
    <row r="25580" spans="1:6" ht="15" x14ac:dyDescent="0.2">
      <c r="A25580" s="33" t="s">
        <v>46438</v>
      </c>
      <c r="B25580" s="33" t="s">
        <v>46439</v>
      </c>
      <c r="C25580" s="34">
        <v>784</v>
      </c>
      <c r="D25580" s="35" t="s">
        <v>21</v>
      </c>
      <c r="E25580" s="31">
        <v>0.06</v>
      </c>
      <c r="F25580" s="32">
        <f t="shared" si="100"/>
        <v>736.96</v>
      </c>
    </row>
    <row r="25581" spans="1:6" ht="15" x14ac:dyDescent="0.2">
      <c r="A25581" s="33" t="s">
        <v>46440</v>
      </c>
      <c r="B25581" s="33" t="s">
        <v>46441</v>
      </c>
      <c r="C25581" s="34">
        <v>549</v>
      </c>
      <c r="D25581" s="35" t="s">
        <v>21</v>
      </c>
      <c r="E25581" s="31">
        <v>0.06</v>
      </c>
      <c r="F25581" s="32">
        <f t="shared" si="100"/>
        <v>516.05999999999995</v>
      </c>
    </row>
    <row r="25582" spans="1:6" ht="15" x14ac:dyDescent="0.2">
      <c r="A25582" s="33" t="s">
        <v>46442</v>
      </c>
      <c r="B25582" s="33" t="s">
        <v>46443</v>
      </c>
      <c r="C25582" s="34">
        <v>890</v>
      </c>
      <c r="D25582" s="35" t="s">
        <v>21</v>
      </c>
      <c r="E25582" s="31">
        <v>0.06</v>
      </c>
      <c r="F25582" s="32">
        <f t="shared" si="100"/>
        <v>836.6</v>
      </c>
    </row>
    <row r="25583" spans="1:6" ht="15" x14ac:dyDescent="0.2">
      <c r="A25583" s="33" t="s">
        <v>46444</v>
      </c>
      <c r="B25583" s="33" t="s">
        <v>46445</v>
      </c>
      <c r="C25583" s="34">
        <v>623</v>
      </c>
      <c r="D25583" s="35" t="s">
        <v>21</v>
      </c>
      <c r="E25583" s="31">
        <v>0.06</v>
      </c>
      <c r="F25583" s="32">
        <f t="shared" si="100"/>
        <v>585.62</v>
      </c>
    </row>
    <row r="25584" spans="1:6" ht="15" x14ac:dyDescent="0.2">
      <c r="A25584" s="33" t="s">
        <v>46446</v>
      </c>
      <c r="B25584" s="33" t="s">
        <v>46447</v>
      </c>
      <c r="C25584" s="34">
        <v>1024</v>
      </c>
      <c r="D25584" s="35" t="s">
        <v>21</v>
      </c>
      <c r="E25584" s="31">
        <v>0.06</v>
      </c>
      <c r="F25584" s="32">
        <f t="shared" si="100"/>
        <v>962.56</v>
      </c>
    </row>
    <row r="25585" spans="1:6" ht="15" x14ac:dyDescent="0.2">
      <c r="A25585" s="33" t="s">
        <v>46448</v>
      </c>
      <c r="B25585" s="33" t="s">
        <v>46449</v>
      </c>
      <c r="C25585" s="34">
        <v>1113</v>
      </c>
      <c r="D25585" s="35" t="s">
        <v>21</v>
      </c>
      <c r="E25585" s="31">
        <v>0.06</v>
      </c>
      <c r="F25585" s="32">
        <f t="shared" si="100"/>
        <v>1046.22</v>
      </c>
    </row>
    <row r="25586" spans="1:6" ht="16" x14ac:dyDescent="0.2">
      <c r="A25586" s="28" t="s">
        <v>46450</v>
      </c>
      <c r="B25586" s="28" t="s">
        <v>46451</v>
      </c>
      <c r="C25586" s="29">
        <v>1157</v>
      </c>
      <c r="D25586" s="30" t="s">
        <v>21</v>
      </c>
      <c r="E25586" s="31">
        <v>0.06</v>
      </c>
      <c r="F25586" s="32">
        <f t="shared" si="100"/>
        <v>1087.58</v>
      </c>
    </row>
    <row r="25587" spans="1:6" ht="16" x14ac:dyDescent="0.2">
      <c r="A25587" s="28" t="s">
        <v>46452</v>
      </c>
      <c r="B25587" s="28" t="s">
        <v>46453</v>
      </c>
      <c r="C25587" s="29">
        <v>210000</v>
      </c>
      <c r="D25587" s="30" t="s">
        <v>416</v>
      </c>
      <c r="E25587" s="31">
        <v>0.42</v>
      </c>
      <c r="F25587" s="32">
        <f t="shared" si="100"/>
        <v>121800</v>
      </c>
    </row>
    <row r="25588" spans="1:6" ht="16" x14ac:dyDescent="0.2">
      <c r="A25588" s="28" t="s">
        <v>46454</v>
      </c>
      <c r="B25588" s="28" t="s">
        <v>46437</v>
      </c>
      <c r="C25588" s="29">
        <v>561</v>
      </c>
      <c r="D25588" s="30" t="s">
        <v>21</v>
      </c>
      <c r="E25588" s="31">
        <v>0.06</v>
      </c>
      <c r="F25588" s="32">
        <f t="shared" si="100"/>
        <v>527.34</v>
      </c>
    </row>
    <row r="25589" spans="1:6" ht="16" x14ac:dyDescent="0.2">
      <c r="A25589" s="28" t="s">
        <v>46455</v>
      </c>
      <c r="B25589" s="28" t="s">
        <v>46435</v>
      </c>
      <c r="C25589" s="29">
        <v>801</v>
      </c>
      <c r="D25589" s="30" t="s">
        <v>21</v>
      </c>
      <c r="E25589" s="31">
        <v>0.06</v>
      </c>
      <c r="F25589" s="32">
        <f t="shared" si="100"/>
        <v>752.94</v>
      </c>
    </row>
    <row r="25590" spans="1:6" ht="16" x14ac:dyDescent="0.2">
      <c r="A25590" s="28" t="s">
        <v>46456</v>
      </c>
      <c r="B25590" s="28" t="s">
        <v>46441</v>
      </c>
      <c r="C25590" s="29">
        <v>549</v>
      </c>
      <c r="D25590" s="30" t="s">
        <v>21</v>
      </c>
      <c r="E25590" s="31">
        <v>0.06</v>
      </c>
      <c r="F25590" s="32">
        <f t="shared" si="100"/>
        <v>516.05999999999995</v>
      </c>
    </row>
    <row r="25591" spans="1:6" ht="16" x14ac:dyDescent="0.2">
      <c r="A25591" s="28" t="s">
        <v>46457</v>
      </c>
      <c r="B25591" s="28" t="s">
        <v>46458</v>
      </c>
      <c r="C25591" s="29">
        <v>784</v>
      </c>
      <c r="D25591" s="30" t="s">
        <v>21</v>
      </c>
      <c r="E25591" s="31">
        <v>0.06</v>
      </c>
      <c r="F25591" s="32">
        <f t="shared" si="100"/>
        <v>736.96</v>
      </c>
    </row>
    <row r="25592" spans="1:6" ht="16" x14ac:dyDescent="0.2">
      <c r="A25592" s="28" t="s">
        <v>46459</v>
      </c>
      <c r="B25592" s="28" t="s">
        <v>46445</v>
      </c>
      <c r="C25592" s="29">
        <v>623</v>
      </c>
      <c r="D25592" s="30" t="s">
        <v>21</v>
      </c>
      <c r="E25592" s="31">
        <v>0.06</v>
      </c>
      <c r="F25592" s="32">
        <f t="shared" si="100"/>
        <v>585.62</v>
      </c>
    </row>
    <row r="25593" spans="1:6" ht="16" x14ac:dyDescent="0.2">
      <c r="A25593" s="28" t="s">
        <v>46460</v>
      </c>
      <c r="B25593" s="28" t="s">
        <v>46461</v>
      </c>
      <c r="C25593" s="29">
        <v>890</v>
      </c>
      <c r="D25593" s="30" t="s">
        <v>21</v>
      </c>
      <c r="E25593" s="31">
        <v>0.06</v>
      </c>
      <c r="F25593" s="32">
        <f t="shared" si="100"/>
        <v>836.6</v>
      </c>
    </row>
    <row r="25594" spans="1:6" ht="16" x14ac:dyDescent="0.2">
      <c r="A25594" s="28" t="s">
        <v>46462</v>
      </c>
      <c r="B25594" s="28" t="s">
        <v>46463</v>
      </c>
      <c r="C25594" s="29">
        <v>685</v>
      </c>
      <c r="D25594" s="30" t="s">
        <v>21</v>
      </c>
      <c r="E25594" s="31">
        <v>0.06</v>
      </c>
      <c r="F25594" s="32">
        <f t="shared" si="100"/>
        <v>643.9</v>
      </c>
    </row>
    <row r="25595" spans="1:6" ht="16" x14ac:dyDescent="0.2">
      <c r="A25595" s="28" t="s">
        <v>46464</v>
      </c>
      <c r="B25595" s="28" t="s">
        <v>46465</v>
      </c>
      <c r="C25595" s="29">
        <v>979</v>
      </c>
      <c r="D25595" s="30" t="s">
        <v>21</v>
      </c>
      <c r="E25595" s="31">
        <v>0.06</v>
      </c>
      <c r="F25595" s="32">
        <f t="shared" si="100"/>
        <v>920.26</v>
      </c>
    </row>
    <row r="25596" spans="1:6" ht="16" x14ac:dyDescent="0.2">
      <c r="A25596" s="28" t="s">
        <v>46466</v>
      </c>
      <c r="B25596" s="28" t="s">
        <v>46467</v>
      </c>
      <c r="C25596" s="29">
        <v>716</v>
      </c>
      <c r="D25596" s="30" t="s">
        <v>21</v>
      </c>
      <c r="E25596" s="31">
        <v>0.06</v>
      </c>
      <c r="F25596" s="32">
        <f t="shared" si="100"/>
        <v>673.04</v>
      </c>
    </row>
    <row r="25597" spans="1:6" ht="16" x14ac:dyDescent="0.2">
      <c r="A25597" s="28" t="s">
        <v>46468</v>
      </c>
      <c r="B25597" s="28" t="s">
        <v>46443</v>
      </c>
      <c r="C25597" s="29">
        <v>1024</v>
      </c>
      <c r="D25597" s="30" t="s">
        <v>21</v>
      </c>
      <c r="E25597" s="31">
        <v>0.06</v>
      </c>
      <c r="F25597" s="32">
        <f t="shared" si="100"/>
        <v>962.56</v>
      </c>
    </row>
    <row r="25598" spans="1:6" ht="16" x14ac:dyDescent="0.2">
      <c r="A25598" s="28" t="s">
        <v>46469</v>
      </c>
      <c r="B25598" s="28" t="s">
        <v>46470</v>
      </c>
      <c r="C25598" s="29">
        <v>779</v>
      </c>
      <c r="D25598" s="30" t="s">
        <v>21</v>
      </c>
      <c r="E25598" s="31">
        <v>0.06</v>
      </c>
      <c r="F25598" s="32">
        <f t="shared" si="100"/>
        <v>732.26</v>
      </c>
    </row>
    <row r="25599" spans="1:6" ht="16" x14ac:dyDescent="0.2">
      <c r="A25599" s="28" t="s">
        <v>46471</v>
      </c>
      <c r="B25599" s="28" t="s">
        <v>46435</v>
      </c>
      <c r="C25599" s="29">
        <v>1113</v>
      </c>
      <c r="D25599" s="30" t="s">
        <v>21</v>
      </c>
      <c r="E25599" s="31">
        <v>0.06</v>
      </c>
      <c r="F25599" s="32">
        <f t="shared" si="100"/>
        <v>1046.22</v>
      </c>
    </row>
    <row r="25600" spans="1:6" ht="16" x14ac:dyDescent="0.2">
      <c r="A25600" s="28" t="s">
        <v>46472</v>
      </c>
      <c r="B25600" s="28" t="s">
        <v>46473</v>
      </c>
      <c r="C25600" s="29">
        <v>810</v>
      </c>
      <c r="D25600" s="30" t="s">
        <v>21</v>
      </c>
      <c r="E25600" s="31">
        <v>0.06</v>
      </c>
      <c r="F25600" s="32">
        <f t="shared" si="100"/>
        <v>761.4</v>
      </c>
    </row>
    <row r="25601" spans="1:6" ht="16" x14ac:dyDescent="0.2">
      <c r="A25601" s="28" t="s">
        <v>46474</v>
      </c>
      <c r="B25601" s="28" t="s">
        <v>46451</v>
      </c>
      <c r="C25601" s="29">
        <v>1157</v>
      </c>
      <c r="D25601" s="30" t="s">
        <v>21</v>
      </c>
      <c r="E25601" s="31">
        <v>0.06</v>
      </c>
      <c r="F25601" s="32">
        <f t="shared" si="100"/>
        <v>1087.58</v>
      </c>
    </row>
    <row r="25602" spans="1:6" ht="16" x14ac:dyDescent="0.2">
      <c r="A25602" s="28" t="s">
        <v>46475</v>
      </c>
      <c r="B25602" s="28" t="s">
        <v>46476</v>
      </c>
      <c r="C25602" s="29">
        <v>4559</v>
      </c>
      <c r="D25602" s="30" t="s">
        <v>21</v>
      </c>
      <c r="E25602" s="31">
        <v>0.06</v>
      </c>
      <c r="F25602" s="32">
        <f t="shared" si="100"/>
        <v>4285.46</v>
      </c>
    </row>
    <row r="25603" spans="1:6" ht="16" x14ac:dyDescent="0.2">
      <c r="A25603" s="28" t="s">
        <v>46477</v>
      </c>
      <c r="B25603" s="28" t="s">
        <v>46478</v>
      </c>
      <c r="C25603" s="29">
        <v>3191</v>
      </c>
      <c r="D25603" s="30" t="s">
        <v>21</v>
      </c>
      <c r="E25603" s="31">
        <v>0.06</v>
      </c>
      <c r="F25603" s="32">
        <f t="shared" si="100"/>
        <v>2999.54</v>
      </c>
    </row>
    <row r="25604" spans="1:6" ht="16" x14ac:dyDescent="0.2">
      <c r="A25604" s="28" t="s">
        <v>46479</v>
      </c>
      <c r="B25604" s="28" t="s">
        <v>46480</v>
      </c>
      <c r="C25604" s="29">
        <v>4458</v>
      </c>
      <c r="D25604" s="30" t="s">
        <v>21</v>
      </c>
      <c r="E25604" s="31">
        <v>0.06</v>
      </c>
      <c r="F25604" s="32">
        <f t="shared" si="100"/>
        <v>4190.5200000000004</v>
      </c>
    </row>
    <row r="25605" spans="1:6" ht="16" x14ac:dyDescent="0.2">
      <c r="A25605" s="28" t="s">
        <v>46481</v>
      </c>
      <c r="B25605" s="28" t="s">
        <v>46482</v>
      </c>
      <c r="C25605" s="29">
        <v>3121</v>
      </c>
      <c r="D25605" s="30" t="s">
        <v>21</v>
      </c>
      <c r="E25605" s="31">
        <v>0.06</v>
      </c>
      <c r="F25605" s="32">
        <f t="shared" si="100"/>
        <v>2933.74</v>
      </c>
    </row>
    <row r="25606" spans="1:6" ht="16" x14ac:dyDescent="0.2">
      <c r="A25606" s="28" t="s">
        <v>46483</v>
      </c>
      <c r="B25606" s="28" t="s">
        <v>46484</v>
      </c>
      <c r="C25606" s="29">
        <v>5065</v>
      </c>
      <c r="D25606" s="30" t="s">
        <v>21</v>
      </c>
      <c r="E25606" s="31">
        <v>0.06</v>
      </c>
      <c r="F25606" s="32">
        <f t="shared" si="100"/>
        <v>4761.1000000000004</v>
      </c>
    </row>
    <row r="25607" spans="1:6" ht="16" x14ac:dyDescent="0.2">
      <c r="A25607" s="28" t="s">
        <v>46485</v>
      </c>
      <c r="B25607" s="28" t="s">
        <v>46486</v>
      </c>
      <c r="C25607" s="29">
        <v>3546</v>
      </c>
      <c r="D25607" s="30" t="s">
        <v>21</v>
      </c>
      <c r="E25607" s="31">
        <v>0.06</v>
      </c>
      <c r="F25607" s="32">
        <f t="shared" si="100"/>
        <v>3333.24</v>
      </c>
    </row>
    <row r="25608" spans="1:6" ht="16" x14ac:dyDescent="0.2">
      <c r="A25608" s="28" t="s">
        <v>46487</v>
      </c>
      <c r="B25608" s="28" t="s">
        <v>46488</v>
      </c>
      <c r="C25608" s="29">
        <v>5825</v>
      </c>
      <c r="D25608" s="30" t="s">
        <v>21</v>
      </c>
      <c r="E25608" s="31">
        <v>0.06</v>
      </c>
      <c r="F25608" s="32">
        <f t="shared" si="100"/>
        <v>5475.5</v>
      </c>
    </row>
    <row r="25609" spans="1:6" ht="15" x14ac:dyDescent="0.2">
      <c r="A25609" s="33" t="s">
        <v>46489</v>
      </c>
      <c r="B25609" s="33" t="s">
        <v>46490</v>
      </c>
      <c r="C25609" s="34">
        <v>6332</v>
      </c>
      <c r="D25609" s="35" t="s">
        <v>21</v>
      </c>
      <c r="E25609" s="31">
        <v>0.06</v>
      </c>
      <c r="F25609" s="32">
        <f t="shared" si="100"/>
        <v>5952.08</v>
      </c>
    </row>
    <row r="25610" spans="1:6" ht="15" x14ac:dyDescent="0.2">
      <c r="A25610" s="33" t="s">
        <v>46491</v>
      </c>
      <c r="B25610" s="33" t="s">
        <v>46492</v>
      </c>
      <c r="C25610" s="34">
        <v>6585</v>
      </c>
      <c r="D25610" s="35" t="s">
        <v>21</v>
      </c>
      <c r="E25610" s="31">
        <v>0.06</v>
      </c>
      <c r="F25610" s="32">
        <f t="shared" si="100"/>
        <v>6189.9</v>
      </c>
    </row>
    <row r="25611" spans="1:6" ht="15" x14ac:dyDescent="0.2">
      <c r="A25611" s="33" t="s">
        <v>46493</v>
      </c>
      <c r="B25611" s="33" t="s">
        <v>46494</v>
      </c>
      <c r="C25611" s="34">
        <v>1316250</v>
      </c>
      <c r="D25611" s="35" t="s">
        <v>416</v>
      </c>
      <c r="E25611" s="31">
        <v>0.42</v>
      </c>
      <c r="F25611" s="32">
        <f t="shared" si="100"/>
        <v>763425</v>
      </c>
    </row>
    <row r="25612" spans="1:6" ht="15" x14ac:dyDescent="0.2">
      <c r="A25612" s="33" t="s">
        <v>46495</v>
      </c>
      <c r="B25612" s="33" t="s">
        <v>46478</v>
      </c>
      <c r="C25612" s="34">
        <v>3192</v>
      </c>
      <c r="D25612" s="35" t="s">
        <v>21</v>
      </c>
      <c r="E25612" s="31">
        <v>0.06</v>
      </c>
      <c r="F25612" s="32">
        <f t="shared" si="100"/>
        <v>3000.48</v>
      </c>
    </row>
    <row r="25613" spans="1:6" ht="15" x14ac:dyDescent="0.2">
      <c r="A25613" s="33" t="s">
        <v>46496</v>
      </c>
      <c r="B25613" s="33" t="s">
        <v>46476</v>
      </c>
      <c r="C25613" s="34">
        <v>4559</v>
      </c>
      <c r="D25613" s="35" t="s">
        <v>21</v>
      </c>
      <c r="E25613" s="31">
        <v>0.06</v>
      </c>
      <c r="F25613" s="32">
        <f t="shared" si="100"/>
        <v>4285.46</v>
      </c>
    </row>
    <row r="25614" spans="1:6" ht="15" x14ac:dyDescent="0.2">
      <c r="A25614" s="33" t="s">
        <v>46497</v>
      </c>
      <c r="B25614" s="33" t="s">
        <v>46482</v>
      </c>
      <c r="C25614" s="34">
        <v>3121</v>
      </c>
      <c r="D25614" s="35" t="s">
        <v>21</v>
      </c>
      <c r="E25614" s="31">
        <v>0.06</v>
      </c>
      <c r="F25614" s="32">
        <f t="shared" si="100"/>
        <v>2933.74</v>
      </c>
    </row>
    <row r="25615" spans="1:6" ht="15" x14ac:dyDescent="0.2">
      <c r="A25615" s="33" t="s">
        <v>46498</v>
      </c>
      <c r="B25615" s="33" t="s">
        <v>46499</v>
      </c>
      <c r="C25615" s="34">
        <v>4458</v>
      </c>
      <c r="D25615" s="35" t="s">
        <v>21</v>
      </c>
      <c r="E25615" s="31">
        <v>0.06</v>
      </c>
      <c r="F25615" s="32">
        <f t="shared" si="100"/>
        <v>4190.5200000000004</v>
      </c>
    </row>
    <row r="25616" spans="1:6" ht="15" x14ac:dyDescent="0.2">
      <c r="A25616" s="33" t="s">
        <v>46500</v>
      </c>
      <c r="B25616" s="33" t="s">
        <v>46486</v>
      </c>
      <c r="C25616" s="34">
        <v>3546</v>
      </c>
      <c r="D25616" s="35" t="s">
        <v>21</v>
      </c>
      <c r="E25616" s="31">
        <v>0.06</v>
      </c>
      <c r="F25616" s="32">
        <f t="shared" si="100"/>
        <v>3333.24</v>
      </c>
    </row>
    <row r="25617" spans="1:6" ht="15" x14ac:dyDescent="0.2">
      <c r="A25617" s="33" t="s">
        <v>46501</v>
      </c>
      <c r="B25617" s="33" t="s">
        <v>46502</v>
      </c>
      <c r="C25617" s="34">
        <v>5065</v>
      </c>
      <c r="D25617" s="35" t="s">
        <v>21</v>
      </c>
      <c r="E25617" s="31">
        <v>0.06</v>
      </c>
      <c r="F25617" s="32">
        <f t="shared" si="100"/>
        <v>4761.1000000000004</v>
      </c>
    </row>
    <row r="25618" spans="1:6" ht="15" x14ac:dyDescent="0.2">
      <c r="A25618" s="33" t="s">
        <v>46503</v>
      </c>
      <c r="B25618" s="33" t="s">
        <v>46504</v>
      </c>
      <c r="C25618" s="34">
        <v>3901</v>
      </c>
      <c r="D25618" s="35" t="s">
        <v>21</v>
      </c>
      <c r="E25618" s="31">
        <v>0.06</v>
      </c>
      <c r="F25618" s="32">
        <f t="shared" si="100"/>
        <v>3666.94</v>
      </c>
    </row>
    <row r="25619" spans="1:6" ht="15" x14ac:dyDescent="0.2">
      <c r="A25619" s="33" t="s">
        <v>46505</v>
      </c>
      <c r="B25619" s="33" t="s">
        <v>46506</v>
      </c>
      <c r="C25619" s="34">
        <v>5572</v>
      </c>
      <c r="D25619" s="35" t="s">
        <v>21</v>
      </c>
      <c r="E25619" s="31">
        <v>0.06</v>
      </c>
      <c r="F25619" s="32">
        <f t="shared" si="100"/>
        <v>5237.68</v>
      </c>
    </row>
    <row r="25620" spans="1:6" ht="15" x14ac:dyDescent="0.2">
      <c r="A25620" s="33" t="s">
        <v>46507</v>
      </c>
      <c r="B25620" s="33" t="s">
        <v>46508</v>
      </c>
      <c r="C25620" s="34">
        <v>4078</v>
      </c>
      <c r="D25620" s="35" t="s">
        <v>21</v>
      </c>
      <c r="E25620" s="31">
        <v>0.06</v>
      </c>
      <c r="F25620" s="32">
        <f t="shared" si="100"/>
        <v>3833.32</v>
      </c>
    </row>
    <row r="25621" spans="1:6" ht="15" x14ac:dyDescent="0.2">
      <c r="A25621" s="33" t="s">
        <v>46509</v>
      </c>
      <c r="B25621" s="33" t="s">
        <v>46484</v>
      </c>
      <c r="C25621" s="34">
        <v>5825</v>
      </c>
      <c r="D25621" s="35" t="s">
        <v>21</v>
      </c>
      <c r="E25621" s="31">
        <v>0.06</v>
      </c>
      <c r="F25621" s="32">
        <f t="shared" si="100"/>
        <v>5475.5</v>
      </c>
    </row>
    <row r="25622" spans="1:6" ht="15" x14ac:dyDescent="0.2">
      <c r="A25622" s="33" t="s">
        <v>46510</v>
      </c>
      <c r="B25622" s="33" t="s">
        <v>46511</v>
      </c>
      <c r="C25622" s="34">
        <v>4433</v>
      </c>
      <c r="D25622" s="35" t="s">
        <v>21</v>
      </c>
      <c r="E25622" s="31">
        <v>0.06</v>
      </c>
      <c r="F25622" s="32">
        <f t="shared" si="100"/>
        <v>4167.0200000000004</v>
      </c>
    </row>
    <row r="25623" spans="1:6" ht="15" x14ac:dyDescent="0.2">
      <c r="A25623" s="33" t="s">
        <v>46512</v>
      </c>
      <c r="B25623" s="33" t="s">
        <v>46476</v>
      </c>
      <c r="C25623" s="34">
        <v>6332</v>
      </c>
      <c r="D25623" s="35" t="s">
        <v>21</v>
      </c>
      <c r="E25623" s="31">
        <v>0.06</v>
      </c>
      <c r="F25623" s="32">
        <f t="shared" si="100"/>
        <v>5952.08</v>
      </c>
    </row>
    <row r="25624" spans="1:6" ht="15" x14ac:dyDescent="0.2">
      <c r="A25624" s="33" t="s">
        <v>46513</v>
      </c>
      <c r="B25624" s="33" t="s">
        <v>46514</v>
      </c>
      <c r="C25624" s="34">
        <v>4610</v>
      </c>
      <c r="D25624" s="35" t="s">
        <v>21</v>
      </c>
      <c r="E25624" s="31">
        <v>0.06</v>
      </c>
      <c r="F25624" s="32">
        <f t="shared" si="100"/>
        <v>4333.3999999999996</v>
      </c>
    </row>
    <row r="25625" spans="1:6" ht="15" x14ac:dyDescent="0.2">
      <c r="A25625" s="33" t="s">
        <v>46515</v>
      </c>
      <c r="B25625" s="33" t="s">
        <v>46492</v>
      </c>
      <c r="C25625" s="34">
        <v>6585</v>
      </c>
      <c r="D25625" s="35" t="s">
        <v>21</v>
      </c>
      <c r="E25625" s="31">
        <v>0.06</v>
      </c>
      <c r="F25625" s="32">
        <f t="shared" si="100"/>
        <v>6189.9</v>
      </c>
    </row>
    <row r="25626" spans="1:6" ht="15" x14ac:dyDescent="0.2">
      <c r="A25626" s="33" t="s">
        <v>46516</v>
      </c>
      <c r="B25626" s="33" t="s">
        <v>46517</v>
      </c>
      <c r="C25626" s="34">
        <v>1058</v>
      </c>
      <c r="D25626" s="35" t="s">
        <v>21</v>
      </c>
      <c r="E25626" s="31">
        <v>0.06</v>
      </c>
      <c r="F25626" s="32">
        <f t="shared" si="100"/>
        <v>994.52</v>
      </c>
    </row>
    <row r="25627" spans="1:6" ht="15" x14ac:dyDescent="0.2">
      <c r="A25627" s="33" t="s">
        <v>46518</v>
      </c>
      <c r="B25627" s="33" t="s">
        <v>46519</v>
      </c>
      <c r="C25627" s="34">
        <v>741</v>
      </c>
      <c r="D25627" s="35" t="s">
        <v>21</v>
      </c>
      <c r="E25627" s="31">
        <v>0.06</v>
      </c>
      <c r="F25627" s="32">
        <f t="shared" si="100"/>
        <v>696.54</v>
      </c>
    </row>
    <row r="25628" spans="1:6" ht="15" x14ac:dyDescent="0.2">
      <c r="A25628" s="33" t="s">
        <v>46520</v>
      </c>
      <c r="B25628" s="33" t="s">
        <v>46521</v>
      </c>
      <c r="C25628" s="34">
        <v>1034</v>
      </c>
      <c r="D25628" s="35" t="s">
        <v>21</v>
      </c>
      <c r="E25628" s="31">
        <v>0.06</v>
      </c>
      <c r="F25628" s="32">
        <f t="shared" si="100"/>
        <v>971.96</v>
      </c>
    </row>
    <row r="25629" spans="1:6" ht="15" x14ac:dyDescent="0.2">
      <c r="A25629" s="33" t="s">
        <v>46522</v>
      </c>
      <c r="B25629" s="33" t="s">
        <v>46523</v>
      </c>
      <c r="C25629" s="34">
        <v>724</v>
      </c>
      <c r="D25629" s="35" t="s">
        <v>21</v>
      </c>
      <c r="E25629" s="31">
        <v>0.06</v>
      </c>
      <c r="F25629" s="32">
        <f t="shared" si="100"/>
        <v>680.56</v>
      </c>
    </row>
    <row r="25630" spans="1:6" ht="15" x14ac:dyDescent="0.2">
      <c r="A25630" s="33" t="s">
        <v>46524</v>
      </c>
      <c r="B25630" s="33" t="s">
        <v>46525</v>
      </c>
      <c r="C25630" s="34">
        <v>1175</v>
      </c>
      <c r="D25630" s="35" t="s">
        <v>21</v>
      </c>
      <c r="E25630" s="31">
        <v>0.06</v>
      </c>
      <c r="F25630" s="32">
        <f t="shared" si="100"/>
        <v>1104.5</v>
      </c>
    </row>
    <row r="25631" spans="1:6" ht="15" x14ac:dyDescent="0.2">
      <c r="A25631" s="33" t="s">
        <v>46526</v>
      </c>
      <c r="B25631" s="33" t="s">
        <v>46527</v>
      </c>
      <c r="C25631" s="34">
        <v>823</v>
      </c>
      <c r="D25631" s="35" t="s">
        <v>21</v>
      </c>
      <c r="E25631" s="31">
        <v>0.06</v>
      </c>
      <c r="F25631" s="32">
        <f t="shared" si="100"/>
        <v>773.62</v>
      </c>
    </row>
    <row r="25632" spans="1:6" ht="15" x14ac:dyDescent="0.2">
      <c r="A25632" s="33" t="s">
        <v>46528</v>
      </c>
      <c r="B25632" s="33" t="s">
        <v>46529</v>
      </c>
      <c r="C25632" s="34">
        <v>1352</v>
      </c>
      <c r="D25632" s="35" t="s">
        <v>21</v>
      </c>
      <c r="E25632" s="31">
        <v>0.06</v>
      </c>
      <c r="F25632" s="32">
        <f t="shared" si="100"/>
        <v>1270.8800000000001</v>
      </c>
    </row>
    <row r="25633" spans="1:6" ht="15" x14ac:dyDescent="0.2">
      <c r="A25633" s="33" t="s">
        <v>46530</v>
      </c>
      <c r="B25633" s="33" t="s">
        <v>46531</v>
      </c>
      <c r="C25633" s="34">
        <v>1469</v>
      </c>
      <c r="D25633" s="35" t="s">
        <v>21</v>
      </c>
      <c r="E25633" s="31">
        <v>0.06</v>
      </c>
      <c r="F25633" s="32">
        <f t="shared" si="100"/>
        <v>1380.86</v>
      </c>
    </row>
    <row r="25634" spans="1:6" ht="15" x14ac:dyDescent="0.2">
      <c r="A25634" s="33" t="s">
        <v>46532</v>
      </c>
      <c r="B25634" s="33" t="s">
        <v>46533</v>
      </c>
      <c r="C25634" s="34">
        <v>1528</v>
      </c>
      <c r="D25634" s="35" t="s">
        <v>21</v>
      </c>
      <c r="E25634" s="31">
        <v>0.06</v>
      </c>
      <c r="F25634" s="32">
        <f t="shared" si="100"/>
        <v>1436.32</v>
      </c>
    </row>
    <row r="25635" spans="1:6" ht="15" x14ac:dyDescent="0.2">
      <c r="A25635" s="33" t="s">
        <v>46534</v>
      </c>
      <c r="B25635" s="33" t="s">
        <v>46535</v>
      </c>
      <c r="C25635" s="34">
        <v>282800</v>
      </c>
      <c r="D25635" s="35" t="s">
        <v>416</v>
      </c>
      <c r="E25635" s="31">
        <v>0.42</v>
      </c>
      <c r="F25635" s="32">
        <f t="shared" si="100"/>
        <v>164024</v>
      </c>
    </row>
    <row r="25636" spans="1:6" ht="15" x14ac:dyDescent="0.2">
      <c r="A25636" s="33" t="s">
        <v>46536</v>
      </c>
      <c r="B25636" s="33" t="s">
        <v>46519</v>
      </c>
      <c r="C25636" s="34">
        <v>741</v>
      </c>
      <c r="D25636" s="35" t="s">
        <v>21</v>
      </c>
      <c r="E25636" s="31">
        <v>0.06</v>
      </c>
      <c r="F25636" s="32">
        <f t="shared" si="100"/>
        <v>696.54</v>
      </c>
    </row>
    <row r="25637" spans="1:6" ht="15" x14ac:dyDescent="0.2">
      <c r="A25637" s="33" t="s">
        <v>46537</v>
      </c>
      <c r="B25637" s="33" t="s">
        <v>46517</v>
      </c>
      <c r="C25637" s="34">
        <v>1058</v>
      </c>
      <c r="D25637" s="35" t="s">
        <v>21</v>
      </c>
      <c r="E25637" s="31">
        <v>0.06</v>
      </c>
      <c r="F25637" s="32">
        <f t="shared" si="100"/>
        <v>994.52</v>
      </c>
    </row>
    <row r="25638" spans="1:6" ht="16" x14ac:dyDescent="0.2">
      <c r="A25638" s="28" t="s">
        <v>46538</v>
      </c>
      <c r="B25638" s="28" t="s">
        <v>46523</v>
      </c>
      <c r="C25638" s="29">
        <v>725</v>
      </c>
      <c r="D25638" s="30" t="s">
        <v>21</v>
      </c>
      <c r="E25638" s="31">
        <v>0.06</v>
      </c>
      <c r="F25638" s="32">
        <f t="shared" si="100"/>
        <v>681.5</v>
      </c>
    </row>
    <row r="25639" spans="1:6" ht="16" x14ac:dyDescent="0.2">
      <c r="A25639" s="28" t="s">
        <v>46539</v>
      </c>
      <c r="B25639" s="28" t="s">
        <v>46540</v>
      </c>
      <c r="C25639" s="29">
        <v>1034</v>
      </c>
      <c r="D25639" s="30" t="s">
        <v>21</v>
      </c>
      <c r="E25639" s="31">
        <v>0.06</v>
      </c>
      <c r="F25639" s="32">
        <f t="shared" si="100"/>
        <v>971.96</v>
      </c>
    </row>
    <row r="25640" spans="1:6" ht="16" x14ac:dyDescent="0.2">
      <c r="A25640" s="28" t="s">
        <v>46541</v>
      </c>
      <c r="B25640" s="28" t="s">
        <v>46527</v>
      </c>
      <c r="C25640" s="29">
        <v>823</v>
      </c>
      <c r="D25640" s="30" t="s">
        <v>21</v>
      </c>
      <c r="E25640" s="31">
        <v>0.06</v>
      </c>
      <c r="F25640" s="32">
        <f t="shared" si="100"/>
        <v>773.62</v>
      </c>
    </row>
    <row r="25641" spans="1:6" ht="16" x14ac:dyDescent="0.2">
      <c r="A25641" s="28" t="s">
        <v>46542</v>
      </c>
      <c r="B25641" s="28" t="s">
        <v>46543</v>
      </c>
      <c r="C25641" s="29">
        <v>1175</v>
      </c>
      <c r="D25641" s="30" t="s">
        <v>21</v>
      </c>
      <c r="E25641" s="31">
        <v>0.06</v>
      </c>
      <c r="F25641" s="32">
        <f t="shared" si="100"/>
        <v>1104.5</v>
      </c>
    </row>
    <row r="25642" spans="1:6" ht="16" x14ac:dyDescent="0.2">
      <c r="A25642" s="28" t="s">
        <v>46544</v>
      </c>
      <c r="B25642" s="28" t="s">
        <v>46545</v>
      </c>
      <c r="C25642" s="29">
        <v>905</v>
      </c>
      <c r="D25642" s="30" t="s">
        <v>21</v>
      </c>
      <c r="E25642" s="31">
        <v>0.06</v>
      </c>
      <c r="F25642" s="32">
        <f t="shared" si="100"/>
        <v>850.7</v>
      </c>
    </row>
    <row r="25643" spans="1:6" ht="16" x14ac:dyDescent="0.2">
      <c r="A25643" s="28" t="s">
        <v>46546</v>
      </c>
      <c r="B25643" s="28" t="s">
        <v>46547</v>
      </c>
      <c r="C25643" s="29">
        <v>1293</v>
      </c>
      <c r="D25643" s="30" t="s">
        <v>21</v>
      </c>
      <c r="E25643" s="31">
        <v>0.06</v>
      </c>
      <c r="F25643" s="32">
        <f t="shared" si="100"/>
        <v>1215.42</v>
      </c>
    </row>
    <row r="25644" spans="1:6" ht="16" x14ac:dyDescent="0.2">
      <c r="A25644" s="28" t="s">
        <v>46548</v>
      </c>
      <c r="B25644" s="28" t="s">
        <v>46549</v>
      </c>
      <c r="C25644" s="29">
        <v>946</v>
      </c>
      <c r="D25644" s="30" t="s">
        <v>21</v>
      </c>
      <c r="E25644" s="31">
        <v>0.06</v>
      </c>
      <c r="F25644" s="32">
        <f t="shared" si="100"/>
        <v>889.24</v>
      </c>
    </row>
    <row r="25645" spans="1:6" ht="16" x14ac:dyDescent="0.2">
      <c r="A25645" s="28" t="s">
        <v>46550</v>
      </c>
      <c r="B25645" s="28" t="s">
        <v>46525</v>
      </c>
      <c r="C25645" s="29">
        <v>1352</v>
      </c>
      <c r="D25645" s="30" t="s">
        <v>21</v>
      </c>
      <c r="E25645" s="31">
        <v>0.06</v>
      </c>
      <c r="F25645" s="32">
        <f t="shared" si="100"/>
        <v>1270.8800000000001</v>
      </c>
    </row>
    <row r="25646" spans="1:6" ht="16" x14ac:dyDescent="0.2">
      <c r="A25646" s="28" t="s">
        <v>46551</v>
      </c>
      <c r="B25646" s="28" t="s">
        <v>46552</v>
      </c>
      <c r="C25646" s="29">
        <v>1029</v>
      </c>
      <c r="D25646" s="30" t="s">
        <v>21</v>
      </c>
      <c r="E25646" s="31">
        <v>0.06</v>
      </c>
      <c r="F25646" s="32">
        <f t="shared" si="100"/>
        <v>967.26</v>
      </c>
    </row>
    <row r="25647" spans="1:6" ht="16" x14ac:dyDescent="0.2">
      <c r="A25647" s="28" t="s">
        <v>46553</v>
      </c>
      <c r="B25647" s="28" t="s">
        <v>46517</v>
      </c>
      <c r="C25647" s="29">
        <v>1469</v>
      </c>
      <c r="D25647" s="30" t="s">
        <v>21</v>
      </c>
      <c r="E25647" s="31">
        <v>0.06</v>
      </c>
      <c r="F25647" s="32">
        <f t="shared" si="100"/>
        <v>1380.86</v>
      </c>
    </row>
    <row r="25648" spans="1:6" ht="16" x14ac:dyDescent="0.2">
      <c r="A25648" s="28" t="s">
        <v>46554</v>
      </c>
      <c r="B25648" s="28" t="s">
        <v>46555</v>
      </c>
      <c r="C25648" s="29">
        <v>1070</v>
      </c>
      <c r="D25648" s="30" t="s">
        <v>21</v>
      </c>
      <c r="E25648" s="31">
        <v>0.06</v>
      </c>
      <c r="F25648" s="32">
        <f t="shared" si="100"/>
        <v>1005.8</v>
      </c>
    </row>
    <row r="25649" spans="1:6" ht="16" x14ac:dyDescent="0.2">
      <c r="A25649" s="28" t="s">
        <v>46556</v>
      </c>
      <c r="B25649" s="28" t="s">
        <v>46533</v>
      </c>
      <c r="C25649" s="29">
        <v>1528</v>
      </c>
      <c r="D25649" s="30" t="s">
        <v>21</v>
      </c>
      <c r="E25649" s="31">
        <v>0.06</v>
      </c>
      <c r="F25649" s="32">
        <f t="shared" si="100"/>
        <v>1436.32</v>
      </c>
    </row>
    <row r="25650" spans="1:6" ht="16" x14ac:dyDescent="0.2">
      <c r="A25650" s="28" t="s">
        <v>46557</v>
      </c>
      <c r="B25650" s="28" t="s">
        <v>46558</v>
      </c>
      <c r="C25650" s="29">
        <v>1314</v>
      </c>
      <c r="D25650" s="30" t="s">
        <v>21</v>
      </c>
      <c r="E25650" s="31">
        <v>0.06</v>
      </c>
      <c r="F25650" s="32">
        <f t="shared" si="100"/>
        <v>1235.1600000000001</v>
      </c>
    </row>
    <row r="25651" spans="1:6" ht="16" x14ac:dyDescent="0.2">
      <c r="A25651" s="28" t="s">
        <v>46559</v>
      </c>
      <c r="B25651" s="28" t="s">
        <v>46560</v>
      </c>
      <c r="C25651" s="29">
        <v>920</v>
      </c>
      <c r="D25651" s="30" t="s">
        <v>21</v>
      </c>
      <c r="E25651" s="31">
        <v>0.06</v>
      </c>
      <c r="F25651" s="32">
        <f t="shared" si="100"/>
        <v>864.8</v>
      </c>
    </row>
    <row r="25652" spans="1:6" ht="16" x14ac:dyDescent="0.2">
      <c r="A25652" s="28" t="s">
        <v>46561</v>
      </c>
      <c r="B25652" s="28" t="s">
        <v>46562</v>
      </c>
      <c r="C25652" s="29">
        <v>1285</v>
      </c>
      <c r="D25652" s="30" t="s">
        <v>21</v>
      </c>
      <c r="E25652" s="31">
        <v>0.06</v>
      </c>
      <c r="F25652" s="32">
        <f t="shared" si="100"/>
        <v>1207.9000000000001</v>
      </c>
    </row>
    <row r="25653" spans="1:6" ht="16" x14ac:dyDescent="0.2">
      <c r="A25653" s="28" t="s">
        <v>46563</v>
      </c>
      <c r="B25653" s="28" t="s">
        <v>46564</v>
      </c>
      <c r="C25653" s="29">
        <v>900</v>
      </c>
      <c r="D25653" s="30" t="s">
        <v>21</v>
      </c>
      <c r="E25653" s="31">
        <v>0.06</v>
      </c>
      <c r="F25653" s="32">
        <f t="shared" si="100"/>
        <v>846</v>
      </c>
    </row>
    <row r="25654" spans="1:6" ht="16" x14ac:dyDescent="0.2">
      <c r="A25654" s="28" t="s">
        <v>46565</v>
      </c>
      <c r="B25654" s="28" t="s">
        <v>46566</v>
      </c>
      <c r="C25654" s="29">
        <v>1460</v>
      </c>
      <c r="D25654" s="30" t="s">
        <v>21</v>
      </c>
      <c r="E25654" s="31">
        <v>0.06</v>
      </c>
      <c r="F25654" s="32">
        <f t="shared" si="100"/>
        <v>1372.4</v>
      </c>
    </row>
    <row r="25655" spans="1:6" ht="16" x14ac:dyDescent="0.2">
      <c r="A25655" s="28" t="s">
        <v>46567</v>
      </c>
      <c r="B25655" s="28" t="s">
        <v>46568</v>
      </c>
      <c r="C25655" s="29">
        <v>1022</v>
      </c>
      <c r="D25655" s="30" t="s">
        <v>21</v>
      </c>
      <c r="E25655" s="31">
        <v>0.06</v>
      </c>
      <c r="F25655" s="32">
        <f t="shared" si="100"/>
        <v>960.68</v>
      </c>
    </row>
    <row r="25656" spans="1:6" ht="16" x14ac:dyDescent="0.2">
      <c r="A25656" s="28" t="s">
        <v>46569</v>
      </c>
      <c r="B25656" s="28" t="s">
        <v>46570</v>
      </c>
      <c r="C25656" s="29">
        <v>1679</v>
      </c>
      <c r="D25656" s="30" t="s">
        <v>21</v>
      </c>
      <c r="E25656" s="31">
        <v>0.06</v>
      </c>
      <c r="F25656" s="32">
        <f t="shared" si="100"/>
        <v>1578.26</v>
      </c>
    </row>
    <row r="25657" spans="1:6" ht="16" x14ac:dyDescent="0.2">
      <c r="A25657" s="28" t="s">
        <v>46571</v>
      </c>
      <c r="B25657" s="28" t="s">
        <v>46572</v>
      </c>
      <c r="C25657" s="29">
        <v>1825</v>
      </c>
      <c r="D25657" s="30" t="s">
        <v>21</v>
      </c>
      <c r="E25657" s="31">
        <v>0.06</v>
      </c>
      <c r="F25657" s="32">
        <f t="shared" si="100"/>
        <v>1715.5</v>
      </c>
    </row>
    <row r="25658" spans="1:6" ht="16" x14ac:dyDescent="0.2">
      <c r="A25658" s="28" t="s">
        <v>46573</v>
      </c>
      <c r="B25658" s="28" t="s">
        <v>46574</v>
      </c>
      <c r="C25658" s="29">
        <v>1898</v>
      </c>
      <c r="D25658" s="30" t="s">
        <v>21</v>
      </c>
      <c r="E25658" s="31">
        <v>0.06</v>
      </c>
      <c r="F25658" s="32">
        <f t="shared" si="100"/>
        <v>1784.12</v>
      </c>
    </row>
    <row r="25659" spans="1:6" ht="16" x14ac:dyDescent="0.2">
      <c r="A25659" s="28" t="s">
        <v>46575</v>
      </c>
      <c r="B25659" s="28" t="s">
        <v>46576</v>
      </c>
      <c r="C25659" s="29">
        <v>353000</v>
      </c>
      <c r="D25659" s="30" t="s">
        <v>416</v>
      </c>
      <c r="E25659" s="31">
        <v>0.42</v>
      </c>
      <c r="F25659" s="32">
        <f t="shared" si="100"/>
        <v>204740</v>
      </c>
    </row>
    <row r="25660" spans="1:6" ht="16" x14ac:dyDescent="0.2">
      <c r="A25660" s="28" t="s">
        <v>46577</v>
      </c>
      <c r="B25660" s="28" t="s">
        <v>46578</v>
      </c>
      <c r="C25660" s="29">
        <v>353000</v>
      </c>
      <c r="D25660" s="30" t="s">
        <v>416</v>
      </c>
      <c r="E25660" s="31">
        <v>0.42</v>
      </c>
      <c r="F25660" s="32">
        <f t="shared" si="100"/>
        <v>204740</v>
      </c>
    </row>
    <row r="25661" spans="1:6" ht="15" x14ac:dyDescent="0.2">
      <c r="A25661" s="33" t="s">
        <v>46579</v>
      </c>
      <c r="B25661" s="33" t="s">
        <v>46560</v>
      </c>
      <c r="C25661" s="34">
        <v>920</v>
      </c>
      <c r="D25661" s="35" t="s">
        <v>21</v>
      </c>
      <c r="E25661" s="31">
        <v>0.06</v>
      </c>
      <c r="F25661" s="32">
        <f t="shared" si="100"/>
        <v>864.8</v>
      </c>
    </row>
    <row r="25662" spans="1:6" ht="16" x14ac:dyDescent="0.2">
      <c r="A25662" s="28" t="s">
        <v>46580</v>
      </c>
      <c r="B25662" s="28" t="s">
        <v>46558</v>
      </c>
      <c r="C25662" s="29">
        <v>1314</v>
      </c>
      <c r="D25662" s="30" t="s">
        <v>21</v>
      </c>
      <c r="E25662" s="31">
        <v>0.06</v>
      </c>
      <c r="F25662" s="32">
        <f t="shared" si="100"/>
        <v>1235.1600000000001</v>
      </c>
    </row>
    <row r="25663" spans="1:6" ht="16" x14ac:dyDescent="0.2">
      <c r="A25663" s="28" t="s">
        <v>46581</v>
      </c>
      <c r="B25663" s="28" t="s">
        <v>46564</v>
      </c>
      <c r="C25663" s="29">
        <v>900</v>
      </c>
      <c r="D25663" s="30" t="s">
        <v>21</v>
      </c>
      <c r="E25663" s="31">
        <v>0.06</v>
      </c>
      <c r="F25663" s="32">
        <f t="shared" si="100"/>
        <v>846</v>
      </c>
    </row>
    <row r="25664" spans="1:6" ht="16" x14ac:dyDescent="0.2">
      <c r="A25664" s="28" t="s">
        <v>46582</v>
      </c>
      <c r="B25664" s="28" t="s">
        <v>46583</v>
      </c>
      <c r="C25664" s="29">
        <v>1285</v>
      </c>
      <c r="D25664" s="30" t="s">
        <v>21</v>
      </c>
      <c r="E25664" s="31">
        <v>0.06</v>
      </c>
      <c r="F25664" s="32">
        <f t="shared" si="100"/>
        <v>1207.9000000000001</v>
      </c>
    </row>
    <row r="25665" spans="1:6" ht="16" x14ac:dyDescent="0.2">
      <c r="A25665" s="28" t="s">
        <v>46584</v>
      </c>
      <c r="B25665" s="28" t="s">
        <v>46568</v>
      </c>
      <c r="C25665" s="29">
        <v>1022</v>
      </c>
      <c r="D25665" s="30" t="s">
        <v>21</v>
      </c>
      <c r="E25665" s="31">
        <v>0.06</v>
      </c>
      <c r="F25665" s="32">
        <f t="shared" si="100"/>
        <v>960.68</v>
      </c>
    </row>
    <row r="25666" spans="1:6" ht="16" x14ac:dyDescent="0.2">
      <c r="A25666" s="28" t="s">
        <v>46585</v>
      </c>
      <c r="B25666" s="28" t="s">
        <v>46586</v>
      </c>
      <c r="C25666" s="29">
        <v>1460</v>
      </c>
      <c r="D25666" s="30" t="s">
        <v>21</v>
      </c>
      <c r="E25666" s="31">
        <v>0.06</v>
      </c>
      <c r="F25666" s="32">
        <f t="shared" si="100"/>
        <v>1372.4</v>
      </c>
    </row>
    <row r="25667" spans="1:6" ht="16" x14ac:dyDescent="0.2">
      <c r="A25667" s="28" t="s">
        <v>46587</v>
      </c>
      <c r="B25667" s="28" t="s">
        <v>46588</v>
      </c>
      <c r="C25667" s="29">
        <v>1124</v>
      </c>
      <c r="D25667" s="30" t="s">
        <v>21</v>
      </c>
      <c r="E25667" s="31">
        <v>0.06</v>
      </c>
      <c r="F25667" s="32">
        <f t="shared" si="100"/>
        <v>1056.56</v>
      </c>
    </row>
    <row r="25668" spans="1:6" ht="16" x14ac:dyDescent="0.2">
      <c r="A25668" s="28" t="s">
        <v>46589</v>
      </c>
      <c r="B25668" s="28" t="s">
        <v>46590</v>
      </c>
      <c r="C25668" s="29">
        <v>1606</v>
      </c>
      <c r="D25668" s="30" t="s">
        <v>21</v>
      </c>
      <c r="E25668" s="31">
        <v>0.06</v>
      </c>
      <c r="F25668" s="32">
        <f t="shared" si="100"/>
        <v>1509.64</v>
      </c>
    </row>
    <row r="25669" spans="1:6" ht="16" x14ac:dyDescent="0.2">
      <c r="A25669" s="28" t="s">
        <v>46591</v>
      </c>
      <c r="B25669" s="28" t="s">
        <v>46592</v>
      </c>
      <c r="C25669" s="29">
        <v>1175</v>
      </c>
      <c r="D25669" s="30" t="s">
        <v>21</v>
      </c>
      <c r="E25669" s="31">
        <v>0.06</v>
      </c>
      <c r="F25669" s="32">
        <f t="shared" si="100"/>
        <v>1104.5</v>
      </c>
    </row>
    <row r="25670" spans="1:6" ht="16" x14ac:dyDescent="0.2">
      <c r="A25670" s="28" t="s">
        <v>46593</v>
      </c>
      <c r="B25670" s="28" t="s">
        <v>46566</v>
      </c>
      <c r="C25670" s="29">
        <v>1679</v>
      </c>
      <c r="D25670" s="30" t="s">
        <v>21</v>
      </c>
      <c r="E25670" s="31">
        <v>0.06</v>
      </c>
      <c r="F25670" s="32">
        <f t="shared" si="100"/>
        <v>1578.26</v>
      </c>
    </row>
    <row r="25671" spans="1:6" ht="16" x14ac:dyDescent="0.2">
      <c r="A25671" s="28" t="s">
        <v>46594</v>
      </c>
      <c r="B25671" s="28" t="s">
        <v>46595</v>
      </c>
      <c r="C25671" s="29">
        <v>1278</v>
      </c>
      <c r="D25671" s="30" t="s">
        <v>21</v>
      </c>
      <c r="E25671" s="31">
        <v>0.06</v>
      </c>
      <c r="F25671" s="32">
        <f t="shared" si="100"/>
        <v>1201.32</v>
      </c>
    </row>
    <row r="25672" spans="1:6" ht="16" x14ac:dyDescent="0.2">
      <c r="A25672" s="28" t="s">
        <v>46596</v>
      </c>
      <c r="B25672" s="28" t="s">
        <v>46558</v>
      </c>
      <c r="C25672" s="29">
        <v>1825</v>
      </c>
      <c r="D25672" s="30" t="s">
        <v>21</v>
      </c>
      <c r="E25672" s="31">
        <v>0.06</v>
      </c>
      <c r="F25672" s="32">
        <f t="shared" si="100"/>
        <v>1715.5</v>
      </c>
    </row>
    <row r="25673" spans="1:6" ht="16" x14ac:dyDescent="0.2">
      <c r="A25673" s="28" t="s">
        <v>46597</v>
      </c>
      <c r="B25673" s="28" t="s">
        <v>46598</v>
      </c>
      <c r="C25673" s="29">
        <v>1329</v>
      </c>
      <c r="D25673" s="30" t="s">
        <v>21</v>
      </c>
      <c r="E25673" s="31">
        <v>0.06</v>
      </c>
      <c r="F25673" s="32">
        <f t="shared" si="100"/>
        <v>1249.26</v>
      </c>
    </row>
    <row r="25674" spans="1:6" ht="16" x14ac:dyDescent="0.2">
      <c r="A25674" s="28" t="s">
        <v>46599</v>
      </c>
      <c r="B25674" s="28" t="s">
        <v>46574</v>
      </c>
      <c r="C25674" s="29">
        <v>1898</v>
      </c>
      <c r="D25674" s="30" t="s">
        <v>21</v>
      </c>
      <c r="E25674" s="31">
        <v>0.06</v>
      </c>
      <c r="F25674" s="32">
        <f t="shared" si="100"/>
        <v>1784.12</v>
      </c>
    </row>
    <row r="25675" spans="1:6" ht="16" x14ac:dyDescent="0.2">
      <c r="A25675" s="28" t="s">
        <v>46600</v>
      </c>
      <c r="B25675" s="28" t="s">
        <v>46601</v>
      </c>
      <c r="C25675" s="29">
        <v>1746</v>
      </c>
      <c r="D25675" s="30" t="s">
        <v>21</v>
      </c>
      <c r="E25675" s="31">
        <v>0.06</v>
      </c>
      <c r="F25675" s="32">
        <f t="shared" si="100"/>
        <v>1641.24</v>
      </c>
    </row>
    <row r="25676" spans="1:6" ht="16" x14ac:dyDescent="0.2">
      <c r="A25676" s="28" t="s">
        <v>46602</v>
      </c>
      <c r="B25676" s="28" t="s">
        <v>46603</v>
      </c>
      <c r="C25676" s="29">
        <v>1223</v>
      </c>
      <c r="D25676" s="30" t="s">
        <v>21</v>
      </c>
      <c r="E25676" s="31">
        <v>0.06</v>
      </c>
      <c r="F25676" s="32">
        <f t="shared" si="100"/>
        <v>1149.6199999999999</v>
      </c>
    </row>
    <row r="25677" spans="1:6" ht="16" x14ac:dyDescent="0.2">
      <c r="A25677" s="28" t="s">
        <v>46604</v>
      </c>
      <c r="B25677" s="28" t="s">
        <v>46605</v>
      </c>
      <c r="C25677" s="29">
        <v>1708</v>
      </c>
      <c r="D25677" s="30" t="s">
        <v>21</v>
      </c>
      <c r="E25677" s="31">
        <v>0.06</v>
      </c>
      <c r="F25677" s="32">
        <f t="shared" si="100"/>
        <v>1605.52</v>
      </c>
    </row>
    <row r="25678" spans="1:6" ht="16" x14ac:dyDescent="0.2">
      <c r="A25678" s="28" t="s">
        <v>46606</v>
      </c>
      <c r="B25678" s="28" t="s">
        <v>46607</v>
      </c>
      <c r="C25678" s="29">
        <v>1196</v>
      </c>
      <c r="D25678" s="30" t="s">
        <v>21</v>
      </c>
      <c r="E25678" s="31">
        <v>0.06</v>
      </c>
      <c r="F25678" s="32">
        <f t="shared" si="100"/>
        <v>1124.24</v>
      </c>
    </row>
    <row r="25679" spans="1:6" ht="16" x14ac:dyDescent="0.2">
      <c r="A25679" s="28" t="s">
        <v>46608</v>
      </c>
      <c r="B25679" s="28" t="s">
        <v>46609</v>
      </c>
      <c r="C25679" s="29">
        <v>1940</v>
      </c>
      <c r="D25679" s="30" t="s">
        <v>21</v>
      </c>
      <c r="E25679" s="31">
        <v>0.06</v>
      </c>
      <c r="F25679" s="32">
        <f t="shared" si="100"/>
        <v>1823.6</v>
      </c>
    </row>
    <row r="25680" spans="1:6" ht="16" x14ac:dyDescent="0.2">
      <c r="A25680" s="28" t="s">
        <v>46610</v>
      </c>
      <c r="B25680" s="28" t="s">
        <v>46611</v>
      </c>
      <c r="C25680" s="29">
        <v>1358</v>
      </c>
      <c r="D25680" s="30" t="s">
        <v>21</v>
      </c>
      <c r="E25680" s="31">
        <v>0.06</v>
      </c>
      <c r="F25680" s="32">
        <f t="shared" si="100"/>
        <v>1276.52</v>
      </c>
    </row>
    <row r="25681" spans="1:6" ht="16" x14ac:dyDescent="0.2">
      <c r="A25681" s="28" t="s">
        <v>46612</v>
      </c>
      <c r="B25681" s="28" t="s">
        <v>46613</v>
      </c>
      <c r="C25681" s="29">
        <v>2231</v>
      </c>
      <c r="D25681" s="30" t="s">
        <v>21</v>
      </c>
      <c r="E25681" s="31">
        <v>0.06</v>
      </c>
      <c r="F25681" s="32">
        <f t="shared" si="100"/>
        <v>2097.14</v>
      </c>
    </row>
    <row r="25682" spans="1:6" ht="16" x14ac:dyDescent="0.2">
      <c r="A25682" s="28" t="s">
        <v>46614</v>
      </c>
      <c r="B25682" s="28" t="s">
        <v>46615</v>
      </c>
      <c r="C25682" s="29">
        <v>2425</v>
      </c>
      <c r="D25682" s="30" t="s">
        <v>21</v>
      </c>
      <c r="E25682" s="31">
        <v>0.06</v>
      </c>
      <c r="F25682" s="32">
        <f t="shared" si="100"/>
        <v>2279.5</v>
      </c>
    </row>
    <row r="25683" spans="1:6" ht="16" x14ac:dyDescent="0.2">
      <c r="A25683" s="28" t="s">
        <v>46616</v>
      </c>
      <c r="B25683" s="28" t="s">
        <v>46617</v>
      </c>
      <c r="C25683" s="29">
        <v>2522</v>
      </c>
      <c r="D25683" s="30" t="s">
        <v>21</v>
      </c>
      <c r="E25683" s="31">
        <v>0.06</v>
      </c>
      <c r="F25683" s="32">
        <f t="shared" si="100"/>
        <v>2370.6799999999998</v>
      </c>
    </row>
    <row r="25684" spans="1:6" ht="16" x14ac:dyDescent="0.2">
      <c r="A25684" s="28" t="s">
        <v>46618</v>
      </c>
      <c r="B25684" s="28" t="s">
        <v>46619</v>
      </c>
      <c r="C25684" s="29">
        <v>466500</v>
      </c>
      <c r="D25684" s="30" t="s">
        <v>416</v>
      </c>
      <c r="E25684" s="31">
        <v>0.42</v>
      </c>
      <c r="F25684" s="32">
        <f t="shared" si="100"/>
        <v>270570</v>
      </c>
    </row>
    <row r="25685" spans="1:6" ht="16" x14ac:dyDescent="0.2">
      <c r="A25685" s="28" t="s">
        <v>46620</v>
      </c>
      <c r="B25685" s="28" t="s">
        <v>46603</v>
      </c>
      <c r="C25685" s="29">
        <v>1223</v>
      </c>
      <c r="D25685" s="30" t="s">
        <v>21</v>
      </c>
      <c r="E25685" s="31">
        <v>0.06</v>
      </c>
      <c r="F25685" s="32">
        <f t="shared" si="100"/>
        <v>1149.6199999999999</v>
      </c>
    </row>
    <row r="25686" spans="1:6" ht="16" x14ac:dyDescent="0.2">
      <c r="A25686" s="28" t="s">
        <v>46621</v>
      </c>
      <c r="B25686" s="28" t="s">
        <v>46601</v>
      </c>
      <c r="C25686" s="29">
        <v>1746</v>
      </c>
      <c r="D25686" s="30" t="s">
        <v>21</v>
      </c>
      <c r="E25686" s="31">
        <v>0.06</v>
      </c>
      <c r="F25686" s="32">
        <f t="shared" si="100"/>
        <v>1641.24</v>
      </c>
    </row>
    <row r="25687" spans="1:6" ht="16" x14ac:dyDescent="0.2">
      <c r="A25687" s="28" t="s">
        <v>46622</v>
      </c>
      <c r="B25687" s="28" t="s">
        <v>46607</v>
      </c>
      <c r="C25687" s="29">
        <v>1196</v>
      </c>
      <c r="D25687" s="30" t="s">
        <v>21</v>
      </c>
      <c r="E25687" s="31">
        <v>0.06</v>
      </c>
      <c r="F25687" s="32">
        <f t="shared" si="100"/>
        <v>1124.24</v>
      </c>
    </row>
    <row r="25688" spans="1:6" ht="16" x14ac:dyDescent="0.2">
      <c r="A25688" s="28" t="s">
        <v>46623</v>
      </c>
      <c r="B25688" s="28" t="s">
        <v>46624</v>
      </c>
      <c r="C25688" s="29">
        <v>1708</v>
      </c>
      <c r="D25688" s="30" t="s">
        <v>21</v>
      </c>
      <c r="E25688" s="31">
        <v>0.06</v>
      </c>
      <c r="F25688" s="32">
        <f t="shared" si="100"/>
        <v>1605.52</v>
      </c>
    </row>
    <row r="25689" spans="1:6" ht="16" x14ac:dyDescent="0.2">
      <c r="A25689" s="28" t="s">
        <v>46625</v>
      </c>
      <c r="B25689" s="28" t="s">
        <v>46611</v>
      </c>
      <c r="C25689" s="29">
        <v>1358</v>
      </c>
      <c r="D25689" s="30" t="s">
        <v>21</v>
      </c>
      <c r="E25689" s="31">
        <v>0.06</v>
      </c>
      <c r="F25689" s="32">
        <f t="shared" si="100"/>
        <v>1276.52</v>
      </c>
    </row>
    <row r="25690" spans="1:6" ht="16" x14ac:dyDescent="0.2">
      <c r="A25690" s="28" t="s">
        <v>46626</v>
      </c>
      <c r="B25690" s="28" t="s">
        <v>46627</v>
      </c>
      <c r="C25690" s="29">
        <v>1940</v>
      </c>
      <c r="D25690" s="30" t="s">
        <v>21</v>
      </c>
      <c r="E25690" s="31">
        <v>0.06</v>
      </c>
      <c r="F25690" s="32">
        <f t="shared" si="100"/>
        <v>1823.6</v>
      </c>
    </row>
    <row r="25691" spans="1:6" ht="16" x14ac:dyDescent="0.2">
      <c r="A25691" s="28" t="s">
        <v>46628</v>
      </c>
      <c r="B25691" s="28" t="s">
        <v>46629</v>
      </c>
      <c r="C25691" s="29">
        <v>1494</v>
      </c>
      <c r="D25691" s="30" t="s">
        <v>21</v>
      </c>
      <c r="E25691" s="31">
        <v>0.06</v>
      </c>
      <c r="F25691" s="32">
        <f t="shared" si="100"/>
        <v>1404.36</v>
      </c>
    </row>
    <row r="25692" spans="1:6" ht="16" x14ac:dyDescent="0.2">
      <c r="A25692" s="28" t="s">
        <v>46630</v>
      </c>
      <c r="B25692" s="28" t="s">
        <v>46631</v>
      </c>
      <c r="C25692" s="29">
        <v>2134</v>
      </c>
      <c r="D25692" s="30" t="s">
        <v>21</v>
      </c>
      <c r="E25692" s="31">
        <v>0.06</v>
      </c>
      <c r="F25692" s="32">
        <f t="shared" si="100"/>
        <v>2005.96</v>
      </c>
    </row>
    <row r="25693" spans="1:6" ht="16" x14ac:dyDescent="0.2">
      <c r="A25693" s="28" t="s">
        <v>46632</v>
      </c>
      <c r="B25693" s="28" t="s">
        <v>46633</v>
      </c>
      <c r="C25693" s="29">
        <v>1562</v>
      </c>
      <c r="D25693" s="30" t="s">
        <v>21</v>
      </c>
      <c r="E25693" s="31">
        <v>0.06</v>
      </c>
      <c r="F25693" s="32">
        <f t="shared" si="100"/>
        <v>1468.28</v>
      </c>
    </row>
    <row r="25694" spans="1:6" ht="16" x14ac:dyDescent="0.2">
      <c r="A25694" s="28" t="s">
        <v>46634</v>
      </c>
      <c r="B25694" s="28" t="s">
        <v>46609</v>
      </c>
      <c r="C25694" s="29">
        <v>2231</v>
      </c>
      <c r="D25694" s="30" t="s">
        <v>21</v>
      </c>
      <c r="E25694" s="31">
        <v>0.06</v>
      </c>
      <c r="F25694" s="32">
        <f t="shared" si="100"/>
        <v>2097.14</v>
      </c>
    </row>
    <row r="25695" spans="1:6" ht="16" x14ac:dyDescent="0.2">
      <c r="A25695" s="28" t="s">
        <v>46635</v>
      </c>
      <c r="B25695" s="28" t="s">
        <v>46636</v>
      </c>
      <c r="C25695" s="29">
        <v>1698</v>
      </c>
      <c r="D25695" s="30" t="s">
        <v>21</v>
      </c>
      <c r="E25695" s="31">
        <v>0.06</v>
      </c>
      <c r="F25695" s="32">
        <f t="shared" si="100"/>
        <v>1596.12</v>
      </c>
    </row>
    <row r="25696" spans="1:6" ht="16" x14ac:dyDescent="0.2">
      <c r="A25696" s="28" t="s">
        <v>46637</v>
      </c>
      <c r="B25696" s="28" t="s">
        <v>46601</v>
      </c>
      <c r="C25696" s="29">
        <v>2425</v>
      </c>
      <c r="D25696" s="30" t="s">
        <v>21</v>
      </c>
      <c r="E25696" s="31">
        <v>0.06</v>
      </c>
      <c r="F25696" s="32">
        <f t="shared" si="100"/>
        <v>2279.5</v>
      </c>
    </row>
    <row r="25697" spans="1:6" ht="16" x14ac:dyDescent="0.2">
      <c r="A25697" s="28" t="s">
        <v>46638</v>
      </c>
      <c r="B25697" s="28" t="s">
        <v>46639</v>
      </c>
      <c r="C25697" s="29">
        <v>1765</v>
      </c>
      <c r="D25697" s="30" t="s">
        <v>21</v>
      </c>
      <c r="E25697" s="31">
        <v>0.06</v>
      </c>
      <c r="F25697" s="32">
        <f t="shared" si="100"/>
        <v>1659.1</v>
      </c>
    </row>
    <row r="25698" spans="1:6" ht="16" x14ac:dyDescent="0.2">
      <c r="A25698" s="28" t="s">
        <v>46640</v>
      </c>
      <c r="B25698" s="28" t="s">
        <v>46617</v>
      </c>
      <c r="C25698" s="29">
        <v>2522</v>
      </c>
      <c r="D25698" s="30" t="s">
        <v>21</v>
      </c>
      <c r="E25698" s="31">
        <v>0.06</v>
      </c>
      <c r="F25698" s="32">
        <f t="shared" si="100"/>
        <v>2370.6799999999998</v>
      </c>
    </row>
    <row r="25699" spans="1:6" ht="16" x14ac:dyDescent="0.2">
      <c r="A25699" s="28" t="s">
        <v>46641</v>
      </c>
      <c r="B25699" s="28" t="s">
        <v>46642</v>
      </c>
      <c r="C25699" s="29">
        <v>2034</v>
      </c>
      <c r="D25699" s="30" t="s">
        <v>21</v>
      </c>
      <c r="E25699" s="31">
        <v>0.06</v>
      </c>
      <c r="F25699" s="32">
        <f t="shared" si="100"/>
        <v>1911.96</v>
      </c>
    </row>
    <row r="25700" spans="1:6" ht="16" x14ac:dyDescent="0.2">
      <c r="A25700" s="28" t="s">
        <v>46643</v>
      </c>
      <c r="B25700" s="28" t="s">
        <v>46644</v>
      </c>
      <c r="C25700" s="29">
        <v>1424</v>
      </c>
      <c r="D25700" s="30" t="s">
        <v>21</v>
      </c>
      <c r="E25700" s="31">
        <v>0.06</v>
      </c>
      <c r="F25700" s="32">
        <f t="shared" si="100"/>
        <v>1338.56</v>
      </c>
    </row>
    <row r="25701" spans="1:6" ht="16" x14ac:dyDescent="0.2">
      <c r="A25701" s="28" t="s">
        <v>46645</v>
      </c>
      <c r="B25701" s="28" t="s">
        <v>46646</v>
      </c>
      <c r="C25701" s="29">
        <v>1989</v>
      </c>
      <c r="D25701" s="30" t="s">
        <v>21</v>
      </c>
      <c r="E25701" s="31">
        <v>0.06</v>
      </c>
      <c r="F25701" s="32">
        <f t="shared" si="100"/>
        <v>1869.66</v>
      </c>
    </row>
    <row r="25702" spans="1:6" ht="16" x14ac:dyDescent="0.2">
      <c r="A25702" s="28" t="s">
        <v>46647</v>
      </c>
      <c r="B25702" s="28" t="s">
        <v>46648</v>
      </c>
      <c r="C25702" s="29">
        <v>1393</v>
      </c>
      <c r="D25702" s="30" t="s">
        <v>21</v>
      </c>
      <c r="E25702" s="31">
        <v>0.06</v>
      </c>
      <c r="F25702" s="32">
        <f t="shared" si="100"/>
        <v>1309.42</v>
      </c>
    </row>
    <row r="25703" spans="1:6" ht="16" x14ac:dyDescent="0.2">
      <c r="A25703" s="28" t="s">
        <v>46649</v>
      </c>
      <c r="B25703" s="28" t="s">
        <v>46650</v>
      </c>
      <c r="C25703" s="29">
        <v>2260</v>
      </c>
      <c r="D25703" s="30" t="s">
        <v>21</v>
      </c>
      <c r="E25703" s="31">
        <v>0.06</v>
      </c>
      <c r="F25703" s="32">
        <f t="shared" si="100"/>
        <v>2124.4</v>
      </c>
    </row>
    <row r="25704" spans="1:6" ht="16" x14ac:dyDescent="0.2">
      <c r="A25704" s="28" t="s">
        <v>46651</v>
      </c>
      <c r="B25704" s="28" t="s">
        <v>46652</v>
      </c>
      <c r="C25704" s="29">
        <v>1582</v>
      </c>
      <c r="D25704" s="30" t="s">
        <v>21</v>
      </c>
      <c r="E25704" s="31">
        <v>0.06</v>
      </c>
      <c r="F25704" s="32">
        <f t="shared" si="100"/>
        <v>1487.08</v>
      </c>
    </row>
    <row r="25705" spans="1:6" ht="16" x14ac:dyDescent="0.2">
      <c r="A25705" s="28" t="s">
        <v>46653</v>
      </c>
      <c r="B25705" s="28" t="s">
        <v>46654</v>
      </c>
      <c r="C25705" s="29">
        <v>2599</v>
      </c>
      <c r="D25705" s="30" t="s">
        <v>21</v>
      </c>
      <c r="E25705" s="31">
        <v>0.06</v>
      </c>
      <c r="F25705" s="32">
        <f t="shared" si="100"/>
        <v>2443.06</v>
      </c>
    </row>
    <row r="25706" spans="1:6" ht="16" x14ac:dyDescent="0.2">
      <c r="A25706" s="28" t="s">
        <v>46655</v>
      </c>
      <c r="B25706" s="28" t="s">
        <v>46656</v>
      </c>
      <c r="C25706" s="29">
        <v>2825</v>
      </c>
      <c r="D25706" s="30" t="s">
        <v>21</v>
      </c>
      <c r="E25706" s="31">
        <v>0.06</v>
      </c>
      <c r="F25706" s="32">
        <f t="shared" si="100"/>
        <v>2655.5</v>
      </c>
    </row>
    <row r="25707" spans="1:6" ht="16" x14ac:dyDescent="0.2">
      <c r="A25707" s="28" t="s">
        <v>46657</v>
      </c>
      <c r="B25707" s="28" t="s">
        <v>46658</v>
      </c>
      <c r="C25707" s="29">
        <v>2938</v>
      </c>
      <c r="D25707" s="30" t="s">
        <v>21</v>
      </c>
      <c r="E25707" s="31">
        <v>0.06</v>
      </c>
      <c r="F25707" s="32">
        <f t="shared" si="100"/>
        <v>2761.72</v>
      </c>
    </row>
    <row r="25708" spans="1:6" ht="16" x14ac:dyDescent="0.2">
      <c r="A25708" s="28" t="s">
        <v>46659</v>
      </c>
      <c r="B25708" s="28" t="s">
        <v>46660</v>
      </c>
      <c r="C25708" s="29">
        <v>536600</v>
      </c>
      <c r="D25708" s="30" t="s">
        <v>416</v>
      </c>
      <c r="E25708" s="31">
        <v>0.42</v>
      </c>
      <c r="F25708" s="32">
        <f t="shared" si="100"/>
        <v>311228</v>
      </c>
    </row>
    <row r="25709" spans="1:6" ht="16" x14ac:dyDescent="0.2">
      <c r="A25709" s="28" t="s">
        <v>46661</v>
      </c>
      <c r="B25709" s="28" t="s">
        <v>46662</v>
      </c>
      <c r="C25709" s="29">
        <v>536600</v>
      </c>
      <c r="D25709" s="30" t="s">
        <v>416</v>
      </c>
      <c r="E25709" s="31">
        <v>0.42</v>
      </c>
      <c r="F25709" s="32">
        <f t="shared" si="100"/>
        <v>311228</v>
      </c>
    </row>
    <row r="25710" spans="1:6" ht="16" x14ac:dyDescent="0.2">
      <c r="A25710" s="28" t="s">
        <v>46663</v>
      </c>
      <c r="B25710" s="28" t="s">
        <v>46644</v>
      </c>
      <c r="C25710" s="29">
        <v>1424</v>
      </c>
      <c r="D25710" s="30" t="s">
        <v>21</v>
      </c>
      <c r="E25710" s="31">
        <v>0.06</v>
      </c>
      <c r="F25710" s="32">
        <f t="shared" si="100"/>
        <v>1338.56</v>
      </c>
    </row>
    <row r="25711" spans="1:6" ht="16" x14ac:dyDescent="0.2">
      <c r="A25711" s="28" t="s">
        <v>46664</v>
      </c>
      <c r="B25711" s="28" t="s">
        <v>46642</v>
      </c>
      <c r="C25711" s="29">
        <v>2034</v>
      </c>
      <c r="D25711" s="30" t="s">
        <v>21</v>
      </c>
      <c r="E25711" s="31">
        <v>0.06</v>
      </c>
      <c r="F25711" s="32">
        <f t="shared" si="100"/>
        <v>1911.96</v>
      </c>
    </row>
    <row r="25712" spans="1:6" ht="16" x14ac:dyDescent="0.2">
      <c r="A25712" s="28" t="s">
        <v>46665</v>
      </c>
      <c r="B25712" s="28" t="s">
        <v>46648</v>
      </c>
      <c r="C25712" s="29">
        <v>1393</v>
      </c>
      <c r="D25712" s="30" t="s">
        <v>21</v>
      </c>
      <c r="E25712" s="31">
        <v>0.06</v>
      </c>
      <c r="F25712" s="32">
        <f t="shared" si="100"/>
        <v>1309.42</v>
      </c>
    </row>
    <row r="25713" spans="1:6" ht="15" x14ac:dyDescent="0.2">
      <c r="A25713" s="33" t="s">
        <v>46666</v>
      </c>
      <c r="B25713" s="33" t="s">
        <v>46667</v>
      </c>
      <c r="C25713" s="34">
        <v>1989</v>
      </c>
      <c r="D25713" s="35" t="s">
        <v>21</v>
      </c>
      <c r="E25713" s="31">
        <v>0.06</v>
      </c>
      <c r="F25713" s="32">
        <f t="shared" si="100"/>
        <v>1869.66</v>
      </c>
    </row>
    <row r="25714" spans="1:6" ht="16" x14ac:dyDescent="0.2">
      <c r="A25714" s="28" t="s">
        <v>46668</v>
      </c>
      <c r="B25714" s="28" t="s">
        <v>46652</v>
      </c>
      <c r="C25714" s="29">
        <v>1582</v>
      </c>
      <c r="D25714" s="30" t="s">
        <v>21</v>
      </c>
      <c r="E25714" s="31">
        <v>0.06</v>
      </c>
      <c r="F25714" s="32">
        <f t="shared" si="100"/>
        <v>1487.08</v>
      </c>
    </row>
    <row r="25715" spans="1:6" ht="16" x14ac:dyDescent="0.2">
      <c r="A25715" s="28" t="s">
        <v>46669</v>
      </c>
      <c r="B25715" s="28" t="s">
        <v>46670</v>
      </c>
      <c r="C25715" s="29">
        <v>2260</v>
      </c>
      <c r="D25715" s="30" t="s">
        <v>21</v>
      </c>
      <c r="E25715" s="31">
        <v>0.06</v>
      </c>
      <c r="F25715" s="32">
        <f t="shared" si="100"/>
        <v>2124.4</v>
      </c>
    </row>
    <row r="25716" spans="1:6" ht="16" x14ac:dyDescent="0.2">
      <c r="A25716" s="28" t="s">
        <v>46671</v>
      </c>
      <c r="B25716" s="28" t="s">
        <v>46672</v>
      </c>
      <c r="C25716" s="29">
        <v>1740</v>
      </c>
      <c r="D25716" s="30" t="s">
        <v>21</v>
      </c>
      <c r="E25716" s="31">
        <v>0.06</v>
      </c>
      <c r="F25716" s="32">
        <f t="shared" si="100"/>
        <v>1635.6</v>
      </c>
    </row>
    <row r="25717" spans="1:6" ht="16" x14ac:dyDescent="0.2">
      <c r="A25717" s="28" t="s">
        <v>46673</v>
      </c>
      <c r="B25717" s="28" t="s">
        <v>46674</v>
      </c>
      <c r="C25717" s="29">
        <v>2486</v>
      </c>
      <c r="D25717" s="30" t="s">
        <v>21</v>
      </c>
      <c r="E25717" s="31">
        <v>0.06</v>
      </c>
      <c r="F25717" s="32">
        <f t="shared" si="100"/>
        <v>2336.84</v>
      </c>
    </row>
    <row r="25718" spans="1:6" ht="16" x14ac:dyDescent="0.2">
      <c r="A25718" s="28" t="s">
        <v>46675</v>
      </c>
      <c r="B25718" s="28" t="s">
        <v>46676</v>
      </c>
      <c r="C25718" s="29">
        <v>1819</v>
      </c>
      <c r="D25718" s="30" t="s">
        <v>21</v>
      </c>
      <c r="E25718" s="31">
        <v>0.06</v>
      </c>
      <c r="F25718" s="32">
        <f t="shared" si="100"/>
        <v>1709.86</v>
      </c>
    </row>
    <row r="25719" spans="1:6" ht="16" x14ac:dyDescent="0.2">
      <c r="A25719" s="28" t="s">
        <v>46677</v>
      </c>
      <c r="B25719" s="28" t="s">
        <v>46650</v>
      </c>
      <c r="C25719" s="29">
        <v>2599</v>
      </c>
      <c r="D25719" s="30" t="s">
        <v>21</v>
      </c>
      <c r="E25719" s="31">
        <v>0.06</v>
      </c>
      <c r="F25719" s="32">
        <f t="shared" si="100"/>
        <v>2443.06</v>
      </c>
    </row>
    <row r="25720" spans="1:6" ht="16" x14ac:dyDescent="0.2">
      <c r="A25720" s="28" t="s">
        <v>46678</v>
      </c>
      <c r="B25720" s="28" t="s">
        <v>46679</v>
      </c>
      <c r="C25720" s="29">
        <v>1978</v>
      </c>
      <c r="D25720" s="30" t="s">
        <v>21</v>
      </c>
      <c r="E25720" s="31">
        <v>0.06</v>
      </c>
      <c r="F25720" s="32">
        <f t="shared" si="100"/>
        <v>1859.32</v>
      </c>
    </row>
    <row r="25721" spans="1:6" ht="16" x14ac:dyDescent="0.2">
      <c r="A25721" s="28" t="s">
        <v>46680</v>
      </c>
      <c r="B25721" s="28" t="s">
        <v>46642</v>
      </c>
      <c r="C25721" s="29">
        <v>2825</v>
      </c>
      <c r="D25721" s="30" t="s">
        <v>21</v>
      </c>
      <c r="E25721" s="31">
        <v>0.06</v>
      </c>
      <c r="F25721" s="32">
        <f t="shared" si="100"/>
        <v>2655.5</v>
      </c>
    </row>
    <row r="25722" spans="1:6" ht="16" x14ac:dyDescent="0.2">
      <c r="A25722" s="28" t="s">
        <v>46681</v>
      </c>
      <c r="B25722" s="28" t="s">
        <v>46682</v>
      </c>
      <c r="C25722" s="29">
        <v>2057</v>
      </c>
      <c r="D25722" s="30" t="s">
        <v>21</v>
      </c>
      <c r="E25722" s="31">
        <v>0.06</v>
      </c>
      <c r="F25722" s="32">
        <f t="shared" si="100"/>
        <v>1933.58</v>
      </c>
    </row>
    <row r="25723" spans="1:6" ht="16" x14ac:dyDescent="0.2">
      <c r="A25723" s="28" t="s">
        <v>46683</v>
      </c>
      <c r="B25723" s="28" t="s">
        <v>46658</v>
      </c>
      <c r="C25723" s="29">
        <v>2938</v>
      </c>
      <c r="D25723" s="30" t="s">
        <v>21</v>
      </c>
      <c r="E25723" s="31">
        <v>0.06</v>
      </c>
      <c r="F25723" s="32">
        <f t="shared" si="100"/>
        <v>2761.72</v>
      </c>
    </row>
    <row r="25724" spans="1:6" ht="16" x14ac:dyDescent="0.2">
      <c r="A25724" s="28" t="s">
        <v>46684</v>
      </c>
      <c r="B25724" s="28" t="s">
        <v>46685</v>
      </c>
      <c r="C25724" s="29">
        <v>270</v>
      </c>
      <c r="D25724" s="30" t="s">
        <v>21</v>
      </c>
      <c r="E25724" s="31">
        <v>0.06</v>
      </c>
      <c r="F25724" s="32">
        <f t="shared" si="100"/>
        <v>253.8</v>
      </c>
    </row>
    <row r="25725" spans="1:6" ht="16" x14ac:dyDescent="0.2">
      <c r="A25725" s="28" t="s">
        <v>46686</v>
      </c>
      <c r="B25725" s="28" t="s">
        <v>46687</v>
      </c>
      <c r="C25725" s="29">
        <v>189</v>
      </c>
      <c r="D25725" s="30" t="s">
        <v>21</v>
      </c>
      <c r="E25725" s="31">
        <v>0.06</v>
      </c>
      <c r="F25725" s="32">
        <f t="shared" si="100"/>
        <v>177.66</v>
      </c>
    </row>
    <row r="25726" spans="1:6" ht="16" x14ac:dyDescent="0.2">
      <c r="A25726" s="28" t="s">
        <v>46688</v>
      </c>
      <c r="B25726" s="28" t="s">
        <v>46689</v>
      </c>
      <c r="C25726" s="29">
        <v>264</v>
      </c>
      <c r="D25726" s="30" t="s">
        <v>21</v>
      </c>
      <c r="E25726" s="31">
        <v>0.06</v>
      </c>
      <c r="F25726" s="32">
        <f t="shared" si="100"/>
        <v>248.16</v>
      </c>
    </row>
    <row r="25727" spans="1:6" ht="16" x14ac:dyDescent="0.2">
      <c r="A25727" s="28" t="s">
        <v>46690</v>
      </c>
      <c r="B25727" s="28" t="s">
        <v>46691</v>
      </c>
      <c r="C25727" s="29">
        <v>185</v>
      </c>
      <c r="D25727" s="30" t="s">
        <v>21</v>
      </c>
      <c r="E25727" s="31">
        <v>0.06</v>
      </c>
      <c r="F25727" s="32">
        <f t="shared" si="100"/>
        <v>173.9</v>
      </c>
    </row>
    <row r="25728" spans="1:6" ht="16" x14ac:dyDescent="0.2">
      <c r="A25728" s="28" t="s">
        <v>46692</v>
      </c>
      <c r="B25728" s="28" t="s">
        <v>46693</v>
      </c>
      <c r="C25728" s="29">
        <v>300</v>
      </c>
      <c r="D25728" s="30" t="s">
        <v>21</v>
      </c>
      <c r="E25728" s="31">
        <v>0.06</v>
      </c>
      <c r="F25728" s="32">
        <f t="shared" si="100"/>
        <v>282</v>
      </c>
    </row>
    <row r="25729" spans="1:6" ht="16" x14ac:dyDescent="0.2">
      <c r="A25729" s="28" t="s">
        <v>46694</v>
      </c>
      <c r="B25729" s="28" t="s">
        <v>46695</v>
      </c>
      <c r="C25729" s="29">
        <v>210</v>
      </c>
      <c r="D25729" s="30" t="s">
        <v>21</v>
      </c>
      <c r="E25729" s="31">
        <v>0.06</v>
      </c>
      <c r="F25729" s="32">
        <f t="shared" si="100"/>
        <v>197.4</v>
      </c>
    </row>
    <row r="25730" spans="1:6" ht="16" x14ac:dyDescent="0.2">
      <c r="A25730" s="28" t="s">
        <v>46696</v>
      </c>
      <c r="B25730" s="28" t="s">
        <v>46697</v>
      </c>
      <c r="C25730" s="29">
        <v>345</v>
      </c>
      <c r="D25730" s="30" t="s">
        <v>21</v>
      </c>
      <c r="E25730" s="31">
        <v>0.06</v>
      </c>
      <c r="F25730" s="32">
        <f t="shared" si="100"/>
        <v>324.3</v>
      </c>
    </row>
    <row r="25731" spans="1:6" ht="16" x14ac:dyDescent="0.2">
      <c r="A25731" s="28" t="s">
        <v>46698</v>
      </c>
      <c r="B25731" s="28" t="s">
        <v>46699</v>
      </c>
      <c r="C25731" s="29">
        <v>375</v>
      </c>
      <c r="D25731" s="30" t="s">
        <v>21</v>
      </c>
      <c r="E25731" s="31">
        <v>0.06</v>
      </c>
      <c r="F25731" s="32">
        <f t="shared" si="100"/>
        <v>352.5</v>
      </c>
    </row>
    <row r="25732" spans="1:6" ht="16" x14ac:dyDescent="0.2">
      <c r="A25732" s="28" t="s">
        <v>46700</v>
      </c>
      <c r="B25732" s="28" t="s">
        <v>46701</v>
      </c>
      <c r="C25732" s="29">
        <v>390</v>
      </c>
      <c r="D25732" s="30" t="s">
        <v>21</v>
      </c>
      <c r="E25732" s="31">
        <v>0.06</v>
      </c>
      <c r="F25732" s="32">
        <f t="shared" si="100"/>
        <v>366.6</v>
      </c>
    </row>
    <row r="25733" spans="1:6" ht="16" x14ac:dyDescent="0.2">
      <c r="A25733" s="28" t="s">
        <v>46702</v>
      </c>
      <c r="B25733" s="28" t="s">
        <v>46703</v>
      </c>
      <c r="C25733" s="29">
        <v>60000</v>
      </c>
      <c r="D25733" s="30" t="s">
        <v>416</v>
      </c>
      <c r="E25733" s="31">
        <v>0.42</v>
      </c>
      <c r="F25733" s="32">
        <f t="shared" si="100"/>
        <v>34800</v>
      </c>
    </row>
    <row r="25734" spans="1:6" ht="16" x14ac:dyDescent="0.2">
      <c r="A25734" s="28" t="s">
        <v>46704</v>
      </c>
      <c r="B25734" s="28" t="s">
        <v>46705</v>
      </c>
      <c r="C25734" s="29">
        <v>189</v>
      </c>
      <c r="D25734" s="30" t="s">
        <v>21</v>
      </c>
      <c r="E25734" s="31">
        <v>0.06</v>
      </c>
      <c r="F25734" s="32">
        <f t="shared" si="100"/>
        <v>177.66</v>
      </c>
    </row>
    <row r="25735" spans="1:6" ht="16" x14ac:dyDescent="0.2">
      <c r="A25735" s="28" t="s">
        <v>46706</v>
      </c>
      <c r="B25735" s="28" t="s">
        <v>46707</v>
      </c>
      <c r="C25735" s="29">
        <v>270</v>
      </c>
      <c r="D25735" s="30" t="s">
        <v>21</v>
      </c>
      <c r="E25735" s="31">
        <v>0.06</v>
      </c>
      <c r="F25735" s="32">
        <f t="shared" si="100"/>
        <v>253.8</v>
      </c>
    </row>
    <row r="25736" spans="1:6" ht="16" x14ac:dyDescent="0.2">
      <c r="A25736" s="28" t="s">
        <v>46708</v>
      </c>
      <c r="B25736" s="28" t="s">
        <v>46709</v>
      </c>
      <c r="C25736" s="29">
        <v>185</v>
      </c>
      <c r="D25736" s="30" t="s">
        <v>21</v>
      </c>
      <c r="E25736" s="31">
        <v>0.06</v>
      </c>
      <c r="F25736" s="32">
        <f t="shared" si="100"/>
        <v>173.9</v>
      </c>
    </row>
    <row r="25737" spans="1:6" ht="16" x14ac:dyDescent="0.2">
      <c r="A25737" s="28" t="s">
        <v>46710</v>
      </c>
      <c r="B25737" s="28" t="s">
        <v>46711</v>
      </c>
      <c r="C25737" s="29">
        <v>264</v>
      </c>
      <c r="D25737" s="30" t="s">
        <v>21</v>
      </c>
      <c r="E25737" s="31">
        <v>0.06</v>
      </c>
      <c r="F25737" s="32">
        <f t="shared" si="100"/>
        <v>248.16</v>
      </c>
    </row>
    <row r="25738" spans="1:6" ht="16" x14ac:dyDescent="0.2">
      <c r="A25738" s="28" t="s">
        <v>46712</v>
      </c>
      <c r="B25738" s="28" t="s">
        <v>46713</v>
      </c>
      <c r="C25738" s="29">
        <v>210</v>
      </c>
      <c r="D25738" s="30" t="s">
        <v>21</v>
      </c>
      <c r="E25738" s="31">
        <v>0.06</v>
      </c>
      <c r="F25738" s="32">
        <f t="shared" si="100"/>
        <v>197.4</v>
      </c>
    </row>
    <row r="25739" spans="1:6" ht="15" x14ac:dyDescent="0.2">
      <c r="A25739" s="33" t="s">
        <v>46714</v>
      </c>
      <c r="B25739" s="33" t="s">
        <v>46715</v>
      </c>
      <c r="C25739" s="34">
        <v>300</v>
      </c>
      <c r="D25739" s="35" t="s">
        <v>21</v>
      </c>
      <c r="E25739" s="31">
        <v>0.06</v>
      </c>
      <c r="F25739" s="32">
        <f t="shared" si="100"/>
        <v>282</v>
      </c>
    </row>
    <row r="25740" spans="1:6" ht="16" x14ac:dyDescent="0.2">
      <c r="A25740" s="28" t="s">
        <v>46716</v>
      </c>
      <c r="B25740" s="28" t="s">
        <v>46717</v>
      </c>
      <c r="C25740" s="29">
        <v>231</v>
      </c>
      <c r="D25740" s="30" t="s">
        <v>21</v>
      </c>
      <c r="E25740" s="31">
        <v>0.06</v>
      </c>
      <c r="F25740" s="32">
        <f t="shared" si="100"/>
        <v>217.14</v>
      </c>
    </row>
    <row r="25741" spans="1:6" ht="16" x14ac:dyDescent="0.2">
      <c r="A25741" s="28" t="s">
        <v>46718</v>
      </c>
      <c r="B25741" s="28" t="s">
        <v>46719</v>
      </c>
      <c r="C25741" s="29">
        <v>330</v>
      </c>
      <c r="D25741" s="30" t="s">
        <v>21</v>
      </c>
      <c r="E25741" s="31">
        <v>0.06</v>
      </c>
      <c r="F25741" s="32">
        <f t="shared" si="100"/>
        <v>310.2</v>
      </c>
    </row>
    <row r="25742" spans="1:6" ht="16" x14ac:dyDescent="0.2">
      <c r="A25742" s="28" t="s">
        <v>46720</v>
      </c>
      <c r="B25742" s="28" t="s">
        <v>46721</v>
      </c>
      <c r="C25742" s="29">
        <v>242</v>
      </c>
      <c r="D25742" s="30" t="s">
        <v>21</v>
      </c>
      <c r="E25742" s="31">
        <v>0.06</v>
      </c>
      <c r="F25742" s="32">
        <f t="shared" si="100"/>
        <v>227.48</v>
      </c>
    </row>
    <row r="25743" spans="1:6" ht="16" x14ac:dyDescent="0.2">
      <c r="A25743" s="28" t="s">
        <v>46722</v>
      </c>
      <c r="B25743" s="28" t="s">
        <v>46723</v>
      </c>
      <c r="C25743" s="29">
        <v>345</v>
      </c>
      <c r="D25743" s="30" t="s">
        <v>21</v>
      </c>
      <c r="E25743" s="31">
        <v>0.06</v>
      </c>
      <c r="F25743" s="32">
        <f t="shared" si="100"/>
        <v>324.3</v>
      </c>
    </row>
    <row r="25744" spans="1:6" ht="16" x14ac:dyDescent="0.2">
      <c r="A25744" s="28" t="s">
        <v>46724</v>
      </c>
      <c r="B25744" s="28" t="s">
        <v>46725</v>
      </c>
      <c r="C25744" s="29">
        <v>263</v>
      </c>
      <c r="D25744" s="30" t="s">
        <v>21</v>
      </c>
      <c r="E25744" s="31">
        <v>0.06</v>
      </c>
      <c r="F25744" s="32">
        <f t="shared" si="100"/>
        <v>247.22</v>
      </c>
    </row>
    <row r="25745" spans="1:6" ht="16" x14ac:dyDescent="0.2">
      <c r="A25745" s="28" t="s">
        <v>46726</v>
      </c>
      <c r="B25745" s="28" t="s">
        <v>46707</v>
      </c>
      <c r="C25745" s="29">
        <v>375</v>
      </c>
      <c r="D25745" s="30" t="s">
        <v>21</v>
      </c>
      <c r="E25745" s="31">
        <v>0.06</v>
      </c>
      <c r="F25745" s="32">
        <f t="shared" si="100"/>
        <v>352.5</v>
      </c>
    </row>
    <row r="25746" spans="1:6" ht="16" x14ac:dyDescent="0.2">
      <c r="A25746" s="28" t="s">
        <v>46727</v>
      </c>
      <c r="B25746" s="28" t="s">
        <v>46721</v>
      </c>
      <c r="C25746" s="29">
        <v>273</v>
      </c>
      <c r="D25746" s="30" t="s">
        <v>21</v>
      </c>
      <c r="E25746" s="31">
        <v>0.06</v>
      </c>
      <c r="F25746" s="32">
        <f t="shared" si="100"/>
        <v>256.62</v>
      </c>
    </row>
    <row r="25747" spans="1:6" ht="16" x14ac:dyDescent="0.2">
      <c r="A25747" s="28" t="s">
        <v>46728</v>
      </c>
      <c r="B25747" s="28" t="s">
        <v>46729</v>
      </c>
      <c r="C25747" s="29">
        <v>390</v>
      </c>
      <c r="D25747" s="30" t="s">
        <v>21</v>
      </c>
      <c r="E25747" s="31">
        <v>0.06</v>
      </c>
      <c r="F25747" s="32">
        <f t="shared" si="100"/>
        <v>366.6</v>
      </c>
    </row>
    <row r="25748" spans="1:6" ht="16" x14ac:dyDescent="0.2">
      <c r="A25748" s="28" t="s">
        <v>46730</v>
      </c>
      <c r="B25748" s="28" t="s">
        <v>46731</v>
      </c>
      <c r="C25748" s="29">
        <v>1354938</v>
      </c>
      <c r="D25748" s="30" t="s">
        <v>416</v>
      </c>
      <c r="E25748" s="31">
        <v>0.42</v>
      </c>
      <c r="F25748" s="32">
        <f t="shared" si="100"/>
        <v>785864.04</v>
      </c>
    </row>
    <row r="25749" spans="1:6" ht="16" x14ac:dyDescent="0.2">
      <c r="A25749" s="28" t="s">
        <v>46732</v>
      </c>
      <c r="B25749" s="28" t="s">
        <v>46733</v>
      </c>
      <c r="C25749" s="29">
        <v>4914</v>
      </c>
      <c r="D25749" s="30" t="s">
        <v>21</v>
      </c>
      <c r="E25749" s="31">
        <v>0.06</v>
      </c>
      <c r="F25749" s="32">
        <f t="shared" si="100"/>
        <v>4619.16</v>
      </c>
    </row>
    <row r="25750" spans="1:6" ht="16" x14ac:dyDescent="0.2">
      <c r="A25750" s="28" t="s">
        <v>46734</v>
      </c>
      <c r="B25750" s="28" t="s">
        <v>46735</v>
      </c>
      <c r="C25750" s="29">
        <v>7335</v>
      </c>
      <c r="D25750" s="30" t="s">
        <v>21</v>
      </c>
      <c r="E25750" s="31">
        <v>0.06</v>
      </c>
      <c r="F25750" s="32">
        <f t="shared" si="100"/>
        <v>6894.9</v>
      </c>
    </row>
    <row r="25751" spans="1:6" ht="16" x14ac:dyDescent="0.2">
      <c r="A25751" s="28" t="s">
        <v>46736</v>
      </c>
      <c r="B25751" s="28" t="s">
        <v>46737</v>
      </c>
      <c r="C25751" s="29">
        <v>4805</v>
      </c>
      <c r="D25751" s="30" t="s">
        <v>21</v>
      </c>
      <c r="E25751" s="31">
        <v>0.06</v>
      </c>
      <c r="F25751" s="32">
        <f t="shared" si="100"/>
        <v>4516.7</v>
      </c>
    </row>
    <row r="25752" spans="1:6" ht="16" x14ac:dyDescent="0.2">
      <c r="A25752" s="28" t="s">
        <v>46738</v>
      </c>
      <c r="B25752" s="28" t="s">
        <v>46739</v>
      </c>
      <c r="C25752" s="29">
        <v>7172</v>
      </c>
      <c r="D25752" s="30" t="s">
        <v>21</v>
      </c>
      <c r="E25752" s="31">
        <v>0.06</v>
      </c>
      <c r="F25752" s="32">
        <f t="shared" si="100"/>
        <v>6741.68</v>
      </c>
    </row>
    <row r="25753" spans="1:6" ht="16" x14ac:dyDescent="0.2">
      <c r="A25753" s="28" t="s">
        <v>46740</v>
      </c>
      <c r="B25753" s="28" t="s">
        <v>46741</v>
      </c>
      <c r="C25753" s="29">
        <v>5460</v>
      </c>
      <c r="D25753" s="30" t="s">
        <v>21</v>
      </c>
      <c r="E25753" s="31">
        <v>0.06</v>
      </c>
      <c r="F25753" s="32">
        <f t="shared" si="100"/>
        <v>5132.3999999999996</v>
      </c>
    </row>
    <row r="25754" spans="1:6" ht="16" x14ac:dyDescent="0.2">
      <c r="A25754" s="28" t="s">
        <v>46742</v>
      </c>
      <c r="B25754" s="28" t="s">
        <v>46743</v>
      </c>
      <c r="C25754" s="29">
        <v>8149</v>
      </c>
      <c r="D25754" s="30" t="s">
        <v>21</v>
      </c>
      <c r="E25754" s="31">
        <v>0.06</v>
      </c>
      <c r="F25754" s="32">
        <f t="shared" si="100"/>
        <v>7660.06</v>
      </c>
    </row>
    <row r="25755" spans="1:6" ht="16" x14ac:dyDescent="0.2">
      <c r="A25755" s="28" t="s">
        <v>46744</v>
      </c>
      <c r="B25755" s="28" t="s">
        <v>46733</v>
      </c>
      <c r="C25755" s="29">
        <v>6006</v>
      </c>
      <c r="D25755" s="30" t="s">
        <v>21</v>
      </c>
      <c r="E25755" s="31">
        <v>0.06</v>
      </c>
      <c r="F25755" s="32">
        <f t="shared" si="100"/>
        <v>5645.64</v>
      </c>
    </row>
    <row r="25756" spans="1:6" ht="16" x14ac:dyDescent="0.2">
      <c r="A25756" s="28" t="s">
        <v>46745</v>
      </c>
      <c r="B25756" s="28" t="s">
        <v>46735</v>
      </c>
      <c r="C25756" s="29">
        <v>8964</v>
      </c>
      <c r="D25756" s="30" t="s">
        <v>21</v>
      </c>
      <c r="E25756" s="31">
        <v>0.06</v>
      </c>
      <c r="F25756" s="32">
        <f t="shared" si="100"/>
        <v>8426.16</v>
      </c>
    </row>
    <row r="25757" spans="1:6" ht="16" x14ac:dyDescent="0.2">
      <c r="A25757" s="28" t="s">
        <v>46746</v>
      </c>
      <c r="B25757" s="28" t="s">
        <v>46741</v>
      </c>
      <c r="C25757" s="29">
        <v>6279</v>
      </c>
      <c r="D25757" s="30" t="s">
        <v>21</v>
      </c>
      <c r="E25757" s="31">
        <v>0.06</v>
      </c>
      <c r="F25757" s="32">
        <f t="shared" si="100"/>
        <v>5902.26</v>
      </c>
    </row>
    <row r="25758" spans="1:6" ht="16" x14ac:dyDescent="0.2">
      <c r="A25758" s="28" t="s">
        <v>46747</v>
      </c>
      <c r="B25758" s="28" t="s">
        <v>46743</v>
      </c>
      <c r="C25758" s="29">
        <v>9372</v>
      </c>
      <c r="D25758" s="30" t="s">
        <v>21</v>
      </c>
      <c r="E25758" s="31">
        <v>0.06</v>
      </c>
      <c r="F25758" s="32">
        <f t="shared" si="100"/>
        <v>8809.68</v>
      </c>
    </row>
    <row r="25759" spans="1:6" ht="16" x14ac:dyDescent="0.2">
      <c r="A25759" s="28" t="s">
        <v>46748</v>
      </c>
      <c r="B25759" s="28" t="s">
        <v>46733</v>
      </c>
      <c r="C25759" s="29">
        <v>6825</v>
      </c>
      <c r="D25759" s="30" t="s">
        <v>21</v>
      </c>
      <c r="E25759" s="31">
        <v>0.06</v>
      </c>
      <c r="F25759" s="32">
        <f t="shared" si="100"/>
        <v>6415.5</v>
      </c>
    </row>
    <row r="25760" spans="1:6" ht="16" x14ac:dyDescent="0.2">
      <c r="A25760" s="28" t="s">
        <v>46749</v>
      </c>
      <c r="B25760" s="28" t="s">
        <v>46735</v>
      </c>
      <c r="C25760" s="29">
        <v>10187</v>
      </c>
      <c r="D25760" s="30" t="s">
        <v>21</v>
      </c>
      <c r="E25760" s="31">
        <v>0.06</v>
      </c>
      <c r="F25760" s="32">
        <f t="shared" si="100"/>
        <v>9575.7800000000007</v>
      </c>
    </row>
    <row r="25761" spans="1:6" ht="16" x14ac:dyDescent="0.2">
      <c r="A25761" s="28" t="s">
        <v>46750</v>
      </c>
      <c r="B25761" s="28" t="s">
        <v>46741</v>
      </c>
      <c r="C25761" s="29">
        <v>7098</v>
      </c>
      <c r="D25761" s="30" t="s">
        <v>21</v>
      </c>
      <c r="E25761" s="31">
        <v>0.06</v>
      </c>
      <c r="F25761" s="32">
        <f t="shared" ref="F25761:F26015" si="101">SUM(C25761-(C25761*E25761))</f>
        <v>6672.12</v>
      </c>
    </row>
    <row r="25762" spans="1:6" ht="16" x14ac:dyDescent="0.2">
      <c r="A25762" s="28" t="s">
        <v>46751</v>
      </c>
      <c r="B25762" s="28" t="s">
        <v>46743</v>
      </c>
      <c r="C25762" s="29">
        <v>10594</v>
      </c>
      <c r="D25762" s="30" t="s">
        <v>21</v>
      </c>
      <c r="E25762" s="31">
        <v>0.06</v>
      </c>
      <c r="F25762" s="32">
        <f t="shared" si="101"/>
        <v>9958.36</v>
      </c>
    </row>
    <row r="25763" spans="1:6" ht="16" x14ac:dyDescent="0.2">
      <c r="A25763" s="28" t="s">
        <v>46752</v>
      </c>
      <c r="B25763" s="28" t="s">
        <v>46753</v>
      </c>
      <c r="C25763" s="29">
        <v>305000</v>
      </c>
      <c r="D25763" s="30" t="s">
        <v>416</v>
      </c>
      <c r="E25763" s="31">
        <v>0.42</v>
      </c>
      <c r="F25763" s="32">
        <f t="shared" si="101"/>
        <v>176900</v>
      </c>
    </row>
    <row r="25764" spans="1:6" ht="16" x14ac:dyDescent="0.2">
      <c r="A25764" s="28" t="s">
        <v>46754</v>
      </c>
      <c r="B25764" s="28" t="s">
        <v>46755</v>
      </c>
      <c r="C25764" s="29">
        <v>1071</v>
      </c>
      <c r="D25764" s="30" t="s">
        <v>21</v>
      </c>
      <c r="E25764" s="31">
        <v>0.06</v>
      </c>
      <c r="F25764" s="32">
        <f t="shared" si="101"/>
        <v>1006.74</v>
      </c>
    </row>
    <row r="25765" spans="1:6" ht="16" x14ac:dyDescent="0.2">
      <c r="A25765" s="28" t="s">
        <v>46756</v>
      </c>
      <c r="B25765" s="28" t="s">
        <v>46757</v>
      </c>
      <c r="C25765" s="29">
        <v>1598</v>
      </c>
      <c r="D25765" s="30" t="s">
        <v>21</v>
      </c>
      <c r="E25765" s="31">
        <v>0.06</v>
      </c>
      <c r="F25765" s="32">
        <f t="shared" si="101"/>
        <v>1502.12</v>
      </c>
    </row>
    <row r="25766" spans="1:6" ht="16" x14ac:dyDescent="0.2">
      <c r="A25766" s="28" t="s">
        <v>46758</v>
      </c>
      <c r="B25766" s="28" t="s">
        <v>46759</v>
      </c>
      <c r="C25766" s="29">
        <v>1048</v>
      </c>
      <c r="D25766" s="30" t="s">
        <v>21</v>
      </c>
      <c r="E25766" s="31">
        <v>0.06</v>
      </c>
      <c r="F25766" s="32">
        <f t="shared" si="101"/>
        <v>985.12</v>
      </c>
    </row>
    <row r="25767" spans="1:6" ht="16" x14ac:dyDescent="0.2">
      <c r="A25767" s="28" t="s">
        <v>46760</v>
      </c>
      <c r="B25767" s="28" t="s">
        <v>46761</v>
      </c>
      <c r="C25767" s="29">
        <v>1562</v>
      </c>
      <c r="D25767" s="30" t="s">
        <v>21</v>
      </c>
      <c r="E25767" s="31">
        <v>0.06</v>
      </c>
      <c r="F25767" s="32">
        <f t="shared" si="101"/>
        <v>1468.28</v>
      </c>
    </row>
    <row r="25768" spans="1:6" ht="16" x14ac:dyDescent="0.2">
      <c r="A25768" s="28" t="s">
        <v>46762</v>
      </c>
      <c r="B25768" s="28" t="s">
        <v>46763</v>
      </c>
      <c r="C25768" s="29">
        <v>1190</v>
      </c>
      <c r="D25768" s="30" t="s">
        <v>21</v>
      </c>
      <c r="E25768" s="31">
        <v>0.06</v>
      </c>
      <c r="F25768" s="32">
        <f t="shared" si="101"/>
        <v>1118.5999999999999</v>
      </c>
    </row>
    <row r="25769" spans="1:6" ht="16" x14ac:dyDescent="0.2">
      <c r="A25769" s="28" t="s">
        <v>46764</v>
      </c>
      <c r="B25769" s="28" t="s">
        <v>46765</v>
      </c>
      <c r="C25769" s="29">
        <v>1775</v>
      </c>
      <c r="D25769" s="30" t="s">
        <v>21</v>
      </c>
      <c r="E25769" s="31">
        <v>0.06</v>
      </c>
      <c r="F25769" s="32">
        <f t="shared" si="101"/>
        <v>1668.5</v>
      </c>
    </row>
    <row r="25770" spans="1:6" ht="16" x14ac:dyDescent="0.2">
      <c r="A25770" s="28" t="s">
        <v>46766</v>
      </c>
      <c r="B25770" s="28" t="s">
        <v>46755</v>
      </c>
      <c r="C25770" s="29">
        <v>1309</v>
      </c>
      <c r="D25770" s="30" t="s">
        <v>21</v>
      </c>
      <c r="E25770" s="31">
        <v>0.06</v>
      </c>
      <c r="F25770" s="32">
        <f t="shared" si="101"/>
        <v>1230.46</v>
      </c>
    </row>
    <row r="25771" spans="1:6" ht="16" x14ac:dyDescent="0.2">
      <c r="A25771" s="28" t="s">
        <v>46767</v>
      </c>
      <c r="B25771" s="28" t="s">
        <v>46757</v>
      </c>
      <c r="C25771" s="29">
        <v>1953</v>
      </c>
      <c r="D25771" s="30" t="s">
        <v>21</v>
      </c>
      <c r="E25771" s="31">
        <v>0.06</v>
      </c>
      <c r="F25771" s="32">
        <f t="shared" si="101"/>
        <v>1835.82</v>
      </c>
    </row>
    <row r="25772" spans="1:6" ht="16" x14ac:dyDescent="0.2">
      <c r="A25772" s="28" t="s">
        <v>46768</v>
      </c>
      <c r="B25772" s="28" t="s">
        <v>46763</v>
      </c>
      <c r="C25772" s="29">
        <v>1369</v>
      </c>
      <c r="D25772" s="30" t="s">
        <v>21</v>
      </c>
      <c r="E25772" s="31">
        <v>0.06</v>
      </c>
      <c r="F25772" s="32">
        <f t="shared" si="101"/>
        <v>1286.8599999999999</v>
      </c>
    </row>
    <row r="25773" spans="1:6" ht="16" x14ac:dyDescent="0.2">
      <c r="A25773" s="28" t="s">
        <v>46769</v>
      </c>
      <c r="B25773" s="28" t="s">
        <v>46765</v>
      </c>
      <c r="C25773" s="29">
        <v>2042</v>
      </c>
      <c r="D25773" s="30" t="s">
        <v>21</v>
      </c>
      <c r="E25773" s="31">
        <v>0.06</v>
      </c>
      <c r="F25773" s="32">
        <f t="shared" si="101"/>
        <v>1919.48</v>
      </c>
    </row>
    <row r="25774" spans="1:6" ht="16" x14ac:dyDescent="0.2">
      <c r="A25774" s="28" t="s">
        <v>46770</v>
      </c>
      <c r="B25774" s="28" t="s">
        <v>46755</v>
      </c>
      <c r="C25774" s="29">
        <v>1488</v>
      </c>
      <c r="D25774" s="30" t="s">
        <v>21</v>
      </c>
      <c r="E25774" s="31">
        <v>0.06</v>
      </c>
      <c r="F25774" s="32">
        <f t="shared" si="101"/>
        <v>1398.72</v>
      </c>
    </row>
    <row r="25775" spans="1:6" ht="16" x14ac:dyDescent="0.2">
      <c r="A25775" s="28" t="s">
        <v>46771</v>
      </c>
      <c r="B25775" s="28" t="s">
        <v>46757</v>
      </c>
      <c r="C25775" s="29">
        <v>2219</v>
      </c>
      <c r="D25775" s="30" t="s">
        <v>21</v>
      </c>
      <c r="E25775" s="31">
        <v>0.06</v>
      </c>
      <c r="F25775" s="32">
        <f t="shared" si="101"/>
        <v>2085.86</v>
      </c>
    </row>
    <row r="25776" spans="1:6" ht="16" x14ac:dyDescent="0.2">
      <c r="A25776" s="28" t="s">
        <v>46772</v>
      </c>
      <c r="B25776" s="28" t="s">
        <v>46763</v>
      </c>
      <c r="C25776" s="29">
        <v>1547</v>
      </c>
      <c r="D25776" s="30" t="s">
        <v>21</v>
      </c>
      <c r="E25776" s="31">
        <v>0.06</v>
      </c>
      <c r="F25776" s="32">
        <f t="shared" si="101"/>
        <v>1454.18</v>
      </c>
    </row>
    <row r="25777" spans="1:6" ht="16" x14ac:dyDescent="0.2">
      <c r="A25777" s="28" t="s">
        <v>46773</v>
      </c>
      <c r="B25777" s="28" t="s">
        <v>46765</v>
      </c>
      <c r="C25777" s="29">
        <v>2308</v>
      </c>
      <c r="D25777" s="30" t="s">
        <v>21</v>
      </c>
      <c r="E25777" s="31">
        <v>0.06</v>
      </c>
      <c r="F25777" s="32">
        <f t="shared" si="101"/>
        <v>2169.52</v>
      </c>
    </row>
    <row r="25778" spans="1:6" ht="32" x14ac:dyDescent="0.2">
      <c r="A25778" s="28" t="s">
        <v>46774</v>
      </c>
      <c r="B25778" s="28" t="s">
        <v>46775</v>
      </c>
      <c r="C25778" s="29">
        <v>1980</v>
      </c>
      <c r="D25778" s="30" t="s">
        <v>21</v>
      </c>
      <c r="E25778" s="31">
        <v>0.06</v>
      </c>
      <c r="F25778" s="32">
        <f t="shared" si="101"/>
        <v>1861.2</v>
      </c>
    </row>
    <row r="25779" spans="1:6" ht="32" x14ac:dyDescent="0.2">
      <c r="A25779" s="28" t="s">
        <v>46776</v>
      </c>
      <c r="B25779" s="28" t="s">
        <v>46777</v>
      </c>
      <c r="C25779" s="29">
        <v>1327</v>
      </c>
      <c r="D25779" s="30" t="s">
        <v>21</v>
      </c>
      <c r="E25779" s="31">
        <v>0.06</v>
      </c>
      <c r="F25779" s="32">
        <f t="shared" si="101"/>
        <v>1247.3800000000001</v>
      </c>
    </row>
    <row r="25780" spans="1:6" ht="32" x14ac:dyDescent="0.2">
      <c r="A25780" s="28" t="s">
        <v>46778</v>
      </c>
      <c r="B25780" s="28" t="s">
        <v>46779</v>
      </c>
      <c r="C25780" s="29">
        <v>1936</v>
      </c>
      <c r="D25780" s="30" t="s">
        <v>21</v>
      </c>
      <c r="E25780" s="31">
        <v>0.06</v>
      </c>
      <c r="F25780" s="32">
        <f t="shared" si="101"/>
        <v>1819.84</v>
      </c>
    </row>
    <row r="25781" spans="1:6" ht="32" x14ac:dyDescent="0.2">
      <c r="A25781" s="28" t="s">
        <v>46780</v>
      </c>
      <c r="B25781" s="28" t="s">
        <v>46781</v>
      </c>
      <c r="C25781" s="29">
        <v>1298</v>
      </c>
      <c r="D25781" s="30" t="s">
        <v>21</v>
      </c>
      <c r="E25781" s="31">
        <v>0.06</v>
      </c>
      <c r="F25781" s="32">
        <f t="shared" si="101"/>
        <v>1220.1199999999999</v>
      </c>
    </row>
    <row r="25782" spans="1:6" ht="32" x14ac:dyDescent="0.2">
      <c r="A25782" s="28" t="s">
        <v>46782</v>
      </c>
      <c r="B25782" s="28" t="s">
        <v>46783</v>
      </c>
      <c r="C25782" s="29">
        <v>2200</v>
      </c>
      <c r="D25782" s="30" t="s">
        <v>21</v>
      </c>
      <c r="E25782" s="31">
        <v>0.06</v>
      </c>
      <c r="F25782" s="32">
        <f t="shared" si="101"/>
        <v>2068</v>
      </c>
    </row>
    <row r="25783" spans="1:6" ht="32" x14ac:dyDescent="0.2">
      <c r="A25783" s="28" t="s">
        <v>46784</v>
      </c>
      <c r="B25783" s="28" t="s">
        <v>46785</v>
      </c>
      <c r="C25783" s="29">
        <v>1474</v>
      </c>
      <c r="D25783" s="30" t="s">
        <v>21</v>
      </c>
      <c r="E25783" s="31">
        <v>0.06</v>
      </c>
      <c r="F25783" s="32">
        <f t="shared" si="101"/>
        <v>1385.56</v>
      </c>
    </row>
    <row r="25784" spans="1:6" ht="32" x14ac:dyDescent="0.2">
      <c r="A25784" s="28" t="s">
        <v>46786</v>
      </c>
      <c r="B25784" s="28" t="s">
        <v>46783</v>
      </c>
      <c r="C25784" s="29">
        <v>2530</v>
      </c>
      <c r="D25784" s="30" t="s">
        <v>21</v>
      </c>
      <c r="E25784" s="31">
        <v>0.06</v>
      </c>
      <c r="F25784" s="32">
        <f t="shared" si="101"/>
        <v>2378.1999999999998</v>
      </c>
    </row>
    <row r="25785" spans="1:6" ht="32" x14ac:dyDescent="0.2">
      <c r="A25785" s="28" t="s">
        <v>46787</v>
      </c>
      <c r="B25785" s="28" t="s">
        <v>46788</v>
      </c>
      <c r="C25785" s="29">
        <v>2750</v>
      </c>
      <c r="D25785" s="30" t="s">
        <v>21</v>
      </c>
      <c r="E25785" s="31">
        <v>0.06</v>
      </c>
      <c r="F25785" s="32">
        <f t="shared" si="101"/>
        <v>2585</v>
      </c>
    </row>
    <row r="25786" spans="1:6" ht="32" x14ac:dyDescent="0.2">
      <c r="A25786" s="28" t="s">
        <v>46789</v>
      </c>
      <c r="B25786" s="28" t="s">
        <v>46790</v>
      </c>
      <c r="C25786" s="29">
        <v>2860</v>
      </c>
      <c r="D25786" s="30" t="s">
        <v>21</v>
      </c>
      <c r="E25786" s="31">
        <v>0.06</v>
      </c>
      <c r="F25786" s="32">
        <f t="shared" si="101"/>
        <v>2688.4</v>
      </c>
    </row>
    <row r="25787" spans="1:6" ht="16" x14ac:dyDescent="0.2">
      <c r="A25787" s="28" t="s">
        <v>46791</v>
      </c>
      <c r="B25787" s="28" t="s">
        <v>46792</v>
      </c>
      <c r="C25787" s="29">
        <v>1327</v>
      </c>
      <c r="D25787" s="30" t="s">
        <v>21</v>
      </c>
      <c r="E25787" s="31">
        <v>0.06</v>
      </c>
      <c r="F25787" s="32">
        <f t="shared" si="101"/>
        <v>1247.3800000000001</v>
      </c>
    </row>
    <row r="25788" spans="1:6" ht="16" x14ac:dyDescent="0.2">
      <c r="A25788" s="28" t="s">
        <v>46793</v>
      </c>
      <c r="B25788" s="28" t="s">
        <v>46794</v>
      </c>
      <c r="C25788" s="29">
        <v>1980</v>
      </c>
      <c r="D25788" s="30" t="s">
        <v>21</v>
      </c>
      <c r="E25788" s="31">
        <v>0.06</v>
      </c>
      <c r="F25788" s="32">
        <f t="shared" si="101"/>
        <v>1861.2</v>
      </c>
    </row>
    <row r="25789" spans="1:6" ht="15" x14ac:dyDescent="0.2">
      <c r="A25789" s="33" t="s">
        <v>46795</v>
      </c>
      <c r="B25789" s="33" t="s">
        <v>46796</v>
      </c>
      <c r="C25789" s="34">
        <v>1298</v>
      </c>
      <c r="D25789" s="35" t="s">
        <v>21</v>
      </c>
      <c r="E25789" s="31">
        <v>0.06</v>
      </c>
      <c r="F25789" s="32">
        <f t="shared" si="101"/>
        <v>1220.1199999999999</v>
      </c>
    </row>
    <row r="25790" spans="1:6" ht="16" x14ac:dyDescent="0.2">
      <c r="A25790" s="28" t="s">
        <v>46797</v>
      </c>
      <c r="B25790" s="28" t="s">
        <v>46798</v>
      </c>
      <c r="C25790" s="29">
        <v>1936</v>
      </c>
      <c r="D25790" s="30" t="s">
        <v>21</v>
      </c>
      <c r="E25790" s="31">
        <v>0.06</v>
      </c>
      <c r="F25790" s="32">
        <f t="shared" si="101"/>
        <v>1819.84</v>
      </c>
    </row>
    <row r="25791" spans="1:6" ht="16" x14ac:dyDescent="0.2">
      <c r="A25791" s="28" t="s">
        <v>46799</v>
      </c>
      <c r="B25791" s="28" t="s">
        <v>46800</v>
      </c>
      <c r="C25791" s="29">
        <v>1474</v>
      </c>
      <c r="D25791" s="30" t="s">
        <v>21</v>
      </c>
      <c r="E25791" s="31">
        <v>0.06</v>
      </c>
      <c r="F25791" s="32">
        <f t="shared" si="101"/>
        <v>1385.56</v>
      </c>
    </row>
    <row r="25792" spans="1:6" ht="16" x14ac:dyDescent="0.2">
      <c r="A25792" s="28" t="s">
        <v>46801</v>
      </c>
      <c r="B25792" s="28" t="s">
        <v>46802</v>
      </c>
      <c r="C25792" s="29">
        <v>2200</v>
      </c>
      <c r="D25792" s="30" t="s">
        <v>21</v>
      </c>
      <c r="E25792" s="31">
        <v>0.06</v>
      </c>
      <c r="F25792" s="32">
        <f t="shared" si="101"/>
        <v>2068</v>
      </c>
    </row>
    <row r="25793" spans="1:6" ht="16" x14ac:dyDescent="0.2">
      <c r="A25793" s="28" t="s">
        <v>46803</v>
      </c>
      <c r="B25793" s="28" t="s">
        <v>46804</v>
      </c>
      <c r="C25793" s="29">
        <v>1621</v>
      </c>
      <c r="D25793" s="30" t="s">
        <v>21</v>
      </c>
      <c r="E25793" s="31">
        <v>0.06</v>
      </c>
      <c r="F25793" s="32">
        <f t="shared" si="101"/>
        <v>1523.74</v>
      </c>
    </row>
    <row r="25794" spans="1:6" ht="16" x14ac:dyDescent="0.2">
      <c r="A25794" s="28" t="s">
        <v>46805</v>
      </c>
      <c r="B25794" s="28" t="s">
        <v>46806</v>
      </c>
      <c r="C25794" s="29">
        <v>2420</v>
      </c>
      <c r="D25794" s="30" t="s">
        <v>21</v>
      </c>
      <c r="E25794" s="31">
        <v>0.06</v>
      </c>
      <c r="F25794" s="32">
        <f t="shared" si="101"/>
        <v>2274.8000000000002</v>
      </c>
    </row>
    <row r="25795" spans="1:6" ht="16" x14ac:dyDescent="0.2">
      <c r="A25795" s="28" t="s">
        <v>46807</v>
      </c>
      <c r="B25795" s="28" t="s">
        <v>46808</v>
      </c>
      <c r="C25795" s="29">
        <v>1695</v>
      </c>
      <c r="D25795" s="30" t="s">
        <v>21</v>
      </c>
      <c r="E25795" s="31">
        <v>0.06</v>
      </c>
      <c r="F25795" s="32">
        <f t="shared" si="101"/>
        <v>1593.3</v>
      </c>
    </row>
    <row r="25796" spans="1:6" ht="16" x14ac:dyDescent="0.2">
      <c r="A25796" s="28" t="s">
        <v>46809</v>
      </c>
      <c r="B25796" s="28" t="s">
        <v>46810</v>
      </c>
      <c r="C25796" s="29">
        <v>2530</v>
      </c>
      <c r="D25796" s="30" t="s">
        <v>21</v>
      </c>
      <c r="E25796" s="31">
        <v>0.06</v>
      </c>
      <c r="F25796" s="32">
        <f t="shared" si="101"/>
        <v>2378.1999999999998</v>
      </c>
    </row>
    <row r="25797" spans="1:6" ht="16" x14ac:dyDescent="0.2">
      <c r="A25797" s="28" t="s">
        <v>46811</v>
      </c>
      <c r="B25797" s="28" t="s">
        <v>46812</v>
      </c>
      <c r="C25797" s="29">
        <v>1843</v>
      </c>
      <c r="D25797" s="30" t="s">
        <v>21</v>
      </c>
      <c r="E25797" s="31">
        <v>0.06</v>
      </c>
      <c r="F25797" s="32">
        <f t="shared" si="101"/>
        <v>1732.42</v>
      </c>
    </row>
    <row r="25798" spans="1:6" ht="16" x14ac:dyDescent="0.2">
      <c r="A25798" s="28" t="s">
        <v>46813</v>
      </c>
      <c r="B25798" s="28" t="s">
        <v>46794</v>
      </c>
      <c r="C25798" s="29">
        <v>2750</v>
      </c>
      <c r="D25798" s="30" t="s">
        <v>21</v>
      </c>
      <c r="E25798" s="31">
        <v>0.06</v>
      </c>
      <c r="F25798" s="32">
        <f t="shared" si="101"/>
        <v>2585</v>
      </c>
    </row>
    <row r="25799" spans="1:6" ht="16" x14ac:dyDescent="0.2">
      <c r="A25799" s="28" t="s">
        <v>46814</v>
      </c>
      <c r="B25799" s="28" t="s">
        <v>46815</v>
      </c>
      <c r="C25799" s="29">
        <v>1916</v>
      </c>
      <c r="D25799" s="30" t="s">
        <v>21</v>
      </c>
      <c r="E25799" s="31">
        <v>0.06</v>
      </c>
      <c r="F25799" s="32">
        <f t="shared" si="101"/>
        <v>1801.04</v>
      </c>
    </row>
    <row r="25800" spans="1:6" ht="16" x14ac:dyDescent="0.2">
      <c r="A25800" s="28" t="s">
        <v>46816</v>
      </c>
      <c r="B25800" s="28" t="s">
        <v>46817</v>
      </c>
      <c r="C25800" s="29">
        <v>2860</v>
      </c>
      <c r="D25800" s="30" t="s">
        <v>21</v>
      </c>
      <c r="E25800" s="31">
        <v>0.06</v>
      </c>
      <c r="F25800" s="32">
        <f t="shared" si="101"/>
        <v>2688.4</v>
      </c>
    </row>
    <row r="25801" spans="1:6" ht="16" x14ac:dyDescent="0.2">
      <c r="A25801" s="28" t="s">
        <v>46818</v>
      </c>
      <c r="B25801" s="28" t="s">
        <v>46819</v>
      </c>
      <c r="C25801" s="29">
        <v>1980</v>
      </c>
      <c r="D25801" s="30" t="s">
        <v>21</v>
      </c>
      <c r="E25801" s="31">
        <v>0.06</v>
      </c>
      <c r="F25801" s="32">
        <f t="shared" si="101"/>
        <v>1861.2</v>
      </c>
    </row>
    <row r="25802" spans="1:6" ht="16" x14ac:dyDescent="0.2">
      <c r="A25802" s="28" t="s">
        <v>46820</v>
      </c>
      <c r="B25802" s="28" t="s">
        <v>46821</v>
      </c>
      <c r="C25802" s="29">
        <v>1327</v>
      </c>
      <c r="D25802" s="30" t="s">
        <v>21</v>
      </c>
      <c r="E25802" s="31">
        <v>0.06</v>
      </c>
      <c r="F25802" s="32">
        <f t="shared" si="101"/>
        <v>1247.3800000000001</v>
      </c>
    </row>
    <row r="25803" spans="1:6" ht="16" x14ac:dyDescent="0.2">
      <c r="A25803" s="28" t="s">
        <v>46822</v>
      </c>
      <c r="B25803" s="28" t="s">
        <v>46823</v>
      </c>
      <c r="C25803" s="29">
        <v>1936</v>
      </c>
      <c r="D25803" s="30" t="s">
        <v>21</v>
      </c>
      <c r="E25803" s="31">
        <v>0.06</v>
      </c>
      <c r="F25803" s="32">
        <f t="shared" si="101"/>
        <v>1819.84</v>
      </c>
    </row>
    <row r="25804" spans="1:6" ht="16" x14ac:dyDescent="0.2">
      <c r="A25804" s="28" t="s">
        <v>46824</v>
      </c>
      <c r="B25804" s="28" t="s">
        <v>46825</v>
      </c>
      <c r="C25804" s="29">
        <v>1298</v>
      </c>
      <c r="D25804" s="30" t="s">
        <v>21</v>
      </c>
      <c r="E25804" s="31">
        <v>0.06</v>
      </c>
      <c r="F25804" s="32">
        <f t="shared" si="101"/>
        <v>1220.1199999999999</v>
      </c>
    </row>
    <row r="25805" spans="1:6" ht="16" x14ac:dyDescent="0.2">
      <c r="A25805" s="28" t="s">
        <v>46826</v>
      </c>
      <c r="B25805" s="28" t="s">
        <v>46827</v>
      </c>
      <c r="C25805" s="29">
        <v>2200</v>
      </c>
      <c r="D25805" s="30" t="s">
        <v>21</v>
      </c>
      <c r="E25805" s="31">
        <v>0.06</v>
      </c>
      <c r="F25805" s="32">
        <f t="shared" si="101"/>
        <v>2068</v>
      </c>
    </row>
    <row r="25806" spans="1:6" ht="16" x14ac:dyDescent="0.2">
      <c r="A25806" s="28" t="s">
        <v>46828</v>
      </c>
      <c r="B25806" s="28" t="s">
        <v>46829</v>
      </c>
      <c r="C25806" s="29">
        <v>1474</v>
      </c>
      <c r="D25806" s="30" t="s">
        <v>21</v>
      </c>
      <c r="E25806" s="31">
        <v>0.06</v>
      </c>
      <c r="F25806" s="32">
        <f t="shared" si="101"/>
        <v>1385.56</v>
      </c>
    </row>
    <row r="25807" spans="1:6" ht="16" x14ac:dyDescent="0.2">
      <c r="A25807" s="28" t="s">
        <v>46830</v>
      </c>
      <c r="B25807" s="28" t="s">
        <v>46831</v>
      </c>
      <c r="C25807" s="29">
        <v>2530</v>
      </c>
      <c r="D25807" s="30" t="s">
        <v>21</v>
      </c>
      <c r="E25807" s="31">
        <v>0.06</v>
      </c>
      <c r="F25807" s="32">
        <f t="shared" si="101"/>
        <v>2378.1999999999998</v>
      </c>
    </row>
    <row r="25808" spans="1:6" ht="16" x14ac:dyDescent="0.2">
      <c r="A25808" s="28" t="s">
        <v>46832</v>
      </c>
      <c r="B25808" s="28" t="s">
        <v>46833</v>
      </c>
      <c r="C25808" s="29">
        <v>2750</v>
      </c>
      <c r="D25808" s="30" t="s">
        <v>21</v>
      </c>
      <c r="E25808" s="31">
        <v>0.06</v>
      </c>
      <c r="F25808" s="32">
        <f t="shared" si="101"/>
        <v>2585</v>
      </c>
    </row>
    <row r="25809" spans="1:6" ht="16" x14ac:dyDescent="0.2">
      <c r="A25809" s="28" t="s">
        <v>46834</v>
      </c>
      <c r="B25809" s="28" t="s">
        <v>46835</v>
      </c>
      <c r="C25809" s="29">
        <v>2860</v>
      </c>
      <c r="D25809" s="30" t="s">
        <v>21</v>
      </c>
      <c r="E25809" s="31">
        <v>0.06</v>
      </c>
      <c r="F25809" s="32">
        <f t="shared" si="101"/>
        <v>2688.4</v>
      </c>
    </row>
    <row r="25810" spans="1:6" ht="16" x14ac:dyDescent="0.2">
      <c r="A25810" s="28" t="s">
        <v>46836</v>
      </c>
      <c r="B25810" s="28" t="s">
        <v>46837</v>
      </c>
      <c r="C25810" s="29">
        <v>552291</v>
      </c>
      <c r="D25810" s="30" t="s">
        <v>416</v>
      </c>
      <c r="E25810" s="31">
        <v>0.42</v>
      </c>
      <c r="F25810" s="32">
        <f t="shared" si="101"/>
        <v>320328.78000000003</v>
      </c>
    </row>
    <row r="25811" spans="1:6" ht="16" x14ac:dyDescent="0.2">
      <c r="A25811" s="28" t="s">
        <v>46838</v>
      </c>
      <c r="B25811" s="28" t="s">
        <v>46839</v>
      </c>
      <c r="C25811" s="29">
        <v>1943</v>
      </c>
      <c r="D25811" s="30" t="s">
        <v>21</v>
      </c>
      <c r="E25811" s="31">
        <v>0.06</v>
      </c>
      <c r="F25811" s="32">
        <f t="shared" si="101"/>
        <v>1826.42</v>
      </c>
    </row>
    <row r="25812" spans="1:6" ht="15" x14ac:dyDescent="0.2">
      <c r="A25812" s="33" t="s">
        <v>46840</v>
      </c>
      <c r="B25812" s="33" t="s">
        <v>46841</v>
      </c>
      <c r="C25812" s="34">
        <v>2898</v>
      </c>
      <c r="D25812" s="35" t="s">
        <v>21</v>
      </c>
      <c r="E25812" s="31">
        <v>0.06</v>
      </c>
      <c r="F25812" s="32">
        <f t="shared" si="101"/>
        <v>2724.12</v>
      </c>
    </row>
    <row r="25813" spans="1:6" ht="16" x14ac:dyDescent="0.2">
      <c r="A25813" s="28" t="s">
        <v>46842</v>
      </c>
      <c r="B25813" s="28" t="s">
        <v>46843</v>
      </c>
      <c r="C25813" s="29">
        <v>1900</v>
      </c>
      <c r="D25813" s="30" t="s">
        <v>21</v>
      </c>
      <c r="E25813" s="31">
        <v>0.06</v>
      </c>
      <c r="F25813" s="32">
        <f t="shared" si="101"/>
        <v>1786</v>
      </c>
    </row>
    <row r="25814" spans="1:6" ht="16" x14ac:dyDescent="0.2">
      <c r="A25814" s="28" t="s">
        <v>46844</v>
      </c>
      <c r="B25814" s="28" t="s">
        <v>46845</v>
      </c>
      <c r="C25814" s="29">
        <v>2834</v>
      </c>
      <c r="D25814" s="30" t="s">
        <v>21</v>
      </c>
      <c r="E25814" s="31">
        <v>0.06</v>
      </c>
      <c r="F25814" s="32">
        <f t="shared" si="101"/>
        <v>2663.96</v>
      </c>
    </row>
    <row r="25815" spans="1:6" ht="16" x14ac:dyDescent="0.2">
      <c r="A25815" s="28" t="s">
        <v>46846</v>
      </c>
      <c r="B25815" s="28" t="s">
        <v>46847</v>
      </c>
      <c r="C25815" s="29">
        <v>2158</v>
      </c>
      <c r="D25815" s="30" t="s">
        <v>21</v>
      </c>
      <c r="E25815" s="31">
        <v>0.06</v>
      </c>
      <c r="F25815" s="32">
        <f t="shared" si="101"/>
        <v>2028.52</v>
      </c>
    </row>
    <row r="25816" spans="1:6" ht="16" x14ac:dyDescent="0.2">
      <c r="A25816" s="28" t="s">
        <v>46848</v>
      </c>
      <c r="B25816" s="28" t="s">
        <v>46849</v>
      </c>
      <c r="C25816" s="29">
        <v>3220</v>
      </c>
      <c r="D25816" s="30" t="s">
        <v>21</v>
      </c>
      <c r="E25816" s="31">
        <v>0.06</v>
      </c>
      <c r="F25816" s="32">
        <f t="shared" si="101"/>
        <v>3026.8</v>
      </c>
    </row>
    <row r="25817" spans="1:6" ht="16" x14ac:dyDescent="0.2">
      <c r="A25817" s="28" t="s">
        <v>46850</v>
      </c>
      <c r="B25817" s="28" t="s">
        <v>46839</v>
      </c>
      <c r="C25817" s="29">
        <v>2374</v>
      </c>
      <c r="D25817" s="30" t="s">
        <v>21</v>
      </c>
      <c r="E25817" s="31">
        <v>0.06</v>
      </c>
      <c r="F25817" s="32">
        <f t="shared" si="101"/>
        <v>2231.56</v>
      </c>
    </row>
    <row r="25818" spans="1:6" ht="16" x14ac:dyDescent="0.2">
      <c r="A25818" s="28" t="s">
        <v>46851</v>
      </c>
      <c r="B25818" s="28" t="s">
        <v>46841</v>
      </c>
      <c r="C25818" s="29">
        <v>3542</v>
      </c>
      <c r="D25818" s="30" t="s">
        <v>21</v>
      </c>
      <c r="E25818" s="31">
        <v>0.06</v>
      </c>
      <c r="F25818" s="32">
        <f t="shared" si="101"/>
        <v>3329.48</v>
      </c>
    </row>
    <row r="25819" spans="1:6" ht="16" x14ac:dyDescent="0.2">
      <c r="A25819" s="28" t="s">
        <v>46852</v>
      </c>
      <c r="B25819" s="28" t="s">
        <v>46847</v>
      </c>
      <c r="C25819" s="29">
        <v>2482</v>
      </c>
      <c r="D25819" s="30" t="s">
        <v>21</v>
      </c>
      <c r="E25819" s="31">
        <v>0.06</v>
      </c>
      <c r="F25819" s="32">
        <f t="shared" si="101"/>
        <v>2333.08</v>
      </c>
    </row>
    <row r="25820" spans="1:6" ht="16" x14ac:dyDescent="0.2">
      <c r="A25820" s="28" t="s">
        <v>46853</v>
      </c>
      <c r="B25820" s="28" t="s">
        <v>46849</v>
      </c>
      <c r="C25820" s="29">
        <v>3703</v>
      </c>
      <c r="D25820" s="30" t="s">
        <v>21</v>
      </c>
      <c r="E25820" s="31">
        <v>0.06</v>
      </c>
      <c r="F25820" s="32">
        <f t="shared" si="101"/>
        <v>3480.82</v>
      </c>
    </row>
    <row r="25821" spans="1:6" ht="16" x14ac:dyDescent="0.2">
      <c r="A25821" s="28" t="s">
        <v>46854</v>
      </c>
      <c r="B25821" s="28" t="s">
        <v>46839</v>
      </c>
      <c r="C25821" s="29">
        <v>2698</v>
      </c>
      <c r="D25821" s="30" t="s">
        <v>21</v>
      </c>
      <c r="E25821" s="31">
        <v>0.06</v>
      </c>
      <c r="F25821" s="32">
        <f t="shared" si="101"/>
        <v>2536.12</v>
      </c>
    </row>
    <row r="25822" spans="1:6" ht="16" x14ac:dyDescent="0.2">
      <c r="A25822" s="28" t="s">
        <v>46855</v>
      </c>
      <c r="B25822" s="28" t="s">
        <v>46841</v>
      </c>
      <c r="C25822" s="29">
        <v>4025</v>
      </c>
      <c r="D25822" s="30" t="s">
        <v>21</v>
      </c>
      <c r="E25822" s="31">
        <v>0.06</v>
      </c>
      <c r="F25822" s="32">
        <f t="shared" si="101"/>
        <v>3783.5</v>
      </c>
    </row>
    <row r="25823" spans="1:6" ht="16" x14ac:dyDescent="0.2">
      <c r="A25823" s="28" t="s">
        <v>46856</v>
      </c>
      <c r="B25823" s="28" t="s">
        <v>46847</v>
      </c>
      <c r="C25823" s="29">
        <v>2806</v>
      </c>
      <c r="D25823" s="30" t="s">
        <v>21</v>
      </c>
      <c r="E25823" s="31">
        <v>0.06</v>
      </c>
      <c r="F25823" s="32">
        <f t="shared" si="101"/>
        <v>2637.64</v>
      </c>
    </row>
    <row r="25824" spans="1:6" ht="16" x14ac:dyDescent="0.2">
      <c r="A25824" s="28" t="s">
        <v>46857</v>
      </c>
      <c r="B25824" s="28" t="s">
        <v>46849</v>
      </c>
      <c r="C25824" s="29">
        <v>4186</v>
      </c>
      <c r="D25824" s="30" t="s">
        <v>21</v>
      </c>
      <c r="E25824" s="31">
        <v>0.06</v>
      </c>
      <c r="F25824" s="32">
        <f t="shared" si="101"/>
        <v>3934.84</v>
      </c>
    </row>
    <row r="25825" spans="1:6" ht="32" x14ac:dyDescent="0.2">
      <c r="A25825" s="28" t="s">
        <v>46858</v>
      </c>
      <c r="B25825" s="28" t="s">
        <v>46859</v>
      </c>
      <c r="C25825" s="29">
        <v>2700</v>
      </c>
      <c r="D25825" s="30" t="s">
        <v>21</v>
      </c>
      <c r="E25825" s="31">
        <v>0.06</v>
      </c>
      <c r="F25825" s="32">
        <f t="shared" si="101"/>
        <v>2538</v>
      </c>
    </row>
    <row r="25826" spans="1:6" ht="32" x14ac:dyDescent="0.2">
      <c r="A25826" s="28" t="s">
        <v>46860</v>
      </c>
      <c r="B25826" s="28" t="s">
        <v>46861</v>
      </c>
      <c r="C25826" s="29">
        <v>1809</v>
      </c>
      <c r="D25826" s="30" t="s">
        <v>21</v>
      </c>
      <c r="E25826" s="31">
        <v>0.06</v>
      </c>
      <c r="F25826" s="32">
        <f t="shared" si="101"/>
        <v>1700.46</v>
      </c>
    </row>
    <row r="25827" spans="1:6" ht="32" x14ac:dyDescent="0.2">
      <c r="A25827" s="28" t="s">
        <v>46862</v>
      </c>
      <c r="B25827" s="28" t="s">
        <v>46863</v>
      </c>
      <c r="C25827" s="29">
        <v>2640</v>
      </c>
      <c r="D25827" s="30" t="s">
        <v>21</v>
      </c>
      <c r="E25827" s="31">
        <v>0.06</v>
      </c>
      <c r="F25827" s="32">
        <f t="shared" si="101"/>
        <v>2481.6</v>
      </c>
    </row>
    <row r="25828" spans="1:6" ht="32" x14ac:dyDescent="0.2">
      <c r="A25828" s="28" t="s">
        <v>46864</v>
      </c>
      <c r="B25828" s="28" t="s">
        <v>46865</v>
      </c>
      <c r="C25828" s="29">
        <v>1769</v>
      </c>
      <c r="D25828" s="30" t="s">
        <v>21</v>
      </c>
      <c r="E25828" s="31">
        <v>0.06</v>
      </c>
      <c r="F25828" s="32">
        <f t="shared" si="101"/>
        <v>1662.86</v>
      </c>
    </row>
    <row r="25829" spans="1:6" ht="32" x14ac:dyDescent="0.2">
      <c r="A25829" s="28" t="s">
        <v>46866</v>
      </c>
      <c r="B25829" s="28" t="s">
        <v>46867</v>
      </c>
      <c r="C25829" s="29">
        <v>3000</v>
      </c>
      <c r="D25829" s="30" t="s">
        <v>21</v>
      </c>
      <c r="E25829" s="31">
        <v>0.06</v>
      </c>
      <c r="F25829" s="32">
        <f t="shared" si="101"/>
        <v>2820</v>
      </c>
    </row>
    <row r="25830" spans="1:6" ht="32" x14ac:dyDescent="0.2">
      <c r="A25830" s="28" t="s">
        <v>46868</v>
      </c>
      <c r="B25830" s="28" t="s">
        <v>46869</v>
      </c>
      <c r="C25830" s="29">
        <v>2010</v>
      </c>
      <c r="D25830" s="30" t="s">
        <v>21</v>
      </c>
      <c r="E25830" s="31">
        <v>0.06</v>
      </c>
      <c r="F25830" s="32">
        <f t="shared" si="101"/>
        <v>1889.4</v>
      </c>
    </row>
    <row r="25831" spans="1:6" ht="32" x14ac:dyDescent="0.2">
      <c r="A25831" s="28" t="s">
        <v>46870</v>
      </c>
      <c r="B25831" s="28" t="s">
        <v>46867</v>
      </c>
      <c r="C25831" s="29">
        <v>3450</v>
      </c>
      <c r="D25831" s="30" t="s">
        <v>21</v>
      </c>
      <c r="E25831" s="31">
        <v>0.06</v>
      </c>
      <c r="F25831" s="32">
        <f t="shared" si="101"/>
        <v>3243</v>
      </c>
    </row>
    <row r="25832" spans="1:6" ht="32" x14ac:dyDescent="0.2">
      <c r="A25832" s="28" t="s">
        <v>46871</v>
      </c>
      <c r="B25832" s="28" t="s">
        <v>46872</v>
      </c>
      <c r="C25832" s="29">
        <v>3750</v>
      </c>
      <c r="D25832" s="30" t="s">
        <v>21</v>
      </c>
      <c r="E25832" s="31">
        <v>0.06</v>
      </c>
      <c r="F25832" s="32">
        <f t="shared" si="101"/>
        <v>3525</v>
      </c>
    </row>
    <row r="25833" spans="1:6" ht="32" x14ac:dyDescent="0.2">
      <c r="A25833" s="28" t="s">
        <v>46873</v>
      </c>
      <c r="B25833" s="28" t="s">
        <v>46874</v>
      </c>
      <c r="C25833" s="29">
        <v>3900</v>
      </c>
      <c r="D25833" s="30" t="s">
        <v>21</v>
      </c>
      <c r="E25833" s="31">
        <v>0.06</v>
      </c>
      <c r="F25833" s="32">
        <f t="shared" si="101"/>
        <v>3666</v>
      </c>
    </row>
    <row r="25834" spans="1:6" ht="16" x14ac:dyDescent="0.2">
      <c r="A25834" s="28" t="s">
        <v>46875</v>
      </c>
      <c r="B25834" s="28" t="s">
        <v>46876</v>
      </c>
      <c r="C25834" s="29">
        <v>1809</v>
      </c>
      <c r="D25834" s="30" t="s">
        <v>21</v>
      </c>
      <c r="E25834" s="31">
        <v>0.06</v>
      </c>
      <c r="F25834" s="32">
        <f t="shared" si="101"/>
        <v>1700.46</v>
      </c>
    </row>
    <row r="25835" spans="1:6" ht="16" x14ac:dyDescent="0.2">
      <c r="A25835" s="28" t="s">
        <v>46877</v>
      </c>
      <c r="B25835" s="28" t="s">
        <v>46878</v>
      </c>
      <c r="C25835" s="29">
        <v>2700</v>
      </c>
      <c r="D25835" s="30" t="s">
        <v>21</v>
      </c>
      <c r="E25835" s="31">
        <v>0.06</v>
      </c>
      <c r="F25835" s="32">
        <f t="shared" si="101"/>
        <v>2538</v>
      </c>
    </row>
    <row r="25836" spans="1:6" ht="16" x14ac:dyDescent="0.2">
      <c r="A25836" s="28" t="s">
        <v>46879</v>
      </c>
      <c r="B25836" s="28" t="s">
        <v>46880</v>
      </c>
      <c r="C25836" s="29">
        <v>1769</v>
      </c>
      <c r="D25836" s="30" t="s">
        <v>21</v>
      </c>
      <c r="E25836" s="31">
        <v>0.06</v>
      </c>
      <c r="F25836" s="32">
        <f t="shared" si="101"/>
        <v>1662.86</v>
      </c>
    </row>
    <row r="25837" spans="1:6" ht="16" x14ac:dyDescent="0.2">
      <c r="A25837" s="28" t="s">
        <v>46881</v>
      </c>
      <c r="B25837" s="28" t="s">
        <v>46882</v>
      </c>
      <c r="C25837" s="29">
        <v>2640</v>
      </c>
      <c r="D25837" s="30" t="s">
        <v>21</v>
      </c>
      <c r="E25837" s="31">
        <v>0.06</v>
      </c>
      <c r="F25837" s="32">
        <f t="shared" si="101"/>
        <v>2481.6</v>
      </c>
    </row>
    <row r="25838" spans="1:6" ht="15" x14ac:dyDescent="0.2">
      <c r="A25838" s="33" t="s">
        <v>46883</v>
      </c>
      <c r="B25838" s="33" t="s">
        <v>46884</v>
      </c>
      <c r="C25838" s="34">
        <v>2010</v>
      </c>
      <c r="D25838" s="35" t="s">
        <v>21</v>
      </c>
      <c r="E25838" s="31">
        <v>0.06</v>
      </c>
      <c r="F25838" s="32">
        <f t="shared" si="101"/>
        <v>1889.4</v>
      </c>
    </row>
    <row r="25839" spans="1:6" ht="15" x14ac:dyDescent="0.2">
      <c r="A25839" s="33" t="s">
        <v>46885</v>
      </c>
      <c r="B25839" s="33" t="s">
        <v>46886</v>
      </c>
      <c r="C25839" s="34">
        <v>3000</v>
      </c>
      <c r="D25839" s="35" t="s">
        <v>21</v>
      </c>
      <c r="E25839" s="31">
        <v>0.06</v>
      </c>
      <c r="F25839" s="32">
        <f t="shared" si="101"/>
        <v>2820</v>
      </c>
    </row>
    <row r="25840" spans="1:6" ht="15" x14ac:dyDescent="0.2">
      <c r="A25840" s="33" t="s">
        <v>46887</v>
      </c>
      <c r="B25840" s="33" t="s">
        <v>46888</v>
      </c>
      <c r="C25840" s="34">
        <v>2211</v>
      </c>
      <c r="D25840" s="35" t="s">
        <v>21</v>
      </c>
      <c r="E25840" s="31">
        <v>0.06</v>
      </c>
      <c r="F25840" s="32">
        <f t="shared" si="101"/>
        <v>2078.34</v>
      </c>
    </row>
    <row r="25841" spans="1:6" ht="15" x14ac:dyDescent="0.2">
      <c r="A25841" s="33" t="s">
        <v>46889</v>
      </c>
      <c r="B25841" s="33" t="s">
        <v>46890</v>
      </c>
      <c r="C25841" s="34">
        <v>3300</v>
      </c>
      <c r="D25841" s="35" t="s">
        <v>21</v>
      </c>
      <c r="E25841" s="31">
        <v>0.06</v>
      </c>
      <c r="F25841" s="32">
        <f t="shared" si="101"/>
        <v>3102</v>
      </c>
    </row>
    <row r="25842" spans="1:6" ht="15" x14ac:dyDescent="0.2">
      <c r="A25842" s="33" t="s">
        <v>46891</v>
      </c>
      <c r="B25842" s="33" t="s">
        <v>46892</v>
      </c>
      <c r="C25842" s="34">
        <v>2312</v>
      </c>
      <c r="D25842" s="35" t="s">
        <v>21</v>
      </c>
      <c r="E25842" s="31">
        <v>0.06</v>
      </c>
      <c r="F25842" s="32">
        <f t="shared" si="101"/>
        <v>2173.2800000000002</v>
      </c>
    </row>
    <row r="25843" spans="1:6" ht="15" x14ac:dyDescent="0.2">
      <c r="A25843" s="33" t="s">
        <v>46893</v>
      </c>
      <c r="B25843" s="33" t="s">
        <v>46894</v>
      </c>
      <c r="C25843" s="34">
        <v>3450</v>
      </c>
      <c r="D25843" s="35" t="s">
        <v>21</v>
      </c>
      <c r="E25843" s="31">
        <v>0.06</v>
      </c>
      <c r="F25843" s="32">
        <f t="shared" si="101"/>
        <v>3243</v>
      </c>
    </row>
    <row r="25844" spans="1:6" ht="15" x14ac:dyDescent="0.2">
      <c r="A25844" s="33" t="s">
        <v>46895</v>
      </c>
      <c r="B25844" s="33" t="s">
        <v>46896</v>
      </c>
      <c r="C25844" s="34">
        <v>2513</v>
      </c>
      <c r="D25844" s="35" t="s">
        <v>21</v>
      </c>
      <c r="E25844" s="31">
        <v>0.06</v>
      </c>
      <c r="F25844" s="32">
        <f t="shared" si="101"/>
        <v>2362.2199999999998</v>
      </c>
    </row>
    <row r="25845" spans="1:6" ht="15" x14ac:dyDescent="0.2">
      <c r="A25845" s="33" t="s">
        <v>46897</v>
      </c>
      <c r="B25845" s="33" t="s">
        <v>46878</v>
      </c>
      <c r="C25845" s="34">
        <v>3750</v>
      </c>
      <c r="D25845" s="35" t="s">
        <v>21</v>
      </c>
      <c r="E25845" s="31">
        <v>0.06</v>
      </c>
      <c r="F25845" s="32">
        <f t="shared" si="101"/>
        <v>3525</v>
      </c>
    </row>
    <row r="25846" spans="1:6" ht="15" x14ac:dyDescent="0.2">
      <c r="A25846" s="33" t="s">
        <v>46898</v>
      </c>
      <c r="B25846" s="33" t="s">
        <v>46899</v>
      </c>
      <c r="C25846" s="34">
        <v>2613</v>
      </c>
      <c r="D25846" s="35" t="s">
        <v>21</v>
      </c>
      <c r="E25846" s="31">
        <v>0.06</v>
      </c>
      <c r="F25846" s="32">
        <f t="shared" si="101"/>
        <v>2456.2199999999998</v>
      </c>
    </row>
    <row r="25847" spans="1:6" ht="15" x14ac:dyDescent="0.2">
      <c r="A25847" s="33" t="s">
        <v>46900</v>
      </c>
      <c r="B25847" s="33" t="s">
        <v>46901</v>
      </c>
      <c r="C25847" s="34">
        <v>3900</v>
      </c>
      <c r="D25847" s="35" t="s">
        <v>21</v>
      </c>
      <c r="E25847" s="31">
        <v>0.06</v>
      </c>
      <c r="F25847" s="32">
        <f t="shared" si="101"/>
        <v>3666</v>
      </c>
    </row>
    <row r="25848" spans="1:6" ht="15" x14ac:dyDescent="0.2">
      <c r="A25848" s="33" t="s">
        <v>46902</v>
      </c>
      <c r="B25848" s="33" t="s">
        <v>46903</v>
      </c>
      <c r="C25848" s="34">
        <v>3960</v>
      </c>
      <c r="D25848" s="35" t="s">
        <v>21</v>
      </c>
      <c r="E25848" s="31">
        <v>0.06</v>
      </c>
      <c r="F25848" s="32">
        <f t="shared" si="101"/>
        <v>3722.4</v>
      </c>
    </row>
    <row r="25849" spans="1:6" ht="15" x14ac:dyDescent="0.2">
      <c r="A25849" s="33" t="s">
        <v>46904</v>
      </c>
      <c r="B25849" s="33" t="s">
        <v>46905</v>
      </c>
      <c r="C25849" s="34">
        <v>2654</v>
      </c>
      <c r="D25849" s="35" t="s">
        <v>21</v>
      </c>
      <c r="E25849" s="31">
        <v>0.06</v>
      </c>
      <c r="F25849" s="32">
        <f t="shared" si="101"/>
        <v>2494.7600000000002</v>
      </c>
    </row>
    <row r="25850" spans="1:6" ht="15" x14ac:dyDescent="0.2">
      <c r="A25850" s="33" t="s">
        <v>46906</v>
      </c>
      <c r="B25850" s="33" t="s">
        <v>46907</v>
      </c>
      <c r="C25850" s="34">
        <v>3872</v>
      </c>
      <c r="D25850" s="35" t="s">
        <v>21</v>
      </c>
      <c r="E25850" s="31">
        <v>0.06</v>
      </c>
      <c r="F25850" s="32">
        <f t="shared" si="101"/>
        <v>3639.68</v>
      </c>
    </row>
    <row r="25851" spans="1:6" ht="15" x14ac:dyDescent="0.2">
      <c r="A25851" s="33" t="s">
        <v>46908</v>
      </c>
      <c r="B25851" s="33" t="s">
        <v>46909</v>
      </c>
      <c r="C25851" s="34">
        <v>2595</v>
      </c>
      <c r="D25851" s="35" t="s">
        <v>21</v>
      </c>
      <c r="E25851" s="31">
        <v>0.06</v>
      </c>
      <c r="F25851" s="32">
        <f t="shared" si="101"/>
        <v>2439.3000000000002</v>
      </c>
    </row>
    <row r="25852" spans="1:6" ht="15" x14ac:dyDescent="0.2">
      <c r="A25852" s="33" t="s">
        <v>46910</v>
      </c>
      <c r="B25852" s="33" t="s">
        <v>46911</v>
      </c>
      <c r="C25852" s="34">
        <v>4400</v>
      </c>
      <c r="D25852" s="35" t="s">
        <v>21</v>
      </c>
      <c r="E25852" s="31">
        <v>0.06</v>
      </c>
      <c r="F25852" s="32">
        <f t="shared" si="101"/>
        <v>4136</v>
      </c>
    </row>
    <row r="25853" spans="1:6" ht="16" x14ac:dyDescent="0.2">
      <c r="A25853" s="28" t="s">
        <v>46912</v>
      </c>
      <c r="B25853" s="28" t="s">
        <v>46913</v>
      </c>
      <c r="C25853" s="29">
        <v>2948</v>
      </c>
      <c r="D25853" s="30" t="s">
        <v>21</v>
      </c>
      <c r="E25853" s="31">
        <v>0.06</v>
      </c>
      <c r="F25853" s="32">
        <f t="shared" si="101"/>
        <v>2771.12</v>
      </c>
    </row>
    <row r="25854" spans="1:6" ht="16" x14ac:dyDescent="0.2">
      <c r="A25854" s="28" t="s">
        <v>46914</v>
      </c>
      <c r="B25854" s="28" t="s">
        <v>46915</v>
      </c>
      <c r="C25854" s="29">
        <v>5060</v>
      </c>
      <c r="D25854" s="30" t="s">
        <v>21</v>
      </c>
      <c r="E25854" s="31">
        <v>0.06</v>
      </c>
      <c r="F25854" s="32">
        <f t="shared" si="101"/>
        <v>4756.3999999999996</v>
      </c>
    </row>
    <row r="25855" spans="1:6" ht="16" x14ac:dyDescent="0.2">
      <c r="A25855" s="28" t="s">
        <v>46916</v>
      </c>
      <c r="B25855" s="28" t="s">
        <v>46917</v>
      </c>
      <c r="C25855" s="29">
        <v>5500</v>
      </c>
      <c r="D25855" s="30" t="s">
        <v>21</v>
      </c>
      <c r="E25855" s="31">
        <v>0.06</v>
      </c>
      <c r="F25855" s="32">
        <f t="shared" si="101"/>
        <v>5170</v>
      </c>
    </row>
    <row r="25856" spans="1:6" ht="16" x14ac:dyDescent="0.2">
      <c r="A25856" s="28" t="s">
        <v>46918</v>
      </c>
      <c r="B25856" s="28" t="s">
        <v>46919</v>
      </c>
      <c r="C25856" s="29">
        <v>5720</v>
      </c>
      <c r="D25856" s="30" t="s">
        <v>21</v>
      </c>
      <c r="E25856" s="31">
        <v>0.06</v>
      </c>
      <c r="F25856" s="32">
        <f t="shared" si="101"/>
        <v>5376.8</v>
      </c>
    </row>
    <row r="25857" spans="1:6" ht="16" x14ac:dyDescent="0.2">
      <c r="A25857" s="28" t="s">
        <v>46920</v>
      </c>
      <c r="B25857" s="28" t="s">
        <v>46921</v>
      </c>
      <c r="C25857" s="29">
        <v>552291</v>
      </c>
      <c r="D25857" s="30" t="s">
        <v>416</v>
      </c>
      <c r="E25857" s="31">
        <v>0.42</v>
      </c>
      <c r="F25857" s="32">
        <f t="shared" si="101"/>
        <v>320328.78000000003</v>
      </c>
    </row>
    <row r="25858" spans="1:6" ht="16" x14ac:dyDescent="0.2">
      <c r="A25858" s="28" t="s">
        <v>46922</v>
      </c>
      <c r="B25858" s="28" t="s">
        <v>46923</v>
      </c>
      <c r="C25858" s="29">
        <v>1943</v>
      </c>
      <c r="D25858" s="30" t="s">
        <v>21</v>
      </c>
      <c r="E25858" s="31">
        <v>0.06</v>
      </c>
      <c r="F25858" s="32">
        <f t="shared" si="101"/>
        <v>1826.42</v>
      </c>
    </row>
    <row r="25859" spans="1:6" ht="16" x14ac:dyDescent="0.2">
      <c r="A25859" s="28" t="s">
        <v>46924</v>
      </c>
      <c r="B25859" s="28" t="s">
        <v>46925</v>
      </c>
      <c r="C25859" s="29">
        <v>2898</v>
      </c>
      <c r="D25859" s="30" t="s">
        <v>21</v>
      </c>
      <c r="E25859" s="31">
        <v>0.06</v>
      </c>
      <c r="F25859" s="32">
        <f t="shared" si="101"/>
        <v>2724.12</v>
      </c>
    </row>
    <row r="25860" spans="1:6" ht="16" x14ac:dyDescent="0.2">
      <c r="A25860" s="28" t="s">
        <v>46926</v>
      </c>
      <c r="B25860" s="28" t="s">
        <v>46927</v>
      </c>
      <c r="C25860" s="29">
        <v>1900</v>
      </c>
      <c r="D25860" s="30" t="s">
        <v>21</v>
      </c>
      <c r="E25860" s="31">
        <v>0.06</v>
      </c>
      <c r="F25860" s="32">
        <f t="shared" si="101"/>
        <v>1786</v>
      </c>
    </row>
    <row r="25861" spans="1:6" ht="16" x14ac:dyDescent="0.2">
      <c r="A25861" s="28" t="s">
        <v>46928</v>
      </c>
      <c r="B25861" s="28" t="s">
        <v>46929</v>
      </c>
      <c r="C25861" s="29">
        <v>2834</v>
      </c>
      <c r="D25861" s="30" t="s">
        <v>21</v>
      </c>
      <c r="E25861" s="31">
        <v>0.06</v>
      </c>
      <c r="F25861" s="32">
        <f t="shared" si="101"/>
        <v>2663.96</v>
      </c>
    </row>
    <row r="25862" spans="1:6" ht="16" x14ac:dyDescent="0.2">
      <c r="A25862" s="28" t="s">
        <v>46930</v>
      </c>
      <c r="B25862" s="28" t="s">
        <v>46931</v>
      </c>
      <c r="C25862" s="29">
        <v>2158</v>
      </c>
      <c r="D25862" s="30" t="s">
        <v>21</v>
      </c>
      <c r="E25862" s="31">
        <v>0.06</v>
      </c>
      <c r="F25862" s="32">
        <f t="shared" si="101"/>
        <v>2028.52</v>
      </c>
    </row>
    <row r="25863" spans="1:6" ht="16" x14ac:dyDescent="0.2">
      <c r="A25863" s="28" t="s">
        <v>46932</v>
      </c>
      <c r="B25863" s="28" t="s">
        <v>46933</v>
      </c>
      <c r="C25863" s="29">
        <v>3220</v>
      </c>
      <c r="D25863" s="30" t="s">
        <v>21</v>
      </c>
      <c r="E25863" s="31">
        <v>0.06</v>
      </c>
      <c r="F25863" s="32">
        <f t="shared" si="101"/>
        <v>3026.8</v>
      </c>
    </row>
    <row r="25864" spans="1:6" ht="16" x14ac:dyDescent="0.2">
      <c r="A25864" s="28" t="s">
        <v>46934</v>
      </c>
      <c r="B25864" s="28" t="s">
        <v>46923</v>
      </c>
      <c r="C25864" s="29">
        <v>2374</v>
      </c>
      <c r="D25864" s="30" t="s">
        <v>21</v>
      </c>
      <c r="E25864" s="31">
        <v>0.06</v>
      </c>
      <c r="F25864" s="32">
        <f t="shared" si="101"/>
        <v>2231.56</v>
      </c>
    </row>
    <row r="25865" spans="1:6" ht="16" x14ac:dyDescent="0.2">
      <c r="A25865" s="28" t="s">
        <v>46935</v>
      </c>
      <c r="B25865" s="28" t="s">
        <v>46925</v>
      </c>
      <c r="C25865" s="29">
        <v>3542</v>
      </c>
      <c r="D25865" s="30" t="s">
        <v>21</v>
      </c>
      <c r="E25865" s="31">
        <v>0.06</v>
      </c>
      <c r="F25865" s="32">
        <f t="shared" si="101"/>
        <v>3329.48</v>
      </c>
    </row>
    <row r="25866" spans="1:6" ht="16" x14ac:dyDescent="0.2">
      <c r="A25866" s="28" t="s">
        <v>46936</v>
      </c>
      <c r="B25866" s="28" t="s">
        <v>46931</v>
      </c>
      <c r="C25866" s="29">
        <v>2482</v>
      </c>
      <c r="D25866" s="30" t="s">
        <v>21</v>
      </c>
      <c r="E25866" s="31">
        <v>0.06</v>
      </c>
      <c r="F25866" s="32">
        <f t="shared" si="101"/>
        <v>2333.08</v>
      </c>
    </row>
    <row r="25867" spans="1:6" ht="16" x14ac:dyDescent="0.2">
      <c r="A25867" s="28" t="s">
        <v>46937</v>
      </c>
      <c r="B25867" s="28" t="s">
        <v>46933</v>
      </c>
      <c r="C25867" s="29">
        <v>3703</v>
      </c>
      <c r="D25867" s="30" t="s">
        <v>21</v>
      </c>
      <c r="E25867" s="31">
        <v>0.06</v>
      </c>
      <c r="F25867" s="32">
        <f t="shared" si="101"/>
        <v>3480.82</v>
      </c>
    </row>
    <row r="25868" spans="1:6" ht="16" x14ac:dyDescent="0.2">
      <c r="A25868" s="28" t="s">
        <v>46938</v>
      </c>
      <c r="B25868" s="28" t="s">
        <v>46923</v>
      </c>
      <c r="C25868" s="29">
        <v>2698</v>
      </c>
      <c r="D25868" s="30" t="s">
        <v>21</v>
      </c>
      <c r="E25868" s="31">
        <v>0.06</v>
      </c>
      <c r="F25868" s="32">
        <f t="shared" si="101"/>
        <v>2536.12</v>
      </c>
    </row>
    <row r="25869" spans="1:6" ht="16" x14ac:dyDescent="0.2">
      <c r="A25869" s="28" t="s">
        <v>46939</v>
      </c>
      <c r="B25869" s="28" t="s">
        <v>46925</v>
      </c>
      <c r="C25869" s="29">
        <v>4025</v>
      </c>
      <c r="D25869" s="30" t="s">
        <v>21</v>
      </c>
      <c r="E25869" s="31">
        <v>0.06</v>
      </c>
      <c r="F25869" s="32">
        <f t="shared" si="101"/>
        <v>3783.5</v>
      </c>
    </row>
    <row r="25870" spans="1:6" ht="16" x14ac:dyDescent="0.2">
      <c r="A25870" s="28" t="s">
        <v>46940</v>
      </c>
      <c r="B25870" s="28" t="s">
        <v>46931</v>
      </c>
      <c r="C25870" s="29">
        <v>2806</v>
      </c>
      <c r="D25870" s="30" t="s">
        <v>21</v>
      </c>
      <c r="E25870" s="31">
        <v>0.06</v>
      </c>
      <c r="F25870" s="32">
        <f t="shared" si="101"/>
        <v>2637.64</v>
      </c>
    </row>
    <row r="25871" spans="1:6" ht="16" x14ac:dyDescent="0.2">
      <c r="A25871" s="28" t="s">
        <v>46941</v>
      </c>
      <c r="B25871" s="28" t="s">
        <v>46933</v>
      </c>
      <c r="C25871" s="29">
        <v>4186</v>
      </c>
      <c r="D25871" s="30" t="s">
        <v>21</v>
      </c>
      <c r="E25871" s="31">
        <v>0.06</v>
      </c>
      <c r="F25871" s="32">
        <f t="shared" si="101"/>
        <v>3934.84</v>
      </c>
    </row>
    <row r="25872" spans="1:6" ht="32" x14ac:dyDescent="0.2">
      <c r="A25872" s="28" t="s">
        <v>46942</v>
      </c>
      <c r="B25872" s="28" t="s">
        <v>46943</v>
      </c>
      <c r="C25872" s="29">
        <v>3735</v>
      </c>
      <c r="D25872" s="30" t="s">
        <v>21</v>
      </c>
      <c r="E25872" s="31">
        <v>0.06</v>
      </c>
      <c r="F25872" s="32">
        <f t="shared" si="101"/>
        <v>3510.9</v>
      </c>
    </row>
    <row r="25873" spans="1:6" ht="32" x14ac:dyDescent="0.2">
      <c r="A25873" s="28" t="s">
        <v>46944</v>
      </c>
      <c r="B25873" s="28" t="s">
        <v>46945</v>
      </c>
      <c r="C25873" s="29">
        <v>2503</v>
      </c>
      <c r="D25873" s="30" t="s">
        <v>21</v>
      </c>
      <c r="E25873" s="31">
        <v>0.06</v>
      </c>
      <c r="F25873" s="32">
        <f t="shared" si="101"/>
        <v>2352.8200000000002</v>
      </c>
    </row>
    <row r="25874" spans="1:6" ht="32" x14ac:dyDescent="0.2">
      <c r="A25874" s="28" t="s">
        <v>46946</v>
      </c>
      <c r="B25874" s="28" t="s">
        <v>46947</v>
      </c>
      <c r="C25874" s="29">
        <v>3652</v>
      </c>
      <c r="D25874" s="30" t="s">
        <v>21</v>
      </c>
      <c r="E25874" s="31">
        <v>0.06</v>
      </c>
      <c r="F25874" s="32">
        <f t="shared" si="101"/>
        <v>3432.88</v>
      </c>
    </row>
    <row r="25875" spans="1:6" ht="32" x14ac:dyDescent="0.2">
      <c r="A25875" s="28" t="s">
        <v>46948</v>
      </c>
      <c r="B25875" s="28" t="s">
        <v>46949</v>
      </c>
      <c r="C25875" s="29">
        <v>2448</v>
      </c>
      <c r="D25875" s="30" t="s">
        <v>21</v>
      </c>
      <c r="E25875" s="31">
        <v>0.06</v>
      </c>
      <c r="F25875" s="32">
        <f t="shared" si="101"/>
        <v>2301.12</v>
      </c>
    </row>
    <row r="25876" spans="1:6" ht="32" x14ac:dyDescent="0.2">
      <c r="A25876" s="28" t="s">
        <v>46950</v>
      </c>
      <c r="B25876" s="28" t="s">
        <v>46951</v>
      </c>
      <c r="C25876" s="29">
        <v>4150</v>
      </c>
      <c r="D25876" s="30" t="s">
        <v>21</v>
      </c>
      <c r="E25876" s="31">
        <v>0.06</v>
      </c>
      <c r="F25876" s="32">
        <f t="shared" si="101"/>
        <v>3901</v>
      </c>
    </row>
    <row r="25877" spans="1:6" ht="32" x14ac:dyDescent="0.2">
      <c r="A25877" s="28" t="s">
        <v>46952</v>
      </c>
      <c r="B25877" s="28" t="s">
        <v>46953</v>
      </c>
      <c r="C25877" s="29">
        <v>2781</v>
      </c>
      <c r="D25877" s="30" t="s">
        <v>21</v>
      </c>
      <c r="E25877" s="31">
        <v>0.06</v>
      </c>
      <c r="F25877" s="32">
        <f t="shared" si="101"/>
        <v>2614.14</v>
      </c>
    </row>
    <row r="25878" spans="1:6" ht="32" x14ac:dyDescent="0.2">
      <c r="A25878" s="28" t="s">
        <v>46954</v>
      </c>
      <c r="B25878" s="28" t="s">
        <v>46951</v>
      </c>
      <c r="C25878" s="29">
        <v>4773</v>
      </c>
      <c r="D25878" s="30" t="s">
        <v>21</v>
      </c>
      <c r="E25878" s="31">
        <v>0.06</v>
      </c>
      <c r="F25878" s="32">
        <f t="shared" si="101"/>
        <v>4486.62</v>
      </c>
    </row>
    <row r="25879" spans="1:6" ht="32" x14ac:dyDescent="0.2">
      <c r="A25879" s="28" t="s">
        <v>46955</v>
      </c>
      <c r="B25879" s="28" t="s">
        <v>46956</v>
      </c>
      <c r="C25879" s="29">
        <v>5188</v>
      </c>
      <c r="D25879" s="30" t="s">
        <v>21</v>
      </c>
      <c r="E25879" s="31">
        <v>0.06</v>
      </c>
      <c r="F25879" s="32">
        <f t="shared" si="101"/>
        <v>4876.72</v>
      </c>
    </row>
    <row r="25880" spans="1:6" ht="32" x14ac:dyDescent="0.2">
      <c r="A25880" s="28" t="s">
        <v>46957</v>
      </c>
      <c r="B25880" s="28" t="s">
        <v>46958</v>
      </c>
      <c r="C25880" s="29">
        <v>5395</v>
      </c>
      <c r="D25880" s="30" t="s">
        <v>21</v>
      </c>
      <c r="E25880" s="31">
        <v>0.06</v>
      </c>
      <c r="F25880" s="32">
        <f t="shared" si="101"/>
        <v>5071.3</v>
      </c>
    </row>
    <row r="25881" spans="1:6" ht="16" x14ac:dyDescent="0.2">
      <c r="A25881" s="28" t="s">
        <v>46959</v>
      </c>
      <c r="B25881" s="28" t="s">
        <v>46960</v>
      </c>
      <c r="C25881" s="29">
        <v>2503</v>
      </c>
      <c r="D25881" s="30" t="s">
        <v>21</v>
      </c>
      <c r="E25881" s="31">
        <v>0.06</v>
      </c>
      <c r="F25881" s="32">
        <f t="shared" si="101"/>
        <v>2352.8200000000002</v>
      </c>
    </row>
    <row r="25882" spans="1:6" ht="16" x14ac:dyDescent="0.2">
      <c r="A25882" s="28" t="s">
        <v>46961</v>
      </c>
      <c r="B25882" s="28" t="s">
        <v>46962</v>
      </c>
      <c r="C25882" s="29">
        <v>3735</v>
      </c>
      <c r="D25882" s="30" t="s">
        <v>21</v>
      </c>
      <c r="E25882" s="31">
        <v>0.06</v>
      </c>
      <c r="F25882" s="32">
        <f t="shared" si="101"/>
        <v>3510.9</v>
      </c>
    </row>
    <row r="25883" spans="1:6" ht="16" x14ac:dyDescent="0.2">
      <c r="A25883" s="28" t="s">
        <v>46963</v>
      </c>
      <c r="B25883" s="28" t="s">
        <v>46964</v>
      </c>
      <c r="C25883" s="29">
        <v>2448</v>
      </c>
      <c r="D25883" s="30" t="s">
        <v>21</v>
      </c>
      <c r="E25883" s="31">
        <v>0.06</v>
      </c>
      <c r="F25883" s="32">
        <f t="shared" si="101"/>
        <v>2301.12</v>
      </c>
    </row>
    <row r="25884" spans="1:6" ht="16" x14ac:dyDescent="0.2">
      <c r="A25884" s="28" t="s">
        <v>46965</v>
      </c>
      <c r="B25884" s="28" t="s">
        <v>46966</v>
      </c>
      <c r="C25884" s="29">
        <v>3652</v>
      </c>
      <c r="D25884" s="30" t="s">
        <v>21</v>
      </c>
      <c r="E25884" s="31">
        <v>0.06</v>
      </c>
      <c r="F25884" s="32">
        <f t="shared" si="101"/>
        <v>3432.88</v>
      </c>
    </row>
    <row r="25885" spans="1:6" ht="16" x14ac:dyDescent="0.2">
      <c r="A25885" s="28" t="s">
        <v>46967</v>
      </c>
      <c r="B25885" s="28" t="s">
        <v>46968</v>
      </c>
      <c r="C25885" s="29">
        <v>2781</v>
      </c>
      <c r="D25885" s="30" t="s">
        <v>21</v>
      </c>
      <c r="E25885" s="31">
        <v>0.06</v>
      </c>
      <c r="F25885" s="32">
        <f t="shared" si="101"/>
        <v>2614.14</v>
      </c>
    </row>
    <row r="25886" spans="1:6" ht="16" x14ac:dyDescent="0.2">
      <c r="A25886" s="28" t="s">
        <v>46969</v>
      </c>
      <c r="B25886" s="28" t="s">
        <v>46970</v>
      </c>
      <c r="C25886" s="29">
        <v>4150</v>
      </c>
      <c r="D25886" s="30" t="s">
        <v>21</v>
      </c>
      <c r="E25886" s="31">
        <v>0.06</v>
      </c>
      <c r="F25886" s="32">
        <f t="shared" si="101"/>
        <v>3901</v>
      </c>
    </row>
    <row r="25887" spans="1:6" ht="16" x14ac:dyDescent="0.2">
      <c r="A25887" s="28" t="s">
        <v>46971</v>
      </c>
      <c r="B25887" s="28" t="s">
        <v>46972</v>
      </c>
      <c r="C25887" s="29">
        <v>3059</v>
      </c>
      <c r="D25887" s="30" t="s">
        <v>21</v>
      </c>
      <c r="E25887" s="31">
        <v>0.06</v>
      </c>
      <c r="F25887" s="32">
        <f t="shared" si="101"/>
        <v>2875.46</v>
      </c>
    </row>
    <row r="25888" spans="1:6" ht="16" x14ac:dyDescent="0.2">
      <c r="A25888" s="28" t="s">
        <v>46973</v>
      </c>
      <c r="B25888" s="28" t="s">
        <v>46974</v>
      </c>
      <c r="C25888" s="29">
        <v>4565</v>
      </c>
      <c r="D25888" s="30" t="s">
        <v>21</v>
      </c>
      <c r="E25888" s="31">
        <v>0.06</v>
      </c>
      <c r="F25888" s="32">
        <f t="shared" si="101"/>
        <v>4291.1000000000004</v>
      </c>
    </row>
    <row r="25889" spans="1:6" ht="16" x14ac:dyDescent="0.2">
      <c r="A25889" s="28" t="s">
        <v>46975</v>
      </c>
      <c r="B25889" s="28" t="s">
        <v>46976</v>
      </c>
      <c r="C25889" s="29">
        <v>3198</v>
      </c>
      <c r="D25889" s="30" t="s">
        <v>21</v>
      </c>
      <c r="E25889" s="31">
        <v>0.06</v>
      </c>
      <c r="F25889" s="32">
        <f t="shared" si="101"/>
        <v>3006.12</v>
      </c>
    </row>
    <row r="25890" spans="1:6" ht="16" x14ac:dyDescent="0.2">
      <c r="A25890" s="28" t="s">
        <v>46977</v>
      </c>
      <c r="B25890" s="28" t="s">
        <v>46978</v>
      </c>
      <c r="C25890" s="29">
        <v>4773</v>
      </c>
      <c r="D25890" s="30" t="s">
        <v>21</v>
      </c>
      <c r="E25890" s="31">
        <v>0.06</v>
      </c>
      <c r="F25890" s="32">
        <f t="shared" si="101"/>
        <v>4486.62</v>
      </c>
    </row>
    <row r="25891" spans="1:6" ht="16" x14ac:dyDescent="0.2">
      <c r="A25891" s="28" t="s">
        <v>46979</v>
      </c>
      <c r="B25891" s="28" t="s">
        <v>46980</v>
      </c>
      <c r="C25891" s="29">
        <v>3476</v>
      </c>
      <c r="D25891" s="30" t="s">
        <v>21</v>
      </c>
      <c r="E25891" s="31">
        <v>0.06</v>
      </c>
      <c r="F25891" s="32">
        <f t="shared" si="101"/>
        <v>3267.44</v>
      </c>
    </row>
    <row r="25892" spans="1:6" ht="16" x14ac:dyDescent="0.2">
      <c r="A25892" s="28" t="s">
        <v>46981</v>
      </c>
      <c r="B25892" s="28" t="s">
        <v>46962</v>
      </c>
      <c r="C25892" s="29">
        <v>5188</v>
      </c>
      <c r="D25892" s="30" t="s">
        <v>21</v>
      </c>
      <c r="E25892" s="31">
        <v>0.06</v>
      </c>
      <c r="F25892" s="32">
        <f t="shared" si="101"/>
        <v>4876.72</v>
      </c>
    </row>
    <row r="25893" spans="1:6" ht="16" x14ac:dyDescent="0.2">
      <c r="A25893" s="28" t="s">
        <v>46982</v>
      </c>
      <c r="B25893" s="28" t="s">
        <v>46983</v>
      </c>
      <c r="C25893" s="29">
        <v>3615</v>
      </c>
      <c r="D25893" s="30" t="s">
        <v>21</v>
      </c>
      <c r="E25893" s="31">
        <v>0.06</v>
      </c>
      <c r="F25893" s="32">
        <f t="shared" si="101"/>
        <v>3398.1</v>
      </c>
    </row>
    <row r="25894" spans="1:6" ht="16" x14ac:dyDescent="0.2">
      <c r="A25894" s="28" t="s">
        <v>46984</v>
      </c>
      <c r="B25894" s="28" t="s">
        <v>46985</v>
      </c>
      <c r="C25894" s="29">
        <v>5395</v>
      </c>
      <c r="D25894" s="30" t="s">
        <v>21</v>
      </c>
      <c r="E25894" s="31">
        <v>0.06</v>
      </c>
      <c r="F25894" s="32">
        <f t="shared" si="101"/>
        <v>5071.3</v>
      </c>
    </row>
    <row r="25895" spans="1:6" ht="16" x14ac:dyDescent="0.2">
      <c r="A25895" s="28" t="s">
        <v>46986</v>
      </c>
      <c r="B25895" s="28" t="s">
        <v>46987</v>
      </c>
      <c r="C25895" s="29">
        <v>3735</v>
      </c>
      <c r="D25895" s="30" t="s">
        <v>21</v>
      </c>
      <c r="E25895" s="31">
        <v>0.06</v>
      </c>
      <c r="F25895" s="32">
        <f t="shared" si="101"/>
        <v>3510.9</v>
      </c>
    </row>
    <row r="25896" spans="1:6" ht="16" x14ac:dyDescent="0.2">
      <c r="A25896" s="28" t="s">
        <v>46988</v>
      </c>
      <c r="B25896" s="28" t="s">
        <v>46989</v>
      </c>
      <c r="C25896" s="29">
        <v>2503</v>
      </c>
      <c r="D25896" s="30" t="s">
        <v>21</v>
      </c>
      <c r="E25896" s="31">
        <v>0.06</v>
      </c>
      <c r="F25896" s="32">
        <f t="shared" si="101"/>
        <v>2352.8200000000002</v>
      </c>
    </row>
    <row r="25897" spans="1:6" ht="16" x14ac:dyDescent="0.2">
      <c r="A25897" s="28" t="s">
        <v>46990</v>
      </c>
      <c r="B25897" s="28" t="s">
        <v>46991</v>
      </c>
      <c r="C25897" s="29">
        <v>3652</v>
      </c>
      <c r="D25897" s="30" t="s">
        <v>21</v>
      </c>
      <c r="E25897" s="31">
        <v>0.06</v>
      </c>
      <c r="F25897" s="32">
        <f t="shared" si="101"/>
        <v>3432.88</v>
      </c>
    </row>
    <row r="25898" spans="1:6" ht="16" x14ac:dyDescent="0.2">
      <c r="A25898" s="28" t="s">
        <v>46992</v>
      </c>
      <c r="B25898" s="28" t="s">
        <v>46993</v>
      </c>
      <c r="C25898" s="29">
        <v>2448</v>
      </c>
      <c r="D25898" s="30" t="s">
        <v>21</v>
      </c>
      <c r="E25898" s="31">
        <v>0.06</v>
      </c>
      <c r="F25898" s="32">
        <f t="shared" si="101"/>
        <v>2301.12</v>
      </c>
    </row>
    <row r="25899" spans="1:6" ht="15" x14ac:dyDescent="0.2">
      <c r="A25899" s="33" t="s">
        <v>46994</v>
      </c>
      <c r="B25899" s="33" t="s">
        <v>46995</v>
      </c>
      <c r="C25899" s="34">
        <v>4150</v>
      </c>
      <c r="D25899" s="35" t="s">
        <v>21</v>
      </c>
      <c r="E25899" s="31">
        <v>0.06</v>
      </c>
      <c r="F25899" s="32">
        <f t="shared" si="101"/>
        <v>3901</v>
      </c>
    </row>
    <row r="25900" spans="1:6" ht="15" x14ac:dyDescent="0.2">
      <c r="A25900" s="33" t="s">
        <v>46996</v>
      </c>
      <c r="B25900" s="33" t="s">
        <v>46997</v>
      </c>
      <c r="C25900" s="34">
        <v>2781</v>
      </c>
      <c r="D25900" s="35" t="s">
        <v>21</v>
      </c>
      <c r="E25900" s="31">
        <v>0.06</v>
      </c>
      <c r="F25900" s="32">
        <f t="shared" si="101"/>
        <v>2614.14</v>
      </c>
    </row>
    <row r="25901" spans="1:6" ht="15" x14ac:dyDescent="0.2">
      <c r="A25901" s="33" t="s">
        <v>46998</v>
      </c>
      <c r="B25901" s="33" t="s">
        <v>46999</v>
      </c>
      <c r="C25901" s="34">
        <v>4773</v>
      </c>
      <c r="D25901" s="35" t="s">
        <v>21</v>
      </c>
      <c r="E25901" s="31">
        <v>0.06</v>
      </c>
      <c r="F25901" s="32">
        <f t="shared" si="101"/>
        <v>4486.62</v>
      </c>
    </row>
    <row r="25902" spans="1:6" ht="15" x14ac:dyDescent="0.2">
      <c r="A25902" s="33" t="s">
        <v>47000</v>
      </c>
      <c r="B25902" s="33" t="s">
        <v>47001</v>
      </c>
      <c r="C25902" s="34">
        <v>5188</v>
      </c>
      <c r="D25902" s="35" t="s">
        <v>21</v>
      </c>
      <c r="E25902" s="31">
        <v>0.06</v>
      </c>
      <c r="F25902" s="32">
        <f t="shared" si="101"/>
        <v>4876.72</v>
      </c>
    </row>
    <row r="25903" spans="1:6" ht="15" x14ac:dyDescent="0.2">
      <c r="A25903" s="33" t="s">
        <v>47002</v>
      </c>
      <c r="B25903" s="33" t="s">
        <v>47003</v>
      </c>
      <c r="C25903" s="34">
        <v>5395</v>
      </c>
      <c r="D25903" s="35" t="s">
        <v>21</v>
      </c>
      <c r="E25903" s="31">
        <v>0.06</v>
      </c>
      <c r="F25903" s="32">
        <f t="shared" si="101"/>
        <v>5071.3</v>
      </c>
    </row>
    <row r="25904" spans="1:6" ht="15" x14ac:dyDescent="0.2">
      <c r="A25904" s="33" t="s">
        <v>47004</v>
      </c>
      <c r="B25904" s="33" t="s">
        <v>47005</v>
      </c>
      <c r="C25904" s="34">
        <v>5805</v>
      </c>
      <c r="D25904" s="35" t="s">
        <v>21</v>
      </c>
      <c r="E25904" s="31">
        <v>0.06</v>
      </c>
      <c r="F25904" s="32">
        <f t="shared" si="101"/>
        <v>5456.7</v>
      </c>
    </row>
    <row r="25905" spans="1:6" ht="15" x14ac:dyDescent="0.2">
      <c r="A25905" s="33" t="s">
        <v>47006</v>
      </c>
      <c r="B25905" s="33" t="s">
        <v>47007</v>
      </c>
      <c r="C25905" s="34">
        <v>3890</v>
      </c>
      <c r="D25905" s="35" t="s">
        <v>21</v>
      </c>
      <c r="E25905" s="31">
        <v>0.06</v>
      </c>
      <c r="F25905" s="32">
        <f t="shared" si="101"/>
        <v>3656.6</v>
      </c>
    </row>
    <row r="25906" spans="1:6" ht="15" x14ac:dyDescent="0.2">
      <c r="A25906" s="33" t="s">
        <v>47008</v>
      </c>
      <c r="B25906" s="33" t="s">
        <v>47009</v>
      </c>
      <c r="C25906" s="34">
        <v>5676</v>
      </c>
      <c r="D25906" s="35" t="s">
        <v>21</v>
      </c>
      <c r="E25906" s="31">
        <v>0.06</v>
      </c>
      <c r="F25906" s="32">
        <f t="shared" si="101"/>
        <v>5335.44</v>
      </c>
    </row>
    <row r="25907" spans="1:6" ht="15" x14ac:dyDescent="0.2">
      <c r="A25907" s="33" t="s">
        <v>47010</v>
      </c>
      <c r="B25907" s="33" t="s">
        <v>47011</v>
      </c>
      <c r="C25907" s="34">
        <v>3804</v>
      </c>
      <c r="D25907" s="35" t="s">
        <v>21</v>
      </c>
      <c r="E25907" s="31">
        <v>0.06</v>
      </c>
      <c r="F25907" s="32">
        <f t="shared" si="101"/>
        <v>3575.76</v>
      </c>
    </row>
    <row r="25908" spans="1:6" ht="15" x14ac:dyDescent="0.2">
      <c r="A25908" s="33" t="s">
        <v>47012</v>
      </c>
      <c r="B25908" s="33" t="s">
        <v>47013</v>
      </c>
      <c r="C25908" s="34">
        <v>6450</v>
      </c>
      <c r="D25908" s="35" t="s">
        <v>21</v>
      </c>
      <c r="E25908" s="31">
        <v>0.06</v>
      </c>
      <c r="F25908" s="32">
        <f t="shared" si="101"/>
        <v>6063</v>
      </c>
    </row>
    <row r="25909" spans="1:6" ht="15" x14ac:dyDescent="0.2">
      <c r="A25909" s="33" t="s">
        <v>47014</v>
      </c>
      <c r="B25909" s="33" t="s">
        <v>47015</v>
      </c>
      <c r="C25909" s="34">
        <v>4322</v>
      </c>
      <c r="D25909" s="35" t="s">
        <v>21</v>
      </c>
      <c r="E25909" s="31">
        <v>0.06</v>
      </c>
      <c r="F25909" s="32">
        <f t="shared" si="101"/>
        <v>4062.68</v>
      </c>
    </row>
    <row r="25910" spans="1:6" ht="15" x14ac:dyDescent="0.2">
      <c r="A25910" s="33" t="s">
        <v>47016</v>
      </c>
      <c r="B25910" s="33" t="s">
        <v>47017</v>
      </c>
      <c r="C25910" s="34">
        <v>7418</v>
      </c>
      <c r="D25910" s="35" t="s">
        <v>21</v>
      </c>
      <c r="E25910" s="31">
        <v>0.06</v>
      </c>
      <c r="F25910" s="32">
        <f t="shared" si="101"/>
        <v>6972.92</v>
      </c>
    </row>
    <row r="25911" spans="1:6" ht="15" x14ac:dyDescent="0.2">
      <c r="A25911" s="33" t="s">
        <v>47018</v>
      </c>
      <c r="B25911" s="33" t="s">
        <v>47019</v>
      </c>
      <c r="C25911" s="34">
        <v>8063</v>
      </c>
      <c r="D25911" s="35" t="s">
        <v>21</v>
      </c>
      <c r="E25911" s="31">
        <v>0.06</v>
      </c>
      <c r="F25911" s="32">
        <f t="shared" si="101"/>
        <v>7579.22</v>
      </c>
    </row>
    <row r="25912" spans="1:6" ht="15" x14ac:dyDescent="0.2">
      <c r="A25912" s="33" t="s">
        <v>47020</v>
      </c>
      <c r="B25912" s="33" t="s">
        <v>47021</v>
      </c>
      <c r="C25912" s="34">
        <v>8385</v>
      </c>
      <c r="D25912" s="35" t="s">
        <v>21</v>
      </c>
      <c r="E25912" s="31">
        <v>0.06</v>
      </c>
      <c r="F25912" s="32">
        <f t="shared" si="101"/>
        <v>7881.9</v>
      </c>
    </row>
    <row r="25913" spans="1:6" ht="15" x14ac:dyDescent="0.2">
      <c r="A25913" s="33" t="s">
        <v>47022</v>
      </c>
      <c r="B25913" s="33" t="s">
        <v>47023</v>
      </c>
      <c r="C25913" s="34">
        <v>738855</v>
      </c>
      <c r="D25913" s="35" t="s">
        <v>416</v>
      </c>
      <c r="E25913" s="31">
        <v>0.42</v>
      </c>
      <c r="F25913" s="32">
        <f t="shared" si="101"/>
        <v>428535.9</v>
      </c>
    </row>
    <row r="25914" spans="1:6" ht="15" x14ac:dyDescent="0.2">
      <c r="A25914" s="33" t="s">
        <v>47024</v>
      </c>
      <c r="B25914" s="33" t="s">
        <v>47025</v>
      </c>
      <c r="C25914" s="34">
        <v>2604</v>
      </c>
      <c r="D25914" s="35" t="s">
        <v>21</v>
      </c>
      <c r="E25914" s="31">
        <v>0.06</v>
      </c>
      <c r="F25914" s="32">
        <f t="shared" si="101"/>
        <v>2447.7600000000002</v>
      </c>
    </row>
    <row r="25915" spans="1:6" ht="15" x14ac:dyDescent="0.2">
      <c r="A25915" s="33" t="s">
        <v>47026</v>
      </c>
      <c r="B25915" s="33" t="s">
        <v>47027</v>
      </c>
      <c r="C25915" s="34">
        <v>3886</v>
      </c>
      <c r="D25915" s="35" t="s">
        <v>21</v>
      </c>
      <c r="E25915" s="31">
        <v>0.06</v>
      </c>
      <c r="F25915" s="32">
        <f t="shared" si="101"/>
        <v>3652.84</v>
      </c>
    </row>
    <row r="25916" spans="1:6" ht="15" x14ac:dyDescent="0.2">
      <c r="A25916" s="33" t="s">
        <v>47028</v>
      </c>
      <c r="B25916" s="33" t="s">
        <v>47029</v>
      </c>
      <c r="C25916" s="34">
        <v>2546</v>
      </c>
      <c r="D25916" s="35" t="s">
        <v>21</v>
      </c>
      <c r="E25916" s="31">
        <v>0.06</v>
      </c>
      <c r="F25916" s="32">
        <f t="shared" si="101"/>
        <v>2393.2399999999998</v>
      </c>
    </row>
    <row r="25917" spans="1:6" ht="15" x14ac:dyDescent="0.2">
      <c r="A25917" s="33" t="s">
        <v>47030</v>
      </c>
      <c r="B25917" s="33" t="s">
        <v>47031</v>
      </c>
      <c r="C25917" s="34">
        <v>3799</v>
      </c>
      <c r="D25917" s="35" t="s">
        <v>21</v>
      </c>
      <c r="E25917" s="31">
        <v>0.06</v>
      </c>
      <c r="F25917" s="32">
        <f t="shared" si="101"/>
        <v>3571.06</v>
      </c>
    </row>
    <row r="25918" spans="1:6" ht="15" x14ac:dyDescent="0.2">
      <c r="A25918" s="33" t="s">
        <v>47032</v>
      </c>
      <c r="B25918" s="33" t="s">
        <v>47033</v>
      </c>
      <c r="C25918" s="34">
        <v>2893</v>
      </c>
      <c r="D25918" s="35" t="s">
        <v>21</v>
      </c>
      <c r="E25918" s="31">
        <v>0.06</v>
      </c>
      <c r="F25918" s="32">
        <f t="shared" si="101"/>
        <v>2719.42</v>
      </c>
    </row>
    <row r="25919" spans="1:6" ht="15" x14ac:dyDescent="0.2">
      <c r="A25919" s="33" t="s">
        <v>47034</v>
      </c>
      <c r="B25919" s="33" t="s">
        <v>47035</v>
      </c>
      <c r="C25919" s="34">
        <v>4317</v>
      </c>
      <c r="D25919" s="35" t="s">
        <v>21</v>
      </c>
      <c r="E25919" s="31">
        <v>0.06</v>
      </c>
      <c r="F25919" s="32">
        <f t="shared" si="101"/>
        <v>4057.98</v>
      </c>
    </row>
    <row r="25920" spans="1:6" ht="15" x14ac:dyDescent="0.2">
      <c r="A25920" s="33" t="s">
        <v>47036</v>
      </c>
      <c r="B25920" s="33" t="s">
        <v>47025</v>
      </c>
      <c r="C25920" s="34">
        <v>3183</v>
      </c>
      <c r="D25920" s="35" t="s">
        <v>21</v>
      </c>
      <c r="E25920" s="31">
        <v>0.06</v>
      </c>
      <c r="F25920" s="32">
        <f t="shared" si="101"/>
        <v>2992.02</v>
      </c>
    </row>
    <row r="25921" spans="1:6" ht="15" x14ac:dyDescent="0.2">
      <c r="A25921" s="33" t="s">
        <v>47037</v>
      </c>
      <c r="B25921" s="33" t="s">
        <v>47027</v>
      </c>
      <c r="C25921" s="34">
        <v>4749</v>
      </c>
      <c r="D25921" s="35" t="s">
        <v>21</v>
      </c>
      <c r="E25921" s="31">
        <v>0.06</v>
      </c>
      <c r="F25921" s="32">
        <f t="shared" si="101"/>
        <v>4464.0600000000004</v>
      </c>
    </row>
    <row r="25922" spans="1:6" ht="15" x14ac:dyDescent="0.2">
      <c r="A25922" s="33" t="s">
        <v>47038</v>
      </c>
      <c r="B25922" s="33" t="s">
        <v>47033</v>
      </c>
      <c r="C25922" s="34">
        <v>3327</v>
      </c>
      <c r="D25922" s="35" t="s">
        <v>21</v>
      </c>
      <c r="E25922" s="31">
        <v>0.06</v>
      </c>
      <c r="F25922" s="32">
        <f t="shared" si="101"/>
        <v>3127.38</v>
      </c>
    </row>
    <row r="25923" spans="1:6" ht="15" x14ac:dyDescent="0.2">
      <c r="A25923" s="33" t="s">
        <v>47039</v>
      </c>
      <c r="B25923" s="33" t="s">
        <v>47035</v>
      </c>
      <c r="C25923" s="34">
        <v>4965</v>
      </c>
      <c r="D25923" s="35" t="s">
        <v>21</v>
      </c>
      <c r="E25923" s="31">
        <v>0.06</v>
      </c>
      <c r="F25923" s="32">
        <f t="shared" si="101"/>
        <v>4667.1000000000004</v>
      </c>
    </row>
    <row r="25924" spans="1:6" ht="15" x14ac:dyDescent="0.2">
      <c r="A25924" s="33" t="s">
        <v>47040</v>
      </c>
      <c r="B25924" s="33" t="s">
        <v>47025</v>
      </c>
      <c r="C25924" s="34">
        <v>3617</v>
      </c>
      <c r="D25924" s="35" t="s">
        <v>21</v>
      </c>
      <c r="E25924" s="31">
        <v>0.06</v>
      </c>
      <c r="F25924" s="32">
        <f t="shared" si="101"/>
        <v>3399.98</v>
      </c>
    </row>
    <row r="25925" spans="1:6" ht="15" x14ac:dyDescent="0.2">
      <c r="A25925" s="33" t="s">
        <v>47041</v>
      </c>
      <c r="B25925" s="33" t="s">
        <v>47027</v>
      </c>
      <c r="C25925" s="34">
        <v>5397</v>
      </c>
      <c r="D25925" s="35" t="s">
        <v>21</v>
      </c>
      <c r="E25925" s="31">
        <v>0.06</v>
      </c>
      <c r="F25925" s="32">
        <f t="shared" si="101"/>
        <v>5073.18</v>
      </c>
    </row>
    <row r="25926" spans="1:6" ht="15" x14ac:dyDescent="0.2">
      <c r="A25926" s="33" t="s">
        <v>47042</v>
      </c>
      <c r="B25926" s="33" t="s">
        <v>47033</v>
      </c>
      <c r="C25926" s="34">
        <v>3761</v>
      </c>
      <c r="D25926" s="35" t="s">
        <v>21</v>
      </c>
      <c r="E25926" s="31">
        <v>0.06</v>
      </c>
      <c r="F25926" s="32">
        <f t="shared" si="101"/>
        <v>3535.34</v>
      </c>
    </row>
    <row r="25927" spans="1:6" ht="15" x14ac:dyDescent="0.2">
      <c r="A25927" s="33" t="s">
        <v>47043</v>
      </c>
      <c r="B25927" s="33" t="s">
        <v>47035</v>
      </c>
      <c r="C25927" s="34">
        <v>5613</v>
      </c>
      <c r="D25927" s="35" t="s">
        <v>21</v>
      </c>
      <c r="E25927" s="31">
        <v>0.06</v>
      </c>
      <c r="F25927" s="32">
        <f t="shared" si="101"/>
        <v>5276.22</v>
      </c>
    </row>
    <row r="25928" spans="1:6" ht="15" x14ac:dyDescent="0.2">
      <c r="A25928" s="33" t="s">
        <v>47044</v>
      </c>
      <c r="B25928" s="33" t="s">
        <v>47045</v>
      </c>
      <c r="C25928" s="34">
        <v>4770</v>
      </c>
      <c r="D25928" s="35" t="s">
        <v>21</v>
      </c>
      <c r="E25928" s="31">
        <v>0.06</v>
      </c>
      <c r="F25928" s="32">
        <f t="shared" si="101"/>
        <v>4483.8</v>
      </c>
    </row>
    <row r="25929" spans="1:6" ht="15" x14ac:dyDescent="0.2">
      <c r="A25929" s="33" t="s">
        <v>47046</v>
      </c>
      <c r="B25929" s="33" t="s">
        <v>47047</v>
      </c>
      <c r="C25929" s="34">
        <v>3196</v>
      </c>
      <c r="D25929" s="35" t="s">
        <v>21</v>
      </c>
      <c r="E25929" s="31">
        <v>0.06</v>
      </c>
      <c r="F25929" s="32">
        <f t="shared" si="101"/>
        <v>3004.24</v>
      </c>
    </row>
    <row r="25930" spans="1:6" ht="15" x14ac:dyDescent="0.2">
      <c r="A25930" s="33" t="s">
        <v>47048</v>
      </c>
      <c r="B25930" s="33" t="s">
        <v>47049</v>
      </c>
      <c r="C25930" s="34">
        <v>4664</v>
      </c>
      <c r="D25930" s="35" t="s">
        <v>21</v>
      </c>
      <c r="E25930" s="31">
        <v>0.06</v>
      </c>
      <c r="F25930" s="32">
        <f t="shared" si="101"/>
        <v>4384.16</v>
      </c>
    </row>
    <row r="25931" spans="1:6" ht="15" x14ac:dyDescent="0.2">
      <c r="A25931" s="33" t="s">
        <v>47050</v>
      </c>
      <c r="B25931" s="33" t="s">
        <v>47051</v>
      </c>
      <c r="C25931" s="34">
        <v>3125</v>
      </c>
      <c r="D25931" s="35" t="s">
        <v>21</v>
      </c>
      <c r="E25931" s="31">
        <v>0.06</v>
      </c>
      <c r="F25931" s="32">
        <f t="shared" si="101"/>
        <v>2937.5</v>
      </c>
    </row>
    <row r="25932" spans="1:6" ht="15" x14ac:dyDescent="0.2">
      <c r="A25932" s="33" t="s">
        <v>47052</v>
      </c>
      <c r="B25932" s="33" t="s">
        <v>47053</v>
      </c>
      <c r="C25932" s="34">
        <v>5300</v>
      </c>
      <c r="D25932" s="35" t="s">
        <v>21</v>
      </c>
      <c r="E25932" s="31">
        <v>0.06</v>
      </c>
      <c r="F25932" s="32">
        <f t="shared" si="101"/>
        <v>4982</v>
      </c>
    </row>
    <row r="25933" spans="1:6" ht="15" x14ac:dyDescent="0.2">
      <c r="A25933" s="33" t="s">
        <v>47054</v>
      </c>
      <c r="B25933" s="33" t="s">
        <v>47055</v>
      </c>
      <c r="C25933" s="34">
        <v>3551</v>
      </c>
      <c r="D25933" s="35" t="s">
        <v>21</v>
      </c>
      <c r="E25933" s="31">
        <v>0.06</v>
      </c>
      <c r="F25933" s="32">
        <f t="shared" si="101"/>
        <v>3337.94</v>
      </c>
    </row>
    <row r="25934" spans="1:6" ht="15" x14ac:dyDescent="0.2">
      <c r="A25934" s="33" t="s">
        <v>47056</v>
      </c>
      <c r="B25934" s="33" t="s">
        <v>47053</v>
      </c>
      <c r="C25934" s="34">
        <v>6095</v>
      </c>
      <c r="D25934" s="35" t="s">
        <v>21</v>
      </c>
      <c r="E25934" s="31">
        <v>0.06</v>
      </c>
      <c r="F25934" s="32">
        <f t="shared" si="101"/>
        <v>5729.3</v>
      </c>
    </row>
    <row r="25935" spans="1:6" ht="15" x14ac:dyDescent="0.2">
      <c r="A25935" s="33" t="s">
        <v>47057</v>
      </c>
      <c r="B25935" s="33" t="s">
        <v>47058</v>
      </c>
      <c r="C25935" s="34">
        <v>6625</v>
      </c>
      <c r="D25935" s="35" t="s">
        <v>21</v>
      </c>
      <c r="E25935" s="31">
        <v>0.06</v>
      </c>
      <c r="F25935" s="32">
        <f t="shared" si="101"/>
        <v>6227.5</v>
      </c>
    </row>
    <row r="25936" spans="1:6" ht="15" x14ac:dyDescent="0.2">
      <c r="A25936" s="33" t="s">
        <v>47059</v>
      </c>
      <c r="B25936" s="33" t="s">
        <v>47060</v>
      </c>
      <c r="C25936" s="34">
        <v>6890</v>
      </c>
      <c r="D25936" s="35" t="s">
        <v>21</v>
      </c>
      <c r="E25936" s="31">
        <v>0.06</v>
      </c>
      <c r="F25936" s="32">
        <f t="shared" si="101"/>
        <v>6476.6</v>
      </c>
    </row>
    <row r="25937" spans="1:6" ht="15" x14ac:dyDescent="0.2">
      <c r="A25937" s="33" t="s">
        <v>47061</v>
      </c>
      <c r="B25937" s="33" t="s">
        <v>47062</v>
      </c>
      <c r="C25937" s="34">
        <v>3196</v>
      </c>
      <c r="D25937" s="35" t="s">
        <v>21</v>
      </c>
      <c r="E25937" s="31">
        <v>0.06</v>
      </c>
      <c r="F25937" s="32">
        <f t="shared" si="101"/>
        <v>3004.24</v>
      </c>
    </row>
    <row r="25938" spans="1:6" ht="15" x14ac:dyDescent="0.2">
      <c r="A25938" s="33" t="s">
        <v>47063</v>
      </c>
      <c r="B25938" s="33" t="s">
        <v>47064</v>
      </c>
      <c r="C25938" s="34">
        <v>4770</v>
      </c>
      <c r="D25938" s="35" t="s">
        <v>21</v>
      </c>
      <c r="E25938" s="31">
        <v>0.06</v>
      </c>
      <c r="F25938" s="32">
        <f t="shared" si="101"/>
        <v>4483.8</v>
      </c>
    </row>
    <row r="25939" spans="1:6" ht="15" x14ac:dyDescent="0.2">
      <c r="A25939" s="33" t="s">
        <v>47065</v>
      </c>
      <c r="B25939" s="33" t="s">
        <v>47066</v>
      </c>
      <c r="C25939" s="34">
        <v>3125</v>
      </c>
      <c r="D25939" s="35" t="s">
        <v>21</v>
      </c>
      <c r="E25939" s="31">
        <v>0.06</v>
      </c>
      <c r="F25939" s="32">
        <f t="shared" si="101"/>
        <v>2937.5</v>
      </c>
    </row>
    <row r="25940" spans="1:6" ht="15" x14ac:dyDescent="0.2">
      <c r="A25940" s="33" t="s">
        <v>47067</v>
      </c>
      <c r="B25940" s="33" t="s">
        <v>47068</v>
      </c>
      <c r="C25940" s="34">
        <v>4664</v>
      </c>
      <c r="D25940" s="35" t="s">
        <v>21</v>
      </c>
      <c r="E25940" s="31">
        <v>0.06</v>
      </c>
      <c r="F25940" s="32">
        <f t="shared" si="101"/>
        <v>4384.16</v>
      </c>
    </row>
    <row r="25941" spans="1:6" ht="15" x14ac:dyDescent="0.2">
      <c r="A25941" s="33" t="s">
        <v>47069</v>
      </c>
      <c r="B25941" s="33" t="s">
        <v>47070</v>
      </c>
      <c r="C25941" s="34">
        <v>3551</v>
      </c>
      <c r="D25941" s="35" t="s">
        <v>21</v>
      </c>
      <c r="E25941" s="31">
        <v>0.06</v>
      </c>
      <c r="F25941" s="32">
        <f t="shared" si="101"/>
        <v>3337.94</v>
      </c>
    </row>
    <row r="25942" spans="1:6" ht="15" x14ac:dyDescent="0.2">
      <c r="A25942" s="33" t="s">
        <v>47071</v>
      </c>
      <c r="B25942" s="33" t="s">
        <v>47072</v>
      </c>
      <c r="C25942" s="34">
        <v>5300</v>
      </c>
      <c r="D25942" s="35" t="s">
        <v>21</v>
      </c>
      <c r="E25942" s="31">
        <v>0.06</v>
      </c>
      <c r="F25942" s="32">
        <f t="shared" si="101"/>
        <v>4982</v>
      </c>
    </row>
    <row r="25943" spans="1:6" ht="15" x14ac:dyDescent="0.2">
      <c r="A25943" s="33" t="s">
        <v>47073</v>
      </c>
      <c r="B25943" s="33" t="s">
        <v>47074</v>
      </c>
      <c r="C25943" s="34">
        <v>3906</v>
      </c>
      <c r="D25943" s="35" t="s">
        <v>21</v>
      </c>
      <c r="E25943" s="31">
        <v>0.06</v>
      </c>
      <c r="F25943" s="32">
        <f t="shared" si="101"/>
        <v>3671.64</v>
      </c>
    </row>
    <row r="25944" spans="1:6" ht="15" x14ac:dyDescent="0.2">
      <c r="A25944" s="33" t="s">
        <v>47075</v>
      </c>
      <c r="B25944" s="33" t="s">
        <v>47076</v>
      </c>
      <c r="C25944" s="34">
        <v>5830</v>
      </c>
      <c r="D25944" s="35" t="s">
        <v>21</v>
      </c>
      <c r="E25944" s="31">
        <v>0.06</v>
      </c>
      <c r="F25944" s="32">
        <f t="shared" si="101"/>
        <v>5480.2</v>
      </c>
    </row>
    <row r="25945" spans="1:6" ht="15" x14ac:dyDescent="0.2">
      <c r="A25945" s="33" t="s">
        <v>47077</v>
      </c>
      <c r="B25945" s="33" t="s">
        <v>47078</v>
      </c>
      <c r="C25945" s="34">
        <v>4084</v>
      </c>
      <c r="D25945" s="35" t="s">
        <v>21</v>
      </c>
      <c r="E25945" s="31">
        <v>0.06</v>
      </c>
      <c r="F25945" s="32">
        <f t="shared" si="101"/>
        <v>3838.96</v>
      </c>
    </row>
    <row r="25946" spans="1:6" ht="15" x14ac:dyDescent="0.2">
      <c r="A25946" s="33" t="s">
        <v>47079</v>
      </c>
      <c r="B25946" s="33" t="s">
        <v>47080</v>
      </c>
      <c r="C25946" s="34">
        <v>6095</v>
      </c>
      <c r="D25946" s="35" t="s">
        <v>21</v>
      </c>
      <c r="E25946" s="31">
        <v>0.06</v>
      </c>
      <c r="F25946" s="32">
        <f t="shared" si="101"/>
        <v>5729.3</v>
      </c>
    </row>
    <row r="25947" spans="1:6" ht="15" x14ac:dyDescent="0.2">
      <c r="A25947" s="33" t="s">
        <v>47081</v>
      </c>
      <c r="B25947" s="33" t="s">
        <v>47082</v>
      </c>
      <c r="C25947" s="34">
        <v>4439</v>
      </c>
      <c r="D25947" s="35" t="s">
        <v>21</v>
      </c>
      <c r="E25947" s="31">
        <v>0.06</v>
      </c>
      <c r="F25947" s="32">
        <f t="shared" si="101"/>
        <v>4172.66</v>
      </c>
    </row>
    <row r="25948" spans="1:6" ht="15" x14ac:dyDescent="0.2">
      <c r="A25948" s="33" t="s">
        <v>47083</v>
      </c>
      <c r="B25948" s="33" t="s">
        <v>47064</v>
      </c>
      <c r="C25948" s="34">
        <v>6625</v>
      </c>
      <c r="D25948" s="35" t="s">
        <v>21</v>
      </c>
      <c r="E25948" s="31">
        <v>0.06</v>
      </c>
      <c r="F25948" s="32">
        <f t="shared" si="101"/>
        <v>6227.5</v>
      </c>
    </row>
    <row r="25949" spans="1:6" ht="15" x14ac:dyDescent="0.2">
      <c r="A25949" s="33" t="s">
        <v>47084</v>
      </c>
      <c r="B25949" s="33" t="s">
        <v>47085</v>
      </c>
      <c r="C25949" s="34">
        <v>4616</v>
      </c>
      <c r="D25949" s="35" t="s">
        <v>21</v>
      </c>
      <c r="E25949" s="31">
        <v>0.06</v>
      </c>
      <c r="F25949" s="32">
        <f t="shared" si="101"/>
        <v>4339.04</v>
      </c>
    </row>
    <row r="25950" spans="1:6" ht="15" x14ac:dyDescent="0.2">
      <c r="A25950" s="33" t="s">
        <v>47086</v>
      </c>
      <c r="B25950" s="33" t="s">
        <v>47087</v>
      </c>
      <c r="C25950" s="34">
        <v>6890</v>
      </c>
      <c r="D25950" s="35" t="s">
        <v>21</v>
      </c>
      <c r="E25950" s="31">
        <v>0.06</v>
      </c>
      <c r="F25950" s="32">
        <f t="shared" si="101"/>
        <v>6476.6</v>
      </c>
    </row>
    <row r="25951" spans="1:6" ht="15" x14ac:dyDescent="0.2">
      <c r="A25951" s="33" t="s">
        <v>47088</v>
      </c>
      <c r="B25951" s="33" t="s">
        <v>47089</v>
      </c>
      <c r="C25951" s="34">
        <v>4590</v>
      </c>
      <c r="D25951" s="35" t="s">
        <v>21</v>
      </c>
      <c r="E25951" s="31">
        <v>0.06</v>
      </c>
      <c r="F25951" s="32">
        <f t="shared" si="101"/>
        <v>4314.6000000000004</v>
      </c>
    </row>
    <row r="25952" spans="1:6" ht="15" x14ac:dyDescent="0.2">
      <c r="A25952" s="33" t="s">
        <v>47090</v>
      </c>
      <c r="B25952" s="33" t="s">
        <v>47091</v>
      </c>
      <c r="C25952" s="34">
        <v>3076</v>
      </c>
      <c r="D25952" s="35" t="s">
        <v>21</v>
      </c>
      <c r="E25952" s="31">
        <v>0.06</v>
      </c>
      <c r="F25952" s="32">
        <f t="shared" si="101"/>
        <v>2891.44</v>
      </c>
    </row>
    <row r="25953" spans="1:6" ht="15" x14ac:dyDescent="0.2">
      <c r="A25953" s="33" t="s">
        <v>47092</v>
      </c>
      <c r="B25953" s="33" t="s">
        <v>47093</v>
      </c>
      <c r="C25953" s="34">
        <v>4488</v>
      </c>
      <c r="D25953" s="35" t="s">
        <v>21</v>
      </c>
      <c r="E25953" s="31">
        <v>0.06</v>
      </c>
      <c r="F25953" s="32">
        <f t="shared" si="101"/>
        <v>4218.72</v>
      </c>
    </row>
    <row r="25954" spans="1:6" ht="15" x14ac:dyDescent="0.2">
      <c r="A25954" s="33" t="s">
        <v>47094</v>
      </c>
      <c r="B25954" s="33" t="s">
        <v>47095</v>
      </c>
      <c r="C25954" s="34">
        <v>3007</v>
      </c>
      <c r="D25954" s="35" t="s">
        <v>21</v>
      </c>
      <c r="E25954" s="31">
        <v>0.06</v>
      </c>
      <c r="F25954" s="32">
        <f t="shared" si="101"/>
        <v>2826.58</v>
      </c>
    </row>
    <row r="25955" spans="1:6" ht="15" x14ac:dyDescent="0.2">
      <c r="A25955" s="33" t="s">
        <v>47096</v>
      </c>
      <c r="B25955" s="33" t="s">
        <v>47097</v>
      </c>
      <c r="C25955" s="34">
        <v>5100</v>
      </c>
      <c r="D25955" s="35" t="s">
        <v>21</v>
      </c>
      <c r="E25955" s="31">
        <v>0.06</v>
      </c>
      <c r="F25955" s="32">
        <f t="shared" si="101"/>
        <v>4794</v>
      </c>
    </row>
    <row r="25956" spans="1:6" ht="15" x14ac:dyDescent="0.2">
      <c r="A25956" s="33" t="s">
        <v>47098</v>
      </c>
      <c r="B25956" s="33" t="s">
        <v>47099</v>
      </c>
      <c r="C25956" s="34">
        <v>3417</v>
      </c>
      <c r="D25956" s="35" t="s">
        <v>21</v>
      </c>
      <c r="E25956" s="31">
        <v>0.06</v>
      </c>
      <c r="F25956" s="32">
        <f t="shared" si="101"/>
        <v>3211.98</v>
      </c>
    </row>
    <row r="25957" spans="1:6" ht="15" x14ac:dyDescent="0.2">
      <c r="A25957" s="33" t="s">
        <v>47100</v>
      </c>
      <c r="B25957" s="33" t="s">
        <v>47101</v>
      </c>
      <c r="C25957" s="34">
        <v>5865</v>
      </c>
      <c r="D25957" s="35" t="s">
        <v>21</v>
      </c>
      <c r="E25957" s="31">
        <v>0.06</v>
      </c>
      <c r="F25957" s="32">
        <f t="shared" si="101"/>
        <v>5513.1</v>
      </c>
    </row>
    <row r="25958" spans="1:6" ht="15" x14ac:dyDescent="0.2">
      <c r="A25958" s="33" t="s">
        <v>47102</v>
      </c>
      <c r="B25958" s="33" t="s">
        <v>47103</v>
      </c>
      <c r="C25958" s="34">
        <v>6375</v>
      </c>
      <c r="D25958" s="35" t="s">
        <v>21</v>
      </c>
      <c r="E25958" s="31">
        <v>0.06</v>
      </c>
      <c r="F25958" s="32">
        <f t="shared" si="101"/>
        <v>5992.5</v>
      </c>
    </row>
    <row r="25959" spans="1:6" ht="15" x14ac:dyDescent="0.2">
      <c r="A25959" s="33" t="s">
        <v>47104</v>
      </c>
      <c r="B25959" s="33" t="s">
        <v>47105</v>
      </c>
      <c r="C25959" s="34">
        <v>6630</v>
      </c>
      <c r="D25959" s="35" t="s">
        <v>21</v>
      </c>
      <c r="E25959" s="31">
        <v>0.06</v>
      </c>
      <c r="F25959" s="32">
        <f t="shared" si="101"/>
        <v>6232.2</v>
      </c>
    </row>
    <row r="25960" spans="1:6" ht="15" x14ac:dyDescent="0.2">
      <c r="A25960" s="33" t="s">
        <v>47106</v>
      </c>
      <c r="B25960" s="33" t="s">
        <v>47107</v>
      </c>
      <c r="C25960" s="34">
        <v>1008482</v>
      </c>
      <c r="D25960" s="35" t="s">
        <v>416</v>
      </c>
      <c r="E25960" s="31">
        <v>0.42</v>
      </c>
      <c r="F25960" s="32">
        <f t="shared" si="101"/>
        <v>584919.56000000006</v>
      </c>
    </row>
    <row r="25961" spans="1:6" ht="15" x14ac:dyDescent="0.2">
      <c r="A25961" s="33" t="s">
        <v>47108</v>
      </c>
      <c r="B25961" s="33" t="s">
        <v>47109</v>
      </c>
      <c r="C25961" s="34">
        <v>3594</v>
      </c>
      <c r="D25961" s="35" t="s">
        <v>21</v>
      </c>
      <c r="E25961" s="31">
        <v>0.06</v>
      </c>
      <c r="F25961" s="32">
        <f t="shared" si="101"/>
        <v>3378.36</v>
      </c>
    </row>
    <row r="25962" spans="1:6" ht="15" x14ac:dyDescent="0.2">
      <c r="A25962" s="33" t="s">
        <v>47110</v>
      </c>
      <c r="B25962" s="33" t="s">
        <v>47111</v>
      </c>
      <c r="C25962" s="34">
        <v>5364</v>
      </c>
      <c r="D25962" s="35" t="s">
        <v>21</v>
      </c>
      <c r="E25962" s="31">
        <v>0.06</v>
      </c>
      <c r="F25962" s="32">
        <f t="shared" si="101"/>
        <v>5042.16</v>
      </c>
    </row>
    <row r="25963" spans="1:6" ht="15" x14ac:dyDescent="0.2">
      <c r="A25963" s="33" t="s">
        <v>47112</v>
      </c>
      <c r="B25963" s="33" t="s">
        <v>47113</v>
      </c>
      <c r="C25963" s="34">
        <v>3514</v>
      </c>
      <c r="D25963" s="35" t="s">
        <v>21</v>
      </c>
      <c r="E25963" s="31">
        <v>0.06</v>
      </c>
      <c r="F25963" s="32">
        <f t="shared" si="101"/>
        <v>3303.16</v>
      </c>
    </row>
    <row r="25964" spans="1:6" ht="15" x14ac:dyDescent="0.2">
      <c r="A25964" s="33" t="s">
        <v>47114</v>
      </c>
      <c r="B25964" s="33" t="s">
        <v>47115</v>
      </c>
      <c r="C25964" s="34">
        <v>5244</v>
      </c>
      <c r="D25964" s="35" t="s">
        <v>21</v>
      </c>
      <c r="E25964" s="31">
        <v>0.06</v>
      </c>
      <c r="F25964" s="32">
        <f t="shared" si="101"/>
        <v>4929.3599999999997</v>
      </c>
    </row>
    <row r="25965" spans="1:6" ht="15" x14ac:dyDescent="0.2">
      <c r="A25965" s="33" t="s">
        <v>47116</v>
      </c>
      <c r="B25965" s="33" t="s">
        <v>47117</v>
      </c>
      <c r="C25965" s="34">
        <v>3993</v>
      </c>
      <c r="D25965" s="35" t="s">
        <v>21</v>
      </c>
      <c r="E25965" s="31">
        <v>0.06</v>
      </c>
      <c r="F25965" s="32">
        <f t="shared" si="101"/>
        <v>3753.42</v>
      </c>
    </row>
    <row r="25966" spans="1:6" ht="15" x14ac:dyDescent="0.2">
      <c r="A25966" s="33" t="s">
        <v>47118</v>
      </c>
      <c r="B25966" s="33" t="s">
        <v>47119</v>
      </c>
      <c r="C25966" s="34">
        <v>5959</v>
      </c>
      <c r="D25966" s="35" t="s">
        <v>21</v>
      </c>
      <c r="E25966" s="31">
        <v>0.06</v>
      </c>
      <c r="F25966" s="32">
        <f t="shared" si="101"/>
        <v>5601.46</v>
      </c>
    </row>
    <row r="25967" spans="1:6" ht="15" x14ac:dyDescent="0.2">
      <c r="A25967" s="33" t="s">
        <v>47120</v>
      </c>
      <c r="B25967" s="33" t="s">
        <v>47109</v>
      </c>
      <c r="C25967" s="34">
        <v>4393</v>
      </c>
      <c r="D25967" s="35" t="s">
        <v>21</v>
      </c>
      <c r="E25967" s="31">
        <v>0.06</v>
      </c>
      <c r="F25967" s="32">
        <f t="shared" si="101"/>
        <v>4129.42</v>
      </c>
    </row>
    <row r="25968" spans="1:6" ht="15" x14ac:dyDescent="0.2">
      <c r="A25968" s="33" t="s">
        <v>47121</v>
      </c>
      <c r="B25968" s="33" t="s">
        <v>47111</v>
      </c>
      <c r="C25968" s="34">
        <v>6555</v>
      </c>
      <c r="D25968" s="35" t="s">
        <v>21</v>
      </c>
      <c r="E25968" s="31">
        <v>0.06</v>
      </c>
      <c r="F25968" s="32">
        <f t="shared" si="101"/>
        <v>6161.7</v>
      </c>
    </row>
    <row r="25969" spans="1:6" ht="15" x14ac:dyDescent="0.2">
      <c r="A25969" s="33" t="s">
        <v>47122</v>
      </c>
      <c r="B25969" s="33" t="s">
        <v>47117</v>
      </c>
      <c r="C25969" s="34">
        <v>4592</v>
      </c>
      <c r="D25969" s="35" t="s">
        <v>21</v>
      </c>
      <c r="E25969" s="31">
        <v>0.06</v>
      </c>
      <c r="F25969" s="32">
        <f t="shared" si="101"/>
        <v>4316.4799999999996</v>
      </c>
    </row>
    <row r="25970" spans="1:6" ht="15" x14ac:dyDescent="0.2">
      <c r="A25970" s="33" t="s">
        <v>47123</v>
      </c>
      <c r="B25970" s="33" t="s">
        <v>47119</v>
      </c>
      <c r="C25970" s="34">
        <v>6853</v>
      </c>
      <c r="D25970" s="35" t="s">
        <v>21</v>
      </c>
      <c r="E25970" s="31">
        <v>0.06</v>
      </c>
      <c r="F25970" s="32">
        <f t="shared" si="101"/>
        <v>6441.82</v>
      </c>
    </row>
    <row r="25971" spans="1:6" ht="15" x14ac:dyDescent="0.2">
      <c r="A25971" s="33" t="s">
        <v>47124</v>
      </c>
      <c r="B25971" s="33" t="s">
        <v>47109</v>
      </c>
      <c r="C25971" s="34">
        <v>4992</v>
      </c>
      <c r="D25971" s="35" t="s">
        <v>21</v>
      </c>
      <c r="E25971" s="31">
        <v>0.06</v>
      </c>
      <c r="F25971" s="32">
        <f t="shared" si="101"/>
        <v>4692.4799999999996</v>
      </c>
    </row>
    <row r="25972" spans="1:6" ht="15" x14ac:dyDescent="0.2">
      <c r="A25972" s="33" t="s">
        <v>47125</v>
      </c>
      <c r="B25972" s="33" t="s">
        <v>47111</v>
      </c>
      <c r="C25972" s="34">
        <v>7449</v>
      </c>
      <c r="D25972" s="35" t="s">
        <v>21</v>
      </c>
      <c r="E25972" s="31">
        <v>0.06</v>
      </c>
      <c r="F25972" s="32">
        <f t="shared" si="101"/>
        <v>7002.06</v>
      </c>
    </row>
    <row r="25973" spans="1:6" ht="15" x14ac:dyDescent="0.2">
      <c r="A25973" s="33" t="s">
        <v>47126</v>
      </c>
      <c r="B25973" s="33" t="s">
        <v>47117</v>
      </c>
      <c r="C25973" s="34">
        <v>5191</v>
      </c>
      <c r="D25973" s="35" t="s">
        <v>21</v>
      </c>
      <c r="E25973" s="31">
        <v>0.06</v>
      </c>
      <c r="F25973" s="32">
        <f t="shared" si="101"/>
        <v>4879.54</v>
      </c>
    </row>
    <row r="25974" spans="1:6" ht="15" x14ac:dyDescent="0.2">
      <c r="A25974" s="33" t="s">
        <v>47127</v>
      </c>
      <c r="B25974" s="33" t="s">
        <v>47119</v>
      </c>
      <c r="C25974" s="34">
        <v>7747</v>
      </c>
      <c r="D25974" s="35" t="s">
        <v>21</v>
      </c>
      <c r="E25974" s="31">
        <v>0.06</v>
      </c>
      <c r="F25974" s="32">
        <f t="shared" si="101"/>
        <v>7282.18</v>
      </c>
    </row>
    <row r="25975" spans="1:6" ht="15" x14ac:dyDescent="0.2">
      <c r="A25975" s="33" t="s">
        <v>47128</v>
      </c>
      <c r="B25975" s="33" t="s">
        <v>47129</v>
      </c>
      <c r="C25975" s="34">
        <v>60000</v>
      </c>
      <c r="D25975" s="35" t="s">
        <v>21</v>
      </c>
      <c r="E25975" s="31">
        <v>0.06</v>
      </c>
      <c r="F25975" s="32">
        <f t="shared" si="101"/>
        <v>56400</v>
      </c>
    </row>
    <row r="25976" spans="1:6" ht="15" x14ac:dyDescent="0.2">
      <c r="A25976" s="33" t="s">
        <v>47130</v>
      </c>
      <c r="B25976" s="33" t="s">
        <v>47131</v>
      </c>
      <c r="C25976" s="34">
        <v>754800</v>
      </c>
      <c r="D25976" s="35" t="s">
        <v>416</v>
      </c>
      <c r="E25976" s="31">
        <v>0.42</v>
      </c>
      <c r="F25976" s="32">
        <f t="shared" si="101"/>
        <v>437784</v>
      </c>
    </row>
    <row r="25977" spans="1:6" ht="15" x14ac:dyDescent="0.2">
      <c r="A25977" s="33" t="s">
        <v>47132</v>
      </c>
      <c r="B25977" s="33" t="s">
        <v>47133</v>
      </c>
      <c r="C25977" s="34">
        <v>889700</v>
      </c>
      <c r="D25977" s="35" t="s">
        <v>416</v>
      </c>
      <c r="E25977" s="31">
        <v>0.42</v>
      </c>
      <c r="F25977" s="32">
        <f t="shared" si="101"/>
        <v>516026</v>
      </c>
    </row>
    <row r="25978" spans="1:6" ht="15" x14ac:dyDescent="0.2">
      <c r="A25978" s="33" t="s">
        <v>47134</v>
      </c>
      <c r="B25978" s="33" t="s">
        <v>47135</v>
      </c>
      <c r="C25978" s="34">
        <v>1296250</v>
      </c>
      <c r="D25978" s="35" t="s">
        <v>416</v>
      </c>
      <c r="E25978" s="31">
        <v>0.42</v>
      </c>
      <c r="F25978" s="32">
        <f t="shared" si="101"/>
        <v>751825</v>
      </c>
    </row>
    <row r="25979" spans="1:6" ht="15" x14ac:dyDescent="0.2">
      <c r="A25979" s="33" t="s">
        <v>47136</v>
      </c>
      <c r="B25979" s="33" t="s">
        <v>47137</v>
      </c>
      <c r="C25979" s="34">
        <v>1570599</v>
      </c>
      <c r="D25979" s="35" t="s">
        <v>416</v>
      </c>
      <c r="E25979" s="31">
        <v>0.42</v>
      </c>
      <c r="F25979" s="32">
        <f t="shared" si="101"/>
        <v>910947.42</v>
      </c>
    </row>
    <row r="25980" spans="1:6" ht="15" x14ac:dyDescent="0.2">
      <c r="A25980" s="33" t="s">
        <v>47138</v>
      </c>
      <c r="B25980" s="33" t="s">
        <v>47139</v>
      </c>
      <c r="C25980" s="34">
        <v>1570598</v>
      </c>
      <c r="D25980" s="35" t="s">
        <v>416</v>
      </c>
      <c r="E25980" s="31">
        <v>0.42</v>
      </c>
      <c r="F25980" s="32">
        <f t="shared" si="101"/>
        <v>910946.84</v>
      </c>
    </row>
    <row r="25981" spans="1:6" ht="15" x14ac:dyDescent="0.2">
      <c r="A25981" s="33" t="s">
        <v>47140</v>
      </c>
      <c r="B25981" s="33" t="s">
        <v>47141</v>
      </c>
      <c r="C25981" s="34">
        <v>3951</v>
      </c>
      <c r="D25981" s="35" t="s">
        <v>21</v>
      </c>
      <c r="E25981" s="31">
        <v>0.06</v>
      </c>
      <c r="F25981" s="32">
        <f t="shared" si="101"/>
        <v>3713.94</v>
      </c>
    </row>
    <row r="25982" spans="1:6" ht="15" x14ac:dyDescent="0.2">
      <c r="A25982" s="33" t="s">
        <v>47142</v>
      </c>
      <c r="B25982" s="33" t="s">
        <v>47143</v>
      </c>
      <c r="C25982" s="34">
        <v>5643</v>
      </c>
      <c r="D25982" s="35" t="s">
        <v>21</v>
      </c>
      <c r="E25982" s="31">
        <v>0.06</v>
      </c>
      <c r="F25982" s="32">
        <f t="shared" si="101"/>
        <v>5304.42</v>
      </c>
    </row>
    <row r="25983" spans="1:6" ht="15" x14ac:dyDescent="0.2">
      <c r="A25983" s="33" t="s">
        <v>47144</v>
      </c>
      <c r="B25983" s="33" t="s">
        <v>47145</v>
      </c>
      <c r="C25983" s="34">
        <v>3477</v>
      </c>
      <c r="D25983" s="35" t="s">
        <v>21</v>
      </c>
      <c r="E25983" s="31">
        <v>0.06</v>
      </c>
      <c r="F25983" s="32">
        <f t="shared" si="101"/>
        <v>3268.38</v>
      </c>
    </row>
    <row r="25984" spans="1:6" ht="15" x14ac:dyDescent="0.2">
      <c r="A25984" s="33" t="s">
        <v>47146</v>
      </c>
      <c r="B25984" s="33" t="s">
        <v>47147</v>
      </c>
      <c r="C25984" s="34">
        <v>4966</v>
      </c>
      <c r="D25984" s="35" t="s">
        <v>21</v>
      </c>
      <c r="E25984" s="31">
        <v>0.06</v>
      </c>
      <c r="F25984" s="32">
        <f t="shared" si="101"/>
        <v>4668.04</v>
      </c>
    </row>
    <row r="25985" spans="1:6" ht="15" x14ac:dyDescent="0.2">
      <c r="A25985" s="33" t="s">
        <v>47148</v>
      </c>
      <c r="B25985" s="33" t="s">
        <v>47149</v>
      </c>
      <c r="C25985" s="34">
        <v>4389</v>
      </c>
      <c r="D25985" s="35" t="s">
        <v>21</v>
      </c>
      <c r="E25985" s="31">
        <v>0.06</v>
      </c>
      <c r="F25985" s="32">
        <f t="shared" si="101"/>
        <v>4125.66</v>
      </c>
    </row>
    <row r="25986" spans="1:6" ht="15" x14ac:dyDescent="0.2">
      <c r="A25986" s="33" t="s">
        <v>47150</v>
      </c>
      <c r="B25986" s="33" t="s">
        <v>47151</v>
      </c>
      <c r="C25986" s="34">
        <v>6270</v>
      </c>
      <c r="D25986" s="35" t="s">
        <v>21</v>
      </c>
      <c r="E25986" s="31">
        <v>0.06</v>
      </c>
      <c r="F25986" s="32">
        <f t="shared" si="101"/>
        <v>5893.8</v>
      </c>
    </row>
    <row r="25987" spans="1:6" ht="15" x14ac:dyDescent="0.2">
      <c r="A25987" s="33" t="s">
        <v>47152</v>
      </c>
      <c r="B25987" s="33" t="s">
        <v>47141</v>
      </c>
      <c r="C25987" s="34">
        <v>4828</v>
      </c>
      <c r="D25987" s="35" t="s">
        <v>21</v>
      </c>
      <c r="E25987" s="31">
        <v>0.06</v>
      </c>
      <c r="F25987" s="32">
        <f t="shared" si="101"/>
        <v>4538.32</v>
      </c>
    </row>
    <row r="25988" spans="1:6" ht="15" x14ac:dyDescent="0.2">
      <c r="A25988" s="33" t="s">
        <v>47153</v>
      </c>
      <c r="B25988" s="33" t="s">
        <v>47143</v>
      </c>
      <c r="C25988" s="34">
        <v>6897</v>
      </c>
      <c r="D25988" s="35" t="s">
        <v>21</v>
      </c>
      <c r="E25988" s="31">
        <v>0.06</v>
      </c>
      <c r="F25988" s="32">
        <f t="shared" si="101"/>
        <v>6483.18</v>
      </c>
    </row>
    <row r="25989" spans="1:6" ht="15" x14ac:dyDescent="0.2">
      <c r="A25989" s="33" t="s">
        <v>47154</v>
      </c>
      <c r="B25989" s="33" t="s">
        <v>47149</v>
      </c>
      <c r="C25989" s="34">
        <v>5048</v>
      </c>
      <c r="D25989" s="35" t="s">
        <v>21</v>
      </c>
      <c r="E25989" s="31">
        <v>0.06</v>
      </c>
      <c r="F25989" s="32">
        <f t="shared" si="101"/>
        <v>4745.12</v>
      </c>
    </row>
    <row r="25990" spans="1:6" ht="15" x14ac:dyDescent="0.2">
      <c r="A25990" s="33" t="s">
        <v>47155</v>
      </c>
      <c r="B25990" s="33" t="s">
        <v>47151</v>
      </c>
      <c r="C25990" s="34">
        <v>7211</v>
      </c>
      <c r="D25990" s="35" t="s">
        <v>21</v>
      </c>
      <c r="E25990" s="31">
        <v>0.06</v>
      </c>
      <c r="F25990" s="32">
        <f t="shared" si="101"/>
        <v>6778.34</v>
      </c>
    </row>
    <row r="25991" spans="1:6" ht="15" x14ac:dyDescent="0.2">
      <c r="A25991" s="33" t="s">
        <v>47156</v>
      </c>
      <c r="B25991" s="33" t="s">
        <v>47141</v>
      </c>
      <c r="C25991" s="34">
        <v>5487</v>
      </c>
      <c r="D25991" s="35" t="s">
        <v>21</v>
      </c>
      <c r="E25991" s="31">
        <v>0.06</v>
      </c>
      <c r="F25991" s="32">
        <f t="shared" si="101"/>
        <v>5157.78</v>
      </c>
    </row>
    <row r="25992" spans="1:6" ht="15" x14ac:dyDescent="0.2">
      <c r="A25992" s="33" t="s">
        <v>47157</v>
      </c>
      <c r="B25992" s="33" t="s">
        <v>47143</v>
      </c>
      <c r="C25992" s="34">
        <v>7838</v>
      </c>
      <c r="D25992" s="35" t="s">
        <v>21</v>
      </c>
      <c r="E25992" s="31">
        <v>0.06</v>
      </c>
      <c r="F25992" s="32">
        <f t="shared" si="101"/>
        <v>7367.72</v>
      </c>
    </row>
    <row r="25993" spans="1:6" ht="15" x14ac:dyDescent="0.2">
      <c r="A25993" s="33" t="s">
        <v>47158</v>
      </c>
      <c r="B25993" s="33" t="s">
        <v>47149</v>
      </c>
      <c r="C25993" s="34">
        <v>5706</v>
      </c>
      <c r="D25993" s="35" t="s">
        <v>21</v>
      </c>
      <c r="E25993" s="31">
        <v>0.06</v>
      </c>
      <c r="F25993" s="32">
        <f t="shared" si="101"/>
        <v>5363.64</v>
      </c>
    </row>
    <row r="25994" spans="1:6" ht="15" x14ac:dyDescent="0.2">
      <c r="A25994" s="33" t="s">
        <v>47159</v>
      </c>
      <c r="B25994" s="33" t="s">
        <v>47151</v>
      </c>
      <c r="C25994" s="34">
        <v>8151</v>
      </c>
      <c r="D25994" s="35" t="s">
        <v>21</v>
      </c>
      <c r="E25994" s="31">
        <v>0.06</v>
      </c>
      <c r="F25994" s="32">
        <f t="shared" si="101"/>
        <v>7661.94</v>
      </c>
    </row>
    <row r="25995" spans="1:6" ht="15" x14ac:dyDescent="0.2">
      <c r="A25995" s="33" t="s">
        <v>47160</v>
      </c>
      <c r="B25995" s="33" t="s">
        <v>47161</v>
      </c>
      <c r="C25995" s="34">
        <v>1999857</v>
      </c>
      <c r="D25995" s="35" t="s">
        <v>416</v>
      </c>
      <c r="E25995" s="31">
        <v>0.42</v>
      </c>
      <c r="F25995" s="32">
        <f t="shared" si="101"/>
        <v>1159917.06</v>
      </c>
    </row>
    <row r="25996" spans="1:6" ht="15" x14ac:dyDescent="0.2">
      <c r="A25996" s="33" t="s">
        <v>47162</v>
      </c>
      <c r="B25996" s="33" t="s">
        <v>47163</v>
      </c>
      <c r="C25996" s="34">
        <v>1999856</v>
      </c>
      <c r="D25996" s="35" t="s">
        <v>416</v>
      </c>
      <c r="E25996" s="31">
        <v>0.42</v>
      </c>
      <c r="F25996" s="32">
        <f t="shared" si="101"/>
        <v>1159916.48</v>
      </c>
    </row>
    <row r="25997" spans="1:6" ht="15" x14ac:dyDescent="0.2">
      <c r="A25997" s="33" t="s">
        <v>47164</v>
      </c>
      <c r="B25997" s="33" t="s">
        <v>47165</v>
      </c>
      <c r="C25997" s="34">
        <v>5064</v>
      </c>
      <c r="D25997" s="35" t="s">
        <v>21</v>
      </c>
      <c r="E25997" s="31">
        <v>0.06</v>
      </c>
      <c r="F25997" s="32">
        <f t="shared" si="101"/>
        <v>4760.16</v>
      </c>
    </row>
    <row r="25998" spans="1:6" ht="15" x14ac:dyDescent="0.2">
      <c r="A25998" s="33" t="s">
        <v>47166</v>
      </c>
      <c r="B25998" s="33" t="s">
        <v>47167</v>
      </c>
      <c r="C25998" s="34">
        <v>7234</v>
      </c>
      <c r="D25998" s="35" t="s">
        <v>21</v>
      </c>
      <c r="E25998" s="31">
        <v>0.06</v>
      </c>
      <c r="F25998" s="32">
        <f t="shared" si="101"/>
        <v>6799.96</v>
      </c>
    </row>
    <row r="25999" spans="1:6" ht="15" x14ac:dyDescent="0.2">
      <c r="A25999" s="33" t="s">
        <v>47168</v>
      </c>
      <c r="B25999" s="33" t="s">
        <v>47169</v>
      </c>
      <c r="C25999" s="34">
        <v>4457</v>
      </c>
      <c r="D25999" s="35" t="s">
        <v>21</v>
      </c>
      <c r="E25999" s="31">
        <v>0.06</v>
      </c>
      <c r="F25999" s="32">
        <f t="shared" si="101"/>
        <v>4189.58</v>
      </c>
    </row>
    <row r="26000" spans="1:6" ht="15" x14ac:dyDescent="0.2">
      <c r="A26000" s="33" t="s">
        <v>47170</v>
      </c>
      <c r="B26000" s="33" t="s">
        <v>47171</v>
      </c>
      <c r="C26000" s="34">
        <v>6366</v>
      </c>
      <c r="D26000" s="35" t="s">
        <v>21</v>
      </c>
      <c r="E26000" s="31">
        <v>0.06</v>
      </c>
      <c r="F26000" s="32">
        <f t="shared" si="101"/>
        <v>5984.04</v>
      </c>
    </row>
    <row r="26001" spans="1:6" ht="15" x14ac:dyDescent="0.2">
      <c r="A26001" s="33" t="s">
        <v>47172</v>
      </c>
      <c r="B26001" s="33" t="s">
        <v>47173</v>
      </c>
      <c r="C26001" s="34">
        <v>5626</v>
      </c>
      <c r="D26001" s="35" t="s">
        <v>21</v>
      </c>
      <c r="E26001" s="31">
        <v>0.06</v>
      </c>
      <c r="F26001" s="32">
        <f t="shared" si="101"/>
        <v>5288.44</v>
      </c>
    </row>
    <row r="26002" spans="1:6" ht="15" x14ac:dyDescent="0.2">
      <c r="A26002" s="33" t="s">
        <v>47174</v>
      </c>
      <c r="B26002" s="33" t="s">
        <v>47175</v>
      </c>
      <c r="C26002" s="34">
        <v>8037</v>
      </c>
      <c r="D26002" s="35" t="s">
        <v>21</v>
      </c>
      <c r="E26002" s="31">
        <v>0.06</v>
      </c>
      <c r="F26002" s="32">
        <f t="shared" si="101"/>
        <v>7554.78</v>
      </c>
    </row>
    <row r="26003" spans="1:6" ht="15" x14ac:dyDescent="0.2">
      <c r="A26003" s="33" t="s">
        <v>47176</v>
      </c>
      <c r="B26003" s="33" t="s">
        <v>47165</v>
      </c>
      <c r="C26003" s="34">
        <v>6189</v>
      </c>
      <c r="D26003" s="35" t="s">
        <v>21</v>
      </c>
      <c r="E26003" s="31">
        <v>0.06</v>
      </c>
      <c r="F26003" s="32">
        <f t="shared" si="101"/>
        <v>5817.66</v>
      </c>
    </row>
    <row r="26004" spans="1:6" ht="15" x14ac:dyDescent="0.2">
      <c r="A26004" s="33" t="s">
        <v>47177</v>
      </c>
      <c r="B26004" s="33" t="s">
        <v>47167</v>
      </c>
      <c r="C26004" s="34">
        <v>8841</v>
      </c>
      <c r="D26004" s="35" t="s">
        <v>21</v>
      </c>
      <c r="E26004" s="31">
        <v>0.06</v>
      </c>
      <c r="F26004" s="32">
        <f t="shared" si="101"/>
        <v>8310.5400000000009</v>
      </c>
    </row>
    <row r="26005" spans="1:6" ht="15" x14ac:dyDescent="0.2">
      <c r="A26005" s="33" t="s">
        <v>47178</v>
      </c>
      <c r="B26005" s="33" t="s">
        <v>47173</v>
      </c>
      <c r="C26005" s="34">
        <v>6470</v>
      </c>
      <c r="D26005" s="35" t="s">
        <v>21</v>
      </c>
      <c r="E26005" s="31">
        <v>0.06</v>
      </c>
      <c r="F26005" s="32">
        <f t="shared" si="101"/>
        <v>6081.8</v>
      </c>
    </row>
    <row r="26006" spans="1:6" ht="15" x14ac:dyDescent="0.2">
      <c r="A26006" s="33" t="s">
        <v>47179</v>
      </c>
      <c r="B26006" s="33" t="s">
        <v>47175</v>
      </c>
      <c r="C26006" s="34">
        <v>9243</v>
      </c>
      <c r="D26006" s="35" t="s">
        <v>21</v>
      </c>
      <c r="E26006" s="31">
        <v>0.06</v>
      </c>
      <c r="F26006" s="32">
        <f t="shared" si="101"/>
        <v>8688.42</v>
      </c>
    </row>
    <row r="26007" spans="1:6" ht="15" x14ac:dyDescent="0.2">
      <c r="A26007" s="33" t="s">
        <v>47180</v>
      </c>
      <c r="B26007" s="33" t="s">
        <v>47165</v>
      </c>
      <c r="C26007" s="34">
        <v>7033</v>
      </c>
      <c r="D26007" s="35" t="s">
        <v>21</v>
      </c>
      <c r="E26007" s="31">
        <v>0.06</v>
      </c>
      <c r="F26007" s="32">
        <f t="shared" si="101"/>
        <v>6611.02</v>
      </c>
    </row>
    <row r="26008" spans="1:6" ht="15" x14ac:dyDescent="0.2">
      <c r="A26008" s="33" t="s">
        <v>47181</v>
      </c>
      <c r="B26008" s="33" t="s">
        <v>47167</v>
      </c>
      <c r="C26008" s="34">
        <v>10047</v>
      </c>
      <c r="D26008" s="35" t="s">
        <v>21</v>
      </c>
      <c r="E26008" s="31">
        <v>0.06</v>
      </c>
      <c r="F26008" s="32">
        <f t="shared" si="101"/>
        <v>9444.18</v>
      </c>
    </row>
    <row r="26009" spans="1:6" ht="15" x14ac:dyDescent="0.2">
      <c r="A26009" s="33" t="s">
        <v>47182</v>
      </c>
      <c r="B26009" s="33" t="s">
        <v>47173</v>
      </c>
      <c r="C26009" s="34">
        <v>7314</v>
      </c>
      <c r="D26009" s="35" t="s">
        <v>21</v>
      </c>
      <c r="E26009" s="31">
        <v>0.06</v>
      </c>
      <c r="F26009" s="32">
        <f t="shared" si="101"/>
        <v>6875.16</v>
      </c>
    </row>
    <row r="26010" spans="1:6" ht="15" x14ac:dyDescent="0.2">
      <c r="A26010" s="33" t="s">
        <v>47183</v>
      </c>
      <c r="B26010" s="33" t="s">
        <v>47175</v>
      </c>
      <c r="C26010" s="34">
        <v>10449</v>
      </c>
      <c r="D26010" s="35" t="s">
        <v>21</v>
      </c>
      <c r="E26010" s="31">
        <v>0.06</v>
      </c>
      <c r="F26010" s="32">
        <f t="shared" si="101"/>
        <v>9822.06</v>
      </c>
    </row>
    <row r="26011" spans="1:6" ht="15" x14ac:dyDescent="0.2">
      <c r="A26011" s="33" t="s">
        <v>47184</v>
      </c>
      <c r="B26011" s="33" t="s">
        <v>47185</v>
      </c>
      <c r="C26011" s="34">
        <v>536600</v>
      </c>
      <c r="D26011" s="35" t="s">
        <v>416</v>
      </c>
      <c r="E26011" s="31">
        <v>0.42</v>
      </c>
      <c r="F26011" s="32">
        <f t="shared" si="101"/>
        <v>311228</v>
      </c>
    </row>
    <row r="26012" spans="1:6" ht="15" x14ac:dyDescent="0.2">
      <c r="A26012" s="33" t="s">
        <v>47186</v>
      </c>
      <c r="B26012" s="33" t="s">
        <v>47187</v>
      </c>
      <c r="C26012" s="34">
        <v>1354938</v>
      </c>
      <c r="D26012" s="35" t="s">
        <v>416</v>
      </c>
      <c r="E26012" s="31">
        <v>0.42</v>
      </c>
      <c r="F26012" s="32">
        <f t="shared" si="101"/>
        <v>785864.04</v>
      </c>
    </row>
    <row r="26013" spans="1:6" ht="15" x14ac:dyDescent="0.2">
      <c r="A26013" s="33" t="s">
        <v>47188</v>
      </c>
      <c r="B26013" s="33" t="s">
        <v>47189</v>
      </c>
      <c r="C26013" s="34">
        <v>305000</v>
      </c>
      <c r="D26013" s="35" t="s">
        <v>416</v>
      </c>
      <c r="E26013" s="31">
        <v>0.42</v>
      </c>
      <c r="F26013" s="32">
        <f t="shared" si="101"/>
        <v>176900</v>
      </c>
    </row>
    <row r="26014" spans="1:6" ht="15" x14ac:dyDescent="0.2">
      <c r="A26014" s="33" t="s">
        <v>47190</v>
      </c>
      <c r="B26014" s="33" t="s">
        <v>47191</v>
      </c>
      <c r="C26014" s="34">
        <v>403805</v>
      </c>
      <c r="D26014" s="35" t="s">
        <v>416</v>
      </c>
      <c r="E26014" s="31">
        <v>0.42</v>
      </c>
      <c r="F26014" s="32">
        <f t="shared" si="101"/>
        <v>234206.9</v>
      </c>
    </row>
    <row r="26015" spans="1:6" ht="15" x14ac:dyDescent="0.2">
      <c r="A26015" s="33" t="s">
        <v>47192</v>
      </c>
      <c r="B26015" s="33" t="s">
        <v>47193</v>
      </c>
      <c r="C26015" s="34">
        <v>552291</v>
      </c>
      <c r="D26015" s="35" t="s">
        <v>416</v>
      </c>
      <c r="E26015" s="31">
        <v>0.42</v>
      </c>
      <c r="F26015" s="32">
        <f t="shared" si="101"/>
        <v>320328.78000000003</v>
      </c>
    </row>
    <row r="26016" spans="1:6" ht="15" x14ac:dyDescent="0.2">
      <c r="A26016" s="33" t="s">
        <v>47194</v>
      </c>
      <c r="B26016" s="33" t="s">
        <v>47195</v>
      </c>
      <c r="C26016" s="34">
        <v>738855</v>
      </c>
      <c r="D26016" s="35" t="s">
        <v>416</v>
      </c>
      <c r="E26016" s="31">
        <v>0.42</v>
      </c>
      <c r="F26016" s="32">
        <f t="shared" ref="F26016:F26270" si="102">SUM(C26016-(C26016*E26016))</f>
        <v>428535.9</v>
      </c>
    </row>
    <row r="26017" spans="1:6" ht="15" x14ac:dyDescent="0.2">
      <c r="A26017" s="33" t="s">
        <v>47196</v>
      </c>
      <c r="B26017" s="33" t="s">
        <v>47197</v>
      </c>
      <c r="C26017" s="34">
        <v>1008482</v>
      </c>
      <c r="D26017" s="35" t="s">
        <v>416</v>
      </c>
      <c r="E26017" s="31">
        <v>0.42</v>
      </c>
      <c r="F26017" s="32">
        <f t="shared" si="102"/>
        <v>584919.56000000006</v>
      </c>
    </row>
    <row r="26018" spans="1:6" ht="15" x14ac:dyDescent="0.2">
      <c r="A26018" s="33" t="s">
        <v>47198</v>
      </c>
      <c r="B26018" s="33" t="s">
        <v>47199</v>
      </c>
      <c r="C26018" s="34">
        <v>667000</v>
      </c>
      <c r="D26018" s="35" t="s">
        <v>416</v>
      </c>
      <c r="E26018" s="31">
        <v>0.42</v>
      </c>
      <c r="F26018" s="32">
        <f t="shared" si="102"/>
        <v>386860</v>
      </c>
    </row>
    <row r="26019" spans="1:6" ht="15" x14ac:dyDescent="0.2">
      <c r="A26019" s="33" t="s">
        <v>47200</v>
      </c>
      <c r="B26019" s="33" t="s">
        <v>47201</v>
      </c>
      <c r="C26019" s="34">
        <v>560</v>
      </c>
      <c r="D26019" s="35" t="s">
        <v>21</v>
      </c>
      <c r="E26019" s="31">
        <v>0.06</v>
      </c>
      <c r="F26019" s="32">
        <f t="shared" si="102"/>
        <v>526.4</v>
      </c>
    </row>
    <row r="26020" spans="1:6" ht="15" x14ac:dyDescent="0.2">
      <c r="A26020" s="33" t="s">
        <v>47202</v>
      </c>
      <c r="B26020" s="33" t="s">
        <v>47203</v>
      </c>
      <c r="C26020" s="34">
        <v>2120</v>
      </c>
      <c r="D26020" s="35" t="s">
        <v>21</v>
      </c>
      <c r="E26020" s="31">
        <v>0.06</v>
      </c>
      <c r="F26020" s="32">
        <f t="shared" si="102"/>
        <v>1992.8</v>
      </c>
    </row>
    <row r="26021" spans="1:6" ht="15" x14ac:dyDescent="0.2">
      <c r="A26021" s="33" t="s">
        <v>47204</v>
      </c>
      <c r="B26021" s="33" t="s">
        <v>47205</v>
      </c>
      <c r="C26021" s="34">
        <v>549</v>
      </c>
      <c r="D26021" s="35" t="s">
        <v>21</v>
      </c>
      <c r="E26021" s="31">
        <v>0.06</v>
      </c>
      <c r="F26021" s="32">
        <f t="shared" si="102"/>
        <v>516.05999999999995</v>
      </c>
    </row>
    <row r="26022" spans="1:6" ht="15" x14ac:dyDescent="0.2">
      <c r="A26022" s="33" t="s">
        <v>47206</v>
      </c>
      <c r="B26022" s="33" t="s">
        <v>47207</v>
      </c>
      <c r="C26022" s="34">
        <v>2078</v>
      </c>
      <c r="D26022" s="35" t="s">
        <v>21</v>
      </c>
      <c r="E26022" s="31">
        <v>0.06</v>
      </c>
      <c r="F26022" s="32">
        <f t="shared" si="102"/>
        <v>1953.32</v>
      </c>
    </row>
    <row r="26023" spans="1:6" ht="15" x14ac:dyDescent="0.2">
      <c r="A26023" s="33" t="s">
        <v>47208</v>
      </c>
      <c r="B26023" s="33" t="s">
        <v>47209</v>
      </c>
      <c r="C26023" s="34">
        <v>728</v>
      </c>
      <c r="D26023" s="35" t="s">
        <v>21</v>
      </c>
      <c r="E26023" s="31">
        <v>0.06</v>
      </c>
      <c r="F26023" s="32">
        <f t="shared" si="102"/>
        <v>684.32</v>
      </c>
    </row>
    <row r="26024" spans="1:6" ht="15" x14ac:dyDescent="0.2">
      <c r="A26024" s="33" t="s">
        <v>47210</v>
      </c>
      <c r="B26024" s="33" t="s">
        <v>47211</v>
      </c>
      <c r="C26024" s="34">
        <v>2408</v>
      </c>
      <c r="D26024" s="35" t="s">
        <v>21</v>
      </c>
      <c r="E26024" s="31">
        <v>0.06</v>
      </c>
      <c r="F26024" s="32">
        <f t="shared" si="102"/>
        <v>2263.52</v>
      </c>
    </row>
    <row r="26025" spans="1:6" ht="15" x14ac:dyDescent="0.2">
      <c r="A26025" s="33" t="s">
        <v>47212</v>
      </c>
      <c r="B26025" s="33" t="s">
        <v>47213</v>
      </c>
      <c r="C26025" s="34">
        <v>756</v>
      </c>
      <c r="D26025" s="35" t="s">
        <v>21</v>
      </c>
      <c r="E26025" s="31">
        <v>0.06</v>
      </c>
      <c r="F26025" s="32">
        <f t="shared" si="102"/>
        <v>710.64</v>
      </c>
    </row>
    <row r="26026" spans="1:6" ht="15" x14ac:dyDescent="0.2">
      <c r="A26026" s="33" t="s">
        <v>47214</v>
      </c>
      <c r="B26026" s="33" t="s">
        <v>47203</v>
      </c>
      <c r="C26026" s="34">
        <v>2709</v>
      </c>
      <c r="D26026" s="35" t="s">
        <v>21</v>
      </c>
      <c r="E26026" s="31">
        <v>0.06</v>
      </c>
      <c r="F26026" s="32">
        <f t="shared" si="102"/>
        <v>2546.46</v>
      </c>
    </row>
    <row r="26027" spans="1:6" ht="15" x14ac:dyDescent="0.2">
      <c r="A26027" s="33" t="s">
        <v>47215</v>
      </c>
      <c r="B26027" s="33" t="s">
        <v>47209</v>
      </c>
      <c r="C26027" s="34">
        <v>983</v>
      </c>
      <c r="D26027" s="35" t="s">
        <v>21</v>
      </c>
      <c r="E26027" s="31">
        <v>0.06</v>
      </c>
      <c r="F26027" s="32">
        <f t="shared" si="102"/>
        <v>924.02</v>
      </c>
    </row>
    <row r="26028" spans="1:6" ht="15" x14ac:dyDescent="0.2">
      <c r="A26028" s="33" t="s">
        <v>47216</v>
      </c>
      <c r="B26028" s="33" t="s">
        <v>47211</v>
      </c>
      <c r="C26028" s="34">
        <v>3010</v>
      </c>
      <c r="D26028" s="35" t="s">
        <v>21</v>
      </c>
      <c r="E26028" s="31">
        <v>0.06</v>
      </c>
      <c r="F26028" s="32">
        <f t="shared" si="102"/>
        <v>2829.4</v>
      </c>
    </row>
    <row r="26029" spans="1:6" ht="15" x14ac:dyDescent="0.2">
      <c r="A26029" s="33" t="s">
        <v>47217</v>
      </c>
      <c r="B26029" s="33" t="s">
        <v>47218</v>
      </c>
      <c r="C26029" s="34">
        <v>910</v>
      </c>
      <c r="D26029" s="35" t="s">
        <v>21</v>
      </c>
      <c r="E26029" s="31">
        <v>0.06</v>
      </c>
      <c r="F26029" s="32">
        <f t="shared" si="102"/>
        <v>855.4</v>
      </c>
    </row>
    <row r="26030" spans="1:6" ht="15" x14ac:dyDescent="0.2">
      <c r="A26030" s="33" t="s">
        <v>47219</v>
      </c>
      <c r="B26030" s="33" t="s">
        <v>47220</v>
      </c>
      <c r="C26030" s="34">
        <v>3010</v>
      </c>
      <c r="D26030" s="35" t="s">
        <v>21</v>
      </c>
      <c r="E26030" s="31">
        <v>0.06</v>
      </c>
      <c r="F26030" s="32">
        <f t="shared" si="102"/>
        <v>2829.4</v>
      </c>
    </row>
    <row r="26031" spans="1:6" ht="15" x14ac:dyDescent="0.2">
      <c r="A26031" s="33" t="s">
        <v>47221</v>
      </c>
      <c r="B26031" s="33" t="s">
        <v>47209</v>
      </c>
      <c r="C26031" s="34">
        <v>1129</v>
      </c>
      <c r="D26031" s="35" t="s">
        <v>21</v>
      </c>
      <c r="E26031" s="31">
        <v>0.06</v>
      </c>
      <c r="F26031" s="32">
        <f t="shared" si="102"/>
        <v>1061.26</v>
      </c>
    </row>
    <row r="26032" spans="1:6" ht="15" x14ac:dyDescent="0.2">
      <c r="A26032" s="33" t="s">
        <v>47222</v>
      </c>
      <c r="B26032" s="33" t="s">
        <v>47211</v>
      </c>
      <c r="C26032" s="34">
        <v>3372</v>
      </c>
      <c r="D26032" s="35" t="s">
        <v>21</v>
      </c>
      <c r="E26032" s="31">
        <v>0.06</v>
      </c>
      <c r="F26032" s="32">
        <f t="shared" si="102"/>
        <v>3169.68</v>
      </c>
    </row>
    <row r="26033" spans="1:6" ht="15" x14ac:dyDescent="0.2">
      <c r="A26033" s="33" t="s">
        <v>47223</v>
      </c>
      <c r="B26033" s="33" t="s">
        <v>47224</v>
      </c>
      <c r="C26033" s="34">
        <v>505000</v>
      </c>
      <c r="D26033" s="35" t="s">
        <v>416</v>
      </c>
      <c r="E26033" s="31">
        <v>0.42</v>
      </c>
      <c r="F26033" s="32">
        <f t="shared" si="102"/>
        <v>292900</v>
      </c>
    </row>
    <row r="26034" spans="1:6" ht="15" x14ac:dyDescent="0.2">
      <c r="A26034" s="33" t="s">
        <v>47225</v>
      </c>
      <c r="B26034" s="33" t="s">
        <v>47226</v>
      </c>
      <c r="C26034" s="34">
        <v>440</v>
      </c>
      <c r="D26034" s="35" t="s">
        <v>21</v>
      </c>
      <c r="E26034" s="31">
        <v>0.06</v>
      </c>
      <c r="F26034" s="32">
        <f t="shared" si="102"/>
        <v>413.6</v>
      </c>
    </row>
    <row r="26035" spans="1:6" ht="15" x14ac:dyDescent="0.2">
      <c r="A26035" s="33" t="s">
        <v>47227</v>
      </c>
      <c r="B26035" s="33" t="s">
        <v>47228</v>
      </c>
      <c r="C26035" s="34">
        <v>1580</v>
      </c>
      <c r="D26035" s="35" t="s">
        <v>21</v>
      </c>
      <c r="E26035" s="31">
        <v>0.06</v>
      </c>
      <c r="F26035" s="32">
        <f t="shared" si="102"/>
        <v>1485.2</v>
      </c>
    </row>
    <row r="26036" spans="1:6" ht="15" x14ac:dyDescent="0.2">
      <c r="A26036" s="33" t="s">
        <v>47229</v>
      </c>
      <c r="B26036" s="33" t="s">
        <v>47230</v>
      </c>
      <c r="C26036" s="34">
        <v>432</v>
      </c>
      <c r="D26036" s="35" t="s">
        <v>21</v>
      </c>
      <c r="E26036" s="31">
        <v>0.06</v>
      </c>
      <c r="F26036" s="32">
        <f t="shared" si="102"/>
        <v>406.08</v>
      </c>
    </row>
    <row r="26037" spans="1:6" ht="15" x14ac:dyDescent="0.2">
      <c r="A26037" s="33" t="s">
        <v>47231</v>
      </c>
      <c r="B26037" s="33" t="s">
        <v>47232</v>
      </c>
      <c r="C26037" s="34">
        <v>1549</v>
      </c>
      <c r="D26037" s="35" t="s">
        <v>21</v>
      </c>
      <c r="E26037" s="31">
        <v>0.06</v>
      </c>
      <c r="F26037" s="32">
        <f t="shared" si="102"/>
        <v>1456.06</v>
      </c>
    </row>
    <row r="26038" spans="1:6" ht="15" x14ac:dyDescent="0.2">
      <c r="A26038" s="33" t="s">
        <v>47233</v>
      </c>
      <c r="B26038" s="33" t="s">
        <v>47234</v>
      </c>
      <c r="C26038" s="34">
        <v>572</v>
      </c>
      <c r="D26038" s="35" t="s">
        <v>21</v>
      </c>
      <c r="E26038" s="31">
        <v>0.06</v>
      </c>
      <c r="F26038" s="32">
        <f t="shared" si="102"/>
        <v>537.67999999999995</v>
      </c>
    </row>
    <row r="26039" spans="1:6" ht="15" x14ac:dyDescent="0.2">
      <c r="A26039" s="33" t="s">
        <v>47235</v>
      </c>
      <c r="B26039" s="33" t="s">
        <v>47236</v>
      </c>
      <c r="C26039" s="34">
        <v>1795</v>
      </c>
      <c r="D26039" s="35" t="s">
        <v>21</v>
      </c>
      <c r="E26039" s="31">
        <v>0.06</v>
      </c>
      <c r="F26039" s="32">
        <f t="shared" si="102"/>
        <v>1687.3</v>
      </c>
    </row>
    <row r="26040" spans="1:6" ht="15" x14ac:dyDescent="0.2">
      <c r="A26040" s="33" t="s">
        <v>47237</v>
      </c>
      <c r="B26040" s="33" t="s">
        <v>47238</v>
      </c>
      <c r="C26040" s="34">
        <v>594</v>
      </c>
      <c r="D26040" s="35" t="s">
        <v>21</v>
      </c>
      <c r="E26040" s="31">
        <v>0.06</v>
      </c>
      <c r="F26040" s="32">
        <f t="shared" si="102"/>
        <v>558.36</v>
      </c>
    </row>
    <row r="26041" spans="1:6" ht="15" x14ac:dyDescent="0.2">
      <c r="A26041" s="33" t="s">
        <v>47239</v>
      </c>
      <c r="B26041" s="33" t="s">
        <v>47228</v>
      </c>
      <c r="C26041" s="34">
        <v>2020</v>
      </c>
      <c r="D26041" s="35" t="s">
        <v>21</v>
      </c>
      <c r="E26041" s="31">
        <v>0.06</v>
      </c>
      <c r="F26041" s="32">
        <f t="shared" si="102"/>
        <v>1898.8</v>
      </c>
    </row>
    <row r="26042" spans="1:6" ht="15" x14ac:dyDescent="0.2">
      <c r="A26042" s="33" t="s">
        <v>47240</v>
      </c>
      <c r="B26042" s="33" t="s">
        <v>47234</v>
      </c>
      <c r="C26042" s="34">
        <v>773</v>
      </c>
      <c r="D26042" s="35" t="s">
        <v>21</v>
      </c>
      <c r="E26042" s="31">
        <v>0.06</v>
      </c>
      <c r="F26042" s="32">
        <f t="shared" si="102"/>
        <v>726.62</v>
      </c>
    </row>
    <row r="26043" spans="1:6" ht="15" x14ac:dyDescent="0.2">
      <c r="A26043" s="33" t="s">
        <v>47241</v>
      </c>
      <c r="B26043" s="33" t="s">
        <v>47236</v>
      </c>
      <c r="C26043" s="34">
        <v>2244</v>
      </c>
      <c r="D26043" s="35" t="s">
        <v>21</v>
      </c>
      <c r="E26043" s="31">
        <v>0.06</v>
      </c>
      <c r="F26043" s="32">
        <f t="shared" si="102"/>
        <v>2109.36</v>
      </c>
    </row>
    <row r="26044" spans="1:6" ht="15" x14ac:dyDescent="0.2">
      <c r="A26044" s="33" t="s">
        <v>47242</v>
      </c>
      <c r="B26044" s="33" t="s">
        <v>47243</v>
      </c>
      <c r="C26044" s="34">
        <v>715</v>
      </c>
      <c r="D26044" s="35" t="s">
        <v>21</v>
      </c>
      <c r="E26044" s="31">
        <v>0.06</v>
      </c>
      <c r="F26044" s="32">
        <f t="shared" si="102"/>
        <v>672.1</v>
      </c>
    </row>
    <row r="26045" spans="1:6" ht="15" x14ac:dyDescent="0.2">
      <c r="A26045" s="33" t="s">
        <v>47244</v>
      </c>
      <c r="B26045" s="33" t="s">
        <v>47245</v>
      </c>
      <c r="C26045" s="34">
        <v>2244</v>
      </c>
      <c r="D26045" s="35" t="s">
        <v>21</v>
      </c>
      <c r="E26045" s="31">
        <v>0.06</v>
      </c>
      <c r="F26045" s="32">
        <f t="shared" si="102"/>
        <v>2109.36</v>
      </c>
    </row>
    <row r="26046" spans="1:6" ht="15" x14ac:dyDescent="0.2">
      <c r="A26046" s="33" t="s">
        <v>47246</v>
      </c>
      <c r="B26046" s="33" t="s">
        <v>47234</v>
      </c>
      <c r="C26046" s="34">
        <v>887</v>
      </c>
      <c r="D26046" s="35" t="s">
        <v>21</v>
      </c>
      <c r="E26046" s="31">
        <v>0.06</v>
      </c>
      <c r="F26046" s="32">
        <f t="shared" si="102"/>
        <v>833.78</v>
      </c>
    </row>
    <row r="26047" spans="1:6" ht="15" x14ac:dyDescent="0.2">
      <c r="A26047" s="33" t="s">
        <v>47247</v>
      </c>
      <c r="B26047" s="33" t="s">
        <v>47236</v>
      </c>
      <c r="C26047" s="34">
        <v>2513</v>
      </c>
      <c r="D26047" s="35" t="s">
        <v>21</v>
      </c>
      <c r="E26047" s="31">
        <v>0.06</v>
      </c>
      <c r="F26047" s="32">
        <f t="shared" si="102"/>
        <v>2362.2199999999998</v>
      </c>
    </row>
    <row r="26048" spans="1:6" ht="15" x14ac:dyDescent="0.2">
      <c r="A26048" s="33" t="s">
        <v>47248</v>
      </c>
      <c r="B26048" s="33" t="s">
        <v>47249</v>
      </c>
      <c r="C26048" s="34">
        <v>60000</v>
      </c>
      <c r="D26048" s="35" t="s">
        <v>416</v>
      </c>
      <c r="E26048" s="31">
        <v>0.42</v>
      </c>
      <c r="F26048" s="32">
        <f t="shared" si="102"/>
        <v>34800</v>
      </c>
    </row>
    <row r="26049" spans="1:6" ht="15" x14ac:dyDescent="0.2">
      <c r="A26049" s="33" t="s">
        <v>47250</v>
      </c>
      <c r="B26049" s="33" t="s">
        <v>47251</v>
      </c>
      <c r="C26049" s="34">
        <v>462</v>
      </c>
      <c r="D26049" s="35" t="s">
        <v>21</v>
      </c>
      <c r="E26049" s="31">
        <v>0.06</v>
      </c>
      <c r="F26049" s="32">
        <f t="shared" si="102"/>
        <v>434.28</v>
      </c>
    </row>
    <row r="26050" spans="1:6" ht="15" x14ac:dyDescent="0.2">
      <c r="A26050" s="33" t="s">
        <v>47252</v>
      </c>
      <c r="B26050" s="33" t="s">
        <v>47253</v>
      </c>
      <c r="C26050" s="34">
        <v>462</v>
      </c>
      <c r="D26050" s="35" t="s">
        <v>21</v>
      </c>
      <c r="E26050" s="31">
        <v>0.06</v>
      </c>
      <c r="F26050" s="32">
        <f t="shared" si="102"/>
        <v>434.28</v>
      </c>
    </row>
    <row r="26051" spans="1:6" ht="15" x14ac:dyDescent="0.2">
      <c r="A26051" s="33" t="s">
        <v>47254</v>
      </c>
      <c r="B26051" s="33" t="s">
        <v>47255</v>
      </c>
      <c r="C26051" s="34">
        <v>525</v>
      </c>
      <c r="D26051" s="35" t="s">
        <v>21</v>
      </c>
      <c r="E26051" s="31">
        <v>0.06</v>
      </c>
      <c r="F26051" s="32">
        <f t="shared" si="102"/>
        <v>493.5</v>
      </c>
    </row>
    <row r="26052" spans="1:6" ht="15" x14ac:dyDescent="0.2">
      <c r="A26052" s="33" t="s">
        <v>47256</v>
      </c>
      <c r="B26052" s="33" t="s">
        <v>47257</v>
      </c>
      <c r="C26052" s="34">
        <v>546</v>
      </c>
      <c r="D26052" s="35" t="s">
        <v>21</v>
      </c>
      <c r="E26052" s="31">
        <v>0.06</v>
      </c>
      <c r="F26052" s="32">
        <f t="shared" si="102"/>
        <v>513.24</v>
      </c>
    </row>
    <row r="26053" spans="1:6" ht="15" x14ac:dyDescent="0.2">
      <c r="A26053" s="33" t="s">
        <v>47258</v>
      </c>
      <c r="B26053" s="33" t="s">
        <v>47259</v>
      </c>
      <c r="C26053" s="34">
        <v>380</v>
      </c>
      <c r="D26053" s="35" t="s">
        <v>21</v>
      </c>
      <c r="E26053" s="31">
        <v>0.06</v>
      </c>
      <c r="F26053" s="32">
        <f t="shared" si="102"/>
        <v>357.2</v>
      </c>
    </row>
    <row r="26054" spans="1:6" ht="15" x14ac:dyDescent="0.2">
      <c r="A26054" s="33" t="s">
        <v>47260</v>
      </c>
      <c r="B26054" s="33" t="s">
        <v>47261</v>
      </c>
      <c r="C26054" s="34">
        <v>380</v>
      </c>
      <c r="D26054" s="35" t="s">
        <v>21</v>
      </c>
      <c r="E26054" s="31">
        <v>0.06</v>
      </c>
      <c r="F26054" s="32">
        <f t="shared" si="102"/>
        <v>357.2</v>
      </c>
    </row>
    <row r="26055" spans="1:6" ht="15" x14ac:dyDescent="0.2">
      <c r="A26055" s="33" t="s">
        <v>47262</v>
      </c>
      <c r="B26055" s="33" t="s">
        <v>47263</v>
      </c>
      <c r="C26055" s="34">
        <v>270</v>
      </c>
      <c r="D26055" s="35" t="s">
        <v>21</v>
      </c>
      <c r="E26055" s="31">
        <v>0.06</v>
      </c>
      <c r="F26055" s="32">
        <f t="shared" si="102"/>
        <v>253.8</v>
      </c>
    </row>
    <row r="26056" spans="1:6" ht="15" x14ac:dyDescent="0.2">
      <c r="A26056" s="33" t="s">
        <v>47264</v>
      </c>
      <c r="B26056" s="33" t="s">
        <v>47265</v>
      </c>
      <c r="C26056" s="34">
        <v>370</v>
      </c>
      <c r="D26056" s="35" t="s">
        <v>21</v>
      </c>
      <c r="E26056" s="31">
        <v>0.06</v>
      </c>
      <c r="F26056" s="32">
        <f t="shared" si="102"/>
        <v>347.8</v>
      </c>
    </row>
    <row r="26057" spans="1:6" ht="15" x14ac:dyDescent="0.2">
      <c r="A26057" s="33" t="s">
        <v>47266</v>
      </c>
      <c r="B26057" s="33" t="s">
        <v>47267</v>
      </c>
      <c r="C26057" s="34">
        <v>370</v>
      </c>
      <c r="D26057" s="35" t="s">
        <v>21</v>
      </c>
      <c r="E26057" s="31">
        <v>0.06</v>
      </c>
      <c r="F26057" s="32">
        <f t="shared" si="102"/>
        <v>347.8</v>
      </c>
    </row>
    <row r="26058" spans="1:6" ht="15" x14ac:dyDescent="0.2">
      <c r="A26058" s="33" t="s">
        <v>47268</v>
      </c>
      <c r="B26058" s="33" t="s">
        <v>47269</v>
      </c>
      <c r="C26058" s="34">
        <v>260</v>
      </c>
      <c r="D26058" s="35" t="s">
        <v>21</v>
      </c>
      <c r="E26058" s="31">
        <v>0.06</v>
      </c>
      <c r="F26058" s="32">
        <f t="shared" si="102"/>
        <v>244.4</v>
      </c>
    </row>
    <row r="26059" spans="1:6" ht="15" x14ac:dyDescent="0.2">
      <c r="A26059" s="33" t="s">
        <v>47270</v>
      </c>
      <c r="B26059" s="33" t="s">
        <v>47271</v>
      </c>
      <c r="C26059" s="34">
        <v>420</v>
      </c>
      <c r="D26059" s="35" t="s">
        <v>21</v>
      </c>
      <c r="E26059" s="31">
        <v>0.06</v>
      </c>
      <c r="F26059" s="32">
        <f t="shared" si="102"/>
        <v>394.8</v>
      </c>
    </row>
    <row r="26060" spans="1:6" ht="15" x14ac:dyDescent="0.2">
      <c r="A26060" s="33" t="s">
        <v>47272</v>
      </c>
      <c r="B26060" s="33" t="s">
        <v>47273</v>
      </c>
      <c r="C26060" s="34">
        <v>420</v>
      </c>
      <c r="D26060" s="35" t="s">
        <v>21</v>
      </c>
      <c r="E26060" s="31">
        <v>0.06</v>
      </c>
      <c r="F26060" s="32">
        <f t="shared" si="102"/>
        <v>394.8</v>
      </c>
    </row>
    <row r="26061" spans="1:6" ht="15" x14ac:dyDescent="0.2">
      <c r="A26061" s="33" t="s">
        <v>47274</v>
      </c>
      <c r="B26061" s="33" t="s">
        <v>47275</v>
      </c>
      <c r="C26061" s="34">
        <v>290</v>
      </c>
      <c r="D26061" s="35" t="s">
        <v>21</v>
      </c>
      <c r="E26061" s="31">
        <v>0.06</v>
      </c>
      <c r="F26061" s="32">
        <f t="shared" si="102"/>
        <v>272.60000000000002</v>
      </c>
    </row>
    <row r="26062" spans="1:6" ht="15" x14ac:dyDescent="0.2">
      <c r="A26062" s="33" t="s">
        <v>47276</v>
      </c>
      <c r="B26062" s="33" t="s">
        <v>47277</v>
      </c>
      <c r="C26062" s="34">
        <v>400</v>
      </c>
      <c r="D26062" s="35" t="s">
        <v>21</v>
      </c>
      <c r="E26062" s="31">
        <v>0.06</v>
      </c>
      <c r="F26062" s="32">
        <f t="shared" si="102"/>
        <v>376</v>
      </c>
    </row>
    <row r="26063" spans="1:6" ht="15" x14ac:dyDescent="0.2">
      <c r="A26063" s="33" t="s">
        <v>47278</v>
      </c>
      <c r="B26063" s="33" t="s">
        <v>47279</v>
      </c>
      <c r="C26063" s="34">
        <v>400</v>
      </c>
      <c r="D26063" s="35" t="s">
        <v>21</v>
      </c>
      <c r="E26063" s="31">
        <v>0.06</v>
      </c>
      <c r="F26063" s="32">
        <f t="shared" si="102"/>
        <v>376</v>
      </c>
    </row>
    <row r="26064" spans="1:6" ht="15" x14ac:dyDescent="0.2">
      <c r="A26064" s="33" t="s">
        <v>47280</v>
      </c>
      <c r="B26064" s="33" t="s">
        <v>47281</v>
      </c>
      <c r="C26064" s="34">
        <v>280</v>
      </c>
      <c r="D26064" s="35" t="s">
        <v>21</v>
      </c>
      <c r="E26064" s="31">
        <v>0.06</v>
      </c>
      <c r="F26064" s="32">
        <f t="shared" si="102"/>
        <v>263.2</v>
      </c>
    </row>
    <row r="26065" spans="1:6" ht="15" x14ac:dyDescent="0.2">
      <c r="A26065" s="33" t="s">
        <v>47282</v>
      </c>
      <c r="B26065" s="33" t="s">
        <v>47283</v>
      </c>
      <c r="C26065" s="34">
        <v>390</v>
      </c>
      <c r="D26065" s="35" t="s">
        <v>21</v>
      </c>
      <c r="E26065" s="31">
        <v>0.06</v>
      </c>
      <c r="F26065" s="32">
        <f t="shared" si="102"/>
        <v>366.6</v>
      </c>
    </row>
    <row r="26066" spans="1:6" ht="15" x14ac:dyDescent="0.2">
      <c r="A26066" s="33" t="s">
        <v>47284</v>
      </c>
      <c r="B26066" s="33" t="s">
        <v>47285</v>
      </c>
      <c r="C26066" s="34">
        <v>390</v>
      </c>
      <c r="D26066" s="35" t="s">
        <v>21</v>
      </c>
      <c r="E26066" s="31">
        <v>0.06</v>
      </c>
      <c r="F26066" s="32">
        <f t="shared" si="102"/>
        <v>366.6</v>
      </c>
    </row>
    <row r="26067" spans="1:6" ht="15" x14ac:dyDescent="0.2">
      <c r="A26067" s="33" t="s">
        <v>47286</v>
      </c>
      <c r="B26067" s="33" t="s">
        <v>47287</v>
      </c>
      <c r="C26067" s="34">
        <v>270</v>
      </c>
      <c r="D26067" s="35" t="s">
        <v>21</v>
      </c>
      <c r="E26067" s="31">
        <v>0.06</v>
      </c>
      <c r="F26067" s="32">
        <f t="shared" si="102"/>
        <v>253.8</v>
      </c>
    </row>
    <row r="26068" spans="1:6" ht="15" x14ac:dyDescent="0.2">
      <c r="A26068" s="33" t="s">
        <v>47288</v>
      </c>
      <c r="B26068" s="33" t="s">
        <v>47289</v>
      </c>
      <c r="C26068" s="34">
        <v>440</v>
      </c>
      <c r="D26068" s="35" t="s">
        <v>21</v>
      </c>
      <c r="E26068" s="31">
        <v>0.06</v>
      </c>
      <c r="F26068" s="32">
        <f t="shared" si="102"/>
        <v>413.6</v>
      </c>
    </row>
    <row r="26069" spans="1:6" ht="15" x14ac:dyDescent="0.2">
      <c r="A26069" s="33" t="s">
        <v>47290</v>
      </c>
      <c r="B26069" s="33" t="s">
        <v>47291</v>
      </c>
      <c r="C26069" s="34">
        <v>440</v>
      </c>
      <c r="D26069" s="35" t="s">
        <v>21</v>
      </c>
      <c r="E26069" s="31">
        <v>0.06</v>
      </c>
      <c r="F26069" s="32">
        <f t="shared" si="102"/>
        <v>413.6</v>
      </c>
    </row>
    <row r="26070" spans="1:6" ht="15" x14ac:dyDescent="0.2">
      <c r="A26070" s="33" t="s">
        <v>47292</v>
      </c>
      <c r="B26070" s="33" t="s">
        <v>47293</v>
      </c>
      <c r="C26070" s="34">
        <v>300</v>
      </c>
      <c r="D26070" s="35" t="s">
        <v>21</v>
      </c>
      <c r="E26070" s="31">
        <v>0.06</v>
      </c>
      <c r="F26070" s="32">
        <f t="shared" si="102"/>
        <v>282</v>
      </c>
    </row>
    <row r="26071" spans="1:6" ht="15" x14ac:dyDescent="0.2">
      <c r="A26071" s="33" t="s">
        <v>47294</v>
      </c>
      <c r="B26071" s="33" t="s">
        <v>47295</v>
      </c>
      <c r="C26071" s="34">
        <v>484</v>
      </c>
      <c r="D26071" s="35" t="s">
        <v>21</v>
      </c>
      <c r="E26071" s="31">
        <v>0.06</v>
      </c>
      <c r="F26071" s="32">
        <f t="shared" si="102"/>
        <v>454.96</v>
      </c>
    </row>
    <row r="26072" spans="1:6" ht="15" x14ac:dyDescent="0.2">
      <c r="A26072" s="33" t="s">
        <v>47296</v>
      </c>
      <c r="B26072" s="33" t="s">
        <v>47297</v>
      </c>
      <c r="C26072" s="34">
        <v>484</v>
      </c>
      <c r="D26072" s="35" t="s">
        <v>21</v>
      </c>
      <c r="E26072" s="31">
        <v>0.06</v>
      </c>
      <c r="F26072" s="32">
        <f t="shared" si="102"/>
        <v>454.96</v>
      </c>
    </row>
    <row r="26073" spans="1:6" ht="15" x14ac:dyDescent="0.2">
      <c r="A26073" s="33" t="s">
        <v>47298</v>
      </c>
      <c r="B26073" s="33" t="s">
        <v>47299</v>
      </c>
      <c r="C26073" s="34">
        <v>20700</v>
      </c>
      <c r="D26073" s="35" t="s">
        <v>21</v>
      </c>
      <c r="E26073" s="31">
        <v>0.06</v>
      </c>
      <c r="F26073" s="32">
        <f t="shared" si="102"/>
        <v>19458</v>
      </c>
    </row>
    <row r="26074" spans="1:6" ht="15" x14ac:dyDescent="0.2">
      <c r="A26074" s="33" t="s">
        <v>47300</v>
      </c>
      <c r="B26074" s="33" t="s">
        <v>47301</v>
      </c>
      <c r="C26074" s="34">
        <v>51750</v>
      </c>
      <c r="D26074" s="35" t="s">
        <v>21</v>
      </c>
      <c r="E26074" s="31">
        <v>0.06</v>
      </c>
      <c r="F26074" s="32">
        <f t="shared" si="102"/>
        <v>48645</v>
      </c>
    </row>
    <row r="26075" spans="1:6" ht="15" x14ac:dyDescent="0.2">
      <c r="A26075" s="33" t="s">
        <v>47302</v>
      </c>
      <c r="B26075" s="33" t="s">
        <v>47303</v>
      </c>
      <c r="C26075" s="34">
        <v>15300</v>
      </c>
      <c r="D26075" s="35" t="s">
        <v>21</v>
      </c>
      <c r="E26075" s="31">
        <v>0.06</v>
      </c>
      <c r="F26075" s="32">
        <f t="shared" si="102"/>
        <v>14382</v>
      </c>
    </row>
    <row r="26076" spans="1:6" ht="15" x14ac:dyDescent="0.2">
      <c r="A26076" s="33" t="s">
        <v>47304</v>
      </c>
      <c r="B26076" s="33" t="s">
        <v>47305</v>
      </c>
      <c r="C26076" s="34">
        <v>13500</v>
      </c>
      <c r="D26076" s="35" t="s">
        <v>21</v>
      </c>
      <c r="E26076" s="31">
        <v>0.06</v>
      </c>
      <c r="F26076" s="32">
        <f t="shared" si="102"/>
        <v>12690</v>
      </c>
    </row>
    <row r="26077" spans="1:6" ht="15" x14ac:dyDescent="0.2">
      <c r="A26077" s="33" t="s">
        <v>47306</v>
      </c>
      <c r="B26077" s="33" t="s">
        <v>47307</v>
      </c>
      <c r="C26077" s="34">
        <v>10000</v>
      </c>
      <c r="D26077" s="35" t="s">
        <v>21</v>
      </c>
      <c r="E26077" s="31">
        <v>0.06</v>
      </c>
      <c r="F26077" s="32">
        <f t="shared" si="102"/>
        <v>9400</v>
      </c>
    </row>
    <row r="26078" spans="1:6" ht="15" x14ac:dyDescent="0.2">
      <c r="A26078" s="33" t="s">
        <v>47308</v>
      </c>
      <c r="B26078" s="33" t="s">
        <v>47309</v>
      </c>
      <c r="C26078" s="34">
        <v>10800</v>
      </c>
      <c r="D26078" s="35" t="s">
        <v>21</v>
      </c>
      <c r="E26078" s="31">
        <v>0.06</v>
      </c>
      <c r="F26078" s="32">
        <f t="shared" si="102"/>
        <v>10152</v>
      </c>
    </row>
    <row r="26079" spans="1:6" ht="15" x14ac:dyDescent="0.2">
      <c r="A26079" s="33" t="s">
        <v>47310</v>
      </c>
      <c r="B26079" s="33" t="s">
        <v>47311</v>
      </c>
      <c r="C26079" s="34">
        <v>10000</v>
      </c>
      <c r="D26079" s="35" t="s">
        <v>21</v>
      </c>
      <c r="E26079" s="31">
        <v>0.06</v>
      </c>
      <c r="F26079" s="32">
        <f t="shared" si="102"/>
        <v>9400</v>
      </c>
    </row>
    <row r="26080" spans="1:6" ht="15" x14ac:dyDescent="0.2">
      <c r="A26080" s="33" t="s">
        <v>47312</v>
      </c>
      <c r="B26080" s="33" t="s">
        <v>47313</v>
      </c>
      <c r="C26080" s="34">
        <v>18000</v>
      </c>
      <c r="D26080" s="35" t="s">
        <v>21</v>
      </c>
      <c r="E26080" s="31">
        <v>0.06</v>
      </c>
      <c r="F26080" s="32">
        <f t="shared" si="102"/>
        <v>16920</v>
      </c>
    </row>
    <row r="26081" spans="1:6" ht="15" x14ac:dyDescent="0.2">
      <c r="A26081" s="33" t="s">
        <v>47314</v>
      </c>
      <c r="B26081" s="33" t="s">
        <v>47315</v>
      </c>
      <c r="C26081" s="34">
        <v>18000</v>
      </c>
      <c r="D26081" s="35" t="s">
        <v>21</v>
      </c>
      <c r="E26081" s="31">
        <v>0.06</v>
      </c>
      <c r="F26081" s="32">
        <f t="shared" si="102"/>
        <v>16920</v>
      </c>
    </row>
    <row r="26082" spans="1:6" ht="15" x14ac:dyDescent="0.2">
      <c r="A26082" s="33" t="s">
        <v>47316</v>
      </c>
      <c r="B26082" s="33" t="s">
        <v>47317</v>
      </c>
      <c r="C26082" s="34">
        <v>14000</v>
      </c>
      <c r="D26082" s="35" t="s">
        <v>21</v>
      </c>
      <c r="E26082" s="31">
        <v>0.06</v>
      </c>
      <c r="F26082" s="32">
        <f t="shared" si="102"/>
        <v>13160</v>
      </c>
    </row>
    <row r="26083" spans="1:6" ht="15" x14ac:dyDescent="0.2">
      <c r="A26083" s="33" t="s">
        <v>47318</v>
      </c>
      <c r="B26083" s="33" t="s">
        <v>47319</v>
      </c>
      <c r="C26083" s="34">
        <v>11700</v>
      </c>
      <c r="D26083" s="35" t="s">
        <v>21</v>
      </c>
      <c r="E26083" s="31">
        <v>0.06</v>
      </c>
      <c r="F26083" s="32">
        <f t="shared" si="102"/>
        <v>10998</v>
      </c>
    </row>
    <row r="26084" spans="1:6" ht="15" x14ac:dyDescent="0.2">
      <c r="A26084" s="33" t="s">
        <v>47320</v>
      </c>
      <c r="B26084" s="33" t="s">
        <v>47321</v>
      </c>
      <c r="C26084" s="34">
        <v>14000</v>
      </c>
      <c r="D26084" s="35" t="s">
        <v>21</v>
      </c>
      <c r="E26084" s="31">
        <v>0.06</v>
      </c>
      <c r="F26084" s="32">
        <f t="shared" si="102"/>
        <v>13160</v>
      </c>
    </row>
    <row r="26085" spans="1:6" ht="15" x14ac:dyDescent="0.2">
      <c r="A26085" s="33" t="s">
        <v>47322</v>
      </c>
      <c r="B26085" s="33" t="s">
        <v>47323</v>
      </c>
      <c r="C26085" s="34">
        <v>38250</v>
      </c>
      <c r="D26085" s="35" t="s">
        <v>21</v>
      </c>
      <c r="E26085" s="31">
        <v>0.06</v>
      </c>
      <c r="F26085" s="32">
        <f t="shared" si="102"/>
        <v>35955</v>
      </c>
    </row>
    <row r="26086" spans="1:6" ht="15" x14ac:dyDescent="0.2">
      <c r="A26086" s="33" t="s">
        <v>47324</v>
      </c>
      <c r="B26086" s="33" t="s">
        <v>47325</v>
      </c>
      <c r="C26086" s="34">
        <v>33750</v>
      </c>
      <c r="D26086" s="35" t="s">
        <v>21</v>
      </c>
      <c r="E26086" s="31">
        <v>0.06</v>
      </c>
      <c r="F26086" s="32">
        <f t="shared" si="102"/>
        <v>31725</v>
      </c>
    </row>
    <row r="26087" spans="1:6" ht="15" x14ac:dyDescent="0.2">
      <c r="A26087" s="33" t="s">
        <v>47326</v>
      </c>
      <c r="B26087" s="33" t="s">
        <v>47327</v>
      </c>
      <c r="C26087" s="34">
        <v>25000</v>
      </c>
      <c r="D26087" s="35" t="s">
        <v>21</v>
      </c>
      <c r="E26087" s="31">
        <v>0.06</v>
      </c>
      <c r="F26087" s="32">
        <f t="shared" si="102"/>
        <v>23500</v>
      </c>
    </row>
    <row r="26088" spans="1:6" ht="15" x14ac:dyDescent="0.2">
      <c r="A26088" s="33" t="s">
        <v>47328</v>
      </c>
      <c r="B26088" s="33" t="s">
        <v>47329</v>
      </c>
      <c r="C26088" s="34">
        <v>27000</v>
      </c>
      <c r="D26088" s="35" t="s">
        <v>21</v>
      </c>
      <c r="E26088" s="31">
        <v>0.06</v>
      </c>
      <c r="F26088" s="32">
        <f t="shared" si="102"/>
        <v>25380</v>
      </c>
    </row>
    <row r="26089" spans="1:6" ht="15" x14ac:dyDescent="0.2">
      <c r="A26089" s="33" t="s">
        <v>47330</v>
      </c>
      <c r="B26089" s="33" t="s">
        <v>47331</v>
      </c>
      <c r="C26089" s="34">
        <v>25000</v>
      </c>
      <c r="D26089" s="35" t="s">
        <v>21</v>
      </c>
      <c r="E26089" s="31">
        <v>0.06</v>
      </c>
      <c r="F26089" s="32">
        <f t="shared" si="102"/>
        <v>23500</v>
      </c>
    </row>
    <row r="26090" spans="1:6" ht="15" x14ac:dyDescent="0.2">
      <c r="A26090" s="33" t="s">
        <v>47332</v>
      </c>
      <c r="B26090" s="33" t="s">
        <v>47333</v>
      </c>
      <c r="C26090" s="34">
        <v>45000</v>
      </c>
      <c r="D26090" s="35" t="s">
        <v>21</v>
      </c>
      <c r="E26090" s="31">
        <v>0.06</v>
      </c>
      <c r="F26090" s="32">
        <f t="shared" si="102"/>
        <v>42300</v>
      </c>
    </row>
    <row r="26091" spans="1:6" ht="15" x14ac:dyDescent="0.2">
      <c r="A26091" s="33" t="s">
        <v>47334</v>
      </c>
      <c r="B26091" s="33" t="s">
        <v>47335</v>
      </c>
      <c r="C26091" s="34">
        <v>45000</v>
      </c>
      <c r="D26091" s="35" t="s">
        <v>21</v>
      </c>
      <c r="E26091" s="31">
        <v>0.06</v>
      </c>
      <c r="F26091" s="32">
        <f t="shared" si="102"/>
        <v>42300</v>
      </c>
    </row>
    <row r="26092" spans="1:6" ht="15" x14ac:dyDescent="0.2">
      <c r="A26092" s="33" t="s">
        <v>47336</v>
      </c>
      <c r="B26092" s="33" t="s">
        <v>47337</v>
      </c>
      <c r="C26092" s="34">
        <v>34000</v>
      </c>
      <c r="D26092" s="35" t="s">
        <v>21</v>
      </c>
      <c r="E26092" s="31">
        <v>0.06</v>
      </c>
      <c r="F26092" s="32">
        <f t="shared" si="102"/>
        <v>31960</v>
      </c>
    </row>
    <row r="26093" spans="1:6" ht="15" x14ac:dyDescent="0.2">
      <c r="A26093" s="33" t="s">
        <v>47338</v>
      </c>
      <c r="B26093" s="33" t="s">
        <v>47339</v>
      </c>
      <c r="C26093" s="34">
        <v>29250</v>
      </c>
      <c r="D26093" s="35" t="s">
        <v>21</v>
      </c>
      <c r="E26093" s="31">
        <v>0.06</v>
      </c>
      <c r="F26093" s="32">
        <f t="shared" si="102"/>
        <v>27495</v>
      </c>
    </row>
    <row r="26094" spans="1:6" ht="15" x14ac:dyDescent="0.2">
      <c r="A26094" s="33" t="s">
        <v>47340</v>
      </c>
      <c r="B26094" s="33" t="s">
        <v>47341</v>
      </c>
      <c r="C26094" s="34">
        <v>34000</v>
      </c>
      <c r="D26094" s="35" t="s">
        <v>21</v>
      </c>
      <c r="E26094" s="31">
        <v>0.06</v>
      </c>
      <c r="F26094" s="32">
        <f t="shared" si="102"/>
        <v>31960</v>
      </c>
    </row>
    <row r="26095" spans="1:6" ht="15" x14ac:dyDescent="0.2">
      <c r="A26095" s="33" t="s">
        <v>47342</v>
      </c>
      <c r="B26095" s="33" t="s">
        <v>47343</v>
      </c>
      <c r="C26095" s="34">
        <v>4807</v>
      </c>
      <c r="D26095" s="35" t="s">
        <v>21</v>
      </c>
      <c r="E26095" s="31">
        <v>0.06</v>
      </c>
      <c r="F26095" s="32">
        <f t="shared" si="102"/>
        <v>4518.58</v>
      </c>
    </row>
    <row r="26096" spans="1:6" ht="15" x14ac:dyDescent="0.2">
      <c r="A26096" s="33" t="s">
        <v>47344</v>
      </c>
      <c r="B26096" s="33" t="s">
        <v>47345</v>
      </c>
      <c r="C26096" s="34">
        <v>4807</v>
      </c>
      <c r="D26096" s="35" t="s">
        <v>21</v>
      </c>
      <c r="E26096" s="31">
        <v>0.06</v>
      </c>
      <c r="F26096" s="32">
        <f t="shared" si="102"/>
        <v>4518.58</v>
      </c>
    </row>
    <row r="26097" spans="1:6" ht="15" x14ac:dyDescent="0.2">
      <c r="A26097" s="33" t="s">
        <v>47346</v>
      </c>
      <c r="B26097" s="33" t="s">
        <v>47347</v>
      </c>
      <c r="C26097" s="34">
        <v>5400</v>
      </c>
      <c r="D26097" s="35" t="s">
        <v>21</v>
      </c>
      <c r="E26097" s="31">
        <v>0.06</v>
      </c>
      <c r="F26097" s="32">
        <f t="shared" si="102"/>
        <v>5076</v>
      </c>
    </row>
    <row r="26098" spans="1:6" ht="15" x14ac:dyDescent="0.2">
      <c r="A26098" s="33" t="s">
        <v>47348</v>
      </c>
      <c r="B26098" s="33" t="s">
        <v>47349</v>
      </c>
      <c r="C26098" s="34">
        <v>5616</v>
      </c>
      <c r="D26098" s="35" t="s">
        <v>21</v>
      </c>
      <c r="E26098" s="31">
        <v>0.06</v>
      </c>
      <c r="F26098" s="32">
        <f t="shared" si="102"/>
        <v>5279.04</v>
      </c>
    </row>
    <row r="26099" spans="1:6" ht="15" x14ac:dyDescent="0.2">
      <c r="A26099" s="33" t="s">
        <v>47350</v>
      </c>
      <c r="B26099" s="33" t="s">
        <v>47351</v>
      </c>
      <c r="C26099" s="34">
        <v>3940</v>
      </c>
      <c r="D26099" s="35" t="s">
        <v>21</v>
      </c>
      <c r="E26099" s="31">
        <v>0.06</v>
      </c>
      <c r="F26099" s="32">
        <f t="shared" si="102"/>
        <v>3703.6</v>
      </c>
    </row>
    <row r="26100" spans="1:6" ht="15" x14ac:dyDescent="0.2">
      <c r="A26100" s="33" t="s">
        <v>47352</v>
      </c>
      <c r="B26100" s="33" t="s">
        <v>47353</v>
      </c>
      <c r="C26100" s="34">
        <v>3940</v>
      </c>
      <c r="D26100" s="35" t="s">
        <v>21</v>
      </c>
      <c r="E26100" s="31">
        <v>0.06</v>
      </c>
      <c r="F26100" s="32">
        <f t="shared" si="102"/>
        <v>3703.6</v>
      </c>
    </row>
    <row r="26101" spans="1:6" ht="15" x14ac:dyDescent="0.2">
      <c r="A26101" s="33" t="s">
        <v>47354</v>
      </c>
      <c r="B26101" s="33" t="s">
        <v>47355</v>
      </c>
      <c r="C26101" s="34">
        <v>2760</v>
      </c>
      <c r="D26101" s="35" t="s">
        <v>21</v>
      </c>
      <c r="E26101" s="31">
        <v>0.06</v>
      </c>
      <c r="F26101" s="32">
        <f t="shared" si="102"/>
        <v>2594.4</v>
      </c>
    </row>
    <row r="26102" spans="1:6" ht="15" x14ac:dyDescent="0.2">
      <c r="A26102" s="33" t="s">
        <v>47356</v>
      </c>
      <c r="B26102" s="33" t="s">
        <v>47357</v>
      </c>
      <c r="C26102" s="34">
        <v>4370</v>
      </c>
      <c r="D26102" s="35" t="s">
        <v>21</v>
      </c>
      <c r="E26102" s="31">
        <v>0.06</v>
      </c>
      <c r="F26102" s="32">
        <f t="shared" si="102"/>
        <v>4107.8</v>
      </c>
    </row>
    <row r="26103" spans="1:6" ht="15" x14ac:dyDescent="0.2">
      <c r="A26103" s="33" t="s">
        <v>47358</v>
      </c>
      <c r="B26103" s="33" t="s">
        <v>47359</v>
      </c>
      <c r="C26103" s="34">
        <v>4370</v>
      </c>
      <c r="D26103" s="35" t="s">
        <v>21</v>
      </c>
      <c r="E26103" s="31">
        <v>0.06</v>
      </c>
      <c r="F26103" s="32">
        <f t="shared" si="102"/>
        <v>4107.8</v>
      </c>
    </row>
    <row r="26104" spans="1:6" ht="15" x14ac:dyDescent="0.2">
      <c r="A26104" s="33" t="s">
        <v>47360</v>
      </c>
      <c r="B26104" s="33" t="s">
        <v>47361</v>
      </c>
      <c r="C26104" s="34">
        <v>3060</v>
      </c>
      <c r="D26104" s="35" t="s">
        <v>21</v>
      </c>
      <c r="E26104" s="31">
        <v>0.06</v>
      </c>
      <c r="F26104" s="32">
        <f t="shared" si="102"/>
        <v>2876.4</v>
      </c>
    </row>
    <row r="26105" spans="1:6" ht="15" x14ac:dyDescent="0.2">
      <c r="A26105" s="33" t="s">
        <v>47362</v>
      </c>
      <c r="B26105" s="33" t="s">
        <v>47363</v>
      </c>
      <c r="C26105" s="34">
        <v>630</v>
      </c>
      <c r="D26105" s="35" t="s">
        <v>21</v>
      </c>
      <c r="E26105" s="31">
        <v>0.06</v>
      </c>
      <c r="F26105" s="32">
        <f t="shared" si="102"/>
        <v>592.20000000000005</v>
      </c>
    </row>
    <row r="26106" spans="1:6" ht="15" x14ac:dyDescent="0.2">
      <c r="A26106" s="33" t="s">
        <v>47364</v>
      </c>
      <c r="B26106" s="33" t="s">
        <v>47365</v>
      </c>
      <c r="C26106" s="34">
        <v>630</v>
      </c>
      <c r="D26106" s="35" t="s">
        <v>21</v>
      </c>
      <c r="E26106" s="31">
        <v>0.06</v>
      </c>
      <c r="F26106" s="32">
        <f t="shared" si="102"/>
        <v>592.20000000000005</v>
      </c>
    </row>
    <row r="26107" spans="1:6" ht="15" x14ac:dyDescent="0.2">
      <c r="A26107" s="33" t="s">
        <v>47366</v>
      </c>
      <c r="B26107" s="33" t="s">
        <v>47367</v>
      </c>
      <c r="C26107" s="34">
        <v>440</v>
      </c>
      <c r="D26107" s="35" t="s">
        <v>21</v>
      </c>
      <c r="E26107" s="31">
        <v>0.06</v>
      </c>
      <c r="F26107" s="32">
        <f t="shared" si="102"/>
        <v>413.6</v>
      </c>
    </row>
    <row r="26108" spans="1:6" ht="15" x14ac:dyDescent="0.2">
      <c r="A26108" s="33" t="s">
        <v>47368</v>
      </c>
      <c r="B26108" s="33" t="s">
        <v>47369</v>
      </c>
      <c r="C26108" s="34">
        <v>610</v>
      </c>
      <c r="D26108" s="35" t="s">
        <v>21</v>
      </c>
      <c r="E26108" s="31">
        <v>0.06</v>
      </c>
      <c r="F26108" s="32">
        <f t="shared" si="102"/>
        <v>573.4</v>
      </c>
    </row>
    <row r="26109" spans="1:6" ht="15" x14ac:dyDescent="0.2">
      <c r="A26109" s="33" t="s">
        <v>47370</v>
      </c>
      <c r="B26109" s="33" t="s">
        <v>47371</v>
      </c>
      <c r="C26109" s="34">
        <v>610</v>
      </c>
      <c r="D26109" s="35" t="s">
        <v>21</v>
      </c>
      <c r="E26109" s="31">
        <v>0.06</v>
      </c>
      <c r="F26109" s="32">
        <f t="shared" si="102"/>
        <v>573.4</v>
      </c>
    </row>
    <row r="26110" spans="1:6" ht="15" x14ac:dyDescent="0.2">
      <c r="A26110" s="33" t="s">
        <v>47372</v>
      </c>
      <c r="B26110" s="33" t="s">
        <v>47373</v>
      </c>
      <c r="C26110" s="34">
        <v>430</v>
      </c>
      <c r="D26110" s="35" t="s">
        <v>21</v>
      </c>
      <c r="E26110" s="31">
        <v>0.06</v>
      </c>
      <c r="F26110" s="32">
        <f t="shared" si="102"/>
        <v>404.2</v>
      </c>
    </row>
    <row r="26111" spans="1:6" ht="15" x14ac:dyDescent="0.2">
      <c r="A26111" s="33" t="s">
        <v>47374</v>
      </c>
      <c r="B26111" s="33" t="s">
        <v>47375</v>
      </c>
      <c r="C26111" s="34">
        <v>690</v>
      </c>
      <c r="D26111" s="35" t="s">
        <v>21</v>
      </c>
      <c r="E26111" s="31">
        <v>0.06</v>
      </c>
      <c r="F26111" s="32">
        <f t="shared" si="102"/>
        <v>648.6</v>
      </c>
    </row>
    <row r="26112" spans="1:6" ht="15" x14ac:dyDescent="0.2">
      <c r="A26112" s="33" t="s">
        <v>47376</v>
      </c>
      <c r="B26112" s="33" t="s">
        <v>47377</v>
      </c>
      <c r="C26112" s="34">
        <v>690</v>
      </c>
      <c r="D26112" s="35" t="s">
        <v>21</v>
      </c>
      <c r="E26112" s="31">
        <v>0.06</v>
      </c>
      <c r="F26112" s="32">
        <f t="shared" si="102"/>
        <v>648.6</v>
      </c>
    </row>
    <row r="26113" spans="1:6" ht="15" x14ac:dyDescent="0.2">
      <c r="A26113" s="33" t="s">
        <v>47378</v>
      </c>
      <c r="B26113" s="33" t="s">
        <v>47379</v>
      </c>
      <c r="C26113" s="34">
        <v>480</v>
      </c>
      <c r="D26113" s="35" t="s">
        <v>21</v>
      </c>
      <c r="E26113" s="31">
        <v>0.06</v>
      </c>
      <c r="F26113" s="32">
        <f t="shared" si="102"/>
        <v>451.2</v>
      </c>
    </row>
    <row r="26114" spans="1:6" ht="15" x14ac:dyDescent="0.2">
      <c r="A26114" s="33" t="s">
        <v>47380</v>
      </c>
      <c r="B26114" s="33" t="s">
        <v>47381</v>
      </c>
      <c r="C26114" s="34">
        <v>759</v>
      </c>
      <c r="D26114" s="35" t="s">
        <v>21</v>
      </c>
      <c r="E26114" s="31">
        <v>0.06</v>
      </c>
      <c r="F26114" s="32">
        <f t="shared" si="102"/>
        <v>713.46</v>
      </c>
    </row>
    <row r="26115" spans="1:6" ht="15" x14ac:dyDescent="0.2">
      <c r="A26115" s="33" t="s">
        <v>47382</v>
      </c>
      <c r="B26115" s="33" t="s">
        <v>47383</v>
      </c>
      <c r="C26115" s="34">
        <v>759</v>
      </c>
      <c r="D26115" s="35" t="s">
        <v>21</v>
      </c>
      <c r="E26115" s="31">
        <v>0.06</v>
      </c>
      <c r="F26115" s="32">
        <f t="shared" si="102"/>
        <v>713.46</v>
      </c>
    </row>
    <row r="26116" spans="1:6" ht="15" x14ac:dyDescent="0.2">
      <c r="A26116" s="33" t="s">
        <v>47384</v>
      </c>
      <c r="B26116" s="33" t="s">
        <v>47385</v>
      </c>
      <c r="C26116" s="34">
        <v>39100</v>
      </c>
      <c r="D26116" s="35" t="s">
        <v>21</v>
      </c>
      <c r="E26116" s="31">
        <v>0.06</v>
      </c>
      <c r="F26116" s="32">
        <f t="shared" si="102"/>
        <v>36754</v>
      </c>
    </row>
    <row r="26117" spans="1:6" ht="15" x14ac:dyDescent="0.2">
      <c r="A26117" s="33" t="s">
        <v>47386</v>
      </c>
      <c r="B26117" s="33" t="s">
        <v>47387</v>
      </c>
      <c r="C26117" s="34">
        <v>97750</v>
      </c>
      <c r="D26117" s="35" t="s">
        <v>21</v>
      </c>
      <c r="E26117" s="31">
        <v>0.06</v>
      </c>
      <c r="F26117" s="32">
        <f t="shared" si="102"/>
        <v>91885</v>
      </c>
    </row>
    <row r="26118" spans="1:6" ht="15" x14ac:dyDescent="0.2">
      <c r="A26118" s="33" t="s">
        <v>47388</v>
      </c>
      <c r="B26118" s="33" t="s">
        <v>47389</v>
      </c>
      <c r="C26118" s="34">
        <v>863</v>
      </c>
      <c r="D26118" s="35" t="s">
        <v>21</v>
      </c>
      <c r="E26118" s="31">
        <v>0.06</v>
      </c>
      <c r="F26118" s="32">
        <f t="shared" si="102"/>
        <v>811.22</v>
      </c>
    </row>
    <row r="26119" spans="1:6" ht="15" x14ac:dyDescent="0.2">
      <c r="A26119" s="33" t="s">
        <v>47390</v>
      </c>
      <c r="B26119" s="33" t="s">
        <v>47391</v>
      </c>
      <c r="C26119" s="34">
        <v>897</v>
      </c>
      <c r="D26119" s="35" t="s">
        <v>21</v>
      </c>
      <c r="E26119" s="31">
        <v>0.06</v>
      </c>
      <c r="F26119" s="32">
        <f t="shared" si="102"/>
        <v>843.18</v>
      </c>
    </row>
    <row r="26120" spans="1:6" ht="15" x14ac:dyDescent="0.2">
      <c r="A26120" s="33" t="s">
        <v>47392</v>
      </c>
      <c r="B26120" s="33" t="s">
        <v>47393</v>
      </c>
      <c r="C26120" s="34">
        <v>28900</v>
      </c>
      <c r="D26120" s="35" t="s">
        <v>21</v>
      </c>
      <c r="E26120" s="31">
        <v>0.06</v>
      </c>
      <c r="F26120" s="32">
        <f t="shared" si="102"/>
        <v>27166</v>
      </c>
    </row>
    <row r="26121" spans="1:6" ht="15" x14ac:dyDescent="0.2">
      <c r="A26121" s="33" t="s">
        <v>47394</v>
      </c>
      <c r="B26121" s="33" t="s">
        <v>47395</v>
      </c>
      <c r="C26121" s="34">
        <v>20400</v>
      </c>
      <c r="D26121" s="35" t="s">
        <v>21</v>
      </c>
      <c r="E26121" s="31">
        <v>0.06</v>
      </c>
      <c r="F26121" s="32">
        <f t="shared" si="102"/>
        <v>19176</v>
      </c>
    </row>
    <row r="26122" spans="1:6" ht="15" x14ac:dyDescent="0.2">
      <c r="A26122" s="33" t="s">
        <v>47396</v>
      </c>
      <c r="B26122" s="33" t="s">
        <v>47397</v>
      </c>
      <c r="C26122" s="34">
        <v>34000</v>
      </c>
      <c r="D26122" s="35" t="s">
        <v>21</v>
      </c>
      <c r="E26122" s="31">
        <v>0.06</v>
      </c>
      <c r="F26122" s="32">
        <f t="shared" si="102"/>
        <v>31960</v>
      </c>
    </row>
    <row r="26123" spans="1:6" ht="15" x14ac:dyDescent="0.2">
      <c r="A26123" s="33" t="s">
        <v>47398</v>
      </c>
      <c r="B26123" s="33" t="s">
        <v>47399</v>
      </c>
      <c r="C26123" s="34">
        <v>22100</v>
      </c>
      <c r="D26123" s="35" t="s">
        <v>21</v>
      </c>
      <c r="E26123" s="31">
        <v>0.06</v>
      </c>
      <c r="F26123" s="32">
        <f t="shared" si="102"/>
        <v>20774</v>
      </c>
    </row>
    <row r="26124" spans="1:6" ht="15" x14ac:dyDescent="0.2">
      <c r="A26124" s="33" t="s">
        <v>47400</v>
      </c>
      <c r="B26124" s="33" t="s">
        <v>47401</v>
      </c>
      <c r="C26124" s="34">
        <v>72750</v>
      </c>
      <c r="D26124" s="35" t="s">
        <v>21</v>
      </c>
      <c r="E26124" s="31">
        <v>0.06</v>
      </c>
      <c r="F26124" s="32">
        <f t="shared" si="102"/>
        <v>68385</v>
      </c>
    </row>
    <row r="26125" spans="1:6" ht="15" x14ac:dyDescent="0.2">
      <c r="A26125" s="33" t="s">
        <v>47402</v>
      </c>
      <c r="B26125" s="33" t="s">
        <v>47403</v>
      </c>
      <c r="C26125" s="34">
        <v>51000</v>
      </c>
      <c r="D26125" s="35" t="s">
        <v>21</v>
      </c>
      <c r="E26125" s="31">
        <v>0.06</v>
      </c>
      <c r="F26125" s="32">
        <f t="shared" si="102"/>
        <v>47940</v>
      </c>
    </row>
    <row r="26126" spans="1:6" ht="15" x14ac:dyDescent="0.2">
      <c r="A26126" s="33" t="s">
        <v>47404</v>
      </c>
      <c r="B26126" s="33" t="s">
        <v>47405</v>
      </c>
      <c r="C26126" s="34">
        <v>85000</v>
      </c>
      <c r="D26126" s="35" t="s">
        <v>21</v>
      </c>
      <c r="E26126" s="31">
        <v>0.06</v>
      </c>
      <c r="F26126" s="32">
        <f t="shared" si="102"/>
        <v>79900</v>
      </c>
    </row>
    <row r="26127" spans="1:6" ht="15" x14ac:dyDescent="0.2">
      <c r="A26127" s="33" t="s">
        <v>47406</v>
      </c>
      <c r="B26127" s="33" t="s">
        <v>47407</v>
      </c>
      <c r="C26127" s="34">
        <v>55250</v>
      </c>
      <c r="D26127" s="35" t="s">
        <v>21</v>
      </c>
      <c r="E26127" s="31">
        <v>0.06</v>
      </c>
      <c r="F26127" s="32">
        <f t="shared" si="102"/>
        <v>51935</v>
      </c>
    </row>
    <row r="26128" spans="1:6" ht="15" x14ac:dyDescent="0.2">
      <c r="A26128" s="33" t="s">
        <v>47408</v>
      </c>
      <c r="B26128" s="33" t="s">
        <v>47409</v>
      </c>
      <c r="C26128" s="34">
        <v>660</v>
      </c>
      <c r="D26128" s="35" t="s">
        <v>21</v>
      </c>
      <c r="E26128" s="31">
        <v>0.06</v>
      </c>
      <c r="F26128" s="32">
        <f t="shared" si="102"/>
        <v>620.4</v>
      </c>
    </row>
    <row r="26129" spans="1:6" ht="15" x14ac:dyDescent="0.2">
      <c r="A26129" s="33" t="s">
        <v>47410</v>
      </c>
      <c r="B26129" s="33" t="s">
        <v>47411</v>
      </c>
      <c r="C26129" s="34">
        <v>660</v>
      </c>
      <c r="D26129" s="35" t="s">
        <v>21</v>
      </c>
      <c r="E26129" s="31">
        <v>0.06</v>
      </c>
      <c r="F26129" s="32">
        <f t="shared" si="102"/>
        <v>620.4</v>
      </c>
    </row>
    <row r="26130" spans="1:6" ht="15" x14ac:dyDescent="0.2">
      <c r="A26130" s="33" t="s">
        <v>47412</v>
      </c>
      <c r="B26130" s="33" t="s">
        <v>47413</v>
      </c>
      <c r="C26130" s="34">
        <v>460</v>
      </c>
      <c r="D26130" s="35" t="s">
        <v>21</v>
      </c>
      <c r="E26130" s="31">
        <v>0.06</v>
      </c>
      <c r="F26130" s="32">
        <f t="shared" si="102"/>
        <v>432.4</v>
      </c>
    </row>
    <row r="26131" spans="1:6" ht="15" x14ac:dyDescent="0.2">
      <c r="A26131" s="33" t="s">
        <v>47414</v>
      </c>
      <c r="B26131" s="33" t="s">
        <v>47415</v>
      </c>
      <c r="C26131" s="34">
        <v>650</v>
      </c>
      <c r="D26131" s="35" t="s">
        <v>21</v>
      </c>
      <c r="E26131" s="31">
        <v>0.06</v>
      </c>
      <c r="F26131" s="32">
        <f t="shared" si="102"/>
        <v>611</v>
      </c>
    </row>
    <row r="26132" spans="1:6" ht="15" x14ac:dyDescent="0.2">
      <c r="A26132" s="33" t="s">
        <v>47416</v>
      </c>
      <c r="B26132" s="33" t="s">
        <v>47417</v>
      </c>
      <c r="C26132" s="34">
        <v>650</v>
      </c>
      <c r="D26132" s="35" t="s">
        <v>21</v>
      </c>
      <c r="E26132" s="31">
        <v>0.06</v>
      </c>
      <c r="F26132" s="32">
        <f t="shared" si="102"/>
        <v>611</v>
      </c>
    </row>
    <row r="26133" spans="1:6" ht="15" x14ac:dyDescent="0.2">
      <c r="A26133" s="33" t="s">
        <v>47418</v>
      </c>
      <c r="B26133" s="33" t="s">
        <v>47419</v>
      </c>
      <c r="C26133" s="34">
        <v>450</v>
      </c>
      <c r="D26133" s="35" t="s">
        <v>21</v>
      </c>
      <c r="E26133" s="31">
        <v>0.06</v>
      </c>
      <c r="F26133" s="32">
        <f t="shared" si="102"/>
        <v>423</v>
      </c>
    </row>
    <row r="26134" spans="1:6" ht="15" x14ac:dyDescent="0.2">
      <c r="A26134" s="33" t="s">
        <v>47420</v>
      </c>
      <c r="B26134" s="33" t="s">
        <v>47421</v>
      </c>
      <c r="C26134" s="34">
        <v>730</v>
      </c>
      <c r="D26134" s="35" t="s">
        <v>21</v>
      </c>
      <c r="E26134" s="31">
        <v>0.06</v>
      </c>
      <c r="F26134" s="32">
        <f t="shared" si="102"/>
        <v>686.2</v>
      </c>
    </row>
    <row r="26135" spans="1:6" ht="15" x14ac:dyDescent="0.2">
      <c r="A26135" s="33" t="s">
        <v>47422</v>
      </c>
      <c r="B26135" s="33" t="s">
        <v>47423</v>
      </c>
      <c r="C26135" s="34">
        <v>730</v>
      </c>
      <c r="D26135" s="35" t="s">
        <v>21</v>
      </c>
      <c r="E26135" s="31">
        <v>0.06</v>
      </c>
      <c r="F26135" s="32">
        <f t="shared" si="102"/>
        <v>686.2</v>
      </c>
    </row>
    <row r="26136" spans="1:6" ht="15" x14ac:dyDescent="0.2">
      <c r="A26136" s="33" t="s">
        <v>47424</v>
      </c>
      <c r="B26136" s="33" t="s">
        <v>47425</v>
      </c>
      <c r="C26136" s="34">
        <v>510</v>
      </c>
      <c r="D26136" s="35" t="s">
        <v>21</v>
      </c>
      <c r="E26136" s="31">
        <v>0.06</v>
      </c>
      <c r="F26136" s="32">
        <f t="shared" si="102"/>
        <v>479.4</v>
      </c>
    </row>
    <row r="26137" spans="1:6" ht="15" x14ac:dyDescent="0.2">
      <c r="A26137" s="33" t="s">
        <v>47426</v>
      </c>
      <c r="B26137" s="33" t="s">
        <v>47427</v>
      </c>
      <c r="C26137" s="34">
        <v>803</v>
      </c>
      <c r="D26137" s="35" t="s">
        <v>21</v>
      </c>
      <c r="E26137" s="31">
        <v>0.06</v>
      </c>
      <c r="F26137" s="32">
        <f t="shared" si="102"/>
        <v>754.82</v>
      </c>
    </row>
    <row r="26138" spans="1:6" ht="15" x14ac:dyDescent="0.2">
      <c r="A26138" s="33" t="s">
        <v>47428</v>
      </c>
      <c r="B26138" s="33" t="s">
        <v>47429</v>
      </c>
      <c r="C26138" s="34">
        <v>803</v>
      </c>
      <c r="D26138" s="35" t="s">
        <v>21</v>
      </c>
      <c r="E26138" s="31">
        <v>0.06</v>
      </c>
      <c r="F26138" s="32">
        <f t="shared" si="102"/>
        <v>754.82</v>
      </c>
    </row>
    <row r="26139" spans="1:6" ht="15" x14ac:dyDescent="0.2">
      <c r="A26139" s="33" t="s">
        <v>47430</v>
      </c>
      <c r="B26139" s="33" t="s">
        <v>47431</v>
      </c>
      <c r="C26139" s="34">
        <v>41400</v>
      </c>
      <c r="D26139" s="35" t="s">
        <v>21</v>
      </c>
      <c r="E26139" s="31">
        <v>0.06</v>
      </c>
      <c r="F26139" s="32">
        <f t="shared" si="102"/>
        <v>38916</v>
      </c>
    </row>
    <row r="26140" spans="1:6" ht="15" x14ac:dyDescent="0.2">
      <c r="A26140" s="33" t="s">
        <v>47432</v>
      </c>
      <c r="B26140" s="33" t="s">
        <v>47433</v>
      </c>
      <c r="C26140" s="34">
        <v>103500</v>
      </c>
      <c r="D26140" s="35" t="s">
        <v>21</v>
      </c>
      <c r="E26140" s="31">
        <v>0.06</v>
      </c>
      <c r="F26140" s="32">
        <f t="shared" si="102"/>
        <v>97290</v>
      </c>
    </row>
    <row r="26141" spans="1:6" ht="15" x14ac:dyDescent="0.2">
      <c r="A26141" s="33" t="s">
        <v>47434</v>
      </c>
      <c r="B26141" s="33" t="s">
        <v>47435</v>
      </c>
      <c r="C26141" s="34">
        <v>30600</v>
      </c>
      <c r="D26141" s="35" t="s">
        <v>21</v>
      </c>
      <c r="E26141" s="31">
        <v>0.06</v>
      </c>
      <c r="F26141" s="32">
        <f t="shared" si="102"/>
        <v>28764</v>
      </c>
    </row>
    <row r="26142" spans="1:6" ht="15" x14ac:dyDescent="0.2">
      <c r="A26142" s="33" t="s">
        <v>47436</v>
      </c>
      <c r="B26142" s="33" t="s">
        <v>47437</v>
      </c>
      <c r="C26142" s="34">
        <v>21600</v>
      </c>
      <c r="D26142" s="35" t="s">
        <v>21</v>
      </c>
      <c r="E26142" s="31">
        <v>0.06</v>
      </c>
      <c r="F26142" s="32">
        <f t="shared" si="102"/>
        <v>20304</v>
      </c>
    </row>
    <row r="26143" spans="1:6" ht="15" x14ac:dyDescent="0.2">
      <c r="A26143" s="33" t="s">
        <v>47438</v>
      </c>
      <c r="B26143" s="33" t="s">
        <v>47439</v>
      </c>
      <c r="C26143" s="34">
        <v>20300</v>
      </c>
      <c r="D26143" s="35" t="s">
        <v>21</v>
      </c>
      <c r="E26143" s="31">
        <v>0.06</v>
      </c>
      <c r="F26143" s="32">
        <f t="shared" si="102"/>
        <v>19082</v>
      </c>
    </row>
    <row r="26144" spans="1:6" ht="15" x14ac:dyDescent="0.2">
      <c r="A26144" s="33" t="s">
        <v>47440</v>
      </c>
      <c r="B26144" s="33" t="s">
        <v>47441</v>
      </c>
      <c r="C26144" s="34">
        <v>36000</v>
      </c>
      <c r="D26144" s="35" t="s">
        <v>21</v>
      </c>
      <c r="E26144" s="31">
        <v>0.06</v>
      </c>
      <c r="F26144" s="32">
        <f t="shared" si="102"/>
        <v>33840</v>
      </c>
    </row>
    <row r="26145" spans="1:6" ht="15" x14ac:dyDescent="0.2">
      <c r="A26145" s="33" t="s">
        <v>47442</v>
      </c>
      <c r="B26145" s="33" t="s">
        <v>47443</v>
      </c>
      <c r="C26145" s="34">
        <v>23400</v>
      </c>
      <c r="D26145" s="35" t="s">
        <v>21</v>
      </c>
      <c r="E26145" s="31">
        <v>0.06</v>
      </c>
      <c r="F26145" s="32">
        <f t="shared" si="102"/>
        <v>21996</v>
      </c>
    </row>
    <row r="26146" spans="1:6" ht="15" x14ac:dyDescent="0.2">
      <c r="A26146" s="33" t="s">
        <v>47444</v>
      </c>
      <c r="B26146" s="33" t="s">
        <v>47445</v>
      </c>
      <c r="C26146" s="34">
        <v>27000</v>
      </c>
      <c r="D26146" s="35" t="s">
        <v>21</v>
      </c>
      <c r="E26146" s="31">
        <v>0.06</v>
      </c>
      <c r="F26146" s="32">
        <f t="shared" si="102"/>
        <v>25380</v>
      </c>
    </row>
    <row r="26147" spans="1:6" ht="15" x14ac:dyDescent="0.2">
      <c r="A26147" s="33" t="s">
        <v>47446</v>
      </c>
      <c r="B26147" s="33" t="s">
        <v>47447</v>
      </c>
      <c r="C26147" s="34">
        <v>76500</v>
      </c>
      <c r="D26147" s="35" t="s">
        <v>21</v>
      </c>
      <c r="E26147" s="31">
        <v>0.06</v>
      </c>
      <c r="F26147" s="32">
        <f t="shared" si="102"/>
        <v>71910</v>
      </c>
    </row>
    <row r="26148" spans="1:6" ht="15" x14ac:dyDescent="0.2">
      <c r="A26148" s="33" t="s">
        <v>47448</v>
      </c>
      <c r="B26148" s="33" t="s">
        <v>47449</v>
      </c>
      <c r="C26148" s="34">
        <v>54000</v>
      </c>
      <c r="D26148" s="35" t="s">
        <v>21</v>
      </c>
      <c r="E26148" s="31">
        <v>0.06</v>
      </c>
      <c r="F26148" s="32">
        <f t="shared" si="102"/>
        <v>50760</v>
      </c>
    </row>
    <row r="26149" spans="1:6" ht="15" x14ac:dyDescent="0.2">
      <c r="A26149" s="33" t="s">
        <v>47450</v>
      </c>
      <c r="B26149" s="33" t="s">
        <v>47451</v>
      </c>
      <c r="C26149" s="34">
        <v>50600</v>
      </c>
      <c r="D26149" s="35" t="s">
        <v>21</v>
      </c>
      <c r="E26149" s="31">
        <v>0.06</v>
      </c>
      <c r="F26149" s="32">
        <f t="shared" si="102"/>
        <v>47564</v>
      </c>
    </row>
    <row r="26150" spans="1:6" ht="15" x14ac:dyDescent="0.2">
      <c r="A26150" s="33" t="s">
        <v>47452</v>
      </c>
      <c r="B26150" s="33" t="s">
        <v>47453</v>
      </c>
      <c r="C26150" s="34">
        <v>90000</v>
      </c>
      <c r="D26150" s="35" t="s">
        <v>21</v>
      </c>
      <c r="E26150" s="31">
        <v>0.06</v>
      </c>
      <c r="F26150" s="32">
        <f t="shared" si="102"/>
        <v>84600</v>
      </c>
    </row>
    <row r="26151" spans="1:6" ht="15" x14ac:dyDescent="0.2">
      <c r="A26151" s="33" t="s">
        <v>47454</v>
      </c>
      <c r="B26151" s="33" t="s">
        <v>47455</v>
      </c>
      <c r="C26151" s="34">
        <v>58500</v>
      </c>
      <c r="D26151" s="35" t="s">
        <v>21</v>
      </c>
      <c r="E26151" s="31">
        <v>0.06</v>
      </c>
      <c r="F26151" s="32">
        <f t="shared" si="102"/>
        <v>54990</v>
      </c>
    </row>
    <row r="26152" spans="1:6" ht="15" x14ac:dyDescent="0.2">
      <c r="A26152" s="33" t="s">
        <v>47456</v>
      </c>
      <c r="B26152" s="33" t="s">
        <v>47457</v>
      </c>
      <c r="C26152" s="34">
        <v>67500</v>
      </c>
      <c r="D26152" s="35" t="s">
        <v>21</v>
      </c>
      <c r="E26152" s="31">
        <v>0.06</v>
      </c>
      <c r="F26152" s="32">
        <f t="shared" si="102"/>
        <v>63450</v>
      </c>
    </row>
    <row r="26153" spans="1:6" ht="15" x14ac:dyDescent="0.2">
      <c r="A26153" s="33" t="s">
        <v>47458</v>
      </c>
      <c r="B26153" s="33" t="s">
        <v>47459</v>
      </c>
      <c r="C26153" s="34">
        <v>1170</v>
      </c>
      <c r="D26153" s="35" t="s">
        <v>21</v>
      </c>
      <c r="E26153" s="31">
        <v>0.06</v>
      </c>
      <c r="F26153" s="32">
        <f t="shared" si="102"/>
        <v>1099.8</v>
      </c>
    </row>
    <row r="26154" spans="1:6" ht="15" x14ac:dyDescent="0.2">
      <c r="A26154" s="33" t="s">
        <v>47460</v>
      </c>
      <c r="B26154" s="33" t="s">
        <v>47461</v>
      </c>
      <c r="C26154" s="34">
        <v>1170</v>
      </c>
      <c r="D26154" s="35" t="s">
        <v>21</v>
      </c>
      <c r="E26154" s="31">
        <v>0.06</v>
      </c>
      <c r="F26154" s="32">
        <f t="shared" si="102"/>
        <v>1099.8</v>
      </c>
    </row>
    <row r="26155" spans="1:6" ht="15" x14ac:dyDescent="0.2">
      <c r="A26155" s="33" t="s">
        <v>47462</v>
      </c>
      <c r="B26155" s="33" t="s">
        <v>47463</v>
      </c>
      <c r="C26155" s="34">
        <v>820</v>
      </c>
      <c r="D26155" s="35" t="s">
        <v>21</v>
      </c>
      <c r="E26155" s="31">
        <v>0.06</v>
      </c>
      <c r="F26155" s="32">
        <f t="shared" si="102"/>
        <v>770.8</v>
      </c>
    </row>
    <row r="26156" spans="1:6" ht="15" x14ac:dyDescent="0.2">
      <c r="A26156" s="33" t="s">
        <v>47464</v>
      </c>
      <c r="B26156" s="33" t="s">
        <v>47465</v>
      </c>
      <c r="C26156" s="34">
        <v>1140</v>
      </c>
      <c r="D26156" s="35" t="s">
        <v>21</v>
      </c>
      <c r="E26156" s="31">
        <v>0.06</v>
      </c>
      <c r="F26156" s="32">
        <f t="shared" si="102"/>
        <v>1071.5999999999999</v>
      </c>
    </row>
    <row r="26157" spans="1:6" ht="15" x14ac:dyDescent="0.2">
      <c r="A26157" s="33" t="s">
        <v>47466</v>
      </c>
      <c r="B26157" s="33" t="s">
        <v>47467</v>
      </c>
      <c r="C26157" s="34">
        <v>1140</v>
      </c>
      <c r="D26157" s="35" t="s">
        <v>21</v>
      </c>
      <c r="E26157" s="31">
        <v>0.06</v>
      </c>
      <c r="F26157" s="32">
        <f t="shared" si="102"/>
        <v>1071.5999999999999</v>
      </c>
    </row>
    <row r="26158" spans="1:6" ht="15" x14ac:dyDescent="0.2">
      <c r="A26158" s="33" t="s">
        <v>47468</v>
      </c>
      <c r="B26158" s="33" t="s">
        <v>47469</v>
      </c>
      <c r="C26158" s="34">
        <v>800</v>
      </c>
      <c r="D26158" s="35" t="s">
        <v>21</v>
      </c>
      <c r="E26158" s="31">
        <v>0.06</v>
      </c>
      <c r="F26158" s="32">
        <f t="shared" si="102"/>
        <v>752</v>
      </c>
    </row>
    <row r="26159" spans="1:6" ht="15" x14ac:dyDescent="0.2">
      <c r="A26159" s="33" t="s">
        <v>47470</v>
      </c>
      <c r="B26159" s="33" t="s">
        <v>47471</v>
      </c>
      <c r="C26159" s="34">
        <v>1290</v>
      </c>
      <c r="D26159" s="35" t="s">
        <v>21</v>
      </c>
      <c r="E26159" s="31">
        <v>0.06</v>
      </c>
      <c r="F26159" s="32">
        <f t="shared" si="102"/>
        <v>1212.5999999999999</v>
      </c>
    </row>
    <row r="26160" spans="1:6" ht="15" x14ac:dyDescent="0.2">
      <c r="A26160" s="33" t="s">
        <v>47472</v>
      </c>
      <c r="B26160" s="33" t="s">
        <v>47473</v>
      </c>
      <c r="C26160" s="34">
        <v>1290</v>
      </c>
      <c r="D26160" s="35" t="s">
        <v>21</v>
      </c>
      <c r="E26160" s="31">
        <v>0.06</v>
      </c>
      <c r="F26160" s="32">
        <f t="shared" si="102"/>
        <v>1212.5999999999999</v>
      </c>
    </row>
    <row r="26161" spans="1:6" ht="15" x14ac:dyDescent="0.2">
      <c r="A26161" s="33" t="s">
        <v>47474</v>
      </c>
      <c r="B26161" s="33" t="s">
        <v>47475</v>
      </c>
      <c r="C26161" s="34">
        <v>900</v>
      </c>
      <c r="D26161" s="35" t="s">
        <v>21</v>
      </c>
      <c r="E26161" s="31">
        <v>0.06</v>
      </c>
      <c r="F26161" s="32">
        <f t="shared" si="102"/>
        <v>846</v>
      </c>
    </row>
    <row r="26162" spans="1:6" ht="15" x14ac:dyDescent="0.2">
      <c r="A26162" s="33" t="s">
        <v>47476</v>
      </c>
      <c r="B26162" s="33" t="s">
        <v>47477</v>
      </c>
      <c r="C26162" s="34">
        <v>1419</v>
      </c>
      <c r="D26162" s="35" t="s">
        <v>21</v>
      </c>
      <c r="E26162" s="31">
        <v>0.06</v>
      </c>
      <c r="F26162" s="32">
        <f t="shared" si="102"/>
        <v>1333.86</v>
      </c>
    </row>
    <row r="26163" spans="1:6" ht="15" x14ac:dyDescent="0.2">
      <c r="A26163" s="33" t="s">
        <v>47478</v>
      </c>
      <c r="B26163" s="33" t="s">
        <v>47479</v>
      </c>
      <c r="C26163" s="34">
        <v>1419</v>
      </c>
      <c r="D26163" s="35" t="s">
        <v>21</v>
      </c>
      <c r="E26163" s="31">
        <v>0.06</v>
      </c>
      <c r="F26163" s="32">
        <f t="shared" si="102"/>
        <v>1333.86</v>
      </c>
    </row>
    <row r="26164" spans="1:6" ht="15" x14ac:dyDescent="0.2">
      <c r="A26164" s="33" t="s">
        <v>47480</v>
      </c>
      <c r="B26164" s="33" t="s">
        <v>47481</v>
      </c>
      <c r="C26164" s="34">
        <v>73600</v>
      </c>
      <c r="D26164" s="35" t="s">
        <v>21</v>
      </c>
      <c r="E26164" s="31">
        <v>0.06</v>
      </c>
      <c r="F26164" s="32">
        <f t="shared" si="102"/>
        <v>69184</v>
      </c>
    </row>
    <row r="26165" spans="1:6" ht="15" x14ac:dyDescent="0.2">
      <c r="A26165" s="33" t="s">
        <v>47482</v>
      </c>
      <c r="B26165" s="33" t="s">
        <v>47483</v>
      </c>
      <c r="C26165" s="34">
        <v>184000</v>
      </c>
      <c r="D26165" s="35" t="s">
        <v>21</v>
      </c>
      <c r="E26165" s="31">
        <v>0.06</v>
      </c>
      <c r="F26165" s="32">
        <f t="shared" si="102"/>
        <v>172960</v>
      </c>
    </row>
    <row r="26166" spans="1:6" ht="15" x14ac:dyDescent="0.2">
      <c r="A26166" s="33" t="s">
        <v>47484</v>
      </c>
      <c r="B26166" s="33" t="s">
        <v>47485</v>
      </c>
      <c r="C26166" s="34">
        <v>1613</v>
      </c>
      <c r="D26166" s="35" t="s">
        <v>21</v>
      </c>
      <c r="E26166" s="31">
        <v>0.06</v>
      </c>
      <c r="F26166" s="32">
        <f t="shared" si="102"/>
        <v>1516.22</v>
      </c>
    </row>
    <row r="26167" spans="1:6" ht="15" x14ac:dyDescent="0.2">
      <c r="A26167" s="33" t="s">
        <v>47486</v>
      </c>
      <c r="B26167" s="33" t="s">
        <v>47487</v>
      </c>
      <c r="C26167" s="34">
        <v>1677</v>
      </c>
      <c r="D26167" s="35" t="s">
        <v>21</v>
      </c>
      <c r="E26167" s="31">
        <v>0.06</v>
      </c>
      <c r="F26167" s="32">
        <f t="shared" si="102"/>
        <v>1576.38</v>
      </c>
    </row>
    <row r="26168" spans="1:6" ht="15" x14ac:dyDescent="0.2">
      <c r="A26168" s="33" t="s">
        <v>47488</v>
      </c>
      <c r="B26168" s="33" t="s">
        <v>47489</v>
      </c>
      <c r="C26168" s="34">
        <v>54400</v>
      </c>
      <c r="D26168" s="35" t="s">
        <v>21</v>
      </c>
      <c r="E26168" s="31">
        <v>0.06</v>
      </c>
      <c r="F26168" s="32">
        <f t="shared" si="102"/>
        <v>51136</v>
      </c>
    </row>
    <row r="26169" spans="1:6" ht="15" x14ac:dyDescent="0.2">
      <c r="A26169" s="33" t="s">
        <v>47490</v>
      </c>
      <c r="B26169" s="33" t="s">
        <v>47491</v>
      </c>
      <c r="C26169" s="34">
        <v>38400</v>
      </c>
      <c r="D26169" s="35" t="s">
        <v>21</v>
      </c>
      <c r="E26169" s="31">
        <v>0.06</v>
      </c>
      <c r="F26169" s="32">
        <f t="shared" si="102"/>
        <v>36096</v>
      </c>
    </row>
    <row r="26170" spans="1:6" ht="15" x14ac:dyDescent="0.2">
      <c r="A26170" s="33" t="s">
        <v>47492</v>
      </c>
      <c r="B26170" s="33" t="s">
        <v>47493</v>
      </c>
      <c r="C26170" s="34">
        <v>64000</v>
      </c>
      <c r="D26170" s="35" t="s">
        <v>21</v>
      </c>
      <c r="E26170" s="31">
        <v>0.06</v>
      </c>
      <c r="F26170" s="32">
        <f t="shared" si="102"/>
        <v>60160</v>
      </c>
    </row>
    <row r="26171" spans="1:6" ht="15" x14ac:dyDescent="0.2">
      <c r="A26171" s="33" t="s">
        <v>47494</v>
      </c>
      <c r="B26171" s="33" t="s">
        <v>47495</v>
      </c>
      <c r="C26171" s="34">
        <v>41600</v>
      </c>
      <c r="D26171" s="35" t="s">
        <v>21</v>
      </c>
      <c r="E26171" s="31">
        <v>0.06</v>
      </c>
      <c r="F26171" s="32">
        <f t="shared" si="102"/>
        <v>39104</v>
      </c>
    </row>
    <row r="26172" spans="1:6" ht="15" x14ac:dyDescent="0.2">
      <c r="A26172" s="33" t="s">
        <v>47496</v>
      </c>
      <c r="B26172" s="33" t="s">
        <v>47497</v>
      </c>
      <c r="C26172" s="34">
        <v>136000</v>
      </c>
      <c r="D26172" s="35" t="s">
        <v>21</v>
      </c>
      <c r="E26172" s="31">
        <v>0.06</v>
      </c>
      <c r="F26172" s="32">
        <f t="shared" si="102"/>
        <v>127840</v>
      </c>
    </row>
    <row r="26173" spans="1:6" ht="15" x14ac:dyDescent="0.2">
      <c r="A26173" s="33" t="s">
        <v>47498</v>
      </c>
      <c r="B26173" s="33" t="s">
        <v>47499</v>
      </c>
      <c r="C26173" s="34">
        <v>96000</v>
      </c>
      <c r="D26173" s="35" t="s">
        <v>21</v>
      </c>
      <c r="E26173" s="31">
        <v>0.06</v>
      </c>
      <c r="F26173" s="32">
        <f t="shared" si="102"/>
        <v>90240</v>
      </c>
    </row>
    <row r="26174" spans="1:6" ht="15" x14ac:dyDescent="0.2">
      <c r="A26174" s="33" t="s">
        <v>47500</v>
      </c>
      <c r="B26174" s="33" t="s">
        <v>47501</v>
      </c>
      <c r="C26174" s="34">
        <v>160000</v>
      </c>
      <c r="D26174" s="35" t="s">
        <v>21</v>
      </c>
      <c r="E26174" s="31">
        <v>0.06</v>
      </c>
      <c r="F26174" s="32">
        <f t="shared" si="102"/>
        <v>150400</v>
      </c>
    </row>
    <row r="26175" spans="1:6" ht="15" x14ac:dyDescent="0.2">
      <c r="A26175" s="33" t="s">
        <v>47502</v>
      </c>
      <c r="B26175" s="33" t="s">
        <v>47503</v>
      </c>
      <c r="C26175" s="34">
        <v>104000</v>
      </c>
      <c r="D26175" s="35" t="s">
        <v>21</v>
      </c>
      <c r="E26175" s="31">
        <v>0.06</v>
      </c>
      <c r="F26175" s="32">
        <f t="shared" si="102"/>
        <v>97760</v>
      </c>
    </row>
    <row r="26176" spans="1:6" ht="15" x14ac:dyDescent="0.2">
      <c r="A26176" s="33" t="s">
        <v>47504</v>
      </c>
      <c r="B26176" s="33" t="s">
        <v>47505</v>
      </c>
      <c r="C26176" s="34">
        <v>1419</v>
      </c>
      <c r="D26176" s="35" t="s">
        <v>21</v>
      </c>
      <c r="E26176" s="31">
        <v>0.06</v>
      </c>
      <c r="F26176" s="32">
        <f t="shared" si="102"/>
        <v>1333.86</v>
      </c>
    </row>
    <row r="26177" spans="1:6" ht="15" x14ac:dyDescent="0.2">
      <c r="A26177" s="33" t="s">
        <v>47506</v>
      </c>
      <c r="B26177" s="33" t="s">
        <v>47507</v>
      </c>
      <c r="C26177" s="34">
        <v>1419</v>
      </c>
      <c r="D26177" s="35" t="s">
        <v>21</v>
      </c>
      <c r="E26177" s="31">
        <v>0.06</v>
      </c>
      <c r="F26177" s="32">
        <f t="shared" si="102"/>
        <v>1333.86</v>
      </c>
    </row>
    <row r="26178" spans="1:6" ht="15" x14ac:dyDescent="0.2">
      <c r="A26178" s="33" t="s">
        <v>47508</v>
      </c>
      <c r="B26178" s="33" t="s">
        <v>47509</v>
      </c>
      <c r="C26178" s="34">
        <v>1613</v>
      </c>
      <c r="D26178" s="35" t="s">
        <v>21</v>
      </c>
      <c r="E26178" s="31">
        <v>0.06</v>
      </c>
      <c r="F26178" s="32">
        <f t="shared" si="102"/>
        <v>1516.22</v>
      </c>
    </row>
    <row r="26179" spans="1:6" ht="15" x14ac:dyDescent="0.2">
      <c r="A26179" s="33" t="s">
        <v>47510</v>
      </c>
      <c r="B26179" s="33" t="s">
        <v>47511</v>
      </c>
      <c r="C26179" s="34">
        <v>1677</v>
      </c>
      <c r="D26179" s="35" t="s">
        <v>21</v>
      </c>
      <c r="E26179" s="31">
        <v>0.06</v>
      </c>
      <c r="F26179" s="32">
        <f t="shared" si="102"/>
        <v>1576.38</v>
      </c>
    </row>
    <row r="26180" spans="1:6" ht="15" x14ac:dyDescent="0.2">
      <c r="A26180" s="33" t="s">
        <v>47512</v>
      </c>
      <c r="B26180" s="33" t="s">
        <v>47513</v>
      </c>
      <c r="C26180" s="34">
        <v>1170</v>
      </c>
      <c r="D26180" s="35" t="s">
        <v>21</v>
      </c>
      <c r="E26180" s="31">
        <v>0.06</v>
      </c>
      <c r="F26180" s="32">
        <f t="shared" si="102"/>
        <v>1099.8</v>
      </c>
    </row>
    <row r="26181" spans="1:6" ht="15" x14ac:dyDescent="0.2">
      <c r="A26181" s="33" t="s">
        <v>47514</v>
      </c>
      <c r="B26181" s="33" t="s">
        <v>47515</v>
      </c>
      <c r="C26181" s="34">
        <v>1170</v>
      </c>
      <c r="D26181" s="35" t="s">
        <v>21</v>
      </c>
      <c r="E26181" s="31">
        <v>0.06</v>
      </c>
      <c r="F26181" s="32">
        <f t="shared" si="102"/>
        <v>1099.8</v>
      </c>
    </row>
    <row r="26182" spans="1:6" ht="15" x14ac:dyDescent="0.2">
      <c r="A26182" s="33" t="s">
        <v>47516</v>
      </c>
      <c r="B26182" s="33" t="s">
        <v>47517</v>
      </c>
      <c r="C26182" s="34">
        <v>820</v>
      </c>
      <c r="D26182" s="35" t="s">
        <v>21</v>
      </c>
      <c r="E26182" s="31">
        <v>0.06</v>
      </c>
      <c r="F26182" s="32">
        <f t="shared" si="102"/>
        <v>770.8</v>
      </c>
    </row>
    <row r="26183" spans="1:6" ht="15" x14ac:dyDescent="0.2">
      <c r="A26183" s="33" t="s">
        <v>47518</v>
      </c>
      <c r="B26183" s="33" t="s">
        <v>47519</v>
      </c>
      <c r="C26183" s="34">
        <v>1140</v>
      </c>
      <c r="D26183" s="35" t="s">
        <v>21</v>
      </c>
      <c r="E26183" s="31">
        <v>0.06</v>
      </c>
      <c r="F26183" s="32">
        <f t="shared" si="102"/>
        <v>1071.5999999999999</v>
      </c>
    </row>
    <row r="26184" spans="1:6" ht="15" x14ac:dyDescent="0.2">
      <c r="A26184" s="33" t="s">
        <v>47520</v>
      </c>
      <c r="B26184" s="33" t="s">
        <v>47521</v>
      </c>
      <c r="C26184" s="34">
        <v>1140</v>
      </c>
      <c r="D26184" s="35" t="s">
        <v>21</v>
      </c>
      <c r="E26184" s="31">
        <v>0.06</v>
      </c>
      <c r="F26184" s="32">
        <f t="shared" si="102"/>
        <v>1071.5999999999999</v>
      </c>
    </row>
    <row r="26185" spans="1:6" ht="15" x14ac:dyDescent="0.2">
      <c r="A26185" s="33" t="s">
        <v>47522</v>
      </c>
      <c r="B26185" s="33" t="s">
        <v>47523</v>
      </c>
      <c r="C26185" s="34">
        <v>800</v>
      </c>
      <c r="D26185" s="35" t="s">
        <v>21</v>
      </c>
      <c r="E26185" s="31">
        <v>0.06</v>
      </c>
      <c r="F26185" s="32">
        <f t="shared" si="102"/>
        <v>752</v>
      </c>
    </row>
    <row r="26186" spans="1:6" ht="15" x14ac:dyDescent="0.2">
      <c r="A26186" s="33" t="s">
        <v>47524</v>
      </c>
      <c r="B26186" s="33" t="s">
        <v>47525</v>
      </c>
      <c r="C26186" s="34">
        <v>1290</v>
      </c>
      <c r="D26186" s="35" t="s">
        <v>21</v>
      </c>
      <c r="E26186" s="31">
        <v>0.06</v>
      </c>
      <c r="F26186" s="32">
        <f t="shared" si="102"/>
        <v>1212.5999999999999</v>
      </c>
    </row>
    <row r="26187" spans="1:6" ht="15" x14ac:dyDescent="0.2">
      <c r="A26187" s="33" t="s">
        <v>47526</v>
      </c>
      <c r="B26187" s="33" t="s">
        <v>47527</v>
      </c>
      <c r="C26187" s="34">
        <v>1290</v>
      </c>
      <c r="D26187" s="35" t="s">
        <v>21</v>
      </c>
      <c r="E26187" s="31">
        <v>0.06</v>
      </c>
      <c r="F26187" s="32">
        <f t="shared" si="102"/>
        <v>1212.5999999999999</v>
      </c>
    </row>
    <row r="26188" spans="1:6" ht="15" x14ac:dyDescent="0.2">
      <c r="A26188" s="33" t="s">
        <v>47528</v>
      </c>
      <c r="B26188" s="33" t="s">
        <v>47529</v>
      </c>
      <c r="C26188" s="34">
        <v>900</v>
      </c>
      <c r="D26188" s="35" t="s">
        <v>21</v>
      </c>
      <c r="E26188" s="31">
        <v>0.06</v>
      </c>
      <c r="F26188" s="32">
        <f t="shared" si="102"/>
        <v>846</v>
      </c>
    </row>
    <row r="26189" spans="1:6" ht="15" x14ac:dyDescent="0.2">
      <c r="A26189" s="33" t="s">
        <v>47530</v>
      </c>
      <c r="B26189" s="33" t="s">
        <v>47531</v>
      </c>
      <c r="C26189" s="34">
        <v>9000</v>
      </c>
      <c r="D26189" s="35" t="s">
        <v>21</v>
      </c>
      <c r="E26189" s="31">
        <v>0.06</v>
      </c>
      <c r="F26189" s="32">
        <f t="shared" si="102"/>
        <v>8460</v>
      </c>
    </row>
    <row r="26190" spans="1:6" ht="15" x14ac:dyDescent="0.2">
      <c r="A26190" s="33" t="s">
        <v>47532</v>
      </c>
      <c r="B26190" s="33" t="s">
        <v>47533</v>
      </c>
      <c r="C26190" s="34">
        <v>7000</v>
      </c>
      <c r="D26190" s="35" t="s">
        <v>21</v>
      </c>
      <c r="E26190" s="31">
        <v>0.06</v>
      </c>
      <c r="F26190" s="32">
        <f t="shared" si="102"/>
        <v>6580</v>
      </c>
    </row>
    <row r="26191" spans="1:6" ht="15" x14ac:dyDescent="0.2">
      <c r="A26191" s="33" t="s">
        <v>47534</v>
      </c>
      <c r="B26191" s="33" t="s">
        <v>47535</v>
      </c>
      <c r="C26191" s="34">
        <v>12000</v>
      </c>
      <c r="D26191" s="35" t="s">
        <v>21</v>
      </c>
      <c r="E26191" s="31">
        <v>0.06</v>
      </c>
      <c r="F26191" s="32">
        <f t="shared" si="102"/>
        <v>11280</v>
      </c>
    </row>
    <row r="26192" spans="1:6" ht="15" x14ac:dyDescent="0.2">
      <c r="A26192" s="33" t="s">
        <v>47536</v>
      </c>
      <c r="B26192" s="33" t="s">
        <v>47537</v>
      </c>
      <c r="C26192" s="34">
        <v>9000</v>
      </c>
      <c r="D26192" s="35" t="s">
        <v>21</v>
      </c>
      <c r="E26192" s="31">
        <v>0.06</v>
      </c>
      <c r="F26192" s="32">
        <f t="shared" si="102"/>
        <v>8460</v>
      </c>
    </row>
    <row r="26193" spans="1:6" ht="15" x14ac:dyDescent="0.2">
      <c r="A26193" s="33" t="s">
        <v>47538</v>
      </c>
      <c r="B26193" s="33" t="s">
        <v>47539</v>
      </c>
      <c r="C26193" s="34">
        <v>22500</v>
      </c>
      <c r="D26193" s="35" t="s">
        <v>21</v>
      </c>
      <c r="E26193" s="31">
        <v>0.06</v>
      </c>
      <c r="F26193" s="32">
        <f t="shared" si="102"/>
        <v>21150</v>
      </c>
    </row>
    <row r="26194" spans="1:6" ht="16" x14ac:dyDescent="0.2">
      <c r="A26194" s="28" t="s">
        <v>47540</v>
      </c>
      <c r="B26194" s="28" t="s">
        <v>47541</v>
      </c>
      <c r="C26194" s="29">
        <v>17000</v>
      </c>
      <c r="D26194" s="30" t="s">
        <v>21</v>
      </c>
      <c r="E26194" s="31">
        <v>0.06</v>
      </c>
      <c r="F26194" s="32">
        <f t="shared" si="102"/>
        <v>15980</v>
      </c>
    </row>
    <row r="26195" spans="1:6" ht="16" x14ac:dyDescent="0.2">
      <c r="A26195" s="28" t="s">
        <v>47542</v>
      </c>
      <c r="B26195" s="28" t="s">
        <v>47543</v>
      </c>
      <c r="C26195" s="29">
        <v>30000</v>
      </c>
      <c r="D26195" s="30" t="s">
        <v>21</v>
      </c>
      <c r="E26195" s="31">
        <v>0.06</v>
      </c>
      <c r="F26195" s="32">
        <f t="shared" si="102"/>
        <v>28200</v>
      </c>
    </row>
    <row r="26196" spans="1:6" ht="16" x14ac:dyDescent="0.2">
      <c r="A26196" s="28" t="s">
        <v>47544</v>
      </c>
      <c r="B26196" s="28" t="s">
        <v>47545</v>
      </c>
      <c r="C26196" s="29">
        <v>23000</v>
      </c>
      <c r="D26196" s="30" t="s">
        <v>21</v>
      </c>
      <c r="E26196" s="31">
        <v>0.06</v>
      </c>
      <c r="F26196" s="32">
        <f t="shared" si="102"/>
        <v>21620</v>
      </c>
    </row>
    <row r="26197" spans="1:6" ht="16" x14ac:dyDescent="0.2">
      <c r="A26197" s="28" t="s">
        <v>47546</v>
      </c>
      <c r="B26197" s="28" t="s">
        <v>47547</v>
      </c>
      <c r="C26197" s="29">
        <v>2607</v>
      </c>
      <c r="D26197" s="30" t="s">
        <v>21</v>
      </c>
      <c r="E26197" s="31">
        <v>0.06</v>
      </c>
      <c r="F26197" s="32">
        <f t="shared" si="102"/>
        <v>2450.58</v>
      </c>
    </row>
    <row r="26198" spans="1:6" ht="16" x14ac:dyDescent="0.2">
      <c r="A26198" s="28" t="s">
        <v>47548</v>
      </c>
      <c r="B26198" s="28" t="s">
        <v>47549</v>
      </c>
      <c r="C26198" s="29">
        <v>2607</v>
      </c>
      <c r="D26198" s="30" t="s">
        <v>21</v>
      </c>
      <c r="E26198" s="31">
        <v>0.06</v>
      </c>
      <c r="F26198" s="32">
        <f t="shared" si="102"/>
        <v>2450.58</v>
      </c>
    </row>
    <row r="26199" spans="1:6" ht="16" x14ac:dyDescent="0.2">
      <c r="A26199" s="28" t="s">
        <v>47550</v>
      </c>
      <c r="B26199" s="28" t="s">
        <v>47551</v>
      </c>
      <c r="C26199" s="29">
        <v>2963</v>
      </c>
      <c r="D26199" s="30" t="s">
        <v>21</v>
      </c>
      <c r="E26199" s="31">
        <v>0.06</v>
      </c>
      <c r="F26199" s="32">
        <f t="shared" si="102"/>
        <v>2785.22</v>
      </c>
    </row>
    <row r="26200" spans="1:6" ht="16" x14ac:dyDescent="0.2">
      <c r="A26200" s="28" t="s">
        <v>47552</v>
      </c>
      <c r="B26200" s="28" t="s">
        <v>47553</v>
      </c>
      <c r="C26200" s="29">
        <v>3081</v>
      </c>
      <c r="D26200" s="30" t="s">
        <v>21</v>
      </c>
      <c r="E26200" s="31">
        <v>0.06</v>
      </c>
      <c r="F26200" s="32">
        <f t="shared" si="102"/>
        <v>2896.14</v>
      </c>
    </row>
    <row r="26201" spans="1:6" ht="16" x14ac:dyDescent="0.2">
      <c r="A26201" s="28" t="s">
        <v>47554</v>
      </c>
      <c r="B26201" s="28" t="s">
        <v>47555</v>
      </c>
      <c r="C26201" s="29">
        <v>2140</v>
      </c>
      <c r="D26201" s="30" t="s">
        <v>21</v>
      </c>
      <c r="E26201" s="31">
        <v>0.06</v>
      </c>
      <c r="F26201" s="32">
        <f t="shared" si="102"/>
        <v>2011.6</v>
      </c>
    </row>
    <row r="26202" spans="1:6" ht="16" x14ac:dyDescent="0.2">
      <c r="A26202" s="28" t="s">
        <v>47556</v>
      </c>
      <c r="B26202" s="28" t="s">
        <v>47557</v>
      </c>
      <c r="C26202" s="29">
        <v>2140</v>
      </c>
      <c r="D26202" s="30" t="s">
        <v>21</v>
      </c>
      <c r="E26202" s="31">
        <v>0.06</v>
      </c>
      <c r="F26202" s="32">
        <f t="shared" si="102"/>
        <v>2011.6</v>
      </c>
    </row>
    <row r="26203" spans="1:6" ht="16" x14ac:dyDescent="0.2">
      <c r="A26203" s="28" t="s">
        <v>47558</v>
      </c>
      <c r="B26203" s="28" t="s">
        <v>47559</v>
      </c>
      <c r="C26203" s="29">
        <v>1500</v>
      </c>
      <c r="D26203" s="30" t="s">
        <v>21</v>
      </c>
      <c r="E26203" s="31">
        <v>0.06</v>
      </c>
      <c r="F26203" s="32">
        <f t="shared" si="102"/>
        <v>1410</v>
      </c>
    </row>
    <row r="26204" spans="1:6" ht="16" x14ac:dyDescent="0.2">
      <c r="A26204" s="28" t="s">
        <v>47560</v>
      </c>
      <c r="B26204" s="28" t="s">
        <v>47561</v>
      </c>
      <c r="C26204" s="29">
        <v>2090</v>
      </c>
      <c r="D26204" s="30" t="s">
        <v>21</v>
      </c>
      <c r="E26204" s="31">
        <v>0.06</v>
      </c>
      <c r="F26204" s="32">
        <f t="shared" si="102"/>
        <v>1964.6</v>
      </c>
    </row>
    <row r="26205" spans="1:6" ht="16" x14ac:dyDescent="0.2">
      <c r="A26205" s="28" t="s">
        <v>47562</v>
      </c>
      <c r="B26205" s="28" t="s">
        <v>47563</v>
      </c>
      <c r="C26205" s="29">
        <v>2090</v>
      </c>
      <c r="D26205" s="30" t="s">
        <v>21</v>
      </c>
      <c r="E26205" s="31">
        <v>0.06</v>
      </c>
      <c r="F26205" s="32">
        <f t="shared" si="102"/>
        <v>1964.6</v>
      </c>
    </row>
    <row r="26206" spans="1:6" ht="16" x14ac:dyDescent="0.2">
      <c r="A26206" s="28" t="s">
        <v>47564</v>
      </c>
      <c r="B26206" s="28" t="s">
        <v>47565</v>
      </c>
      <c r="C26206" s="29">
        <v>1470</v>
      </c>
      <c r="D26206" s="30" t="s">
        <v>21</v>
      </c>
      <c r="E26206" s="31">
        <v>0.06</v>
      </c>
      <c r="F26206" s="32">
        <f t="shared" si="102"/>
        <v>1381.8</v>
      </c>
    </row>
    <row r="26207" spans="1:6" ht="16" x14ac:dyDescent="0.2">
      <c r="A26207" s="28" t="s">
        <v>47566</v>
      </c>
      <c r="B26207" s="28" t="s">
        <v>47567</v>
      </c>
      <c r="C26207" s="29">
        <v>2370</v>
      </c>
      <c r="D26207" s="30" t="s">
        <v>21</v>
      </c>
      <c r="E26207" s="31">
        <v>0.06</v>
      </c>
      <c r="F26207" s="32">
        <f t="shared" si="102"/>
        <v>2227.8000000000002</v>
      </c>
    </row>
    <row r="26208" spans="1:6" ht="16" x14ac:dyDescent="0.2">
      <c r="A26208" s="28" t="s">
        <v>47568</v>
      </c>
      <c r="B26208" s="28" t="s">
        <v>47569</v>
      </c>
      <c r="C26208" s="29">
        <v>2370</v>
      </c>
      <c r="D26208" s="30" t="s">
        <v>21</v>
      </c>
      <c r="E26208" s="31">
        <v>0.06</v>
      </c>
      <c r="F26208" s="32">
        <f t="shared" si="102"/>
        <v>2227.8000000000002</v>
      </c>
    </row>
    <row r="26209" spans="1:6" ht="16" x14ac:dyDescent="0.2">
      <c r="A26209" s="28" t="s">
        <v>47570</v>
      </c>
      <c r="B26209" s="28" t="s">
        <v>47571</v>
      </c>
      <c r="C26209" s="29">
        <v>1660</v>
      </c>
      <c r="D26209" s="30" t="s">
        <v>21</v>
      </c>
      <c r="E26209" s="31">
        <v>0.06</v>
      </c>
      <c r="F26209" s="32">
        <f t="shared" si="102"/>
        <v>1560.4</v>
      </c>
    </row>
    <row r="26210" spans="1:6" ht="16" x14ac:dyDescent="0.2">
      <c r="A26210" s="28" t="s">
        <v>47572</v>
      </c>
      <c r="B26210" s="28" t="s">
        <v>47573</v>
      </c>
      <c r="C26210" s="29">
        <v>125</v>
      </c>
      <c r="D26210" s="30" t="s">
        <v>21</v>
      </c>
      <c r="E26210" s="31">
        <v>0.06</v>
      </c>
      <c r="F26210" s="32">
        <f t="shared" si="102"/>
        <v>117.5</v>
      </c>
    </row>
    <row r="26211" spans="1:6" ht="16" x14ac:dyDescent="0.2">
      <c r="A26211" s="28" t="s">
        <v>47574</v>
      </c>
      <c r="B26211" s="28" t="s">
        <v>47575</v>
      </c>
      <c r="C26211" s="29">
        <v>130</v>
      </c>
      <c r="D26211" s="30" t="s">
        <v>21</v>
      </c>
      <c r="E26211" s="31">
        <v>0.06</v>
      </c>
      <c r="F26211" s="32">
        <f t="shared" si="102"/>
        <v>122.2</v>
      </c>
    </row>
    <row r="26212" spans="1:6" ht="16" x14ac:dyDescent="0.2">
      <c r="A26212" s="28" t="s">
        <v>47576</v>
      </c>
      <c r="B26212" s="28" t="s">
        <v>47577</v>
      </c>
      <c r="C26212" s="29">
        <v>387</v>
      </c>
      <c r="D26212" s="30" t="s">
        <v>21</v>
      </c>
      <c r="E26212" s="31">
        <v>0.06</v>
      </c>
      <c r="F26212" s="32">
        <f t="shared" si="102"/>
        <v>363.78</v>
      </c>
    </row>
    <row r="26213" spans="1:6" ht="16" x14ac:dyDescent="0.2">
      <c r="A26213" s="28" t="s">
        <v>47578</v>
      </c>
      <c r="B26213" s="28" t="s">
        <v>47579</v>
      </c>
      <c r="C26213" s="29">
        <v>271</v>
      </c>
      <c r="D26213" s="30" t="s">
        <v>21</v>
      </c>
      <c r="E26213" s="31">
        <v>0.06</v>
      </c>
      <c r="F26213" s="32">
        <f t="shared" si="102"/>
        <v>254.74</v>
      </c>
    </row>
    <row r="26214" spans="1:6" ht="16" x14ac:dyDescent="0.2">
      <c r="A26214" s="28" t="s">
        <v>47580</v>
      </c>
      <c r="B26214" s="28" t="s">
        <v>47581</v>
      </c>
      <c r="C26214" s="29">
        <v>378</v>
      </c>
      <c r="D26214" s="30" t="s">
        <v>21</v>
      </c>
      <c r="E26214" s="31">
        <v>0.06</v>
      </c>
      <c r="F26214" s="32">
        <f t="shared" si="102"/>
        <v>355.32</v>
      </c>
    </row>
    <row r="26215" spans="1:6" ht="16" x14ac:dyDescent="0.2">
      <c r="A26215" s="28" t="s">
        <v>47582</v>
      </c>
      <c r="B26215" s="28" t="s">
        <v>47583</v>
      </c>
      <c r="C26215" s="29">
        <v>265</v>
      </c>
      <c r="D26215" s="30" t="s">
        <v>21</v>
      </c>
      <c r="E26215" s="31">
        <v>0.06</v>
      </c>
      <c r="F26215" s="32">
        <f t="shared" si="102"/>
        <v>249.1</v>
      </c>
    </row>
    <row r="26216" spans="1:6" ht="16" x14ac:dyDescent="0.2">
      <c r="A26216" s="28" t="s">
        <v>47584</v>
      </c>
      <c r="B26216" s="28" t="s">
        <v>47585</v>
      </c>
      <c r="C26216" s="29">
        <v>430</v>
      </c>
      <c r="D26216" s="30" t="s">
        <v>21</v>
      </c>
      <c r="E26216" s="31">
        <v>0.06</v>
      </c>
      <c r="F26216" s="32">
        <f t="shared" si="102"/>
        <v>404.2</v>
      </c>
    </row>
    <row r="26217" spans="1:6" ht="16" x14ac:dyDescent="0.2">
      <c r="A26217" s="28" t="s">
        <v>47586</v>
      </c>
      <c r="B26217" s="28" t="s">
        <v>47587</v>
      </c>
      <c r="C26217" s="29">
        <v>301</v>
      </c>
      <c r="D26217" s="30" t="s">
        <v>21</v>
      </c>
      <c r="E26217" s="31">
        <v>0.06</v>
      </c>
      <c r="F26217" s="32">
        <f t="shared" si="102"/>
        <v>282.94</v>
      </c>
    </row>
    <row r="26218" spans="1:6" ht="16" x14ac:dyDescent="0.2">
      <c r="A26218" s="28" t="s">
        <v>47588</v>
      </c>
      <c r="B26218" s="28" t="s">
        <v>47589</v>
      </c>
      <c r="C26218" s="29">
        <v>495</v>
      </c>
      <c r="D26218" s="30" t="s">
        <v>21</v>
      </c>
      <c r="E26218" s="31">
        <v>0.06</v>
      </c>
      <c r="F26218" s="32">
        <f t="shared" si="102"/>
        <v>465.3</v>
      </c>
    </row>
    <row r="26219" spans="1:6" ht="16" x14ac:dyDescent="0.2">
      <c r="A26219" s="28" t="s">
        <v>47590</v>
      </c>
      <c r="B26219" s="28" t="s">
        <v>47591</v>
      </c>
      <c r="C26219" s="29">
        <v>538</v>
      </c>
      <c r="D26219" s="30" t="s">
        <v>21</v>
      </c>
      <c r="E26219" s="31">
        <v>0.06</v>
      </c>
      <c r="F26219" s="32">
        <f t="shared" si="102"/>
        <v>505.72</v>
      </c>
    </row>
    <row r="26220" spans="1:6" ht="16" x14ac:dyDescent="0.2">
      <c r="A26220" s="28" t="s">
        <v>47592</v>
      </c>
      <c r="B26220" s="28" t="s">
        <v>47593</v>
      </c>
      <c r="C26220" s="29">
        <v>559</v>
      </c>
      <c r="D26220" s="30" t="s">
        <v>21</v>
      </c>
      <c r="E26220" s="31">
        <v>0.06</v>
      </c>
      <c r="F26220" s="32">
        <f t="shared" si="102"/>
        <v>525.46</v>
      </c>
    </row>
    <row r="26221" spans="1:6" ht="16" x14ac:dyDescent="0.2">
      <c r="A26221" s="28" t="s">
        <v>47594</v>
      </c>
      <c r="B26221" s="28" t="s">
        <v>47595</v>
      </c>
      <c r="C26221" s="29">
        <v>3308</v>
      </c>
      <c r="D26221" s="30" t="s">
        <v>21</v>
      </c>
      <c r="E26221" s="31">
        <v>0.06</v>
      </c>
      <c r="F26221" s="32">
        <f t="shared" si="102"/>
        <v>3109.52</v>
      </c>
    </row>
    <row r="26222" spans="1:6" ht="16" x14ac:dyDescent="0.2">
      <c r="A26222" s="28" t="s">
        <v>47596</v>
      </c>
      <c r="B26222" s="28" t="s">
        <v>47597</v>
      </c>
      <c r="C26222" s="29">
        <v>2316</v>
      </c>
      <c r="D26222" s="30" t="s">
        <v>21</v>
      </c>
      <c r="E26222" s="31">
        <v>0.06</v>
      </c>
      <c r="F26222" s="32">
        <f t="shared" si="102"/>
        <v>2177.04</v>
      </c>
    </row>
    <row r="26223" spans="1:6" ht="16" x14ac:dyDescent="0.2">
      <c r="A26223" s="28" t="s">
        <v>47598</v>
      </c>
      <c r="B26223" s="28" t="s">
        <v>47599</v>
      </c>
      <c r="C26223" s="29">
        <v>3234</v>
      </c>
      <c r="D26223" s="30" t="s">
        <v>21</v>
      </c>
      <c r="E26223" s="31">
        <v>0.06</v>
      </c>
      <c r="F26223" s="32">
        <f t="shared" si="102"/>
        <v>3039.96</v>
      </c>
    </row>
    <row r="26224" spans="1:6" ht="16" x14ac:dyDescent="0.2">
      <c r="A26224" s="28" t="s">
        <v>47600</v>
      </c>
      <c r="B26224" s="28" t="s">
        <v>47601</v>
      </c>
      <c r="C26224" s="29">
        <v>2264</v>
      </c>
      <c r="D26224" s="30" t="s">
        <v>21</v>
      </c>
      <c r="E26224" s="31">
        <v>0.06</v>
      </c>
      <c r="F26224" s="32">
        <f t="shared" si="102"/>
        <v>2128.16</v>
      </c>
    </row>
    <row r="26225" spans="1:6" ht="16" x14ac:dyDescent="0.2">
      <c r="A26225" s="28" t="s">
        <v>47602</v>
      </c>
      <c r="B26225" s="28" t="s">
        <v>47603</v>
      </c>
      <c r="C26225" s="29">
        <v>3675</v>
      </c>
      <c r="D26225" s="30" t="s">
        <v>21</v>
      </c>
      <c r="E26225" s="31">
        <v>0.06</v>
      </c>
      <c r="F26225" s="32">
        <f t="shared" si="102"/>
        <v>3454.5</v>
      </c>
    </row>
    <row r="26226" spans="1:6" ht="16" x14ac:dyDescent="0.2">
      <c r="A26226" s="28" t="s">
        <v>47604</v>
      </c>
      <c r="B26226" s="28" t="s">
        <v>47605</v>
      </c>
      <c r="C26226" s="29">
        <v>2573</v>
      </c>
      <c r="D26226" s="30" t="s">
        <v>21</v>
      </c>
      <c r="E26226" s="31">
        <v>0.06</v>
      </c>
      <c r="F26226" s="32">
        <f t="shared" si="102"/>
        <v>2418.62</v>
      </c>
    </row>
    <row r="26227" spans="1:6" ht="16" x14ac:dyDescent="0.2">
      <c r="A26227" s="28" t="s">
        <v>47606</v>
      </c>
      <c r="B26227" s="28" t="s">
        <v>47607</v>
      </c>
      <c r="C26227" s="29">
        <v>4227</v>
      </c>
      <c r="D26227" s="30" t="s">
        <v>21</v>
      </c>
      <c r="E26227" s="31">
        <v>0.06</v>
      </c>
      <c r="F26227" s="32">
        <f t="shared" si="102"/>
        <v>3973.38</v>
      </c>
    </row>
    <row r="26228" spans="1:6" ht="16" x14ac:dyDescent="0.2">
      <c r="A26228" s="28" t="s">
        <v>47608</v>
      </c>
      <c r="B26228" s="28" t="s">
        <v>47609</v>
      </c>
      <c r="C26228" s="29">
        <v>4594</v>
      </c>
      <c r="D26228" s="30" t="s">
        <v>21</v>
      </c>
      <c r="E26228" s="31">
        <v>0.06</v>
      </c>
      <c r="F26228" s="32">
        <f t="shared" si="102"/>
        <v>4318.3599999999997</v>
      </c>
    </row>
    <row r="26229" spans="1:6" ht="16" x14ac:dyDescent="0.2">
      <c r="A26229" s="28" t="s">
        <v>47610</v>
      </c>
      <c r="B26229" s="28" t="s">
        <v>47611</v>
      </c>
      <c r="C26229" s="29">
        <v>4778</v>
      </c>
      <c r="D26229" s="30" t="s">
        <v>21</v>
      </c>
      <c r="E26229" s="31">
        <v>0.06</v>
      </c>
      <c r="F26229" s="32">
        <f t="shared" si="102"/>
        <v>4491.32</v>
      </c>
    </row>
    <row r="26230" spans="1:6" ht="16" x14ac:dyDescent="0.2">
      <c r="A26230" s="28" t="s">
        <v>47612</v>
      </c>
      <c r="B26230" s="28" t="s">
        <v>47613</v>
      </c>
      <c r="C26230" s="29">
        <v>621</v>
      </c>
      <c r="D26230" s="30" t="s">
        <v>21</v>
      </c>
      <c r="E26230" s="31">
        <v>0.06</v>
      </c>
      <c r="F26230" s="32">
        <f t="shared" si="102"/>
        <v>583.74</v>
      </c>
    </row>
    <row r="26231" spans="1:6" ht="16" x14ac:dyDescent="0.2">
      <c r="A26231" s="28" t="s">
        <v>47614</v>
      </c>
      <c r="B26231" s="28" t="s">
        <v>47615</v>
      </c>
      <c r="C26231" s="29">
        <v>435</v>
      </c>
      <c r="D26231" s="30" t="s">
        <v>21</v>
      </c>
      <c r="E26231" s="31">
        <v>0.06</v>
      </c>
      <c r="F26231" s="32">
        <f t="shared" si="102"/>
        <v>408.9</v>
      </c>
    </row>
    <row r="26232" spans="1:6" ht="16" x14ac:dyDescent="0.2">
      <c r="A26232" s="28" t="s">
        <v>47616</v>
      </c>
      <c r="B26232" s="28" t="s">
        <v>47617</v>
      </c>
      <c r="C26232" s="29">
        <v>608</v>
      </c>
      <c r="D26232" s="30" t="s">
        <v>21</v>
      </c>
      <c r="E26232" s="31">
        <v>0.06</v>
      </c>
      <c r="F26232" s="32">
        <f t="shared" si="102"/>
        <v>571.52</v>
      </c>
    </row>
    <row r="26233" spans="1:6" ht="16" x14ac:dyDescent="0.2">
      <c r="A26233" s="28" t="s">
        <v>47618</v>
      </c>
      <c r="B26233" s="28" t="s">
        <v>47619</v>
      </c>
      <c r="C26233" s="29">
        <v>426</v>
      </c>
      <c r="D26233" s="30" t="s">
        <v>21</v>
      </c>
      <c r="E26233" s="31">
        <v>0.06</v>
      </c>
      <c r="F26233" s="32">
        <f t="shared" si="102"/>
        <v>400.44</v>
      </c>
    </row>
    <row r="26234" spans="1:6" ht="16" x14ac:dyDescent="0.2">
      <c r="A26234" s="28" t="s">
        <v>47620</v>
      </c>
      <c r="B26234" s="28" t="s">
        <v>47621</v>
      </c>
      <c r="C26234" s="29">
        <v>690</v>
      </c>
      <c r="D26234" s="30" t="s">
        <v>21</v>
      </c>
      <c r="E26234" s="31">
        <v>0.06</v>
      </c>
      <c r="F26234" s="32">
        <f t="shared" si="102"/>
        <v>648.6</v>
      </c>
    </row>
    <row r="26235" spans="1:6" ht="16" x14ac:dyDescent="0.2">
      <c r="A26235" s="28" t="s">
        <v>47622</v>
      </c>
      <c r="B26235" s="28" t="s">
        <v>47623</v>
      </c>
      <c r="C26235" s="29">
        <v>483</v>
      </c>
      <c r="D26235" s="30" t="s">
        <v>21</v>
      </c>
      <c r="E26235" s="31">
        <v>0.06</v>
      </c>
      <c r="F26235" s="32">
        <f t="shared" si="102"/>
        <v>454.02</v>
      </c>
    </row>
    <row r="26236" spans="1:6" ht="16" x14ac:dyDescent="0.2">
      <c r="A26236" s="28" t="s">
        <v>47624</v>
      </c>
      <c r="B26236" s="28" t="s">
        <v>47625</v>
      </c>
      <c r="C26236" s="29">
        <v>794</v>
      </c>
      <c r="D26236" s="30" t="s">
        <v>21</v>
      </c>
      <c r="E26236" s="31">
        <v>0.06</v>
      </c>
      <c r="F26236" s="32">
        <f t="shared" si="102"/>
        <v>746.36</v>
      </c>
    </row>
    <row r="26237" spans="1:6" ht="16" x14ac:dyDescent="0.2">
      <c r="A26237" s="28" t="s">
        <v>47626</v>
      </c>
      <c r="B26237" s="28" t="s">
        <v>47627</v>
      </c>
      <c r="C26237" s="29">
        <v>863</v>
      </c>
      <c r="D26237" s="30" t="s">
        <v>21</v>
      </c>
      <c r="E26237" s="31">
        <v>0.06</v>
      </c>
      <c r="F26237" s="32">
        <f t="shared" si="102"/>
        <v>811.22</v>
      </c>
    </row>
    <row r="26238" spans="1:6" ht="16" x14ac:dyDescent="0.2">
      <c r="A26238" s="28" t="s">
        <v>47628</v>
      </c>
      <c r="B26238" s="28" t="s">
        <v>47629</v>
      </c>
      <c r="C26238" s="29">
        <v>897</v>
      </c>
      <c r="D26238" s="30" t="s">
        <v>21</v>
      </c>
      <c r="E26238" s="31">
        <v>0.06</v>
      </c>
      <c r="F26238" s="32">
        <f t="shared" si="102"/>
        <v>843.18</v>
      </c>
    </row>
    <row r="26239" spans="1:6" ht="16" x14ac:dyDescent="0.2">
      <c r="A26239" s="28" t="s">
        <v>47630</v>
      </c>
      <c r="B26239" s="28" t="s">
        <v>47631</v>
      </c>
      <c r="C26239" s="29">
        <v>1161</v>
      </c>
      <c r="D26239" s="30" t="s">
        <v>21</v>
      </c>
      <c r="E26239" s="31">
        <v>0.06</v>
      </c>
      <c r="F26239" s="32">
        <f t="shared" si="102"/>
        <v>1091.3399999999999</v>
      </c>
    </row>
    <row r="26240" spans="1:6" ht="16" x14ac:dyDescent="0.2">
      <c r="A26240" s="28" t="s">
        <v>47632</v>
      </c>
      <c r="B26240" s="28" t="s">
        <v>47633</v>
      </c>
      <c r="C26240" s="29">
        <v>813</v>
      </c>
      <c r="D26240" s="30" t="s">
        <v>21</v>
      </c>
      <c r="E26240" s="31">
        <v>0.06</v>
      </c>
      <c r="F26240" s="32">
        <f t="shared" si="102"/>
        <v>764.22</v>
      </c>
    </row>
    <row r="26241" spans="1:6" ht="16" x14ac:dyDescent="0.2">
      <c r="A26241" s="28" t="s">
        <v>47634</v>
      </c>
      <c r="B26241" s="28" t="s">
        <v>47635</v>
      </c>
      <c r="C26241" s="29">
        <v>1135</v>
      </c>
      <c r="D26241" s="30" t="s">
        <v>21</v>
      </c>
      <c r="E26241" s="31">
        <v>0.06</v>
      </c>
      <c r="F26241" s="32">
        <f t="shared" si="102"/>
        <v>1066.9000000000001</v>
      </c>
    </row>
    <row r="26242" spans="1:6" ht="16" x14ac:dyDescent="0.2">
      <c r="A26242" s="28" t="s">
        <v>47636</v>
      </c>
      <c r="B26242" s="28" t="s">
        <v>47637</v>
      </c>
      <c r="C26242" s="29">
        <v>795</v>
      </c>
      <c r="D26242" s="30" t="s">
        <v>21</v>
      </c>
      <c r="E26242" s="31">
        <v>0.06</v>
      </c>
      <c r="F26242" s="32">
        <f t="shared" si="102"/>
        <v>747.3</v>
      </c>
    </row>
    <row r="26243" spans="1:6" ht="16" x14ac:dyDescent="0.2">
      <c r="A26243" s="28" t="s">
        <v>47638</v>
      </c>
      <c r="B26243" s="28" t="s">
        <v>47639</v>
      </c>
      <c r="C26243" s="29">
        <v>1290</v>
      </c>
      <c r="D26243" s="30" t="s">
        <v>21</v>
      </c>
      <c r="E26243" s="31">
        <v>0.06</v>
      </c>
      <c r="F26243" s="32">
        <f t="shared" si="102"/>
        <v>1212.5999999999999</v>
      </c>
    </row>
    <row r="26244" spans="1:6" ht="16" x14ac:dyDescent="0.2">
      <c r="A26244" s="28" t="s">
        <v>47640</v>
      </c>
      <c r="B26244" s="28" t="s">
        <v>47641</v>
      </c>
      <c r="C26244" s="29">
        <v>903</v>
      </c>
      <c r="D26244" s="30" t="s">
        <v>21</v>
      </c>
      <c r="E26244" s="31">
        <v>0.06</v>
      </c>
      <c r="F26244" s="32">
        <f t="shared" si="102"/>
        <v>848.82</v>
      </c>
    </row>
    <row r="26245" spans="1:6" ht="16" x14ac:dyDescent="0.2">
      <c r="A26245" s="28" t="s">
        <v>47642</v>
      </c>
      <c r="B26245" s="28" t="s">
        <v>47643</v>
      </c>
      <c r="C26245" s="29">
        <v>1484</v>
      </c>
      <c r="D26245" s="30" t="s">
        <v>21</v>
      </c>
      <c r="E26245" s="31">
        <v>0.06</v>
      </c>
      <c r="F26245" s="32">
        <f t="shared" si="102"/>
        <v>1394.96</v>
      </c>
    </row>
    <row r="26246" spans="1:6" ht="16" x14ac:dyDescent="0.2">
      <c r="A26246" s="28" t="s">
        <v>47644</v>
      </c>
      <c r="B26246" s="28" t="s">
        <v>47645</v>
      </c>
      <c r="C26246" s="29">
        <v>1613</v>
      </c>
      <c r="D26246" s="30" t="s">
        <v>21</v>
      </c>
      <c r="E26246" s="31">
        <v>0.06</v>
      </c>
      <c r="F26246" s="32">
        <f t="shared" si="102"/>
        <v>1516.22</v>
      </c>
    </row>
    <row r="26247" spans="1:6" ht="16" x14ac:dyDescent="0.2">
      <c r="A26247" s="28" t="s">
        <v>47646</v>
      </c>
      <c r="B26247" s="28" t="s">
        <v>47647</v>
      </c>
      <c r="C26247" s="29">
        <v>1677</v>
      </c>
      <c r="D26247" s="30" t="s">
        <v>21</v>
      </c>
      <c r="E26247" s="31">
        <v>0.06</v>
      </c>
      <c r="F26247" s="32">
        <f t="shared" si="102"/>
        <v>1576.38</v>
      </c>
    </row>
    <row r="26248" spans="1:6" ht="16" x14ac:dyDescent="0.2">
      <c r="A26248" s="28" t="s">
        <v>47648</v>
      </c>
      <c r="B26248" s="28" t="s">
        <v>47649</v>
      </c>
      <c r="C26248" s="29">
        <v>1161</v>
      </c>
      <c r="D26248" s="30" t="s">
        <v>21</v>
      </c>
      <c r="E26248" s="31">
        <v>0.06</v>
      </c>
      <c r="F26248" s="32">
        <f t="shared" si="102"/>
        <v>1091.3399999999999</v>
      </c>
    </row>
    <row r="26249" spans="1:6" ht="16" x14ac:dyDescent="0.2">
      <c r="A26249" s="28" t="s">
        <v>47650</v>
      </c>
      <c r="B26249" s="28" t="s">
        <v>47651</v>
      </c>
      <c r="C26249" s="29">
        <v>813</v>
      </c>
      <c r="D26249" s="30" t="s">
        <v>21</v>
      </c>
      <c r="E26249" s="31">
        <v>0.06</v>
      </c>
      <c r="F26249" s="32">
        <f t="shared" si="102"/>
        <v>764.22</v>
      </c>
    </row>
    <row r="26250" spans="1:6" ht="16" x14ac:dyDescent="0.2">
      <c r="A26250" s="28" t="s">
        <v>47652</v>
      </c>
      <c r="B26250" s="28" t="s">
        <v>47653</v>
      </c>
      <c r="C26250" s="29">
        <v>1135</v>
      </c>
      <c r="D26250" s="30" t="s">
        <v>21</v>
      </c>
      <c r="E26250" s="31">
        <v>0.06</v>
      </c>
      <c r="F26250" s="32">
        <f t="shared" si="102"/>
        <v>1066.9000000000001</v>
      </c>
    </row>
    <row r="26251" spans="1:6" ht="16" x14ac:dyDescent="0.2">
      <c r="A26251" s="28" t="s">
        <v>47654</v>
      </c>
      <c r="B26251" s="28" t="s">
        <v>47655</v>
      </c>
      <c r="C26251" s="29">
        <v>795</v>
      </c>
      <c r="D26251" s="30" t="s">
        <v>21</v>
      </c>
      <c r="E26251" s="31">
        <v>0.06</v>
      </c>
      <c r="F26251" s="32">
        <f t="shared" si="102"/>
        <v>747.3</v>
      </c>
    </row>
    <row r="26252" spans="1:6" ht="16" x14ac:dyDescent="0.2">
      <c r="A26252" s="28" t="s">
        <v>47656</v>
      </c>
      <c r="B26252" s="28" t="s">
        <v>47657</v>
      </c>
      <c r="C26252" s="29">
        <v>1290</v>
      </c>
      <c r="D26252" s="30" t="s">
        <v>21</v>
      </c>
      <c r="E26252" s="31">
        <v>0.06</v>
      </c>
      <c r="F26252" s="32">
        <f t="shared" si="102"/>
        <v>1212.5999999999999</v>
      </c>
    </row>
    <row r="26253" spans="1:6" ht="16" x14ac:dyDescent="0.2">
      <c r="A26253" s="28" t="s">
        <v>47658</v>
      </c>
      <c r="B26253" s="28" t="s">
        <v>47659</v>
      </c>
      <c r="C26253" s="29">
        <v>903</v>
      </c>
      <c r="D26253" s="30" t="s">
        <v>21</v>
      </c>
      <c r="E26253" s="31">
        <v>0.06</v>
      </c>
      <c r="F26253" s="32">
        <f t="shared" si="102"/>
        <v>848.82</v>
      </c>
    </row>
    <row r="26254" spans="1:6" ht="16" x14ac:dyDescent="0.2">
      <c r="A26254" s="28" t="s">
        <v>47660</v>
      </c>
      <c r="B26254" s="28" t="s">
        <v>47661</v>
      </c>
      <c r="C26254" s="29">
        <v>1484</v>
      </c>
      <c r="D26254" s="30" t="s">
        <v>21</v>
      </c>
      <c r="E26254" s="31">
        <v>0.06</v>
      </c>
      <c r="F26254" s="32">
        <f t="shared" si="102"/>
        <v>1394.96</v>
      </c>
    </row>
    <row r="26255" spans="1:6" ht="16" x14ac:dyDescent="0.2">
      <c r="A26255" s="28" t="s">
        <v>47662</v>
      </c>
      <c r="B26255" s="28" t="s">
        <v>47663</v>
      </c>
      <c r="C26255" s="29">
        <v>1613</v>
      </c>
      <c r="D26255" s="30" t="s">
        <v>21</v>
      </c>
      <c r="E26255" s="31">
        <v>0.06</v>
      </c>
      <c r="F26255" s="32">
        <f t="shared" si="102"/>
        <v>1516.22</v>
      </c>
    </row>
    <row r="26256" spans="1:6" ht="16" x14ac:dyDescent="0.2">
      <c r="A26256" s="28" t="s">
        <v>47664</v>
      </c>
      <c r="B26256" s="28" t="s">
        <v>47665</v>
      </c>
      <c r="C26256" s="29">
        <v>1677</v>
      </c>
      <c r="D26256" s="30" t="s">
        <v>21</v>
      </c>
      <c r="E26256" s="31">
        <v>0.06</v>
      </c>
      <c r="F26256" s="32">
        <f t="shared" si="102"/>
        <v>1576.38</v>
      </c>
    </row>
    <row r="26257" spans="1:6" ht="16" x14ac:dyDescent="0.2">
      <c r="A26257" s="28" t="s">
        <v>47666</v>
      </c>
      <c r="B26257" s="28" t="s">
        <v>47667</v>
      </c>
      <c r="C26257" s="29">
        <v>1944</v>
      </c>
      <c r="D26257" s="30" t="s">
        <v>21</v>
      </c>
      <c r="E26257" s="31">
        <v>0.06</v>
      </c>
      <c r="F26257" s="32">
        <f t="shared" si="102"/>
        <v>1827.36</v>
      </c>
    </row>
    <row r="26258" spans="1:6" ht="16" x14ac:dyDescent="0.2">
      <c r="A26258" s="28" t="s">
        <v>47668</v>
      </c>
      <c r="B26258" s="28" t="s">
        <v>47669</v>
      </c>
      <c r="C26258" s="29">
        <v>1361</v>
      </c>
      <c r="D26258" s="30" t="s">
        <v>21</v>
      </c>
      <c r="E26258" s="31">
        <v>0.06</v>
      </c>
      <c r="F26258" s="32">
        <f t="shared" si="102"/>
        <v>1279.3399999999999</v>
      </c>
    </row>
    <row r="26259" spans="1:6" ht="16" x14ac:dyDescent="0.2">
      <c r="A26259" s="28" t="s">
        <v>47670</v>
      </c>
      <c r="B26259" s="28" t="s">
        <v>47671</v>
      </c>
      <c r="C26259" s="29">
        <v>1901</v>
      </c>
      <c r="D26259" s="30" t="s">
        <v>21</v>
      </c>
      <c r="E26259" s="31">
        <v>0.06</v>
      </c>
      <c r="F26259" s="32">
        <f t="shared" si="102"/>
        <v>1786.94</v>
      </c>
    </row>
    <row r="26260" spans="1:6" ht="16" x14ac:dyDescent="0.2">
      <c r="A26260" s="28" t="s">
        <v>47672</v>
      </c>
      <c r="B26260" s="28" t="s">
        <v>47673</v>
      </c>
      <c r="C26260" s="29">
        <v>1331</v>
      </c>
      <c r="D26260" s="30" t="s">
        <v>21</v>
      </c>
      <c r="E26260" s="31">
        <v>0.06</v>
      </c>
      <c r="F26260" s="32">
        <f t="shared" si="102"/>
        <v>1251.1400000000001</v>
      </c>
    </row>
    <row r="26261" spans="1:6" ht="16" x14ac:dyDescent="0.2">
      <c r="A26261" s="28" t="s">
        <v>47674</v>
      </c>
      <c r="B26261" s="28" t="s">
        <v>47675</v>
      </c>
      <c r="C26261" s="29">
        <v>2160</v>
      </c>
      <c r="D26261" s="30" t="s">
        <v>21</v>
      </c>
      <c r="E26261" s="31">
        <v>0.06</v>
      </c>
      <c r="F26261" s="32">
        <f t="shared" si="102"/>
        <v>2030.4</v>
      </c>
    </row>
    <row r="26262" spans="1:6" ht="16" x14ac:dyDescent="0.2">
      <c r="A26262" s="28" t="s">
        <v>47676</v>
      </c>
      <c r="B26262" s="28" t="s">
        <v>47677</v>
      </c>
      <c r="C26262" s="29">
        <v>1512</v>
      </c>
      <c r="D26262" s="30" t="s">
        <v>21</v>
      </c>
      <c r="E26262" s="31">
        <v>0.06</v>
      </c>
      <c r="F26262" s="32">
        <f t="shared" si="102"/>
        <v>1421.28</v>
      </c>
    </row>
    <row r="26263" spans="1:6" ht="16" x14ac:dyDescent="0.2">
      <c r="A26263" s="28" t="s">
        <v>47678</v>
      </c>
      <c r="B26263" s="28" t="s">
        <v>47679</v>
      </c>
      <c r="C26263" s="29">
        <v>2484</v>
      </c>
      <c r="D26263" s="30" t="s">
        <v>21</v>
      </c>
      <c r="E26263" s="31">
        <v>0.06</v>
      </c>
      <c r="F26263" s="32">
        <f t="shared" si="102"/>
        <v>2334.96</v>
      </c>
    </row>
    <row r="26264" spans="1:6" ht="16" x14ac:dyDescent="0.2">
      <c r="A26264" s="28" t="s">
        <v>47680</v>
      </c>
      <c r="B26264" s="28" t="s">
        <v>47681</v>
      </c>
      <c r="C26264" s="29">
        <v>2700</v>
      </c>
      <c r="D26264" s="30" t="s">
        <v>21</v>
      </c>
      <c r="E26264" s="31">
        <v>0.06</v>
      </c>
      <c r="F26264" s="32">
        <f t="shared" si="102"/>
        <v>2538</v>
      </c>
    </row>
    <row r="26265" spans="1:6" ht="16" x14ac:dyDescent="0.2">
      <c r="A26265" s="28" t="s">
        <v>47682</v>
      </c>
      <c r="B26265" s="28" t="s">
        <v>47683</v>
      </c>
      <c r="C26265" s="29">
        <v>2808</v>
      </c>
      <c r="D26265" s="30" t="s">
        <v>21</v>
      </c>
      <c r="E26265" s="31">
        <v>0.06</v>
      </c>
      <c r="F26265" s="32">
        <f t="shared" si="102"/>
        <v>2639.52</v>
      </c>
    </row>
    <row r="26266" spans="1:6" ht="16" x14ac:dyDescent="0.2">
      <c r="A26266" s="28" t="s">
        <v>47684</v>
      </c>
      <c r="B26266" s="28" t="s">
        <v>47685</v>
      </c>
      <c r="C26266" s="29">
        <v>90</v>
      </c>
      <c r="D26266" s="30" t="s">
        <v>21</v>
      </c>
      <c r="E26266" s="31">
        <v>0.06</v>
      </c>
      <c r="F26266" s="32">
        <f t="shared" si="102"/>
        <v>84.6</v>
      </c>
    </row>
    <row r="26267" spans="1:6" ht="16" x14ac:dyDescent="0.2">
      <c r="A26267" s="28" t="s">
        <v>47686</v>
      </c>
      <c r="B26267" s="28" t="s">
        <v>47687</v>
      </c>
      <c r="C26267" s="29">
        <v>63</v>
      </c>
      <c r="D26267" s="30" t="s">
        <v>21</v>
      </c>
      <c r="E26267" s="31">
        <v>0.06</v>
      </c>
      <c r="F26267" s="32">
        <f t="shared" si="102"/>
        <v>59.22</v>
      </c>
    </row>
    <row r="26268" spans="1:6" ht="16" x14ac:dyDescent="0.2">
      <c r="A26268" s="28" t="s">
        <v>47688</v>
      </c>
      <c r="B26268" s="28" t="s">
        <v>47689</v>
      </c>
      <c r="C26268" s="29">
        <v>88</v>
      </c>
      <c r="D26268" s="30" t="s">
        <v>21</v>
      </c>
      <c r="E26268" s="31">
        <v>0.06</v>
      </c>
      <c r="F26268" s="32">
        <f t="shared" si="102"/>
        <v>82.72</v>
      </c>
    </row>
    <row r="26269" spans="1:6" ht="16" x14ac:dyDescent="0.2">
      <c r="A26269" s="28" t="s">
        <v>47690</v>
      </c>
      <c r="B26269" s="28" t="s">
        <v>47691</v>
      </c>
      <c r="C26269" s="29">
        <v>62</v>
      </c>
      <c r="D26269" s="30" t="s">
        <v>21</v>
      </c>
      <c r="E26269" s="31">
        <v>0.06</v>
      </c>
      <c r="F26269" s="32">
        <f t="shared" si="102"/>
        <v>58.28</v>
      </c>
    </row>
    <row r="26270" spans="1:6" ht="16" x14ac:dyDescent="0.2">
      <c r="A26270" s="28" t="s">
        <v>47692</v>
      </c>
      <c r="B26270" s="28" t="s">
        <v>47693</v>
      </c>
      <c r="C26270" s="29">
        <v>100</v>
      </c>
      <c r="D26270" s="30" t="s">
        <v>21</v>
      </c>
      <c r="E26270" s="31">
        <v>0.06</v>
      </c>
      <c r="F26270" s="32">
        <f t="shared" si="102"/>
        <v>94</v>
      </c>
    </row>
    <row r="26271" spans="1:6" ht="16" x14ac:dyDescent="0.2">
      <c r="A26271" s="28" t="s">
        <v>47694</v>
      </c>
      <c r="B26271" s="28" t="s">
        <v>47695</v>
      </c>
      <c r="C26271" s="29">
        <v>70</v>
      </c>
      <c r="D26271" s="30" t="s">
        <v>21</v>
      </c>
      <c r="E26271" s="31">
        <v>0.06</v>
      </c>
      <c r="F26271" s="32">
        <f t="shared" ref="F26271:F26525" si="103">SUM(C26271-(C26271*E26271))</f>
        <v>65.8</v>
      </c>
    </row>
    <row r="26272" spans="1:6" ht="16" x14ac:dyDescent="0.2">
      <c r="A26272" s="28" t="s">
        <v>47696</v>
      </c>
      <c r="B26272" s="28" t="s">
        <v>47697</v>
      </c>
      <c r="C26272" s="29">
        <v>30000</v>
      </c>
      <c r="D26272" s="30" t="s">
        <v>416</v>
      </c>
      <c r="E26272" s="31">
        <v>0.42</v>
      </c>
      <c r="F26272" s="32">
        <f t="shared" si="103"/>
        <v>17400</v>
      </c>
    </row>
    <row r="26273" spans="1:6" ht="16" x14ac:dyDescent="0.2">
      <c r="A26273" s="28" t="s">
        <v>47698</v>
      </c>
      <c r="B26273" s="28" t="s">
        <v>47699</v>
      </c>
      <c r="C26273" s="29">
        <v>115</v>
      </c>
      <c r="D26273" s="30" t="s">
        <v>21</v>
      </c>
      <c r="E26273" s="31">
        <v>0.06</v>
      </c>
      <c r="F26273" s="32">
        <f t="shared" si="103"/>
        <v>108.1</v>
      </c>
    </row>
    <row r="26274" spans="1:6" ht="16" x14ac:dyDescent="0.2">
      <c r="A26274" s="28" t="s">
        <v>47700</v>
      </c>
      <c r="B26274" s="28" t="s">
        <v>47701</v>
      </c>
      <c r="C26274" s="29">
        <v>125</v>
      </c>
      <c r="D26274" s="30" t="s">
        <v>21</v>
      </c>
      <c r="E26274" s="31">
        <v>0.06</v>
      </c>
      <c r="F26274" s="32">
        <f t="shared" si="103"/>
        <v>117.5</v>
      </c>
    </row>
    <row r="26275" spans="1:6" ht="16" x14ac:dyDescent="0.2">
      <c r="A26275" s="28" t="s">
        <v>47702</v>
      </c>
      <c r="B26275" s="28" t="s">
        <v>47703</v>
      </c>
      <c r="C26275" s="29">
        <v>130</v>
      </c>
      <c r="D26275" s="30" t="s">
        <v>21</v>
      </c>
      <c r="E26275" s="31">
        <v>0.06</v>
      </c>
      <c r="F26275" s="32">
        <f t="shared" si="103"/>
        <v>122.2</v>
      </c>
    </row>
    <row r="26276" spans="1:6" ht="16" x14ac:dyDescent="0.2">
      <c r="A26276" s="28" t="s">
        <v>47704</v>
      </c>
      <c r="B26276" s="28" t="s">
        <v>47704</v>
      </c>
      <c r="C26276" s="29">
        <v>330</v>
      </c>
      <c r="D26276" s="30" t="s">
        <v>21</v>
      </c>
      <c r="E26276" s="31">
        <v>0.06</v>
      </c>
      <c r="F26276" s="32">
        <f t="shared" si="103"/>
        <v>310.2</v>
      </c>
    </row>
    <row r="26277" spans="1:6" ht="16" x14ac:dyDescent="0.2">
      <c r="A26277" s="28" t="s">
        <v>47705</v>
      </c>
      <c r="B26277" s="28" t="s">
        <v>47706</v>
      </c>
      <c r="C26277" s="29">
        <v>276145</v>
      </c>
      <c r="D26277" s="30" t="s">
        <v>416</v>
      </c>
      <c r="E26277" s="31">
        <v>0.42</v>
      </c>
      <c r="F26277" s="32">
        <f t="shared" si="103"/>
        <v>160164.1</v>
      </c>
    </row>
    <row r="26278" spans="1:6" ht="32" x14ac:dyDescent="0.2">
      <c r="A26278" s="28" t="s">
        <v>47707</v>
      </c>
      <c r="B26278" s="28" t="s">
        <v>47708</v>
      </c>
      <c r="C26278" s="29">
        <v>2039</v>
      </c>
      <c r="D26278" s="30" t="s">
        <v>21</v>
      </c>
      <c r="E26278" s="31">
        <v>0.06</v>
      </c>
      <c r="F26278" s="32">
        <f t="shared" si="103"/>
        <v>1916.66</v>
      </c>
    </row>
    <row r="26279" spans="1:6" ht="32" x14ac:dyDescent="0.2">
      <c r="A26279" s="28" t="s">
        <v>47709</v>
      </c>
      <c r="B26279" s="28" t="s">
        <v>47710</v>
      </c>
      <c r="C26279" s="29">
        <v>1994</v>
      </c>
      <c r="D26279" s="30" t="s">
        <v>21</v>
      </c>
      <c r="E26279" s="31">
        <v>0.06</v>
      </c>
      <c r="F26279" s="32">
        <f t="shared" si="103"/>
        <v>1874.36</v>
      </c>
    </row>
    <row r="26280" spans="1:6" ht="32" x14ac:dyDescent="0.2">
      <c r="A26280" s="28" t="s">
        <v>47711</v>
      </c>
      <c r="B26280" s="28" t="s">
        <v>47712</v>
      </c>
      <c r="C26280" s="29">
        <v>2265</v>
      </c>
      <c r="D26280" s="30" t="s">
        <v>21</v>
      </c>
      <c r="E26280" s="31">
        <v>0.06</v>
      </c>
      <c r="F26280" s="32">
        <f t="shared" si="103"/>
        <v>2129.1</v>
      </c>
    </row>
    <row r="26281" spans="1:6" ht="32" x14ac:dyDescent="0.2">
      <c r="A26281" s="28" t="s">
        <v>47713</v>
      </c>
      <c r="B26281" s="28" t="s">
        <v>47708</v>
      </c>
      <c r="C26281" s="29">
        <v>2492</v>
      </c>
      <c r="D26281" s="30" t="s">
        <v>21</v>
      </c>
      <c r="E26281" s="31">
        <v>0.06</v>
      </c>
      <c r="F26281" s="32">
        <f t="shared" si="103"/>
        <v>2342.48</v>
      </c>
    </row>
    <row r="26282" spans="1:6" ht="32" x14ac:dyDescent="0.2">
      <c r="A26282" s="28" t="s">
        <v>47714</v>
      </c>
      <c r="B26282" s="28" t="s">
        <v>47712</v>
      </c>
      <c r="C26282" s="29">
        <v>2605</v>
      </c>
      <c r="D26282" s="30" t="s">
        <v>21</v>
      </c>
      <c r="E26282" s="31">
        <v>0.06</v>
      </c>
      <c r="F26282" s="32">
        <f t="shared" si="103"/>
        <v>2448.6999999999998</v>
      </c>
    </row>
    <row r="26283" spans="1:6" ht="32" x14ac:dyDescent="0.2">
      <c r="A26283" s="28" t="s">
        <v>47715</v>
      </c>
      <c r="B26283" s="28" t="s">
        <v>47708</v>
      </c>
      <c r="C26283" s="29">
        <v>2832</v>
      </c>
      <c r="D26283" s="30" t="s">
        <v>21</v>
      </c>
      <c r="E26283" s="31">
        <v>0.06</v>
      </c>
      <c r="F26283" s="32">
        <f t="shared" si="103"/>
        <v>2662.08</v>
      </c>
    </row>
    <row r="26284" spans="1:6" ht="32" x14ac:dyDescent="0.2">
      <c r="A26284" s="28" t="s">
        <v>47716</v>
      </c>
      <c r="B26284" s="28" t="s">
        <v>47712</v>
      </c>
      <c r="C26284" s="29">
        <v>2945</v>
      </c>
      <c r="D26284" s="30" t="s">
        <v>21</v>
      </c>
      <c r="E26284" s="31">
        <v>0.06</v>
      </c>
      <c r="F26284" s="32">
        <f t="shared" si="103"/>
        <v>2768.3</v>
      </c>
    </row>
    <row r="26285" spans="1:6" ht="16" x14ac:dyDescent="0.2">
      <c r="A26285" s="28" t="s">
        <v>47717</v>
      </c>
      <c r="B26285" s="28" t="s">
        <v>47718</v>
      </c>
      <c r="C26285" s="29">
        <v>369428</v>
      </c>
      <c r="D26285" s="30" t="s">
        <v>416</v>
      </c>
      <c r="E26285" s="31">
        <v>0.42</v>
      </c>
      <c r="F26285" s="32">
        <f t="shared" si="103"/>
        <v>214268.24000000002</v>
      </c>
    </row>
    <row r="26286" spans="1:6" ht="32" x14ac:dyDescent="0.2">
      <c r="A26286" s="28" t="s">
        <v>47719</v>
      </c>
      <c r="B26286" s="28" t="s">
        <v>47720</v>
      </c>
      <c r="C26286" s="29">
        <v>2779</v>
      </c>
      <c r="D26286" s="30" t="s">
        <v>21</v>
      </c>
      <c r="E26286" s="31">
        <v>0.06</v>
      </c>
      <c r="F26286" s="32">
        <f t="shared" si="103"/>
        <v>2612.2600000000002</v>
      </c>
    </row>
    <row r="26287" spans="1:6" ht="32" x14ac:dyDescent="0.2">
      <c r="A26287" s="28" t="s">
        <v>47721</v>
      </c>
      <c r="B26287" s="28" t="s">
        <v>47722</v>
      </c>
      <c r="C26287" s="29">
        <v>2718</v>
      </c>
      <c r="D26287" s="30" t="s">
        <v>21</v>
      </c>
      <c r="E26287" s="31">
        <v>0.06</v>
      </c>
      <c r="F26287" s="32">
        <f t="shared" si="103"/>
        <v>2554.92</v>
      </c>
    </row>
    <row r="26288" spans="1:6" ht="32" x14ac:dyDescent="0.2">
      <c r="A26288" s="28" t="s">
        <v>47723</v>
      </c>
      <c r="B26288" s="28" t="s">
        <v>47724</v>
      </c>
      <c r="C26288" s="29">
        <v>3088</v>
      </c>
      <c r="D26288" s="30" t="s">
        <v>21</v>
      </c>
      <c r="E26288" s="31">
        <v>0.06</v>
      </c>
      <c r="F26288" s="32">
        <f t="shared" si="103"/>
        <v>2902.72</v>
      </c>
    </row>
    <row r="26289" spans="1:6" ht="32" x14ac:dyDescent="0.2">
      <c r="A26289" s="28" t="s">
        <v>47725</v>
      </c>
      <c r="B26289" s="28" t="s">
        <v>47720</v>
      </c>
      <c r="C26289" s="29">
        <v>3397</v>
      </c>
      <c r="D26289" s="30" t="s">
        <v>21</v>
      </c>
      <c r="E26289" s="31">
        <v>0.06</v>
      </c>
      <c r="F26289" s="32">
        <f t="shared" si="103"/>
        <v>3193.18</v>
      </c>
    </row>
    <row r="26290" spans="1:6" ht="32" x14ac:dyDescent="0.2">
      <c r="A26290" s="28" t="s">
        <v>47726</v>
      </c>
      <c r="B26290" s="28" t="s">
        <v>47724</v>
      </c>
      <c r="C26290" s="29">
        <v>3551</v>
      </c>
      <c r="D26290" s="30" t="s">
        <v>21</v>
      </c>
      <c r="E26290" s="31">
        <v>0.06</v>
      </c>
      <c r="F26290" s="32">
        <f t="shared" si="103"/>
        <v>3337.94</v>
      </c>
    </row>
    <row r="26291" spans="1:6" ht="32" x14ac:dyDescent="0.2">
      <c r="A26291" s="28" t="s">
        <v>47727</v>
      </c>
      <c r="B26291" s="28" t="s">
        <v>47720</v>
      </c>
      <c r="C26291" s="29">
        <v>3860</v>
      </c>
      <c r="D26291" s="30" t="s">
        <v>21</v>
      </c>
      <c r="E26291" s="31">
        <v>0.06</v>
      </c>
      <c r="F26291" s="32">
        <f t="shared" si="103"/>
        <v>3628.4</v>
      </c>
    </row>
    <row r="26292" spans="1:6" ht="32" x14ac:dyDescent="0.2">
      <c r="A26292" s="28" t="s">
        <v>47728</v>
      </c>
      <c r="B26292" s="28" t="s">
        <v>47724</v>
      </c>
      <c r="C26292" s="29">
        <v>4015</v>
      </c>
      <c r="D26292" s="30" t="s">
        <v>21</v>
      </c>
      <c r="E26292" s="31">
        <v>0.06</v>
      </c>
      <c r="F26292" s="32">
        <f t="shared" si="103"/>
        <v>3774.1</v>
      </c>
    </row>
    <row r="26293" spans="1:6" ht="16" x14ac:dyDescent="0.2">
      <c r="A26293" s="28" t="s">
        <v>47729</v>
      </c>
      <c r="B26293" s="28" t="s">
        <v>47730</v>
      </c>
      <c r="C26293" s="29">
        <v>504241</v>
      </c>
      <c r="D26293" s="30" t="s">
        <v>416</v>
      </c>
      <c r="E26293" s="31">
        <v>0.42</v>
      </c>
      <c r="F26293" s="32">
        <f t="shared" si="103"/>
        <v>292459.78000000003</v>
      </c>
    </row>
    <row r="26294" spans="1:6" ht="32" x14ac:dyDescent="0.2">
      <c r="A26294" s="28" t="s">
        <v>47731</v>
      </c>
      <c r="B26294" s="28" t="s">
        <v>47732</v>
      </c>
      <c r="C26294" s="29">
        <v>3888</v>
      </c>
      <c r="D26294" s="30" t="s">
        <v>21</v>
      </c>
      <c r="E26294" s="31">
        <v>0.06</v>
      </c>
      <c r="F26294" s="32">
        <f t="shared" si="103"/>
        <v>3654.72</v>
      </c>
    </row>
    <row r="26295" spans="1:6" ht="32" x14ac:dyDescent="0.2">
      <c r="A26295" s="28" t="s">
        <v>47733</v>
      </c>
      <c r="B26295" s="28" t="s">
        <v>47734</v>
      </c>
      <c r="C26295" s="29">
        <v>3801</v>
      </c>
      <c r="D26295" s="30" t="s">
        <v>21</v>
      </c>
      <c r="E26295" s="31">
        <v>0.06</v>
      </c>
      <c r="F26295" s="32">
        <f t="shared" si="103"/>
        <v>3572.94</v>
      </c>
    </row>
    <row r="26296" spans="1:6" ht="32" x14ac:dyDescent="0.2">
      <c r="A26296" s="28" t="s">
        <v>47735</v>
      </c>
      <c r="B26296" s="28" t="s">
        <v>47736</v>
      </c>
      <c r="C26296" s="29">
        <v>4319</v>
      </c>
      <c r="D26296" s="30" t="s">
        <v>21</v>
      </c>
      <c r="E26296" s="31">
        <v>0.06</v>
      </c>
      <c r="F26296" s="32">
        <f t="shared" si="103"/>
        <v>4059.86</v>
      </c>
    </row>
    <row r="26297" spans="1:6" ht="32" x14ac:dyDescent="0.2">
      <c r="A26297" s="28" t="s">
        <v>47737</v>
      </c>
      <c r="B26297" s="28" t="s">
        <v>47732</v>
      </c>
      <c r="C26297" s="29">
        <v>4752</v>
      </c>
      <c r="D26297" s="30" t="s">
        <v>21</v>
      </c>
      <c r="E26297" s="31">
        <v>0.06</v>
      </c>
      <c r="F26297" s="32">
        <f t="shared" si="103"/>
        <v>4466.88</v>
      </c>
    </row>
    <row r="26298" spans="1:6" ht="32" x14ac:dyDescent="0.2">
      <c r="A26298" s="28" t="s">
        <v>47738</v>
      </c>
      <c r="B26298" s="28" t="s">
        <v>47736</v>
      </c>
      <c r="C26298" s="29">
        <v>4967</v>
      </c>
      <c r="D26298" s="30" t="s">
        <v>21</v>
      </c>
      <c r="E26298" s="31">
        <v>0.06</v>
      </c>
      <c r="F26298" s="32">
        <f t="shared" si="103"/>
        <v>4668.9799999999996</v>
      </c>
    </row>
    <row r="26299" spans="1:6" ht="32" x14ac:dyDescent="0.2">
      <c r="A26299" s="28" t="s">
        <v>47739</v>
      </c>
      <c r="B26299" s="28" t="s">
        <v>47732</v>
      </c>
      <c r="C26299" s="29">
        <v>5399</v>
      </c>
      <c r="D26299" s="30" t="s">
        <v>21</v>
      </c>
      <c r="E26299" s="31">
        <v>0.06</v>
      </c>
      <c r="F26299" s="32">
        <f t="shared" si="103"/>
        <v>5075.0600000000004</v>
      </c>
    </row>
    <row r="26300" spans="1:6" ht="32" x14ac:dyDescent="0.2">
      <c r="A26300" s="28" t="s">
        <v>47740</v>
      </c>
      <c r="B26300" s="28" t="s">
        <v>47736</v>
      </c>
      <c r="C26300" s="29">
        <v>5615</v>
      </c>
      <c r="D26300" s="30" t="s">
        <v>21</v>
      </c>
      <c r="E26300" s="31">
        <v>0.06</v>
      </c>
      <c r="F26300" s="32">
        <f t="shared" si="103"/>
        <v>5278.1</v>
      </c>
    </row>
    <row r="26301" spans="1:6" ht="16" x14ac:dyDescent="0.2">
      <c r="A26301" s="28" t="s">
        <v>47741</v>
      </c>
      <c r="B26301" s="28" t="s">
        <v>47742</v>
      </c>
      <c r="C26301" s="29">
        <v>504241</v>
      </c>
      <c r="D26301" s="30" t="s">
        <v>416</v>
      </c>
      <c r="E26301" s="31">
        <v>0.42</v>
      </c>
      <c r="F26301" s="32">
        <f t="shared" si="103"/>
        <v>292459.78000000003</v>
      </c>
    </row>
    <row r="26302" spans="1:6" ht="32" x14ac:dyDescent="0.2">
      <c r="A26302" s="28" t="s">
        <v>47743</v>
      </c>
      <c r="B26302" s="28" t="s">
        <v>47744</v>
      </c>
      <c r="C26302" s="29">
        <v>3888</v>
      </c>
      <c r="D26302" s="30" t="s">
        <v>21</v>
      </c>
      <c r="E26302" s="31">
        <v>0.06</v>
      </c>
      <c r="F26302" s="32">
        <f t="shared" si="103"/>
        <v>3654.72</v>
      </c>
    </row>
    <row r="26303" spans="1:6" ht="32" x14ac:dyDescent="0.2">
      <c r="A26303" s="28" t="s">
        <v>47745</v>
      </c>
      <c r="B26303" s="28" t="s">
        <v>47746</v>
      </c>
      <c r="C26303" s="29">
        <v>3801</v>
      </c>
      <c r="D26303" s="30" t="s">
        <v>21</v>
      </c>
      <c r="E26303" s="31">
        <v>0.06</v>
      </c>
      <c r="F26303" s="32">
        <f t="shared" si="103"/>
        <v>3572.94</v>
      </c>
    </row>
    <row r="26304" spans="1:6" ht="32" x14ac:dyDescent="0.2">
      <c r="A26304" s="28" t="s">
        <v>47747</v>
      </c>
      <c r="B26304" s="28" t="s">
        <v>47748</v>
      </c>
      <c r="C26304" s="29">
        <v>4319</v>
      </c>
      <c r="D26304" s="30" t="s">
        <v>21</v>
      </c>
      <c r="E26304" s="31">
        <v>0.06</v>
      </c>
      <c r="F26304" s="32">
        <f t="shared" si="103"/>
        <v>4059.86</v>
      </c>
    </row>
    <row r="26305" spans="1:6" ht="32" x14ac:dyDescent="0.2">
      <c r="A26305" s="28" t="s">
        <v>47749</v>
      </c>
      <c r="B26305" s="28" t="s">
        <v>47744</v>
      </c>
      <c r="C26305" s="29">
        <v>4752</v>
      </c>
      <c r="D26305" s="30" t="s">
        <v>21</v>
      </c>
      <c r="E26305" s="31">
        <v>0.06</v>
      </c>
      <c r="F26305" s="32">
        <f t="shared" si="103"/>
        <v>4466.88</v>
      </c>
    </row>
    <row r="26306" spans="1:6" ht="32" x14ac:dyDescent="0.2">
      <c r="A26306" s="28" t="s">
        <v>47750</v>
      </c>
      <c r="B26306" s="28" t="s">
        <v>47748</v>
      </c>
      <c r="C26306" s="29">
        <v>4967</v>
      </c>
      <c r="D26306" s="30" t="s">
        <v>21</v>
      </c>
      <c r="E26306" s="31">
        <v>0.06</v>
      </c>
      <c r="F26306" s="32">
        <f t="shared" si="103"/>
        <v>4668.9799999999996</v>
      </c>
    </row>
    <row r="26307" spans="1:6" ht="32" x14ac:dyDescent="0.2">
      <c r="A26307" s="28" t="s">
        <v>47751</v>
      </c>
      <c r="B26307" s="28" t="s">
        <v>47744</v>
      </c>
      <c r="C26307" s="29">
        <v>5399</v>
      </c>
      <c r="D26307" s="30" t="s">
        <v>21</v>
      </c>
      <c r="E26307" s="31">
        <v>0.06</v>
      </c>
      <c r="F26307" s="32">
        <f t="shared" si="103"/>
        <v>5075.0600000000004</v>
      </c>
    </row>
    <row r="26308" spans="1:6" ht="32" x14ac:dyDescent="0.2">
      <c r="A26308" s="28" t="s">
        <v>47752</v>
      </c>
      <c r="B26308" s="28" t="s">
        <v>47748</v>
      </c>
      <c r="C26308" s="29">
        <v>5615</v>
      </c>
      <c r="D26308" s="30" t="s">
        <v>21</v>
      </c>
      <c r="E26308" s="31">
        <v>0.06</v>
      </c>
      <c r="F26308" s="32">
        <f t="shared" si="103"/>
        <v>5278.1</v>
      </c>
    </row>
    <row r="26309" spans="1:6" ht="16" x14ac:dyDescent="0.2">
      <c r="A26309" s="28" t="s">
        <v>47753</v>
      </c>
      <c r="B26309" s="28" t="s">
        <v>47754</v>
      </c>
      <c r="C26309" s="29">
        <v>677469</v>
      </c>
      <c r="D26309" s="30" t="s">
        <v>416</v>
      </c>
      <c r="E26309" s="31">
        <v>0.42</v>
      </c>
      <c r="F26309" s="32">
        <f t="shared" si="103"/>
        <v>392932.02</v>
      </c>
    </row>
    <row r="26310" spans="1:6" ht="32" x14ac:dyDescent="0.2">
      <c r="A26310" s="28" t="s">
        <v>47755</v>
      </c>
      <c r="B26310" s="28" t="s">
        <v>47756</v>
      </c>
      <c r="C26310" s="29">
        <v>5365</v>
      </c>
      <c r="D26310" s="30" t="s">
        <v>21</v>
      </c>
      <c r="E26310" s="31">
        <v>0.06</v>
      </c>
      <c r="F26310" s="32">
        <f t="shared" si="103"/>
        <v>5043.1000000000004</v>
      </c>
    </row>
    <row r="26311" spans="1:6" ht="32" x14ac:dyDescent="0.2">
      <c r="A26311" s="28" t="s">
        <v>47757</v>
      </c>
      <c r="B26311" s="28" t="s">
        <v>47758</v>
      </c>
      <c r="C26311" s="29">
        <v>5246</v>
      </c>
      <c r="D26311" s="30" t="s">
        <v>21</v>
      </c>
      <c r="E26311" s="31">
        <v>0.06</v>
      </c>
      <c r="F26311" s="32">
        <f t="shared" si="103"/>
        <v>4931.24</v>
      </c>
    </row>
    <row r="26312" spans="1:6" ht="32" x14ac:dyDescent="0.2">
      <c r="A26312" s="28" t="s">
        <v>47759</v>
      </c>
      <c r="B26312" s="28" t="s">
        <v>47760</v>
      </c>
      <c r="C26312" s="29">
        <v>5961</v>
      </c>
      <c r="D26312" s="30" t="s">
        <v>21</v>
      </c>
      <c r="E26312" s="31">
        <v>0.06</v>
      </c>
      <c r="F26312" s="32">
        <f t="shared" si="103"/>
        <v>5603.34</v>
      </c>
    </row>
    <row r="26313" spans="1:6" ht="32" x14ac:dyDescent="0.2">
      <c r="A26313" s="28" t="s">
        <v>47761</v>
      </c>
      <c r="B26313" s="28" t="s">
        <v>47756</v>
      </c>
      <c r="C26313" s="29">
        <v>6558</v>
      </c>
      <c r="D26313" s="30" t="s">
        <v>21</v>
      </c>
      <c r="E26313" s="31">
        <v>0.06</v>
      </c>
      <c r="F26313" s="32">
        <f t="shared" si="103"/>
        <v>6164.52</v>
      </c>
    </row>
    <row r="26314" spans="1:6" ht="32" x14ac:dyDescent="0.2">
      <c r="A26314" s="28" t="s">
        <v>47762</v>
      </c>
      <c r="B26314" s="28" t="s">
        <v>47760</v>
      </c>
      <c r="C26314" s="29">
        <v>6856</v>
      </c>
      <c r="D26314" s="30" t="s">
        <v>21</v>
      </c>
      <c r="E26314" s="31">
        <v>0.06</v>
      </c>
      <c r="F26314" s="32">
        <f t="shared" si="103"/>
        <v>6444.64</v>
      </c>
    </row>
    <row r="26315" spans="1:6" ht="32" x14ac:dyDescent="0.2">
      <c r="A26315" s="28" t="s">
        <v>47763</v>
      </c>
      <c r="B26315" s="28" t="s">
        <v>47756</v>
      </c>
      <c r="C26315" s="29">
        <v>7452</v>
      </c>
      <c r="D26315" s="30" t="s">
        <v>21</v>
      </c>
      <c r="E26315" s="31">
        <v>0.06</v>
      </c>
      <c r="F26315" s="32">
        <f t="shared" si="103"/>
        <v>7004.88</v>
      </c>
    </row>
    <row r="26316" spans="1:6" ht="32" x14ac:dyDescent="0.2">
      <c r="A26316" s="28" t="s">
        <v>47764</v>
      </c>
      <c r="B26316" s="28" t="s">
        <v>47760</v>
      </c>
      <c r="C26316" s="29">
        <v>7750</v>
      </c>
      <c r="D26316" s="30" t="s">
        <v>21</v>
      </c>
      <c r="E26316" s="31">
        <v>0.06</v>
      </c>
      <c r="F26316" s="32">
        <f t="shared" si="103"/>
        <v>7285</v>
      </c>
    </row>
    <row r="26317" spans="1:6" ht="16" x14ac:dyDescent="0.2">
      <c r="A26317" s="28" t="s">
        <v>47765</v>
      </c>
      <c r="B26317" s="28" t="s">
        <v>47766</v>
      </c>
      <c r="C26317" s="29">
        <v>677469</v>
      </c>
      <c r="D26317" s="30" t="s">
        <v>416</v>
      </c>
      <c r="E26317" s="31">
        <v>0.42</v>
      </c>
      <c r="F26317" s="32">
        <f t="shared" si="103"/>
        <v>392932.02</v>
      </c>
    </row>
    <row r="26318" spans="1:6" ht="32" x14ac:dyDescent="0.2">
      <c r="A26318" s="28" t="s">
        <v>47767</v>
      </c>
      <c r="B26318" s="28" t="s">
        <v>47768</v>
      </c>
      <c r="C26318" s="29">
        <v>5365</v>
      </c>
      <c r="D26318" s="30" t="s">
        <v>21</v>
      </c>
      <c r="E26318" s="31">
        <v>0.06</v>
      </c>
      <c r="F26318" s="32">
        <f t="shared" si="103"/>
        <v>5043.1000000000004</v>
      </c>
    </row>
    <row r="26319" spans="1:6" ht="32" x14ac:dyDescent="0.2">
      <c r="A26319" s="28" t="s">
        <v>47769</v>
      </c>
      <c r="B26319" s="28" t="s">
        <v>47770</v>
      </c>
      <c r="C26319" s="29">
        <v>5246</v>
      </c>
      <c r="D26319" s="30" t="s">
        <v>21</v>
      </c>
      <c r="E26319" s="31">
        <v>0.06</v>
      </c>
      <c r="F26319" s="32">
        <f t="shared" si="103"/>
        <v>4931.24</v>
      </c>
    </row>
    <row r="26320" spans="1:6" ht="32" x14ac:dyDescent="0.2">
      <c r="A26320" s="28" t="s">
        <v>47771</v>
      </c>
      <c r="B26320" s="28" t="s">
        <v>47772</v>
      </c>
      <c r="C26320" s="29">
        <v>5961</v>
      </c>
      <c r="D26320" s="30" t="s">
        <v>21</v>
      </c>
      <c r="E26320" s="31">
        <v>0.06</v>
      </c>
      <c r="F26320" s="32">
        <f t="shared" si="103"/>
        <v>5603.34</v>
      </c>
    </row>
    <row r="26321" spans="1:6" ht="32" x14ac:dyDescent="0.2">
      <c r="A26321" s="28" t="s">
        <v>47773</v>
      </c>
      <c r="B26321" s="28" t="s">
        <v>47768</v>
      </c>
      <c r="C26321" s="29">
        <v>6558</v>
      </c>
      <c r="D26321" s="30" t="s">
        <v>21</v>
      </c>
      <c r="E26321" s="31">
        <v>0.06</v>
      </c>
      <c r="F26321" s="32">
        <f t="shared" si="103"/>
        <v>6164.52</v>
      </c>
    </row>
    <row r="26322" spans="1:6" ht="32" x14ac:dyDescent="0.2">
      <c r="A26322" s="28" t="s">
        <v>47774</v>
      </c>
      <c r="B26322" s="28" t="s">
        <v>47772</v>
      </c>
      <c r="C26322" s="29">
        <v>6856</v>
      </c>
      <c r="D26322" s="30" t="s">
        <v>21</v>
      </c>
      <c r="E26322" s="31">
        <v>0.06</v>
      </c>
      <c r="F26322" s="32">
        <f t="shared" si="103"/>
        <v>6444.64</v>
      </c>
    </row>
    <row r="26323" spans="1:6" ht="32" x14ac:dyDescent="0.2">
      <c r="A26323" s="28" t="s">
        <v>47775</v>
      </c>
      <c r="B26323" s="28" t="s">
        <v>47768</v>
      </c>
      <c r="C26323" s="29">
        <v>7452</v>
      </c>
      <c r="D26323" s="30" t="s">
        <v>21</v>
      </c>
      <c r="E26323" s="31">
        <v>0.06</v>
      </c>
      <c r="F26323" s="32">
        <f t="shared" si="103"/>
        <v>7004.88</v>
      </c>
    </row>
    <row r="26324" spans="1:6" ht="32" x14ac:dyDescent="0.2">
      <c r="A26324" s="28" t="s">
        <v>47776</v>
      </c>
      <c r="B26324" s="28" t="s">
        <v>47772</v>
      </c>
      <c r="C26324" s="29">
        <v>7750</v>
      </c>
      <c r="D26324" s="30" t="s">
        <v>21</v>
      </c>
      <c r="E26324" s="31">
        <v>0.06</v>
      </c>
      <c r="F26324" s="32">
        <f t="shared" si="103"/>
        <v>7285</v>
      </c>
    </row>
    <row r="26325" spans="1:6" ht="16" x14ac:dyDescent="0.2">
      <c r="A26325" s="28" t="s">
        <v>47777</v>
      </c>
      <c r="B26325" s="28" t="s">
        <v>47778</v>
      </c>
      <c r="C26325" s="29">
        <v>197100</v>
      </c>
      <c r="D26325" s="30" t="s">
        <v>416</v>
      </c>
      <c r="E26325" s="31">
        <v>0.42</v>
      </c>
      <c r="F26325" s="32">
        <f t="shared" si="103"/>
        <v>114318</v>
      </c>
    </row>
    <row r="26326" spans="1:6" ht="32" x14ac:dyDescent="0.2">
      <c r="A26326" s="28" t="s">
        <v>47779</v>
      </c>
      <c r="B26326" s="28" t="s">
        <v>47780</v>
      </c>
      <c r="C26326" s="29">
        <v>939</v>
      </c>
      <c r="D26326" s="30" t="s">
        <v>21</v>
      </c>
      <c r="E26326" s="31">
        <v>0.06</v>
      </c>
      <c r="F26326" s="32">
        <f t="shared" si="103"/>
        <v>882.66</v>
      </c>
    </row>
    <row r="26327" spans="1:6" ht="32" x14ac:dyDescent="0.2">
      <c r="A26327" s="28" t="s">
        <v>47781</v>
      </c>
      <c r="B26327" s="28" t="s">
        <v>47782</v>
      </c>
      <c r="C26327" s="29">
        <v>768</v>
      </c>
      <c r="D26327" s="30" t="s">
        <v>21</v>
      </c>
      <c r="E26327" s="31">
        <v>0.06</v>
      </c>
      <c r="F26327" s="32">
        <f t="shared" si="103"/>
        <v>721.92</v>
      </c>
    </row>
    <row r="26328" spans="1:6" ht="32" x14ac:dyDescent="0.2">
      <c r="A26328" s="28" t="s">
        <v>47783</v>
      </c>
      <c r="B26328" s="28" t="s">
        <v>47784</v>
      </c>
      <c r="C26328" s="29">
        <v>751</v>
      </c>
      <c r="D26328" s="30" t="s">
        <v>21</v>
      </c>
      <c r="E26328" s="31">
        <v>0.06</v>
      </c>
      <c r="F26328" s="32">
        <f t="shared" si="103"/>
        <v>705.94</v>
      </c>
    </row>
    <row r="26329" spans="1:6" ht="32" x14ac:dyDescent="0.2">
      <c r="A26329" s="28" t="s">
        <v>47785</v>
      </c>
      <c r="B26329" s="28" t="s">
        <v>47786</v>
      </c>
      <c r="C26329" s="29">
        <v>854</v>
      </c>
      <c r="D26329" s="30" t="s">
        <v>21</v>
      </c>
      <c r="E26329" s="31">
        <v>0.06</v>
      </c>
      <c r="F26329" s="32">
        <f t="shared" si="103"/>
        <v>802.76</v>
      </c>
    </row>
    <row r="26330" spans="1:6" ht="32" x14ac:dyDescent="0.2">
      <c r="A26330" s="28" t="s">
        <v>47787</v>
      </c>
      <c r="B26330" s="28" t="s">
        <v>47788</v>
      </c>
      <c r="C26330" s="29">
        <v>982</v>
      </c>
      <c r="D26330" s="30" t="s">
        <v>21</v>
      </c>
      <c r="E26330" s="31">
        <v>0.06</v>
      </c>
      <c r="F26330" s="32">
        <f t="shared" si="103"/>
        <v>923.08</v>
      </c>
    </row>
    <row r="26331" spans="1:6" ht="32" x14ac:dyDescent="0.2">
      <c r="A26331" s="28" t="s">
        <v>47789</v>
      </c>
      <c r="B26331" s="28" t="s">
        <v>47790</v>
      </c>
      <c r="C26331" s="29">
        <v>1067</v>
      </c>
      <c r="D26331" s="30" t="s">
        <v>21</v>
      </c>
      <c r="E26331" s="31">
        <v>0.06</v>
      </c>
      <c r="F26331" s="32">
        <f t="shared" si="103"/>
        <v>1002.98</v>
      </c>
    </row>
    <row r="26332" spans="1:6" ht="32" x14ac:dyDescent="0.2">
      <c r="A26332" s="28" t="s">
        <v>47791</v>
      </c>
      <c r="B26332" s="28" t="s">
        <v>47792</v>
      </c>
      <c r="C26332" s="29">
        <v>1110</v>
      </c>
      <c r="D26332" s="30" t="s">
        <v>21</v>
      </c>
      <c r="E26332" s="31">
        <v>0.06</v>
      </c>
      <c r="F26332" s="32">
        <f t="shared" si="103"/>
        <v>1043.4000000000001</v>
      </c>
    </row>
    <row r="26333" spans="1:6" ht="32" x14ac:dyDescent="0.2">
      <c r="A26333" s="28" t="s">
        <v>47793</v>
      </c>
      <c r="B26333" s="28" t="s">
        <v>47794</v>
      </c>
      <c r="C26333" s="29">
        <v>1016</v>
      </c>
      <c r="D26333" s="30" t="s">
        <v>21</v>
      </c>
      <c r="E26333" s="31">
        <v>0.06</v>
      </c>
      <c r="F26333" s="32">
        <f t="shared" si="103"/>
        <v>955.04</v>
      </c>
    </row>
    <row r="26334" spans="1:6" ht="32" x14ac:dyDescent="0.2">
      <c r="A26334" s="28" t="s">
        <v>47795</v>
      </c>
      <c r="B26334" s="28" t="s">
        <v>47796</v>
      </c>
      <c r="C26334" s="29">
        <v>993</v>
      </c>
      <c r="D26334" s="30" t="s">
        <v>21</v>
      </c>
      <c r="E26334" s="31">
        <v>0.06</v>
      </c>
      <c r="F26334" s="32">
        <f t="shared" si="103"/>
        <v>933.42</v>
      </c>
    </row>
    <row r="26335" spans="1:6" ht="32" x14ac:dyDescent="0.2">
      <c r="A26335" s="28" t="s">
        <v>47797</v>
      </c>
      <c r="B26335" s="28" t="s">
        <v>47798</v>
      </c>
      <c r="C26335" s="29">
        <v>1129</v>
      </c>
      <c r="D26335" s="30" t="s">
        <v>21</v>
      </c>
      <c r="E26335" s="31">
        <v>0.06</v>
      </c>
      <c r="F26335" s="32">
        <f t="shared" si="103"/>
        <v>1061.26</v>
      </c>
    </row>
    <row r="26336" spans="1:6" ht="32" x14ac:dyDescent="0.2">
      <c r="A26336" s="28" t="s">
        <v>47799</v>
      </c>
      <c r="B26336" s="28" t="s">
        <v>47800</v>
      </c>
      <c r="C26336" s="29">
        <v>1298</v>
      </c>
      <c r="D26336" s="30" t="s">
        <v>21</v>
      </c>
      <c r="E26336" s="31">
        <v>0.06</v>
      </c>
      <c r="F26336" s="32">
        <f t="shared" si="103"/>
        <v>1220.1199999999999</v>
      </c>
    </row>
    <row r="26337" spans="1:6" ht="32" x14ac:dyDescent="0.2">
      <c r="A26337" s="28" t="s">
        <v>47801</v>
      </c>
      <c r="B26337" s="28" t="s">
        <v>47802</v>
      </c>
      <c r="C26337" s="29">
        <v>1411</v>
      </c>
      <c r="D26337" s="30" t="s">
        <v>21</v>
      </c>
      <c r="E26337" s="31">
        <v>0.06</v>
      </c>
      <c r="F26337" s="32">
        <f t="shared" si="103"/>
        <v>1326.34</v>
      </c>
    </row>
    <row r="26338" spans="1:6" ht="32" x14ac:dyDescent="0.2">
      <c r="A26338" s="28" t="s">
        <v>47803</v>
      </c>
      <c r="B26338" s="28" t="s">
        <v>47804</v>
      </c>
      <c r="C26338" s="29">
        <v>1467</v>
      </c>
      <c r="D26338" s="30" t="s">
        <v>21</v>
      </c>
      <c r="E26338" s="31">
        <v>0.06</v>
      </c>
      <c r="F26338" s="32">
        <f t="shared" si="103"/>
        <v>1378.98</v>
      </c>
    </row>
    <row r="26339" spans="1:6" ht="16" x14ac:dyDescent="0.2">
      <c r="A26339" s="28" t="s">
        <v>47805</v>
      </c>
      <c r="B26339" s="28" t="s">
        <v>47806</v>
      </c>
      <c r="C26339" s="29">
        <v>249750</v>
      </c>
      <c r="D26339" s="30" t="s">
        <v>416</v>
      </c>
      <c r="E26339" s="31">
        <v>0.42</v>
      </c>
      <c r="F26339" s="32">
        <f t="shared" si="103"/>
        <v>144855</v>
      </c>
    </row>
    <row r="26340" spans="1:6" ht="32" x14ac:dyDescent="0.2">
      <c r="A26340" s="28" t="s">
        <v>47807</v>
      </c>
      <c r="B26340" s="28" t="s">
        <v>47808</v>
      </c>
      <c r="C26340" s="29">
        <v>993</v>
      </c>
      <c r="D26340" s="30" t="s">
        <v>21</v>
      </c>
      <c r="E26340" s="31">
        <v>0.06</v>
      </c>
      <c r="F26340" s="32">
        <f t="shared" si="103"/>
        <v>933.42</v>
      </c>
    </row>
    <row r="26341" spans="1:6" ht="32" x14ac:dyDescent="0.2">
      <c r="A26341" s="28" t="s">
        <v>47809</v>
      </c>
      <c r="B26341" s="28" t="s">
        <v>47810</v>
      </c>
      <c r="C26341" s="29">
        <v>971</v>
      </c>
      <c r="D26341" s="30" t="s">
        <v>21</v>
      </c>
      <c r="E26341" s="31">
        <v>0.06</v>
      </c>
      <c r="F26341" s="32">
        <f t="shared" si="103"/>
        <v>912.74</v>
      </c>
    </row>
    <row r="26342" spans="1:6" ht="32" x14ac:dyDescent="0.2">
      <c r="A26342" s="28" t="s">
        <v>47811</v>
      </c>
      <c r="B26342" s="28" t="s">
        <v>47812</v>
      </c>
      <c r="C26342" s="29">
        <v>1103</v>
      </c>
      <c r="D26342" s="30" t="s">
        <v>21</v>
      </c>
      <c r="E26342" s="31">
        <v>0.06</v>
      </c>
      <c r="F26342" s="32">
        <f t="shared" si="103"/>
        <v>1036.82</v>
      </c>
    </row>
    <row r="26343" spans="1:6" ht="32" x14ac:dyDescent="0.2">
      <c r="A26343" s="28" t="s">
        <v>47813</v>
      </c>
      <c r="B26343" s="28" t="s">
        <v>47814</v>
      </c>
      <c r="C26343" s="29">
        <v>1213</v>
      </c>
      <c r="D26343" s="30" t="s">
        <v>21</v>
      </c>
      <c r="E26343" s="31">
        <v>0.06</v>
      </c>
      <c r="F26343" s="32">
        <f t="shared" si="103"/>
        <v>1140.22</v>
      </c>
    </row>
    <row r="26344" spans="1:6" ht="32" x14ac:dyDescent="0.2">
      <c r="A26344" s="28" t="s">
        <v>47815</v>
      </c>
      <c r="B26344" s="28" t="s">
        <v>47816</v>
      </c>
      <c r="C26344" s="29">
        <v>1214</v>
      </c>
      <c r="D26344" s="30" t="s">
        <v>21</v>
      </c>
      <c r="E26344" s="31">
        <v>0.06</v>
      </c>
      <c r="F26344" s="32">
        <f t="shared" si="103"/>
        <v>1141.1600000000001</v>
      </c>
    </row>
    <row r="26345" spans="1:6" ht="32" x14ac:dyDescent="0.2">
      <c r="A26345" s="28" t="s">
        <v>47817</v>
      </c>
      <c r="B26345" s="28" t="s">
        <v>47818</v>
      </c>
      <c r="C26345" s="29">
        <v>1268</v>
      </c>
      <c r="D26345" s="30" t="s">
        <v>21</v>
      </c>
      <c r="E26345" s="31">
        <v>0.06</v>
      </c>
      <c r="F26345" s="32">
        <f t="shared" si="103"/>
        <v>1191.92</v>
      </c>
    </row>
    <row r="26346" spans="1:6" ht="32" x14ac:dyDescent="0.2">
      <c r="A26346" s="28" t="s">
        <v>47819</v>
      </c>
      <c r="B26346" s="28" t="s">
        <v>47820</v>
      </c>
      <c r="C26346" s="29">
        <v>1379</v>
      </c>
      <c r="D26346" s="30" t="s">
        <v>21</v>
      </c>
      <c r="E26346" s="31">
        <v>0.06</v>
      </c>
      <c r="F26346" s="32">
        <f t="shared" si="103"/>
        <v>1296.26</v>
      </c>
    </row>
    <row r="26347" spans="1:6" ht="32" x14ac:dyDescent="0.2">
      <c r="A26347" s="28" t="s">
        <v>47821</v>
      </c>
      <c r="B26347" s="28" t="s">
        <v>47822</v>
      </c>
      <c r="C26347" s="29">
        <v>1434</v>
      </c>
      <c r="D26347" s="30" t="s">
        <v>21</v>
      </c>
      <c r="E26347" s="31">
        <v>0.06</v>
      </c>
      <c r="F26347" s="32">
        <f t="shared" si="103"/>
        <v>1347.96</v>
      </c>
    </row>
    <row r="26348" spans="1:6" ht="32" x14ac:dyDescent="0.2">
      <c r="A26348" s="28" t="s">
        <v>47823</v>
      </c>
      <c r="B26348" s="28" t="s">
        <v>47824</v>
      </c>
      <c r="C26348" s="29">
        <v>938</v>
      </c>
      <c r="D26348" s="30" t="s">
        <v>21</v>
      </c>
      <c r="E26348" s="31">
        <v>0.06</v>
      </c>
      <c r="F26348" s="32">
        <f t="shared" si="103"/>
        <v>881.72</v>
      </c>
    </row>
    <row r="26349" spans="1:6" ht="32" x14ac:dyDescent="0.2">
      <c r="A26349" s="28" t="s">
        <v>47825</v>
      </c>
      <c r="B26349" s="28" t="s">
        <v>47826</v>
      </c>
      <c r="C26349" s="29">
        <v>917</v>
      </c>
      <c r="D26349" s="30" t="s">
        <v>21</v>
      </c>
      <c r="E26349" s="31">
        <v>0.06</v>
      </c>
      <c r="F26349" s="32">
        <f t="shared" si="103"/>
        <v>861.98</v>
      </c>
    </row>
    <row r="26350" spans="1:6" ht="32" x14ac:dyDescent="0.2">
      <c r="A26350" s="28" t="s">
        <v>47827</v>
      </c>
      <c r="B26350" s="28" t="s">
        <v>47828</v>
      </c>
      <c r="C26350" s="29">
        <v>1042</v>
      </c>
      <c r="D26350" s="30" t="s">
        <v>21</v>
      </c>
      <c r="E26350" s="31">
        <v>0.06</v>
      </c>
      <c r="F26350" s="32">
        <f t="shared" si="103"/>
        <v>979.48</v>
      </c>
    </row>
    <row r="26351" spans="1:6" ht="32" x14ac:dyDescent="0.2">
      <c r="A26351" s="28" t="s">
        <v>47829</v>
      </c>
      <c r="B26351" s="28" t="s">
        <v>47830</v>
      </c>
      <c r="C26351" s="29">
        <v>1198</v>
      </c>
      <c r="D26351" s="30" t="s">
        <v>21</v>
      </c>
      <c r="E26351" s="31">
        <v>0.06</v>
      </c>
      <c r="F26351" s="32">
        <f t="shared" si="103"/>
        <v>1126.1199999999999</v>
      </c>
    </row>
    <row r="26352" spans="1:6" ht="32" x14ac:dyDescent="0.2">
      <c r="A26352" s="28" t="s">
        <v>47831</v>
      </c>
      <c r="B26352" s="28" t="s">
        <v>47832</v>
      </c>
      <c r="C26352" s="29">
        <v>1302</v>
      </c>
      <c r="D26352" s="30" t="s">
        <v>21</v>
      </c>
      <c r="E26352" s="31">
        <v>0.06</v>
      </c>
      <c r="F26352" s="32">
        <f t="shared" si="103"/>
        <v>1223.8800000000001</v>
      </c>
    </row>
    <row r="26353" spans="1:6" ht="32" x14ac:dyDescent="0.2">
      <c r="A26353" s="28" t="s">
        <v>47833</v>
      </c>
      <c r="B26353" s="28" t="s">
        <v>47834</v>
      </c>
      <c r="C26353" s="29">
        <v>1354</v>
      </c>
      <c r="D26353" s="30" t="s">
        <v>21</v>
      </c>
      <c r="E26353" s="31">
        <v>0.06</v>
      </c>
      <c r="F26353" s="32">
        <f t="shared" si="103"/>
        <v>1272.76</v>
      </c>
    </row>
    <row r="26354" spans="1:6" ht="32" x14ac:dyDescent="0.2">
      <c r="A26354" s="28" t="s">
        <v>47835</v>
      </c>
      <c r="B26354" s="28" t="s">
        <v>47836</v>
      </c>
      <c r="C26354" s="29">
        <v>769</v>
      </c>
      <c r="D26354" s="30" t="s">
        <v>21</v>
      </c>
      <c r="E26354" s="31">
        <v>0.06</v>
      </c>
      <c r="F26354" s="32">
        <f t="shared" si="103"/>
        <v>722.86</v>
      </c>
    </row>
    <row r="26355" spans="1:6" ht="32" x14ac:dyDescent="0.2">
      <c r="A26355" s="28" t="s">
        <v>47837</v>
      </c>
      <c r="B26355" s="28" t="s">
        <v>47838</v>
      </c>
      <c r="C26355" s="29">
        <v>752</v>
      </c>
      <c r="D26355" s="30" t="s">
        <v>21</v>
      </c>
      <c r="E26355" s="31">
        <v>0.06</v>
      </c>
      <c r="F26355" s="32">
        <f t="shared" si="103"/>
        <v>706.88</v>
      </c>
    </row>
    <row r="26356" spans="1:6" ht="32" x14ac:dyDescent="0.2">
      <c r="A26356" s="28" t="s">
        <v>47839</v>
      </c>
      <c r="B26356" s="28" t="s">
        <v>47840</v>
      </c>
      <c r="C26356" s="29">
        <v>854</v>
      </c>
      <c r="D26356" s="30" t="s">
        <v>21</v>
      </c>
      <c r="E26356" s="31">
        <v>0.06</v>
      </c>
      <c r="F26356" s="32">
        <f t="shared" si="103"/>
        <v>802.76</v>
      </c>
    </row>
    <row r="26357" spans="1:6" ht="32" x14ac:dyDescent="0.2">
      <c r="A26357" s="28" t="s">
        <v>47841</v>
      </c>
      <c r="B26357" s="28" t="s">
        <v>47842</v>
      </c>
      <c r="C26357" s="29">
        <v>983</v>
      </c>
      <c r="D26357" s="30" t="s">
        <v>21</v>
      </c>
      <c r="E26357" s="31">
        <v>0.06</v>
      </c>
      <c r="F26357" s="32">
        <f t="shared" si="103"/>
        <v>924.02</v>
      </c>
    </row>
    <row r="26358" spans="1:6" ht="32" x14ac:dyDescent="0.2">
      <c r="A26358" s="28" t="s">
        <v>47843</v>
      </c>
      <c r="B26358" s="28" t="s">
        <v>47844</v>
      </c>
      <c r="C26358" s="29">
        <v>1068</v>
      </c>
      <c r="D26358" s="30" t="s">
        <v>21</v>
      </c>
      <c r="E26358" s="31">
        <v>0.06</v>
      </c>
      <c r="F26358" s="32">
        <f t="shared" si="103"/>
        <v>1003.92</v>
      </c>
    </row>
    <row r="26359" spans="1:6" ht="32" x14ac:dyDescent="0.2">
      <c r="A26359" s="28" t="s">
        <v>47845</v>
      </c>
      <c r="B26359" s="28" t="s">
        <v>47846</v>
      </c>
      <c r="C26359" s="29">
        <v>1111</v>
      </c>
      <c r="D26359" s="30" t="s">
        <v>21</v>
      </c>
      <c r="E26359" s="31">
        <v>0.06</v>
      </c>
      <c r="F26359" s="32">
        <f t="shared" si="103"/>
        <v>1044.3399999999999</v>
      </c>
    </row>
    <row r="26360" spans="1:6" ht="32" x14ac:dyDescent="0.2">
      <c r="A26360" s="28" t="s">
        <v>47847</v>
      </c>
      <c r="B26360" s="28" t="s">
        <v>47848</v>
      </c>
      <c r="C26360" s="29">
        <v>1017</v>
      </c>
      <c r="D26360" s="30" t="s">
        <v>21</v>
      </c>
      <c r="E26360" s="31">
        <v>0.06</v>
      </c>
      <c r="F26360" s="32">
        <f t="shared" si="103"/>
        <v>955.98</v>
      </c>
    </row>
    <row r="26361" spans="1:6" ht="32" x14ac:dyDescent="0.2">
      <c r="A26361" s="28" t="s">
        <v>47849</v>
      </c>
      <c r="B26361" s="28" t="s">
        <v>47850</v>
      </c>
      <c r="C26361" s="29">
        <v>994</v>
      </c>
      <c r="D26361" s="30" t="s">
        <v>21</v>
      </c>
      <c r="E26361" s="31">
        <v>0.06</v>
      </c>
      <c r="F26361" s="32">
        <f t="shared" si="103"/>
        <v>934.36</v>
      </c>
    </row>
    <row r="26362" spans="1:6" ht="32" x14ac:dyDescent="0.2">
      <c r="A26362" s="28" t="s">
        <v>47851</v>
      </c>
      <c r="B26362" s="28" t="s">
        <v>47852</v>
      </c>
      <c r="C26362" s="29">
        <v>1129</v>
      </c>
      <c r="D26362" s="30" t="s">
        <v>21</v>
      </c>
      <c r="E26362" s="31">
        <v>0.06</v>
      </c>
      <c r="F26362" s="32">
        <f t="shared" si="103"/>
        <v>1061.26</v>
      </c>
    </row>
    <row r="26363" spans="1:6" ht="32" x14ac:dyDescent="0.2">
      <c r="A26363" s="28" t="s">
        <v>47853</v>
      </c>
      <c r="B26363" s="28" t="s">
        <v>47854</v>
      </c>
      <c r="C26363" s="29">
        <v>1299</v>
      </c>
      <c r="D26363" s="30" t="s">
        <v>21</v>
      </c>
      <c r="E26363" s="31">
        <v>0.06</v>
      </c>
      <c r="F26363" s="32">
        <f t="shared" si="103"/>
        <v>1221.06</v>
      </c>
    </row>
    <row r="26364" spans="1:6" ht="32" x14ac:dyDescent="0.2">
      <c r="A26364" s="28" t="s">
        <v>47855</v>
      </c>
      <c r="B26364" s="28" t="s">
        <v>47856</v>
      </c>
      <c r="C26364" s="29">
        <v>1412</v>
      </c>
      <c r="D26364" s="30" t="s">
        <v>21</v>
      </c>
      <c r="E26364" s="31">
        <v>0.06</v>
      </c>
      <c r="F26364" s="32">
        <f t="shared" si="103"/>
        <v>1327.28</v>
      </c>
    </row>
    <row r="26365" spans="1:6" ht="32" x14ac:dyDescent="0.2">
      <c r="A26365" s="28" t="s">
        <v>47857</v>
      </c>
      <c r="B26365" s="28" t="s">
        <v>47858</v>
      </c>
      <c r="C26365" s="29">
        <v>1468</v>
      </c>
      <c r="D26365" s="30" t="s">
        <v>21</v>
      </c>
      <c r="E26365" s="31">
        <v>0.06</v>
      </c>
      <c r="F26365" s="32">
        <f t="shared" si="103"/>
        <v>1379.92</v>
      </c>
    </row>
    <row r="26366" spans="1:6" ht="16" x14ac:dyDescent="0.2">
      <c r="A26366" s="28" t="s">
        <v>47859</v>
      </c>
      <c r="B26366" s="28" t="s">
        <v>47860</v>
      </c>
      <c r="C26366" s="29">
        <v>95000</v>
      </c>
      <c r="D26366" s="30" t="s">
        <v>416</v>
      </c>
      <c r="E26366" s="31">
        <v>0.42</v>
      </c>
      <c r="F26366" s="32">
        <f t="shared" si="103"/>
        <v>55100</v>
      </c>
    </row>
    <row r="26367" spans="1:6" ht="32" x14ac:dyDescent="0.2">
      <c r="A26367" s="28" t="s">
        <v>47861</v>
      </c>
      <c r="B26367" s="28" t="s">
        <v>47862</v>
      </c>
      <c r="C26367" s="29">
        <v>466</v>
      </c>
      <c r="D26367" s="30" t="s">
        <v>21</v>
      </c>
      <c r="E26367" s="31">
        <v>0.06</v>
      </c>
      <c r="F26367" s="32">
        <f t="shared" si="103"/>
        <v>438.04</v>
      </c>
    </row>
    <row r="26368" spans="1:6" ht="32" x14ac:dyDescent="0.2">
      <c r="A26368" s="28" t="s">
        <v>47863</v>
      </c>
      <c r="B26368" s="28" t="s">
        <v>47864</v>
      </c>
      <c r="C26368" s="29">
        <v>456</v>
      </c>
      <c r="D26368" s="30" t="s">
        <v>21</v>
      </c>
      <c r="E26368" s="31">
        <v>0.06</v>
      </c>
      <c r="F26368" s="32">
        <f t="shared" si="103"/>
        <v>428.64</v>
      </c>
    </row>
    <row r="26369" spans="1:6" ht="32" x14ac:dyDescent="0.2">
      <c r="A26369" s="28" t="s">
        <v>47865</v>
      </c>
      <c r="B26369" s="28" t="s">
        <v>47866</v>
      </c>
      <c r="C26369" s="29">
        <v>518</v>
      </c>
      <c r="D26369" s="30" t="s">
        <v>21</v>
      </c>
      <c r="E26369" s="31">
        <v>0.06</v>
      </c>
      <c r="F26369" s="32">
        <f t="shared" si="103"/>
        <v>486.92</v>
      </c>
    </row>
    <row r="26370" spans="1:6" ht="32" x14ac:dyDescent="0.2">
      <c r="A26370" s="28" t="s">
        <v>47867</v>
      </c>
      <c r="B26370" s="28" t="s">
        <v>47862</v>
      </c>
      <c r="C26370" s="29">
        <v>570</v>
      </c>
      <c r="D26370" s="30" t="s">
        <v>21</v>
      </c>
      <c r="E26370" s="31">
        <v>0.06</v>
      </c>
      <c r="F26370" s="32">
        <f t="shared" si="103"/>
        <v>535.79999999999995</v>
      </c>
    </row>
    <row r="26371" spans="1:6" ht="32" x14ac:dyDescent="0.2">
      <c r="A26371" s="28" t="s">
        <v>47868</v>
      </c>
      <c r="B26371" s="28" t="s">
        <v>47866</v>
      </c>
      <c r="C26371" s="29">
        <v>596</v>
      </c>
      <c r="D26371" s="30" t="s">
        <v>21</v>
      </c>
      <c r="E26371" s="31">
        <v>0.06</v>
      </c>
      <c r="F26371" s="32">
        <f t="shared" si="103"/>
        <v>560.24</v>
      </c>
    </row>
    <row r="26372" spans="1:6" ht="32" x14ac:dyDescent="0.2">
      <c r="A26372" s="28" t="s">
        <v>47869</v>
      </c>
      <c r="B26372" s="28" t="s">
        <v>47862</v>
      </c>
      <c r="C26372" s="29">
        <v>647</v>
      </c>
      <c r="D26372" s="30" t="s">
        <v>21</v>
      </c>
      <c r="E26372" s="31">
        <v>0.06</v>
      </c>
      <c r="F26372" s="32">
        <f t="shared" si="103"/>
        <v>608.17999999999995</v>
      </c>
    </row>
    <row r="26373" spans="1:6" ht="32" x14ac:dyDescent="0.2">
      <c r="A26373" s="28" t="s">
        <v>47870</v>
      </c>
      <c r="B26373" s="28" t="s">
        <v>47866</v>
      </c>
      <c r="C26373" s="29">
        <v>673</v>
      </c>
      <c r="D26373" s="30" t="s">
        <v>21</v>
      </c>
      <c r="E26373" s="31">
        <v>0.06</v>
      </c>
      <c r="F26373" s="32">
        <f t="shared" si="103"/>
        <v>632.62</v>
      </c>
    </row>
    <row r="26374" spans="1:6" ht="32" x14ac:dyDescent="0.2">
      <c r="A26374" s="28" t="s">
        <v>47871</v>
      </c>
      <c r="B26374" s="28" t="s">
        <v>47872</v>
      </c>
      <c r="C26374" s="29">
        <v>1006</v>
      </c>
      <c r="D26374" s="30" t="s">
        <v>21</v>
      </c>
      <c r="E26374" s="31">
        <v>0.06</v>
      </c>
      <c r="F26374" s="32">
        <f t="shared" si="103"/>
        <v>945.64</v>
      </c>
    </row>
    <row r="26375" spans="1:6" ht="32" x14ac:dyDescent="0.2">
      <c r="A26375" s="28" t="s">
        <v>47873</v>
      </c>
      <c r="B26375" s="28" t="s">
        <v>47874</v>
      </c>
      <c r="C26375" s="29">
        <v>1635</v>
      </c>
      <c r="D26375" s="30" t="s">
        <v>21</v>
      </c>
      <c r="E26375" s="31">
        <v>0.06</v>
      </c>
      <c r="F26375" s="32">
        <f t="shared" si="103"/>
        <v>1536.9</v>
      </c>
    </row>
    <row r="26376" spans="1:6" ht="32" x14ac:dyDescent="0.2">
      <c r="A26376" s="28" t="s">
        <v>47875</v>
      </c>
      <c r="B26376" s="28" t="s">
        <v>47876</v>
      </c>
      <c r="C26376" s="29">
        <v>1308</v>
      </c>
      <c r="D26376" s="30" t="s">
        <v>21</v>
      </c>
      <c r="E26376" s="31">
        <v>0.06</v>
      </c>
      <c r="F26376" s="32">
        <f t="shared" si="103"/>
        <v>1229.52</v>
      </c>
    </row>
    <row r="26377" spans="1:6" ht="16" x14ac:dyDescent="0.2">
      <c r="A26377" s="28" t="s">
        <v>47877</v>
      </c>
      <c r="B26377" s="28" t="s">
        <v>47878</v>
      </c>
      <c r="C26377" s="29">
        <v>249750</v>
      </c>
      <c r="D26377" s="30" t="s">
        <v>416</v>
      </c>
      <c r="E26377" s="31">
        <v>0.42</v>
      </c>
      <c r="F26377" s="32">
        <f t="shared" si="103"/>
        <v>144855</v>
      </c>
    </row>
    <row r="26378" spans="1:6" ht="32" x14ac:dyDescent="0.2">
      <c r="A26378" s="28" t="s">
        <v>47879</v>
      </c>
      <c r="B26378" s="28" t="s">
        <v>47880</v>
      </c>
      <c r="C26378" s="29">
        <v>993</v>
      </c>
      <c r="D26378" s="30" t="s">
        <v>21</v>
      </c>
      <c r="E26378" s="31">
        <v>0.06</v>
      </c>
      <c r="F26378" s="32">
        <f t="shared" si="103"/>
        <v>933.42</v>
      </c>
    </row>
    <row r="26379" spans="1:6" ht="48" x14ac:dyDescent="0.2">
      <c r="A26379" s="28" t="s">
        <v>47881</v>
      </c>
      <c r="B26379" s="28" t="s">
        <v>47882</v>
      </c>
      <c r="C26379" s="29">
        <v>874</v>
      </c>
      <c r="D26379" s="30" t="s">
        <v>21</v>
      </c>
      <c r="E26379" s="31">
        <v>0.06</v>
      </c>
      <c r="F26379" s="32">
        <f t="shared" si="103"/>
        <v>821.56</v>
      </c>
    </row>
    <row r="26380" spans="1:6" ht="32" x14ac:dyDescent="0.2">
      <c r="A26380" s="28" t="s">
        <v>47883</v>
      </c>
      <c r="B26380" s="28" t="s">
        <v>47872</v>
      </c>
      <c r="C26380" s="29">
        <v>1103</v>
      </c>
      <c r="D26380" s="30" t="s">
        <v>21</v>
      </c>
      <c r="E26380" s="31">
        <v>0.06</v>
      </c>
      <c r="F26380" s="32">
        <f t="shared" si="103"/>
        <v>1036.82</v>
      </c>
    </row>
    <row r="26381" spans="1:6" ht="32" x14ac:dyDescent="0.2">
      <c r="A26381" s="28" t="s">
        <v>47884</v>
      </c>
      <c r="B26381" s="28" t="s">
        <v>47885</v>
      </c>
      <c r="C26381" s="29">
        <v>862</v>
      </c>
      <c r="D26381" s="30" t="s">
        <v>21</v>
      </c>
      <c r="E26381" s="31">
        <v>0.06</v>
      </c>
      <c r="F26381" s="32">
        <f t="shared" si="103"/>
        <v>810.28</v>
      </c>
    </row>
    <row r="26382" spans="1:6" ht="32" x14ac:dyDescent="0.2">
      <c r="A26382" s="28" t="s">
        <v>47886</v>
      </c>
      <c r="B26382" s="28" t="s">
        <v>47887</v>
      </c>
      <c r="C26382" s="29">
        <v>1402</v>
      </c>
      <c r="D26382" s="30" t="s">
        <v>21</v>
      </c>
      <c r="E26382" s="31">
        <v>0.06</v>
      </c>
      <c r="F26382" s="32">
        <f t="shared" si="103"/>
        <v>1317.88</v>
      </c>
    </row>
    <row r="26383" spans="1:6" ht="32" x14ac:dyDescent="0.2">
      <c r="A26383" s="28" t="s">
        <v>47888</v>
      </c>
      <c r="B26383" s="28" t="s">
        <v>47889</v>
      </c>
      <c r="C26383" s="29">
        <v>1121</v>
      </c>
      <c r="D26383" s="30" t="s">
        <v>21</v>
      </c>
      <c r="E26383" s="31">
        <v>0.06</v>
      </c>
      <c r="F26383" s="32">
        <f t="shared" si="103"/>
        <v>1053.74</v>
      </c>
    </row>
    <row r="26384" spans="1:6" ht="16" x14ac:dyDescent="0.2">
      <c r="A26384" s="28" t="s">
        <v>47890</v>
      </c>
      <c r="B26384" s="28" t="s">
        <v>47891</v>
      </c>
      <c r="C26384" s="29">
        <v>166500</v>
      </c>
      <c r="D26384" s="30" t="s">
        <v>416</v>
      </c>
      <c r="E26384" s="31">
        <v>0.42</v>
      </c>
      <c r="F26384" s="32">
        <f t="shared" si="103"/>
        <v>96570</v>
      </c>
    </row>
    <row r="26385" spans="1:6" ht="32" x14ac:dyDescent="0.2">
      <c r="A26385" s="28" t="s">
        <v>47892</v>
      </c>
      <c r="B26385" s="28" t="s">
        <v>47893</v>
      </c>
      <c r="C26385" s="29">
        <v>851</v>
      </c>
      <c r="D26385" s="30" t="s">
        <v>21</v>
      </c>
      <c r="E26385" s="31">
        <v>0.06</v>
      </c>
      <c r="F26385" s="32">
        <f t="shared" si="103"/>
        <v>799.94</v>
      </c>
    </row>
    <row r="26386" spans="1:6" ht="32" x14ac:dyDescent="0.2">
      <c r="A26386" s="28" t="s">
        <v>47894</v>
      </c>
      <c r="B26386" s="28" t="s">
        <v>47895</v>
      </c>
      <c r="C26386" s="29">
        <v>749</v>
      </c>
      <c r="D26386" s="30" t="s">
        <v>21</v>
      </c>
      <c r="E26386" s="31">
        <v>0.06</v>
      </c>
      <c r="F26386" s="32">
        <f t="shared" si="103"/>
        <v>704.06</v>
      </c>
    </row>
    <row r="26387" spans="1:6" ht="32" x14ac:dyDescent="0.2">
      <c r="A26387" s="28" t="s">
        <v>47896</v>
      </c>
      <c r="B26387" s="28" t="s">
        <v>47885</v>
      </c>
      <c r="C26387" s="29">
        <v>945</v>
      </c>
      <c r="D26387" s="30" t="s">
        <v>21</v>
      </c>
      <c r="E26387" s="31">
        <v>0.06</v>
      </c>
      <c r="F26387" s="32">
        <f t="shared" si="103"/>
        <v>888.3</v>
      </c>
    </row>
    <row r="26388" spans="1:6" ht="16" x14ac:dyDescent="0.2">
      <c r="A26388" s="28" t="s">
        <v>47897</v>
      </c>
      <c r="B26388" s="28" t="s">
        <v>47898</v>
      </c>
      <c r="C26388" s="29">
        <v>197100</v>
      </c>
      <c r="D26388" s="30" t="s">
        <v>416</v>
      </c>
      <c r="E26388" s="31">
        <v>0.42</v>
      </c>
      <c r="F26388" s="32">
        <f t="shared" si="103"/>
        <v>114318</v>
      </c>
    </row>
    <row r="26389" spans="1:6" ht="32" x14ac:dyDescent="0.2">
      <c r="A26389" s="28" t="s">
        <v>47899</v>
      </c>
      <c r="B26389" s="28" t="s">
        <v>47900</v>
      </c>
      <c r="C26389" s="29">
        <v>769</v>
      </c>
      <c r="D26389" s="30" t="s">
        <v>21</v>
      </c>
      <c r="E26389" s="31">
        <v>0.06</v>
      </c>
      <c r="F26389" s="32">
        <f t="shared" si="103"/>
        <v>722.86</v>
      </c>
    </row>
    <row r="26390" spans="1:6" ht="32" x14ac:dyDescent="0.2">
      <c r="A26390" s="28" t="s">
        <v>47901</v>
      </c>
      <c r="B26390" s="28" t="s">
        <v>47902</v>
      </c>
      <c r="C26390" s="29">
        <v>752</v>
      </c>
      <c r="D26390" s="30" t="s">
        <v>21</v>
      </c>
      <c r="E26390" s="31">
        <v>0.06</v>
      </c>
      <c r="F26390" s="32">
        <f t="shared" si="103"/>
        <v>706.88</v>
      </c>
    </row>
    <row r="26391" spans="1:6" ht="32" x14ac:dyDescent="0.2">
      <c r="A26391" s="28" t="s">
        <v>47903</v>
      </c>
      <c r="B26391" s="28" t="s">
        <v>47904</v>
      </c>
      <c r="C26391" s="29">
        <v>854</v>
      </c>
      <c r="D26391" s="30" t="s">
        <v>21</v>
      </c>
      <c r="E26391" s="31">
        <v>0.06</v>
      </c>
      <c r="F26391" s="32">
        <f t="shared" si="103"/>
        <v>802.76</v>
      </c>
    </row>
    <row r="26392" spans="1:6" ht="32" x14ac:dyDescent="0.2">
      <c r="A26392" s="28" t="s">
        <v>47905</v>
      </c>
      <c r="B26392" s="28" t="s">
        <v>47906</v>
      </c>
      <c r="C26392" s="29">
        <v>983</v>
      </c>
      <c r="D26392" s="30" t="s">
        <v>21</v>
      </c>
      <c r="E26392" s="31">
        <v>0.06</v>
      </c>
      <c r="F26392" s="32">
        <f t="shared" si="103"/>
        <v>924.02</v>
      </c>
    </row>
    <row r="26393" spans="1:6" ht="32" x14ac:dyDescent="0.2">
      <c r="A26393" s="28" t="s">
        <v>47907</v>
      </c>
      <c r="B26393" s="28" t="s">
        <v>47908</v>
      </c>
      <c r="C26393" s="29">
        <v>1068</v>
      </c>
      <c r="D26393" s="30" t="s">
        <v>21</v>
      </c>
      <c r="E26393" s="31">
        <v>0.06</v>
      </c>
      <c r="F26393" s="32">
        <f t="shared" si="103"/>
        <v>1003.92</v>
      </c>
    </row>
    <row r="26394" spans="1:6" ht="32" x14ac:dyDescent="0.2">
      <c r="A26394" s="28" t="s">
        <v>47909</v>
      </c>
      <c r="B26394" s="28" t="s">
        <v>47910</v>
      </c>
      <c r="C26394" s="29">
        <v>1111</v>
      </c>
      <c r="D26394" s="30" t="s">
        <v>21</v>
      </c>
      <c r="E26394" s="31">
        <v>0.06</v>
      </c>
      <c r="F26394" s="32">
        <f t="shared" si="103"/>
        <v>1044.3399999999999</v>
      </c>
    </row>
    <row r="26395" spans="1:6" ht="32" x14ac:dyDescent="0.2">
      <c r="A26395" s="28" t="s">
        <v>47911</v>
      </c>
      <c r="B26395" s="28" t="s">
        <v>47912</v>
      </c>
      <c r="C26395" s="29">
        <v>939</v>
      </c>
      <c r="D26395" s="30" t="s">
        <v>21</v>
      </c>
      <c r="E26395" s="31">
        <v>0.06</v>
      </c>
      <c r="F26395" s="32">
        <f t="shared" si="103"/>
        <v>882.66</v>
      </c>
    </row>
    <row r="26396" spans="1:6" ht="32" x14ac:dyDescent="0.2">
      <c r="A26396" s="28" t="s">
        <v>47913</v>
      </c>
      <c r="B26396" s="28" t="s">
        <v>47914</v>
      </c>
      <c r="C26396" s="29">
        <v>768</v>
      </c>
      <c r="D26396" s="30" t="s">
        <v>21</v>
      </c>
      <c r="E26396" s="31">
        <v>0.06</v>
      </c>
      <c r="F26396" s="32">
        <f t="shared" si="103"/>
        <v>721.92</v>
      </c>
    </row>
    <row r="26397" spans="1:6" ht="32" x14ac:dyDescent="0.2">
      <c r="A26397" s="28" t="s">
        <v>47915</v>
      </c>
      <c r="B26397" s="28" t="s">
        <v>47916</v>
      </c>
      <c r="C26397" s="29">
        <v>751</v>
      </c>
      <c r="D26397" s="30" t="s">
        <v>21</v>
      </c>
      <c r="E26397" s="31">
        <v>0.06</v>
      </c>
      <c r="F26397" s="32">
        <f t="shared" si="103"/>
        <v>705.94</v>
      </c>
    </row>
    <row r="26398" spans="1:6" ht="32" x14ac:dyDescent="0.2">
      <c r="A26398" s="28" t="s">
        <v>47917</v>
      </c>
      <c r="B26398" s="28" t="s">
        <v>47918</v>
      </c>
      <c r="C26398" s="29">
        <v>854</v>
      </c>
      <c r="D26398" s="30" t="s">
        <v>21</v>
      </c>
      <c r="E26398" s="31">
        <v>0.06</v>
      </c>
      <c r="F26398" s="32">
        <f t="shared" si="103"/>
        <v>802.76</v>
      </c>
    </row>
    <row r="26399" spans="1:6" ht="32" x14ac:dyDescent="0.2">
      <c r="A26399" s="28" t="s">
        <v>47919</v>
      </c>
      <c r="B26399" s="28" t="s">
        <v>47920</v>
      </c>
      <c r="C26399" s="29">
        <v>982</v>
      </c>
      <c r="D26399" s="30" t="s">
        <v>21</v>
      </c>
      <c r="E26399" s="31">
        <v>0.06</v>
      </c>
      <c r="F26399" s="32">
        <f t="shared" si="103"/>
        <v>923.08</v>
      </c>
    </row>
    <row r="26400" spans="1:6" ht="32" x14ac:dyDescent="0.2">
      <c r="A26400" s="28" t="s">
        <v>47921</v>
      </c>
      <c r="B26400" s="28" t="s">
        <v>47922</v>
      </c>
      <c r="C26400" s="29">
        <v>1181</v>
      </c>
      <c r="D26400" s="30" t="s">
        <v>21</v>
      </c>
      <c r="E26400" s="31">
        <v>0.06</v>
      </c>
      <c r="F26400" s="32">
        <f t="shared" si="103"/>
        <v>1110.1400000000001</v>
      </c>
    </row>
    <row r="26401" spans="1:6" ht="32" x14ac:dyDescent="0.2">
      <c r="A26401" s="28" t="s">
        <v>47923</v>
      </c>
      <c r="B26401" s="28" t="s">
        <v>47924</v>
      </c>
      <c r="C26401" s="29">
        <v>1229</v>
      </c>
      <c r="D26401" s="30" t="s">
        <v>21</v>
      </c>
      <c r="E26401" s="31">
        <v>0.06</v>
      </c>
      <c r="F26401" s="32">
        <f t="shared" si="103"/>
        <v>1155.26</v>
      </c>
    </row>
    <row r="26402" spans="1:6" ht="32" x14ac:dyDescent="0.2">
      <c r="A26402" s="28" t="s">
        <v>47925</v>
      </c>
      <c r="B26402" s="28" t="s">
        <v>47926</v>
      </c>
      <c r="C26402" s="29">
        <v>938</v>
      </c>
      <c r="D26402" s="30" t="s">
        <v>21</v>
      </c>
      <c r="E26402" s="31">
        <v>0.06</v>
      </c>
      <c r="F26402" s="32">
        <f t="shared" si="103"/>
        <v>881.72</v>
      </c>
    </row>
    <row r="26403" spans="1:6" ht="32" x14ac:dyDescent="0.2">
      <c r="A26403" s="28" t="s">
        <v>47927</v>
      </c>
      <c r="B26403" s="28" t="s">
        <v>47928</v>
      </c>
      <c r="C26403" s="29">
        <v>917</v>
      </c>
      <c r="D26403" s="30" t="s">
        <v>21</v>
      </c>
      <c r="E26403" s="31">
        <v>0.06</v>
      </c>
      <c r="F26403" s="32">
        <f t="shared" si="103"/>
        <v>861.98</v>
      </c>
    </row>
    <row r="26404" spans="1:6" ht="32" x14ac:dyDescent="0.2">
      <c r="A26404" s="28" t="s">
        <v>47929</v>
      </c>
      <c r="B26404" s="28" t="s">
        <v>47930</v>
      </c>
      <c r="C26404" s="29">
        <v>1042</v>
      </c>
      <c r="D26404" s="30" t="s">
        <v>21</v>
      </c>
      <c r="E26404" s="31">
        <v>0.06</v>
      </c>
      <c r="F26404" s="32">
        <f t="shared" si="103"/>
        <v>979.48</v>
      </c>
    </row>
    <row r="26405" spans="1:6" ht="32" x14ac:dyDescent="0.2">
      <c r="A26405" s="28" t="s">
        <v>47931</v>
      </c>
      <c r="B26405" s="28" t="s">
        <v>47932</v>
      </c>
      <c r="C26405" s="29">
        <v>1198</v>
      </c>
      <c r="D26405" s="30" t="s">
        <v>21</v>
      </c>
      <c r="E26405" s="31">
        <v>0.06</v>
      </c>
      <c r="F26405" s="32">
        <f t="shared" si="103"/>
        <v>1126.1199999999999</v>
      </c>
    </row>
    <row r="26406" spans="1:6" ht="32" x14ac:dyDescent="0.2">
      <c r="A26406" s="28" t="s">
        <v>47933</v>
      </c>
      <c r="B26406" s="28" t="s">
        <v>47934</v>
      </c>
      <c r="C26406" s="29">
        <v>1302</v>
      </c>
      <c r="D26406" s="30" t="s">
        <v>21</v>
      </c>
      <c r="E26406" s="31">
        <v>0.06</v>
      </c>
      <c r="F26406" s="32">
        <f t="shared" si="103"/>
        <v>1223.8800000000001</v>
      </c>
    </row>
    <row r="26407" spans="1:6" ht="32" x14ac:dyDescent="0.2">
      <c r="A26407" s="28" t="s">
        <v>47935</v>
      </c>
      <c r="B26407" s="28" t="s">
        <v>47936</v>
      </c>
      <c r="C26407" s="29">
        <v>1354</v>
      </c>
      <c r="D26407" s="30" t="s">
        <v>21</v>
      </c>
      <c r="E26407" s="31">
        <v>0.06</v>
      </c>
      <c r="F26407" s="32">
        <f t="shared" si="103"/>
        <v>1272.76</v>
      </c>
    </row>
    <row r="26408" spans="1:6" ht="16" x14ac:dyDescent="0.2">
      <c r="A26408" s="28" t="s">
        <v>47937</v>
      </c>
      <c r="B26408" s="28" t="s">
        <v>47938</v>
      </c>
      <c r="C26408" s="29">
        <v>249750</v>
      </c>
      <c r="D26408" s="30" t="s">
        <v>416</v>
      </c>
      <c r="E26408" s="31">
        <v>0.42</v>
      </c>
      <c r="F26408" s="32">
        <f t="shared" si="103"/>
        <v>144855</v>
      </c>
    </row>
    <row r="26409" spans="1:6" ht="32" x14ac:dyDescent="0.2">
      <c r="A26409" s="28" t="s">
        <v>47939</v>
      </c>
      <c r="B26409" s="28" t="s">
        <v>47940</v>
      </c>
      <c r="C26409" s="29">
        <v>993</v>
      </c>
      <c r="D26409" s="30" t="s">
        <v>21</v>
      </c>
      <c r="E26409" s="31">
        <v>0.06</v>
      </c>
      <c r="F26409" s="32">
        <f t="shared" si="103"/>
        <v>933.42</v>
      </c>
    </row>
    <row r="26410" spans="1:6" ht="32" x14ac:dyDescent="0.2">
      <c r="A26410" s="28" t="s">
        <v>47941</v>
      </c>
      <c r="B26410" s="28" t="s">
        <v>47942</v>
      </c>
      <c r="C26410" s="29">
        <v>971</v>
      </c>
      <c r="D26410" s="30" t="s">
        <v>21</v>
      </c>
      <c r="E26410" s="31">
        <v>0.06</v>
      </c>
      <c r="F26410" s="32">
        <f t="shared" si="103"/>
        <v>912.74</v>
      </c>
    </row>
    <row r="26411" spans="1:6" ht="32" x14ac:dyDescent="0.2">
      <c r="A26411" s="28" t="s">
        <v>47943</v>
      </c>
      <c r="B26411" s="28" t="s">
        <v>47944</v>
      </c>
      <c r="C26411" s="29">
        <v>1103</v>
      </c>
      <c r="D26411" s="30" t="s">
        <v>21</v>
      </c>
      <c r="E26411" s="31">
        <v>0.06</v>
      </c>
      <c r="F26411" s="32">
        <f t="shared" si="103"/>
        <v>1036.82</v>
      </c>
    </row>
    <row r="26412" spans="1:6" ht="32" x14ac:dyDescent="0.2">
      <c r="A26412" s="28" t="s">
        <v>47945</v>
      </c>
      <c r="B26412" s="28" t="s">
        <v>47946</v>
      </c>
      <c r="C26412" s="29">
        <v>1268</v>
      </c>
      <c r="D26412" s="30" t="s">
        <v>21</v>
      </c>
      <c r="E26412" s="31">
        <v>0.06</v>
      </c>
      <c r="F26412" s="32">
        <f t="shared" si="103"/>
        <v>1191.92</v>
      </c>
    </row>
    <row r="26413" spans="1:6" ht="32" x14ac:dyDescent="0.2">
      <c r="A26413" s="28" t="s">
        <v>47947</v>
      </c>
      <c r="B26413" s="28" t="s">
        <v>47948</v>
      </c>
      <c r="C26413" s="29">
        <v>1379</v>
      </c>
      <c r="D26413" s="30" t="s">
        <v>21</v>
      </c>
      <c r="E26413" s="31">
        <v>0.06</v>
      </c>
      <c r="F26413" s="32">
        <f t="shared" si="103"/>
        <v>1296.26</v>
      </c>
    </row>
    <row r="26414" spans="1:6" ht="32" x14ac:dyDescent="0.2">
      <c r="A26414" s="28" t="s">
        <v>47949</v>
      </c>
      <c r="B26414" s="28" t="s">
        <v>47950</v>
      </c>
      <c r="C26414" s="29">
        <v>1434</v>
      </c>
      <c r="D26414" s="30" t="s">
        <v>21</v>
      </c>
      <c r="E26414" s="31">
        <v>0.06</v>
      </c>
      <c r="F26414" s="32">
        <f t="shared" si="103"/>
        <v>1347.96</v>
      </c>
    </row>
    <row r="26415" spans="1:6" ht="32" x14ac:dyDescent="0.2">
      <c r="A26415" s="28" t="s">
        <v>47951</v>
      </c>
      <c r="B26415" s="28" t="s">
        <v>47952</v>
      </c>
      <c r="C26415" s="29">
        <v>1213</v>
      </c>
      <c r="D26415" s="30" t="s">
        <v>21</v>
      </c>
      <c r="E26415" s="31">
        <v>0.06</v>
      </c>
      <c r="F26415" s="32">
        <f t="shared" si="103"/>
        <v>1140.22</v>
      </c>
    </row>
    <row r="26416" spans="1:6" ht="32" x14ac:dyDescent="0.2">
      <c r="A26416" s="28" t="s">
        <v>47953</v>
      </c>
      <c r="B26416" s="28" t="s">
        <v>47954</v>
      </c>
      <c r="C26416" s="29">
        <v>1017</v>
      </c>
      <c r="D26416" s="30" t="s">
        <v>21</v>
      </c>
      <c r="E26416" s="31">
        <v>0.06</v>
      </c>
      <c r="F26416" s="32">
        <f t="shared" si="103"/>
        <v>955.98</v>
      </c>
    </row>
    <row r="26417" spans="1:6" ht="32" x14ac:dyDescent="0.2">
      <c r="A26417" s="28" t="s">
        <v>47955</v>
      </c>
      <c r="B26417" s="28" t="s">
        <v>47956</v>
      </c>
      <c r="C26417" s="29">
        <v>994</v>
      </c>
      <c r="D26417" s="30" t="s">
        <v>21</v>
      </c>
      <c r="E26417" s="31">
        <v>0.06</v>
      </c>
      <c r="F26417" s="32">
        <f t="shared" si="103"/>
        <v>934.36</v>
      </c>
    </row>
    <row r="26418" spans="1:6" ht="32" x14ac:dyDescent="0.2">
      <c r="A26418" s="28" t="s">
        <v>47957</v>
      </c>
      <c r="B26418" s="28" t="s">
        <v>47958</v>
      </c>
      <c r="C26418" s="29">
        <v>1129</v>
      </c>
      <c r="D26418" s="30" t="s">
        <v>21</v>
      </c>
      <c r="E26418" s="31">
        <v>0.06</v>
      </c>
      <c r="F26418" s="32">
        <f t="shared" si="103"/>
        <v>1061.26</v>
      </c>
    </row>
    <row r="26419" spans="1:6" ht="32" x14ac:dyDescent="0.2">
      <c r="A26419" s="28" t="s">
        <v>47959</v>
      </c>
      <c r="B26419" s="28" t="s">
        <v>47960</v>
      </c>
      <c r="C26419" s="29">
        <v>1299</v>
      </c>
      <c r="D26419" s="30" t="s">
        <v>21</v>
      </c>
      <c r="E26419" s="31">
        <v>0.06</v>
      </c>
      <c r="F26419" s="32">
        <f t="shared" si="103"/>
        <v>1221.06</v>
      </c>
    </row>
    <row r="26420" spans="1:6" ht="32" x14ac:dyDescent="0.2">
      <c r="A26420" s="28" t="s">
        <v>47961</v>
      </c>
      <c r="B26420" s="28" t="s">
        <v>47962</v>
      </c>
      <c r="C26420" s="29">
        <v>1412</v>
      </c>
      <c r="D26420" s="30" t="s">
        <v>21</v>
      </c>
      <c r="E26420" s="31">
        <v>0.06</v>
      </c>
      <c r="F26420" s="32">
        <f t="shared" si="103"/>
        <v>1327.28</v>
      </c>
    </row>
    <row r="26421" spans="1:6" ht="32" x14ac:dyDescent="0.2">
      <c r="A26421" s="28" t="s">
        <v>47963</v>
      </c>
      <c r="B26421" s="28" t="s">
        <v>47964</v>
      </c>
      <c r="C26421" s="29">
        <v>1468</v>
      </c>
      <c r="D26421" s="30" t="s">
        <v>21</v>
      </c>
      <c r="E26421" s="31">
        <v>0.06</v>
      </c>
      <c r="F26421" s="32">
        <f t="shared" si="103"/>
        <v>1379.92</v>
      </c>
    </row>
    <row r="26422" spans="1:6" ht="32" x14ac:dyDescent="0.2">
      <c r="A26422" s="28" t="s">
        <v>47965</v>
      </c>
      <c r="B26422" s="28" t="s">
        <v>47966</v>
      </c>
      <c r="C26422" s="29">
        <v>1016</v>
      </c>
      <c r="D26422" s="30" t="s">
        <v>21</v>
      </c>
      <c r="E26422" s="31">
        <v>0.06</v>
      </c>
      <c r="F26422" s="32">
        <f t="shared" si="103"/>
        <v>955.04</v>
      </c>
    </row>
    <row r="26423" spans="1:6" ht="32" x14ac:dyDescent="0.2">
      <c r="A26423" s="28" t="s">
        <v>47967</v>
      </c>
      <c r="B26423" s="28" t="s">
        <v>47968</v>
      </c>
      <c r="C26423" s="29">
        <v>993</v>
      </c>
      <c r="D26423" s="30" t="s">
        <v>21</v>
      </c>
      <c r="E26423" s="31">
        <v>0.06</v>
      </c>
      <c r="F26423" s="32">
        <f t="shared" si="103"/>
        <v>933.42</v>
      </c>
    </row>
    <row r="26424" spans="1:6" ht="32" x14ac:dyDescent="0.2">
      <c r="A26424" s="28" t="s">
        <v>47969</v>
      </c>
      <c r="B26424" s="28" t="s">
        <v>47970</v>
      </c>
      <c r="C26424" s="29">
        <v>1129</v>
      </c>
      <c r="D26424" s="30" t="s">
        <v>21</v>
      </c>
      <c r="E26424" s="31">
        <v>0.06</v>
      </c>
      <c r="F26424" s="32">
        <f t="shared" si="103"/>
        <v>1061.26</v>
      </c>
    </row>
    <row r="26425" spans="1:6" ht="32" x14ac:dyDescent="0.2">
      <c r="A26425" s="28" t="s">
        <v>47971</v>
      </c>
      <c r="B26425" s="28" t="s">
        <v>47972</v>
      </c>
      <c r="C26425" s="29">
        <v>1298</v>
      </c>
      <c r="D26425" s="30" t="s">
        <v>21</v>
      </c>
      <c r="E26425" s="31">
        <v>0.06</v>
      </c>
      <c r="F26425" s="32">
        <f t="shared" si="103"/>
        <v>1220.1199999999999</v>
      </c>
    </row>
    <row r="26426" spans="1:6" ht="32" x14ac:dyDescent="0.2">
      <c r="A26426" s="28" t="s">
        <v>47973</v>
      </c>
      <c r="B26426" s="28" t="s">
        <v>47974</v>
      </c>
      <c r="C26426" s="29">
        <v>1411</v>
      </c>
      <c r="D26426" s="30" t="s">
        <v>21</v>
      </c>
      <c r="E26426" s="31">
        <v>0.06</v>
      </c>
      <c r="F26426" s="32">
        <f t="shared" si="103"/>
        <v>1326.34</v>
      </c>
    </row>
    <row r="26427" spans="1:6" ht="32" x14ac:dyDescent="0.2">
      <c r="A26427" s="28" t="s">
        <v>47975</v>
      </c>
      <c r="B26427" s="28" t="s">
        <v>47976</v>
      </c>
      <c r="C26427" s="29">
        <v>1467</v>
      </c>
      <c r="D26427" s="30" t="s">
        <v>21</v>
      </c>
      <c r="E26427" s="31">
        <v>0.06</v>
      </c>
      <c r="F26427" s="32">
        <f t="shared" si="103"/>
        <v>1378.98</v>
      </c>
    </row>
    <row r="26428" spans="1:6" ht="16" x14ac:dyDescent="0.2">
      <c r="A26428" s="28" t="s">
        <v>47977</v>
      </c>
      <c r="B26428" s="28" t="s">
        <v>47978</v>
      </c>
      <c r="C26428" s="29">
        <v>648125</v>
      </c>
      <c r="D26428" s="30" t="s">
        <v>416</v>
      </c>
      <c r="E26428" s="31">
        <v>0.42</v>
      </c>
      <c r="F26428" s="32">
        <f t="shared" si="103"/>
        <v>375912.5</v>
      </c>
    </row>
    <row r="26429" spans="1:6" ht="32" x14ac:dyDescent="0.2">
      <c r="A26429" s="28" t="s">
        <v>47979</v>
      </c>
      <c r="B26429" s="28" t="s">
        <v>47980</v>
      </c>
      <c r="C26429" s="29">
        <v>3284</v>
      </c>
      <c r="D26429" s="30" t="s">
        <v>21</v>
      </c>
      <c r="E26429" s="31">
        <v>0.06</v>
      </c>
      <c r="F26429" s="32">
        <f t="shared" si="103"/>
        <v>3086.96</v>
      </c>
    </row>
    <row r="26430" spans="1:6" ht="32" x14ac:dyDescent="0.2">
      <c r="A26430" s="28" t="s">
        <v>47981</v>
      </c>
      <c r="B26430" s="28" t="s">
        <v>47982</v>
      </c>
      <c r="C26430" s="29">
        <v>3211</v>
      </c>
      <c r="D26430" s="30" t="s">
        <v>21</v>
      </c>
      <c r="E26430" s="31">
        <v>0.06</v>
      </c>
      <c r="F26430" s="32">
        <f t="shared" si="103"/>
        <v>3018.34</v>
      </c>
    </row>
    <row r="26431" spans="1:6" ht="32" x14ac:dyDescent="0.2">
      <c r="A26431" s="28" t="s">
        <v>47983</v>
      </c>
      <c r="B26431" s="28" t="s">
        <v>47984</v>
      </c>
      <c r="C26431" s="29">
        <v>3649</v>
      </c>
      <c r="D26431" s="30" t="s">
        <v>21</v>
      </c>
      <c r="E26431" s="31">
        <v>0.06</v>
      </c>
      <c r="F26431" s="32">
        <f t="shared" si="103"/>
        <v>3430.06</v>
      </c>
    </row>
    <row r="26432" spans="1:6" ht="32" x14ac:dyDescent="0.2">
      <c r="A26432" s="28" t="s">
        <v>47985</v>
      </c>
      <c r="B26432" s="28" t="s">
        <v>47980</v>
      </c>
      <c r="C26432" s="29">
        <v>4014</v>
      </c>
      <c r="D26432" s="30" t="s">
        <v>21</v>
      </c>
      <c r="E26432" s="31">
        <v>0.06</v>
      </c>
      <c r="F26432" s="32">
        <f t="shared" si="103"/>
        <v>3773.16</v>
      </c>
    </row>
    <row r="26433" spans="1:6" ht="32" x14ac:dyDescent="0.2">
      <c r="A26433" s="28" t="s">
        <v>47986</v>
      </c>
      <c r="B26433" s="28" t="s">
        <v>47984</v>
      </c>
      <c r="C26433" s="29">
        <v>4197</v>
      </c>
      <c r="D26433" s="30" t="s">
        <v>21</v>
      </c>
      <c r="E26433" s="31">
        <v>0.06</v>
      </c>
      <c r="F26433" s="32">
        <f t="shared" si="103"/>
        <v>3945.18</v>
      </c>
    </row>
    <row r="26434" spans="1:6" ht="32" x14ac:dyDescent="0.2">
      <c r="A26434" s="28" t="s">
        <v>47987</v>
      </c>
      <c r="B26434" s="28" t="s">
        <v>47980</v>
      </c>
      <c r="C26434" s="29">
        <v>4561</v>
      </c>
      <c r="D26434" s="30" t="s">
        <v>21</v>
      </c>
      <c r="E26434" s="31">
        <v>0.06</v>
      </c>
      <c r="F26434" s="32">
        <f t="shared" si="103"/>
        <v>4287.34</v>
      </c>
    </row>
    <row r="26435" spans="1:6" ht="32" x14ac:dyDescent="0.2">
      <c r="A26435" s="28" t="s">
        <v>47988</v>
      </c>
      <c r="B26435" s="28" t="s">
        <v>47984</v>
      </c>
      <c r="C26435" s="29">
        <v>4744</v>
      </c>
      <c r="D26435" s="30" t="s">
        <v>21</v>
      </c>
      <c r="E26435" s="31">
        <v>0.06</v>
      </c>
      <c r="F26435" s="32">
        <f t="shared" si="103"/>
        <v>4459.3599999999997</v>
      </c>
    </row>
    <row r="26436" spans="1:6" ht="16" x14ac:dyDescent="0.2">
      <c r="A26436" s="28" t="s">
        <v>47989</v>
      </c>
      <c r="B26436" s="28" t="s">
        <v>47990</v>
      </c>
      <c r="C26436" s="29">
        <v>361665</v>
      </c>
      <c r="D26436" s="30" t="s">
        <v>416</v>
      </c>
      <c r="E26436" s="31">
        <v>0.42</v>
      </c>
      <c r="F26436" s="32">
        <f t="shared" si="103"/>
        <v>209765.7</v>
      </c>
    </row>
    <row r="26437" spans="1:6" ht="32" x14ac:dyDescent="0.2">
      <c r="A26437" s="28" t="s">
        <v>47991</v>
      </c>
      <c r="B26437" s="28" t="s">
        <v>47992</v>
      </c>
      <c r="C26437" s="29">
        <v>1418</v>
      </c>
      <c r="D26437" s="30" t="s">
        <v>21</v>
      </c>
      <c r="E26437" s="31">
        <v>0.06</v>
      </c>
      <c r="F26437" s="32">
        <f t="shared" si="103"/>
        <v>1332.92</v>
      </c>
    </row>
    <row r="26438" spans="1:6" ht="32" x14ac:dyDescent="0.2">
      <c r="A26438" s="28" t="s">
        <v>47993</v>
      </c>
      <c r="B26438" s="28" t="s">
        <v>47994</v>
      </c>
      <c r="C26438" s="29">
        <v>1386</v>
      </c>
      <c r="D26438" s="30" t="s">
        <v>21</v>
      </c>
      <c r="E26438" s="31">
        <v>0.06</v>
      </c>
      <c r="F26438" s="32">
        <f t="shared" si="103"/>
        <v>1302.8399999999999</v>
      </c>
    </row>
    <row r="26439" spans="1:6" ht="32" x14ac:dyDescent="0.2">
      <c r="A26439" s="28" t="s">
        <v>47995</v>
      </c>
      <c r="B26439" s="28" t="s">
        <v>47996</v>
      </c>
      <c r="C26439" s="29">
        <v>1575</v>
      </c>
      <c r="D26439" s="30" t="s">
        <v>21</v>
      </c>
      <c r="E26439" s="31">
        <v>0.06</v>
      </c>
      <c r="F26439" s="32">
        <f t="shared" si="103"/>
        <v>1480.5</v>
      </c>
    </row>
    <row r="26440" spans="1:6" ht="32" x14ac:dyDescent="0.2">
      <c r="A26440" s="28" t="s">
        <v>47997</v>
      </c>
      <c r="B26440" s="28" t="s">
        <v>47998</v>
      </c>
      <c r="C26440" s="29">
        <v>1812</v>
      </c>
      <c r="D26440" s="30" t="s">
        <v>21</v>
      </c>
      <c r="E26440" s="31">
        <v>0.06</v>
      </c>
      <c r="F26440" s="32">
        <f t="shared" si="103"/>
        <v>1703.28</v>
      </c>
    </row>
    <row r="26441" spans="1:6" ht="32" x14ac:dyDescent="0.2">
      <c r="A26441" s="28" t="s">
        <v>47999</v>
      </c>
      <c r="B26441" s="28" t="s">
        <v>48000</v>
      </c>
      <c r="C26441" s="29">
        <v>1969</v>
      </c>
      <c r="D26441" s="30" t="s">
        <v>21</v>
      </c>
      <c r="E26441" s="31">
        <v>0.06</v>
      </c>
      <c r="F26441" s="32">
        <f t="shared" si="103"/>
        <v>1850.86</v>
      </c>
    </row>
    <row r="26442" spans="1:6" ht="32" x14ac:dyDescent="0.2">
      <c r="A26442" s="28" t="s">
        <v>48001</v>
      </c>
      <c r="B26442" s="28" t="s">
        <v>48002</v>
      </c>
      <c r="C26442" s="29">
        <v>2048</v>
      </c>
      <c r="D26442" s="30" t="s">
        <v>21</v>
      </c>
      <c r="E26442" s="31">
        <v>0.06</v>
      </c>
      <c r="F26442" s="32">
        <f t="shared" si="103"/>
        <v>1925.12</v>
      </c>
    </row>
    <row r="26443" spans="1:6" ht="32" x14ac:dyDescent="0.2">
      <c r="A26443" s="28" t="s">
        <v>48003</v>
      </c>
      <c r="B26443" s="28" t="s">
        <v>48004</v>
      </c>
      <c r="C26443" s="29">
        <v>1733</v>
      </c>
      <c r="D26443" s="30" t="s">
        <v>21</v>
      </c>
      <c r="E26443" s="31">
        <v>0.06</v>
      </c>
      <c r="F26443" s="32">
        <f t="shared" si="103"/>
        <v>1629.02</v>
      </c>
    </row>
    <row r="26444" spans="1:6" ht="32" x14ac:dyDescent="0.2">
      <c r="A26444" s="28" t="s">
        <v>48005</v>
      </c>
      <c r="B26444" s="28" t="s">
        <v>48006</v>
      </c>
      <c r="C26444" s="29">
        <v>1418</v>
      </c>
      <c r="D26444" s="30" t="s">
        <v>21</v>
      </c>
      <c r="E26444" s="31">
        <v>0.06</v>
      </c>
      <c r="F26444" s="32">
        <f t="shared" si="103"/>
        <v>1332.92</v>
      </c>
    </row>
    <row r="26445" spans="1:6" ht="32" x14ac:dyDescent="0.2">
      <c r="A26445" s="28" t="s">
        <v>48007</v>
      </c>
      <c r="B26445" s="28" t="s">
        <v>48008</v>
      </c>
      <c r="C26445" s="29">
        <v>1386</v>
      </c>
      <c r="D26445" s="30" t="s">
        <v>21</v>
      </c>
      <c r="E26445" s="31">
        <v>0.06</v>
      </c>
      <c r="F26445" s="32">
        <f t="shared" si="103"/>
        <v>1302.8399999999999</v>
      </c>
    </row>
    <row r="26446" spans="1:6" ht="32" x14ac:dyDescent="0.2">
      <c r="A26446" s="28" t="s">
        <v>48009</v>
      </c>
      <c r="B26446" s="28" t="s">
        <v>48010</v>
      </c>
      <c r="C26446" s="29">
        <v>1575</v>
      </c>
      <c r="D26446" s="30" t="s">
        <v>21</v>
      </c>
      <c r="E26446" s="31">
        <v>0.06</v>
      </c>
      <c r="F26446" s="32">
        <f t="shared" si="103"/>
        <v>1480.5</v>
      </c>
    </row>
    <row r="26447" spans="1:6" ht="32" x14ac:dyDescent="0.2">
      <c r="A26447" s="28" t="s">
        <v>48011</v>
      </c>
      <c r="B26447" s="28" t="s">
        <v>48012</v>
      </c>
      <c r="C26447" s="29">
        <v>1811</v>
      </c>
      <c r="D26447" s="30" t="s">
        <v>21</v>
      </c>
      <c r="E26447" s="31">
        <v>0.06</v>
      </c>
      <c r="F26447" s="32">
        <f t="shared" si="103"/>
        <v>1702.34</v>
      </c>
    </row>
    <row r="26448" spans="1:6" ht="32" x14ac:dyDescent="0.2">
      <c r="A26448" s="28" t="s">
        <v>48013</v>
      </c>
      <c r="B26448" s="28" t="s">
        <v>48014</v>
      </c>
      <c r="C26448" s="29">
        <v>1969</v>
      </c>
      <c r="D26448" s="30" t="s">
        <v>21</v>
      </c>
      <c r="E26448" s="31">
        <v>0.06</v>
      </c>
      <c r="F26448" s="32">
        <f t="shared" si="103"/>
        <v>1850.86</v>
      </c>
    </row>
    <row r="26449" spans="1:6" ht="32" x14ac:dyDescent="0.2">
      <c r="A26449" s="28" t="s">
        <v>48015</v>
      </c>
      <c r="B26449" s="28" t="s">
        <v>48016</v>
      </c>
      <c r="C26449" s="29">
        <v>2155</v>
      </c>
      <c r="D26449" s="30" t="s">
        <v>21</v>
      </c>
      <c r="E26449" s="31">
        <v>0.06</v>
      </c>
      <c r="F26449" s="32">
        <f t="shared" si="103"/>
        <v>2025.7</v>
      </c>
    </row>
    <row r="26450" spans="1:6" ht="32" x14ac:dyDescent="0.2">
      <c r="A26450" s="28" t="s">
        <v>48017</v>
      </c>
      <c r="B26450" s="28" t="s">
        <v>48018</v>
      </c>
      <c r="C26450" s="29">
        <v>2315</v>
      </c>
      <c r="D26450" s="30" t="s">
        <v>21</v>
      </c>
      <c r="E26450" s="31">
        <v>0.06</v>
      </c>
      <c r="F26450" s="32">
        <f t="shared" si="103"/>
        <v>2176.1</v>
      </c>
    </row>
    <row r="26451" spans="1:6" ht="32" x14ac:dyDescent="0.2">
      <c r="A26451" s="28" t="s">
        <v>48019</v>
      </c>
      <c r="B26451" s="28" t="s">
        <v>48020</v>
      </c>
      <c r="C26451" s="29">
        <v>1603</v>
      </c>
      <c r="D26451" s="30" t="s">
        <v>21</v>
      </c>
      <c r="E26451" s="31">
        <v>0.06</v>
      </c>
      <c r="F26451" s="32">
        <f t="shared" si="103"/>
        <v>1506.82</v>
      </c>
    </row>
    <row r="26452" spans="1:6" ht="32" x14ac:dyDescent="0.2">
      <c r="A26452" s="28" t="s">
        <v>48021</v>
      </c>
      <c r="B26452" s="28" t="s">
        <v>48022</v>
      </c>
      <c r="C26452" s="29">
        <v>1567</v>
      </c>
      <c r="D26452" s="30" t="s">
        <v>21</v>
      </c>
      <c r="E26452" s="31">
        <v>0.06</v>
      </c>
      <c r="F26452" s="32">
        <f t="shared" si="103"/>
        <v>1472.98</v>
      </c>
    </row>
    <row r="26453" spans="1:6" ht="32" x14ac:dyDescent="0.2">
      <c r="A26453" s="28" t="s">
        <v>48023</v>
      </c>
      <c r="B26453" s="28" t="s">
        <v>48024</v>
      </c>
      <c r="C26453" s="29">
        <v>1781</v>
      </c>
      <c r="D26453" s="30" t="s">
        <v>21</v>
      </c>
      <c r="E26453" s="31">
        <v>0.06</v>
      </c>
      <c r="F26453" s="32">
        <f t="shared" si="103"/>
        <v>1674.14</v>
      </c>
    </row>
    <row r="26454" spans="1:6" ht="32" x14ac:dyDescent="0.2">
      <c r="A26454" s="28" t="s">
        <v>48025</v>
      </c>
      <c r="B26454" s="28" t="s">
        <v>48026</v>
      </c>
      <c r="C26454" s="29">
        <v>2048</v>
      </c>
      <c r="D26454" s="30" t="s">
        <v>21</v>
      </c>
      <c r="E26454" s="31">
        <v>0.06</v>
      </c>
      <c r="F26454" s="32">
        <f t="shared" si="103"/>
        <v>1925.12</v>
      </c>
    </row>
    <row r="26455" spans="1:6" ht="32" x14ac:dyDescent="0.2">
      <c r="A26455" s="28" t="s">
        <v>48027</v>
      </c>
      <c r="B26455" s="28" t="s">
        <v>48028</v>
      </c>
      <c r="C26455" s="29">
        <v>2226</v>
      </c>
      <c r="D26455" s="30" t="s">
        <v>21</v>
      </c>
      <c r="E26455" s="31">
        <v>0.06</v>
      </c>
      <c r="F26455" s="32">
        <f t="shared" si="103"/>
        <v>2092.44</v>
      </c>
    </row>
    <row r="26456" spans="1:6" ht="32" x14ac:dyDescent="0.2">
      <c r="A26456" s="28" t="s">
        <v>48029</v>
      </c>
      <c r="B26456" s="28" t="s">
        <v>48030</v>
      </c>
      <c r="C26456" s="29">
        <v>2612</v>
      </c>
      <c r="D26456" s="30" t="s">
        <v>21</v>
      </c>
      <c r="E26456" s="31">
        <v>0.06</v>
      </c>
      <c r="F26456" s="32">
        <f t="shared" si="103"/>
        <v>2455.2800000000002</v>
      </c>
    </row>
    <row r="26457" spans="1:6" ht="32" x14ac:dyDescent="0.2">
      <c r="A26457" s="28" t="s">
        <v>48031</v>
      </c>
      <c r="B26457" s="28" t="s">
        <v>48032</v>
      </c>
      <c r="C26457" s="29">
        <v>1808</v>
      </c>
      <c r="D26457" s="30" t="s">
        <v>21</v>
      </c>
      <c r="E26457" s="31">
        <v>0.06</v>
      </c>
      <c r="F26457" s="32">
        <f t="shared" si="103"/>
        <v>1699.52</v>
      </c>
    </row>
    <row r="26458" spans="1:6" ht="32" x14ac:dyDescent="0.2">
      <c r="A26458" s="28" t="s">
        <v>48033</v>
      </c>
      <c r="B26458" s="28" t="s">
        <v>48034</v>
      </c>
      <c r="C26458" s="29">
        <v>1768</v>
      </c>
      <c r="D26458" s="30" t="s">
        <v>21</v>
      </c>
      <c r="E26458" s="31">
        <v>0.06</v>
      </c>
      <c r="F26458" s="32">
        <f t="shared" si="103"/>
        <v>1661.92</v>
      </c>
    </row>
    <row r="26459" spans="1:6" ht="32" x14ac:dyDescent="0.2">
      <c r="A26459" s="28" t="s">
        <v>48035</v>
      </c>
      <c r="B26459" s="28" t="s">
        <v>48036</v>
      </c>
      <c r="C26459" s="29">
        <v>2009</v>
      </c>
      <c r="D26459" s="30" t="s">
        <v>21</v>
      </c>
      <c r="E26459" s="31">
        <v>0.06</v>
      </c>
      <c r="F26459" s="32">
        <f t="shared" si="103"/>
        <v>1888.46</v>
      </c>
    </row>
    <row r="26460" spans="1:6" ht="32" x14ac:dyDescent="0.2">
      <c r="A26460" s="28" t="s">
        <v>48037</v>
      </c>
      <c r="B26460" s="28" t="s">
        <v>48038</v>
      </c>
      <c r="C26460" s="29">
        <v>2311</v>
      </c>
      <c r="D26460" s="30" t="s">
        <v>21</v>
      </c>
      <c r="E26460" s="31">
        <v>0.06</v>
      </c>
      <c r="F26460" s="32">
        <f t="shared" si="103"/>
        <v>2172.34</v>
      </c>
    </row>
    <row r="26461" spans="1:6" ht="32" x14ac:dyDescent="0.2">
      <c r="A26461" s="28" t="s">
        <v>48039</v>
      </c>
      <c r="B26461" s="28" t="s">
        <v>48040</v>
      </c>
      <c r="C26461" s="29">
        <v>2511</v>
      </c>
      <c r="D26461" s="30" t="s">
        <v>21</v>
      </c>
      <c r="E26461" s="31">
        <v>0.06</v>
      </c>
      <c r="F26461" s="32">
        <f t="shared" si="103"/>
        <v>2360.34</v>
      </c>
    </row>
    <row r="26462" spans="1:6" ht="16" x14ac:dyDescent="0.2">
      <c r="A26462" s="28" t="s">
        <v>48041</v>
      </c>
      <c r="B26462" s="28" t="s">
        <v>48042</v>
      </c>
      <c r="C26462" s="29">
        <v>131400</v>
      </c>
      <c r="D26462" s="30" t="s">
        <v>416</v>
      </c>
      <c r="E26462" s="31">
        <v>0.42</v>
      </c>
      <c r="F26462" s="32">
        <f t="shared" si="103"/>
        <v>76212</v>
      </c>
    </row>
    <row r="26463" spans="1:6" ht="32" x14ac:dyDescent="0.2">
      <c r="A26463" s="28" t="s">
        <v>48043</v>
      </c>
      <c r="B26463" s="28" t="s">
        <v>48044</v>
      </c>
      <c r="C26463" s="29">
        <v>659</v>
      </c>
      <c r="D26463" s="30" t="s">
        <v>21</v>
      </c>
      <c r="E26463" s="31">
        <v>0.06</v>
      </c>
      <c r="F26463" s="32">
        <f t="shared" si="103"/>
        <v>619.46</v>
      </c>
    </row>
    <row r="26464" spans="1:6" ht="32" x14ac:dyDescent="0.2">
      <c r="A26464" s="28" t="s">
        <v>48045</v>
      </c>
      <c r="B26464" s="28" t="s">
        <v>48046</v>
      </c>
      <c r="C26464" s="29">
        <v>644</v>
      </c>
      <c r="D26464" s="30" t="s">
        <v>21</v>
      </c>
      <c r="E26464" s="31">
        <v>0.06</v>
      </c>
      <c r="F26464" s="32">
        <f t="shared" si="103"/>
        <v>605.36</v>
      </c>
    </row>
    <row r="26465" spans="1:6" ht="32" x14ac:dyDescent="0.2">
      <c r="A26465" s="28" t="s">
        <v>48047</v>
      </c>
      <c r="B26465" s="28" t="s">
        <v>48048</v>
      </c>
      <c r="C26465" s="29">
        <v>731</v>
      </c>
      <c r="D26465" s="30" t="s">
        <v>21</v>
      </c>
      <c r="E26465" s="31">
        <v>0.06</v>
      </c>
      <c r="F26465" s="32">
        <f t="shared" si="103"/>
        <v>687.14</v>
      </c>
    </row>
    <row r="26466" spans="1:6" ht="32" x14ac:dyDescent="0.2">
      <c r="A26466" s="28" t="s">
        <v>48049</v>
      </c>
      <c r="B26466" s="28" t="s">
        <v>48044</v>
      </c>
      <c r="C26466" s="29">
        <v>805</v>
      </c>
      <c r="D26466" s="30" t="s">
        <v>21</v>
      </c>
      <c r="E26466" s="31">
        <v>0.06</v>
      </c>
      <c r="F26466" s="32">
        <f t="shared" si="103"/>
        <v>756.7</v>
      </c>
    </row>
    <row r="26467" spans="1:6" ht="32" x14ac:dyDescent="0.2">
      <c r="A26467" s="28" t="s">
        <v>48050</v>
      </c>
      <c r="B26467" s="28" t="s">
        <v>48048</v>
      </c>
      <c r="C26467" s="29">
        <v>841</v>
      </c>
      <c r="D26467" s="30" t="s">
        <v>21</v>
      </c>
      <c r="E26467" s="31">
        <v>0.06</v>
      </c>
      <c r="F26467" s="32">
        <f t="shared" si="103"/>
        <v>790.54</v>
      </c>
    </row>
    <row r="26468" spans="1:6" ht="32" x14ac:dyDescent="0.2">
      <c r="A26468" s="28" t="s">
        <v>48051</v>
      </c>
      <c r="B26468" s="28" t="s">
        <v>48044</v>
      </c>
      <c r="C26468" s="29">
        <v>915</v>
      </c>
      <c r="D26468" s="30" t="s">
        <v>21</v>
      </c>
      <c r="E26468" s="31">
        <v>0.06</v>
      </c>
      <c r="F26468" s="32">
        <f t="shared" si="103"/>
        <v>860.1</v>
      </c>
    </row>
    <row r="26469" spans="1:6" ht="32" x14ac:dyDescent="0.2">
      <c r="A26469" s="28" t="s">
        <v>48052</v>
      </c>
      <c r="B26469" s="28" t="s">
        <v>48048</v>
      </c>
      <c r="C26469" s="29">
        <v>951</v>
      </c>
      <c r="D26469" s="30" t="s">
        <v>21</v>
      </c>
      <c r="E26469" s="31">
        <v>0.06</v>
      </c>
      <c r="F26469" s="32">
        <f t="shared" si="103"/>
        <v>893.94</v>
      </c>
    </row>
    <row r="26470" spans="1:6" ht="16" x14ac:dyDescent="0.2">
      <c r="A26470" s="28" t="s">
        <v>48053</v>
      </c>
      <c r="B26470" s="28" t="s">
        <v>48054</v>
      </c>
      <c r="C26470" s="29">
        <v>869700</v>
      </c>
      <c r="D26470" s="30" t="s">
        <v>416</v>
      </c>
      <c r="E26470" s="31">
        <v>0.42</v>
      </c>
      <c r="F26470" s="32">
        <f t="shared" si="103"/>
        <v>504426</v>
      </c>
    </row>
    <row r="26471" spans="1:6" ht="32" x14ac:dyDescent="0.2">
      <c r="A26471" s="28" t="s">
        <v>48055</v>
      </c>
      <c r="B26471" s="28" t="s">
        <v>48056</v>
      </c>
      <c r="C26471" s="29">
        <v>4901</v>
      </c>
      <c r="D26471" s="30" t="s">
        <v>21</v>
      </c>
      <c r="E26471" s="31">
        <v>0.06</v>
      </c>
      <c r="F26471" s="32">
        <f t="shared" si="103"/>
        <v>4606.9399999999996</v>
      </c>
    </row>
    <row r="26472" spans="1:6" ht="32" x14ac:dyDescent="0.2">
      <c r="A26472" s="28" t="s">
        <v>48057</v>
      </c>
      <c r="B26472" s="28" t="s">
        <v>48058</v>
      </c>
      <c r="C26472" s="29">
        <v>4792</v>
      </c>
      <c r="D26472" s="30" t="s">
        <v>21</v>
      </c>
      <c r="E26472" s="31">
        <v>0.06</v>
      </c>
      <c r="F26472" s="32">
        <f t="shared" si="103"/>
        <v>4504.4799999999996</v>
      </c>
    </row>
    <row r="26473" spans="1:6" ht="32" x14ac:dyDescent="0.2">
      <c r="A26473" s="28" t="s">
        <v>48059</v>
      </c>
      <c r="B26473" s="28" t="s">
        <v>48060</v>
      </c>
      <c r="C26473" s="29">
        <v>5445</v>
      </c>
      <c r="D26473" s="30" t="s">
        <v>21</v>
      </c>
      <c r="E26473" s="31">
        <v>0.06</v>
      </c>
      <c r="F26473" s="32">
        <f t="shared" si="103"/>
        <v>5118.3</v>
      </c>
    </row>
    <row r="26474" spans="1:6" ht="32" x14ac:dyDescent="0.2">
      <c r="A26474" s="28" t="s">
        <v>48061</v>
      </c>
      <c r="B26474" s="28" t="s">
        <v>48056</v>
      </c>
      <c r="C26474" s="29">
        <v>5990</v>
      </c>
      <c r="D26474" s="30" t="s">
        <v>21</v>
      </c>
      <c r="E26474" s="31">
        <v>0.06</v>
      </c>
      <c r="F26474" s="32">
        <f t="shared" si="103"/>
        <v>5630.6</v>
      </c>
    </row>
    <row r="26475" spans="1:6" ht="32" x14ac:dyDescent="0.2">
      <c r="A26475" s="28" t="s">
        <v>48062</v>
      </c>
      <c r="B26475" s="28" t="s">
        <v>48060</v>
      </c>
      <c r="C26475" s="29">
        <v>6262</v>
      </c>
      <c r="D26475" s="30" t="s">
        <v>21</v>
      </c>
      <c r="E26475" s="31">
        <v>0.06</v>
      </c>
      <c r="F26475" s="32">
        <f t="shared" si="103"/>
        <v>5886.28</v>
      </c>
    </row>
    <row r="26476" spans="1:6" ht="32" x14ac:dyDescent="0.2">
      <c r="A26476" s="28" t="s">
        <v>48063</v>
      </c>
      <c r="B26476" s="28" t="s">
        <v>48056</v>
      </c>
      <c r="C26476" s="29">
        <v>6807</v>
      </c>
      <c r="D26476" s="30" t="s">
        <v>21</v>
      </c>
      <c r="E26476" s="31">
        <v>0.06</v>
      </c>
      <c r="F26476" s="32">
        <f t="shared" si="103"/>
        <v>6398.58</v>
      </c>
    </row>
    <row r="26477" spans="1:6" ht="32" x14ac:dyDescent="0.2">
      <c r="A26477" s="28" t="s">
        <v>48064</v>
      </c>
      <c r="B26477" s="28" t="s">
        <v>48060</v>
      </c>
      <c r="C26477" s="29">
        <v>7079</v>
      </c>
      <c r="D26477" s="30" t="s">
        <v>21</v>
      </c>
      <c r="E26477" s="31">
        <v>0.06</v>
      </c>
      <c r="F26477" s="32">
        <f t="shared" si="103"/>
        <v>6654.26</v>
      </c>
    </row>
    <row r="26478" spans="1:6" ht="16" x14ac:dyDescent="0.2">
      <c r="A26478" s="28" t="s">
        <v>48065</v>
      </c>
      <c r="B26478" s="28" t="s">
        <v>48066</v>
      </c>
      <c r="C26478" s="29">
        <v>775299</v>
      </c>
      <c r="D26478" s="30" t="s">
        <v>416</v>
      </c>
      <c r="E26478" s="31">
        <v>0.42</v>
      </c>
      <c r="F26478" s="32">
        <f t="shared" si="103"/>
        <v>449673.42</v>
      </c>
    </row>
    <row r="26479" spans="1:6" ht="32" x14ac:dyDescent="0.2">
      <c r="A26479" s="28" t="s">
        <v>48067</v>
      </c>
      <c r="B26479" s="28" t="s">
        <v>48068</v>
      </c>
      <c r="C26479" s="29">
        <v>2869</v>
      </c>
      <c r="D26479" s="30" t="s">
        <v>21</v>
      </c>
      <c r="E26479" s="31">
        <v>0.06</v>
      </c>
      <c r="F26479" s="32">
        <f t="shared" si="103"/>
        <v>2696.86</v>
      </c>
    </row>
    <row r="26480" spans="1:6" ht="32" x14ac:dyDescent="0.2">
      <c r="A26480" s="28" t="s">
        <v>48069</v>
      </c>
      <c r="B26480" s="28" t="s">
        <v>48070</v>
      </c>
      <c r="C26480" s="29">
        <v>4098</v>
      </c>
      <c r="D26480" s="30" t="s">
        <v>21</v>
      </c>
      <c r="E26480" s="31">
        <v>0.06</v>
      </c>
      <c r="F26480" s="32">
        <f t="shared" si="103"/>
        <v>3852.12</v>
      </c>
    </row>
    <row r="26481" spans="1:6" ht="32" x14ac:dyDescent="0.2">
      <c r="A26481" s="28" t="s">
        <v>48071</v>
      </c>
      <c r="B26481" s="28" t="s">
        <v>48072</v>
      </c>
      <c r="C26481" s="29">
        <v>2805</v>
      </c>
      <c r="D26481" s="30" t="s">
        <v>21</v>
      </c>
      <c r="E26481" s="31">
        <v>0.06</v>
      </c>
      <c r="F26481" s="32">
        <f t="shared" si="103"/>
        <v>2636.7</v>
      </c>
    </row>
    <row r="26482" spans="1:6" ht="32" x14ac:dyDescent="0.2">
      <c r="A26482" s="28" t="s">
        <v>48073</v>
      </c>
      <c r="B26482" s="28" t="s">
        <v>48074</v>
      </c>
      <c r="C26482" s="29">
        <v>4007</v>
      </c>
      <c r="D26482" s="30" t="s">
        <v>21</v>
      </c>
      <c r="E26482" s="31">
        <v>0.06</v>
      </c>
      <c r="F26482" s="32">
        <f t="shared" si="103"/>
        <v>3766.58</v>
      </c>
    </row>
    <row r="26483" spans="1:6" ht="32" x14ac:dyDescent="0.2">
      <c r="A26483" s="28" t="s">
        <v>48075</v>
      </c>
      <c r="B26483" s="28" t="s">
        <v>48076</v>
      </c>
      <c r="C26483" s="29">
        <v>3187</v>
      </c>
      <c r="D26483" s="30" t="s">
        <v>21</v>
      </c>
      <c r="E26483" s="31">
        <v>0.06</v>
      </c>
      <c r="F26483" s="32">
        <f t="shared" si="103"/>
        <v>2995.78</v>
      </c>
    </row>
    <row r="26484" spans="1:6" ht="32" x14ac:dyDescent="0.2">
      <c r="A26484" s="28" t="s">
        <v>48077</v>
      </c>
      <c r="B26484" s="28" t="s">
        <v>48078</v>
      </c>
      <c r="C26484" s="29">
        <v>4553</v>
      </c>
      <c r="D26484" s="30" t="s">
        <v>21</v>
      </c>
      <c r="E26484" s="31">
        <v>0.06</v>
      </c>
      <c r="F26484" s="32">
        <f t="shared" si="103"/>
        <v>4279.82</v>
      </c>
    </row>
    <row r="26485" spans="1:6" ht="32" x14ac:dyDescent="0.2">
      <c r="A26485" s="28" t="s">
        <v>48079</v>
      </c>
      <c r="B26485" s="28" t="s">
        <v>48068</v>
      </c>
      <c r="C26485" s="29">
        <v>3506</v>
      </c>
      <c r="D26485" s="30" t="s">
        <v>21</v>
      </c>
      <c r="E26485" s="31">
        <v>0.06</v>
      </c>
      <c r="F26485" s="32">
        <f t="shared" si="103"/>
        <v>3295.64</v>
      </c>
    </row>
    <row r="26486" spans="1:6" ht="32" x14ac:dyDescent="0.2">
      <c r="A26486" s="28" t="s">
        <v>48080</v>
      </c>
      <c r="B26486" s="28" t="s">
        <v>48070</v>
      </c>
      <c r="C26486" s="29">
        <v>5008</v>
      </c>
      <c r="D26486" s="30" t="s">
        <v>21</v>
      </c>
      <c r="E26486" s="31">
        <v>0.06</v>
      </c>
      <c r="F26486" s="32">
        <f t="shared" si="103"/>
        <v>4707.5200000000004</v>
      </c>
    </row>
    <row r="26487" spans="1:6" ht="32" x14ac:dyDescent="0.2">
      <c r="A26487" s="28" t="s">
        <v>48081</v>
      </c>
      <c r="B26487" s="28" t="s">
        <v>48076</v>
      </c>
      <c r="C26487" s="29">
        <v>3666</v>
      </c>
      <c r="D26487" s="30" t="s">
        <v>21</v>
      </c>
      <c r="E26487" s="31">
        <v>0.06</v>
      </c>
      <c r="F26487" s="32">
        <f t="shared" si="103"/>
        <v>3446.04</v>
      </c>
    </row>
    <row r="26488" spans="1:6" ht="32" x14ac:dyDescent="0.2">
      <c r="A26488" s="28" t="s">
        <v>48082</v>
      </c>
      <c r="B26488" s="28" t="s">
        <v>48078</v>
      </c>
      <c r="C26488" s="29">
        <v>5236</v>
      </c>
      <c r="D26488" s="30" t="s">
        <v>21</v>
      </c>
      <c r="E26488" s="31">
        <v>0.06</v>
      </c>
      <c r="F26488" s="32">
        <f t="shared" si="103"/>
        <v>4921.84</v>
      </c>
    </row>
    <row r="26489" spans="1:6" ht="32" x14ac:dyDescent="0.2">
      <c r="A26489" s="28" t="s">
        <v>48083</v>
      </c>
      <c r="B26489" s="28" t="s">
        <v>48068</v>
      </c>
      <c r="C26489" s="29">
        <v>3984</v>
      </c>
      <c r="D26489" s="30" t="s">
        <v>21</v>
      </c>
      <c r="E26489" s="31">
        <v>0.06</v>
      </c>
      <c r="F26489" s="32">
        <f t="shared" si="103"/>
        <v>3744.96</v>
      </c>
    </row>
    <row r="26490" spans="1:6" ht="32" x14ac:dyDescent="0.2">
      <c r="A26490" s="28" t="s">
        <v>48084</v>
      </c>
      <c r="B26490" s="28" t="s">
        <v>48070</v>
      </c>
      <c r="C26490" s="29">
        <v>5691</v>
      </c>
      <c r="D26490" s="30" t="s">
        <v>21</v>
      </c>
      <c r="E26490" s="31">
        <v>0.06</v>
      </c>
      <c r="F26490" s="32">
        <f t="shared" si="103"/>
        <v>5349.54</v>
      </c>
    </row>
    <row r="26491" spans="1:6" ht="32" x14ac:dyDescent="0.2">
      <c r="A26491" s="28" t="s">
        <v>48085</v>
      </c>
      <c r="B26491" s="28" t="s">
        <v>48076</v>
      </c>
      <c r="C26491" s="29">
        <v>4144</v>
      </c>
      <c r="D26491" s="30" t="s">
        <v>21</v>
      </c>
      <c r="E26491" s="31">
        <v>0.06</v>
      </c>
      <c r="F26491" s="32">
        <f t="shared" si="103"/>
        <v>3895.36</v>
      </c>
    </row>
    <row r="26492" spans="1:6" ht="32" x14ac:dyDescent="0.2">
      <c r="A26492" s="28" t="s">
        <v>48086</v>
      </c>
      <c r="B26492" s="28" t="s">
        <v>48078</v>
      </c>
      <c r="C26492" s="29">
        <v>5919</v>
      </c>
      <c r="D26492" s="30" t="s">
        <v>21</v>
      </c>
      <c r="E26492" s="31">
        <v>0.06</v>
      </c>
      <c r="F26492" s="32">
        <f t="shared" si="103"/>
        <v>5563.86</v>
      </c>
    </row>
    <row r="26493" spans="1:6" ht="32" x14ac:dyDescent="0.2">
      <c r="A26493" s="28" t="s">
        <v>48087</v>
      </c>
      <c r="B26493" s="28" t="s">
        <v>48088</v>
      </c>
      <c r="C26493" s="29">
        <v>529</v>
      </c>
      <c r="D26493" s="30" t="s">
        <v>21</v>
      </c>
      <c r="E26493" s="31">
        <v>0.06</v>
      </c>
      <c r="F26493" s="32">
        <f t="shared" si="103"/>
        <v>497.26</v>
      </c>
    </row>
    <row r="26494" spans="1:6" ht="32" x14ac:dyDescent="0.2">
      <c r="A26494" s="28" t="s">
        <v>48089</v>
      </c>
      <c r="B26494" s="28" t="s">
        <v>48090</v>
      </c>
      <c r="C26494" s="29">
        <v>370</v>
      </c>
      <c r="D26494" s="30" t="s">
        <v>21</v>
      </c>
      <c r="E26494" s="31">
        <v>0.06</v>
      </c>
      <c r="F26494" s="32">
        <f t="shared" si="103"/>
        <v>347.8</v>
      </c>
    </row>
    <row r="26495" spans="1:6" ht="32" x14ac:dyDescent="0.2">
      <c r="A26495" s="28" t="s">
        <v>48091</v>
      </c>
      <c r="B26495" s="28" t="s">
        <v>48092</v>
      </c>
      <c r="C26495" s="29">
        <v>411</v>
      </c>
      <c r="D26495" s="30" t="s">
        <v>21</v>
      </c>
      <c r="E26495" s="31">
        <v>0.06</v>
      </c>
      <c r="F26495" s="32">
        <f t="shared" si="103"/>
        <v>386.34</v>
      </c>
    </row>
    <row r="26496" spans="1:6" ht="32" x14ac:dyDescent="0.2">
      <c r="A26496" s="28" t="s">
        <v>48093</v>
      </c>
      <c r="B26496" s="28" t="s">
        <v>48094</v>
      </c>
      <c r="C26496" s="29">
        <v>588</v>
      </c>
      <c r="D26496" s="30" t="s">
        <v>21</v>
      </c>
      <c r="E26496" s="31">
        <v>0.06</v>
      </c>
      <c r="F26496" s="32">
        <f t="shared" si="103"/>
        <v>552.72</v>
      </c>
    </row>
    <row r="26497" spans="1:6" ht="32" x14ac:dyDescent="0.2">
      <c r="A26497" s="28" t="s">
        <v>48095</v>
      </c>
      <c r="B26497" s="28" t="s">
        <v>48096</v>
      </c>
      <c r="C26497" s="29">
        <v>320</v>
      </c>
      <c r="D26497" s="30" t="s">
        <v>21</v>
      </c>
      <c r="E26497" s="31">
        <v>0.06</v>
      </c>
      <c r="F26497" s="32">
        <f t="shared" si="103"/>
        <v>300.8</v>
      </c>
    </row>
    <row r="26498" spans="1:6" ht="32" x14ac:dyDescent="0.2">
      <c r="A26498" s="28" t="s">
        <v>48097</v>
      </c>
      <c r="B26498" s="28" t="s">
        <v>48098</v>
      </c>
      <c r="C26498" s="29">
        <v>224</v>
      </c>
      <c r="D26498" s="30" t="s">
        <v>21</v>
      </c>
      <c r="E26498" s="31">
        <v>0.06</v>
      </c>
      <c r="F26498" s="32">
        <f t="shared" si="103"/>
        <v>210.56</v>
      </c>
    </row>
    <row r="26499" spans="1:6" ht="32" x14ac:dyDescent="0.2">
      <c r="A26499" s="28" t="s">
        <v>48099</v>
      </c>
      <c r="B26499" s="28" t="s">
        <v>48100</v>
      </c>
      <c r="C26499" s="29">
        <v>249</v>
      </c>
      <c r="D26499" s="30" t="s">
        <v>21</v>
      </c>
      <c r="E26499" s="31">
        <v>0.06</v>
      </c>
      <c r="F26499" s="32">
        <f t="shared" si="103"/>
        <v>234.06</v>
      </c>
    </row>
    <row r="26500" spans="1:6" ht="32" x14ac:dyDescent="0.2">
      <c r="A26500" s="28" t="s">
        <v>48101</v>
      </c>
      <c r="B26500" s="28" t="s">
        <v>48102</v>
      </c>
      <c r="C26500" s="29">
        <v>355</v>
      </c>
      <c r="D26500" s="30" t="s">
        <v>21</v>
      </c>
      <c r="E26500" s="31">
        <v>0.06</v>
      </c>
      <c r="F26500" s="32">
        <f t="shared" si="103"/>
        <v>333.7</v>
      </c>
    </row>
    <row r="26501" spans="1:6" ht="16" x14ac:dyDescent="0.2">
      <c r="A26501" s="28" t="s">
        <v>48103</v>
      </c>
      <c r="B26501" s="28" t="s">
        <v>48104</v>
      </c>
      <c r="C26501" s="29">
        <v>602536</v>
      </c>
      <c r="D26501" s="30" t="s">
        <v>416</v>
      </c>
      <c r="E26501" s="31">
        <v>0.42</v>
      </c>
      <c r="F26501" s="32">
        <f t="shared" si="103"/>
        <v>349470.88</v>
      </c>
    </row>
    <row r="26502" spans="1:6" ht="32" x14ac:dyDescent="0.2">
      <c r="A26502" s="28" t="s">
        <v>48105</v>
      </c>
      <c r="B26502" s="28" t="s">
        <v>48106</v>
      </c>
      <c r="C26502" s="29">
        <v>2466</v>
      </c>
      <c r="D26502" s="30" t="s">
        <v>21</v>
      </c>
      <c r="E26502" s="31">
        <v>0.06</v>
      </c>
      <c r="F26502" s="32">
        <f t="shared" si="103"/>
        <v>2318.04</v>
      </c>
    </row>
    <row r="26503" spans="1:6" ht="32" x14ac:dyDescent="0.2">
      <c r="A26503" s="28" t="s">
        <v>48107</v>
      </c>
      <c r="B26503" s="28" t="s">
        <v>48108</v>
      </c>
      <c r="C26503" s="29">
        <v>2411</v>
      </c>
      <c r="D26503" s="30" t="s">
        <v>21</v>
      </c>
      <c r="E26503" s="31">
        <v>0.06</v>
      </c>
      <c r="F26503" s="32">
        <f t="shared" si="103"/>
        <v>2266.34</v>
      </c>
    </row>
    <row r="26504" spans="1:6" ht="32" x14ac:dyDescent="0.2">
      <c r="A26504" s="28" t="s">
        <v>48109</v>
      </c>
      <c r="B26504" s="28" t="s">
        <v>48110</v>
      </c>
      <c r="C26504" s="29">
        <v>2740</v>
      </c>
      <c r="D26504" s="30" t="s">
        <v>21</v>
      </c>
      <c r="E26504" s="31">
        <v>0.06</v>
      </c>
      <c r="F26504" s="32">
        <f t="shared" si="103"/>
        <v>2575.6</v>
      </c>
    </row>
    <row r="26505" spans="1:6" ht="32" x14ac:dyDescent="0.2">
      <c r="A26505" s="28" t="s">
        <v>48111</v>
      </c>
      <c r="B26505" s="28" t="s">
        <v>48112</v>
      </c>
      <c r="C26505" s="29">
        <v>3014</v>
      </c>
      <c r="D26505" s="30" t="s">
        <v>21</v>
      </c>
      <c r="E26505" s="31">
        <v>0.06</v>
      </c>
      <c r="F26505" s="32">
        <f t="shared" si="103"/>
        <v>2833.16</v>
      </c>
    </row>
    <row r="26506" spans="1:6" ht="32" x14ac:dyDescent="0.2">
      <c r="A26506" s="28" t="s">
        <v>48113</v>
      </c>
      <c r="B26506" s="28" t="s">
        <v>48114</v>
      </c>
      <c r="C26506" s="29">
        <v>3150</v>
      </c>
      <c r="D26506" s="30" t="s">
        <v>21</v>
      </c>
      <c r="E26506" s="31">
        <v>0.06</v>
      </c>
      <c r="F26506" s="32">
        <f t="shared" si="103"/>
        <v>2961</v>
      </c>
    </row>
    <row r="26507" spans="1:6" ht="32" x14ac:dyDescent="0.2">
      <c r="A26507" s="28" t="s">
        <v>48115</v>
      </c>
      <c r="B26507" s="28" t="s">
        <v>48116</v>
      </c>
      <c r="C26507" s="29">
        <v>3424</v>
      </c>
      <c r="D26507" s="30" t="s">
        <v>21</v>
      </c>
      <c r="E26507" s="31">
        <v>0.06</v>
      </c>
      <c r="F26507" s="32">
        <f t="shared" si="103"/>
        <v>3218.56</v>
      </c>
    </row>
    <row r="26508" spans="1:6" ht="32" x14ac:dyDescent="0.2">
      <c r="A26508" s="28" t="s">
        <v>48117</v>
      </c>
      <c r="B26508" s="28" t="s">
        <v>48118</v>
      </c>
      <c r="C26508" s="29">
        <v>3561</v>
      </c>
      <c r="D26508" s="30" t="s">
        <v>21</v>
      </c>
      <c r="E26508" s="31">
        <v>0.06</v>
      </c>
      <c r="F26508" s="32">
        <f t="shared" si="103"/>
        <v>3347.34</v>
      </c>
    </row>
    <row r="26509" spans="1:6" ht="16" x14ac:dyDescent="0.2">
      <c r="A26509" s="28" t="s">
        <v>48119</v>
      </c>
      <c r="B26509" s="28" t="s">
        <v>48120</v>
      </c>
      <c r="C26509" s="29">
        <v>334875</v>
      </c>
      <c r="D26509" s="30" t="s">
        <v>416</v>
      </c>
      <c r="E26509" s="31">
        <v>0.42</v>
      </c>
      <c r="F26509" s="32">
        <f t="shared" si="103"/>
        <v>194227.5</v>
      </c>
    </row>
    <row r="26510" spans="1:6" ht="32" x14ac:dyDescent="0.2">
      <c r="A26510" s="28" t="s">
        <v>48121</v>
      </c>
      <c r="B26510" s="28" t="s">
        <v>48122</v>
      </c>
      <c r="C26510" s="29">
        <v>939</v>
      </c>
      <c r="D26510" s="30" t="s">
        <v>21</v>
      </c>
      <c r="E26510" s="31">
        <v>0.06</v>
      </c>
      <c r="F26510" s="32">
        <f t="shared" si="103"/>
        <v>882.66</v>
      </c>
    </row>
    <row r="26511" spans="1:6" ht="32" x14ac:dyDescent="0.2">
      <c r="A26511" s="28" t="s">
        <v>48123</v>
      </c>
      <c r="B26511" s="28" t="s">
        <v>48124</v>
      </c>
      <c r="C26511" s="29">
        <v>1371</v>
      </c>
      <c r="D26511" s="30" t="s">
        <v>21</v>
      </c>
      <c r="E26511" s="31">
        <v>0.06</v>
      </c>
      <c r="F26511" s="32">
        <f t="shared" si="103"/>
        <v>1288.74</v>
      </c>
    </row>
    <row r="26512" spans="1:6" ht="32" x14ac:dyDescent="0.2">
      <c r="A26512" s="28" t="s">
        <v>48125</v>
      </c>
      <c r="B26512" s="28" t="s">
        <v>48126</v>
      </c>
      <c r="C26512" s="29">
        <v>1340</v>
      </c>
      <c r="D26512" s="30" t="s">
        <v>21</v>
      </c>
      <c r="E26512" s="31">
        <v>0.06</v>
      </c>
      <c r="F26512" s="32">
        <f t="shared" si="103"/>
        <v>1259.5999999999999</v>
      </c>
    </row>
    <row r="26513" spans="1:6" ht="32" x14ac:dyDescent="0.2">
      <c r="A26513" s="28" t="s">
        <v>48127</v>
      </c>
      <c r="B26513" s="28" t="s">
        <v>48128</v>
      </c>
      <c r="C26513" s="29">
        <v>1523</v>
      </c>
      <c r="D26513" s="30" t="s">
        <v>21</v>
      </c>
      <c r="E26513" s="31">
        <v>0.06</v>
      </c>
      <c r="F26513" s="32">
        <f t="shared" si="103"/>
        <v>1431.62</v>
      </c>
    </row>
    <row r="26514" spans="1:6" ht="32" x14ac:dyDescent="0.2">
      <c r="A26514" s="28" t="s">
        <v>48129</v>
      </c>
      <c r="B26514" s="28" t="s">
        <v>48130</v>
      </c>
      <c r="C26514" s="29">
        <v>1751</v>
      </c>
      <c r="D26514" s="30" t="s">
        <v>21</v>
      </c>
      <c r="E26514" s="31">
        <v>0.06</v>
      </c>
      <c r="F26514" s="32">
        <f t="shared" si="103"/>
        <v>1645.94</v>
      </c>
    </row>
    <row r="26515" spans="1:6" ht="32" x14ac:dyDescent="0.2">
      <c r="A26515" s="28" t="s">
        <v>48131</v>
      </c>
      <c r="B26515" s="28" t="s">
        <v>48132</v>
      </c>
      <c r="C26515" s="29">
        <v>1371</v>
      </c>
      <c r="D26515" s="30" t="s">
        <v>21</v>
      </c>
      <c r="E26515" s="31">
        <v>0.06</v>
      </c>
      <c r="F26515" s="32">
        <f t="shared" si="103"/>
        <v>1288.74</v>
      </c>
    </row>
    <row r="26516" spans="1:6" ht="32" x14ac:dyDescent="0.2">
      <c r="A26516" s="28" t="s">
        <v>48133</v>
      </c>
      <c r="B26516" s="28" t="s">
        <v>48134</v>
      </c>
      <c r="C26516" s="29">
        <v>1341</v>
      </c>
      <c r="D26516" s="30" t="s">
        <v>21</v>
      </c>
      <c r="E26516" s="31">
        <v>0.06</v>
      </c>
      <c r="F26516" s="32">
        <f t="shared" si="103"/>
        <v>1260.54</v>
      </c>
    </row>
    <row r="26517" spans="1:6" ht="32" x14ac:dyDescent="0.2">
      <c r="A26517" s="28" t="s">
        <v>48135</v>
      </c>
      <c r="B26517" s="28" t="s">
        <v>48136</v>
      </c>
      <c r="C26517" s="29">
        <v>1523</v>
      </c>
      <c r="D26517" s="30" t="s">
        <v>21</v>
      </c>
      <c r="E26517" s="31">
        <v>0.06</v>
      </c>
      <c r="F26517" s="32">
        <f t="shared" si="103"/>
        <v>1431.62</v>
      </c>
    </row>
    <row r="26518" spans="1:6" ht="32" x14ac:dyDescent="0.2">
      <c r="A26518" s="28" t="s">
        <v>48137</v>
      </c>
      <c r="B26518" s="28" t="s">
        <v>48138</v>
      </c>
      <c r="C26518" s="29">
        <v>1752</v>
      </c>
      <c r="D26518" s="30" t="s">
        <v>21</v>
      </c>
      <c r="E26518" s="31">
        <v>0.06</v>
      </c>
      <c r="F26518" s="32">
        <f t="shared" si="103"/>
        <v>1646.88</v>
      </c>
    </row>
    <row r="26519" spans="1:6" ht="32" x14ac:dyDescent="0.2">
      <c r="A26519" s="28" t="s">
        <v>48139</v>
      </c>
      <c r="B26519" s="28" t="s">
        <v>48140</v>
      </c>
      <c r="C26519" s="29">
        <v>1904</v>
      </c>
      <c r="D26519" s="30" t="s">
        <v>21</v>
      </c>
      <c r="E26519" s="31">
        <v>0.06</v>
      </c>
      <c r="F26519" s="32">
        <f t="shared" si="103"/>
        <v>1789.76</v>
      </c>
    </row>
    <row r="26520" spans="1:6" ht="32" x14ac:dyDescent="0.2">
      <c r="A26520" s="28" t="s">
        <v>48141</v>
      </c>
      <c r="B26520" s="28" t="s">
        <v>48142</v>
      </c>
      <c r="C26520" s="29">
        <v>1980</v>
      </c>
      <c r="D26520" s="30" t="s">
        <v>21</v>
      </c>
      <c r="E26520" s="31">
        <v>0.06</v>
      </c>
      <c r="F26520" s="32">
        <f t="shared" si="103"/>
        <v>1861.2</v>
      </c>
    </row>
    <row r="26521" spans="1:6" ht="32" x14ac:dyDescent="0.2">
      <c r="A26521" s="28" t="s">
        <v>48143</v>
      </c>
      <c r="B26521" s="28" t="s">
        <v>48144</v>
      </c>
      <c r="C26521" s="29">
        <v>1904</v>
      </c>
      <c r="D26521" s="30" t="s">
        <v>21</v>
      </c>
      <c r="E26521" s="31">
        <v>0.06</v>
      </c>
      <c r="F26521" s="32">
        <f t="shared" si="103"/>
        <v>1789.76</v>
      </c>
    </row>
    <row r="26522" spans="1:6" ht="32" x14ac:dyDescent="0.2">
      <c r="A26522" s="28" t="s">
        <v>48145</v>
      </c>
      <c r="B26522" s="28" t="s">
        <v>48146</v>
      </c>
      <c r="C26522" s="29">
        <v>2084</v>
      </c>
      <c r="D26522" s="30" t="s">
        <v>21</v>
      </c>
      <c r="E26522" s="31">
        <v>0.06</v>
      </c>
      <c r="F26522" s="32">
        <f t="shared" si="103"/>
        <v>1958.96</v>
      </c>
    </row>
    <row r="26523" spans="1:6" ht="32" x14ac:dyDescent="0.2">
      <c r="A26523" s="28" t="s">
        <v>48147</v>
      </c>
      <c r="B26523" s="28" t="s">
        <v>48148</v>
      </c>
      <c r="C26523" s="29">
        <v>1524</v>
      </c>
      <c r="D26523" s="30" t="s">
        <v>21</v>
      </c>
      <c r="E26523" s="31">
        <v>0.06</v>
      </c>
      <c r="F26523" s="32">
        <f t="shared" si="103"/>
        <v>1432.56</v>
      </c>
    </row>
    <row r="26524" spans="1:6" ht="32" x14ac:dyDescent="0.2">
      <c r="A26524" s="28" t="s">
        <v>48149</v>
      </c>
      <c r="B26524" s="28" t="s">
        <v>48150</v>
      </c>
      <c r="C26524" s="29">
        <v>1490</v>
      </c>
      <c r="D26524" s="30" t="s">
        <v>21</v>
      </c>
      <c r="E26524" s="31">
        <v>0.06</v>
      </c>
      <c r="F26524" s="32">
        <f t="shared" si="103"/>
        <v>1400.6</v>
      </c>
    </row>
    <row r="26525" spans="1:6" ht="32" x14ac:dyDescent="0.2">
      <c r="A26525" s="28" t="s">
        <v>48151</v>
      </c>
      <c r="B26525" s="28" t="s">
        <v>48152</v>
      </c>
      <c r="C26525" s="29">
        <v>1694</v>
      </c>
      <c r="D26525" s="30" t="s">
        <v>21</v>
      </c>
      <c r="E26525" s="31">
        <v>0.06</v>
      </c>
      <c r="F26525" s="32">
        <f t="shared" si="103"/>
        <v>1592.36</v>
      </c>
    </row>
    <row r="26526" spans="1:6" ht="32" x14ac:dyDescent="0.2">
      <c r="A26526" s="28" t="s">
        <v>48153</v>
      </c>
      <c r="B26526" s="28" t="s">
        <v>48154</v>
      </c>
      <c r="C26526" s="29">
        <v>1948</v>
      </c>
      <c r="D26526" s="30" t="s">
        <v>21</v>
      </c>
      <c r="E26526" s="31">
        <v>0.06</v>
      </c>
      <c r="F26526" s="32">
        <f t="shared" ref="F26526:F26780" si="104">SUM(C26526-(C26526*E26526))</f>
        <v>1831.12</v>
      </c>
    </row>
    <row r="26527" spans="1:6" ht="32" x14ac:dyDescent="0.2">
      <c r="A26527" s="28" t="s">
        <v>48155</v>
      </c>
      <c r="B26527" s="28" t="s">
        <v>48156</v>
      </c>
      <c r="C26527" s="29">
        <v>2117</v>
      </c>
      <c r="D26527" s="30" t="s">
        <v>21</v>
      </c>
      <c r="E26527" s="31">
        <v>0.06</v>
      </c>
      <c r="F26527" s="32">
        <f t="shared" si="104"/>
        <v>1989.98</v>
      </c>
    </row>
    <row r="26528" spans="1:6" ht="32" x14ac:dyDescent="0.2">
      <c r="A26528" s="28" t="s">
        <v>48157</v>
      </c>
      <c r="B26528" s="28" t="s">
        <v>48158</v>
      </c>
      <c r="C26528" s="29">
        <v>2202</v>
      </c>
      <c r="D26528" s="30" t="s">
        <v>21</v>
      </c>
      <c r="E26528" s="31">
        <v>0.06</v>
      </c>
      <c r="F26528" s="32">
        <f t="shared" si="104"/>
        <v>2069.88</v>
      </c>
    </row>
    <row r="26529" spans="1:6" ht="32" x14ac:dyDescent="0.2">
      <c r="A26529" s="28" t="s">
        <v>48159</v>
      </c>
      <c r="B26529" s="28" t="s">
        <v>48160</v>
      </c>
      <c r="C26529" s="29">
        <v>1701</v>
      </c>
      <c r="D26529" s="30" t="s">
        <v>21</v>
      </c>
      <c r="E26529" s="31">
        <v>0.06</v>
      </c>
      <c r="F26529" s="32">
        <f t="shared" si="104"/>
        <v>1598.94</v>
      </c>
    </row>
    <row r="26530" spans="1:6" ht="32" x14ac:dyDescent="0.2">
      <c r="A26530" s="28" t="s">
        <v>48161</v>
      </c>
      <c r="B26530" s="28" t="s">
        <v>48162</v>
      </c>
      <c r="C26530" s="29">
        <v>1664</v>
      </c>
      <c r="D26530" s="30" t="s">
        <v>21</v>
      </c>
      <c r="E26530" s="31">
        <v>0.06</v>
      </c>
      <c r="F26530" s="32">
        <f t="shared" si="104"/>
        <v>1564.16</v>
      </c>
    </row>
    <row r="26531" spans="1:6" ht="32" x14ac:dyDescent="0.2">
      <c r="A26531" s="28" t="s">
        <v>48163</v>
      </c>
      <c r="B26531" s="28" t="s">
        <v>48164</v>
      </c>
      <c r="C26531" s="29">
        <v>1890</v>
      </c>
      <c r="D26531" s="30" t="s">
        <v>21</v>
      </c>
      <c r="E26531" s="31">
        <v>0.06</v>
      </c>
      <c r="F26531" s="32">
        <f t="shared" si="104"/>
        <v>1776.6</v>
      </c>
    </row>
    <row r="26532" spans="1:6" ht="32" x14ac:dyDescent="0.2">
      <c r="A26532" s="28" t="s">
        <v>48165</v>
      </c>
      <c r="B26532" s="28" t="s">
        <v>48166</v>
      </c>
      <c r="C26532" s="29">
        <v>2174</v>
      </c>
      <c r="D26532" s="30" t="s">
        <v>21</v>
      </c>
      <c r="E26532" s="31">
        <v>0.06</v>
      </c>
      <c r="F26532" s="32">
        <f t="shared" si="104"/>
        <v>2043.56</v>
      </c>
    </row>
    <row r="26533" spans="1:6" ht="32" x14ac:dyDescent="0.2">
      <c r="A26533" s="28" t="s">
        <v>48167</v>
      </c>
      <c r="B26533" s="28" t="s">
        <v>48168</v>
      </c>
      <c r="C26533" s="29">
        <v>2363</v>
      </c>
      <c r="D26533" s="30" t="s">
        <v>21</v>
      </c>
      <c r="E26533" s="31">
        <v>0.06</v>
      </c>
      <c r="F26533" s="32">
        <f t="shared" si="104"/>
        <v>2221.2199999999998</v>
      </c>
    </row>
    <row r="26534" spans="1:6" ht="32" x14ac:dyDescent="0.2">
      <c r="A26534" s="28" t="s">
        <v>48169</v>
      </c>
      <c r="B26534" s="28" t="s">
        <v>48170</v>
      </c>
      <c r="C26534" s="29">
        <v>2457</v>
      </c>
      <c r="D26534" s="30" t="s">
        <v>21</v>
      </c>
      <c r="E26534" s="31">
        <v>0.06</v>
      </c>
      <c r="F26534" s="32">
        <f t="shared" si="104"/>
        <v>2309.58</v>
      </c>
    </row>
    <row r="26535" spans="1:6" ht="16" x14ac:dyDescent="0.2">
      <c r="A26535" s="28" t="s">
        <v>48171</v>
      </c>
      <c r="B26535" s="28" t="s">
        <v>48172</v>
      </c>
      <c r="C26535" s="29">
        <v>387450</v>
      </c>
      <c r="D26535" s="30" t="s">
        <v>416</v>
      </c>
      <c r="E26535" s="31">
        <v>0.42</v>
      </c>
      <c r="F26535" s="32">
        <f t="shared" si="104"/>
        <v>224721</v>
      </c>
    </row>
    <row r="26536" spans="1:6" ht="32" x14ac:dyDescent="0.2">
      <c r="A26536" s="28" t="s">
        <v>48173</v>
      </c>
      <c r="B26536" s="28" t="s">
        <v>48174</v>
      </c>
      <c r="C26536" s="29">
        <v>1623</v>
      </c>
      <c r="D26536" s="30" t="s">
        <v>21</v>
      </c>
      <c r="E26536" s="31">
        <v>0.06</v>
      </c>
      <c r="F26536" s="32">
        <f t="shared" si="104"/>
        <v>1525.62</v>
      </c>
    </row>
    <row r="26537" spans="1:6" ht="32" x14ac:dyDescent="0.2">
      <c r="A26537" s="28" t="s">
        <v>48175</v>
      </c>
      <c r="B26537" s="28" t="s">
        <v>48176</v>
      </c>
      <c r="C26537" s="29">
        <v>1587</v>
      </c>
      <c r="D26537" s="30" t="s">
        <v>21</v>
      </c>
      <c r="E26537" s="31">
        <v>0.06</v>
      </c>
      <c r="F26537" s="32">
        <f t="shared" si="104"/>
        <v>1491.78</v>
      </c>
    </row>
    <row r="26538" spans="1:6" ht="32" x14ac:dyDescent="0.2">
      <c r="A26538" s="28" t="s">
        <v>48177</v>
      </c>
      <c r="B26538" s="28" t="s">
        <v>48178</v>
      </c>
      <c r="C26538" s="29">
        <v>1803</v>
      </c>
      <c r="D26538" s="30" t="s">
        <v>21</v>
      </c>
      <c r="E26538" s="31">
        <v>0.06</v>
      </c>
      <c r="F26538" s="32">
        <f t="shared" si="104"/>
        <v>1694.82</v>
      </c>
    </row>
    <row r="26539" spans="1:6" ht="32" x14ac:dyDescent="0.2">
      <c r="A26539" s="28" t="s">
        <v>48179</v>
      </c>
      <c r="B26539" s="28" t="s">
        <v>48180</v>
      </c>
      <c r="C26539" s="29">
        <v>1983</v>
      </c>
      <c r="D26539" s="30" t="s">
        <v>21</v>
      </c>
      <c r="E26539" s="31">
        <v>0.06</v>
      </c>
      <c r="F26539" s="32">
        <f t="shared" si="104"/>
        <v>1864.02</v>
      </c>
    </row>
    <row r="26540" spans="1:6" ht="32" x14ac:dyDescent="0.2">
      <c r="A26540" s="28" t="s">
        <v>48181</v>
      </c>
      <c r="B26540" s="28" t="s">
        <v>48182</v>
      </c>
      <c r="C26540" s="29">
        <v>2073</v>
      </c>
      <c r="D26540" s="30" t="s">
        <v>21</v>
      </c>
      <c r="E26540" s="31">
        <v>0.06</v>
      </c>
      <c r="F26540" s="32">
        <f t="shared" si="104"/>
        <v>1948.62</v>
      </c>
    </row>
    <row r="26541" spans="1:6" ht="32" x14ac:dyDescent="0.2">
      <c r="A26541" s="28" t="s">
        <v>48183</v>
      </c>
      <c r="B26541" s="28" t="s">
        <v>48184</v>
      </c>
      <c r="C26541" s="29">
        <v>2254</v>
      </c>
      <c r="D26541" s="30" t="s">
        <v>21</v>
      </c>
      <c r="E26541" s="31">
        <v>0.06</v>
      </c>
      <c r="F26541" s="32">
        <f t="shared" si="104"/>
        <v>2118.7600000000002</v>
      </c>
    </row>
    <row r="26542" spans="1:6" ht="32" x14ac:dyDescent="0.2">
      <c r="A26542" s="28" t="s">
        <v>48185</v>
      </c>
      <c r="B26542" s="28" t="s">
        <v>48186</v>
      </c>
      <c r="C26542" s="29">
        <v>2344</v>
      </c>
      <c r="D26542" s="30" t="s">
        <v>21</v>
      </c>
      <c r="E26542" s="31">
        <v>0.06</v>
      </c>
      <c r="F26542" s="32">
        <f t="shared" si="104"/>
        <v>2203.36</v>
      </c>
    </row>
    <row r="26543" spans="1:6" ht="32" x14ac:dyDescent="0.2">
      <c r="A26543" s="28" t="s">
        <v>48187</v>
      </c>
      <c r="B26543" s="28" t="s">
        <v>48188</v>
      </c>
      <c r="C26543" s="29">
        <v>2264</v>
      </c>
      <c r="D26543" s="30" t="s">
        <v>21</v>
      </c>
      <c r="E26543" s="31">
        <v>0.06</v>
      </c>
      <c r="F26543" s="32">
        <f t="shared" si="104"/>
        <v>2128.16</v>
      </c>
    </row>
    <row r="26544" spans="1:6" ht="32" x14ac:dyDescent="0.2">
      <c r="A26544" s="28" t="s">
        <v>48189</v>
      </c>
      <c r="B26544" s="28" t="s">
        <v>48190</v>
      </c>
      <c r="C26544" s="29">
        <v>1811</v>
      </c>
      <c r="D26544" s="30" t="s">
        <v>21</v>
      </c>
      <c r="E26544" s="31">
        <v>0.06</v>
      </c>
      <c r="F26544" s="32">
        <f t="shared" si="104"/>
        <v>1702.34</v>
      </c>
    </row>
    <row r="26545" spans="1:6" ht="32" x14ac:dyDescent="0.2">
      <c r="A26545" s="28" t="s">
        <v>48191</v>
      </c>
      <c r="B26545" s="28" t="s">
        <v>48192</v>
      </c>
      <c r="C26545" s="29">
        <v>1393</v>
      </c>
      <c r="D26545" s="30" t="s">
        <v>21</v>
      </c>
      <c r="E26545" s="31">
        <v>0.06</v>
      </c>
      <c r="F26545" s="32">
        <f t="shared" si="104"/>
        <v>1309.42</v>
      </c>
    </row>
    <row r="26546" spans="1:6" ht="32" x14ac:dyDescent="0.2">
      <c r="A26546" s="28" t="s">
        <v>48193</v>
      </c>
      <c r="B26546" s="28" t="s">
        <v>48194</v>
      </c>
      <c r="C26546" s="29">
        <v>2290</v>
      </c>
      <c r="D26546" s="30" t="s">
        <v>21</v>
      </c>
      <c r="E26546" s="31">
        <v>0.06</v>
      </c>
      <c r="F26546" s="32">
        <f t="shared" si="104"/>
        <v>2152.6</v>
      </c>
    </row>
    <row r="26547" spans="1:6" ht="32" x14ac:dyDescent="0.2">
      <c r="A26547" s="28" t="s">
        <v>48195</v>
      </c>
      <c r="B26547" s="28" t="s">
        <v>48196</v>
      </c>
      <c r="C26547" s="29">
        <v>1832</v>
      </c>
      <c r="D26547" s="30" t="s">
        <v>21</v>
      </c>
      <c r="E26547" s="31">
        <v>0.06</v>
      </c>
      <c r="F26547" s="32">
        <f t="shared" si="104"/>
        <v>1722.08</v>
      </c>
    </row>
    <row r="26548" spans="1:6" ht="32" x14ac:dyDescent="0.2">
      <c r="A26548" s="28" t="s">
        <v>48197</v>
      </c>
      <c r="B26548" s="28" t="s">
        <v>48198</v>
      </c>
      <c r="C26548" s="29">
        <v>1409</v>
      </c>
      <c r="D26548" s="30" t="s">
        <v>21</v>
      </c>
      <c r="E26548" s="31">
        <v>0.06</v>
      </c>
      <c r="F26548" s="32">
        <f t="shared" si="104"/>
        <v>1324.46</v>
      </c>
    </row>
    <row r="26549" spans="1:6" ht="16" x14ac:dyDescent="0.2">
      <c r="A26549" s="28" t="s">
        <v>48199</v>
      </c>
      <c r="B26549" s="28" t="s">
        <v>48200</v>
      </c>
      <c r="C26549" s="29">
        <v>255462</v>
      </c>
      <c r="D26549" s="30" t="s">
        <v>416</v>
      </c>
      <c r="E26549" s="31">
        <v>0.42</v>
      </c>
      <c r="F26549" s="32">
        <f t="shared" si="104"/>
        <v>148167.96000000002</v>
      </c>
    </row>
    <row r="26550" spans="1:6" ht="32" x14ac:dyDescent="0.2">
      <c r="A26550" s="28" t="s">
        <v>48201</v>
      </c>
      <c r="B26550" s="28" t="s">
        <v>48202</v>
      </c>
      <c r="C26550" s="29">
        <v>1376</v>
      </c>
      <c r="D26550" s="30" t="s">
        <v>21</v>
      </c>
      <c r="E26550" s="31">
        <v>0.06</v>
      </c>
      <c r="F26550" s="32">
        <f t="shared" si="104"/>
        <v>1293.44</v>
      </c>
    </row>
    <row r="26551" spans="1:6" ht="48" x14ac:dyDescent="0.2">
      <c r="A26551" s="28" t="s">
        <v>48203</v>
      </c>
      <c r="B26551" s="28" t="s">
        <v>48204</v>
      </c>
      <c r="C26551" s="29">
        <v>1211</v>
      </c>
      <c r="D26551" s="30" t="s">
        <v>21</v>
      </c>
      <c r="E26551" s="31">
        <v>0.06</v>
      </c>
      <c r="F26551" s="32">
        <f t="shared" si="104"/>
        <v>1138.3399999999999</v>
      </c>
    </row>
    <row r="26552" spans="1:6" ht="32" x14ac:dyDescent="0.2">
      <c r="A26552" s="28" t="s">
        <v>48205</v>
      </c>
      <c r="B26552" s="28" t="s">
        <v>48192</v>
      </c>
      <c r="C26552" s="29">
        <v>1528</v>
      </c>
      <c r="D26552" s="30" t="s">
        <v>21</v>
      </c>
      <c r="E26552" s="31">
        <v>0.06</v>
      </c>
      <c r="F26552" s="32">
        <f t="shared" si="104"/>
        <v>1436.32</v>
      </c>
    </row>
    <row r="26553" spans="1:6" ht="16" x14ac:dyDescent="0.2">
      <c r="A26553" s="28" t="s">
        <v>48206</v>
      </c>
      <c r="B26553" s="28" t="s">
        <v>48207</v>
      </c>
      <c r="C26553" s="29">
        <v>258300</v>
      </c>
      <c r="D26553" s="30" t="s">
        <v>416</v>
      </c>
      <c r="E26553" s="31">
        <v>0.42</v>
      </c>
      <c r="F26553" s="32">
        <f t="shared" si="104"/>
        <v>149814</v>
      </c>
    </row>
    <row r="26554" spans="1:6" ht="32" x14ac:dyDescent="0.2">
      <c r="A26554" s="28" t="s">
        <v>48208</v>
      </c>
      <c r="B26554" s="28" t="s">
        <v>48209</v>
      </c>
      <c r="C26554" s="29">
        <v>1391</v>
      </c>
      <c r="D26554" s="30" t="s">
        <v>21</v>
      </c>
      <c r="E26554" s="31">
        <v>0.06</v>
      </c>
      <c r="F26554" s="32">
        <f t="shared" si="104"/>
        <v>1307.54</v>
      </c>
    </row>
    <row r="26555" spans="1:6" ht="48" x14ac:dyDescent="0.2">
      <c r="A26555" s="28" t="s">
        <v>48210</v>
      </c>
      <c r="B26555" s="28" t="s">
        <v>48211</v>
      </c>
      <c r="C26555" s="29">
        <v>1225</v>
      </c>
      <c r="D26555" s="30" t="s">
        <v>21</v>
      </c>
      <c r="E26555" s="31">
        <v>0.06</v>
      </c>
      <c r="F26555" s="32">
        <f t="shared" si="104"/>
        <v>1151.5</v>
      </c>
    </row>
    <row r="26556" spans="1:6" ht="32" x14ac:dyDescent="0.2">
      <c r="A26556" s="28" t="s">
        <v>48212</v>
      </c>
      <c r="B26556" s="28" t="s">
        <v>48198</v>
      </c>
      <c r="C26556" s="29">
        <v>1545</v>
      </c>
      <c r="D26556" s="30" t="s">
        <v>21</v>
      </c>
      <c r="E26556" s="31">
        <v>0.06</v>
      </c>
      <c r="F26556" s="32">
        <f t="shared" si="104"/>
        <v>1452.3</v>
      </c>
    </row>
    <row r="26557" spans="1:6" ht="32" x14ac:dyDescent="0.2">
      <c r="A26557" s="28" t="s">
        <v>48213</v>
      </c>
      <c r="B26557" s="28" t="s">
        <v>48214</v>
      </c>
      <c r="C26557" s="29">
        <v>1625</v>
      </c>
      <c r="D26557" s="30" t="s">
        <v>21</v>
      </c>
      <c r="E26557" s="31">
        <v>0.06</v>
      </c>
      <c r="F26557" s="32">
        <f t="shared" si="104"/>
        <v>1527.5</v>
      </c>
    </row>
    <row r="26558" spans="1:6" ht="32" x14ac:dyDescent="0.2">
      <c r="A26558" s="28" t="s">
        <v>48215</v>
      </c>
      <c r="B26558" s="28" t="s">
        <v>48216</v>
      </c>
      <c r="C26558" s="29">
        <v>2642</v>
      </c>
      <c r="D26558" s="30" t="s">
        <v>21</v>
      </c>
      <c r="E26558" s="31">
        <v>0.06</v>
      </c>
      <c r="F26558" s="32">
        <f t="shared" si="104"/>
        <v>2483.48</v>
      </c>
    </row>
    <row r="26559" spans="1:6" ht="32" x14ac:dyDescent="0.2">
      <c r="A26559" s="28" t="s">
        <v>48217</v>
      </c>
      <c r="B26559" s="28" t="s">
        <v>48218</v>
      </c>
      <c r="C26559" s="29">
        <v>2113</v>
      </c>
      <c r="D26559" s="30" t="s">
        <v>21</v>
      </c>
      <c r="E26559" s="31">
        <v>0.06</v>
      </c>
      <c r="F26559" s="32">
        <f t="shared" si="104"/>
        <v>1986.22</v>
      </c>
    </row>
    <row r="26560" spans="1:6" ht="32" x14ac:dyDescent="0.2">
      <c r="A26560" s="28" t="s">
        <v>48219</v>
      </c>
      <c r="B26560" s="28" t="s">
        <v>48220</v>
      </c>
      <c r="C26560" s="29">
        <v>1644</v>
      </c>
      <c r="D26560" s="30" t="s">
        <v>21</v>
      </c>
      <c r="E26560" s="31">
        <v>0.06</v>
      </c>
      <c r="F26560" s="32">
        <f t="shared" si="104"/>
        <v>1545.36</v>
      </c>
    </row>
    <row r="26561" spans="1:6" ht="32" x14ac:dyDescent="0.2">
      <c r="A26561" s="28" t="s">
        <v>48221</v>
      </c>
      <c r="B26561" s="28" t="s">
        <v>48222</v>
      </c>
      <c r="C26561" s="29">
        <v>2673</v>
      </c>
      <c r="D26561" s="30" t="s">
        <v>21</v>
      </c>
      <c r="E26561" s="31">
        <v>0.06</v>
      </c>
      <c r="F26561" s="32">
        <f t="shared" si="104"/>
        <v>2512.62</v>
      </c>
    </row>
    <row r="26562" spans="1:6" ht="32" x14ac:dyDescent="0.2">
      <c r="A26562" s="28" t="s">
        <v>48223</v>
      </c>
      <c r="B26562" s="28" t="s">
        <v>48224</v>
      </c>
      <c r="C26562" s="29">
        <v>2138</v>
      </c>
      <c r="D26562" s="30" t="s">
        <v>21</v>
      </c>
      <c r="E26562" s="31">
        <v>0.06</v>
      </c>
      <c r="F26562" s="32">
        <f t="shared" si="104"/>
        <v>2009.72</v>
      </c>
    </row>
    <row r="26563" spans="1:6" ht="16" x14ac:dyDescent="0.2">
      <c r="A26563" s="28" t="s">
        <v>48225</v>
      </c>
      <c r="B26563" s="28" t="s">
        <v>48226</v>
      </c>
      <c r="C26563" s="29">
        <v>383192</v>
      </c>
      <c r="D26563" s="30" t="s">
        <v>416</v>
      </c>
      <c r="E26563" s="31">
        <v>0.42</v>
      </c>
      <c r="F26563" s="32">
        <f t="shared" si="104"/>
        <v>222251.36000000002</v>
      </c>
    </row>
    <row r="26564" spans="1:6" ht="32" x14ac:dyDescent="0.2">
      <c r="A26564" s="28" t="s">
        <v>48227</v>
      </c>
      <c r="B26564" s="28" t="s">
        <v>48228</v>
      </c>
      <c r="C26564" s="29">
        <v>1605</v>
      </c>
      <c r="D26564" s="30" t="s">
        <v>21</v>
      </c>
      <c r="E26564" s="31">
        <v>0.06</v>
      </c>
      <c r="F26564" s="32">
        <f t="shared" si="104"/>
        <v>1508.7</v>
      </c>
    </row>
    <row r="26565" spans="1:6" ht="48" x14ac:dyDescent="0.2">
      <c r="A26565" s="28" t="s">
        <v>48229</v>
      </c>
      <c r="B26565" s="28" t="s">
        <v>48230</v>
      </c>
      <c r="C26565" s="29">
        <v>1413</v>
      </c>
      <c r="D26565" s="30" t="s">
        <v>21</v>
      </c>
      <c r="E26565" s="31">
        <v>0.06</v>
      </c>
      <c r="F26565" s="32">
        <f t="shared" si="104"/>
        <v>1328.22</v>
      </c>
    </row>
    <row r="26566" spans="1:6" ht="32" x14ac:dyDescent="0.2">
      <c r="A26566" s="28" t="s">
        <v>48231</v>
      </c>
      <c r="B26566" s="28" t="s">
        <v>48214</v>
      </c>
      <c r="C26566" s="29">
        <v>1783</v>
      </c>
      <c r="D26566" s="30" t="s">
        <v>21</v>
      </c>
      <c r="E26566" s="31">
        <v>0.06</v>
      </c>
      <c r="F26566" s="32">
        <f t="shared" si="104"/>
        <v>1676.02</v>
      </c>
    </row>
    <row r="26567" spans="1:6" ht="16" x14ac:dyDescent="0.2">
      <c r="A26567" s="28" t="s">
        <v>48232</v>
      </c>
      <c r="B26567" s="28" t="s">
        <v>48233</v>
      </c>
      <c r="C26567" s="29">
        <v>387450</v>
      </c>
      <c r="D26567" s="30" t="s">
        <v>416</v>
      </c>
      <c r="E26567" s="31">
        <v>0.42</v>
      </c>
      <c r="F26567" s="32">
        <f t="shared" si="104"/>
        <v>224721</v>
      </c>
    </row>
    <row r="26568" spans="1:6" ht="32" x14ac:dyDescent="0.2">
      <c r="A26568" s="28" t="s">
        <v>48234</v>
      </c>
      <c r="B26568" s="28" t="s">
        <v>48235</v>
      </c>
      <c r="C26568" s="29">
        <v>1623</v>
      </c>
      <c r="D26568" s="30" t="s">
        <v>21</v>
      </c>
      <c r="E26568" s="31">
        <v>0.06</v>
      </c>
      <c r="F26568" s="32">
        <f t="shared" si="104"/>
        <v>1525.62</v>
      </c>
    </row>
    <row r="26569" spans="1:6" ht="48" x14ac:dyDescent="0.2">
      <c r="A26569" s="28" t="s">
        <v>48236</v>
      </c>
      <c r="B26569" s="28" t="s">
        <v>48237</v>
      </c>
      <c r="C26569" s="29">
        <v>1429</v>
      </c>
      <c r="D26569" s="30" t="s">
        <v>21</v>
      </c>
      <c r="E26569" s="31">
        <v>0.06</v>
      </c>
      <c r="F26569" s="32">
        <f t="shared" si="104"/>
        <v>1343.26</v>
      </c>
    </row>
    <row r="26570" spans="1:6" ht="32" x14ac:dyDescent="0.2">
      <c r="A26570" s="28" t="s">
        <v>48238</v>
      </c>
      <c r="B26570" s="28" t="s">
        <v>48220</v>
      </c>
      <c r="C26570" s="29">
        <v>1803</v>
      </c>
      <c r="D26570" s="30" t="s">
        <v>21</v>
      </c>
      <c r="E26570" s="31">
        <v>0.06</v>
      </c>
      <c r="F26570" s="32">
        <f t="shared" si="104"/>
        <v>1694.82</v>
      </c>
    </row>
    <row r="26571" spans="1:6" ht="16" x14ac:dyDescent="0.2">
      <c r="A26571" s="28" t="s">
        <v>48239</v>
      </c>
      <c r="B26571" s="28" t="s">
        <v>48240</v>
      </c>
      <c r="C26571" s="29">
        <v>387450</v>
      </c>
      <c r="D26571" s="30" t="s">
        <v>416</v>
      </c>
      <c r="E26571" s="31">
        <v>0.42</v>
      </c>
      <c r="F26571" s="32">
        <f t="shared" si="104"/>
        <v>224721</v>
      </c>
    </row>
    <row r="26572" spans="1:6" ht="32" x14ac:dyDescent="0.2">
      <c r="A26572" s="28" t="s">
        <v>48241</v>
      </c>
      <c r="B26572" s="28" t="s">
        <v>48242</v>
      </c>
      <c r="C26572" s="29">
        <v>1623</v>
      </c>
      <c r="D26572" s="30" t="s">
        <v>21</v>
      </c>
      <c r="E26572" s="31">
        <v>0.06</v>
      </c>
      <c r="F26572" s="32">
        <f t="shared" si="104"/>
        <v>1525.62</v>
      </c>
    </row>
    <row r="26573" spans="1:6" ht="32" x14ac:dyDescent="0.2">
      <c r="A26573" s="28" t="s">
        <v>48243</v>
      </c>
      <c r="B26573" s="28" t="s">
        <v>48244</v>
      </c>
      <c r="C26573" s="29">
        <v>1587</v>
      </c>
      <c r="D26573" s="30" t="s">
        <v>21</v>
      </c>
      <c r="E26573" s="31">
        <v>0.06</v>
      </c>
      <c r="F26573" s="32">
        <f t="shared" si="104"/>
        <v>1491.78</v>
      </c>
    </row>
    <row r="26574" spans="1:6" ht="32" x14ac:dyDescent="0.2">
      <c r="A26574" s="28" t="s">
        <v>48245</v>
      </c>
      <c r="B26574" s="28" t="s">
        <v>48246</v>
      </c>
      <c r="C26574" s="29">
        <v>1803</v>
      </c>
      <c r="D26574" s="30" t="s">
        <v>21</v>
      </c>
      <c r="E26574" s="31">
        <v>0.06</v>
      </c>
      <c r="F26574" s="32">
        <f t="shared" si="104"/>
        <v>1694.82</v>
      </c>
    </row>
    <row r="26575" spans="1:6" ht="32" x14ac:dyDescent="0.2">
      <c r="A26575" s="28" t="s">
        <v>48247</v>
      </c>
      <c r="B26575" s="28" t="s">
        <v>48248</v>
      </c>
      <c r="C26575" s="29">
        <v>1983</v>
      </c>
      <c r="D26575" s="30" t="s">
        <v>21</v>
      </c>
      <c r="E26575" s="31">
        <v>0.06</v>
      </c>
      <c r="F26575" s="32">
        <f t="shared" si="104"/>
        <v>1864.02</v>
      </c>
    </row>
    <row r="26576" spans="1:6" ht="32" x14ac:dyDescent="0.2">
      <c r="A26576" s="28" t="s">
        <v>48249</v>
      </c>
      <c r="B26576" s="28" t="s">
        <v>48250</v>
      </c>
      <c r="C26576" s="29">
        <v>2073</v>
      </c>
      <c r="D26576" s="30" t="s">
        <v>21</v>
      </c>
      <c r="E26576" s="31">
        <v>0.06</v>
      </c>
      <c r="F26576" s="32">
        <f t="shared" si="104"/>
        <v>1948.62</v>
      </c>
    </row>
    <row r="26577" spans="1:6" ht="32" x14ac:dyDescent="0.2">
      <c r="A26577" s="28" t="s">
        <v>48251</v>
      </c>
      <c r="B26577" s="28" t="s">
        <v>48252</v>
      </c>
      <c r="C26577" s="29">
        <v>2254</v>
      </c>
      <c r="D26577" s="30" t="s">
        <v>21</v>
      </c>
      <c r="E26577" s="31">
        <v>0.06</v>
      </c>
      <c r="F26577" s="32">
        <f t="shared" si="104"/>
        <v>2118.7600000000002</v>
      </c>
    </row>
    <row r="26578" spans="1:6" ht="32" x14ac:dyDescent="0.2">
      <c r="A26578" s="28" t="s">
        <v>48253</v>
      </c>
      <c r="B26578" s="28" t="s">
        <v>48254</v>
      </c>
      <c r="C26578" s="29">
        <v>2344</v>
      </c>
      <c r="D26578" s="30" t="s">
        <v>21</v>
      </c>
      <c r="E26578" s="31">
        <v>0.06</v>
      </c>
      <c r="F26578" s="32">
        <f t="shared" si="104"/>
        <v>2203.36</v>
      </c>
    </row>
    <row r="26579" spans="1:6" ht="32" x14ac:dyDescent="0.2">
      <c r="A26579" s="28" t="s">
        <v>48255</v>
      </c>
      <c r="B26579" s="28" t="s">
        <v>48256</v>
      </c>
      <c r="C26579" s="29">
        <v>4436</v>
      </c>
      <c r="D26579" s="30" t="s">
        <v>21</v>
      </c>
      <c r="E26579" s="31">
        <v>0.06</v>
      </c>
      <c r="F26579" s="32">
        <f t="shared" si="104"/>
        <v>4169.84</v>
      </c>
    </row>
    <row r="26580" spans="1:6" ht="16" x14ac:dyDescent="0.2">
      <c r="A26580" s="28" t="s">
        <v>48257</v>
      </c>
      <c r="B26580" s="28" t="s">
        <v>48258</v>
      </c>
      <c r="C26580" s="29">
        <v>765336</v>
      </c>
      <c r="D26580" s="30" t="s">
        <v>416</v>
      </c>
      <c r="E26580" s="31">
        <v>0.42</v>
      </c>
      <c r="F26580" s="32">
        <f t="shared" si="104"/>
        <v>443894.88</v>
      </c>
    </row>
    <row r="26581" spans="1:6" ht="32" x14ac:dyDescent="0.2">
      <c r="A26581" s="28" t="s">
        <v>48259</v>
      </c>
      <c r="B26581" s="28" t="s">
        <v>48260</v>
      </c>
      <c r="C26581" s="29">
        <v>3071</v>
      </c>
      <c r="D26581" s="30" t="s">
        <v>21</v>
      </c>
      <c r="E26581" s="31">
        <v>0.06</v>
      </c>
      <c r="F26581" s="32">
        <f t="shared" si="104"/>
        <v>2886.74</v>
      </c>
    </row>
    <row r="26582" spans="1:6" ht="32" x14ac:dyDescent="0.2">
      <c r="A26582" s="28" t="s">
        <v>48261</v>
      </c>
      <c r="B26582" s="28" t="s">
        <v>48262</v>
      </c>
      <c r="C26582" s="29">
        <v>3003</v>
      </c>
      <c r="D26582" s="30" t="s">
        <v>21</v>
      </c>
      <c r="E26582" s="31">
        <v>0.06</v>
      </c>
      <c r="F26582" s="32">
        <f t="shared" si="104"/>
        <v>2822.82</v>
      </c>
    </row>
    <row r="26583" spans="1:6" ht="32" x14ac:dyDescent="0.2">
      <c r="A26583" s="28" t="s">
        <v>48263</v>
      </c>
      <c r="B26583" s="28" t="s">
        <v>48264</v>
      </c>
      <c r="C26583" s="29">
        <v>3413</v>
      </c>
      <c r="D26583" s="30" t="s">
        <v>21</v>
      </c>
      <c r="E26583" s="31">
        <v>0.06</v>
      </c>
      <c r="F26583" s="32">
        <f t="shared" si="104"/>
        <v>3208.22</v>
      </c>
    </row>
    <row r="26584" spans="1:6" ht="32" x14ac:dyDescent="0.2">
      <c r="A26584" s="28" t="s">
        <v>48265</v>
      </c>
      <c r="B26584" s="28" t="s">
        <v>48266</v>
      </c>
      <c r="C26584" s="29">
        <v>3925</v>
      </c>
      <c r="D26584" s="30" t="s">
        <v>21</v>
      </c>
      <c r="E26584" s="31">
        <v>0.06</v>
      </c>
      <c r="F26584" s="32">
        <f t="shared" si="104"/>
        <v>3689.5</v>
      </c>
    </row>
    <row r="26585" spans="1:6" ht="32" x14ac:dyDescent="0.2">
      <c r="A26585" s="28" t="s">
        <v>48267</v>
      </c>
      <c r="B26585" s="28" t="s">
        <v>48268</v>
      </c>
      <c r="C26585" s="29">
        <v>4266</v>
      </c>
      <c r="D26585" s="30" t="s">
        <v>21</v>
      </c>
      <c r="E26585" s="31">
        <v>0.06</v>
      </c>
      <c r="F26585" s="32">
        <f t="shared" si="104"/>
        <v>4010.04</v>
      </c>
    </row>
    <row r="26586" spans="1:6" ht="32" x14ac:dyDescent="0.2">
      <c r="A26586" s="28" t="s">
        <v>48269</v>
      </c>
      <c r="B26586" s="28" t="s">
        <v>48270</v>
      </c>
      <c r="C26586" s="29">
        <v>3754</v>
      </c>
      <c r="D26586" s="30" t="s">
        <v>21</v>
      </c>
      <c r="E26586" s="31">
        <v>0.06</v>
      </c>
      <c r="F26586" s="32">
        <f t="shared" si="104"/>
        <v>3528.76</v>
      </c>
    </row>
    <row r="26587" spans="1:6" ht="16" x14ac:dyDescent="0.2">
      <c r="A26587" s="28" t="s">
        <v>48271</v>
      </c>
      <c r="B26587" s="28" t="s">
        <v>48272</v>
      </c>
      <c r="C26587" s="29">
        <v>166500</v>
      </c>
      <c r="D26587" s="30" t="s">
        <v>416</v>
      </c>
      <c r="E26587" s="31">
        <v>0.42</v>
      </c>
      <c r="F26587" s="32">
        <f t="shared" si="104"/>
        <v>96570</v>
      </c>
    </row>
    <row r="26588" spans="1:6" ht="32" x14ac:dyDescent="0.2">
      <c r="A26588" s="28" t="s">
        <v>48273</v>
      </c>
      <c r="B26588" s="28" t="s">
        <v>48274</v>
      </c>
      <c r="C26588" s="29">
        <v>851</v>
      </c>
      <c r="D26588" s="30" t="s">
        <v>21</v>
      </c>
      <c r="E26588" s="31">
        <v>0.06</v>
      </c>
      <c r="F26588" s="32">
        <f t="shared" si="104"/>
        <v>799.94</v>
      </c>
    </row>
    <row r="26589" spans="1:6" ht="32" x14ac:dyDescent="0.2">
      <c r="A26589" s="28" t="s">
        <v>48275</v>
      </c>
      <c r="B26589" s="28" t="s">
        <v>48276</v>
      </c>
      <c r="C26589" s="29">
        <v>832</v>
      </c>
      <c r="D26589" s="30" t="s">
        <v>21</v>
      </c>
      <c r="E26589" s="31">
        <v>0.06</v>
      </c>
      <c r="F26589" s="32">
        <f t="shared" si="104"/>
        <v>782.08</v>
      </c>
    </row>
    <row r="26590" spans="1:6" ht="32" x14ac:dyDescent="0.2">
      <c r="A26590" s="28" t="s">
        <v>48277</v>
      </c>
      <c r="B26590" s="28" t="s">
        <v>48278</v>
      </c>
      <c r="C26590" s="29">
        <v>945</v>
      </c>
      <c r="D26590" s="30" t="s">
        <v>21</v>
      </c>
      <c r="E26590" s="31">
        <v>0.06</v>
      </c>
      <c r="F26590" s="32">
        <f t="shared" si="104"/>
        <v>888.3</v>
      </c>
    </row>
    <row r="26591" spans="1:6" ht="32" x14ac:dyDescent="0.2">
      <c r="A26591" s="28" t="s">
        <v>48279</v>
      </c>
      <c r="B26591" s="28" t="s">
        <v>48274</v>
      </c>
      <c r="C26591" s="29">
        <v>1040</v>
      </c>
      <c r="D26591" s="30" t="s">
        <v>21</v>
      </c>
      <c r="E26591" s="31">
        <v>0.06</v>
      </c>
      <c r="F26591" s="32">
        <f t="shared" si="104"/>
        <v>977.6</v>
      </c>
    </row>
    <row r="26592" spans="1:6" ht="32" x14ac:dyDescent="0.2">
      <c r="A26592" s="28" t="s">
        <v>48280</v>
      </c>
      <c r="B26592" s="28" t="s">
        <v>48278</v>
      </c>
      <c r="C26592" s="29">
        <v>1087</v>
      </c>
      <c r="D26592" s="30" t="s">
        <v>21</v>
      </c>
      <c r="E26592" s="31">
        <v>0.06</v>
      </c>
      <c r="F26592" s="32">
        <f t="shared" si="104"/>
        <v>1021.78</v>
      </c>
    </row>
    <row r="26593" spans="1:6" ht="32" x14ac:dyDescent="0.2">
      <c r="A26593" s="28" t="s">
        <v>48281</v>
      </c>
      <c r="B26593" s="28" t="s">
        <v>48274</v>
      </c>
      <c r="C26593" s="29">
        <v>1182</v>
      </c>
      <c r="D26593" s="30" t="s">
        <v>21</v>
      </c>
      <c r="E26593" s="31">
        <v>0.06</v>
      </c>
      <c r="F26593" s="32">
        <f t="shared" si="104"/>
        <v>1111.08</v>
      </c>
    </row>
    <row r="26594" spans="1:6" ht="32" x14ac:dyDescent="0.2">
      <c r="A26594" s="28" t="s">
        <v>48282</v>
      </c>
      <c r="B26594" s="28" t="s">
        <v>48278</v>
      </c>
      <c r="C26594" s="29">
        <v>1229</v>
      </c>
      <c r="D26594" s="30" t="s">
        <v>21</v>
      </c>
      <c r="E26594" s="31">
        <v>0.06</v>
      </c>
      <c r="F26594" s="32">
        <f t="shared" si="104"/>
        <v>1155.26</v>
      </c>
    </row>
    <row r="26595" spans="1:6" ht="16" x14ac:dyDescent="0.2">
      <c r="A26595" s="28" t="s">
        <v>48283</v>
      </c>
      <c r="B26595" s="28" t="s">
        <v>48284</v>
      </c>
      <c r="C26595" s="29">
        <v>166500</v>
      </c>
      <c r="D26595" s="30" t="s">
        <v>416</v>
      </c>
      <c r="E26595" s="31">
        <v>0.42</v>
      </c>
      <c r="F26595" s="32">
        <f t="shared" si="104"/>
        <v>96570</v>
      </c>
    </row>
    <row r="26596" spans="1:6" ht="32" x14ac:dyDescent="0.2">
      <c r="A26596" s="28" t="s">
        <v>48285</v>
      </c>
      <c r="B26596" s="28" t="s">
        <v>48286</v>
      </c>
      <c r="C26596" s="29">
        <v>851</v>
      </c>
      <c r="D26596" s="30" t="s">
        <v>21</v>
      </c>
      <c r="E26596" s="31">
        <v>0.06</v>
      </c>
      <c r="F26596" s="32">
        <f t="shared" si="104"/>
        <v>799.94</v>
      </c>
    </row>
    <row r="26597" spans="1:6" ht="32" x14ac:dyDescent="0.2">
      <c r="A26597" s="28" t="s">
        <v>48287</v>
      </c>
      <c r="B26597" s="28" t="s">
        <v>48288</v>
      </c>
      <c r="C26597" s="29">
        <v>749</v>
      </c>
      <c r="D26597" s="30" t="s">
        <v>21</v>
      </c>
      <c r="E26597" s="31">
        <v>0.06</v>
      </c>
      <c r="F26597" s="32">
        <f t="shared" si="104"/>
        <v>704.06</v>
      </c>
    </row>
    <row r="26598" spans="1:6" ht="32" x14ac:dyDescent="0.2">
      <c r="A26598" s="28" t="s">
        <v>48289</v>
      </c>
      <c r="B26598" s="28" t="s">
        <v>48290</v>
      </c>
      <c r="C26598" s="29">
        <v>945</v>
      </c>
      <c r="D26598" s="30" t="s">
        <v>21</v>
      </c>
      <c r="E26598" s="31">
        <v>0.06</v>
      </c>
      <c r="F26598" s="32">
        <f t="shared" si="104"/>
        <v>888.3</v>
      </c>
    </row>
    <row r="26599" spans="1:6" ht="32" x14ac:dyDescent="0.2">
      <c r="A26599" s="28" t="s">
        <v>48291</v>
      </c>
      <c r="B26599" s="28" t="s">
        <v>48286</v>
      </c>
      <c r="C26599" s="29">
        <v>1040</v>
      </c>
      <c r="D26599" s="30" t="s">
        <v>21</v>
      </c>
      <c r="E26599" s="31">
        <v>0.06</v>
      </c>
      <c r="F26599" s="32">
        <f t="shared" si="104"/>
        <v>977.6</v>
      </c>
    </row>
    <row r="26600" spans="1:6" ht="32" x14ac:dyDescent="0.2">
      <c r="A26600" s="28" t="s">
        <v>48292</v>
      </c>
      <c r="B26600" s="28" t="s">
        <v>48290</v>
      </c>
      <c r="C26600" s="29">
        <v>1087</v>
      </c>
      <c r="D26600" s="30" t="s">
        <v>21</v>
      </c>
      <c r="E26600" s="31">
        <v>0.06</v>
      </c>
      <c r="F26600" s="32">
        <f t="shared" si="104"/>
        <v>1021.78</v>
      </c>
    </row>
    <row r="26601" spans="1:6" ht="32" x14ac:dyDescent="0.2">
      <c r="A26601" s="28" t="s">
        <v>48293</v>
      </c>
      <c r="B26601" s="28" t="s">
        <v>48286</v>
      </c>
      <c r="C26601" s="29">
        <v>1182</v>
      </c>
      <c r="D26601" s="30" t="s">
        <v>21</v>
      </c>
      <c r="E26601" s="31">
        <v>0.06</v>
      </c>
      <c r="F26601" s="32">
        <f t="shared" si="104"/>
        <v>1111.08</v>
      </c>
    </row>
    <row r="26602" spans="1:6" ht="32" x14ac:dyDescent="0.2">
      <c r="A26602" s="28" t="s">
        <v>48294</v>
      </c>
      <c r="B26602" s="28" t="s">
        <v>48290</v>
      </c>
      <c r="C26602" s="29">
        <v>1229</v>
      </c>
      <c r="D26602" s="30" t="s">
        <v>21</v>
      </c>
      <c r="E26602" s="31">
        <v>0.06</v>
      </c>
      <c r="F26602" s="32">
        <f t="shared" si="104"/>
        <v>1155.26</v>
      </c>
    </row>
    <row r="26603" spans="1:6" ht="32" x14ac:dyDescent="0.2">
      <c r="A26603" s="28" t="s">
        <v>48295</v>
      </c>
      <c r="B26603" s="28" t="s">
        <v>48296</v>
      </c>
      <c r="C26603" s="29">
        <v>2667</v>
      </c>
      <c r="D26603" s="30" t="s">
        <v>21</v>
      </c>
      <c r="E26603" s="31">
        <v>0.06</v>
      </c>
      <c r="F26603" s="32">
        <f t="shared" si="104"/>
        <v>2506.98</v>
      </c>
    </row>
    <row r="26604" spans="1:6" ht="32" x14ac:dyDescent="0.2">
      <c r="A26604" s="28" t="s">
        <v>48297</v>
      </c>
      <c r="B26604" s="28" t="s">
        <v>48298</v>
      </c>
      <c r="C26604" s="29">
        <v>2608</v>
      </c>
      <c r="D26604" s="30" t="s">
        <v>21</v>
      </c>
      <c r="E26604" s="31">
        <v>0.06</v>
      </c>
      <c r="F26604" s="32">
        <f t="shared" si="104"/>
        <v>2451.52</v>
      </c>
    </row>
    <row r="26605" spans="1:6" ht="32" x14ac:dyDescent="0.2">
      <c r="A26605" s="28" t="s">
        <v>48299</v>
      </c>
      <c r="B26605" s="28" t="s">
        <v>48300</v>
      </c>
      <c r="C26605" s="29">
        <v>2963</v>
      </c>
      <c r="D26605" s="30" t="s">
        <v>21</v>
      </c>
      <c r="E26605" s="31">
        <v>0.06</v>
      </c>
      <c r="F26605" s="32">
        <f t="shared" si="104"/>
        <v>2785.22</v>
      </c>
    </row>
    <row r="26606" spans="1:6" ht="32" x14ac:dyDescent="0.2">
      <c r="A26606" s="28" t="s">
        <v>48301</v>
      </c>
      <c r="B26606" s="28" t="s">
        <v>48300</v>
      </c>
      <c r="C26606" s="29">
        <v>3408</v>
      </c>
      <c r="D26606" s="30" t="s">
        <v>21</v>
      </c>
      <c r="E26606" s="31">
        <v>0.06</v>
      </c>
      <c r="F26606" s="32">
        <f t="shared" si="104"/>
        <v>3203.52</v>
      </c>
    </row>
    <row r="26607" spans="1:6" ht="32" x14ac:dyDescent="0.2">
      <c r="A26607" s="28" t="s">
        <v>48302</v>
      </c>
      <c r="B26607" s="28" t="s">
        <v>48296</v>
      </c>
      <c r="C26607" s="29">
        <v>3704</v>
      </c>
      <c r="D26607" s="30" t="s">
        <v>21</v>
      </c>
      <c r="E26607" s="31">
        <v>0.06</v>
      </c>
      <c r="F26607" s="32">
        <f t="shared" si="104"/>
        <v>3481.76</v>
      </c>
    </row>
    <row r="26608" spans="1:6" ht="32" x14ac:dyDescent="0.2">
      <c r="A26608" s="28" t="s">
        <v>48303</v>
      </c>
      <c r="B26608" s="28" t="s">
        <v>48300</v>
      </c>
      <c r="C26608" s="29">
        <v>3852</v>
      </c>
      <c r="D26608" s="30" t="s">
        <v>21</v>
      </c>
      <c r="E26608" s="31">
        <v>0.06</v>
      </c>
      <c r="F26608" s="32">
        <f t="shared" si="104"/>
        <v>3620.88</v>
      </c>
    </row>
    <row r="26609" spans="1:6" ht="32" x14ac:dyDescent="0.2">
      <c r="A26609" s="28" t="s">
        <v>48304</v>
      </c>
      <c r="B26609" s="28" t="s">
        <v>48305</v>
      </c>
      <c r="C26609" s="29">
        <v>3112</v>
      </c>
      <c r="D26609" s="30" t="s">
        <v>21</v>
      </c>
      <c r="E26609" s="31">
        <v>0.06</v>
      </c>
      <c r="F26609" s="32">
        <f t="shared" si="104"/>
        <v>2925.28</v>
      </c>
    </row>
    <row r="26610" spans="1:6" ht="32" x14ac:dyDescent="0.2">
      <c r="A26610" s="28" t="s">
        <v>48306</v>
      </c>
      <c r="B26610" s="28" t="s">
        <v>48307</v>
      </c>
      <c r="C26610" s="29">
        <v>3043</v>
      </c>
      <c r="D26610" s="30" t="s">
        <v>21</v>
      </c>
      <c r="E26610" s="31">
        <v>0.06</v>
      </c>
      <c r="F26610" s="32">
        <f t="shared" si="104"/>
        <v>2860.42</v>
      </c>
    </row>
    <row r="26611" spans="1:6" ht="32" x14ac:dyDescent="0.2">
      <c r="A26611" s="28" t="s">
        <v>48308</v>
      </c>
      <c r="B26611" s="28" t="s">
        <v>48309</v>
      </c>
      <c r="C26611" s="29">
        <v>3457</v>
      </c>
      <c r="D26611" s="30" t="s">
        <v>21</v>
      </c>
      <c r="E26611" s="31">
        <v>0.06</v>
      </c>
      <c r="F26611" s="32">
        <f t="shared" si="104"/>
        <v>3249.58</v>
      </c>
    </row>
    <row r="26612" spans="1:6" ht="32" x14ac:dyDescent="0.2">
      <c r="A26612" s="28" t="s">
        <v>48310</v>
      </c>
      <c r="B26612" s="28" t="s">
        <v>48311</v>
      </c>
      <c r="C26612" s="29">
        <v>3976</v>
      </c>
      <c r="D26612" s="30" t="s">
        <v>21</v>
      </c>
      <c r="E26612" s="31">
        <v>0.06</v>
      </c>
      <c r="F26612" s="32">
        <f t="shared" si="104"/>
        <v>3737.44</v>
      </c>
    </row>
    <row r="26613" spans="1:6" ht="32" x14ac:dyDescent="0.2">
      <c r="A26613" s="28" t="s">
        <v>48312</v>
      </c>
      <c r="B26613" s="28" t="s">
        <v>48313</v>
      </c>
      <c r="C26613" s="29">
        <v>4322</v>
      </c>
      <c r="D26613" s="30" t="s">
        <v>21</v>
      </c>
      <c r="E26613" s="31">
        <v>0.06</v>
      </c>
      <c r="F26613" s="32">
        <f t="shared" si="104"/>
        <v>4062.68</v>
      </c>
    </row>
    <row r="26614" spans="1:6" ht="32" x14ac:dyDescent="0.2">
      <c r="A26614" s="28" t="s">
        <v>48314</v>
      </c>
      <c r="B26614" s="28" t="s">
        <v>48315</v>
      </c>
      <c r="C26614" s="29">
        <v>4495</v>
      </c>
      <c r="D26614" s="30" t="s">
        <v>21</v>
      </c>
      <c r="E26614" s="31">
        <v>0.06</v>
      </c>
      <c r="F26614" s="32">
        <f t="shared" si="104"/>
        <v>4225.3</v>
      </c>
    </row>
    <row r="26615" spans="1:6" ht="32" x14ac:dyDescent="0.2">
      <c r="A26615" s="28" t="s">
        <v>48316</v>
      </c>
      <c r="B26615" s="28" t="s">
        <v>48317</v>
      </c>
      <c r="C26615" s="29">
        <v>3803</v>
      </c>
      <c r="D26615" s="30" t="s">
        <v>21</v>
      </c>
      <c r="E26615" s="31">
        <v>0.06</v>
      </c>
      <c r="F26615" s="32">
        <f t="shared" si="104"/>
        <v>3574.82</v>
      </c>
    </row>
    <row r="26616" spans="1:6" ht="16" x14ac:dyDescent="0.2">
      <c r="A26616" s="28" t="s">
        <v>48318</v>
      </c>
      <c r="B26616" s="28" t="s">
        <v>48319</v>
      </c>
      <c r="C26616" s="29">
        <v>595188</v>
      </c>
      <c r="D26616" s="30" t="s">
        <v>416</v>
      </c>
      <c r="E26616" s="31">
        <v>0.42</v>
      </c>
      <c r="F26616" s="32">
        <f t="shared" si="104"/>
        <v>345209.04000000004</v>
      </c>
    </row>
    <row r="26617" spans="1:6" ht="32" x14ac:dyDescent="0.2">
      <c r="A26617" s="28" t="s">
        <v>48320</v>
      </c>
      <c r="B26617" s="28" t="s">
        <v>48321</v>
      </c>
      <c r="C26617" s="29">
        <v>2452</v>
      </c>
      <c r="D26617" s="30" t="s">
        <v>21</v>
      </c>
      <c r="E26617" s="31">
        <v>0.06</v>
      </c>
      <c r="F26617" s="32">
        <f t="shared" si="104"/>
        <v>2304.88</v>
      </c>
    </row>
    <row r="26618" spans="1:6" ht="32" x14ac:dyDescent="0.2">
      <c r="A26618" s="28" t="s">
        <v>48322</v>
      </c>
      <c r="B26618" s="28" t="s">
        <v>48323</v>
      </c>
      <c r="C26618" s="29">
        <v>2398</v>
      </c>
      <c r="D26618" s="30" t="s">
        <v>21</v>
      </c>
      <c r="E26618" s="31">
        <v>0.06</v>
      </c>
      <c r="F26618" s="32">
        <f t="shared" si="104"/>
        <v>2254.12</v>
      </c>
    </row>
    <row r="26619" spans="1:6" ht="32" x14ac:dyDescent="0.2">
      <c r="A26619" s="28" t="s">
        <v>48324</v>
      </c>
      <c r="B26619" s="28" t="s">
        <v>48325</v>
      </c>
      <c r="C26619" s="29">
        <v>2725</v>
      </c>
      <c r="D26619" s="30" t="s">
        <v>21</v>
      </c>
      <c r="E26619" s="31">
        <v>0.06</v>
      </c>
      <c r="F26619" s="32">
        <f t="shared" si="104"/>
        <v>2561.5</v>
      </c>
    </row>
    <row r="26620" spans="1:6" ht="32" x14ac:dyDescent="0.2">
      <c r="A26620" s="28" t="s">
        <v>48326</v>
      </c>
      <c r="B26620" s="28" t="s">
        <v>48327</v>
      </c>
      <c r="C26620" s="29">
        <v>3133</v>
      </c>
      <c r="D26620" s="30" t="s">
        <v>21</v>
      </c>
      <c r="E26620" s="31">
        <v>0.06</v>
      </c>
      <c r="F26620" s="32">
        <f t="shared" si="104"/>
        <v>2945.02</v>
      </c>
    </row>
    <row r="26621" spans="1:6" ht="32" x14ac:dyDescent="0.2">
      <c r="A26621" s="28" t="s">
        <v>48328</v>
      </c>
      <c r="B26621" s="28" t="s">
        <v>48329</v>
      </c>
      <c r="C26621" s="29">
        <v>3406</v>
      </c>
      <c r="D26621" s="30" t="s">
        <v>21</v>
      </c>
      <c r="E26621" s="31">
        <v>0.06</v>
      </c>
      <c r="F26621" s="32">
        <f t="shared" si="104"/>
        <v>3201.64</v>
      </c>
    </row>
    <row r="26622" spans="1:6" ht="32" x14ac:dyDescent="0.2">
      <c r="A26622" s="28" t="s">
        <v>48330</v>
      </c>
      <c r="B26622" s="28" t="s">
        <v>48331</v>
      </c>
      <c r="C26622" s="29">
        <v>3542</v>
      </c>
      <c r="D26622" s="30" t="s">
        <v>21</v>
      </c>
      <c r="E26622" s="31">
        <v>0.06</v>
      </c>
      <c r="F26622" s="32">
        <f t="shared" si="104"/>
        <v>3329.48</v>
      </c>
    </row>
    <row r="26623" spans="1:6" ht="32" x14ac:dyDescent="0.2">
      <c r="A26623" s="28" t="s">
        <v>48332</v>
      </c>
      <c r="B26623" s="28" t="s">
        <v>48333</v>
      </c>
      <c r="C26623" s="29">
        <v>2998</v>
      </c>
      <c r="D26623" s="30" t="s">
        <v>21</v>
      </c>
      <c r="E26623" s="31">
        <v>0.06</v>
      </c>
      <c r="F26623" s="32">
        <f t="shared" si="104"/>
        <v>2818.12</v>
      </c>
    </row>
    <row r="26624" spans="1:6" ht="16" x14ac:dyDescent="0.2">
      <c r="A26624" s="28" t="s">
        <v>48334</v>
      </c>
      <c r="B26624" s="28" t="s">
        <v>48335</v>
      </c>
      <c r="C26624" s="29">
        <v>334875</v>
      </c>
      <c r="D26624" s="30" t="s">
        <v>416</v>
      </c>
      <c r="E26624" s="31">
        <v>0.42</v>
      </c>
      <c r="F26624" s="32">
        <f t="shared" si="104"/>
        <v>194227.5</v>
      </c>
    </row>
    <row r="26625" spans="1:6" ht="32" x14ac:dyDescent="0.2">
      <c r="A26625" s="28" t="s">
        <v>48336</v>
      </c>
      <c r="B26625" s="28" t="s">
        <v>48337</v>
      </c>
      <c r="C26625" s="29">
        <v>1371</v>
      </c>
      <c r="D26625" s="30" t="s">
        <v>21</v>
      </c>
      <c r="E26625" s="31">
        <v>0.06</v>
      </c>
      <c r="F26625" s="32">
        <f t="shared" si="104"/>
        <v>1288.74</v>
      </c>
    </row>
    <row r="26626" spans="1:6" ht="32" x14ac:dyDescent="0.2">
      <c r="A26626" s="28" t="s">
        <v>48338</v>
      </c>
      <c r="B26626" s="28" t="s">
        <v>48339</v>
      </c>
      <c r="C26626" s="29">
        <v>1341</v>
      </c>
      <c r="D26626" s="30" t="s">
        <v>21</v>
      </c>
      <c r="E26626" s="31">
        <v>0.06</v>
      </c>
      <c r="F26626" s="32">
        <f t="shared" si="104"/>
        <v>1260.54</v>
      </c>
    </row>
    <row r="26627" spans="1:6" ht="32" x14ac:dyDescent="0.2">
      <c r="A26627" s="28" t="s">
        <v>48340</v>
      </c>
      <c r="B26627" s="28" t="s">
        <v>48341</v>
      </c>
      <c r="C26627" s="29">
        <v>1523</v>
      </c>
      <c r="D26627" s="30" t="s">
        <v>21</v>
      </c>
      <c r="E26627" s="31">
        <v>0.06</v>
      </c>
      <c r="F26627" s="32">
        <f t="shared" si="104"/>
        <v>1431.62</v>
      </c>
    </row>
    <row r="26628" spans="1:6" ht="32" x14ac:dyDescent="0.2">
      <c r="A26628" s="28" t="s">
        <v>48342</v>
      </c>
      <c r="B26628" s="28" t="s">
        <v>48343</v>
      </c>
      <c r="C26628" s="29">
        <v>1752</v>
      </c>
      <c r="D26628" s="30" t="s">
        <v>21</v>
      </c>
      <c r="E26628" s="31">
        <v>0.06</v>
      </c>
      <c r="F26628" s="32">
        <f t="shared" si="104"/>
        <v>1646.88</v>
      </c>
    </row>
    <row r="26629" spans="1:6" ht="32" x14ac:dyDescent="0.2">
      <c r="A26629" s="28" t="s">
        <v>48344</v>
      </c>
      <c r="B26629" s="28" t="s">
        <v>48345</v>
      </c>
      <c r="C26629" s="29">
        <v>1904</v>
      </c>
      <c r="D26629" s="30" t="s">
        <v>21</v>
      </c>
      <c r="E26629" s="31">
        <v>0.06</v>
      </c>
      <c r="F26629" s="32">
        <f t="shared" si="104"/>
        <v>1789.76</v>
      </c>
    </row>
    <row r="26630" spans="1:6" ht="32" x14ac:dyDescent="0.2">
      <c r="A26630" s="28" t="s">
        <v>48346</v>
      </c>
      <c r="B26630" s="28" t="s">
        <v>48347</v>
      </c>
      <c r="C26630" s="29">
        <v>1980</v>
      </c>
      <c r="D26630" s="30" t="s">
        <v>21</v>
      </c>
      <c r="E26630" s="31">
        <v>0.06</v>
      </c>
      <c r="F26630" s="32">
        <f t="shared" si="104"/>
        <v>1861.2</v>
      </c>
    </row>
    <row r="26631" spans="1:6" ht="32" x14ac:dyDescent="0.2">
      <c r="A26631" s="28" t="s">
        <v>48348</v>
      </c>
      <c r="B26631" s="28" t="s">
        <v>48349</v>
      </c>
      <c r="C26631" s="29">
        <v>1675</v>
      </c>
      <c r="D26631" s="30" t="s">
        <v>21</v>
      </c>
      <c r="E26631" s="31">
        <v>0.06</v>
      </c>
      <c r="F26631" s="32">
        <f t="shared" si="104"/>
        <v>1574.5</v>
      </c>
    </row>
    <row r="26632" spans="1:6" ht="32" x14ac:dyDescent="0.2">
      <c r="A26632" s="28" t="s">
        <v>48350</v>
      </c>
      <c r="B26632" s="28" t="s">
        <v>48351</v>
      </c>
      <c r="C26632" s="29">
        <v>1371</v>
      </c>
      <c r="D26632" s="30" t="s">
        <v>21</v>
      </c>
      <c r="E26632" s="31">
        <v>0.06</v>
      </c>
      <c r="F26632" s="32">
        <f t="shared" si="104"/>
        <v>1288.74</v>
      </c>
    </row>
    <row r="26633" spans="1:6" ht="32" x14ac:dyDescent="0.2">
      <c r="A26633" s="28" t="s">
        <v>48352</v>
      </c>
      <c r="B26633" s="28" t="s">
        <v>48353</v>
      </c>
      <c r="C26633" s="29">
        <v>1340</v>
      </c>
      <c r="D26633" s="30" t="s">
        <v>21</v>
      </c>
      <c r="E26633" s="31">
        <v>0.06</v>
      </c>
      <c r="F26633" s="32">
        <f t="shared" si="104"/>
        <v>1259.5999999999999</v>
      </c>
    </row>
    <row r="26634" spans="1:6" ht="32" x14ac:dyDescent="0.2">
      <c r="A26634" s="28" t="s">
        <v>48354</v>
      </c>
      <c r="B26634" s="28" t="s">
        <v>48355</v>
      </c>
      <c r="C26634" s="29">
        <v>1523</v>
      </c>
      <c r="D26634" s="30" t="s">
        <v>21</v>
      </c>
      <c r="E26634" s="31">
        <v>0.06</v>
      </c>
      <c r="F26634" s="32">
        <f t="shared" si="104"/>
        <v>1431.62</v>
      </c>
    </row>
    <row r="26635" spans="1:6" ht="32" x14ac:dyDescent="0.2">
      <c r="A26635" s="28" t="s">
        <v>48356</v>
      </c>
      <c r="B26635" s="28" t="s">
        <v>48357</v>
      </c>
      <c r="C26635" s="29">
        <v>1751</v>
      </c>
      <c r="D26635" s="30" t="s">
        <v>21</v>
      </c>
      <c r="E26635" s="31">
        <v>0.06</v>
      </c>
      <c r="F26635" s="32">
        <f t="shared" si="104"/>
        <v>1645.94</v>
      </c>
    </row>
    <row r="26636" spans="1:6" ht="32" x14ac:dyDescent="0.2">
      <c r="A26636" s="28" t="s">
        <v>48358</v>
      </c>
      <c r="B26636" s="28" t="s">
        <v>48359</v>
      </c>
      <c r="C26636" s="29">
        <v>1904</v>
      </c>
      <c r="D26636" s="30" t="s">
        <v>21</v>
      </c>
      <c r="E26636" s="31">
        <v>0.06</v>
      </c>
      <c r="F26636" s="32">
        <f t="shared" si="104"/>
        <v>1789.76</v>
      </c>
    </row>
    <row r="26637" spans="1:6" ht="32" x14ac:dyDescent="0.2">
      <c r="A26637" s="28" t="s">
        <v>48360</v>
      </c>
      <c r="B26637" s="28" t="s">
        <v>48361</v>
      </c>
      <c r="C26637" s="29">
        <v>2084</v>
      </c>
      <c r="D26637" s="30" t="s">
        <v>21</v>
      </c>
      <c r="E26637" s="31">
        <v>0.06</v>
      </c>
      <c r="F26637" s="32">
        <f t="shared" si="104"/>
        <v>1958.96</v>
      </c>
    </row>
    <row r="26638" spans="1:6" ht="32" x14ac:dyDescent="0.2">
      <c r="A26638" s="28" t="s">
        <v>48362</v>
      </c>
      <c r="B26638" s="28" t="s">
        <v>48363</v>
      </c>
      <c r="C26638" s="29">
        <v>2202</v>
      </c>
      <c r="D26638" s="30" t="s">
        <v>21</v>
      </c>
      <c r="E26638" s="31">
        <v>0.06</v>
      </c>
      <c r="F26638" s="32">
        <f t="shared" si="104"/>
        <v>2069.88</v>
      </c>
    </row>
    <row r="26639" spans="1:6" ht="32" x14ac:dyDescent="0.2">
      <c r="A26639" s="28" t="s">
        <v>48364</v>
      </c>
      <c r="B26639" s="28" t="s">
        <v>48365</v>
      </c>
      <c r="C26639" s="29">
        <v>1524</v>
      </c>
      <c r="D26639" s="30" t="s">
        <v>21</v>
      </c>
      <c r="E26639" s="31">
        <v>0.06</v>
      </c>
      <c r="F26639" s="32">
        <f t="shared" si="104"/>
        <v>1432.56</v>
      </c>
    </row>
    <row r="26640" spans="1:6" ht="32" x14ac:dyDescent="0.2">
      <c r="A26640" s="28" t="s">
        <v>48366</v>
      </c>
      <c r="B26640" s="28" t="s">
        <v>48367</v>
      </c>
      <c r="C26640" s="29">
        <v>1490</v>
      </c>
      <c r="D26640" s="30" t="s">
        <v>21</v>
      </c>
      <c r="E26640" s="31">
        <v>0.06</v>
      </c>
      <c r="F26640" s="32">
        <f t="shared" si="104"/>
        <v>1400.6</v>
      </c>
    </row>
    <row r="26641" spans="1:6" ht="32" x14ac:dyDescent="0.2">
      <c r="A26641" s="28" t="s">
        <v>48368</v>
      </c>
      <c r="B26641" s="28" t="s">
        <v>48369</v>
      </c>
      <c r="C26641" s="29">
        <v>1694</v>
      </c>
      <c r="D26641" s="30" t="s">
        <v>21</v>
      </c>
      <c r="E26641" s="31">
        <v>0.06</v>
      </c>
      <c r="F26641" s="32">
        <f t="shared" si="104"/>
        <v>1592.36</v>
      </c>
    </row>
    <row r="26642" spans="1:6" ht="32" x14ac:dyDescent="0.2">
      <c r="A26642" s="28" t="s">
        <v>48370</v>
      </c>
      <c r="B26642" s="28" t="s">
        <v>48371</v>
      </c>
      <c r="C26642" s="29">
        <v>1948</v>
      </c>
      <c r="D26642" s="30" t="s">
        <v>21</v>
      </c>
      <c r="E26642" s="31">
        <v>0.06</v>
      </c>
      <c r="F26642" s="32">
        <f t="shared" si="104"/>
        <v>1831.12</v>
      </c>
    </row>
    <row r="26643" spans="1:6" ht="32" x14ac:dyDescent="0.2">
      <c r="A26643" s="28" t="s">
        <v>48372</v>
      </c>
      <c r="B26643" s="28" t="s">
        <v>48373</v>
      </c>
      <c r="C26643" s="29">
        <v>2117</v>
      </c>
      <c r="D26643" s="30" t="s">
        <v>21</v>
      </c>
      <c r="E26643" s="31">
        <v>0.06</v>
      </c>
      <c r="F26643" s="32">
        <f t="shared" si="104"/>
        <v>1989.98</v>
      </c>
    </row>
    <row r="26644" spans="1:6" ht="32" x14ac:dyDescent="0.2">
      <c r="A26644" s="28" t="s">
        <v>48374</v>
      </c>
      <c r="B26644" s="28" t="s">
        <v>48375</v>
      </c>
      <c r="C26644" s="29">
        <v>2457</v>
      </c>
      <c r="D26644" s="30" t="s">
        <v>21</v>
      </c>
      <c r="E26644" s="31">
        <v>0.06</v>
      </c>
      <c r="F26644" s="32">
        <f t="shared" si="104"/>
        <v>2309.58</v>
      </c>
    </row>
    <row r="26645" spans="1:6" ht="32" x14ac:dyDescent="0.2">
      <c r="A26645" s="28" t="s">
        <v>48376</v>
      </c>
      <c r="B26645" s="28" t="s">
        <v>48377</v>
      </c>
      <c r="C26645" s="29">
        <v>1701</v>
      </c>
      <c r="D26645" s="30" t="s">
        <v>21</v>
      </c>
      <c r="E26645" s="31">
        <v>0.06</v>
      </c>
      <c r="F26645" s="32">
        <f t="shared" si="104"/>
        <v>1598.94</v>
      </c>
    </row>
    <row r="26646" spans="1:6" ht="32" x14ac:dyDescent="0.2">
      <c r="A26646" s="28" t="s">
        <v>48378</v>
      </c>
      <c r="B26646" s="28" t="s">
        <v>48379</v>
      </c>
      <c r="C26646" s="29">
        <v>1664</v>
      </c>
      <c r="D26646" s="30" t="s">
        <v>21</v>
      </c>
      <c r="E26646" s="31">
        <v>0.06</v>
      </c>
      <c r="F26646" s="32">
        <f t="shared" si="104"/>
        <v>1564.16</v>
      </c>
    </row>
    <row r="26647" spans="1:6" ht="32" x14ac:dyDescent="0.2">
      <c r="A26647" s="28" t="s">
        <v>48380</v>
      </c>
      <c r="B26647" s="28" t="s">
        <v>48381</v>
      </c>
      <c r="C26647" s="29">
        <v>1890</v>
      </c>
      <c r="D26647" s="30" t="s">
        <v>21</v>
      </c>
      <c r="E26647" s="31">
        <v>0.06</v>
      </c>
      <c r="F26647" s="32">
        <f t="shared" si="104"/>
        <v>1776.6</v>
      </c>
    </row>
    <row r="26648" spans="1:6" ht="32" x14ac:dyDescent="0.2">
      <c r="A26648" s="28" t="s">
        <v>48382</v>
      </c>
      <c r="B26648" s="28" t="s">
        <v>48383</v>
      </c>
      <c r="C26648" s="29">
        <v>2174</v>
      </c>
      <c r="D26648" s="30" t="s">
        <v>21</v>
      </c>
      <c r="E26648" s="31">
        <v>0.06</v>
      </c>
      <c r="F26648" s="32">
        <f t="shared" si="104"/>
        <v>2043.56</v>
      </c>
    </row>
    <row r="26649" spans="1:6" ht="32" x14ac:dyDescent="0.2">
      <c r="A26649" s="28" t="s">
        <v>48384</v>
      </c>
      <c r="B26649" s="28" t="s">
        <v>48385</v>
      </c>
      <c r="C26649" s="29">
        <v>2363</v>
      </c>
      <c r="D26649" s="30" t="s">
        <v>21</v>
      </c>
      <c r="E26649" s="31">
        <v>0.06</v>
      </c>
      <c r="F26649" s="32">
        <f t="shared" si="104"/>
        <v>2221.2199999999998</v>
      </c>
    </row>
    <row r="26650" spans="1:6" ht="32" x14ac:dyDescent="0.2">
      <c r="A26650" s="28" t="s">
        <v>48386</v>
      </c>
      <c r="B26650" s="28" t="s">
        <v>48387</v>
      </c>
      <c r="C26650" s="29">
        <v>2344</v>
      </c>
      <c r="D26650" s="30" t="s">
        <v>21</v>
      </c>
      <c r="E26650" s="31">
        <v>0.06</v>
      </c>
      <c r="F26650" s="32">
        <f t="shared" si="104"/>
        <v>2203.36</v>
      </c>
    </row>
    <row r="26651" spans="1:6" ht="16" x14ac:dyDescent="0.2">
      <c r="A26651" s="28" t="s">
        <v>48388</v>
      </c>
      <c r="B26651" s="28" t="s">
        <v>48389</v>
      </c>
      <c r="C26651" s="29">
        <v>387450</v>
      </c>
      <c r="D26651" s="30" t="s">
        <v>416</v>
      </c>
      <c r="E26651" s="31">
        <v>0.42</v>
      </c>
      <c r="F26651" s="32">
        <f t="shared" si="104"/>
        <v>224721</v>
      </c>
    </row>
    <row r="26652" spans="1:6" ht="32" x14ac:dyDescent="0.2">
      <c r="A26652" s="28" t="s">
        <v>48390</v>
      </c>
      <c r="B26652" s="28" t="s">
        <v>48391</v>
      </c>
      <c r="C26652" s="29">
        <v>1623</v>
      </c>
      <c r="D26652" s="30" t="s">
        <v>21</v>
      </c>
      <c r="E26652" s="31">
        <v>0.06</v>
      </c>
      <c r="F26652" s="32">
        <f t="shared" si="104"/>
        <v>1525.62</v>
      </c>
    </row>
    <row r="26653" spans="1:6" ht="32" x14ac:dyDescent="0.2">
      <c r="A26653" s="28" t="s">
        <v>48392</v>
      </c>
      <c r="B26653" s="28" t="s">
        <v>48393</v>
      </c>
      <c r="C26653" s="29">
        <v>1587</v>
      </c>
      <c r="D26653" s="30" t="s">
        <v>21</v>
      </c>
      <c r="E26653" s="31">
        <v>0.06</v>
      </c>
      <c r="F26653" s="32">
        <f t="shared" si="104"/>
        <v>1491.78</v>
      </c>
    </row>
    <row r="26654" spans="1:6" ht="32" x14ac:dyDescent="0.2">
      <c r="A26654" s="28" t="s">
        <v>48394</v>
      </c>
      <c r="B26654" s="28" t="s">
        <v>48395</v>
      </c>
      <c r="C26654" s="29">
        <v>1803</v>
      </c>
      <c r="D26654" s="30" t="s">
        <v>21</v>
      </c>
      <c r="E26654" s="31">
        <v>0.06</v>
      </c>
      <c r="F26654" s="32">
        <f t="shared" si="104"/>
        <v>1694.82</v>
      </c>
    </row>
    <row r="26655" spans="1:6" ht="32" x14ac:dyDescent="0.2">
      <c r="A26655" s="28" t="s">
        <v>48396</v>
      </c>
      <c r="B26655" s="28" t="s">
        <v>48397</v>
      </c>
      <c r="C26655" s="29">
        <v>2073</v>
      </c>
      <c r="D26655" s="30" t="s">
        <v>21</v>
      </c>
      <c r="E26655" s="31">
        <v>0.06</v>
      </c>
      <c r="F26655" s="32">
        <f t="shared" si="104"/>
        <v>1948.62</v>
      </c>
    </row>
    <row r="26656" spans="1:6" ht="32" x14ac:dyDescent="0.2">
      <c r="A26656" s="28" t="s">
        <v>48398</v>
      </c>
      <c r="B26656" s="28" t="s">
        <v>48399</v>
      </c>
      <c r="C26656" s="29">
        <v>2254</v>
      </c>
      <c r="D26656" s="30" t="s">
        <v>21</v>
      </c>
      <c r="E26656" s="31">
        <v>0.06</v>
      </c>
      <c r="F26656" s="32">
        <f t="shared" si="104"/>
        <v>2118.7600000000002</v>
      </c>
    </row>
    <row r="26657" spans="1:6" ht="32" x14ac:dyDescent="0.2">
      <c r="A26657" s="28" t="s">
        <v>48400</v>
      </c>
      <c r="B26657" s="28" t="s">
        <v>48401</v>
      </c>
      <c r="C26657" s="29">
        <v>1983</v>
      </c>
      <c r="D26657" s="30" t="s">
        <v>21</v>
      </c>
      <c r="E26657" s="31">
        <v>0.06</v>
      </c>
      <c r="F26657" s="32">
        <f t="shared" si="104"/>
        <v>1864.02</v>
      </c>
    </row>
    <row r="26658" spans="1:6" ht="32" x14ac:dyDescent="0.2">
      <c r="A26658" s="28" t="s">
        <v>48402</v>
      </c>
      <c r="B26658" s="28" t="s">
        <v>48403</v>
      </c>
      <c r="C26658" s="29">
        <v>529</v>
      </c>
      <c r="D26658" s="30" t="s">
        <v>21</v>
      </c>
      <c r="E26658" s="31">
        <v>0.06</v>
      </c>
      <c r="F26658" s="32">
        <f t="shared" si="104"/>
        <v>497.26</v>
      </c>
    </row>
    <row r="26659" spans="1:6" ht="32" x14ac:dyDescent="0.2">
      <c r="A26659" s="28" t="s">
        <v>48404</v>
      </c>
      <c r="B26659" s="28" t="s">
        <v>48405</v>
      </c>
      <c r="C26659" s="29">
        <v>370</v>
      </c>
      <c r="D26659" s="30" t="s">
        <v>21</v>
      </c>
      <c r="E26659" s="31">
        <v>0.06</v>
      </c>
      <c r="F26659" s="32">
        <f t="shared" si="104"/>
        <v>347.8</v>
      </c>
    </row>
    <row r="26660" spans="1:6" ht="32" x14ac:dyDescent="0.2">
      <c r="A26660" s="28" t="s">
        <v>48406</v>
      </c>
      <c r="B26660" s="28" t="s">
        <v>48407</v>
      </c>
      <c r="C26660" s="29">
        <v>411</v>
      </c>
      <c r="D26660" s="30" t="s">
        <v>21</v>
      </c>
      <c r="E26660" s="31">
        <v>0.06</v>
      </c>
      <c r="F26660" s="32">
        <f t="shared" si="104"/>
        <v>386.34</v>
      </c>
    </row>
    <row r="26661" spans="1:6" ht="32" x14ac:dyDescent="0.2">
      <c r="A26661" s="28" t="s">
        <v>48408</v>
      </c>
      <c r="B26661" s="28" t="s">
        <v>48409</v>
      </c>
      <c r="C26661" s="29">
        <v>588</v>
      </c>
      <c r="D26661" s="30" t="s">
        <v>21</v>
      </c>
      <c r="E26661" s="31">
        <v>0.06</v>
      </c>
      <c r="F26661" s="32">
        <f t="shared" si="104"/>
        <v>552.72</v>
      </c>
    </row>
    <row r="26662" spans="1:6" ht="16" x14ac:dyDescent="0.2">
      <c r="A26662" s="28" t="s">
        <v>48410</v>
      </c>
      <c r="B26662" s="28" t="s">
        <v>48411</v>
      </c>
      <c r="C26662" s="29">
        <v>1062925</v>
      </c>
      <c r="D26662" s="30" t="s">
        <v>416</v>
      </c>
      <c r="E26662" s="31">
        <v>0.42</v>
      </c>
      <c r="F26662" s="32">
        <f t="shared" si="104"/>
        <v>616496.5</v>
      </c>
    </row>
    <row r="26663" spans="1:6" ht="32" x14ac:dyDescent="0.2">
      <c r="A26663" s="28" t="s">
        <v>48412</v>
      </c>
      <c r="B26663" s="28" t="s">
        <v>48413</v>
      </c>
      <c r="C26663" s="29">
        <v>3985</v>
      </c>
      <c r="D26663" s="30" t="s">
        <v>21</v>
      </c>
      <c r="E26663" s="31">
        <v>0.06</v>
      </c>
      <c r="F26663" s="32">
        <f t="shared" si="104"/>
        <v>3745.9</v>
      </c>
    </row>
    <row r="26664" spans="1:6" ht="32" x14ac:dyDescent="0.2">
      <c r="A26664" s="28" t="s">
        <v>48414</v>
      </c>
      <c r="B26664" s="28" t="s">
        <v>48415</v>
      </c>
      <c r="C26664" s="29">
        <v>3896</v>
      </c>
      <c r="D26664" s="30" t="s">
        <v>21</v>
      </c>
      <c r="E26664" s="31">
        <v>0.06</v>
      </c>
      <c r="F26664" s="32">
        <f t="shared" si="104"/>
        <v>3662.24</v>
      </c>
    </row>
    <row r="26665" spans="1:6" ht="32" x14ac:dyDescent="0.2">
      <c r="A26665" s="28" t="s">
        <v>48416</v>
      </c>
      <c r="B26665" s="28" t="s">
        <v>48417</v>
      </c>
      <c r="C26665" s="29">
        <v>4428</v>
      </c>
      <c r="D26665" s="30" t="s">
        <v>21</v>
      </c>
      <c r="E26665" s="31">
        <v>0.06</v>
      </c>
      <c r="F26665" s="32">
        <f t="shared" si="104"/>
        <v>4162.32</v>
      </c>
    </row>
    <row r="26666" spans="1:6" ht="32" x14ac:dyDescent="0.2">
      <c r="A26666" s="28" t="s">
        <v>48418</v>
      </c>
      <c r="B26666" s="28" t="s">
        <v>48419</v>
      </c>
      <c r="C26666" s="29">
        <v>4871</v>
      </c>
      <c r="D26666" s="30" t="s">
        <v>21</v>
      </c>
      <c r="E26666" s="31">
        <v>0.06</v>
      </c>
      <c r="F26666" s="32">
        <f t="shared" si="104"/>
        <v>4578.74</v>
      </c>
    </row>
    <row r="26667" spans="1:6" ht="32" x14ac:dyDescent="0.2">
      <c r="A26667" s="28" t="s">
        <v>48420</v>
      </c>
      <c r="B26667" s="28" t="s">
        <v>48421</v>
      </c>
      <c r="C26667" s="29">
        <v>5092</v>
      </c>
      <c r="D26667" s="30" t="s">
        <v>21</v>
      </c>
      <c r="E26667" s="31">
        <v>0.06</v>
      </c>
      <c r="F26667" s="32">
        <f t="shared" si="104"/>
        <v>4786.4799999999996</v>
      </c>
    </row>
    <row r="26668" spans="1:6" ht="32" x14ac:dyDescent="0.2">
      <c r="A26668" s="28" t="s">
        <v>48422</v>
      </c>
      <c r="B26668" s="28" t="s">
        <v>48423</v>
      </c>
      <c r="C26668" s="29">
        <v>5534</v>
      </c>
      <c r="D26668" s="30" t="s">
        <v>21</v>
      </c>
      <c r="E26668" s="31">
        <v>0.06</v>
      </c>
      <c r="F26668" s="32">
        <f t="shared" si="104"/>
        <v>5201.96</v>
      </c>
    </row>
    <row r="26669" spans="1:6" ht="32" x14ac:dyDescent="0.2">
      <c r="A26669" s="28" t="s">
        <v>48424</v>
      </c>
      <c r="B26669" s="28" t="s">
        <v>48425</v>
      </c>
      <c r="C26669" s="29">
        <v>5756</v>
      </c>
      <c r="D26669" s="30" t="s">
        <v>21</v>
      </c>
      <c r="E26669" s="31">
        <v>0.06</v>
      </c>
      <c r="F26669" s="32">
        <f t="shared" si="104"/>
        <v>5410.64</v>
      </c>
    </row>
    <row r="26670" spans="1:6" ht="16" x14ac:dyDescent="0.2">
      <c r="A26670" s="28" t="s">
        <v>48426</v>
      </c>
      <c r="B26670" s="28" t="s">
        <v>48427</v>
      </c>
      <c r="C26670" s="29">
        <v>551100</v>
      </c>
      <c r="D26670" s="30" t="s">
        <v>416</v>
      </c>
      <c r="E26670" s="31">
        <v>0.42</v>
      </c>
      <c r="F26670" s="32">
        <f t="shared" si="104"/>
        <v>319638</v>
      </c>
    </row>
    <row r="26671" spans="1:6" ht="32" x14ac:dyDescent="0.2">
      <c r="A26671" s="28" t="s">
        <v>48428</v>
      </c>
      <c r="B26671" s="28" t="s">
        <v>48429</v>
      </c>
      <c r="C26671" s="29">
        <v>2371</v>
      </c>
      <c r="D26671" s="30" t="s">
        <v>21</v>
      </c>
      <c r="E26671" s="31">
        <v>0.06</v>
      </c>
      <c r="F26671" s="32">
        <f t="shared" si="104"/>
        <v>2228.7399999999998</v>
      </c>
    </row>
    <row r="26672" spans="1:6" ht="32" x14ac:dyDescent="0.2">
      <c r="A26672" s="28" t="s">
        <v>48430</v>
      </c>
      <c r="B26672" s="28" t="s">
        <v>48431</v>
      </c>
      <c r="C26672" s="29">
        <v>2318</v>
      </c>
      <c r="D26672" s="30" t="s">
        <v>21</v>
      </c>
      <c r="E26672" s="31">
        <v>0.06</v>
      </c>
      <c r="F26672" s="32">
        <f t="shared" si="104"/>
        <v>2178.92</v>
      </c>
    </row>
    <row r="26673" spans="1:6" ht="32" x14ac:dyDescent="0.2">
      <c r="A26673" s="28" t="s">
        <v>48432</v>
      </c>
      <c r="B26673" s="28" t="s">
        <v>48433</v>
      </c>
      <c r="C26673" s="29">
        <v>2634</v>
      </c>
      <c r="D26673" s="30" t="s">
        <v>21</v>
      </c>
      <c r="E26673" s="31">
        <v>0.06</v>
      </c>
      <c r="F26673" s="32">
        <f t="shared" si="104"/>
        <v>2475.96</v>
      </c>
    </row>
    <row r="26674" spans="1:6" ht="32" x14ac:dyDescent="0.2">
      <c r="A26674" s="28" t="s">
        <v>48434</v>
      </c>
      <c r="B26674" s="28" t="s">
        <v>48435</v>
      </c>
      <c r="C26674" s="29">
        <v>2897</v>
      </c>
      <c r="D26674" s="30" t="s">
        <v>21</v>
      </c>
      <c r="E26674" s="31">
        <v>0.06</v>
      </c>
      <c r="F26674" s="32">
        <f t="shared" si="104"/>
        <v>2723.18</v>
      </c>
    </row>
    <row r="26675" spans="1:6" ht="16" x14ac:dyDescent="0.2">
      <c r="A26675" s="28" t="s">
        <v>48436</v>
      </c>
      <c r="B26675" s="28" t="s">
        <v>48437</v>
      </c>
      <c r="C26675" s="29">
        <v>223250</v>
      </c>
      <c r="D26675" s="30" t="s">
        <v>416</v>
      </c>
      <c r="E26675" s="31">
        <v>0.42</v>
      </c>
      <c r="F26675" s="32">
        <f t="shared" si="104"/>
        <v>129485</v>
      </c>
    </row>
    <row r="26676" spans="1:6" ht="32" x14ac:dyDescent="0.2">
      <c r="A26676" s="28" t="s">
        <v>48438</v>
      </c>
      <c r="B26676" s="28" t="s">
        <v>48439</v>
      </c>
      <c r="C26676" s="29">
        <v>1175</v>
      </c>
      <c r="D26676" s="30" t="s">
        <v>21</v>
      </c>
      <c r="E26676" s="31">
        <v>0.06</v>
      </c>
      <c r="F26676" s="32">
        <f t="shared" si="104"/>
        <v>1104.5</v>
      </c>
    </row>
    <row r="26677" spans="1:6" ht="32" x14ac:dyDescent="0.2">
      <c r="A26677" s="28" t="s">
        <v>48440</v>
      </c>
      <c r="B26677" s="28" t="s">
        <v>48441</v>
      </c>
      <c r="C26677" s="29">
        <v>1149</v>
      </c>
      <c r="D26677" s="30" t="s">
        <v>21</v>
      </c>
      <c r="E26677" s="31">
        <v>0.06</v>
      </c>
      <c r="F26677" s="32">
        <f t="shared" si="104"/>
        <v>1080.06</v>
      </c>
    </row>
    <row r="26678" spans="1:6" ht="32" x14ac:dyDescent="0.2">
      <c r="A26678" s="28" t="s">
        <v>48442</v>
      </c>
      <c r="B26678" s="28" t="s">
        <v>48443</v>
      </c>
      <c r="C26678" s="29">
        <v>1305</v>
      </c>
      <c r="D26678" s="30" t="s">
        <v>21</v>
      </c>
      <c r="E26678" s="31">
        <v>0.06</v>
      </c>
      <c r="F26678" s="32">
        <f t="shared" si="104"/>
        <v>1226.7</v>
      </c>
    </row>
    <row r="26679" spans="1:6" ht="32" x14ac:dyDescent="0.2">
      <c r="A26679" s="28" t="s">
        <v>48444</v>
      </c>
      <c r="B26679" s="28" t="s">
        <v>48439</v>
      </c>
      <c r="C26679" s="29">
        <v>1436</v>
      </c>
      <c r="D26679" s="30" t="s">
        <v>21</v>
      </c>
      <c r="E26679" s="31">
        <v>0.06</v>
      </c>
      <c r="F26679" s="32">
        <f t="shared" si="104"/>
        <v>1349.84</v>
      </c>
    </row>
    <row r="26680" spans="1:6" ht="32" x14ac:dyDescent="0.2">
      <c r="A26680" s="28" t="s">
        <v>48445</v>
      </c>
      <c r="B26680" s="28" t="s">
        <v>48443</v>
      </c>
      <c r="C26680" s="29">
        <v>1501</v>
      </c>
      <c r="D26680" s="30" t="s">
        <v>21</v>
      </c>
      <c r="E26680" s="31">
        <v>0.06</v>
      </c>
      <c r="F26680" s="32">
        <f t="shared" si="104"/>
        <v>1410.94</v>
      </c>
    </row>
    <row r="26681" spans="1:6" ht="32" x14ac:dyDescent="0.2">
      <c r="A26681" s="28" t="s">
        <v>48446</v>
      </c>
      <c r="B26681" s="28" t="s">
        <v>48439</v>
      </c>
      <c r="C26681" s="29">
        <v>1632</v>
      </c>
      <c r="D26681" s="30" t="s">
        <v>21</v>
      </c>
      <c r="E26681" s="31">
        <v>0.06</v>
      </c>
      <c r="F26681" s="32">
        <f t="shared" si="104"/>
        <v>1534.08</v>
      </c>
    </row>
    <row r="26682" spans="1:6" ht="32" x14ac:dyDescent="0.2">
      <c r="A26682" s="28" t="s">
        <v>48447</v>
      </c>
      <c r="B26682" s="28" t="s">
        <v>48443</v>
      </c>
      <c r="C26682" s="29">
        <v>1697</v>
      </c>
      <c r="D26682" s="30" t="s">
        <v>21</v>
      </c>
      <c r="E26682" s="31">
        <v>0.06</v>
      </c>
      <c r="F26682" s="32">
        <f t="shared" si="104"/>
        <v>1595.18</v>
      </c>
    </row>
    <row r="26683" spans="1:6" ht="32" x14ac:dyDescent="0.2">
      <c r="A26683" s="28" t="s">
        <v>48448</v>
      </c>
      <c r="B26683" s="28" t="s">
        <v>48449</v>
      </c>
      <c r="C26683" s="29">
        <v>3443</v>
      </c>
      <c r="D26683" s="30" t="s">
        <v>21</v>
      </c>
      <c r="E26683" s="31">
        <v>0.06</v>
      </c>
      <c r="F26683" s="32">
        <f t="shared" si="104"/>
        <v>3236.42</v>
      </c>
    </row>
    <row r="26684" spans="1:6" ht="32" x14ac:dyDescent="0.2">
      <c r="A26684" s="28" t="s">
        <v>48450</v>
      </c>
      <c r="B26684" s="28" t="s">
        <v>48451</v>
      </c>
      <c r="C26684" s="29">
        <v>3366</v>
      </c>
      <c r="D26684" s="30" t="s">
        <v>21</v>
      </c>
      <c r="E26684" s="31">
        <v>0.06</v>
      </c>
      <c r="F26684" s="32">
        <f t="shared" si="104"/>
        <v>3164.04</v>
      </c>
    </row>
    <row r="26685" spans="1:6" ht="32" x14ac:dyDescent="0.2">
      <c r="A26685" s="28" t="s">
        <v>48452</v>
      </c>
      <c r="B26685" s="28" t="s">
        <v>48453</v>
      </c>
      <c r="C26685" s="29">
        <v>3825</v>
      </c>
      <c r="D26685" s="30" t="s">
        <v>21</v>
      </c>
      <c r="E26685" s="31">
        <v>0.06</v>
      </c>
      <c r="F26685" s="32">
        <f t="shared" si="104"/>
        <v>3595.5</v>
      </c>
    </row>
    <row r="26686" spans="1:6" ht="32" x14ac:dyDescent="0.2">
      <c r="A26686" s="28" t="s">
        <v>48454</v>
      </c>
      <c r="B26686" s="28" t="s">
        <v>48453</v>
      </c>
      <c r="C26686" s="29">
        <v>4399</v>
      </c>
      <c r="D26686" s="30" t="s">
        <v>21</v>
      </c>
      <c r="E26686" s="31">
        <v>0.06</v>
      </c>
      <c r="F26686" s="32">
        <f t="shared" si="104"/>
        <v>4135.0600000000004</v>
      </c>
    </row>
    <row r="26687" spans="1:6" ht="32" x14ac:dyDescent="0.2">
      <c r="A26687" s="28" t="s">
        <v>48455</v>
      </c>
      <c r="B26687" s="28" t="s">
        <v>48449</v>
      </c>
      <c r="C26687" s="29">
        <v>4782</v>
      </c>
      <c r="D26687" s="30" t="s">
        <v>21</v>
      </c>
      <c r="E26687" s="31">
        <v>0.06</v>
      </c>
      <c r="F26687" s="32">
        <f t="shared" si="104"/>
        <v>4495.08</v>
      </c>
    </row>
    <row r="26688" spans="1:6" ht="32" x14ac:dyDescent="0.2">
      <c r="A26688" s="28" t="s">
        <v>48456</v>
      </c>
      <c r="B26688" s="28" t="s">
        <v>48453</v>
      </c>
      <c r="C26688" s="29">
        <v>4973</v>
      </c>
      <c r="D26688" s="30" t="s">
        <v>21</v>
      </c>
      <c r="E26688" s="31">
        <v>0.06</v>
      </c>
      <c r="F26688" s="32">
        <f t="shared" si="104"/>
        <v>4674.62</v>
      </c>
    </row>
    <row r="26689" spans="1:6" ht="32" x14ac:dyDescent="0.2">
      <c r="A26689" s="28" t="s">
        <v>48457</v>
      </c>
      <c r="B26689" s="28" t="s">
        <v>48458</v>
      </c>
      <c r="C26689" s="29">
        <v>4017</v>
      </c>
      <c r="D26689" s="30" t="s">
        <v>21</v>
      </c>
      <c r="E26689" s="31">
        <v>0.06</v>
      </c>
      <c r="F26689" s="32">
        <f t="shared" si="104"/>
        <v>3775.98</v>
      </c>
    </row>
    <row r="26690" spans="1:6" ht="32" x14ac:dyDescent="0.2">
      <c r="A26690" s="28" t="s">
        <v>48459</v>
      </c>
      <c r="B26690" s="28" t="s">
        <v>48460</v>
      </c>
      <c r="C26690" s="29">
        <v>3928</v>
      </c>
      <c r="D26690" s="30" t="s">
        <v>21</v>
      </c>
      <c r="E26690" s="31">
        <v>0.06</v>
      </c>
      <c r="F26690" s="32">
        <f t="shared" si="104"/>
        <v>3692.32</v>
      </c>
    </row>
    <row r="26691" spans="1:6" ht="32" x14ac:dyDescent="0.2">
      <c r="A26691" s="28" t="s">
        <v>48461</v>
      </c>
      <c r="B26691" s="28" t="s">
        <v>48462</v>
      </c>
      <c r="C26691" s="29">
        <v>4463</v>
      </c>
      <c r="D26691" s="30" t="s">
        <v>21</v>
      </c>
      <c r="E26691" s="31">
        <v>0.06</v>
      </c>
      <c r="F26691" s="32">
        <f t="shared" si="104"/>
        <v>4195.22</v>
      </c>
    </row>
    <row r="26692" spans="1:6" ht="32" x14ac:dyDescent="0.2">
      <c r="A26692" s="28" t="s">
        <v>48463</v>
      </c>
      <c r="B26692" s="28" t="s">
        <v>48464</v>
      </c>
      <c r="C26692" s="29">
        <v>5133</v>
      </c>
      <c r="D26692" s="30" t="s">
        <v>21</v>
      </c>
      <c r="E26692" s="31">
        <v>0.06</v>
      </c>
      <c r="F26692" s="32">
        <f t="shared" si="104"/>
        <v>4825.0200000000004</v>
      </c>
    </row>
    <row r="26693" spans="1:6" ht="32" x14ac:dyDescent="0.2">
      <c r="A26693" s="28" t="s">
        <v>48465</v>
      </c>
      <c r="B26693" s="28" t="s">
        <v>48466</v>
      </c>
      <c r="C26693" s="29">
        <v>5579</v>
      </c>
      <c r="D26693" s="30" t="s">
        <v>21</v>
      </c>
      <c r="E26693" s="31">
        <v>0.06</v>
      </c>
      <c r="F26693" s="32">
        <f t="shared" si="104"/>
        <v>5244.26</v>
      </c>
    </row>
    <row r="26694" spans="1:6" ht="32" x14ac:dyDescent="0.2">
      <c r="A26694" s="28" t="s">
        <v>48467</v>
      </c>
      <c r="B26694" s="28" t="s">
        <v>48468</v>
      </c>
      <c r="C26694" s="29">
        <v>5802</v>
      </c>
      <c r="D26694" s="30" t="s">
        <v>21</v>
      </c>
      <c r="E26694" s="31">
        <v>0.06</v>
      </c>
      <c r="F26694" s="32">
        <f t="shared" si="104"/>
        <v>5453.88</v>
      </c>
    </row>
    <row r="26695" spans="1:6" ht="32" x14ac:dyDescent="0.2">
      <c r="A26695" s="28" t="s">
        <v>48469</v>
      </c>
      <c r="B26695" s="28" t="s">
        <v>48470</v>
      </c>
      <c r="C26695" s="29">
        <v>4909</v>
      </c>
      <c r="D26695" s="30" t="s">
        <v>21</v>
      </c>
      <c r="E26695" s="31">
        <v>0.06</v>
      </c>
      <c r="F26695" s="32">
        <f t="shared" si="104"/>
        <v>4614.46</v>
      </c>
    </row>
    <row r="26696" spans="1:6" ht="16" x14ac:dyDescent="0.2">
      <c r="A26696" s="28" t="s">
        <v>48471</v>
      </c>
      <c r="B26696" s="28" t="s">
        <v>48472</v>
      </c>
      <c r="C26696" s="29">
        <v>551100</v>
      </c>
      <c r="D26696" s="30" t="s">
        <v>416</v>
      </c>
      <c r="E26696" s="31">
        <v>0.42</v>
      </c>
      <c r="F26696" s="32">
        <f t="shared" si="104"/>
        <v>319638</v>
      </c>
    </row>
    <row r="26697" spans="1:6" ht="32" x14ac:dyDescent="0.2">
      <c r="A26697" s="28" t="s">
        <v>48473</v>
      </c>
      <c r="B26697" s="28" t="s">
        <v>48474</v>
      </c>
      <c r="C26697" s="29">
        <v>2371</v>
      </c>
      <c r="D26697" s="30" t="s">
        <v>21</v>
      </c>
      <c r="E26697" s="31">
        <v>0.06</v>
      </c>
      <c r="F26697" s="32">
        <f t="shared" si="104"/>
        <v>2228.7399999999998</v>
      </c>
    </row>
    <row r="26698" spans="1:6" ht="32" x14ac:dyDescent="0.2">
      <c r="A26698" s="28" t="s">
        <v>48475</v>
      </c>
      <c r="B26698" s="28" t="s">
        <v>48476</v>
      </c>
      <c r="C26698" s="29">
        <v>2318</v>
      </c>
      <c r="D26698" s="30" t="s">
        <v>21</v>
      </c>
      <c r="E26698" s="31">
        <v>0.06</v>
      </c>
      <c r="F26698" s="32">
        <f t="shared" si="104"/>
        <v>2178.92</v>
      </c>
    </row>
    <row r="26699" spans="1:6" ht="32" x14ac:dyDescent="0.2">
      <c r="A26699" s="28" t="s">
        <v>48477</v>
      </c>
      <c r="B26699" s="28" t="s">
        <v>48478</v>
      </c>
      <c r="C26699" s="29">
        <v>2634</v>
      </c>
      <c r="D26699" s="30" t="s">
        <v>21</v>
      </c>
      <c r="E26699" s="31">
        <v>0.06</v>
      </c>
      <c r="F26699" s="32">
        <f t="shared" si="104"/>
        <v>2475.96</v>
      </c>
    </row>
    <row r="26700" spans="1:6" ht="32" x14ac:dyDescent="0.2">
      <c r="A26700" s="28" t="s">
        <v>48479</v>
      </c>
      <c r="B26700" s="28" t="s">
        <v>48480</v>
      </c>
      <c r="C26700" s="29">
        <v>2205</v>
      </c>
      <c r="D26700" s="30" t="s">
        <v>21</v>
      </c>
      <c r="E26700" s="31">
        <v>0.06</v>
      </c>
      <c r="F26700" s="32">
        <f t="shared" si="104"/>
        <v>2072.6999999999998</v>
      </c>
    </row>
    <row r="26701" spans="1:6" ht="32" x14ac:dyDescent="0.2">
      <c r="A26701" s="28" t="s">
        <v>48481</v>
      </c>
      <c r="B26701" s="28" t="s">
        <v>48482</v>
      </c>
      <c r="C26701" s="29">
        <v>2897</v>
      </c>
      <c r="D26701" s="30" t="s">
        <v>21</v>
      </c>
      <c r="E26701" s="31">
        <v>0.06</v>
      </c>
      <c r="F26701" s="32">
        <f t="shared" si="104"/>
        <v>2723.18</v>
      </c>
    </row>
    <row r="26702" spans="1:6" ht="32" x14ac:dyDescent="0.2">
      <c r="A26702" s="28" t="s">
        <v>48483</v>
      </c>
      <c r="B26702" s="28" t="s">
        <v>48484</v>
      </c>
      <c r="C26702" s="29">
        <v>3029</v>
      </c>
      <c r="D26702" s="30" t="s">
        <v>21</v>
      </c>
      <c r="E26702" s="31">
        <v>0.06</v>
      </c>
      <c r="F26702" s="32">
        <f t="shared" si="104"/>
        <v>2847.26</v>
      </c>
    </row>
    <row r="26703" spans="1:6" ht="32" x14ac:dyDescent="0.2">
      <c r="A26703" s="28" t="s">
        <v>48485</v>
      </c>
      <c r="B26703" s="28" t="s">
        <v>48486</v>
      </c>
      <c r="C26703" s="29">
        <v>3293</v>
      </c>
      <c r="D26703" s="30" t="s">
        <v>21</v>
      </c>
      <c r="E26703" s="31">
        <v>0.06</v>
      </c>
      <c r="F26703" s="32">
        <f t="shared" si="104"/>
        <v>3095.42</v>
      </c>
    </row>
    <row r="26704" spans="1:6" ht="32" x14ac:dyDescent="0.2">
      <c r="A26704" s="28" t="s">
        <v>48487</v>
      </c>
      <c r="B26704" s="28" t="s">
        <v>48488</v>
      </c>
      <c r="C26704" s="29">
        <v>3424</v>
      </c>
      <c r="D26704" s="30" t="s">
        <v>21</v>
      </c>
      <c r="E26704" s="31">
        <v>0.06</v>
      </c>
      <c r="F26704" s="32">
        <f t="shared" si="104"/>
        <v>3218.56</v>
      </c>
    </row>
    <row r="26705" spans="1:6" ht="32" x14ac:dyDescent="0.2">
      <c r="A26705" s="28" t="s">
        <v>48489</v>
      </c>
      <c r="B26705" s="28" t="s">
        <v>48490</v>
      </c>
      <c r="C26705" s="29">
        <v>2879</v>
      </c>
      <c r="D26705" s="30" t="s">
        <v>21</v>
      </c>
      <c r="E26705" s="31">
        <v>0.06</v>
      </c>
      <c r="F26705" s="32">
        <f t="shared" si="104"/>
        <v>2706.26</v>
      </c>
    </row>
    <row r="26706" spans="1:6" ht="32" x14ac:dyDescent="0.2">
      <c r="A26706" s="28" t="s">
        <v>48491</v>
      </c>
      <c r="B26706" s="28" t="s">
        <v>48492</v>
      </c>
      <c r="C26706" s="29">
        <v>4679</v>
      </c>
      <c r="D26706" s="30" t="s">
        <v>21</v>
      </c>
      <c r="E26706" s="31">
        <v>0.06</v>
      </c>
      <c r="F26706" s="32">
        <f t="shared" si="104"/>
        <v>4398.26</v>
      </c>
    </row>
    <row r="26707" spans="1:6" ht="32" x14ac:dyDescent="0.2">
      <c r="A26707" s="28" t="s">
        <v>48493</v>
      </c>
      <c r="B26707" s="28" t="s">
        <v>48494</v>
      </c>
      <c r="C26707" s="29">
        <v>3743</v>
      </c>
      <c r="D26707" s="30" t="s">
        <v>21</v>
      </c>
      <c r="E26707" s="31">
        <v>0.06</v>
      </c>
      <c r="F26707" s="32">
        <f t="shared" si="104"/>
        <v>3518.42</v>
      </c>
    </row>
    <row r="26708" spans="1:6" ht="32" x14ac:dyDescent="0.2">
      <c r="A26708" s="28" t="s">
        <v>48495</v>
      </c>
      <c r="B26708" s="28" t="s">
        <v>48496</v>
      </c>
      <c r="C26708" s="29">
        <v>2894</v>
      </c>
      <c r="D26708" s="30" t="s">
        <v>21</v>
      </c>
      <c r="E26708" s="31">
        <v>0.06</v>
      </c>
      <c r="F26708" s="32">
        <f t="shared" si="104"/>
        <v>2720.36</v>
      </c>
    </row>
    <row r="26709" spans="1:6" ht="32" x14ac:dyDescent="0.2">
      <c r="A26709" s="28" t="s">
        <v>48497</v>
      </c>
      <c r="B26709" s="28" t="s">
        <v>48498</v>
      </c>
      <c r="C26709" s="29">
        <v>4704</v>
      </c>
      <c r="D26709" s="30" t="s">
        <v>21</v>
      </c>
      <c r="E26709" s="31">
        <v>0.06</v>
      </c>
      <c r="F26709" s="32">
        <f t="shared" si="104"/>
        <v>4421.76</v>
      </c>
    </row>
    <row r="26710" spans="1:6" ht="32" x14ac:dyDescent="0.2">
      <c r="A26710" s="28" t="s">
        <v>48499</v>
      </c>
      <c r="B26710" s="28" t="s">
        <v>48500</v>
      </c>
      <c r="C26710" s="29">
        <v>3763</v>
      </c>
      <c r="D26710" s="30" t="s">
        <v>21</v>
      </c>
      <c r="E26710" s="31">
        <v>0.06</v>
      </c>
      <c r="F26710" s="32">
        <f t="shared" si="104"/>
        <v>3537.22</v>
      </c>
    </row>
    <row r="26711" spans="1:6" ht="16" x14ac:dyDescent="0.2">
      <c r="A26711" s="28" t="s">
        <v>48501</v>
      </c>
      <c r="B26711" s="28" t="s">
        <v>48502</v>
      </c>
      <c r="C26711" s="29">
        <v>648711</v>
      </c>
      <c r="D26711" s="30" t="s">
        <v>416</v>
      </c>
      <c r="E26711" s="31">
        <v>0.42</v>
      </c>
      <c r="F26711" s="32">
        <f t="shared" si="104"/>
        <v>376252.38</v>
      </c>
    </row>
    <row r="26712" spans="1:6" ht="32" x14ac:dyDescent="0.2">
      <c r="A26712" s="28" t="s">
        <v>48503</v>
      </c>
      <c r="B26712" s="28" t="s">
        <v>48504</v>
      </c>
      <c r="C26712" s="29">
        <v>2844</v>
      </c>
      <c r="D26712" s="30" t="s">
        <v>21</v>
      </c>
      <c r="E26712" s="31">
        <v>0.06</v>
      </c>
      <c r="F26712" s="32">
        <f t="shared" si="104"/>
        <v>2673.36</v>
      </c>
    </row>
    <row r="26713" spans="1:6" ht="48" x14ac:dyDescent="0.2">
      <c r="A26713" s="28" t="s">
        <v>48505</v>
      </c>
      <c r="B26713" s="28" t="s">
        <v>48506</v>
      </c>
      <c r="C26713" s="29">
        <v>2503</v>
      </c>
      <c r="D26713" s="30" t="s">
        <v>21</v>
      </c>
      <c r="E26713" s="31">
        <v>0.06</v>
      </c>
      <c r="F26713" s="32">
        <f t="shared" si="104"/>
        <v>2352.8200000000002</v>
      </c>
    </row>
    <row r="26714" spans="1:6" ht="32" x14ac:dyDescent="0.2">
      <c r="A26714" s="28" t="s">
        <v>48507</v>
      </c>
      <c r="B26714" s="28" t="s">
        <v>48490</v>
      </c>
      <c r="C26714" s="29">
        <v>3159</v>
      </c>
      <c r="D26714" s="30" t="s">
        <v>21</v>
      </c>
      <c r="E26714" s="31">
        <v>0.06</v>
      </c>
      <c r="F26714" s="32">
        <f t="shared" si="104"/>
        <v>2969.46</v>
      </c>
    </row>
    <row r="26715" spans="1:6" ht="16" x14ac:dyDescent="0.2">
      <c r="A26715" s="28" t="s">
        <v>48508</v>
      </c>
      <c r="B26715" s="28" t="s">
        <v>48509</v>
      </c>
      <c r="C26715" s="29">
        <v>652275</v>
      </c>
      <c r="D26715" s="30" t="s">
        <v>416</v>
      </c>
      <c r="E26715" s="31">
        <v>0.42</v>
      </c>
      <c r="F26715" s="32">
        <f t="shared" si="104"/>
        <v>378319.5</v>
      </c>
    </row>
    <row r="26716" spans="1:6" ht="32" x14ac:dyDescent="0.2">
      <c r="A26716" s="28" t="s">
        <v>48510</v>
      </c>
      <c r="B26716" s="28" t="s">
        <v>48511</v>
      </c>
      <c r="C26716" s="29">
        <v>2859</v>
      </c>
      <c r="D26716" s="30" t="s">
        <v>21</v>
      </c>
      <c r="E26716" s="31">
        <v>0.06</v>
      </c>
      <c r="F26716" s="32">
        <f t="shared" si="104"/>
        <v>2687.46</v>
      </c>
    </row>
    <row r="26717" spans="1:6" ht="48" x14ac:dyDescent="0.2">
      <c r="A26717" s="28" t="s">
        <v>48512</v>
      </c>
      <c r="B26717" s="28" t="s">
        <v>48513</v>
      </c>
      <c r="C26717" s="29">
        <v>2516</v>
      </c>
      <c r="D26717" s="30" t="s">
        <v>21</v>
      </c>
      <c r="E26717" s="31">
        <v>0.06</v>
      </c>
      <c r="F26717" s="32">
        <f t="shared" si="104"/>
        <v>2365.04</v>
      </c>
    </row>
    <row r="26718" spans="1:6" ht="32" x14ac:dyDescent="0.2">
      <c r="A26718" s="28" t="s">
        <v>48514</v>
      </c>
      <c r="B26718" s="28" t="s">
        <v>48496</v>
      </c>
      <c r="C26718" s="29">
        <v>3176</v>
      </c>
      <c r="D26718" s="30" t="s">
        <v>21</v>
      </c>
      <c r="E26718" s="31">
        <v>0.06</v>
      </c>
      <c r="F26718" s="32">
        <f t="shared" si="104"/>
        <v>2985.44</v>
      </c>
    </row>
    <row r="26719" spans="1:6" ht="16" x14ac:dyDescent="0.2">
      <c r="A26719" s="28" t="s">
        <v>48515</v>
      </c>
      <c r="B26719" s="28" t="s">
        <v>48516</v>
      </c>
      <c r="C26719" s="29">
        <v>652275</v>
      </c>
      <c r="D26719" s="30" t="s">
        <v>416</v>
      </c>
      <c r="E26719" s="31">
        <v>0.42</v>
      </c>
      <c r="F26719" s="32">
        <f t="shared" si="104"/>
        <v>378319.5</v>
      </c>
    </row>
    <row r="26720" spans="1:6" ht="32" x14ac:dyDescent="0.2">
      <c r="A26720" s="28" t="s">
        <v>48517</v>
      </c>
      <c r="B26720" s="28" t="s">
        <v>48518</v>
      </c>
      <c r="C26720" s="29">
        <v>2859</v>
      </c>
      <c r="D26720" s="30" t="s">
        <v>21</v>
      </c>
      <c r="E26720" s="31">
        <v>0.06</v>
      </c>
      <c r="F26720" s="32">
        <f t="shared" si="104"/>
        <v>2687.46</v>
      </c>
    </row>
    <row r="26721" spans="1:6" ht="32" x14ac:dyDescent="0.2">
      <c r="A26721" s="28" t="s">
        <v>48519</v>
      </c>
      <c r="B26721" s="28" t="s">
        <v>48520</v>
      </c>
      <c r="C26721" s="29">
        <v>2796</v>
      </c>
      <c r="D26721" s="30" t="s">
        <v>21</v>
      </c>
      <c r="E26721" s="31">
        <v>0.06</v>
      </c>
      <c r="F26721" s="32">
        <f t="shared" si="104"/>
        <v>2628.24</v>
      </c>
    </row>
    <row r="26722" spans="1:6" ht="32" x14ac:dyDescent="0.2">
      <c r="A26722" s="28" t="s">
        <v>48521</v>
      </c>
      <c r="B26722" s="28" t="s">
        <v>48522</v>
      </c>
      <c r="C26722" s="29">
        <v>3177</v>
      </c>
      <c r="D26722" s="30" t="s">
        <v>21</v>
      </c>
      <c r="E26722" s="31">
        <v>0.06</v>
      </c>
      <c r="F26722" s="32">
        <f t="shared" si="104"/>
        <v>2986.38</v>
      </c>
    </row>
    <row r="26723" spans="1:6" ht="32" x14ac:dyDescent="0.2">
      <c r="A26723" s="28" t="s">
        <v>48523</v>
      </c>
      <c r="B26723" s="28" t="s">
        <v>48524</v>
      </c>
      <c r="C26723" s="29">
        <v>3495</v>
      </c>
      <c r="D26723" s="30" t="s">
        <v>21</v>
      </c>
      <c r="E26723" s="31">
        <v>0.06</v>
      </c>
      <c r="F26723" s="32">
        <f t="shared" si="104"/>
        <v>3285.3</v>
      </c>
    </row>
    <row r="26724" spans="1:6" ht="32" x14ac:dyDescent="0.2">
      <c r="A26724" s="28" t="s">
        <v>48525</v>
      </c>
      <c r="B26724" s="28" t="s">
        <v>48526</v>
      </c>
      <c r="C26724" s="29">
        <v>3653</v>
      </c>
      <c r="D26724" s="30" t="s">
        <v>21</v>
      </c>
      <c r="E26724" s="31">
        <v>0.06</v>
      </c>
      <c r="F26724" s="32">
        <f t="shared" si="104"/>
        <v>3433.82</v>
      </c>
    </row>
    <row r="26725" spans="1:6" ht="32" x14ac:dyDescent="0.2">
      <c r="A26725" s="28" t="s">
        <v>48527</v>
      </c>
      <c r="B26725" s="28" t="s">
        <v>48528</v>
      </c>
      <c r="C26725" s="29">
        <v>3971</v>
      </c>
      <c r="D26725" s="30" t="s">
        <v>21</v>
      </c>
      <c r="E26725" s="31">
        <v>0.06</v>
      </c>
      <c r="F26725" s="32">
        <f t="shared" si="104"/>
        <v>3732.74</v>
      </c>
    </row>
    <row r="26726" spans="1:6" ht="32" x14ac:dyDescent="0.2">
      <c r="A26726" s="28" t="s">
        <v>48529</v>
      </c>
      <c r="B26726" s="28" t="s">
        <v>48530</v>
      </c>
      <c r="C26726" s="29">
        <v>4130</v>
      </c>
      <c r="D26726" s="30" t="s">
        <v>21</v>
      </c>
      <c r="E26726" s="31">
        <v>0.06</v>
      </c>
      <c r="F26726" s="32">
        <f t="shared" si="104"/>
        <v>3882.2</v>
      </c>
    </row>
    <row r="26727" spans="1:6" ht="32" x14ac:dyDescent="0.2">
      <c r="A26727" s="28" t="s">
        <v>48531</v>
      </c>
      <c r="B26727" s="28" t="s">
        <v>48532</v>
      </c>
      <c r="C26727" s="29">
        <v>2467</v>
      </c>
      <c r="D26727" s="30" t="s">
        <v>21</v>
      </c>
      <c r="E26727" s="31">
        <v>0.06</v>
      </c>
      <c r="F26727" s="32">
        <f t="shared" si="104"/>
        <v>2318.98</v>
      </c>
    </row>
    <row r="26728" spans="1:6" ht="32" x14ac:dyDescent="0.2">
      <c r="A26728" s="28" t="s">
        <v>48533</v>
      </c>
      <c r="B26728" s="28" t="s">
        <v>48534</v>
      </c>
      <c r="C26728" s="29">
        <v>4010</v>
      </c>
      <c r="D26728" s="30" t="s">
        <v>21</v>
      </c>
      <c r="E26728" s="31">
        <v>0.06</v>
      </c>
      <c r="F26728" s="32">
        <f t="shared" si="104"/>
        <v>3769.4</v>
      </c>
    </row>
    <row r="26729" spans="1:6" ht="32" x14ac:dyDescent="0.2">
      <c r="A26729" s="28" t="s">
        <v>48535</v>
      </c>
      <c r="B26729" s="28" t="s">
        <v>48536</v>
      </c>
      <c r="C26729" s="29">
        <v>3208</v>
      </c>
      <c r="D26729" s="30" t="s">
        <v>21</v>
      </c>
      <c r="E26729" s="31">
        <v>0.06</v>
      </c>
      <c r="F26729" s="32">
        <f t="shared" si="104"/>
        <v>3015.52</v>
      </c>
    </row>
    <row r="26730" spans="1:6" ht="32" x14ac:dyDescent="0.2">
      <c r="A26730" s="28" t="s">
        <v>48537</v>
      </c>
      <c r="B26730" s="28" t="s">
        <v>48538</v>
      </c>
      <c r="C26730" s="29">
        <v>4033</v>
      </c>
      <c r="D26730" s="30" t="s">
        <v>21</v>
      </c>
      <c r="E26730" s="31">
        <v>0.06</v>
      </c>
      <c r="F26730" s="32">
        <f t="shared" si="104"/>
        <v>3791.02</v>
      </c>
    </row>
    <row r="26731" spans="1:6" ht="32" x14ac:dyDescent="0.2">
      <c r="A26731" s="28" t="s">
        <v>48539</v>
      </c>
      <c r="B26731" s="28" t="s">
        <v>48540</v>
      </c>
      <c r="C26731" s="29">
        <v>3226</v>
      </c>
      <c r="D26731" s="30" t="s">
        <v>21</v>
      </c>
      <c r="E26731" s="31">
        <v>0.06</v>
      </c>
      <c r="F26731" s="32">
        <f t="shared" si="104"/>
        <v>3032.44</v>
      </c>
    </row>
    <row r="26732" spans="1:6" ht="16" x14ac:dyDescent="0.2">
      <c r="A26732" s="28" t="s">
        <v>48541</v>
      </c>
      <c r="B26732" s="28" t="s">
        <v>48542</v>
      </c>
      <c r="C26732" s="29">
        <v>432474</v>
      </c>
      <c r="D26732" s="30" t="s">
        <v>416</v>
      </c>
      <c r="E26732" s="31">
        <v>0.42</v>
      </c>
      <c r="F26732" s="32">
        <f t="shared" si="104"/>
        <v>250834.92</v>
      </c>
    </row>
    <row r="26733" spans="1:6" ht="32" x14ac:dyDescent="0.2">
      <c r="A26733" s="28" t="s">
        <v>48543</v>
      </c>
      <c r="B26733" s="28" t="s">
        <v>48544</v>
      </c>
      <c r="C26733" s="29">
        <v>2437</v>
      </c>
      <c r="D26733" s="30" t="s">
        <v>21</v>
      </c>
      <c r="E26733" s="31">
        <v>0.06</v>
      </c>
      <c r="F26733" s="32">
        <f t="shared" si="104"/>
        <v>2290.7800000000002</v>
      </c>
    </row>
    <row r="26734" spans="1:6" ht="48" x14ac:dyDescent="0.2">
      <c r="A26734" s="28" t="s">
        <v>48545</v>
      </c>
      <c r="B26734" s="28" t="s">
        <v>48546</v>
      </c>
      <c r="C26734" s="29">
        <v>2145</v>
      </c>
      <c r="D26734" s="30" t="s">
        <v>21</v>
      </c>
      <c r="E26734" s="31">
        <v>0.06</v>
      </c>
      <c r="F26734" s="32">
        <f t="shared" si="104"/>
        <v>2016.3</v>
      </c>
    </row>
    <row r="26735" spans="1:6" ht="32" x14ac:dyDescent="0.2">
      <c r="A26735" s="28" t="s">
        <v>48547</v>
      </c>
      <c r="B26735" s="28" t="s">
        <v>48532</v>
      </c>
      <c r="C26735" s="29">
        <v>2708</v>
      </c>
      <c r="D26735" s="30" t="s">
        <v>21</v>
      </c>
      <c r="E26735" s="31">
        <v>0.06</v>
      </c>
      <c r="F26735" s="32">
        <f t="shared" si="104"/>
        <v>2545.52</v>
      </c>
    </row>
    <row r="26736" spans="1:6" ht="16" x14ac:dyDescent="0.2">
      <c r="A26736" s="28" t="s">
        <v>48548</v>
      </c>
      <c r="B26736" s="28" t="s">
        <v>48549</v>
      </c>
      <c r="C26736" s="29">
        <v>434850</v>
      </c>
      <c r="D26736" s="30" t="s">
        <v>416</v>
      </c>
      <c r="E26736" s="31">
        <v>0.42</v>
      </c>
      <c r="F26736" s="32">
        <f t="shared" si="104"/>
        <v>252213</v>
      </c>
    </row>
    <row r="26737" spans="1:6" ht="32" x14ac:dyDescent="0.2">
      <c r="A26737" s="28" t="s">
        <v>48550</v>
      </c>
      <c r="B26737" s="28" t="s">
        <v>48551</v>
      </c>
      <c r="C26737" s="29">
        <v>2451</v>
      </c>
      <c r="D26737" s="30" t="s">
        <v>21</v>
      </c>
      <c r="E26737" s="31">
        <v>0.06</v>
      </c>
      <c r="F26737" s="32">
        <f t="shared" si="104"/>
        <v>2303.94</v>
      </c>
    </row>
    <row r="26738" spans="1:6" ht="32" x14ac:dyDescent="0.2">
      <c r="A26738" s="28" t="s">
        <v>48552</v>
      </c>
      <c r="B26738" s="28" t="s">
        <v>48553</v>
      </c>
      <c r="C26738" s="29">
        <v>2157</v>
      </c>
      <c r="D26738" s="30" t="s">
        <v>21</v>
      </c>
      <c r="E26738" s="31">
        <v>0.06</v>
      </c>
      <c r="F26738" s="32">
        <f t="shared" si="104"/>
        <v>2027.58</v>
      </c>
    </row>
    <row r="26739" spans="1:6" ht="32" x14ac:dyDescent="0.2">
      <c r="A26739" s="28" t="s">
        <v>48554</v>
      </c>
      <c r="B26739" s="28" t="s">
        <v>48555</v>
      </c>
      <c r="C26739" s="29">
        <v>2723</v>
      </c>
      <c r="D26739" s="30" t="s">
        <v>21</v>
      </c>
      <c r="E26739" s="31">
        <v>0.06</v>
      </c>
      <c r="F26739" s="32">
        <f t="shared" si="104"/>
        <v>2559.62</v>
      </c>
    </row>
    <row r="26740" spans="1:6" ht="32" x14ac:dyDescent="0.2">
      <c r="A26740" s="28" t="s">
        <v>48556</v>
      </c>
      <c r="B26740" s="28" t="s">
        <v>48555</v>
      </c>
      <c r="C26740" s="29">
        <v>2481</v>
      </c>
      <c r="D26740" s="30" t="s">
        <v>21</v>
      </c>
      <c r="E26740" s="31">
        <v>0.06</v>
      </c>
      <c r="F26740" s="32">
        <f t="shared" si="104"/>
        <v>2332.14</v>
      </c>
    </row>
    <row r="26741" spans="1:6" ht="16" x14ac:dyDescent="0.2">
      <c r="A26741" s="28" t="s">
        <v>48557</v>
      </c>
      <c r="B26741" s="28" t="s">
        <v>48558</v>
      </c>
      <c r="C26741" s="29">
        <v>258300</v>
      </c>
      <c r="D26741" s="30" t="s">
        <v>416</v>
      </c>
      <c r="E26741" s="31">
        <v>0.42</v>
      </c>
      <c r="F26741" s="32">
        <f t="shared" si="104"/>
        <v>149814</v>
      </c>
    </row>
    <row r="26742" spans="1:6" ht="32" x14ac:dyDescent="0.2">
      <c r="A26742" s="28" t="s">
        <v>48559</v>
      </c>
      <c r="B26742" s="28" t="s">
        <v>48560</v>
      </c>
      <c r="C26742" s="29">
        <v>1391</v>
      </c>
      <c r="D26742" s="30" t="s">
        <v>21</v>
      </c>
      <c r="E26742" s="31">
        <v>0.06</v>
      </c>
      <c r="F26742" s="32">
        <f t="shared" si="104"/>
        <v>1307.54</v>
      </c>
    </row>
    <row r="26743" spans="1:6" ht="32" x14ac:dyDescent="0.2">
      <c r="A26743" s="28" t="s">
        <v>48561</v>
      </c>
      <c r="B26743" s="28" t="s">
        <v>48562</v>
      </c>
      <c r="C26743" s="29">
        <v>1360</v>
      </c>
      <c r="D26743" s="30" t="s">
        <v>21</v>
      </c>
      <c r="E26743" s="31">
        <v>0.06</v>
      </c>
      <c r="F26743" s="32">
        <f t="shared" si="104"/>
        <v>1278.4000000000001</v>
      </c>
    </row>
    <row r="26744" spans="1:6" ht="32" x14ac:dyDescent="0.2">
      <c r="A26744" s="28" t="s">
        <v>48563</v>
      </c>
      <c r="B26744" s="28" t="s">
        <v>48564</v>
      </c>
      <c r="C26744" s="29">
        <v>1545</v>
      </c>
      <c r="D26744" s="30" t="s">
        <v>21</v>
      </c>
      <c r="E26744" s="31">
        <v>0.06</v>
      </c>
      <c r="F26744" s="32">
        <f t="shared" si="104"/>
        <v>1452.3</v>
      </c>
    </row>
    <row r="26745" spans="1:6" ht="32" x14ac:dyDescent="0.2">
      <c r="A26745" s="28" t="s">
        <v>48565</v>
      </c>
      <c r="B26745" s="28" t="s">
        <v>48560</v>
      </c>
      <c r="C26745" s="29">
        <v>1700</v>
      </c>
      <c r="D26745" s="30" t="s">
        <v>21</v>
      </c>
      <c r="E26745" s="31">
        <v>0.06</v>
      </c>
      <c r="F26745" s="32">
        <f t="shared" si="104"/>
        <v>1598</v>
      </c>
    </row>
    <row r="26746" spans="1:6" ht="32" x14ac:dyDescent="0.2">
      <c r="A26746" s="28" t="s">
        <v>48566</v>
      </c>
      <c r="B26746" s="28" t="s">
        <v>48564</v>
      </c>
      <c r="C26746" s="29">
        <v>1777</v>
      </c>
      <c r="D26746" s="30" t="s">
        <v>21</v>
      </c>
      <c r="E26746" s="31">
        <v>0.06</v>
      </c>
      <c r="F26746" s="32">
        <f t="shared" si="104"/>
        <v>1670.38</v>
      </c>
    </row>
    <row r="26747" spans="1:6" ht="32" x14ac:dyDescent="0.2">
      <c r="A26747" s="28" t="s">
        <v>48567</v>
      </c>
      <c r="B26747" s="28" t="s">
        <v>48560</v>
      </c>
      <c r="C26747" s="29">
        <v>1932</v>
      </c>
      <c r="D26747" s="30" t="s">
        <v>21</v>
      </c>
      <c r="E26747" s="31">
        <v>0.06</v>
      </c>
      <c r="F26747" s="32">
        <f t="shared" si="104"/>
        <v>1816.08</v>
      </c>
    </row>
    <row r="26748" spans="1:6" ht="32" x14ac:dyDescent="0.2">
      <c r="A26748" s="28" t="s">
        <v>48568</v>
      </c>
      <c r="B26748" s="28" t="s">
        <v>48564</v>
      </c>
      <c r="C26748" s="29">
        <v>2009</v>
      </c>
      <c r="D26748" s="30" t="s">
        <v>21</v>
      </c>
      <c r="E26748" s="31">
        <v>0.06</v>
      </c>
      <c r="F26748" s="32">
        <f t="shared" si="104"/>
        <v>1888.46</v>
      </c>
    </row>
    <row r="26749" spans="1:6" ht="16" x14ac:dyDescent="0.2">
      <c r="A26749" s="28" t="s">
        <v>48569</v>
      </c>
      <c r="B26749" s="28" t="s">
        <v>48570</v>
      </c>
      <c r="C26749" s="29">
        <v>258300</v>
      </c>
      <c r="D26749" s="30" t="s">
        <v>416</v>
      </c>
      <c r="E26749" s="31">
        <v>0.42</v>
      </c>
      <c r="F26749" s="32">
        <f t="shared" si="104"/>
        <v>149814</v>
      </c>
    </row>
    <row r="26750" spans="1:6" ht="32" x14ac:dyDescent="0.2">
      <c r="A26750" s="28" t="s">
        <v>48571</v>
      </c>
      <c r="B26750" s="28" t="s">
        <v>48572</v>
      </c>
      <c r="C26750" s="29">
        <v>1391</v>
      </c>
      <c r="D26750" s="30" t="s">
        <v>21</v>
      </c>
      <c r="E26750" s="31">
        <v>0.06</v>
      </c>
      <c r="F26750" s="32">
        <f t="shared" si="104"/>
        <v>1307.54</v>
      </c>
    </row>
    <row r="26751" spans="1:6" ht="32" x14ac:dyDescent="0.2">
      <c r="A26751" s="28" t="s">
        <v>48573</v>
      </c>
      <c r="B26751" s="28" t="s">
        <v>48574</v>
      </c>
      <c r="C26751" s="29">
        <v>1225</v>
      </c>
      <c r="D26751" s="30" t="s">
        <v>21</v>
      </c>
      <c r="E26751" s="31">
        <v>0.06</v>
      </c>
      <c r="F26751" s="32">
        <f t="shared" si="104"/>
        <v>1151.5</v>
      </c>
    </row>
    <row r="26752" spans="1:6" ht="32" x14ac:dyDescent="0.2">
      <c r="A26752" s="28" t="s">
        <v>48575</v>
      </c>
      <c r="B26752" s="28" t="s">
        <v>48576</v>
      </c>
      <c r="C26752" s="29">
        <v>1545</v>
      </c>
      <c r="D26752" s="30" t="s">
        <v>21</v>
      </c>
      <c r="E26752" s="31">
        <v>0.06</v>
      </c>
      <c r="F26752" s="32">
        <f t="shared" si="104"/>
        <v>1452.3</v>
      </c>
    </row>
    <row r="26753" spans="1:6" ht="32" x14ac:dyDescent="0.2">
      <c r="A26753" s="28" t="s">
        <v>48577</v>
      </c>
      <c r="B26753" s="28" t="s">
        <v>48572</v>
      </c>
      <c r="C26753" s="29">
        <v>1700</v>
      </c>
      <c r="D26753" s="30" t="s">
        <v>21</v>
      </c>
      <c r="E26753" s="31">
        <v>0.06</v>
      </c>
      <c r="F26753" s="32">
        <f t="shared" si="104"/>
        <v>1598</v>
      </c>
    </row>
    <row r="26754" spans="1:6" ht="32" x14ac:dyDescent="0.2">
      <c r="A26754" s="28" t="s">
        <v>48578</v>
      </c>
      <c r="B26754" s="28" t="s">
        <v>48576</v>
      </c>
      <c r="C26754" s="29">
        <v>1777</v>
      </c>
      <c r="D26754" s="30" t="s">
        <v>21</v>
      </c>
      <c r="E26754" s="31">
        <v>0.06</v>
      </c>
      <c r="F26754" s="32">
        <f t="shared" si="104"/>
        <v>1670.38</v>
      </c>
    </row>
    <row r="26755" spans="1:6" ht="32" x14ac:dyDescent="0.2">
      <c r="A26755" s="28" t="s">
        <v>48579</v>
      </c>
      <c r="B26755" s="28" t="s">
        <v>48572</v>
      </c>
      <c r="C26755" s="29">
        <v>1932</v>
      </c>
      <c r="D26755" s="30" t="s">
        <v>21</v>
      </c>
      <c r="E26755" s="31">
        <v>0.06</v>
      </c>
      <c r="F26755" s="32">
        <f t="shared" si="104"/>
        <v>1816.08</v>
      </c>
    </row>
    <row r="26756" spans="1:6" ht="32" x14ac:dyDescent="0.2">
      <c r="A26756" s="28" t="s">
        <v>48580</v>
      </c>
      <c r="B26756" s="28" t="s">
        <v>48576</v>
      </c>
      <c r="C26756" s="29">
        <v>2009</v>
      </c>
      <c r="D26756" s="30" t="s">
        <v>21</v>
      </c>
      <c r="E26756" s="31">
        <v>0.06</v>
      </c>
      <c r="F26756" s="32">
        <f t="shared" si="104"/>
        <v>1888.46</v>
      </c>
    </row>
    <row r="26757" spans="1:6" ht="16" x14ac:dyDescent="0.2">
      <c r="A26757" s="28" t="s">
        <v>48581</v>
      </c>
      <c r="B26757" s="28" t="s">
        <v>48582</v>
      </c>
      <c r="C26757" s="29">
        <v>142500</v>
      </c>
      <c r="D26757" s="30" t="s">
        <v>416</v>
      </c>
      <c r="E26757" s="31">
        <v>0.42</v>
      </c>
      <c r="F26757" s="32">
        <f t="shared" si="104"/>
        <v>82650</v>
      </c>
    </row>
    <row r="26758" spans="1:6" ht="32" x14ac:dyDescent="0.2">
      <c r="A26758" s="28" t="s">
        <v>48583</v>
      </c>
      <c r="B26758" s="28" t="s">
        <v>48584</v>
      </c>
      <c r="C26758" s="29">
        <v>544</v>
      </c>
      <c r="D26758" s="30" t="s">
        <v>21</v>
      </c>
      <c r="E26758" s="31">
        <v>0.06</v>
      </c>
      <c r="F26758" s="32">
        <f t="shared" si="104"/>
        <v>511.36</v>
      </c>
    </row>
    <row r="26759" spans="1:6" ht="32" x14ac:dyDescent="0.2">
      <c r="A26759" s="28" t="s">
        <v>48585</v>
      </c>
      <c r="B26759" s="28" t="s">
        <v>48586</v>
      </c>
      <c r="C26759" s="29">
        <v>532</v>
      </c>
      <c r="D26759" s="30" t="s">
        <v>21</v>
      </c>
      <c r="E26759" s="31">
        <v>0.06</v>
      </c>
      <c r="F26759" s="32">
        <f t="shared" si="104"/>
        <v>500.08</v>
      </c>
    </row>
    <row r="26760" spans="1:6" ht="32" x14ac:dyDescent="0.2">
      <c r="A26760" s="28" t="s">
        <v>48587</v>
      </c>
      <c r="B26760" s="28" t="s">
        <v>48588</v>
      </c>
      <c r="C26760" s="29">
        <v>604</v>
      </c>
      <c r="D26760" s="30" t="s">
        <v>21</v>
      </c>
      <c r="E26760" s="31">
        <v>0.06</v>
      </c>
      <c r="F26760" s="32">
        <f t="shared" si="104"/>
        <v>567.76</v>
      </c>
    </row>
    <row r="26761" spans="1:6" ht="32" x14ac:dyDescent="0.2">
      <c r="A26761" s="28" t="s">
        <v>48589</v>
      </c>
      <c r="B26761" s="28" t="s">
        <v>48590</v>
      </c>
      <c r="C26761" s="29">
        <v>695</v>
      </c>
      <c r="D26761" s="30" t="s">
        <v>21</v>
      </c>
      <c r="E26761" s="31">
        <v>0.06</v>
      </c>
      <c r="F26761" s="32">
        <f t="shared" si="104"/>
        <v>653.29999999999995</v>
      </c>
    </row>
    <row r="26762" spans="1:6" ht="32" x14ac:dyDescent="0.2">
      <c r="A26762" s="28" t="s">
        <v>48591</v>
      </c>
      <c r="B26762" s="28" t="s">
        <v>48592</v>
      </c>
      <c r="C26762" s="29">
        <v>664</v>
      </c>
      <c r="D26762" s="30" t="s">
        <v>21</v>
      </c>
      <c r="E26762" s="31">
        <v>0.06</v>
      </c>
      <c r="F26762" s="32">
        <f t="shared" si="104"/>
        <v>624.16</v>
      </c>
    </row>
    <row r="26763" spans="1:6" ht="32" x14ac:dyDescent="0.2">
      <c r="A26763" s="28" t="s">
        <v>48593</v>
      </c>
      <c r="B26763" s="28" t="s">
        <v>48594</v>
      </c>
      <c r="C26763" s="29">
        <v>755</v>
      </c>
      <c r="D26763" s="30" t="s">
        <v>21</v>
      </c>
      <c r="E26763" s="31">
        <v>0.06</v>
      </c>
      <c r="F26763" s="32">
        <f t="shared" si="104"/>
        <v>709.7</v>
      </c>
    </row>
    <row r="26764" spans="1:6" ht="32" x14ac:dyDescent="0.2">
      <c r="A26764" s="28" t="s">
        <v>48595</v>
      </c>
      <c r="B26764" s="28" t="s">
        <v>48596</v>
      </c>
      <c r="C26764" s="29">
        <v>785</v>
      </c>
      <c r="D26764" s="30" t="s">
        <v>21</v>
      </c>
      <c r="E26764" s="31">
        <v>0.06</v>
      </c>
      <c r="F26764" s="32">
        <f t="shared" si="104"/>
        <v>737.9</v>
      </c>
    </row>
    <row r="26765" spans="1:6" ht="32" x14ac:dyDescent="0.2">
      <c r="A26765" s="28" t="s">
        <v>48597</v>
      </c>
      <c r="B26765" s="28" t="s">
        <v>48598</v>
      </c>
      <c r="C26765" s="29">
        <v>551</v>
      </c>
      <c r="D26765" s="30" t="s">
        <v>21</v>
      </c>
      <c r="E26765" s="31">
        <v>0.06</v>
      </c>
      <c r="F26765" s="32">
        <f t="shared" si="104"/>
        <v>517.94000000000005</v>
      </c>
    </row>
    <row r="26766" spans="1:6" ht="32" x14ac:dyDescent="0.2">
      <c r="A26766" s="28" t="s">
        <v>48599</v>
      </c>
      <c r="B26766" s="28" t="s">
        <v>48600</v>
      </c>
      <c r="C26766" s="29">
        <v>539</v>
      </c>
      <c r="D26766" s="30" t="s">
        <v>21</v>
      </c>
      <c r="E26766" s="31">
        <v>0.06</v>
      </c>
      <c r="F26766" s="32">
        <f t="shared" si="104"/>
        <v>506.66</v>
      </c>
    </row>
    <row r="26767" spans="1:6" ht="32" x14ac:dyDescent="0.2">
      <c r="A26767" s="28" t="s">
        <v>48601</v>
      </c>
      <c r="B26767" s="28" t="s">
        <v>48602</v>
      </c>
      <c r="C26767" s="29">
        <v>613</v>
      </c>
      <c r="D26767" s="30" t="s">
        <v>21</v>
      </c>
      <c r="E26767" s="31">
        <v>0.06</v>
      </c>
      <c r="F26767" s="32">
        <f t="shared" si="104"/>
        <v>576.22</v>
      </c>
    </row>
    <row r="26768" spans="1:6" ht="32" x14ac:dyDescent="0.2">
      <c r="A26768" s="28" t="s">
        <v>48603</v>
      </c>
      <c r="B26768" s="28" t="s">
        <v>48604</v>
      </c>
      <c r="C26768" s="29">
        <v>704</v>
      </c>
      <c r="D26768" s="30" t="s">
        <v>21</v>
      </c>
      <c r="E26768" s="31">
        <v>0.06</v>
      </c>
      <c r="F26768" s="32">
        <f t="shared" si="104"/>
        <v>661.76</v>
      </c>
    </row>
    <row r="26769" spans="1:6" ht="32" x14ac:dyDescent="0.2">
      <c r="A26769" s="28" t="s">
        <v>48605</v>
      </c>
      <c r="B26769" s="28" t="s">
        <v>48606</v>
      </c>
      <c r="C26769" s="29">
        <v>766</v>
      </c>
      <c r="D26769" s="30" t="s">
        <v>21</v>
      </c>
      <c r="E26769" s="31">
        <v>0.06</v>
      </c>
      <c r="F26769" s="32">
        <f t="shared" si="104"/>
        <v>720.04</v>
      </c>
    </row>
    <row r="26770" spans="1:6" ht="32" x14ac:dyDescent="0.2">
      <c r="A26770" s="28" t="s">
        <v>48607</v>
      </c>
      <c r="B26770" s="28" t="s">
        <v>48608</v>
      </c>
      <c r="C26770" s="29">
        <v>796</v>
      </c>
      <c r="D26770" s="30" t="s">
        <v>21</v>
      </c>
      <c r="E26770" s="31">
        <v>0.06</v>
      </c>
      <c r="F26770" s="32">
        <f t="shared" si="104"/>
        <v>748.24</v>
      </c>
    </row>
    <row r="26771" spans="1:6" ht="32" x14ac:dyDescent="0.2">
      <c r="A26771" s="28" t="s">
        <v>48609</v>
      </c>
      <c r="B26771" s="28" t="s">
        <v>48610</v>
      </c>
      <c r="C26771" s="29">
        <v>544</v>
      </c>
      <c r="D26771" s="30" t="s">
        <v>21</v>
      </c>
      <c r="E26771" s="31">
        <v>0.06</v>
      </c>
      <c r="F26771" s="32">
        <f t="shared" si="104"/>
        <v>511.36</v>
      </c>
    </row>
    <row r="26772" spans="1:6" ht="32" x14ac:dyDescent="0.2">
      <c r="A26772" s="28" t="s">
        <v>48611</v>
      </c>
      <c r="B26772" s="28" t="s">
        <v>48612</v>
      </c>
      <c r="C26772" s="29">
        <v>532</v>
      </c>
      <c r="D26772" s="30" t="s">
        <v>21</v>
      </c>
      <c r="E26772" s="31">
        <v>0.06</v>
      </c>
      <c r="F26772" s="32">
        <f t="shared" si="104"/>
        <v>500.08</v>
      </c>
    </row>
    <row r="26773" spans="1:6" ht="32" x14ac:dyDescent="0.2">
      <c r="A26773" s="28" t="s">
        <v>48613</v>
      </c>
      <c r="B26773" s="28" t="s">
        <v>48614</v>
      </c>
      <c r="C26773" s="29">
        <v>604</v>
      </c>
      <c r="D26773" s="30" t="s">
        <v>21</v>
      </c>
      <c r="E26773" s="31">
        <v>0.06</v>
      </c>
      <c r="F26773" s="32">
        <f t="shared" si="104"/>
        <v>567.76</v>
      </c>
    </row>
    <row r="26774" spans="1:6" ht="32" x14ac:dyDescent="0.2">
      <c r="A26774" s="28" t="s">
        <v>48615</v>
      </c>
      <c r="B26774" s="28" t="s">
        <v>48616</v>
      </c>
      <c r="C26774" s="29">
        <v>695</v>
      </c>
      <c r="D26774" s="30" t="s">
        <v>21</v>
      </c>
      <c r="E26774" s="31">
        <v>0.06</v>
      </c>
      <c r="F26774" s="32">
        <f t="shared" si="104"/>
        <v>653.29999999999995</v>
      </c>
    </row>
    <row r="26775" spans="1:6" ht="32" x14ac:dyDescent="0.2">
      <c r="A26775" s="28" t="s">
        <v>48617</v>
      </c>
      <c r="B26775" s="28" t="s">
        <v>48618</v>
      </c>
      <c r="C26775" s="29">
        <v>755</v>
      </c>
      <c r="D26775" s="30" t="s">
        <v>21</v>
      </c>
      <c r="E26775" s="31">
        <v>0.06</v>
      </c>
      <c r="F26775" s="32">
        <f t="shared" si="104"/>
        <v>709.7</v>
      </c>
    </row>
    <row r="26776" spans="1:6" ht="32" x14ac:dyDescent="0.2">
      <c r="A26776" s="28" t="s">
        <v>48619</v>
      </c>
      <c r="B26776" s="28" t="s">
        <v>48620</v>
      </c>
      <c r="C26776" s="29">
        <v>786</v>
      </c>
      <c r="D26776" s="30" t="s">
        <v>21</v>
      </c>
      <c r="E26776" s="31">
        <v>0.06</v>
      </c>
      <c r="F26776" s="32">
        <f t="shared" si="104"/>
        <v>738.84</v>
      </c>
    </row>
    <row r="26777" spans="1:6" ht="32" x14ac:dyDescent="0.2">
      <c r="A26777" s="28" t="s">
        <v>48621</v>
      </c>
      <c r="B26777" s="28" t="s">
        <v>48622</v>
      </c>
      <c r="C26777" s="29">
        <v>544</v>
      </c>
      <c r="D26777" s="30" t="s">
        <v>21</v>
      </c>
      <c r="E26777" s="31">
        <v>0.06</v>
      </c>
      <c r="F26777" s="32">
        <f t="shared" si="104"/>
        <v>511.36</v>
      </c>
    </row>
    <row r="26778" spans="1:6" ht="32" x14ac:dyDescent="0.2">
      <c r="A26778" s="28" t="s">
        <v>48623</v>
      </c>
      <c r="B26778" s="28" t="s">
        <v>48624</v>
      </c>
      <c r="C26778" s="29">
        <v>532</v>
      </c>
      <c r="D26778" s="30" t="s">
        <v>21</v>
      </c>
      <c r="E26778" s="31">
        <v>0.06</v>
      </c>
      <c r="F26778" s="32">
        <f t="shared" si="104"/>
        <v>500.08</v>
      </c>
    </row>
    <row r="26779" spans="1:6" ht="32" x14ac:dyDescent="0.2">
      <c r="A26779" s="28" t="s">
        <v>48625</v>
      </c>
      <c r="B26779" s="28" t="s">
        <v>48626</v>
      </c>
      <c r="C26779" s="29">
        <v>604</v>
      </c>
      <c r="D26779" s="30" t="s">
        <v>21</v>
      </c>
      <c r="E26779" s="31">
        <v>0.06</v>
      </c>
      <c r="F26779" s="32">
        <f t="shared" si="104"/>
        <v>567.76</v>
      </c>
    </row>
    <row r="26780" spans="1:6" ht="32" x14ac:dyDescent="0.2">
      <c r="A26780" s="28" t="s">
        <v>48627</v>
      </c>
      <c r="B26780" s="28" t="s">
        <v>48628</v>
      </c>
      <c r="C26780" s="29">
        <v>695</v>
      </c>
      <c r="D26780" s="30" t="s">
        <v>21</v>
      </c>
      <c r="E26780" s="31">
        <v>0.06</v>
      </c>
      <c r="F26780" s="32">
        <f t="shared" si="104"/>
        <v>653.29999999999995</v>
      </c>
    </row>
    <row r="26781" spans="1:6" ht="32" x14ac:dyDescent="0.2">
      <c r="A26781" s="28" t="s">
        <v>48629</v>
      </c>
      <c r="B26781" s="28" t="s">
        <v>48630</v>
      </c>
      <c r="C26781" s="29">
        <v>755</v>
      </c>
      <c r="D26781" s="30" t="s">
        <v>21</v>
      </c>
      <c r="E26781" s="31">
        <v>0.06</v>
      </c>
      <c r="F26781" s="32">
        <f t="shared" ref="F26781:F27035" si="105">SUM(C26781-(C26781*E26781))</f>
        <v>709.7</v>
      </c>
    </row>
    <row r="26782" spans="1:6" ht="32" x14ac:dyDescent="0.2">
      <c r="A26782" s="28" t="s">
        <v>48631</v>
      </c>
      <c r="B26782" s="28" t="s">
        <v>48632</v>
      </c>
      <c r="C26782" s="29">
        <v>785</v>
      </c>
      <c r="D26782" s="30" t="s">
        <v>21</v>
      </c>
      <c r="E26782" s="31">
        <v>0.06</v>
      </c>
      <c r="F26782" s="32">
        <f t="shared" si="105"/>
        <v>737.9</v>
      </c>
    </row>
    <row r="26783" spans="1:6" ht="32" x14ac:dyDescent="0.2">
      <c r="A26783" s="28" t="s">
        <v>48633</v>
      </c>
      <c r="B26783" s="28" t="s">
        <v>48634</v>
      </c>
      <c r="C26783" s="29">
        <v>339</v>
      </c>
      <c r="D26783" s="30" t="s">
        <v>21</v>
      </c>
      <c r="E26783" s="31">
        <v>0.06</v>
      </c>
      <c r="F26783" s="32">
        <f t="shared" si="105"/>
        <v>318.66000000000003</v>
      </c>
    </row>
    <row r="26784" spans="1:6" ht="32" x14ac:dyDescent="0.2">
      <c r="A26784" s="28" t="s">
        <v>48635</v>
      </c>
      <c r="B26784" s="28" t="s">
        <v>48636</v>
      </c>
      <c r="C26784" s="29">
        <v>331</v>
      </c>
      <c r="D26784" s="30" t="s">
        <v>21</v>
      </c>
      <c r="E26784" s="31">
        <v>0.06</v>
      </c>
      <c r="F26784" s="32">
        <f t="shared" si="105"/>
        <v>311.14</v>
      </c>
    </row>
    <row r="26785" spans="1:6" ht="32" x14ac:dyDescent="0.2">
      <c r="A26785" s="28" t="s">
        <v>48637</v>
      </c>
      <c r="B26785" s="28" t="s">
        <v>48638</v>
      </c>
      <c r="C26785" s="29">
        <v>376</v>
      </c>
      <c r="D26785" s="30" t="s">
        <v>21</v>
      </c>
      <c r="E26785" s="31">
        <v>0.06</v>
      </c>
      <c r="F26785" s="32">
        <f t="shared" si="105"/>
        <v>353.44</v>
      </c>
    </row>
    <row r="26786" spans="1:6" ht="32" x14ac:dyDescent="0.2">
      <c r="A26786" s="28" t="s">
        <v>48639</v>
      </c>
      <c r="B26786" s="28" t="s">
        <v>48640</v>
      </c>
      <c r="C26786" s="29">
        <v>433</v>
      </c>
      <c r="D26786" s="30" t="s">
        <v>21</v>
      </c>
      <c r="E26786" s="31">
        <v>0.06</v>
      </c>
      <c r="F26786" s="32">
        <f t="shared" si="105"/>
        <v>407.02</v>
      </c>
    </row>
    <row r="26787" spans="1:6" ht="32" x14ac:dyDescent="0.2">
      <c r="A26787" s="28" t="s">
        <v>48641</v>
      </c>
      <c r="B26787" s="28" t="s">
        <v>48642</v>
      </c>
      <c r="C26787" s="29">
        <v>470</v>
      </c>
      <c r="D26787" s="30" t="s">
        <v>21</v>
      </c>
      <c r="E26787" s="31">
        <v>0.06</v>
      </c>
      <c r="F26787" s="32">
        <f t="shared" si="105"/>
        <v>441.8</v>
      </c>
    </row>
    <row r="26788" spans="1:6" ht="32" x14ac:dyDescent="0.2">
      <c r="A26788" s="28" t="s">
        <v>48643</v>
      </c>
      <c r="B26788" s="28" t="s">
        <v>48644</v>
      </c>
      <c r="C26788" s="29">
        <v>489</v>
      </c>
      <c r="D26788" s="30" t="s">
        <v>21</v>
      </c>
      <c r="E26788" s="31">
        <v>0.06</v>
      </c>
      <c r="F26788" s="32">
        <f t="shared" si="105"/>
        <v>459.66</v>
      </c>
    </row>
    <row r="26789" spans="1:6" ht="32" x14ac:dyDescent="0.2">
      <c r="A26789" s="28" t="s">
        <v>48645</v>
      </c>
      <c r="B26789" s="28" t="s">
        <v>48646</v>
      </c>
      <c r="C26789" s="29">
        <v>997</v>
      </c>
      <c r="D26789" s="30" t="s">
        <v>21</v>
      </c>
      <c r="E26789" s="31">
        <v>0.06</v>
      </c>
      <c r="F26789" s="32">
        <f t="shared" si="105"/>
        <v>937.18</v>
      </c>
    </row>
    <row r="26790" spans="1:6" ht="32" x14ac:dyDescent="0.2">
      <c r="A26790" s="28" t="s">
        <v>48647</v>
      </c>
      <c r="B26790" s="28" t="s">
        <v>48648</v>
      </c>
      <c r="C26790" s="29">
        <v>974</v>
      </c>
      <c r="D26790" s="30" t="s">
        <v>21</v>
      </c>
      <c r="E26790" s="31">
        <v>0.06</v>
      </c>
      <c r="F26790" s="32">
        <f t="shared" si="105"/>
        <v>915.56</v>
      </c>
    </row>
    <row r="26791" spans="1:6" ht="32" x14ac:dyDescent="0.2">
      <c r="A26791" s="28" t="s">
        <v>48649</v>
      </c>
      <c r="B26791" s="28" t="s">
        <v>48650</v>
      </c>
      <c r="C26791" s="29">
        <v>1107</v>
      </c>
      <c r="D26791" s="30" t="s">
        <v>21</v>
      </c>
      <c r="E26791" s="31">
        <v>0.06</v>
      </c>
      <c r="F26791" s="32">
        <f t="shared" si="105"/>
        <v>1040.58</v>
      </c>
    </row>
    <row r="26792" spans="1:6" ht="32" x14ac:dyDescent="0.2">
      <c r="A26792" s="28" t="s">
        <v>48651</v>
      </c>
      <c r="B26792" s="28" t="s">
        <v>48652</v>
      </c>
      <c r="C26792" s="29">
        <v>1273</v>
      </c>
      <c r="D26792" s="30" t="s">
        <v>21</v>
      </c>
      <c r="E26792" s="31">
        <v>0.06</v>
      </c>
      <c r="F26792" s="32">
        <f t="shared" si="105"/>
        <v>1196.6199999999999</v>
      </c>
    </row>
    <row r="26793" spans="1:6" ht="32" x14ac:dyDescent="0.2">
      <c r="A26793" s="28" t="s">
        <v>48653</v>
      </c>
      <c r="B26793" s="28" t="s">
        <v>48654</v>
      </c>
      <c r="C26793" s="29">
        <v>1384</v>
      </c>
      <c r="D26793" s="30" t="s">
        <v>21</v>
      </c>
      <c r="E26793" s="31">
        <v>0.06</v>
      </c>
      <c r="F26793" s="32">
        <f t="shared" si="105"/>
        <v>1300.96</v>
      </c>
    </row>
    <row r="26794" spans="1:6" ht="32" x14ac:dyDescent="0.2">
      <c r="A26794" s="28" t="s">
        <v>48655</v>
      </c>
      <c r="B26794" s="28" t="s">
        <v>48656</v>
      </c>
      <c r="C26794" s="29">
        <v>1439</v>
      </c>
      <c r="D26794" s="30" t="s">
        <v>21</v>
      </c>
      <c r="E26794" s="31">
        <v>0.06</v>
      </c>
      <c r="F26794" s="32">
        <f t="shared" si="105"/>
        <v>1352.66</v>
      </c>
    </row>
    <row r="26795" spans="1:6" ht="32" x14ac:dyDescent="0.2">
      <c r="A26795" s="28" t="s">
        <v>48657</v>
      </c>
      <c r="B26795" s="28" t="s">
        <v>48658</v>
      </c>
      <c r="C26795" s="29">
        <v>276</v>
      </c>
      <c r="D26795" s="30" t="s">
        <v>21</v>
      </c>
      <c r="E26795" s="31">
        <v>0.06</v>
      </c>
      <c r="F26795" s="32">
        <f t="shared" si="105"/>
        <v>259.44</v>
      </c>
    </row>
    <row r="26796" spans="1:6" ht="32" x14ac:dyDescent="0.2">
      <c r="A26796" s="28" t="s">
        <v>48659</v>
      </c>
      <c r="B26796" s="28" t="s">
        <v>48660</v>
      </c>
      <c r="C26796" s="29">
        <v>270</v>
      </c>
      <c r="D26796" s="30" t="s">
        <v>21</v>
      </c>
      <c r="E26796" s="31">
        <v>0.06</v>
      </c>
      <c r="F26796" s="32">
        <f t="shared" si="105"/>
        <v>253.8</v>
      </c>
    </row>
    <row r="26797" spans="1:6" ht="32" x14ac:dyDescent="0.2">
      <c r="A26797" s="28" t="s">
        <v>48661</v>
      </c>
      <c r="B26797" s="28" t="s">
        <v>48662</v>
      </c>
      <c r="C26797" s="29">
        <v>306</v>
      </c>
      <c r="D26797" s="30" t="s">
        <v>21</v>
      </c>
      <c r="E26797" s="31">
        <v>0.06</v>
      </c>
      <c r="F26797" s="32">
        <f t="shared" si="105"/>
        <v>287.64</v>
      </c>
    </row>
    <row r="26798" spans="1:6" ht="32" x14ac:dyDescent="0.2">
      <c r="A26798" s="28" t="s">
        <v>48663</v>
      </c>
      <c r="B26798" s="28" t="s">
        <v>48664</v>
      </c>
      <c r="C26798" s="29">
        <v>352</v>
      </c>
      <c r="D26798" s="30" t="s">
        <v>21</v>
      </c>
      <c r="E26798" s="31">
        <v>0.06</v>
      </c>
      <c r="F26798" s="32">
        <f t="shared" si="105"/>
        <v>330.88</v>
      </c>
    </row>
    <row r="26799" spans="1:6" ht="32" x14ac:dyDescent="0.2">
      <c r="A26799" s="28" t="s">
        <v>48665</v>
      </c>
      <c r="B26799" s="28" t="s">
        <v>48666</v>
      </c>
      <c r="C26799" s="29">
        <v>383</v>
      </c>
      <c r="D26799" s="30" t="s">
        <v>21</v>
      </c>
      <c r="E26799" s="31">
        <v>0.06</v>
      </c>
      <c r="F26799" s="32">
        <f t="shared" si="105"/>
        <v>360.02</v>
      </c>
    </row>
    <row r="26800" spans="1:6" ht="32" x14ac:dyDescent="0.2">
      <c r="A26800" s="28" t="s">
        <v>48667</v>
      </c>
      <c r="B26800" s="28" t="s">
        <v>48668</v>
      </c>
      <c r="C26800" s="29">
        <v>398</v>
      </c>
      <c r="D26800" s="30" t="s">
        <v>21</v>
      </c>
      <c r="E26800" s="31">
        <v>0.06</v>
      </c>
      <c r="F26800" s="32">
        <f t="shared" si="105"/>
        <v>374.12</v>
      </c>
    </row>
    <row r="26801" spans="1:6" ht="32" x14ac:dyDescent="0.2">
      <c r="A26801" s="28" t="s">
        <v>48669</v>
      </c>
      <c r="B26801" s="28" t="s">
        <v>48670</v>
      </c>
      <c r="C26801" s="29">
        <v>551</v>
      </c>
      <c r="D26801" s="30" t="s">
        <v>21</v>
      </c>
      <c r="E26801" s="31">
        <v>0.06</v>
      </c>
      <c r="F26801" s="32">
        <f t="shared" si="105"/>
        <v>517.94000000000005</v>
      </c>
    </row>
    <row r="26802" spans="1:6" ht="32" x14ac:dyDescent="0.2">
      <c r="A26802" s="28" t="s">
        <v>48671</v>
      </c>
      <c r="B26802" s="28" t="s">
        <v>48672</v>
      </c>
      <c r="C26802" s="29">
        <v>539</v>
      </c>
      <c r="D26802" s="30" t="s">
        <v>21</v>
      </c>
      <c r="E26802" s="31">
        <v>0.06</v>
      </c>
      <c r="F26802" s="32">
        <f t="shared" si="105"/>
        <v>506.66</v>
      </c>
    </row>
    <row r="26803" spans="1:6" ht="32" x14ac:dyDescent="0.2">
      <c r="A26803" s="28" t="s">
        <v>48673</v>
      </c>
      <c r="B26803" s="28" t="s">
        <v>48674</v>
      </c>
      <c r="C26803" s="29">
        <v>613</v>
      </c>
      <c r="D26803" s="30" t="s">
        <v>21</v>
      </c>
      <c r="E26803" s="31">
        <v>0.06</v>
      </c>
      <c r="F26803" s="32">
        <f t="shared" si="105"/>
        <v>576.22</v>
      </c>
    </row>
    <row r="26804" spans="1:6" ht="32" x14ac:dyDescent="0.2">
      <c r="A26804" s="28" t="s">
        <v>48675</v>
      </c>
      <c r="B26804" s="28" t="s">
        <v>48676</v>
      </c>
      <c r="C26804" s="29">
        <v>704</v>
      </c>
      <c r="D26804" s="30" t="s">
        <v>21</v>
      </c>
      <c r="E26804" s="31">
        <v>0.06</v>
      </c>
      <c r="F26804" s="32">
        <f t="shared" si="105"/>
        <v>661.76</v>
      </c>
    </row>
    <row r="26805" spans="1:6" ht="32" x14ac:dyDescent="0.2">
      <c r="A26805" s="28" t="s">
        <v>48677</v>
      </c>
      <c r="B26805" s="28" t="s">
        <v>48678</v>
      </c>
      <c r="C26805" s="29">
        <v>766</v>
      </c>
      <c r="D26805" s="30" t="s">
        <v>21</v>
      </c>
      <c r="E26805" s="31">
        <v>0.06</v>
      </c>
      <c r="F26805" s="32">
        <f t="shared" si="105"/>
        <v>720.04</v>
      </c>
    </row>
    <row r="26806" spans="1:6" ht="32" x14ac:dyDescent="0.2">
      <c r="A26806" s="28" t="s">
        <v>48679</v>
      </c>
      <c r="B26806" s="28" t="s">
        <v>48680</v>
      </c>
      <c r="C26806" s="29">
        <v>796</v>
      </c>
      <c r="D26806" s="30" t="s">
        <v>21</v>
      </c>
      <c r="E26806" s="31">
        <v>0.06</v>
      </c>
      <c r="F26806" s="32">
        <f t="shared" si="105"/>
        <v>748.24</v>
      </c>
    </row>
    <row r="26807" spans="1:6" ht="16" x14ac:dyDescent="0.2">
      <c r="A26807" s="28" t="s">
        <v>48681</v>
      </c>
      <c r="B26807" s="28" t="s">
        <v>48682</v>
      </c>
      <c r="C26807" s="29">
        <v>142500</v>
      </c>
      <c r="D26807" s="30" t="s">
        <v>416</v>
      </c>
      <c r="E26807" s="31">
        <v>0.42</v>
      </c>
      <c r="F26807" s="32">
        <f t="shared" si="105"/>
        <v>82650</v>
      </c>
    </row>
    <row r="26808" spans="1:6" ht="32" x14ac:dyDescent="0.2">
      <c r="A26808" s="28" t="s">
        <v>48683</v>
      </c>
      <c r="B26808" s="28" t="s">
        <v>48684</v>
      </c>
      <c r="C26808" s="29">
        <v>544</v>
      </c>
      <c r="D26808" s="30" t="s">
        <v>21</v>
      </c>
      <c r="E26808" s="31">
        <v>0.06</v>
      </c>
      <c r="F26808" s="32">
        <f t="shared" si="105"/>
        <v>511.36</v>
      </c>
    </row>
    <row r="26809" spans="1:6" ht="32" x14ac:dyDescent="0.2">
      <c r="A26809" s="28" t="s">
        <v>48685</v>
      </c>
      <c r="B26809" s="28" t="s">
        <v>48686</v>
      </c>
      <c r="C26809" s="29">
        <v>532</v>
      </c>
      <c r="D26809" s="30" t="s">
        <v>21</v>
      </c>
      <c r="E26809" s="31">
        <v>0.06</v>
      </c>
      <c r="F26809" s="32">
        <f t="shared" si="105"/>
        <v>500.08</v>
      </c>
    </row>
    <row r="26810" spans="1:6" ht="32" x14ac:dyDescent="0.2">
      <c r="A26810" s="28" t="s">
        <v>48687</v>
      </c>
      <c r="B26810" s="28" t="s">
        <v>48688</v>
      </c>
      <c r="C26810" s="29">
        <v>604</v>
      </c>
      <c r="D26810" s="30" t="s">
        <v>21</v>
      </c>
      <c r="E26810" s="31">
        <v>0.06</v>
      </c>
      <c r="F26810" s="32">
        <f t="shared" si="105"/>
        <v>567.76</v>
      </c>
    </row>
    <row r="26811" spans="1:6" ht="32" x14ac:dyDescent="0.2">
      <c r="A26811" s="28" t="s">
        <v>48689</v>
      </c>
      <c r="B26811" s="28" t="s">
        <v>48690</v>
      </c>
      <c r="C26811" s="29">
        <v>695</v>
      </c>
      <c r="D26811" s="30" t="s">
        <v>21</v>
      </c>
      <c r="E26811" s="31">
        <v>0.06</v>
      </c>
      <c r="F26811" s="32">
        <f t="shared" si="105"/>
        <v>653.29999999999995</v>
      </c>
    </row>
    <row r="26812" spans="1:6" ht="32" x14ac:dyDescent="0.2">
      <c r="A26812" s="28" t="s">
        <v>48691</v>
      </c>
      <c r="B26812" s="28" t="s">
        <v>48692</v>
      </c>
      <c r="C26812" s="29">
        <v>755</v>
      </c>
      <c r="D26812" s="30" t="s">
        <v>21</v>
      </c>
      <c r="E26812" s="31">
        <v>0.06</v>
      </c>
      <c r="F26812" s="32">
        <f t="shared" si="105"/>
        <v>709.7</v>
      </c>
    </row>
    <row r="26813" spans="1:6" ht="32" x14ac:dyDescent="0.2">
      <c r="A26813" s="28" t="s">
        <v>48693</v>
      </c>
      <c r="B26813" s="28" t="s">
        <v>48694</v>
      </c>
      <c r="C26813" s="29">
        <v>785</v>
      </c>
      <c r="D26813" s="30" t="s">
        <v>21</v>
      </c>
      <c r="E26813" s="31">
        <v>0.06</v>
      </c>
      <c r="F26813" s="32">
        <f t="shared" si="105"/>
        <v>737.9</v>
      </c>
    </row>
    <row r="26814" spans="1:6" ht="32" x14ac:dyDescent="0.2">
      <c r="A26814" s="28" t="s">
        <v>48695</v>
      </c>
      <c r="B26814" s="28" t="s">
        <v>48696</v>
      </c>
      <c r="C26814" s="29">
        <v>664</v>
      </c>
      <c r="D26814" s="30" t="s">
        <v>21</v>
      </c>
      <c r="E26814" s="31">
        <v>0.06</v>
      </c>
      <c r="F26814" s="32">
        <f t="shared" si="105"/>
        <v>624.16</v>
      </c>
    </row>
    <row r="26815" spans="1:6" ht="16" x14ac:dyDescent="0.2">
      <c r="A26815" s="28" t="s">
        <v>48697</v>
      </c>
      <c r="B26815" s="28" t="s">
        <v>48698</v>
      </c>
      <c r="C26815" s="29">
        <v>972188</v>
      </c>
      <c r="D26815" s="30" t="s">
        <v>416</v>
      </c>
      <c r="E26815" s="31">
        <v>0.42</v>
      </c>
      <c r="F26815" s="32">
        <f t="shared" si="105"/>
        <v>563869.04</v>
      </c>
    </row>
    <row r="26816" spans="1:6" ht="32" x14ac:dyDescent="0.2">
      <c r="A26816" s="28" t="s">
        <v>48699</v>
      </c>
      <c r="B26816" s="28" t="s">
        <v>48700</v>
      </c>
      <c r="C26816" s="29">
        <v>3832</v>
      </c>
      <c r="D26816" s="30" t="s">
        <v>21</v>
      </c>
      <c r="E26816" s="31">
        <v>0.06</v>
      </c>
      <c r="F26816" s="32">
        <f t="shared" si="105"/>
        <v>3602.08</v>
      </c>
    </row>
    <row r="26817" spans="1:6" ht="32" x14ac:dyDescent="0.2">
      <c r="A26817" s="28" t="s">
        <v>48701</v>
      </c>
      <c r="B26817" s="28" t="s">
        <v>48702</v>
      </c>
      <c r="C26817" s="29">
        <v>3747</v>
      </c>
      <c r="D26817" s="30" t="s">
        <v>21</v>
      </c>
      <c r="E26817" s="31">
        <v>0.06</v>
      </c>
      <c r="F26817" s="32">
        <f t="shared" si="105"/>
        <v>3522.18</v>
      </c>
    </row>
    <row r="26818" spans="1:6" ht="32" x14ac:dyDescent="0.2">
      <c r="A26818" s="28" t="s">
        <v>48703</v>
      </c>
      <c r="B26818" s="28" t="s">
        <v>48704</v>
      </c>
      <c r="C26818" s="29">
        <v>4257</v>
      </c>
      <c r="D26818" s="30" t="s">
        <v>21</v>
      </c>
      <c r="E26818" s="31">
        <v>0.06</v>
      </c>
      <c r="F26818" s="32">
        <f t="shared" si="105"/>
        <v>4001.58</v>
      </c>
    </row>
    <row r="26819" spans="1:6" ht="32" x14ac:dyDescent="0.2">
      <c r="A26819" s="28" t="s">
        <v>48705</v>
      </c>
      <c r="B26819" s="28" t="s">
        <v>48706</v>
      </c>
      <c r="C26819" s="29">
        <v>4683</v>
      </c>
      <c r="D26819" s="30" t="s">
        <v>21</v>
      </c>
      <c r="E26819" s="31">
        <v>0.06</v>
      </c>
      <c r="F26819" s="32">
        <f t="shared" si="105"/>
        <v>4402.0200000000004</v>
      </c>
    </row>
    <row r="26820" spans="1:6" ht="32" x14ac:dyDescent="0.2">
      <c r="A26820" s="28" t="s">
        <v>48707</v>
      </c>
      <c r="B26820" s="28" t="s">
        <v>48708</v>
      </c>
      <c r="C26820" s="29">
        <v>4896</v>
      </c>
      <c r="D26820" s="30" t="s">
        <v>21</v>
      </c>
      <c r="E26820" s="31">
        <v>0.06</v>
      </c>
      <c r="F26820" s="32">
        <f t="shared" si="105"/>
        <v>4602.24</v>
      </c>
    </row>
    <row r="26821" spans="1:6" ht="32" x14ac:dyDescent="0.2">
      <c r="A26821" s="28" t="s">
        <v>48709</v>
      </c>
      <c r="B26821" s="28" t="s">
        <v>48710</v>
      </c>
      <c r="C26821" s="29">
        <v>5322</v>
      </c>
      <c r="D26821" s="30" t="s">
        <v>21</v>
      </c>
      <c r="E26821" s="31">
        <v>0.06</v>
      </c>
      <c r="F26821" s="32">
        <f t="shared" si="105"/>
        <v>5002.68</v>
      </c>
    </row>
    <row r="26822" spans="1:6" ht="32" x14ac:dyDescent="0.2">
      <c r="A26822" s="28" t="s">
        <v>48711</v>
      </c>
      <c r="B26822" s="28" t="s">
        <v>48712</v>
      </c>
      <c r="C26822" s="29">
        <v>5534</v>
      </c>
      <c r="D26822" s="30" t="s">
        <v>21</v>
      </c>
      <c r="E26822" s="31">
        <v>0.06</v>
      </c>
      <c r="F26822" s="32">
        <f t="shared" si="105"/>
        <v>5201.96</v>
      </c>
    </row>
    <row r="26823" spans="1:6" ht="16" x14ac:dyDescent="0.2">
      <c r="A26823" s="28" t="s">
        <v>48713</v>
      </c>
      <c r="B26823" s="28" t="s">
        <v>48714</v>
      </c>
      <c r="C26823" s="29">
        <v>652275</v>
      </c>
      <c r="D26823" s="30" t="s">
        <v>416</v>
      </c>
      <c r="E26823" s="31">
        <v>0.42</v>
      </c>
      <c r="F26823" s="32">
        <f t="shared" si="105"/>
        <v>378319.5</v>
      </c>
    </row>
    <row r="26824" spans="1:6" ht="32" x14ac:dyDescent="0.2">
      <c r="A26824" s="28" t="s">
        <v>48715</v>
      </c>
      <c r="B26824" s="28" t="s">
        <v>48716</v>
      </c>
      <c r="C26824" s="29">
        <v>2859</v>
      </c>
      <c r="D26824" s="30" t="s">
        <v>21</v>
      </c>
      <c r="E26824" s="31">
        <v>0.06</v>
      </c>
      <c r="F26824" s="32">
        <f t="shared" si="105"/>
        <v>2687.46</v>
      </c>
    </row>
    <row r="26825" spans="1:6" ht="32" x14ac:dyDescent="0.2">
      <c r="A26825" s="28" t="s">
        <v>48717</v>
      </c>
      <c r="B26825" s="28" t="s">
        <v>48718</v>
      </c>
      <c r="C26825" s="29">
        <v>2796</v>
      </c>
      <c r="D26825" s="30" t="s">
        <v>21</v>
      </c>
      <c r="E26825" s="31">
        <v>0.06</v>
      </c>
      <c r="F26825" s="32">
        <f t="shared" si="105"/>
        <v>2628.24</v>
      </c>
    </row>
    <row r="26826" spans="1:6" ht="32" x14ac:dyDescent="0.2">
      <c r="A26826" s="28" t="s">
        <v>48719</v>
      </c>
      <c r="B26826" s="28" t="s">
        <v>48720</v>
      </c>
      <c r="C26826" s="29">
        <v>3177</v>
      </c>
      <c r="D26826" s="30" t="s">
        <v>21</v>
      </c>
      <c r="E26826" s="31">
        <v>0.06</v>
      </c>
      <c r="F26826" s="32">
        <f t="shared" si="105"/>
        <v>2986.38</v>
      </c>
    </row>
    <row r="26827" spans="1:6" ht="32" x14ac:dyDescent="0.2">
      <c r="A26827" s="28" t="s">
        <v>48721</v>
      </c>
      <c r="B26827" s="28" t="s">
        <v>48722</v>
      </c>
      <c r="C26827" s="29">
        <v>3495</v>
      </c>
      <c r="D26827" s="30" t="s">
        <v>21</v>
      </c>
      <c r="E26827" s="31">
        <v>0.06</v>
      </c>
      <c r="F26827" s="32">
        <f t="shared" si="105"/>
        <v>3285.3</v>
      </c>
    </row>
    <row r="26828" spans="1:6" ht="32" x14ac:dyDescent="0.2">
      <c r="A26828" s="28" t="s">
        <v>48723</v>
      </c>
      <c r="B26828" s="28" t="s">
        <v>48724</v>
      </c>
      <c r="C26828" s="29">
        <v>3653</v>
      </c>
      <c r="D26828" s="30" t="s">
        <v>21</v>
      </c>
      <c r="E26828" s="31">
        <v>0.06</v>
      </c>
      <c r="F26828" s="32">
        <f t="shared" si="105"/>
        <v>3433.82</v>
      </c>
    </row>
    <row r="26829" spans="1:6" ht="32" x14ac:dyDescent="0.2">
      <c r="A26829" s="28" t="s">
        <v>48725</v>
      </c>
      <c r="B26829" s="28" t="s">
        <v>48726</v>
      </c>
      <c r="C26829" s="29">
        <v>3971</v>
      </c>
      <c r="D26829" s="30" t="s">
        <v>21</v>
      </c>
      <c r="E26829" s="31">
        <v>0.06</v>
      </c>
      <c r="F26829" s="32">
        <f t="shared" si="105"/>
        <v>3732.74</v>
      </c>
    </row>
    <row r="26830" spans="1:6" ht="32" x14ac:dyDescent="0.2">
      <c r="A26830" s="28" t="s">
        <v>48727</v>
      </c>
      <c r="B26830" s="28" t="s">
        <v>48728</v>
      </c>
      <c r="C26830" s="29">
        <v>4130</v>
      </c>
      <c r="D26830" s="30" t="s">
        <v>21</v>
      </c>
      <c r="E26830" s="31">
        <v>0.06</v>
      </c>
      <c r="F26830" s="32">
        <f t="shared" si="105"/>
        <v>3882.2</v>
      </c>
    </row>
    <row r="26831" spans="1:6" ht="16" x14ac:dyDescent="0.2">
      <c r="A26831" s="28" t="s">
        <v>48729</v>
      </c>
      <c r="B26831" s="28" t="s">
        <v>48730</v>
      </c>
      <c r="C26831" s="29">
        <v>367400</v>
      </c>
      <c r="D26831" s="30" t="s">
        <v>416</v>
      </c>
      <c r="E26831" s="31">
        <v>0.42</v>
      </c>
      <c r="F26831" s="32">
        <f t="shared" si="105"/>
        <v>213092</v>
      </c>
    </row>
    <row r="26832" spans="1:6" ht="32" x14ac:dyDescent="0.2">
      <c r="A26832" s="28" t="s">
        <v>48731</v>
      </c>
      <c r="B26832" s="28" t="s">
        <v>48732</v>
      </c>
      <c r="C26832" s="29">
        <v>2032</v>
      </c>
      <c r="D26832" s="30" t="s">
        <v>21</v>
      </c>
      <c r="E26832" s="31">
        <v>0.06</v>
      </c>
      <c r="F26832" s="32">
        <f t="shared" si="105"/>
        <v>1910.08</v>
      </c>
    </row>
    <row r="26833" spans="1:6" ht="32" x14ac:dyDescent="0.2">
      <c r="A26833" s="28" t="s">
        <v>48733</v>
      </c>
      <c r="B26833" s="28" t="s">
        <v>48734</v>
      </c>
      <c r="C26833" s="29">
        <v>1987</v>
      </c>
      <c r="D26833" s="30" t="s">
        <v>21</v>
      </c>
      <c r="E26833" s="31">
        <v>0.06</v>
      </c>
      <c r="F26833" s="32">
        <f t="shared" si="105"/>
        <v>1867.78</v>
      </c>
    </row>
    <row r="26834" spans="1:6" ht="32" x14ac:dyDescent="0.2">
      <c r="A26834" s="28" t="s">
        <v>48735</v>
      </c>
      <c r="B26834" s="28" t="s">
        <v>48736</v>
      </c>
      <c r="C26834" s="29">
        <v>2258</v>
      </c>
      <c r="D26834" s="30" t="s">
        <v>21</v>
      </c>
      <c r="E26834" s="31">
        <v>0.06</v>
      </c>
      <c r="F26834" s="32">
        <f t="shared" si="105"/>
        <v>2122.52</v>
      </c>
    </row>
    <row r="26835" spans="1:6" ht="32" x14ac:dyDescent="0.2">
      <c r="A26835" s="28" t="s">
        <v>48737</v>
      </c>
      <c r="B26835" s="28" t="s">
        <v>48732</v>
      </c>
      <c r="C26835" s="29">
        <v>2484</v>
      </c>
      <c r="D26835" s="30" t="s">
        <v>21</v>
      </c>
      <c r="E26835" s="31">
        <v>0.06</v>
      </c>
      <c r="F26835" s="32">
        <f t="shared" si="105"/>
        <v>2334.96</v>
      </c>
    </row>
    <row r="26836" spans="1:6" ht="32" x14ac:dyDescent="0.2">
      <c r="A26836" s="28" t="s">
        <v>48738</v>
      </c>
      <c r="B26836" s="28" t="s">
        <v>48736</v>
      </c>
      <c r="C26836" s="29">
        <v>2597</v>
      </c>
      <c r="D26836" s="30" t="s">
        <v>21</v>
      </c>
      <c r="E26836" s="31">
        <v>0.06</v>
      </c>
      <c r="F26836" s="32">
        <f t="shared" si="105"/>
        <v>2441.1799999999998</v>
      </c>
    </row>
    <row r="26837" spans="1:6" ht="32" x14ac:dyDescent="0.2">
      <c r="A26837" s="28" t="s">
        <v>48739</v>
      </c>
      <c r="B26837" s="28" t="s">
        <v>48732</v>
      </c>
      <c r="C26837" s="29">
        <v>2822</v>
      </c>
      <c r="D26837" s="30" t="s">
        <v>21</v>
      </c>
      <c r="E26837" s="31">
        <v>0.06</v>
      </c>
      <c r="F26837" s="32">
        <f t="shared" si="105"/>
        <v>2652.68</v>
      </c>
    </row>
    <row r="26838" spans="1:6" ht="32" x14ac:dyDescent="0.2">
      <c r="A26838" s="28" t="s">
        <v>48740</v>
      </c>
      <c r="B26838" s="28" t="s">
        <v>48736</v>
      </c>
      <c r="C26838" s="29">
        <v>2935</v>
      </c>
      <c r="D26838" s="30" t="s">
        <v>21</v>
      </c>
      <c r="E26838" s="31">
        <v>0.06</v>
      </c>
      <c r="F26838" s="32">
        <f t="shared" si="105"/>
        <v>2758.9</v>
      </c>
    </row>
    <row r="26839" spans="1:6" ht="16" x14ac:dyDescent="0.2">
      <c r="A26839" s="28" t="s">
        <v>48741</v>
      </c>
      <c r="B26839" s="28" t="s">
        <v>48742</v>
      </c>
      <c r="C26839" s="29">
        <v>210240</v>
      </c>
      <c r="D26839" s="30" t="s">
        <v>416</v>
      </c>
      <c r="E26839" s="31">
        <v>0.42</v>
      </c>
      <c r="F26839" s="32">
        <f t="shared" si="105"/>
        <v>121939.2</v>
      </c>
    </row>
    <row r="26840" spans="1:6" ht="32" x14ac:dyDescent="0.2">
      <c r="A26840" s="28" t="s">
        <v>48743</v>
      </c>
      <c r="B26840" s="28" t="s">
        <v>48744</v>
      </c>
      <c r="C26840" s="29">
        <v>791</v>
      </c>
      <c r="D26840" s="30" t="s">
        <v>21</v>
      </c>
      <c r="E26840" s="31">
        <v>0.06</v>
      </c>
      <c r="F26840" s="32">
        <f t="shared" si="105"/>
        <v>743.54</v>
      </c>
    </row>
    <row r="26841" spans="1:6" ht="32" x14ac:dyDescent="0.2">
      <c r="A26841" s="28" t="s">
        <v>48745</v>
      </c>
      <c r="B26841" s="28" t="s">
        <v>48746</v>
      </c>
      <c r="C26841" s="29">
        <v>773</v>
      </c>
      <c r="D26841" s="30" t="s">
        <v>21</v>
      </c>
      <c r="E26841" s="31">
        <v>0.06</v>
      </c>
      <c r="F26841" s="32">
        <f t="shared" si="105"/>
        <v>726.62</v>
      </c>
    </row>
    <row r="26842" spans="1:6" ht="32" x14ac:dyDescent="0.2">
      <c r="A26842" s="28" t="s">
        <v>48747</v>
      </c>
      <c r="B26842" s="28" t="s">
        <v>48748</v>
      </c>
      <c r="C26842" s="29">
        <v>878</v>
      </c>
      <c r="D26842" s="30" t="s">
        <v>21</v>
      </c>
      <c r="E26842" s="31">
        <v>0.06</v>
      </c>
      <c r="F26842" s="32">
        <f t="shared" si="105"/>
        <v>825.32</v>
      </c>
    </row>
    <row r="26843" spans="1:6" ht="32" x14ac:dyDescent="0.2">
      <c r="A26843" s="28" t="s">
        <v>48749</v>
      </c>
      <c r="B26843" s="28" t="s">
        <v>48750</v>
      </c>
      <c r="C26843" s="29">
        <v>1010</v>
      </c>
      <c r="D26843" s="30" t="s">
        <v>21</v>
      </c>
      <c r="E26843" s="31">
        <v>0.06</v>
      </c>
      <c r="F26843" s="32">
        <f t="shared" si="105"/>
        <v>949.4</v>
      </c>
    </row>
    <row r="26844" spans="1:6" ht="32" x14ac:dyDescent="0.2">
      <c r="A26844" s="28" t="s">
        <v>48751</v>
      </c>
      <c r="B26844" s="28" t="s">
        <v>48752</v>
      </c>
      <c r="C26844" s="29">
        <v>1098</v>
      </c>
      <c r="D26844" s="30" t="s">
        <v>21</v>
      </c>
      <c r="E26844" s="31">
        <v>0.06</v>
      </c>
      <c r="F26844" s="32">
        <f t="shared" si="105"/>
        <v>1032.1199999999999</v>
      </c>
    </row>
    <row r="26845" spans="1:6" ht="32" x14ac:dyDescent="0.2">
      <c r="A26845" s="28" t="s">
        <v>48753</v>
      </c>
      <c r="B26845" s="28" t="s">
        <v>48754</v>
      </c>
      <c r="C26845" s="29">
        <v>1142</v>
      </c>
      <c r="D26845" s="30" t="s">
        <v>21</v>
      </c>
      <c r="E26845" s="31">
        <v>0.06</v>
      </c>
      <c r="F26845" s="32">
        <f t="shared" si="105"/>
        <v>1073.48</v>
      </c>
    </row>
    <row r="26846" spans="1:6" ht="32" x14ac:dyDescent="0.2">
      <c r="A26846" s="28" t="s">
        <v>48755</v>
      </c>
      <c r="B26846" s="28" t="s">
        <v>48756</v>
      </c>
      <c r="C26846" s="29">
        <v>966</v>
      </c>
      <c r="D26846" s="30" t="s">
        <v>21</v>
      </c>
      <c r="E26846" s="31">
        <v>0.06</v>
      </c>
      <c r="F26846" s="32">
        <f t="shared" si="105"/>
        <v>908.04</v>
      </c>
    </row>
    <row r="26847" spans="1:6" ht="32" x14ac:dyDescent="0.2">
      <c r="A26847" s="28" t="s">
        <v>48757</v>
      </c>
      <c r="B26847" s="28" t="s">
        <v>48758</v>
      </c>
      <c r="C26847" s="29">
        <v>790</v>
      </c>
      <c r="D26847" s="30" t="s">
        <v>21</v>
      </c>
      <c r="E26847" s="31">
        <v>0.06</v>
      </c>
      <c r="F26847" s="32">
        <f t="shared" si="105"/>
        <v>742.6</v>
      </c>
    </row>
    <row r="26848" spans="1:6" ht="32" x14ac:dyDescent="0.2">
      <c r="A26848" s="28" t="s">
        <v>48759</v>
      </c>
      <c r="B26848" s="28" t="s">
        <v>48760</v>
      </c>
      <c r="C26848" s="29">
        <v>773</v>
      </c>
      <c r="D26848" s="30" t="s">
        <v>21</v>
      </c>
      <c r="E26848" s="31">
        <v>0.06</v>
      </c>
      <c r="F26848" s="32">
        <f t="shared" si="105"/>
        <v>726.62</v>
      </c>
    </row>
    <row r="26849" spans="1:6" ht="32" x14ac:dyDescent="0.2">
      <c r="A26849" s="28" t="s">
        <v>48761</v>
      </c>
      <c r="B26849" s="28" t="s">
        <v>48762</v>
      </c>
      <c r="C26849" s="29">
        <v>878</v>
      </c>
      <c r="D26849" s="30" t="s">
        <v>21</v>
      </c>
      <c r="E26849" s="31">
        <v>0.06</v>
      </c>
      <c r="F26849" s="32">
        <f t="shared" si="105"/>
        <v>825.32</v>
      </c>
    </row>
    <row r="26850" spans="1:6" ht="32" x14ac:dyDescent="0.2">
      <c r="A26850" s="28" t="s">
        <v>48763</v>
      </c>
      <c r="B26850" s="28" t="s">
        <v>48764</v>
      </c>
      <c r="C26850" s="29">
        <v>1010</v>
      </c>
      <c r="D26850" s="30" t="s">
        <v>21</v>
      </c>
      <c r="E26850" s="31">
        <v>0.06</v>
      </c>
      <c r="F26850" s="32">
        <f t="shared" si="105"/>
        <v>949.4</v>
      </c>
    </row>
    <row r="26851" spans="1:6" ht="32" x14ac:dyDescent="0.2">
      <c r="A26851" s="28" t="s">
        <v>48765</v>
      </c>
      <c r="B26851" s="28" t="s">
        <v>48766</v>
      </c>
      <c r="C26851" s="29">
        <v>1097</v>
      </c>
      <c r="D26851" s="30" t="s">
        <v>21</v>
      </c>
      <c r="E26851" s="31">
        <v>0.06</v>
      </c>
      <c r="F26851" s="32">
        <f t="shared" si="105"/>
        <v>1031.18</v>
      </c>
    </row>
    <row r="26852" spans="1:6" ht="32" x14ac:dyDescent="0.2">
      <c r="A26852" s="28" t="s">
        <v>48767</v>
      </c>
      <c r="B26852" s="28" t="s">
        <v>48768</v>
      </c>
      <c r="C26852" s="29">
        <v>1141</v>
      </c>
      <c r="D26852" s="30" t="s">
        <v>21</v>
      </c>
      <c r="E26852" s="31">
        <v>0.06</v>
      </c>
      <c r="F26852" s="32">
        <f t="shared" si="105"/>
        <v>1072.54</v>
      </c>
    </row>
    <row r="26853" spans="1:6" ht="32" x14ac:dyDescent="0.2">
      <c r="A26853" s="28" t="s">
        <v>48769</v>
      </c>
      <c r="B26853" s="28" t="s">
        <v>48770</v>
      </c>
      <c r="C26853" s="29">
        <v>986</v>
      </c>
      <c r="D26853" s="30" t="s">
        <v>21</v>
      </c>
      <c r="E26853" s="31">
        <v>0.06</v>
      </c>
      <c r="F26853" s="32">
        <f t="shared" si="105"/>
        <v>926.84</v>
      </c>
    </row>
    <row r="26854" spans="1:6" ht="32" x14ac:dyDescent="0.2">
      <c r="A26854" s="28" t="s">
        <v>48771</v>
      </c>
      <c r="B26854" s="28" t="s">
        <v>48772</v>
      </c>
      <c r="C26854" s="29">
        <v>964</v>
      </c>
      <c r="D26854" s="30" t="s">
        <v>21</v>
      </c>
      <c r="E26854" s="31">
        <v>0.06</v>
      </c>
      <c r="F26854" s="32">
        <f t="shared" si="105"/>
        <v>906.16</v>
      </c>
    </row>
    <row r="26855" spans="1:6" ht="32" x14ac:dyDescent="0.2">
      <c r="A26855" s="28" t="s">
        <v>48773</v>
      </c>
      <c r="B26855" s="28" t="s">
        <v>48774</v>
      </c>
      <c r="C26855" s="29">
        <v>1095</v>
      </c>
      <c r="D26855" s="30" t="s">
        <v>21</v>
      </c>
      <c r="E26855" s="31">
        <v>0.06</v>
      </c>
      <c r="F26855" s="32">
        <f t="shared" si="105"/>
        <v>1029.3</v>
      </c>
    </row>
    <row r="26856" spans="1:6" ht="32" x14ac:dyDescent="0.2">
      <c r="A26856" s="28" t="s">
        <v>48775</v>
      </c>
      <c r="B26856" s="28" t="s">
        <v>48776</v>
      </c>
      <c r="C26856" s="29">
        <v>1260</v>
      </c>
      <c r="D26856" s="30" t="s">
        <v>21</v>
      </c>
      <c r="E26856" s="31">
        <v>0.06</v>
      </c>
      <c r="F26856" s="32">
        <f t="shared" si="105"/>
        <v>1184.4000000000001</v>
      </c>
    </row>
    <row r="26857" spans="1:6" ht="32" x14ac:dyDescent="0.2">
      <c r="A26857" s="28" t="s">
        <v>48777</v>
      </c>
      <c r="B26857" s="28" t="s">
        <v>48778</v>
      </c>
      <c r="C26857" s="29">
        <v>1369</v>
      </c>
      <c r="D26857" s="30" t="s">
        <v>21</v>
      </c>
      <c r="E26857" s="31">
        <v>0.06</v>
      </c>
      <c r="F26857" s="32">
        <f t="shared" si="105"/>
        <v>1286.8599999999999</v>
      </c>
    </row>
    <row r="26858" spans="1:6" ht="32" x14ac:dyDescent="0.2">
      <c r="A26858" s="28" t="s">
        <v>48779</v>
      </c>
      <c r="B26858" s="28" t="s">
        <v>48780</v>
      </c>
      <c r="C26858" s="29">
        <v>1424</v>
      </c>
      <c r="D26858" s="30" t="s">
        <v>21</v>
      </c>
      <c r="E26858" s="31">
        <v>0.06</v>
      </c>
      <c r="F26858" s="32">
        <f t="shared" si="105"/>
        <v>1338.56</v>
      </c>
    </row>
    <row r="26859" spans="1:6" ht="32" x14ac:dyDescent="0.2">
      <c r="A26859" s="28" t="s">
        <v>48781</v>
      </c>
      <c r="B26859" s="28" t="s">
        <v>48782</v>
      </c>
      <c r="C26859" s="29">
        <v>276</v>
      </c>
      <c r="D26859" s="30" t="s">
        <v>21</v>
      </c>
      <c r="E26859" s="31">
        <v>0.06</v>
      </c>
      <c r="F26859" s="32">
        <f t="shared" si="105"/>
        <v>259.44</v>
      </c>
    </row>
    <row r="26860" spans="1:6" ht="32" x14ac:dyDescent="0.2">
      <c r="A26860" s="28" t="s">
        <v>48783</v>
      </c>
      <c r="B26860" s="28" t="s">
        <v>48784</v>
      </c>
      <c r="C26860" s="29">
        <v>306</v>
      </c>
      <c r="D26860" s="30" t="s">
        <v>21</v>
      </c>
      <c r="E26860" s="31">
        <v>0.06</v>
      </c>
      <c r="F26860" s="32">
        <f t="shared" si="105"/>
        <v>287.64</v>
      </c>
    </row>
    <row r="26861" spans="1:6" ht="32" x14ac:dyDescent="0.2">
      <c r="A26861" s="28" t="s">
        <v>48785</v>
      </c>
      <c r="B26861" s="28" t="s">
        <v>48786</v>
      </c>
      <c r="C26861" s="29">
        <v>352</v>
      </c>
      <c r="D26861" s="30" t="s">
        <v>21</v>
      </c>
      <c r="E26861" s="31">
        <v>0.06</v>
      </c>
      <c r="F26861" s="32">
        <f t="shared" si="105"/>
        <v>330.88</v>
      </c>
    </row>
    <row r="26862" spans="1:6" ht="32" x14ac:dyDescent="0.2">
      <c r="A26862" s="28" t="s">
        <v>48787</v>
      </c>
      <c r="B26862" s="28" t="s">
        <v>48788</v>
      </c>
      <c r="C26862" s="29">
        <v>383</v>
      </c>
      <c r="D26862" s="30" t="s">
        <v>21</v>
      </c>
      <c r="E26862" s="31">
        <v>0.06</v>
      </c>
      <c r="F26862" s="32">
        <f t="shared" si="105"/>
        <v>360.02</v>
      </c>
    </row>
    <row r="26863" spans="1:6" ht="32" x14ac:dyDescent="0.2">
      <c r="A26863" s="28" t="s">
        <v>48789</v>
      </c>
      <c r="B26863" s="28" t="s">
        <v>48790</v>
      </c>
      <c r="C26863" s="29">
        <v>398</v>
      </c>
      <c r="D26863" s="30" t="s">
        <v>21</v>
      </c>
      <c r="E26863" s="31">
        <v>0.06</v>
      </c>
      <c r="F26863" s="32">
        <f t="shared" si="105"/>
        <v>374.12</v>
      </c>
    </row>
    <row r="26864" spans="1:6" ht="32" x14ac:dyDescent="0.2">
      <c r="A26864" s="28" t="s">
        <v>48791</v>
      </c>
      <c r="B26864" s="28" t="s">
        <v>48792</v>
      </c>
      <c r="C26864" s="29">
        <v>270</v>
      </c>
      <c r="D26864" s="30" t="s">
        <v>21</v>
      </c>
      <c r="E26864" s="31">
        <v>0.06</v>
      </c>
      <c r="F26864" s="32">
        <f t="shared" si="105"/>
        <v>253.8</v>
      </c>
    </row>
    <row r="26865" spans="1:6" ht="32" x14ac:dyDescent="0.2">
      <c r="A26865" s="28" t="s">
        <v>48793</v>
      </c>
      <c r="B26865" s="28" t="s">
        <v>48794</v>
      </c>
      <c r="C26865" s="29">
        <v>4960</v>
      </c>
      <c r="D26865" s="30" t="s">
        <v>21</v>
      </c>
      <c r="E26865" s="31">
        <v>0.06</v>
      </c>
      <c r="F26865" s="32">
        <f t="shared" si="105"/>
        <v>4662.3999999999996</v>
      </c>
    </row>
    <row r="26866" spans="1:6" ht="32" x14ac:dyDescent="0.2">
      <c r="A26866" s="28" t="s">
        <v>48795</v>
      </c>
      <c r="B26866" s="28" t="s">
        <v>48796</v>
      </c>
      <c r="C26866" s="29">
        <v>8060</v>
      </c>
      <c r="D26866" s="30" t="s">
        <v>21</v>
      </c>
      <c r="E26866" s="31">
        <v>0.06</v>
      </c>
      <c r="F26866" s="32">
        <f t="shared" si="105"/>
        <v>7576.4</v>
      </c>
    </row>
    <row r="26867" spans="1:6" ht="32" x14ac:dyDescent="0.2">
      <c r="A26867" s="28" t="s">
        <v>48797</v>
      </c>
      <c r="B26867" s="28" t="s">
        <v>48798</v>
      </c>
      <c r="C26867" s="29">
        <v>6448</v>
      </c>
      <c r="D26867" s="30" t="s">
        <v>21</v>
      </c>
      <c r="E26867" s="31">
        <v>0.06</v>
      </c>
      <c r="F26867" s="32">
        <f t="shared" si="105"/>
        <v>6061.12</v>
      </c>
    </row>
    <row r="26868" spans="1:6" ht="16" x14ac:dyDescent="0.2">
      <c r="A26868" s="28" t="s">
        <v>48799</v>
      </c>
      <c r="B26868" s="28" t="s">
        <v>48800</v>
      </c>
      <c r="C26868" s="29">
        <v>869700</v>
      </c>
      <c r="D26868" s="30" t="s">
        <v>416</v>
      </c>
      <c r="E26868" s="31">
        <v>0.42</v>
      </c>
      <c r="F26868" s="32">
        <f t="shared" si="105"/>
        <v>504426</v>
      </c>
    </row>
    <row r="26869" spans="1:6" ht="32" x14ac:dyDescent="0.2">
      <c r="A26869" s="28" t="s">
        <v>48801</v>
      </c>
      <c r="B26869" s="28" t="s">
        <v>48802</v>
      </c>
      <c r="C26869" s="29">
        <v>4901</v>
      </c>
      <c r="D26869" s="30" t="s">
        <v>21</v>
      </c>
      <c r="E26869" s="31">
        <v>0.06</v>
      </c>
      <c r="F26869" s="32">
        <f t="shared" si="105"/>
        <v>4606.9399999999996</v>
      </c>
    </row>
    <row r="26870" spans="1:6" ht="48" x14ac:dyDescent="0.2">
      <c r="A26870" s="28" t="s">
        <v>48803</v>
      </c>
      <c r="B26870" s="28" t="s">
        <v>48804</v>
      </c>
      <c r="C26870" s="29">
        <v>4313</v>
      </c>
      <c r="D26870" s="30" t="s">
        <v>21</v>
      </c>
      <c r="E26870" s="31">
        <v>0.06</v>
      </c>
      <c r="F26870" s="32">
        <f t="shared" si="105"/>
        <v>4054.2200000000003</v>
      </c>
    </row>
    <row r="26871" spans="1:6" ht="32" x14ac:dyDescent="0.2">
      <c r="A26871" s="28" t="s">
        <v>48805</v>
      </c>
      <c r="B26871" s="28" t="s">
        <v>48794</v>
      </c>
      <c r="C26871" s="29">
        <v>5445</v>
      </c>
      <c r="D26871" s="30" t="s">
        <v>21</v>
      </c>
      <c r="E26871" s="31">
        <v>0.06</v>
      </c>
      <c r="F26871" s="32">
        <f t="shared" si="105"/>
        <v>5118.3</v>
      </c>
    </row>
    <row r="26872" spans="1:6" ht="48" x14ac:dyDescent="0.2">
      <c r="A26872" s="28" t="s">
        <v>48806</v>
      </c>
      <c r="B26872" s="28" t="s">
        <v>48807</v>
      </c>
      <c r="C26872" s="29">
        <v>5718</v>
      </c>
      <c r="D26872" s="30" t="s">
        <v>21</v>
      </c>
      <c r="E26872" s="31">
        <v>0.06</v>
      </c>
      <c r="F26872" s="32">
        <f t="shared" si="105"/>
        <v>5374.92</v>
      </c>
    </row>
    <row r="26873" spans="1:6" ht="48" x14ac:dyDescent="0.2">
      <c r="A26873" s="28" t="s">
        <v>48808</v>
      </c>
      <c r="B26873" s="28" t="s">
        <v>48809</v>
      </c>
      <c r="C26873" s="29">
        <v>5032</v>
      </c>
      <c r="D26873" s="30" t="s">
        <v>21</v>
      </c>
      <c r="E26873" s="31">
        <v>0.06</v>
      </c>
      <c r="F26873" s="32">
        <f t="shared" si="105"/>
        <v>4730.08</v>
      </c>
    </row>
    <row r="26874" spans="1:6" ht="48" x14ac:dyDescent="0.2">
      <c r="A26874" s="28" t="s">
        <v>48810</v>
      </c>
      <c r="B26874" s="28" t="s">
        <v>48811</v>
      </c>
      <c r="C26874" s="29">
        <v>6353</v>
      </c>
      <c r="D26874" s="30" t="s">
        <v>21</v>
      </c>
      <c r="E26874" s="31">
        <v>0.06</v>
      </c>
      <c r="F26874" s="32">
        <f t="shared" si="105"/>
        <v>5971.82</v>
      </c>
    </row>
    <row r="26875" spans="1:6" ht="48" x14ac:dyDescent="0.2">
      <c r="A26875" s="28" t="s">
        <v>48812</v>
      </c>
      <c r="B26875" s="28" t="s">
        <v>48811</v>
      </c>
      <c r="C26875" s="29">
        <v>5787</v>
      </c>
      <c r="D26875" s="30" t="s">
        <v>21</v>
      </c>
      <c r="E26875" s="31">
        <v>0.06</v>
      </c>
      <c r="F26875" s="32">
        <f t="shared" si="105"/>
        <v>5439.78</v>
      </c>
    </row>
    <row r="26876" spans="1:6" ht="32" x14ac:dyDescent="0.2">
      <c r="A26876" s="28" t="s">
        <v>48813</v>
      </c>
      <c r="B26876" s="28" t="s">
        <v>48814</v>
      </c>
      <c r="C26876" s="29">
        <v>1304550</v>
      </c>
      <c r="D26876" s="30" t="s">
        <v>416</v>
      </c>
      <c r="E26876" s="31">
        <v>0.42</v>
      </c>
      <c r="F26876" s="32">
        <f t="shared" si="105"/>
        <v>756639</v>
      </c>
    </row>
    <row r="26877" spans="1:6" ht="32" x14ac:dyDescent="0.2">
      <c r="A26877" s="28" t="s">
        <v>48815</v>
      </c>
      <c r="B26877" s="28" t="s">
        <v>48816</v>
      </c>
      <c r="C26877" s="29">
        <v>9405</v>
      </c>
      <c r="D26877" s="30" t="s">
        <v>21</v>
      </c>
      <c r="E26877" s="31">
        <v>0.06</v>
      </c>
      <c r="F26877" s="32">
        <f t="shared" si="105"/>
        <v>8840.7000000000007</v>
      </c>
    </row>
    <row r="26878" spans="1:6" ht="32" x14ac:dyDescent="0.2">
      <c r="A26878" s="28" t="s">
        <v>48817</v>
      </c>
      <c r="B26878" s="28" t="s">
        <v>48818</v>
      </c>
      <c r="C26878" s="29">
        <v>7524</v>
      </c>
      <c r="D26878" s="30" t="s">
        <v>21</v>
      </c>
      <c r="E26878" s="31">
        <v>0.06</v>
      </c>
      <c r="F26878" s="32">
        <f t="shared" si="105"/>
        <v>7072.56</v>
      </c>
    </row>
    <row r="26879" spans="1:6" ht="16" x14ac:dyDescent="0.2">
      <c r="A26879" s="28" t="s">
        <v>48819</v>
      </c>
      <c r="B26879" s="28" t="s">
        <v>48820</v>
      </c>
      <c r="C26879" s="29">
        <v>972188</v>
      </c>
      <c r="D26879" s="30" t="s">
        <v>416</v>
      </c>
      <c r="E26879" s="31">
        <v>0.42</v>
      </c>
      <c r="F26879" s="32">
        <f t="shared" si="105"/>
        <v>563869.04</v>
      </c>
    </row>
    <row r="26880" spans="1:6" ht="32" x14ac:dyDescent="0.2">
      <c r="A26880" s="28" t="s">
        <v>48821</v>
      </c>
      <c r="B26880" s="28" t="s">
        <v>48822</v>
      </c>
      <c r="C26880" s="29">
        <v>3832</v>
      </c>
      <c r="D26880" s="30" t="s">
        <v>21</v>
      </c>
      <c r="E26880" s="31">
        <v>0.06</v>
      </c>
      <c r="F26880" s="32">
        <f t="shared" si="105"/>
        <v>3602.08</v>
      </c>
    </row>
    <row r="26881" spans="1:6" ht="32" x14ac:dyDescent="0.2">
      <c r="A26881" s="28" t="s">
        <v>48823</v>
      </c>
      <c r="B26881" s="28" t="s">
        <v>48824</v>
      </c>
      <c r="C26881" s="29">
        <v>3747</v>
      </c>
      <c r="D26881" s="30" t="s">
        <v>21</v>
      </c>
      <c r="E26881" s="31">
        <v>0.06</v>
      </c>
      <c r="F26881" s="32">
        <f t="shared" si="105"/>
        <v>3522.18</v>
      </c>
    </row>
    <row r="26882" spans="1:6" ht="32" x14ac:dyDescent="0.2">
      <c r="A26882" s="28" t="s">
        <v>48825</v>
      </c>
      <c r="B26882" s="28" t="s">
        <v>48826</v>
      </c>
      <c r="C26882" s="29">
        <v>4257</v>
      </c>
      <c r="D26882" s="30" t="s">
        <v>21</v>
      </c>
      <c r="E26882" s="31">
        <v>0.06</v>
      </c>
      <c r="F26882" s="32">
        <f t="shared" si="105"/>
        <v>4001.58</v>
      </c>
    </row>
    <row r="26883" spans="1:6" ht="32" x14ac:dyDescent="0.2">
      <c r="A26883" s="28" t="s">
        <v>48827</v>
      </c>
      <c r="B26883" s="28" t="s">
        <v>48828</v>
      </c>
      <c r="C26883" s="29">
        <v>4683</v>
      </c>
      <c r="D26883" s="30" t="s">
        <v>21</v>
      </c>
      <c r="E26883" s="31">
        <v>0.06</v>
      </c>
      <c r="F26883" s="32">
        <f t="shared" si="105"/>
        <v>4402.0200000000004</v>
      </c>
    </row>
    <row r="26884" spans="1:6" ht="32" x14ac:dyDescent="0.2">
      <c r="A26884" s="28" t="s">
        <v>48829</v>
      </c>
      <c r="B26884" s="28" t="s">
        <v>48830</v>
      </c>
      <c r="C26884" s="29">
        <v>4896</v>
      </c>
      <c r="D26884" s="30" t="s">
        <v>21</v>
      </c>
      <c r="E26884" s="31">
        <v>0.06</v>
      </c>
      <c r="F26884" s="32">
        <f t="shared" si="105"/>
        <v>4602.24</v>
      </c>
    </row>
    <row r="26885" spans="1:6" ht="32" x14ac:dyDescent="0.2">
      <c r="A26885" s="28" t="s">
        <v>48831</v>
      </c>
      <c r="B26885" s="28" t="s">
        <v>48832</v>
      </c>
      <c r="C26885" s="29">
        <v>5322</v>
      </c>
      <c r="D26885" s="30" t="s">
        <v>21</v>
      </c>
      <c r="E26885" s="31">
        <v>0.06</v>
      </c>
      <c r="F26885" s="32">
        <f t="shared" si="105"/>
        <v>5002.68</v>
      </c>
    </row>
    <row r="26886" spans="1:6" ht="32" x14ac:dyDescent="0.2">
      <c r="A26886" s="28" t="s">
        <v>48833</v>
      </c>
      <c r="B26886" s="28" t="s">
        <v>48834</v>
      </c>
      <c r="C26886" s="29">
        <v>5534</v>
      </c>
      <c r="D26886" s="30" t="s">
        <v>21</v>
      </c>
      <c r="E26886" s="31">
        <v>0.06</v>
      </c>
      <c r="F26886" s="32">
        <f t="shared" si="105"/>
        <v>5201.96</v>
      </c>
    </row>
    <row r="26887" spans="1:6" ht="32" x14ac:dyDescent="0.2">
      <c r="A26887" s="28" t="s">
        <v>48835</v>
      </c>
      <c r="B26887" s="28" t="s">
        <v>48836</v>
      </c>
      <c r="C26887" s="29">
        <v>5718</v>
      </c>
      <c r="D26887" s="30" t="s">
        <v>21</v>
      </c>
      <c r="E26887" s="31">
        <v>0.06</v>
      </c>
      <c r="F26887" s="32">
        <f t="shared" si="105"/>
        <v>5374.92</v>
      </c>
    </row>
    <row r="26888" spans="1:6" ht="32" x14ac:dyDescent="0.2">
      <c r="A26888" s="28" t="s">
        <v>48837</v>
      </c>
      <c r="B26888" s="28" t="s">
        <v>48838</v>
      </c>
      <c r="C26888" s="29">
        <v>5591</v>
      </c>
      <c r="D26888" s="30" t="s">
        <v>21</v>
      </c>
      <c r="E26888" s="31">
        <v>0.06</v>
      </c>
      <c r="F26888" s="32">
        <f t="shared" si="105"/>
        <v>5255.54</v>
      </c>
    </row>
    <row r="26889" spans="1:6" ht="32" x14ac:dyDescent="0.2">
      <c r="A26889" s="28" t="s">
        <v>48839</v>
      </c>
      <c r="B26889" s="28" t="s">
        <v>48840</v>
      </c>
      <c r="C26889" s="29">
        <v>6353</v>
      </c>
      <c r="D26889" s="30" t="s">
        <v>21</v>
      </c>
      <c r="E26889" s="31">
        <v>0.06</v>
      </c>
      <c r="F26889" s="32">
        <f t="shared" si="105"/>
        <v>5971.82</v>
      </c>
    </row>
    <row r="26890" spans="1:6" ht="32" x14ac:dyDescent="0.2">
      <c r="A26890" s="28" t="s">
        <v>48841</v>
      </c>
      <c r="B26890" s="28" t="s">
        <v>48842</v>
      </c>
      <c r="C26890" s="29">
        <v>7306</v>
      </c>
      <c r="D26890" s="30" t="s">
        <v>21</v>
      </c>
      <c r="E26890" s="31">
        <v>0.06</v>
      </c>
      <c r="F26890" s="32">
        <f t="shared" si="105"/>
        <v>6867.64</v>
      </c>
    </row>
    <row r="26891" spans="1:6" ht="32" x14ac:dyDescent="0.2">
      <c r="A26891" s="28" t="s">
        <v>48843</v>
      </c>
      <c r="B26891" s="28" t="s">
        <v>48844</v>
      </c>
      <c r="C26891" s="29">
        <v>6988</v>
      </c>
      <c r="D26891" s="30" t="s">
        <v>21</v>
      </c>
      <c r="E26891" s="31">
        <v>0.06</v>
      </c>
      <c r="F26891" s="32">
        <f t="shared" si="105"/>
        <v>6568.72</v>
      </c>
    </row>
    <row r="26892" spans="1:6" ht="16" x14ac:dyDescent="0.2">
      <c r="A26892" s="28" t="s">
        <v>48845</v>
      </c>
      <c r="B26892" s="28" t="s">
        <v>48846</v>
      </c>
      <c r="C26892" s="29">
        <v>1304550</v>
      </c>
      <c r="D26892" s="30" t="s">
        <v>416</v>
      </c>
      <c r="E26892" s="31">
        <v>0.42</v>
      </c>
      <c r="F26892" s="32">
        <f t="shared" si="105"/>
        <v>756639</v>
      </c>
    </row>
    <row r="26893" spans="1:6" ht="32" x14ac:dyDescent="0.2">
      <c r="A26893" s="28" t="s">
        <v>48847</v>
      </c>
      <c r="B26893" s="28" t="s">
        <v>48848</v>
      </c>
      <c r="C26893" s="29">
        <v>7941</v>
      </c>
      <c r="D26893" s="30" t="s">
        <v>21</v>
      </c>
      <c r="E26893" s="31">
        <v>0.06</v>
      </c>
      <c r="F26893" s="32">
        <f t="shared" si="105"/>
        <v>7464.54</v>
      </c>
    </row>
    <row r="26894" spans="1:6" ht="32" x14ac:dyDescent="0.2">
      <c r="A26894" s="28" t="s">
        <v>48849</v>
      </c>
      <c r="B26894" s="28" t="s">
        <v>48850</v>
      </c>
      <c r="C26894" s="29">
        <v>8259</v>
      </c>
      <c r="D26894" s="30" t="s">
        <v>21</v>
      </c>
      <c r="E26894" s="31">
        <v>0.06</v>
      </c>
      <c r="F26894" s="32">
        <f t="shared" si="105"/>
        <v>7763.46</v>
      </c>
    </row>
    <row r="26895" spans="1:6" ht="16" x14ac:dyDescent="0.2">
      <c r="A26895" s="28" t="s">
        <v>48851</v>
      </c>
      <c r="B26895" s="28" t="s">
        <v>48852</v>
      </c>
      <c r="C26895" s="29">
        <v>434850</v>
      </c>
      <c r="D26895" s="30" t="s">
        <v>416</v>
      </c>
      <c r="E26895" s="31">
        <v>0.42</v>
      </c>
      <c r="F26895" s="32">
        <f t="shared" si="105"/>
        <v>252213</v>
      </c>
    </row>
    <row r="26896" spans="1:6" ht="32" x14ac:dyDescent="0.2">
      <c r="A26896" s="28" t="s">
        <v>48853</v>
      </c>
      <c r="B26896" s="28" t="s">
        <v>48854</v>
      </c>
      <c r="C26896" s="29">
        <v>2451</v>
      </c>
      <c r="D26896" s="30" t="s">
        <v>21</v>
      </c>
      <c r="E26896" s="31">
        <v>0.06</v>
      </c>
      <c r="F26896" s="32">
        <f t="shared" si="105"/>
        <v>2303.94</v>
      </c>
    </row>
    <row r="26897" spans="1:6" ht="32" x14ac:dyDescent="0.2">
      <c r="A26897" s="28" t="s">
        <v>48855</v>
      </c>
      <c r="B26897" s="28" t="s">
        <v>48856</v>
      </c>
      <c r="C26897" s="29">
        <v>2396</v>
      </c>
      <c r="D26897" s="30" t="s">
        <v>21</v>
      </c>
      <c r="E26897" s="31">
        <v>0.06</v>
      </c>
      <c r="F26897" s="32">
        <f t="shared" si="105"/>
        <v>2252.2399999999998</v>
      </c>
    </row>
    <row r="26898" spans="1:6" ht="32" x14ac:dyDescent="0.2">
      <c r="A26898" s="28" t="s">
        <v>48857</v>
      </c>
      <c r="B26898" s="28" t="s">
        <v>48858</v>
      </c>
      <c r="C26898" s="29">
        <v>2723</v>
      </c>
      <c r="D26898" s="30" t="s">
        <v>21</v>
      </c>
      <c r="E26898" s="31">
        <v>0.06</v>
      </c>
      <c r="F26898" s="32">
        <f t="shared" si="105"/>
        <v>2559.62</v>
      </c>
    </row>
    <row r="26899" spans="1:6" ht="32" x14ac:dyDescent="0.2">
      <c r="A26899" s="28" t="s">
        <v>48859</v>
      </c>
      <c r="B26899" s="28" t="s">
        <v>48854</v>
      </c>
      <c r="C26899" s="29">
        <v>2995</v>
      </c>
      <c r="D26899" s="30" t="s">
        <v>21</v>
      </c>
      <c r="E26899" s="31">
        <v>0.06</v>
      </c>
      <c r="F26899" s="32">
        <f t="shared" si="105"/>
        <v>2815.3</v>
      </c>
    </row>
    <row r="26900" spans="1:6" ht="32" x14ac:dyDescent="0.2">
      <c r="A26900" s="28" t="s">
        <v>48860</v>
      </c>
      <c r="B26900" s="28" t="s">
        <v>48858</v>
      </c>
      <c r="C26900" s="29">
        <v>3131</v>
      </c>
      <c r="D26900" s="30" t="s">
        <v>21</v>
      </c>
      <c r="E26900" s="31">
        <v>0.06</v>
      </c>
      <c r="F26900" s="32">
        <f t="shared" si="105"/>
        <v>2943.14</v>
      </c>
    </row>
    <row r="26901" spans="1:6" ht="32" x14ac:dyDescent="0.2">
      <c r="A26901" s="28" t="s">
        <v>48861</v>
      </c>
      <c r="B26901" s="28" t="s">
        <v>48854</v>
      </c>
      <c r="C26901" s="29">
        <v>3404</v>
      </c>
      <c r="D26901" s="30" t="s">
        <v>21</v>
      </c>
      <c r="E26901" s="31">
        <v>0.06</v>
      </c>
      <c r="F26901" s="32">
        <f t="shared" si="105"/>
        <v>3199.76</v>
      </c>
    </row>
    <row r="26902" spans="1:6" ht="32" x14ac:dyDescent="0.2">
      <c r="A26902" s="28" t="s">
        <v>48862</v>
      </c>
      <c r="B26902" s="28" t="s">
        <v>48858</v>
      </c>
      <c r="C26902" s="29">
        <v>3540</v>
      </c>
      <c r="D26902" s="30" t="s">
        <v>21</v>
      </c>
      <c r="E26902" s="31">
        <v>0.06</v>
      </c>
      <c r="F26902" s="32">
        <f t="shared" si="105"/>
        <v>3327.6</v>
      </c>
    </row>
    <row r="26903" spans="1:6" ht="16" x14ac:dyDescent="0.2">
      <c r="A26903" s="28" t="s">
        <v>48863</v>
      </c>
      <c r="B26903" s="28" t="s">
        <v>48864</v>
      </c>
      <c r="C26903" s="29">
        <v>434850</v>
      </c>
      <c r="D26903" s="30" t="s">
        <v>416</v>
      </c>
      <c r="E26903" s="31">
        <v>0.42</v>
      </c>
      <c r="F26903" s="32">
        <f t="shared" si="105"/>
        <v>252213</v>
      </c>
    </row>
    <row r="26904" spans="1:6" ht="32" x14ac:dyDescent="0.2">
      <c r="A26904" s="28" t="s">
        <v>48865</v>
      </c>
      <c r="B26904" s="28" t="s">
        <v>48866</v>
      </c>
      <c r="C26904" s="29">
        <v>2451</v>
      </c>
      <c r="D26904" s="30" t="s">
        <v>21</v>
      </c>
      <c r="E26904" s="31">
        <v>0.06</v>
      </c>
      <c r="F26904" s="32">
        <f t="shared" si="105"/>
        <v>2303.94</v>
      </c>
    </row>
    <row r="26905" spans="1:6" ht="32" x14ac:dyDescent="0.2">
      <c r="A26905" s="28" t="s">
        <v>48867</v>
      </c>
      <c r="B26905" s="28" t="s">
        <v>48868</v>
      </c>
      <c r="C26905" s="29">
        <v>2157</v>
      </c>
      <c r="D26905" s="30" t="s">
        <v>21</v>
      </c>
      <c r="E26905" s="31">
        <v>0.06</v>
      </c>
      <c r="F26905" s="32">
        <f t="shared" si="105"/>
        <v>2027.58</v>
      </c>
    </row>
    <row r="26906" spans="1:6" ht="32" x14ac:dyDescent="0.2">
      <c r="A26906" s="28" t="s">
        <v>48869</v>
      </c>
      <c r="B26906" s="28" t="s">
        <v>48870</v>
      </c>
      <c r="C26906" s="29">
        <v>2723</v>
      </c>
      <c r="D26906" s="30" t="s">
        <v>21</v>
      </c>
      <c r="E26906" s="31">
        <v>0.06</v>
      </c>
      <c r="F26906" s="32">
        <f t="shared" si="105"/>
        <v>2559.62</v>
      </c>
    </row>
    <row r="26907" spans="1:6" ht="32" x14ac:dyDescent="0.2">
      <c r="A26907" s="28" t="s">
        <v>48871</v>
      </c>
      <c r="B26907" s="28" t="s">
        <v>48866</v>
      </c>
      <c r="C26907" s="29">
        <v>2995</v>
      </c>
      <c r="D26907" s="30" t="s">
        <v>21</v>
      </c>
      <c r="E26907" s="31">
        <v>0.06</v>
      </c>
      <c r="F26907" s="32">
        <f t="shared" si="105"/>
        <v>2815.3</v>
      </c>
    </row>
    <row r="26908" spans="1:6" ht="32" x14ac:dyDescent="0.2">
      <c r="A26908" s="28" t="s">
        <v>48872</v>
      </c>
      <c r="B26908" s="28" t="s">
        <v>48870</v>
      </c>
      <c r="C26908" s="29">
        <v>3131</v>
      </c>
      <c r="D26908" s="30" t="s">
        <v>21</v>
      </c>
      <c r="E26908" s="31">
        <v>0.06</v>
      </c>
      <c r="F26908" s="32">
        <f t="shared" si="105"/>
        <v>2943.14</v>
      </c>
    </row>
    <row r="26909" spans="1:6" ht="32" x14ac:dyDescent="0.2">
      <c r="A26909" s="28" t="s">
        <v>48873</v>
      </c>
      <c r="B26909" s="28" t="s">
        <v>48866</v>
      </c>
      <c r="C26909" s="29">
        <v>3404</v>
      </c>
      <c r="D26909" s="30" t="s">
        <v>21</v>
      </c>
      <c r="E26909" s="31">
        <v>0.06</v>
      </c>
      <c r="F26909" s="32">
        <f t="shared" si="105"/>
        <v>3199.76</v>
      </c>
    </row>
    <row r="26910" spans="1:6" ht="32" x14ac:dyDescent="0.2">
      <c r="A26910" s="28" t="s">
        <v>48874</v>
      </c>
      <c r="B26910" s="28" t="s">
        <v>48870</v>
      </c>
      <c r="C26910" s="29">
        <v>3540</v>
      </c>
      <c r="D26910" s="30" t="s">
        <v>21</v>
      </c>
      <c r="E26910" s="31">
        <v>0.06</v>
      </c>
      <c r="F26910" s="32">
        <f t="shared" si="105"/>
        <v>3327.6</v>
      </c>
    </row>
    <row r="26911" spans="1:6" ht="32" x14ac:dyDescent="0.2">
      <c r="A26911" s="28" t="s">
        <v>48875</v>
      </c>
      <c r="B26911" s="28" t="s">
        <v>48876</v>
      </c>
      <c r="C26911" s="29">
        <v>3029</v>
      </c>
      <c r="D26911" s="30" t="s">
        <v>21</v>
      </c>
      <c r="E26911" s="31">
        <v>0.06</v>
      </c>
      <c r="F26911" s="32">
        <f t="shared" si="105"/>
        <v>2847.26</v>
      </c>
    </row>
    <row r="26912" spans="1:6" ht="32" x14ac:dyDescent="0.2">
      <c r="A26912" s="28" t="s">
        <v>48877</v>
      </c>
      <c r="B26912" s="28" t="s">
        <v>48878</v>
      </c>
      <c r="C26912" s="29">
        <v>3293</v>
      </c>
      <c r="D26912" s="30" t="s">
        <v>21</v>
      </c>
      <c r="E26912" s="31">
        <v>0.06</v>
      </c>
      <c r="F26912" s="32">
        <f t="shared" si="105"/>
        <v>3095.42</v>
      </c>
    </row>
    <row r="26913" spans="1:6" ht="32" x14ac:dyDescent="0.2">
      <c r="A26913" s="28" t="s">
        <v>48879</v>
      </c>
      <c r="B26913" s="28" t="s">
        <v>48880</v>
      </c>
      <c r="C26913" s="29">
        <v>3424</v>
      </c>
      <c r="D26913" s="30" t="s">
        <v>21</v>
      </c>
      <c r="E26913" s="31">
        <v>0.06</v>
      </c>
      <c r="F26913" s="32">
        <f t="shared" si="105"/>
        <v>3218.56</v>
      </c>
    </row>
    <row r="26914" spans="1:6" ht="16" x14ac:dyDescent="0.2">
      <c r="A26914" s="28" t="s">
        <v>48881</v>
      </c>
      <c r="B26914" s="28" t="s">
        <v>48882</v>
      </c>
      <c r="C26914" s="29">
        <v>13600</v>
      </c>
      <c r="D26914" s="30" t="s">
        <v>21</v>
      </c>
      <c r="E26914" s="31">
        <v>0.06</v>
      </c>
      <c r="F26914" s="32">
        <f t="shared" si="105"/>
        <v>12784</v>
      </c>
    </row>
    <row r="26915" spans="1:6" ht="16" x14ac:dyDescent="0.2">
      <c r="A26915" s="28" t="s">
        <v>48883</v>
      </c>
      <c r="B26915" s="28" t="s">
        <v>48884</v>
      </c>
      <c r="C26915" s="29">
        <v>9600</v>
      </c>
      <c r="D26915" s="30" t="s">
        <v>21</v>
      </c>
      <c r="E26915" s="31">
        <v>0.06</v>
      </c>
      <c r="F26915" s="32">
        <f t="shared" si="105"/>
        <v>9024</v>
      </c>
    </row>
    <row r="26916" spans="1:6" ht="32" x14ac:dyDescent="0.2">
      <c r="A26916" s="28" t="s">
        <v>48885</v>
      </c>
      <c r="B26916" s="28" t="s">
        <v>48886</v>
      </c>
      <c r="C26916" s="29">
        <v>16000</v>
      </c>
      <c r="D26916" s="30" t="s">
        <v>21</v>
      </c>
      <c r="E26916" s="31">
        <v>0.06</v>
      </c>
      <c r="F26916" s="32">
        <f t="shared" si="105"/>
        <v>15040</v>
      </c>
    </row>
    <row r="26917" spans="1:6" ht="16" x14ac:dyDescent="0.2">
      <c r="A26917" s="28" t="s">
        <v>48887</v>
      </c>
      <c r="B26917" s="28" t="s">
        <v>48888</v>
      </c>
      <c r="C26917" s="29">
        <v>10400</v>
      </c>
      <c r="D26917" s="30" t="s">
        <v>21</v>
      </c>
      <c r="E26917" s="31">
        <v>0.06</v>
      </c>
      <c r="F26917" s="32">
        <f t="shared" si="105"/>
        <v>9776</v>
      </c>
    </row>
    <row r="26918" spans="1:6" ht="16" x14ac:dyDescent="0.2">
      <c r="A26918" s="28" t="s">
        <v>48889</v>
      </c>
      <c r="B26918" s="28" t="s">
        <v>48890</v>
      </c>
      <c r="C26918" s="29">
        <v>34000</v>
      </c>
      <c r="D26918" s="30" t="s">
        <v>21</v>
      </c>
      <c r="E26918" s="31">
        <v>0.06</v>
      </c>
      <c r="F26918" s="32">
        <f t="shared" si="105"/>
        <v>31960</v>
      </c>
    </row>
    <row r="26919" spans="1:6" ht="16" x14ac:dyDescent="0.2">
      <c r="A26919" s="28" t="s">
        <v>48891</v>
      </c>
      <c r="B26919" s="28" t="s">
        <v>48892</v>
      </c>
      <c r="C26919" s="29">
        <v>24000</v>
      </c>
      <c r="D26919" s="30" t="s">
        <v>21</v>
      </c>
      <c r="E26919" s="31">
        <v>0.06</v>
      </c>
      <c r="F26919" s="32">
        <f t="shared" si="105"/>
        <v>22560</v>
      </c>
    </row>
    <row r="26920" spans="1:6" ht="32" x14ac:dyDescent="0.2">
      <c r="A26920" s="28" t="s">
        <v>48893</v>
      </c>
      <c r="B26920" s="28" t="s">
        <v>48894</v>
      </c>
      <c r="C26920" s="29">
        <v>40000</v>
      </c>
      <c r="D26920" s="30" t="s">
        <v>21</v>
      </c>
      <c r="E26920" s="31">
        <v>0.06</v>
      </c>
      <c r="F26920" s="32">
        <f t="shared" si="105"/>
        <v>37600</v>
      </c>
    </row>
    <row r="26921" spans="1:6" ht="16" x14ac:dyDescent="0.2">
      <c r="A26921" s="28" t="s">
        <v>48895</v>
      </c>
      <c r="B26921" s="28" t="s">
        <v>48896</v>
      </c>
      <c r="C26921" s="29">
        <v>26000</v>
      </c>
      <c r="D26921" s="30" t="s">
        <v>21</v>
      </c>
      <c r="E26921" s="31">
        <v>0.06</v>
      </c>
      <c r="F26921" s="32">
        <f t="shared" si="105"/>
        <v>24440</v>
      </c>
    </row>
    <row r="26922" spans="1:6" ht="16" x14ac:dyDescent="0.2">
      <c r="A26922" s="28" t="s">
        <v>48897</v>
      </c>
      <c r="B26922" s="28" t="s">
        <v>48898</v>
      </c>
      <c r="C26922" s="29">
        <v>14280</v>
      </c>
      <c r="D26922" s="30" t="s">
        <v>21</v>
      </c>
      <c r="E26922" s="31">
        <v>0.06</v>
      </c>
      <c r="F26922" s="32">
        <f t="shared" si="105"/>
        <v>13423.2</v>
      </c>
    </row>
    <row r="26923" spans="1:6" ht="16" x14ac:dyDescent="0.2">
      <c r="A26923" s="28" t="s">
        <v>48899</v>
      </c>
      <c r="B26923" s="28" t="s">
        <v>48900</v>
      </c>
      <c r="C26923" s="29">
        <v>10080</v>
      </c>
      <c r="D26923" s="30" t="s">
        <v>21</v>
      </c>
      <c r="E26923" s="31">
        <v>0.06</v>
      </c>
      <c r="F26923" s="32">
        <f t="shared" si="105"/>
        <v>9475.2000000000007</v>
      </c>
    </row>
    <row r="26924" spans="1:6" ht="32" x14ac:dyDescent="0.2">
      <c r="A26924" s="28" t="s">
        <v>48901</v>
      </c>
      <c r="B26924" s="28" t="s">
        <v>48902</v>
      </c>
      <c r="C26924" s="29">
        <v>16800</v>
      </c>
      <c r="D26924" s="30" t="s">
        <v>21</v>
      </c>
      <c r="E26924" s="31">
        <v>0.06</v>
      </c>
      <c r="F26924" s="32">
        <f t="shared" si="105"/>
        <v>15792</v>
      </c>
    </row>
    <row r="26925" spans="1:6" ht="16" x14ac:dyDescent="0.2">
      <c r="A26925" s="28" t="s">
        <v>48903</v>
      </c>
      <c r="B26925" s="28" t="s">
        <v>48904</v>
      </c>
      <c r="C26925" s="29">
        <v>10920</v>
      </c>
      <c r="D26925" s="30" t="s">
        <v>21</v>
      </c>
      <c r="E26925" s="31">
        <v>0.06</v>
      </c>
      <c r="F26925" s="32">
        <f t="shared" si="105"/>
        <v>10264.799999999999</v>
      </c>
    </row>
    <row r="26926" spans="1:6" ht="16" x14ac:dyDescent="0.2">
      <c r="A26926" s="28" t="s">
        <v>48905</v>
      </c>
      <c r="B26926" s="28" t="s">
        <v>48906</v>
      </c>
      <c r="C26926" s="29">
        <v>35700</v>
      </c>
      <c r="D26926" s="30" t="s">
        <v>21</v>
      </c>
      <c r="E26926" s="31">
        <v>0.06</v>
      </c>
      <c r="F26926" s="32">
        <f t="shared" si="105"/>
        <v>33558</v>
      </c>
    </row>
    <row r="26927" spans="1:6" ht="16" x14ac:dyDescent="0.2">
      <c r="A26927" s="28" t="s">
        <v>48907</v>
      </c>
      <c r="B26927" s="28" t="s">
        <v>48908</v>
      </c>
      <c r="C26927" s="29">
        <v>25200</v>
      </c>
      <c r="D26927" s="30" t="s">
        <v>21</v>
      </c>
      <c r="E26927" s="31">
        <v>0.06</v>
      </c>
      <c r="F26927" s="32">
        <f t="shared" si="105"/>
        <v>23688</v>
      </c>
    </row>
    <row r="26928" spans="1:6" ht="32" x14ac:dyDescent="0.2">
      <c r="A26928" s="28" t="s">
        <v>48909</v>
      </c>
      <c r="B26928" s="28" t="s">
        <v>48910</v>
      </c>
      <c r="C26928" s="29">
        <v>42000</v>
      </c>
      <c r="D26928" s="30" t="s">
        <v>21</v>
      </c>
      <c r="E26928" s="31">
        <v>0.06</v>
      </c>
      <c r="F26928" s="32">
        <f t="shared" si="105"/>
        <v>39480</v>
      </c>
    </row>
    <row r="26929" spans="1:6" ht="16" x14ac:dyDescent="0.2">
      <c r="A26929" s="28" t="s">
        <v>48911</v>
      </c>
      <c r="B26929" s="28" t="s">
        <v>48912</v>
      </c>
      <c r="C26929" s="29">
        <v>27300</v>
      </c>
      <c r="D26929" s="30" t="s">
        <v>21</v>
      </c>
      <c r="E26929" s="31">
        <v>0.06</v>
      </c>
      <c r="F26929" s="32">
        <f t="shared" si="105"/>
        <v>25662</v>
      </c>
    </row>
    <row r="26930" spans="1:6" ht="16" x14ac:dyDescent="0.2">
      <c r="A26930" s="28" t="s">
        <v>48913</v>
      </c>
      <c r="B26930" s="28" t="s">
        <v>48914</v>
      </c>
      <c r="C26930" s="29">
        <v>23800</v>
      </c>
      <c r="D26930" s="30" t="s">
        <v>21</v>
      </c>
      <c r="E26930" s="31">
        <v>0.06</v>
      </c>
      <c r="F26930" s="32">
        <f t="shared" si="105"/>
        <v>22372</v>
      </c>
    </row>
    <row r="26931" spans="1:6" ht="16" x14ac:dyDescent="0.2">
      <c r="A26931" s="28" t="s">
        <v>48915</v>
      </c>
      <c r="B26931" s="28" t="s">
        <v>48916</v>
      </c>
      <c r="C26931" s="29">
        <v>16800</v>
      </c>
      <c r="D26931" s="30" t="s">
        <v>21</v>
      </c>
      <c r="E26931" s="31">
        <v>0.06</v>
      </c>
      <c r="F26931" s="32">
        <f t="shared" si="105"/>
        <v>15792</v>
      </c>
    </row>
    <row r="26932" spans="1:6" ht="32" x14ac:dyDescent="0.2">
      <c r="A26932" s="28" t="s">
        <v>48917</v>
      </c>
      <c r="B26932" s="28" t="s">
        <v>48918</v>
      </c>
      <c r="C26932" s="29">
        <v>28000</v>
      </c>
      <c r="D26932" s="30" t="s">
        <v>21</v>
      </c>
      <c r="E26932" s="31">
        <v>0.06</v>
      </c>
      <c r="F26932" s="32">
        <f t="shared" si="105"/>
        <v>26320</v>
      </c>
    </row>
    <row r="26933" spans="1:6" ht="16" x14ac:dyDescent="0.2">
      <c r="A26933" s="28" t="s">
        <v>48919</v>
      </c>
      <c r="B26933" s="28" t="s">
        <v>48920</v>
      </c>
      <c r="C26933" s="29">
        <v>18200</v>
      </c>
      <c r="D26933" s="30" t="s">
        <v>21</v>
      </c>
      <c r="E26933" s="31">
        <v>0.06</v>
      </c>
      <c r="F26933" s="32">
        <f t="shared" si="105"/>
        <v>17108</v>
      </c>
    </row>
    <row r="26934" spans="1:6" ht="16" x14ac:dyDescent="0.2">
      <c r="A26934" s="28" t="s">
        <v>48921</v>
      </c>
      <c r="B26934" s="28" t="s">
        <v>48922</v>
      </c>
      <c r="C26934" s="29">
        <v>59500</v>
      </c>
      <c r="D26934" s="30" t="s">
        <v>21</v>
      </c>
      <c r="E26934" s="31">
        <v>0.06</v>
      </c>
      <c r="F26934" s="32">
        <f t="shared" si="105"/>
        <v>55930</v>
      </c>
    </row>
    <row r="26935" spans="1:6" ht="16" x14ac:dyDescent="0.2">
      <c r="A26935" s="28" t="s">
        <v>48923</v>
      </c>
      <c r="B26935" s="28" t="s">
        <v>48924</v>
      </c>
      <c r="C26935" s="29">
        <v>42000</v>
      </c>
      <c r="D26935" s="30" t="s">
        <v>21</v>
      </c>
      <c r="E26935" s="31">
        <v>0.06</v>
      </c>
      <c r="F26935" s="32">
        <f t="shared" si="105"/>
        <v>39480</v>
      </c>
    </row>
    <row r="26936" spans="1:6" ht="32" x14ac:dyDescent="0.2">
      <c r="A26936" s="28" t="s">
        <v>48925</v>
      </c>
      <c r="B26936" s="28" t="s">
        <v>48926</v>
      </c>
      <c r="C26936" s="29">
        <v>70000</v>
      </c>
      <c r="D26936" s="30" t="s">
        <v>21</v>
      </c>
      <c r="E26936" s="31">
        <v>0.06</v>
      </c>
      <c r="F26936" s="32">
        <f t="shared" si="105"/>
        <v>65800</v>
      </c>
    </row>
    <row r="26937" spans="1:6" ht="16" x14ac:dyDescent="0.2">
      <c r="A26937" s="28" t="s">
        <v>48927</v>
      </c>
      <c r="B26937" s="28" t="s">
        <v>48928</v>
      </c>
      <c r="C26937" s="29">
        <v>45500</v>
      </c>
      <c r="D26937" s="30" t="s">
        <v>21</v>
      </c>
      <c r="E26937" s="31">
        <v>0.06</v>
      </c>
      <c r="F26937" s="32">
        <f t="shared" si="105"/>
        <v>42770</v>
      </c>
    </row>
    <row r="26938" spans="1:6" ht="32" x14ac:dyDescent="0.2">
      <c r="A26938" s="28" t="s">
        <v>48929</v>
      </c>
      <c r="B26938" s="28" t="s">
        <v>48930</v>
      </c>
      <c r="C26938" s="29">
        <v>759</v>
      </c>
      <c r="D26938" s="30" t="s">
        <v>21</v>
      </c>
      <c r="E26938" s="31">
        <v>0.06</v>
      </c>
      <c r="F26938" s="32">
        <f t="shared" si="105"/>
        <v>713.46</v>
      </c>
    </row>
    <row r="26939" spans="1:6" ht="16" x14ac:dyDescent="0.2">
      <c r="A26939" s="28" t="s">
        <v>48931</v>
      </c>
      <c r="B26939" s="28" t="s">
        <v>48932</v>
      </c>
      <c r="C26939" s="29">
        <v>630</v>
      </c>
      <c r="D26939" s="30" t="s">
        <v>21</v>
      </c>
      <c r="E26939" s="31">
        <v>0.06</v>
      </c>
      <c r="F26939" s="32">
        <f t="shared" si="105"/>
        <v>592.20000000000005</v>
      </c>
    </row>
    <row r="26940" spans="1:6" ht="32" x14ac:dyDescent="0.2">
      <c r="A26940" s="28" t="s">
        <v>48933</v>
      </c>
      <c r="B26940" s="28" t="s">
        <v>48934</v>
      </c>
      <c r="C26940" s="29">
        <v>610</v>
      </c>
      <c r="D26940" s="30" t="s">
        <v>21</v>
      </c>
      <c r="E26940" s="31">
        <v>0.06</v>
      </c>
      <c r="F26940" s="32">
        <f t="shared" si="105"/>
        <v>573.4</v>
      </c>
    </row>
    <row r="26941" spans="1:6" ht="32" x14ac:dyDescent="0.2">
      <c r="A26941" s="28" t="s">
        <v>48935</v>
      </c>
      <c r="B26941" s="28" t="s">
        <v>48936</v>
      </c>
      <c r="C26941" s="29">
        <v>690</v>
      </c>
      <c r="D26941" s="30" t="s">
        <v>21</v>
      </c>
      <c r="E26941" s="31">
        <v>0.06</v>
      </c>
      <c r="F26941" s="32">
        <f t="shared" si="105"/>
        <v>648.6</v>
      </c>
    </row>
    <row r="26942" spans="1:6" ht="16" x14ac:dyDescent="0.2">
      <c r="A26942" s="28" t="s">
        <v>48937</v>
      </c>
      <c r="B26942" s="28" t="s">
        <v>48938</v>
      </c>
      <c r="C26942" s="29">
        <v>46240</v>
      </c>
      <c r="D26942" s="30" t="s">
        <v>21</v>
      </c>
      <c r="E26942" s="31">
        <v>0.06</v>
      </c>
      <c r="F26942" s="32">
        <f t="shared" si="105"/>
        <v>43465.599999999999</v>
      </c>
    </row>
    <row r="26943" spans="1:6" ht="16" x14ac:dyDescent="0.2">
      <c r="A26943" s="28" t="s">
        <v>48939</v>
      </c>
      <c r="B26943" s="28" t="s">
        <v>48940</v>
      </c>
      <c r="C26943" s="29">
        <v>32640</v>
      </c>
      <c r="D26943" s="30" t="s">
        <v>21</v>
      </c>
      <c r="E26943" s="31">
        <v>0.06</v>
      </c>
      <c r="F26943" s="32">
        <f t="shared" si="105"/>
        <v>30681.599999999999</v>
      </c>
    </row>
    <row r="26944" spans="1:6" ht="32" x14ac:dyDescent="0.2">
      <c r="A26944" s="28" t="s">
        <v>48941</v>
      </c>
      <c r="B26944" s="28" t="s">
        <v>48942</v>
      </c>
      <c r="C26944" s="29">
        <v>54400</v>
      </c>
      <c r="D26944" s="30" t="s">
        <v>21</v>
      </c>
      <c r="E26944" s="31">
        <v>0.06</v>
      </c>
      <c r="F26944" s="32">
        <f t="shared" si="105"/>
        <v>51136</v>
      </c>
    </row>
    <row r="26945" spans="1:6" ht="16" x14ac:dyDescent="0.2">
      <c r="A26945" s="28" t="s">
        <v>48943</v>
      </c>
      <c r="B26945" s="28" t="s">
        <v>48944</v>
      </c>
      <c r="C26945" s="29">
        <v>35360</v>
      </c>
      <c r="D26945" s="30" t="s">
        <v>21</v>
      </c>
      <c r="E26945" s="31">
        <v>0.06</v>
      </c>
      <c r="F26945" s="32">
        <f t="shared" si="105"/>
        <v>33238.400000000001</v>
      </c>
    </row>
    <row r="26946" spans="1:6" ht="16" x14ac:dyDescent="0.2">
      <c r="A26946" s="28" t="s">
        <v>48945</v>
      </c>
      <c r="B26946" s="28" t="s">
        <v>48946</v>
      </c>
      <c r="C26946" s="29">
        <v>115600</v>
      </c>
      <c r="D26946" s="30" t="s">
        <v>21</v>
      </c>
      <c r="E26946" s="31">
        <v>0.06</v>
      </c>
      <c r="F26946" s="32">
        <f t="shared" si="105"/>
        <v>108664</v>
      </c>
    </row>
    <row r="26947" spans="1:6" ht="16" x14ac:dyDescent="0.2">
      <c r="A26947" s="28" t="s">
        <v>48947</v>
      </c>
      <c r="B26947" s="28" t="s">
        <v>48948</v>
      </c>
      <c r="C26947" s="29">
        <v>81600</v>
      </c>
      <c r="D26947" s="30" t="s">
        <v>21</v>
      </c>
      <c r="E26947" s="31">
        <v>0.06</v>
      </c>
      <c r="F26947" s="32">
        <f t="shared" si="105"/>
        <v>76704</v>
      </c>
    </row>
    <row r="26948" spans="1:6" ht="32" x14ac:dyDescent="0.2">
      <c r="A26948" s="28" t="s">
        <v>48949</v>
      </c>
      <c r="B26948" s="28" t="s">
        <v>48950</v>
      </c>
      <c r="C26948" s="29">
        <v>136000</v>
      </c>
      <c r="D26948" s="30" t="s">
        <v>21</v>
      </c>
      <c r="E26948" s="31">
        <v>0.06</v>
      </c>
      <c r="F26948" s="32">
        <f t="shared" si="105"/>
        <v>127840</v>
      </c>
    </row>
    <row r="26949" spans="1:6" ht="16" x14ac:dyDescent="0.2">
      <c r="A26949" s="28" t="s">
        <v>48951</v>
      </c>
      <c r="B26949" s="28" t="s">
        <v>48952</v>
      </c>
      <c r="C26949" s="29">
        <v>88400</v>
      </c>
      <c r="D26949" s="30" t="s">
        <v>21</v>
      </c>
      <c r="E26949" s="31">
        <v>0.06</v>
      </c>
      <c r="F26949" s="32">
        <f t="shared" si="105"/>
        <v>83096</v>
      </c>
    </row>
    <row r="26950" spans="1:6" ht="16" x14ac:dyDescent="0.2">
      <c r="A26950" s="28" t="s">
        <v>48953</v>
      </c>
      <c r="B26950" s="28" t="s">
        <v>48954</v>
      </c>
      <c r="C26950" s="29">
        <v>20000</v>
      </c>
      <c r="D26950" s="30" t="s">
        <v>416</v>
      </c>
      <c r="E26950" s="31">
        <v>0.42</v>
      </c>
      <c r="F26950" s="32">
        <f t="shared" si="105"/>
        <v>11600</v>
      </c>
    </row>
    <row r="26951" spans="1:6" ht="16" x14ac:dyDescent="0.2">
      <c r="A26951" s="28" t="s">
        <v>48955</v>
      </c>
      <c r="B26951" s="28" t="s">
        <v>48955</v>
      </c>
      <c r="C26951" s="29">
        <v>640000</v>
      </c>
      <c r="D26951" s="30" t="s">
        <v>21</v>
      </c>
      <c r="E26951" s="31">
        <v>0.06</v>
      </c>
      <c r="F26951" s="32">
        <f t="shared" si="105"/>
        <v>601600</v>
      </c>
    </row>
    <row r="26952" spans="1:6" ht="16" x14ac:dyDescent="0.2">
      <c r="A26952" s="28" t="s">
        <v>48956</v>
      </c>
      <c r="B26952" s="28" t="s">
        <v>48957</v>
      </c>
      <c r="C26952" s="29">
        <v>22.5</v>
      </c>
      <c r="D26952" s="30" t="s">
        <v>21</v>
      </c>
      <c r="E26952" s="31">
        <v>0.06</v>
      </c>
      <c r="F26952" s="32">
        <f t="shared" si="105"/>
        <v>21.15</v>
      </c>
    </row>
    <row r="26953" spans="1:6" ht="16" x14ac:dyDescent="0.2">
      <c r="A26953" s="28" t="s">
        <v>48958</v>
      </c>
      <c r="B26953" s="28" t="s">
        <v>48959</v>
      </c>
      <c r="C26953" s="29">
        <v>15</v>
      </c>
      <c r="D26953" s="30" t="s">
        <v>21</v>
      </c>
      <c r="E26953" s="31">
        <v>0.06</v>
      </c>
      <c r="F26953" s="32">
        <f t="shared" si="105"/>
        <v>14.1</v>
      </c>
    </row>
    <row r="26954" spans="1:6" ht="16" x14ac:dyDescent="0.2">
      <c r="A26954" s="28" t="s">
        <v>48960</v>
      </c>
      <c r="B26954" s="28" t="s">
        <v>48961</v>
      </c>
      <c r="C26954" s="29">
        <v>5588</v>
      </c>
      <c r="D26954" s="30" t="s">
        <v>21</v>
      </c>
      <c r="E26954" s="31">
        <v>0.06</v>
      </c>
      <c r="F26954" s="32">
        <f t="shared" si="105"/>
        <v>5252.72</v>
      </c>
    </row>
    <row r="26955" spans="1:6" ht="16" x14ac:dyDescent="0.2">
      <c r="A26955" s="28" t="s">
        <v>48962</v>
      </c>
      <c r="B26955" s="28" t="s">
        <v>48963</v>
      </c>
      <c r="C26955" s="29">
        <v>6350</v>
      </c>
      <c r="D26955" s="30" t="s">
        <v>21</v>
      </c>
      <c r="E26955" s="31">
        <v>0.06</v>
      </c>
      <c r="F26955" s="32">
        <f t="shared" si="105"/>
        <v>5969</v>
      </c>
    </row>
    <row r="26956" spans="1:6" ht="16" x14ac:dyDescent="0.2">
      <c r="A26956" s="28" t="s">
        <v>48964</v>
      </c>
      <c r="B26956" s="28" t="s">
        <v>48965</v>
      </c>
      <c r="C26956" s="29">
        <v>6604</v>
      </c>
      <c r="D26956" s="30" t="s">
        <v>21</v>
      </c>
      <c r="E26956" s="31">
        <v>0.06</v>
      </c>
      <c r="F26956" s="32">
        <f t="shared" si="105"/>
        <v>6207.76</v>
      </c>
    </row>
    <row r="26957" spans="1:6" ht="16" x14ac:dyDescent="0.2">
      <c r="A26957" s="28" t="s">
        <v>48966</v>
      </c>
      <c r="B26957" s="28" t="s">
        <v>48967</v>
      </c>
      <c r="C26957" s="29">
        <v>4580</v>
      </c>
      <c r="D26957" s="30" t="s">
        <v>21</v>
      </c>
      <c r="E26957" s="31">
        <v>0.06</v>
      </c>
      <c r="F26957" s="32">
        <f t="shared" si="105"/>
        <v>4305.2</v>
      </c>
    </row>
    <row r="26958" spans="1:6" ht="16" x14ac:dyDescent="0.2">
      <c r="A26958" s="28" t="s">
        <v>48968</v>
      </c>
      <c r="B26958" s="28" t="s">
        <v>48969</v>
      </c>
      <c r="C26958" s="29">
        <v>3200</v>
      </c>
      <c r="D26958" s="30" t="s">
        <v>21</v>
      </c>
      <c r="E26958" s="31">
        <v>0.06</v>
      </c>
      <c r="F26958" s="32">
        <f t="shared" si="105"/>
        <v>3008</v>
      </c>
    </row>
    <row r="26959" spans="1:6" ht="16" x14ac:dyDescent="0.2">
      <c r="A26959" s="28" t="s">
        <v>48970</v>
      </c>
      <c r="B26959" s="28" t="s">
        <v>48971</v>
      </c>
      <c r="C26959" s="29">
        <v>4480</v>
      </c>
      <c r="D26959" s="30" t="s">
        <v>21</v>
      </c>
      <c r="E26959" s="31">
        <v>0.06</v>
      </c>
      <c r="F26959" s="32">
        <f t="shared" si="105"/>
        <v>4211.2</v>
      </c>
    </row>
    <row r="26960" spans="1:6" ht="16" x14ac:dyDescent="0.2">
      <c r="A26960" s="28" t="s">
        <v>48972</v>
      </c>
      <c r="B26960" s="28" t="s">
        <v>48973</v>
      </c>
      <c r="C26960" s="29">
        <v>3130</v>
      </c>
      <c r="D26960" s="30" t="s">
        <v>21</v>
      </c>
      <c r="E26960" s="31">
        <v>0.06</v>
      </c>
      <c r="F26960" s="32">
        <f t="shared" si="105"/>
        <v>2942.2</v>
      </c>
    </row>
    <row r="26961" spans="1:6" ht="16" x14ac:dyDescent="0.2">
      <c r="A26961" s="28" t="s">
        <v>48974</v>
      </c>
      <c r="B26961" s="28" t="s">
        <v>48975</v>
      </c>
      <c r="C26961" s="29">
        <v>5080</v>
      </c>
      <c r="D26961" s="30" t="s">
        <v>21</v>
      </c>
      <c r="E26961" s="31">
        <v>0.06</v>
      </c>
      <c r="F26961" s="32">
        <f t="shared" si="105"/>
        <v>4775.2</v>
      </c>
    </row>
    <row r="26962" spans="1:6" ht="16" x14ac:dyDescent="0.2">
      <c r="A26962" s="28" t="s">
        <v>48976</v>
      </c>
      <c r="B26962" s="28" t="s">
        <v>48977</v>
      </c>
      <c r="C26962" s="29">
        <v>3550</v>
      </c>
      <c r="D26962" s="30" t="s">
        <v>21</v>
      </c>
      <c r="E26962" s="31">
        <v>0.06</v>
      </c>
      <c r="F26962" s="32">
        <f t="shared" si="105"/>
        <v>3337</v>
      </c>
    </row>
    <row r="26963" spans="1:6" ht="16" x14ac:dyDescent="0.2">
      <c r="A26963" s="28" t="s">
        <v>48978</v>
      </c>
      <c r="B26963" s="28" t="s">
        <v>48979</v>
      </c>
      <c r="C26963" s="29">
        <v>1034</v>
      </c>
      <c r="D26963" s="30" t="s">
        <v>21</v>
      </c>
      <c r="E26963" s="31">
        <v>0.06</v>
      </c>
      <c r="F26963" s="32">
        <f t="shared" si="105"/>
        <v>971.96</v>
      </c>
    </row>
    <row r="26964" spans="1:6" ht="16" x14ac:dyDescent="0.2">
      <c r="A26964" s="28" t="s">
        <v>48980</v>
      </c>
      <c r="B26964" s="28" t="s">
        <v>48981</v>
      </c>
      <c r="C26964" s="29">
        <v>1175</v>
      </c>
      <c r="D26964" s="30" t="s">
        <v>21</v>
      </c>
      <c r="E26964" s="31">
        <v>0.06</v>
      </c>
      <c r="F26964" s="32">
        <f t="shared" si="105"/>
        <v>1104.5</v>
      </c>
    </row>
    <row r="26965" spans="1:6" ht="16" x14ac:dyDescent="0.2">
      <c r="A26965" s="28" t="s">
        <v>48982</v>
      </c>
      <c r="B26965" s="28" t="s">
        <v>48983</v>
      </c>
      <c r="C26965" s="29">
        <v>1222</v>
      </c>
      <c r="D26965" s="30" t="s">
        <v>21</v>
      </c>
      <c r="E26965" s="31">
        <v>0.06</v>
      </c>
      <c r="F26965" s="32">
        <f t="shared" si="105"/>
        <v>1148.68</v>
      </c>
    </row>
    <row r="26966" spans="1:6" ht="16" x14ac:dyDescent="0.2">
      <c r="A26966" s="28" t="s">
        <v>48984</v>
      </c>
      <c r="B26966" s="28" t="s">
        <v>48985</v>
      </c>
      <c r="C26966" s="29">
        <v>850</v>
      </c>
      <c r="D26966" s="30" t="s">
        <v>21</v>
      </c>
      <c r="E26966" s="31">
        <v>0.06</v>
      </c>
      <c r="F26966" s="32">
        <f t="shared" si="105"/>
        <v>799</v>
      </c>
    </row>
    <row r="26967" spans="1:6" ht="16" x14ac:dyDescent="0.2">
      <c r="A26967" s="28" t="s">
        <v>48986</v>
      </c>
      <c r="B26967" s="28" t="s">
        <v>48987</v>
      </c>
      <c r="C26967" s="29">
        <v>590</v>
      </c>
      <c r="D26967" s="30" t="s">
        <v>21</v>
      </c>
      <c r="E26967" s="31">
        <v>0.06</v>
      </c>
      <c r="F26967" s="32">
        <f t="shared" si="105"/>
        <v>554.6</v>
      </c>
    </row>
    <row r="26968" spans="1:6" ht="16" x14ac:dyDescent="0.2">
      <c r="A26968" s="28" t="s">
        <v>48988</v>
      </c>
      <c r="B26968" s="28" t="s">
        <v>48989</v>
      </c>
      <c r="C26968" s="29">
        <v>830</v>
      </c>
      <c r="D26968" s="30" t="s">
        <v>21</v>
      </c>
      <c r="E26968" s="31">
        <v>0.06</v>
      </c>
      <c r="F26968" s="32">
        <f t="shared" si="105"/>
        <v>780.2</v>
      </c>
    </row>
    <row r="26969" spans="1:6" ht="16" x14ac:dyDescent="0.2">
      <c r="A26969" s="28" t="s">
        <v>48990</v>
      </c>
      <c r="B26969" s="28" t="s">
        <v>48991</v>
      </c>
      <c r="C26969" s="29">
        <v>580</v>
      </c>
      <c r="D26969" s="30" t="s">
        <v>21</v>
      </c>
      <c r="E26969" s="31">
        <v>0.06</v>
      </c>
      <c r="F26969" s="32">
        <f t="shared" si="105"/>
        <v>545.20000000000005</v>
      </c>
    </row>
    <row r="26970" spans="1:6" ht="16" x14ac:dyDescent="0.2">
      <c r="A26970" s="28" t="s">
        <v>48992</v>
      </c>
      <c r="B26970" s="28" t="s">
        <v>48993</v>
      </c>
      <c r="C26970" s="29">
        <v>940</v>
      </c>
      <c r="D26970" s="30" t="s">
        <v>21</v>
      </c>
      <c r="E26970" s="31">
        <v>0.06</v>
      </c>
      <c r="F26970" s="32">
        <f t="shared" si="105"/>
        <v>883.6</v>
      </c>
    </row>
    <row r="26971" spans="1:6" ht="16" x14ac:dyDescent="0.2">
      <c r="A26971" s="28" t="s">
        <v>48994</v>
      </c>
      <c r="B26971" s="28" t="s">
        <v>48995</v>
      </c>
      <c r="C26971" s="29">
        <v>650</v>
      </c>
      <c r="D26971" s="30" t="s">
        <v>21</v>
      </c>
      <c r="E26971" s="31">
        <v>0.06</v>
      </c>
      <c r="F26971" s="32">
        <f t="shared" si="105"/>
        <v>611</v>
      </c>
    </row>
    <row r="26972" spans="1:6" ht="16" x14ac:dyDescent="0.2">
      <c r="A26972" s="28" t="s">
        <v>48996</v>
      </c>
      <c r="B26972" s="28" t="s">
        <v>48997</v>
      </c>
      <c r="C26972" s="29">
        <v>3091</v>
      </c>
      <c r="D26972" s="30" t="s">
        <v>21</v>
      </c>
      <c r="E26972" s="31">
        <v>0.06</v>
      </c>
      <c r="F26972" s="32">
        <f t="shared" si="105"/>
        <v>2905.54</v>
      </c>
    </row>
    <row r="26973" spans="1:6" ht="16" x14ac:dyDescent="0.2">
      <c r="A26973" s="28" t="s">
        <v>48998</v>
      </c>
      <c r="B26973" s="28" t="s">
        <v>48999</v>
      </c>
      <c r="C26973" s="29">
        <v>3513</v>
      </c>
      <c r="D26973" s="30" t="s">
        <v>21</v>
      </c>
      <c r="E26973" s="31">
        <v>0.06</v>
      </c>
      <c r="F26973" s="32">
        <f t="shared" si="105"/>
        <v>3302.22</v>
      </c>
    </row>
    <row r="26974" spans="1:6" ht="16" x14ac:dyDescent="0.2">
      <c r="A26974" s="28" t="s">
        <v>49000</v>
      </c>
      <c r="B26974" s="28" t="s">
        <v>49001</v>
      </c>
      <c r="C26974" s="29">
        <v>3653</v>
      </c>
      <c r="D26974" s="30" t="s">
        <v>21</v>
      </c>
      <c r="E26974" s="31">
        <v>0.06</v>
      </c>
      <c r="F26974" s="32">
        <f t="shared" si="105"/>
        <v>3433.82</v>
      </c>
    </row>
    <row r="26975" spans="1:6" ht="16" x14ac:dyDescent="0.2">
      <c r="A26975" s="28" t="s">
        <v>49002</v>
      </c>
      <c r="B26975" s="28" t="s">
        <v>49003</v>
      </c>
      <c r="C26975" s="29">
        <v>2530</v>
      </c>
      <c r="D26975" s="30" t="s">
        <v>21</v>
      </c>
      <c r="E26975" s="31">
        <v>0.06</v>
      </c>
      <c r="F26975" s="32">
        <f t="shared" si="105"/>
        <v>2378.1999999999998</v>
      </c>
    </row>
    <row r="26976" spans="1:6" ht="16" x14ac:dyDescent="0.2">
      <c r="A26976" s="28" t="s">
        <v>49004</v>
      </c>
      <c r="B26976" s="28" t="s">
        <v>49005</v>
      </c>
      <c r="C26976" s="29">
        <v>1780</v>
      </c>
      <c r="D26976" s="30" t="s">
        <v>21</v>
      </c>
      <c r="E26976" s="31">
        <v>0.06</v>
      </c>
      <c r="F26976" s="32">
        <f t="shared" si="105"/>
        <v>1673.2</v>
      </c>
    </row>
    <row r="26977" spans="1:6" ht="16" x14ac:dyDescent="0.2">
      <c r="A26977" s="28" t="s">
        <v>49006</v>
      </c>
      <c r="B26977" s="28" t="s">
        <v>49007</v>
      </c>
      <c r="C26977" s="29">
        <v>2480</v>
      </c>
      <c r="D26977" s="30" t="s">
        <v>21</v>
      </c>
      <c r="E26977" s="31">
        <v>0.06</v>
      </c>
      <c r="F26977" s="32">
        <f t="shared" si="105"/>
        <v>2331.1999999999998</v>
      </c>
    </row>
    <row r="26978" spans="1:6" ht="16" x14ac:dyDescent="0.2">
      <c r="A26978" s="28" t="s">
        <v>49008</v>
      </c>
      <c r="B26978" s="28" t="s">
        <v>49009</v>
      </c>
      <c r="C26978" s="29">
        <v>1740</v>
      </c>
      <c r="D26978" s="30" t="s">
        <v>21</v>
      </c>
      <c r="E26978" s="31">
        <v>0.06</v>
      </c>
      <c r="F26978" s="32">
        <f t="shared" si="105"/>
        <v>1635.6</v>
      </c>
    </row>
    <row r="26979" spans="1:6" ht="16" x14ac:dyDescent="0.2">
      <c r="A26979" s="28" t="s">
        <v>49010</v>
      </c>
      <c r="B26979" s="28" t="s">
        <v>49011</v>
      </c>
      <c r="C26979" s="29">
        <v>2810</v>
      </c>
      <c r="D26979" s="30" t="s">
        <v>21</v>
      </c>
      <c r="E26979" s="31">
        <v>0.06</v>
      </c>
      <c r="F26979" s="32">
        <f t="shared" si="105"/>
        <v>2641.4</v>
      </c>
    </row>
    <row r="26980" spans="1:6" ht="16" x14ac:dyDescent="0.2">
      <c r="A26980" s="28" t="s">
        <v>49012</v>
      </c>
      <c r="B26980" s="28" t="s">
        <v>49013</v>
      </c>
      <c r="C26980" s="29">
        <v>1970</v>
      </c>
      <c r="D26980" s="30" t="s">
        <v>21</v>
      </c>
      <c r="E26980" s="31">
        <v>0.06</v>
      </c>
      <c r="F26980" s="32">
        <f t="shared" si="105"/>
        <v>1851.8</v>
      </c>
    </row>
    <row r="26981" spans="1:6" ht="16" x14ac:dyDescent="0.2">
      <c r="A26981" s="28" t="s">
        <v>49014</v>
      </c>
      <c r="B26981" s="28" t="s">
        <v>49015</v>
      </c>
      <c r="C26981" s="29">
        <v>780</v>
      </c>
      <c r="D26981" s="30" t="s">
        <v>21</v>
      </c>
      <c r="E26981" s="31">
        <v>0.06</v>
      </c>
      <c r="F26981" s="32">
        <f t="shared" si="105"/>
        <v>733.2</v>
      </c>
    </row>
    <row r="26982" spans="1:6" ht="32" x14ac:dyDescent="0.2">
      <c r="A26982" s="28" t="s">
        <v>49016</v>
      </c>
      <c r="B26982" s="28" t="s">
        <v>49017</v>
      </c>
      <c r="C26982" s="29">
        <v>189</v>
      </c>
      <c r="D26982" s="30" t="s">
        <v>21</v>
      </c>
      <c r="E26982" s="31">
        <v>0.06</v>
      </c>
      <c r="F26982" s="32">
        <f t="shared" si="105"/>
        <v>177.66</v>
      </c>
    </row>
    <row r="26983" spans="1:6" ht="32" x14ac:dyDescent="0.2">
      <c r="A26983" s="28" t="s">
        <v>49018</v>
      </c>
      <c r="B26983" s="28" t="s">
        <v>49019</v>
      </c>
      <c r="C26983" s="29">
        <v>270</v>
      </c>
      <c r="D26983" s="30" t="s">
        <v>21</v>
      </c>
      <c r="E26983" s="31">
        <v>0.06</v>
      </c>
      <c r="F26983" s="32">
        <f t="shared" si="105"/>
        <v>253.8</v>
      </c>
    </row>
    <row r="26984" spans="1:6" ht="32" x14ac:dyDescent="0.2">
      <c r="A26984" s="28" t="s">
        <v>49020</v>
      </c>
      <c r="B26984" s="28" t="s">
        <v>49021</v>
      </c>
      <c r="C26984" s="29">
        <v>185</v>
      </c>
      <c r="D26984" s="30" t="s">
        <v>21</v>
      </c>
      <c r="E26984" s="31">
        <v>0.06</v>
      </c>
      <c r="F26984" s="32">
        <f t="shared" si="105"/>
        <v>173.9</v>
      </c>
    </row>
    <row r="26985" spans="1:6" ht="32" x14ac:dyDescent="0.2">
      <c r="A26985" s="28" t="s">
        <v>49022</v>
      </c>
      <c r="B26985" s="28" t="s">
        <v>49023</v>
      </c>
      <c r="C26985" s="29">
        <v>264</v>
      </c>
      <c r="D26985" s="30" t="s">
        <v>21</v>
      </c>
      <c r="E26985" s="31">
        <v>0.06</v>
      </c>
      <c r="F26985" s="32">
        <f t="shared" si="105"/>
        <v>248.16</v>
      </c>
    </row>
    <row r="26986" spans="1:6" ht="32" x14ac:dyDescent="0.2">
      <c r="A26986" s="28" t="s">
        <v>49024</v>
      </c>
      <c r="B26986" s="28" t="s">
        <v>49025</v>
      </c>
      <c r="C26986" s="29">
        <v>210</v>
      </c>
      <c r="D26986" s="30" t="s">
        <v>21</v>
      </c>
      <c r="E26986" s="31">
        <v>0.06</v>
      </c>
      <c r="F26986" s="32">
        <f t="shared" si="105"/>
        <v>197.4</v>
      </c>
    </row>
    <row r="26987" spans="1:6" ht="32" x14ac:dyDescent="0.2">
      <c r="A26987" s="28" t="s">
        <v>49026</v>
      </c>
      <c r="B26987" s="28" t="s">
        <v>49027</v>
      </c>
      <c r="C26987" s="29">
        <v>300</v>
      </c>
      <c r="D26987" s="30" t="s">
        <v>21</v>
      </c>
      <c r="E26987" s="31">
        <v>0.06</v>
      </c>
      <c r="F26987" s="32">
        <f t="shared" si="105"/>
        <v>282</v>
      </c>
    </row>
    <row r="26988" spans="1:6" ht="32" x14ac:dyDescent="0.2">
      <c r="A26988" s="28" t="s">
        <v>49028</v>
      </c>
      <c r="B26988" s="28" t="s">
        <v>49017</v>
      </c>
      <c r="C26988" s="29">
        <v>231</v>
      </c>
      <c r="D26988" s="30" t="s">
        <v>21</v>
      </c>
      <c r="E26988" s="31">
        <v>0.06</v>
      </c>
      <c r="F26988" s="32">
        <f t="shared" si="105"/>
        <v>217.14</v>
      </c>
    </row>
    <row r="26989" spans="1:6" ht="32" x14ac:dyDescent="0.2">
      <c r="A26989" s="28" t="s">
        <v>49029</v>
      </c>
      <c r="B26989" s="28" t="s">
        <v>49030</v>
      </c>
      <c r="C26989" s="29">
        <v>330</v>
      </c>
      <c r="D26989" s="30" t="s">
        <v>21</v>
      </c>
      <c r="E26989" s="31">
        <v>0.06</v>
      </c>
      <c r="F26989" s="32">
        <f t="shared" si="105"/>
        <v>310.2</v>
      </c>
    </row>
    <row r="26990" spans="1:6" ht="32" x14ac:dyDescent="0.2">
      <c r="A26990" s="28" t="s">
        <v>49031</v>
      </c>
      <c r="B26990" s="28" t="s">
        <v>49025</v>
      </c>
      <c r="C26990" s="29">
        <v>242</v>
      </c>
      <c r="D26990" s="30" t="s">
        <v>21</v>
      </c>
      <c r="E26990" s="31">
        <v>0.06</v>
      </c>
      <c r="F26990" s="32">
        <f t="shared" si="105"/>
        <v>227.48</v>
      </c>
    </row>
    <row r="26991" spans="1:6" ht="32" x14ac:dyDescent="0.2">
      <c r="A26991" s="28" t="s">
        <v>49032</v>
      </c>
      <c r="B26991" s="28" t="s">
        <v>49033</v>
      </c>
      <c r="C26991" s="29">
        <v>345</v>
      </c>
      <c r="D26991" s="30" t="s">
        <v>21</v>
      </c>
      <c r="E26991" s="31">
        <v>0.06</v>
      </c>
      <c r="F26991" s="32">
        <f t="shared" si="105"/>
        <v>324.3</v>
      </c>
    </row>
    <row r="26992" spans="1:6" ht="32" x14ac:dyDescent="0.2">
      <c r="A26992" s="28" t="s">
        <v>49034</v>
      </c>
      <c r="B26992" s="28" t="s">
        <v>49035</v>
      </c>
      <c r="C26992" s="29">
        <v>263</v>
      </c>
      <c r="D26992" s="30" t="s">
        <v>21</v>
      </c>
      <c r="E26992" s="31">
        <v>0.06</v>
      </c>
      <c r="F26992" s="32">
        <f t="shared" si="105"/>
        <v>247.22</v>
      </c>
    </row>
    <row r="26993" spans="1:6" ht="32" x14ac:dyDescent="0.2">
      <c r="A26993" s="28" t="s">
        <v>49036</v>
      </c>
      <c r="B26993" s="28" t="s">
        <v>49019</v>
      </c>
      <c r="C26993" s="29">
        <v>375</v>
      </c>
      <c r="D26993" s="30" t="s">
        <v>21</v>
      </c>
      <c r="E26993" s="31">
        <v>0.06</v>
      </c>
      <c r="F26993" s="32">
        <f t="shared" si="105"/>
        <v>352.5</v>
      </c>
    </row>
    <row r="26994" spans="1:6" ht="32" x14ac:dyDescent="0.2">
      <c r="A26994" s="28" t="s">
        <v>49037</v>
      </c>
      <c r="B26994" s="28" t="s">
        <v>49025</v>
      </c>
      <c r="C26994" s="29">
        <v>273</v>
      </c>
      <c r="D26994" s="30" t="s">
        <v>21</v>
      </c>
      <c r="E26994" s="31">
        <v>0.06</v>
      </c>
      <c r="F26994" s="32">
        <f t="shared" si="105"/>
        <v>256.62</v>
      </c>
    </row>
    <row r="26995" spans="1:6" ht="32" x14ac:dyDescent="0.2">
      <c r="A26995" s="28" t="s">
        <v>49038</v>
      </c>
      <c r="B26995" s="28" t="s">
        <v>49039</v>
      </c>
      <c r="C26995" s="29">
        <v>390</v>
      </c>
      <c r="D26995" s="30" t="s">
        <v>21</v>
      </c>
      <c r="E26995" s="31">
        <v>0.06</v>
      </c>
      <c r="F26995" s="32">
        <f t="shared" si="105"/>
        <v>366.6</v>
      </c>
    </row>
    <row r="26996" spans="1:6" ht="32" x14ac:dyDescent="0.2">
      <c r="A26996" s="28" t="s">
        <v>49040</v>
      </c>
      <c r="B26996" s="28" t="s">
        <v>49041</v>
      </c>
      <c r="C26996" s="29">
        <v>72000</v>
      </c>
      <c r="D26996" s="30" t="s">
        <v>416</v>
      </c>
      <c r="E26996" s="31">
        <v>0.42</v>
      </c>
      <c r="F26996" s="32">
        <f t="shared" si="105"/>
        <v>41760</v>
      </c>
    </row>
    <row r="26997" spans="1:6" ht="32" x14ac:dyDescent="0.2">
      <c r="A26997" s="28" t="s">
        <v>49042</v>
      </c>
      <c r="B26997" s="28" t="s">
        <v>49043</v>
      </c>
      <c r="C26997" s="29">
        <v>72000</v>
      </c>
      <c r="D26997" s="30" t="s">
        <v>416</v>
      </c>
      <c r="E26997" s="31">
        <v>0.42</v>
      </c>
      <c r="F26997" s="32">
        <f t="shared" si="105"/>
        <v>41760</v>
      </c>
    </row>
    <row r="26998" spans="1:6" ht="32" x14ac:dyDescent="0.2">
      <c r="A26998" s="28" t="s">
        <v>49044</v>
      </c>
      <c r="B26998" s="28" t="s">
        <v>49045</v>
      </c>
      <c r="C26998" s="29">
        <v>95</v>
      </c>
      <c r="D26998" s="30" t="s">
        <v>21</v>
      </c>
      <c r="E26998" s="31">
        <v>0.06</v>
      </c>
      <c r="F26998" s="32">
        <f t="shared" si="105"/>
        <v>89.3</v>
      </c>
    </row>
    <row r="26999" spans="1:6" ht="32" x14ac:dyDescent="0.2">
      <c r="A26999" s="28" t="s">
        <v>49046</v>
      </c>
      <c r="B26999" s="28" t="s">
        <v>49047</v>
      </c>
      <c r="C26999" s="29">
        <v>135</v>
      </c>
      <c r="D26999" s="30" t="s">
        <v>21</v>
      </c>
      <c r="E26999" s="31">
        <v>0.06</v>
      </c>
      <c r="F26999" s="32">
        <f t="shared" si="105"/>
        <v>126.9</v>
      </c>
    </row>
    <row r="27000" spans="1:6" ht="32" x14ac:dyDescent="0.2">
      <c r="A27000" s="28" t="s">
        <v>49048</v>
      </c>
      <c r="B27000" s="28" t="s">
        <v>49049</v>
      </c>
      <c r="C27000" s="29">
        <v>93</v>
      </c>
      <c r="D27000" s="30" t="s">
        <v>21</v>
      </c>
      <c r="E27000" s="31">
        <v>0.06</v>
      </c>
      <c r="F27000" s="32">
        <f t="shared" si="105"/>
        <v>87.42</v>
      </c>
    </row>
    <row r="27001" spans="1:6" ht="32" x14ac:dyDescent="0.2">
      <c r="A27001" s="28" t="s">
        <v>49050</v>
      </c>
      <c r="B27001" s="28" t="s">
        <v>49051</v>
      </c>
      <c r="C27001" s="29">
        <v>132</v>
      </c>
      <c r="D27001" s="30" t="s">
        <v>21</v>
      </c>
      <c r="E27001" s="31">
        <v>0.06</v>
      </c>
      <c r="F27001" s="32">
        <f t="shared" si="105"/>
        <v>124.08</v>
      </c>
    </row>
    <row r="27002" spans="1:6" ht="32" x14ac:dyDescent="0.2">
      <c r="A27002" s="28" t="s">
        <v>49052</v>
      </c>
      <c r="B27002" s="28" t="s">
        <v>49053</v>
      </c>
      <c r="C27002" s="29">
        <v>105</v>
      </c>
      <c r="D27002" s="30" t="s">
        <v>21</v>
      </c>
      <c r="E27002" s="31">
        <v>0.06</v>
      </c>
      <c r="F27002" s="32">
        <f t="shared" si="105"/>
        <v>98.7</v>
      </c>
    </row>
    <row r="27003" spans="1:6" ht="32" x14ac:dyDescent="0.2">
      <c r="A27003" s="28" t="s">
        <v>49054</v>
      </c>
      <c r="B27003" s="28" t="s">
        <v>49055</v>
      </c>
      <c r="C27003" s="29">
        <v>150</v>
      </c>
      <c r="D27003" s="30" t="s">
        <v>21</v>
      </c>
      <c r="E27003" s="31">
        <v>0.06</v>
      </c>
      <c r="F27003" s="32">
        <f t="shared" si="105"/>
        <v>141</v>
      </c>
    </row>
    <row r="27004" spans="1:6" ht="32" x14ac:dyDescent="0.2">
      <c r="A27004" s="28" t="s">
        <v>49056</v>
      </c>
      <c r="B27004" s="28" t="s">
        <v>49045</v>
      </c>
      <c r="C27004" s="29">
        <v>116</v>
      </c>
      <c r="D27004" s="30" t="s">
        <v>21</v>
      </c>
      <c r="E27004" s="31">
        <v>0.06</v>
      </c>
      <c r="F27004" s="32">
        <f t="shared" si="105"/>
        <v>109.04</v>
      </c>
    </row>
    <row r="27005" spans="1:6" ht="32" x14ac:dyDescent="0.2">
      <c r="A27005" s="28" t="s">
        <v>49057</v>
      </c>
      <c r="B27005" s="28" t="s">
        <v>49058</v>
      </c>
      <c r="C27005" s="29">
        <v>165</v>
      </c>
      <c r="D27005" s="30" t="s">
        <v>21</v>
      </c>
      <c r="E27005" s="31">
        <v>0.06</v>
      </c>
      <c r="F27005" s="32">
        <f t="shared" si="105"/>
        <v>155.1</v>
      </c>
    </row>
    <row r="27006" spans="1:6" ht="32" x14ac:dyDescent="0.2">
      <c r="A27006" s="28" t="s">
        <v>49059</v>
      </c>
      <c r="B27006" s="28" t="s">
        <v>49053</v>
      </c>
      <c r="C27006" s="29">
        <v>121</v>
      </c>
      <c r="D27006" s="30" t="s">
        <v>21</v>
      </c>
      <c r="E27006" s="31">
        <v>0.06</v>
      </c>
      <c r="F27006" s="32">
        <f t="shared" si="105"/>
        <v>113.74</v>
      </c>
    </row>
    <row r="27007" spans="1:6" ht="32" x14ac:dyDescent="0.2">
      <c r="A27007" s="28" t="s">
        <v>49060</v>
      </c>
      <c r="B27007" s="28" t="s">
        <v>49061</v>
      </c>
      <c r="C27007" s="29">
        <v>173</v>
      </c>
      <c r="D27007" s="30" t="s">
        <v>21</v>
      </c>
      <c r="E27007" s="31">
        <v>0.06</v>
      </c>
      <c r="F27007" s="32">
        <f t="shared" si="105"/>
        <v>162.62</v>
      </c>
    </row>
    <row r="27008" spans="1:6" ht="32" x14ac:dyDescent="0.2">
      <c r="A27008" s="28" t="s">
        <v>49062</v>
      </c>
      <c r="B27008" s="28" t="s">
        <v>49063</v>
      </c>
      <c r="C27008" s="29">
        <v>131</v>
      </c>
      <c r="D27008" s="30" t="s">
        <v>21</v>
      </c>
      <c r="E27008" s="31">
        <v>0.06</v>
      </c>
      <c r="F27008" s="32">
        <f t="shared" si="105"/>
        <v>123.14</v>
      </c>
    </row>
    <row r="27009" spans="1:6" ht="32" x14ac:dyDescent="0.2">
      <c r="A27009" s="28" t="s">
        <v>49064</v>
      </c>
      <c r="B27009" s="28" t="s">
        <v>49047</v>
      </c>
      <c r="C27009" s="29">
        <v>188</v>
      </c>
      <c r="D27009" s="30" t="s">
        <v>21</v>
      </c>
      <c r="E27009" s="31">
        <v>0.06</v>
      </c>
      <c r="F27009" s="32">
        <f t="shared" si="105"/>
        <v>176.72</v>
      </c>
    </row>
    <row r="27010" spans="1:6" ht="32" x14ac:dyDescent="0.2">
      <c r="A27010" s="28" t="s">
        <v>49065</v>
      </c>
      <c r="B27010" s="28" t="s">
        <v>49053</v>
      </c>
      <c r="C27010" s="29">
        <v>137</v>
      </c>
      <c r="D27010" s="30" t="s">
        <v>21</v>
      </c>
      <c r="E27010" s="31">
        <v>0.06</v>
      </c>
      <c r="F27010" s="32">
        <f t="shared" si="105"/>
        <v>128.78</v>
      </c>
    </row>
    <row r="27011" spans="1:6" ht="32" x14ac:dyDescent="0.2">
      <c r="A27011" s="28" t="s">
        <v>49066</v>
      </c>
      <c r="B27011" s="28" t="s">
        <v>49067</v>
      </c>
      <c r="C27011" s="29">
        <v>195</v>
      </c>
      <c r="D27011" s="30" t="s">
        <v>21</v>
      </c>
      <c r="E27011" s="31">
        <v>0.06</v>
      </c>
      <c r="F27011" s="32">
        <f t="shared" si="105"/>
        <v>183.3</v>
      </c>
    </row>
    <row r="27012" spans="1:6" ht="32" x14ac:dyDescent="0.2">
      <c r="A27012" s="28" t="s">
        <v>49068</v>
      </c>
      <c r="B27012" s="28" t="s">
        <v>49069</v>
      </c>
      <c r="C27012" s="29">
        <v>72000</v>
      </c>
      <c r="D27012" s="30" t="s">
        <v>416</v>
      </c>
      <c r="E27012" s="31">
        <v>0.42</v>
      </c>
      <c r="F27012" s="32">
        <f t="shared" si="105"/>
        <v>41760</v>
      </c>
    </row>
    <row r="27013" spans="1:6" ht="32" x14ac:dyDescent="0.2">
      <c r="A27013" s="28" t="s">
        <v>49070</v>
      </c>
      <c r="B27013" s="28" t="s">
        <v>49071</v>
      </c>
      <c r="C27013" s="29">
        <v>72000</v>
      </c>
      <c r="D27013" s="30" t="s">
        <v>416</v>
      </c>
      <c r="E27013" s="31">
        <v>0.42</v>
      </c>
      <c r="F27013" s="32">
        <f t="shared" si="105"/>
        <v>41760</v>
      </c>
    </row>
    <row r="27014" spans="1:6" ht="32" x14ac:dyDescent="0.2">
      <c r="A27014" s="28" t="s">
        <v>49072</v>
      </c>
      <c r="B27014" s="28" t="s">
        <v>49073</v>
      </c>
      <c r="C27014" s="29">
        <v>72000</v>
      </c>
      <c r="D27014" s="30" t="s">
        <v>416</v>
      </c>
      <c r="E27014" s="31">
        <v>0.42</v>
      </c>
      <c r="F27014" s="32">
        <f t="shared" si="105"/>
        <v>41760</v>
      </c>
    </row>
    <row r="27015" spans="1:6" ht="32" x14ac:dyDescent="0.2">
      <c r="A27015" s="28" t="s">
        <v>49074</v>
      </c>
      <c r="B27015" s="28" t="s">
        <v>49075</v>
      </c>
      <c r="C27015" s="29">
        <v>72000</v>
      </c>
      <c r="D27015" s="30" t="s">
        <v>416</v>
      </c>
      <c r="E27015" s="31">
        <v>0.42</v>
      </c>
      <c r="F27015" s="32">
        <f t="shared" si="105"/>
        <v>41760</v>
      </c>
    </row>
    <row r="27016" spans="1:6" ht="32" x14ac:dyDescent="0.2">
      <c r="A27016" s="28" t="s">
        <v>49076</v>
      </c>
      <c r="B27016" s="28" t="s">
        <v>49077</v>
      </c>
      <c r="C27016" s="29">
        <v>567</v>
      </c>
      <c r="D27016" s="30" t="s">
        <v>21</v>
      </c>
      <c r="E27016" s="31">
        <v>0.06</v>
      </c>
      <c r="F27016" s="32">
        <f t="shared" si="105"/>
        <v>532.98</v>
      </c>
    </row>
    <row r="27017" spans="1:6" ht="32" x14ac:dyDescent="0.2">
      <c r="A27017" s="28" t="s">
        <v>49078</v>
      </c>
      <c r="B27017" s="28" t="s">
        <v>49079</v>
      </c>
      <c r="C27017" s="29">
        <v>810</v>
      </c>
      <c r="D27017" s="30" t="s">
        <v>21</v>
      </c>
      <c r="E27017" s="31">
        <v>0.06</v>
      </c>
      <c r="F27017" s="32">
        <f t="shared" si="105"/>
        <v>761.4</v>
      </c>
    </row>
    <row r="27018" spans="1:6" ht="32" x14ac:dyDescent="0.2">
      <c r="A27018" s="28" t="s">
        <v>49080</v>
      </c>
      <c r="B27018" s="28" t="s">
        <v>49081</v>
      </c>
      <c r="C27018" s="29">
        <v>555</v>
      </c>
      <c r="D27018" s="30" t="s">
        <v>21</v>
      </c>
      <c r="E27018" s="31">
        <v>0.06</v>
      </c>
      <c r="F27018" s="32">
        <f t="shared" si="105"/>
        <v>521.70000000000005</v>
      </c>
    </row>
    <row r="27019" spans="1:6" ht="32" x14ac:dyDescent="0.2">
      <c r="A27019" s="28" t="s">
        <v>49082</v>
      </c>
      <c r="B27019" s="28" t="s">
        <v>49083</v>
      </c>
      <c r="C27019" s="29">
        <v>792</v>
      </c>
      <c r="D27019" s="30" t="s">
        <v>21</v>
      </c>
      <c r="E27019" s="31">
        <v>0.06</v>
      </c>
      <c r="F27019" s="32">
        <f t="shared" si="105"/>
        <v>744.48</v>
      </c>
    </row>
    <row r="27020" spans="1:6" ht="32" x14ac:dyDescent="0.2">
      <c r="A27020" s="28" t="s">
        <v>49084</v>
      </c>
      <c r="B27020" s="28" t="s">
        <v>49085</v>
      </c>
      <c r="C27020" s="29">
        <v>630</v>
      </c>
      <c r="D27020" s="30" t="s">
        <v>21</v>
      </c>
      <c r="E27020" s="31">
        <v>0.06</v>
      </c>
      <c r="F27020" s="32">
        <f t="shared" si="105"/>
        <v>592.20000000000005</v>
      </c>
    </row>
    <row r="27021" spans="1:6" ht="32" x14ac:dyDescent="0.2">
      <c r="A27021" s="28" t="s">
        <v>49086</v>
      </c>
      <c r="B27021" s="28" t="s">
        <v>49087</v>
      </c>
      <c r="C27021" s="29">
        <v>900</v>
      </c>
      <c r="D27021" s="30" t="s">
        <v>21</v>
      </c>
      <c r="E27021" s="31">
        <v>0.06</v>
      </c>
      <c r="F27021" s="32">
        <f t="shared" si="105"/>
        <v>846</v>
      </c>
    </row>
    <row r="27022" spans="1:6" ht="32" x14ac:dyDescent="0.2">
      <c r="A27022" s="28" t="s">
        <v>49088</v>
      </c>
      <c r="B27022" s="28" t="s">
        <v>49077</v>
      </c>
      <c r="C27022" s="29">
        <v>693</v>
      </c>
      <c r="D27022" s="30" t="s">
        <v>21</v>
      </c>
      <c r="E27022" s="31">
        <v>0.06</v>
      </c>
      <c r="F27022" s="32">
        <f t="shared" si="105"/>
        <v>651.41999999999996</v>
      </c>
    </row>
    <row r="27023" spans="1:6" ht="32" x14ac:dyDescent="0.2">
      <c r="A27023" s="28" t="s">
        <v>49089</v>
      </c>
      <c r="B27023" s="28" t="s">
        <v>49090</v>
      </c>
      <c r="C27023" s="29">
        <v>990</v>
      </c>
      <c r="D27023" s="30" t="s">
        <v>21</v>
      </c>
      <c r="E27023" s="31">
        <v>0.06</v>
      </c>
      <c r="F27023" s="32">
        <f t="shared" si="105"/>
        <v>930.6</v>
      </c>
    </row>
    <row r="27024" spans="1:6" ht="32" x14ac:dyDescent="0.2">
      <c r="A27024" s="28" t="s">
        <v>49091</v>
      </c>
      <c r="B27024" s="28" t="s">
        <v>49085</v>
      </c>
      <c r="C27024" s="29">
        <v>725</v>
      </c>
      <c r="D27024" s="30" t="s">
        <v>21</v>
      </c>
      <c r="E27024" s="31">
        <v>0.06</v>
      </c>
      <c r="F27024" s="32">
        <f t="shared" si="105"/>
        <v>681.5</v>
      </c>
    </row>
    <row r="27025" spans="1:6" ht="32" x14ac:dyDescent="0.2">
      <c r="A27025" s="28" t="s">
        <v>49092</v>
      </c>
      <c r="B27025" s="28" t="s">
        <v>49093</v>
      </c>
      <c r="C27025" s="29">
        <v>1035</v>
      </c>
      <c r="D27025" s="30" t="s">
        <v>21</v>
      </c>
      <c r="E27025" s="31">
        <v>0.06</v>
      </c>
      <c r="F27025" s="32">
        <f t="shared" si="105"/>
        <v>972.9</v>
      </c>
    </row>
    <row r="27026" spans="1:6" ht="32" x14ac:dyDescent="0.2">
      <c r="A27026" s="28" t="s">
        <v>49094</v>
      </c>
      <c r="B27026" s="28" t="s">
        <v>49095</v>
      </c>
      <c r="C27026" s="29">
        <v>788</v>
      </c>
      <c r="D27026" s="30" t="s">
        <v>21</v>
      </c>
      <c r="E27026" s="31">
        <v>0.06</v>
      </c>
      <c r="F27026" s="32">
        <f t="shared" si="105"/>
        <v>740.72</v>
      </c>
    </row>
    <row r="27027" spans="1:6" ht="32" x14ac:dyDescent="0.2">
      <c r="A27027" s="28" t="s">
        <v>49096</v>
      </c>
      <c r="B27027" s="28" t="s">
        <v>49079</v>
      </c>
      <c r="C27027" s="29">
        <v>1125</v>
      </c>
      <c r="D27027" s="30" t="s">
        <v>21</v>
      </c>
      <c r="E27027" s="31">
        <v>0.06</v>
      </c>
      <c r="F27027" s="32">
        <f t="shared" si="105"/>
        <v>1057.5</v>
      </c>
    </row>
    <row r="27028" spans="1:6" ht="32" x14ac:dyDescent="0.2">
      <c r="A27028" s="28" t="s">
        <v>49097</v>
      </c>
      <c r="B27028" s="28" t="s">
        <v>49085</v>
      </c>
      <c r="C27028" s="29">
        <v>819</v>
      </c>
      <c r="D27028" s="30" t="s">
        <v>21</v>
      </c>
      <c r="E27028" s="31">
        <v>0.06</v>
      </c>
      <c r="F27028" s="32">
        <f t="shared" si="105"/>
        <v>769.86</v>
      </c>
    </row>
    <row r="27029" spans="1:6" ht="32" x14ac:dyDescent="0.2">
      <c r="A27029" s="28" t="s">
        <v>49098</v>
      </c>
      <c r="B27029" s="28" t="s">
        <v>49099</v>
      </c>
      <c r="C27029" s="29">
        <v>1170</v>
      </c>
      <c r="D27029" s="30" t="s">
        <v>21</v>
      </c>
      <c r="E27029" s="31">
        <v>0.06</v>
      </c>
      <c r="F27029" s="32">
        <f t="shared" si="105"/>
        <v>1099.8</v>
      </c>
    </row>
    <row r="27030" spans="1:6" ht="32" x14ac:dyDescent="0.2">
      <c r="A27030" s="28" t="s">
        <v>49100</v>
      </c>
      <c r="B27030" s="28" t="s">
        <v>49101</v>
      </c>
      <c r="C27030" s="29">
        <v>148500</v>
      </c>
      <c r="D27030" s="30" t="s">
        <v>416</v>
      </c>
      <c r="E27030" s="31">
        <v>0.42</v>
      </c>
      <c r="F27030" s="32">
        <f t="shared" si="105"/>
        <v>86130</v>
      </c>
    </row>
    <row r="27031" spans="1:6" ht="32" x14ac:dyDescent="0.2">
      <c r="A27031" s="28" t="s">
        <v>49102</v>
      </c>
      <c r="B27031" s="28" t="s">
        <v>49103</v>
      </c>
      <c r="C27031" s="29">
        <v>148500</v>
      </c>
      <c r="D27031" s="30" t="s">
        <v>416</v>
      </c>
      <c r="E27031" s="31">
        <v>0.42</v>
      </c>
      <c r="F27031" s="32">
        <f t="shared" si="105"/>
        <v>86130</v>
      </c>
    </row>
    <row r="27032" spans="1:6" ht="32" x14ac:dyDescent="0.2">
      <c r="A27032" s="28" t="s">
        <v>49104</v>
      </c>
      <c r="B27032" s="28" t="s">
        <v>49105</v>
      </c>
      <c r="C27032" s="29">
        <v>148500</v>
      </c>
      <c r="D27032" s="30" t="s">
        <v>416</v>
      </c>
      <c r="E27032" s="31">
        <v>0.42</v>
      </c>
      <c r="F27032" s="32">
        <f t="shared" si="105"/>
        <v>86130</v>
      </c>
    </row>
    <row r="27033" spans="1:6" ht="32" x14ac:dyDescent="0.2">
      <c r="A27033" s="28" t="s">
        <v>49106</v>
      </c>
      <c r="B27033" s="28" t="s">
        <v>49107</v>
      </c>
      <c r="C27033" s="29">
        <v>148500</v>
      </c>
      <c r="D27033" s="30" t="s">
        <v>416</v>
      </c>
      <c r="E27033" s="31">
        <v>0.42</v>
      </c>
      <c r="F27033" s="32">
        <f t="shared" si="105"/>
        <v>86130</v>
      </c>
    </row>
    <row r="27034" spans="1:6" ht="32" x14ac:dyDescent="0.2">
      <c r="A27034" s="28" t="s">
        <v>49108</v>
      </c>
      <c r="B27034" s="28" t="s">
        <v>49109</v>
      </c>
      <c r="C27034" s="29">
        <v>1071</v>
      </c>
      <c r="D27034" s="30" t="s">
        <v>21</v>
      </c>
      <c r="E27034" s="31">
        <v>0.06</v>
      </c>
      <c r="F27034" s="32">
        <f t="shared" si="105"/>
        <v>1006.74</v>
      </c>
    </row>
    <row r="27035" spans="1:6" ht="32" x14ac:dyDescent="0.2">
      <c r="A27035" s="28" t="s">
        <v>49110</v>
      </c>
      <c r="B27035" s="28" t="s">
        <v>49111</v>
      </c>
      <c r="C27035" s="29">
        <v>1530</v>
      </c>
      <c r="D27035" s="30" t="s">
        <v>21</v>
      </c>
      <c r="E27035" s="31">
        <v>0.06</v>
      </c>
      <c r="F27035" s="32">
        <f t="shared" si="105"/>
        <v>1438.2</v>
      </c>
    </row>
    <row r="27036" spans="1:6" ht="32" x14ac:dyDescent="0.2">
      <c r="A27036" s="28" t="s">
        <v>49112</v>
      </c>
      <c r="B27036" s="28" t="s">
        <v>49113</v>
      </c>
      <c r="C27036" s="29">
        <v>1048</v>
      </c>
      <c r="D27036" s="30" t="s">
        <v>21</v>
      </c>
      <c r="E27036" s="31">
        <v>0.06</v>
      </c>
      <c r="F27036" s="32">
        <f t="shared" ref="F27036:F27290" si="106">SUM(C27036-(C27036*E27036))</f>
        <v>985.12</v>
      </c>
    </row>
    <row r="27037" spans="1:6" ht="32" x14ac:dyDescent="0.2">
      <c r="A27037" s="28" t="s">
        <v>49114</v>
      </c>
      <c r="B27037" s="28" t="s">
        <v>49115</v>
      </c>
      <c r="C27037" s="29">
        <v>1496</v>
      </c>
      <c r="D27037" s="30" t="s">
        <v>21</v>
      </c>
      <c r="E27037" s="31">
        <v>0.06</v>
      </c>
      <c r="F27037" s="32">
        <f t="shared" si="106"/>
        <v>1406.24</v>
      </c>
    </row>
    <row r="27038" spans="1:6" ht="32" x14ac:dyDescent="0.2">
      <c r="A27038" s="28" t="s">
        <v>49116</v>
      </c>
      <c r="B27038" s="28" t="s">
        <v>49117</v>
      </c>
      <c r="C27038" s="29">
        <v>1190</v>
      </c>
      <c r="D27038" s="30" t="s">
        <v>21</v>
      </c>
      <c r="E27038" s="31">
        <v>0.06</v>
      </c>
      <c r="F27038" s="32">
        <f t="shared" si="106"/>
        <v>1118.5999999999999</v>
      </c>
    </row>
    <row r="27039" spans="1:6" ht="32" x14ac:dyDescent="0.2">
      <c r="A27039" s="28" t="s">
        <v>49118</v>
      </c>
      <c r="B27039" s="28" t="s">
        <v>49119</v>
      </c>
      <c r="C27039" s="29">
        <v>1700</v>
      </c>
      <c r="D27039" s="30" t="s">
        <v>21</v>
      </c>
      <c r="E27039" s="31">
        <v>0.06</v>
      </c>
      <c r="F27039" s="32">
        <f t="shared" si="106"/>
        <v>1598</v>
      </c>
    </row>
    <row r="27040" spans="1:6" ht="32" x14ac:dyDescent="0.2">
      <c r="A27040" s="28" t="s">
        <v>49120</v>
      </c>
      <c r="B27040" s="28" t="s">
        <v>49109</v>
      </c>
      <c r="C27040" s="29">
        <v>1309</v>
      </c>
      <c r="D27040" s="30" t="s">
        <v>21</v>
      </c>
      <c r="E27040" s="31">
        <v>0.06</v>
      </c>
      <c r="F27040" s="32">
        <f t="shared" si="106"/>
        <v>1230.46</v>
      </c>
    </row>
    <row r="27041" spans="1:6" ht="32" x14ac:dyDescent="0.2">
      <c r="A27041" s="28" t="s">
        <v>49121</v>
      </c>
      <c r="B27041" s="28" t="s">
        <v>49122</v>
      </c>
      <c r="C27041" s="29">
        <v>1870</v>
      </c>
      <c r="D27041" s="30" t="s">
        <v>21</v>
      </c>
      <c r="E27041" s="31">
        <v>0.06</v>
      </c>
      <c r="F27041" s="32">
        <f t="shared" si="106"/>
        <v>1757.8</v>
      </c>
    </row>
    <row r="27042" spans="1:6" ht="32" x14ac:dyDescent="0.2">
      <c r="A27042" s="28" t="s">
        <v>49123</v>
      </c>
      <c r="B27042" s="28" t="s">
        <v>49117</v>
      </c>
      <c r="C27042" s="29">
        <v>1369</v>
      </c>
      <c r="D27042" s="30" t="s">
        <v>21</v>
      </c>
      <c r="E27042" s="31">
        <v>0.06</v>
      </c>
      <c r="F27042" s="32">
        <f t="shared" si="106"/>
        <v>1286.8599999999999</v>
      </c>
    </row>
    <row r="27043" spans="1:6" ht="32" x14ac:dyDescent="0.2">
      <c r="A27043" s="28" t="s">
        <v>49124</v>
      </c>
      <c r="B27043" s="28" t="s">
        <v>49125</v>
      </c>
      <c r="C27043" s="29">
        <v>1955</v>
      </c>
      <c r="D27043" s="30" t="s">
        <v>21</v>
      </c>
      <c r="E27043" s="31">
        <v>0.06</v>
      </c>
      <c r="F27043" s="32">
        <f t="shared" si="106"/>
        <v>1837.7</v>
      </c>
    </row>
    <row r="27044" spans="1:6" ht="32" x14ac:dyDescent="0.2">
      <c r="A27044" s="28" t="s">
        <v>49126</v>
      </c>
      <c r="B27044" s="28" t="s">
        <v>49127</v>
      </c>
      <c r="C27044" s="29">
        <v>1488</v>
      </c>
      <c r="D27044" s="30" t="s">
        <v>21</v>
      </c>
      <c r="E27044" s="31">
        <v>0.06</v>
      </c>
      <c r="F27044" s="32">
        <f t="shared" si="106"/>
        <v>1398.72</v>
      </c>
    </row>
    <row r="27045" spans="1:6" ht="32" x14ac:dyDescent="0.2">
      <c r="A27045" s="28" t="s">
        <v>49128</v>
      </c>
      <c r="B27045" s="28" t="s">
        <v>49111</v>
      </c>
      <c r="C27045" s="29">
        <v>2125</v>
      </c>
      <c r="D27045" s="30" t="s">
        <v>21</v>
      </c>
      <c r="E27045" s="31">
        <v>0.06</v>
      </c>
      <c r="F27045" s="32">
        <f t="shared" si="106"/>
        <v>1997.5</v>
      </c>
    </row>
    <row r="27046" spans="1:6" ht="32" x14ac:dyDescent="0.2">
      <c r="A27046" s="28" t="s">
        <v>49129</v>
      </c>
      <c r="B27046" s="28" t="s">
        <v>49117</v>
      </c>
      <c r="C27046" s="29">
        <v>1547</v>
      </c>
      <c r="D27046" s="30" t="s">
        <v>21</v>
      </c>
      <c r="E27046" s="31">
        <v>0.06</v>
      </c>
      <c r="F27046" s="32">
        <f t="shared" si="106"/>
        <v>1454.18</v>
      </c>
    </row>
    <row r="27047" spans="1:6" ht="32" x14ac:dyDescent="0.2">
      <c r="A27047" s="28" t="s">
        <v>49130</v>
      </c>
      <c r="B27047" s="28" t="s">
        <v>49131</v>
      </c>
      <c r="C27047" s="29">
        <v>2210</v>
      </c>
      <c r="D27047" s="30" t="s">
        <v>21</v>
      </c>
      <c r="E27047" s="31">
        <v>0.06</v>
      </c>
      <c r="F27047" s="32">
        <f t="shared" si="106"/>
        <v>2077.4</v>
      </c>
    </row>
    <row r="27048" spans="1:6" ht="32" x14ac:dyDescent="0.2">
      <c r="A27048" s="28" t="s">
        <v>49132</v>
      </c>
      <c r="B27048" s="28" t="s">
        <v>49133</v>
      </c>
      <c r="C27048" s="29">
        <v>302500</v>
      </c>
      <c r="D27048" s="30" t="s">
        <v>416</v>
      </c>
      <c r="E27048" s="31">
        <v>0.42</v>
      </c>
      <c r="F27048" s="32">
        <f t="shared" si="106"/>
        <v>175450</v>
      </c>
    </row>
    <row r="27049" spans="1:6" ht="32" x14ac:dyDescent="0.2">
      <c r="A27049" s="28" t="s">
        <v>49134</v>
      </c>
      <c r="B27049" s="28" t="s">
        <v>49135</v>
      </c>
      <c r="C27049" s="29">
        <v>346750</v>
      </c>
      <c r="D27049" s="30" t="s">
        <v>416</v>
      </c>
      <c r="E27049" s="31">
        <v>0.42</v>
      </c>
      <c r="F27049" s="32">
        <f t="shared" si="106"/>
        <v>201115</v>
      </c>
    </row>
    <row r="27050" spans="1:6" ht="32" x14ac:dyDescent="0.2">
      <c r="A27050" s="28" t="s">
        <v>49136</v>
      </c>
      <c r="B27050" s="28" t="s">
        <v>49137</v>
      </c>
      <c r="C27050" s="29">
        <v>302500</v>
      </c>
      <c r="D27050" s="30" t="s">
        <v>416</v>
      </c>
      <c r="E27050" s="31">
        <v>0.42</v>
      </c>
      <c r="F27050" s="32">
        <f t="shared" si="106"/>
        <v>175450</v>
      </c>
    </row>
    <row r="27051" spans="1:6" ht="32" x14ac:dyDescent="0.2">
      <c r="A27051" s="28" t="s">
        <v>49138</v>
      </c>
      <c r="B27051" s="28" t="s">
        <v>49139</v>
      </c>
      <c r="C27051" s="29">
        <v>346750</v>
      </c>
      <c r="D27051" s="30" t="s">
        <v>416</v>
      </c>
      <c r="E27051" s="31">
        <v>0.42</v>
      </c>
      <c r="F27051" s="32">
        <f t="shared" si="106"/>
        <v>201115</v>
      </c>
    </row>
    <row r="27052" spans="1:6" ht="16" x14ac:dyDescent="0.2">
      <c r="A27052" s="28" t="s">
        <v>49140</v>
      </c>
      <c r="B27052" s="28" t="s">
        <v>49141</v>
      </c>
      <c r="C27052" s="29">
        <v>50000</v>
      </c>
      <c r="D27052" s="30" t="s">
        <v>416</v>
      </c>
      <c r="E27052" s="31">
        <v>0.42</v>
      </c>
      <c r="F27052" s="32">
        <f t="shared" si="106"/>
        <v>29000</v>
      </c>
    </row>
    <row r="27053" spans="1:6" ht="16" x14ac:dyDescent="0.2">
      <c r="A27053" s="28" t="s">
        <v>49142</v>
      </c>
      <c r="B27053" s="28" t="s">
        <v>49143</v>
      </c>
      <c r="C27053" s="29">
        <v>50000</v>
      </c>
      <c r="D27053" s="30" t="s">
        <v>416</v>
      </c>
      <c r="E27053" s="31">
        <v>0.42</v>
      </c>
      <c r="F27053" s="32">
        <f t="shared" si="106"/>
        <v>29000</v>
      </c>
    </row>
    <row r="27054" spans="1:6" ht="16" x14ac:dyDescent="0.2">
      <c r="A27054" s="28" t="s">
        <v>49144</v>
      </c>
      <c r="B27054" s="28" t="s">
        <v>49145</v>
      </c>
      <c r="C27054" s="29">
        <v>50000</v>
      </c>
      <c r="D27054" s="30" t="s">
        <v>416</v>
      </c>
      <c r="E27054" s="31">
        <v>0.42</v>
      </c>
      <c r="F27054" s="32">
        <f t="shared" si="106"/>
        <v>29000</v>
      </c>
    </row>
    <row r="27055" spans="1:6" ht="16" x14ac:dyDescent="0.2">
      <c r="A27055" s="28" t="s">
        <v>49146</v>
      </c>
      <c r="B27055" s="28" t="s">
        <v>49147</v>
      </c>
      <c r="C27055" s="29">
        <v>50000</v>
      </c>
      <c r="D27055" s="30" t="s">
        <v>416</v>
      </c>
      <c r="E27055" s="31">
        <v>0.42</v>
      </c>
      <c r="F27055" s="32">
        <f t="shared" si="106"/>
        <v>29000</v>
      </c>
    </row>
    <row r="27056" spans="1:6" ht="32" x14ac:dyDescent="0.2">
      <c r="A27056" s="28" t="s">
        <v>49148</v>
      </c>
      <c r="B27056" s="28" t="s">
        <v>49149</v>
      </c>
      <c r="C27056" s="29">
        <v>284</v>
      </c>
      <c r="D27056" s="30" t="s">
        <v>21</v>
      </c>
      <c r="E27056" s="31">
        <v>0.06</v>
      </c>
      <c r="F27056" s="32">
        <f t="shared" si="106"/>
        <v>266.95999999999998</v>
      </c>
    </row>
    <row r="27057" spans="1:6" ht="32" x14ac:dyDescent="0.2">
      <c r="A27057" s="28" t="s">
        <v>49150</v>
      </c>
      <c r="B27057" s="28" t="s">
        <v>49151</v>
      </c>
      <c r="C27057" s="29">
        <v>405</v>
      </c>
      <c r="D27057" s="30" t="s">
        <v>21</v>
      </c>
      <c r="E27057" s="31">
        <v>0.06</v>
      </c>
      <c r="F27057" s="32">
        <f t="shared" si="106"/>
        <v>380.7</v>
      </c>
    </row>
    <row r="27058" spans="1:6" ht="32" x14ac:dyDescent="0.2">
      <c r="A27058" s="28" t="s">
        <v>49152</v>
      </c>
      <c r="B27058" s="28" t="s">
        <v>49153</v>
      </c>
      <c r="C27058" s="29">
        <v>278</v>
      </c>
      <c r="D27058" s="30" t="s">
        <v>21</v>
      </c>
      <c r="E27058" s="31">
        <v>0.06</v>
      </c>
      <c r="F27058" s="32">
        <f t="shared" si="106"/>
        <v>261.32</v>
      </c>
    </row>
    <row r="27059" spans="1:6" ht="32" x14ac:dyDescent="0.2">
      <c r="A27059" s="28" t="s">
        <v>49154</v>
      </c>
      <c r="B27059" s="28" t="s">
        <v>49155</v>
      </c>
      <c r="C27059" s="29">
        <v>396</v>
      </c>
      <c r="D27059" s="30" t="s">
        <v>21</v>
      </c>
      <c r="E27059" s="31">
        <v>0.06</v>
      </c>
      <c r="F27059" s="32">
        <f t="shared" si="106"/>
        <v>372.24</v>
      </c>
    </row>
    <row r="27060" spans="1:6" ht="32" x14ac:dyDescent="0.2">
      <c r="A27060" s="28" t="s">
        <v>49156</v>
      </c>
      <c r="B27060" s="28" t="s">
        <v>49157</v>
      </c>
      <c r="C27060" s="29">
        <v>315</v>
      </c>
      <c r="D27060" s="30" t="s">
        <v>21</v>
      </c>
      <c r="E27060" s="31">
        <v>0.06</v>
      </c>
      <c r="F27060" s="32">
        <f t="shared" si="106"/>
        <v>296.10000000000002</v>
      </c>
    </row>
    <row r="27061" spans="1:6" ht="32" x14ac:dyDescent="0.2">
      <c r="A27061" s="28" t="s">
        <v>49158</v>
      </c>
      <c r="B27061" s="28" t="s">
        <v>49159</v>
      </c>
      <c r="C27061" s="29">
        <v>450</v>
      </c>
      <c r="D27061" s="30" t="s">
        <v>21</v>
      </c>
      <c r="E27061" s="31">
        <v>0.06</v>
      </c>
      <c r="F27061" s="32">
        <f t="shared" si="106"/>
        <v>423</v>
      </c>
    </row>
    <row r="27062" spans="1:6" ht="32" x14ac:dyDescent="0.2">
      <c r="A27062" s="28" t="s">
        <v>49160</v>
      </c>
      <c r="B27062" s="28" t="s">
        <v>49149</v>
      </c>
      <c r="C27062" s="29">
        <v>347</v>
      </c>
      <c r="D27062" s="30" t="s">
        <v>21</v>
      </c>
      <c r="E27062" s="31">
        <v>0.06</v>
      </c>
      <c r="F27062" s="32">
        <f t="shared" si="106"/>
        <v>326.18</v>
      </c>
    </row>
    <row r="27063" spans="1:6" ht="32" x14ac:dyDescent="0.2">
      <c r="A27063" s="28" t="s">
        <v>49161</v>
      </c>
      <c r="B27063" s="28" t="s">
        <v>49162</v>
      </c>
      <c r="C27063" s="29">
        <v>495</v>
      </c>
      <c r="D27063" s="30" t="s">
        <v>21</v>
      </c>
      <c r="E27063" s="31">
        <v>0.06</v>
      </c>
      <c r="F27063" s="32">
        <f t="shared" si="106"/>
        <v>465.3</v>
      </c>
    </row>
    <row r="27064" spans="1:6" ht="32" x14ac:dyDescent="0.2">
      <c r="A27064" s="28" t="s">
        <v>49163</v>
      </c>
      <c r="B27064" s="28" t="s">
        <v>49157</v>
      </c>
      <c r="C27064" s="29">
        <v>362</v>
      </c>
      <c r="D27064" s="30" t="s">
        <v>21</v>
      </c>
      <c r="E27064" s="31">
        <v>0.06</v>
      </c>
      <c r="F27064" s="32">
        <f t="shared" si="106"/>
        <v>340.28</v>
      </c>
    </row>
    <row r="27065" spans="1:6" ht="32" x14ac:dyDescent="0.2">
      <c r="A27065" s="28" t="s">
        <v>49164</v>
      </c>
      <c r="B27065" s="28" t="s">
        <v>49165</v>
      </c>
      <c r="C27065" s="29">
        <v>518</v>
      </c>
      <c r="D27065" s="30" t="s">
        <v>21</v>
      </c>
      <c r="E27065" s="31">
        <v>0.06</v>
      </c>
      <c r="F27065" s="32">
        <f t="shared" si="106"/>
        <v>486.92</v>
      </c>
    </row>
    <row r="27066" spans="1:6" ht="32" x14ac:dyDescent="0.2">
      <c r="A27066" s="28" t="s">
        <v>49166</v>
      </c>
      <c r="B27066" s="28" t="s">
        <v>49167</v>
      </c>
      <c r="C27066" s="29">
        <v>394</v>
      </c>
      <c r="D27066" s="30" t="s">
        <v>21</v>
      </c>
      <c r="E27066" s="31">
        <v>0.06</v>
      </c>
      <c r="F27066" s="32">
        <f t="shared" si="106"/>
        <v>370.36</v>
      </c>
    </row>
    <row r="27067" spans="1:6" ht="32" x14ac:dyDescent="0.2">
      <c r="A27067" s="28" t="s">
        <v>49168</v>
      </c>
      <c r="B27067" s="28" t="s">
        <v>49151</v>
      </c>
      <c r="C27067" s="29">
        <v>563</v>
      </c>
      <c r="D27067" s="30" t="s">
        <v>21</v>
      </c>
      <c r="E27067" s="31">
        <v>0.06</v>
      </c>
      <c r="F27067" s="32">
        <f t="shared" si="106"/>
        <v>529.22</v>
      </c>
    </row>
    <row r="27068" spans="1:6" ht="32" x14ac:dyDescent="0.2">
      <c r="A27068" s="28" t="s">
        <v>49169</v>
      </c>
      <c r="B27068" s="28" t="s">
        <v>49157</v>
      </c>
      <c r="C27068" s="29">
        <v>410</v>
      </c>
      <c r="D27068" s="30" t="s">
        <v>21</v>
      </c>
      <c r="E27068" s="31">
        <v>0.06</v>
      </c>
      <c r="F27068" s="32">
        <f t="shared" si="106"/>
        <v>385.4</v>
      </c>
    </row>
    <row r="27069" spans="1:6" ht="32" x14ac:dyDescent="0.2">
      <c r="A27069" s="28" t="s">
        <v>49170</v>
      </c>
      <c r="B27069" s="28" t="s">
        <v>49171</v>
      </c>
      <c r="C27069" s="29">
        <v>585</v>
      </c>
      <c r="D27069" s="30" t="s">
        <v>21</v>
      </c>
      <c r="E27069" s="31">
        <v>0.06</v>
      </c>
      <c r="F27069" s="32">
        <f t="shared" si="106"/>
        <v>549.9</v>
      </c>
    </row>
    <row r="27070" spans="1:6" ht="32" x14ac:dyDescent="0.2">
      <c r="A27070" s="28" t="s">
        <v>49172</v>
      </c>
      <c r="B27070" s="28" t="s">
        <v>49173</v>
      </c>
      <c r="C27070" s="29">
        <v>148500</v>
      </c>
      <c r="D27070" s="30" t="s">
        <v>416</v>
      </c>
      <c r="E27070" s="31">
        <v>0.42</v>
      </c>
      <c r="F27070" s="32">
        <f t="shared" si="106"/>
        <v>86130</v>
      </c>
    </row>
    <row r="27071" spans="1:6" ht="32" x14ac:dyDescent="0.2">
      <c r="A27071" s="28" t="s">
        <v>49174</v>
      </c>
      <c r="B27071" s="28" t="s">
        <v>49175</v>
      </c>
      <c r="C27071" s="29">
        <v>148500</v>
      </c>
      <c r="D27071" s="30" t="s">
        <v>416</v>
      </c>
      <c r="E27071" s="31">
        <v>0.42</v>
      </c>
      <c r="F27071" s="32">
        <f t="shared" si="106"/>
        <v>86130</v>
      </c>
    </row>
    <row r="27072" spans="1:6" ht="32" x14ac:dyDescent="0.2">
      <c r="A27072" s="28" t="s">
        <v>49176</v>
      </c>
      <c r="B27072" s="28" t="s">
        <v>49177</v>
      </c>
      <c r="C27072" s="29">
        <v>756</v>
      </c>
      <c r="D27072" s="30" t="s">
        <v>21</v>
      </c>
      <c r="E27072" s="31">
        <v>0.06</v>
      </c>
      <c r="F27072" s="32">
        <f t="shared" si="106"/>
        <v>710.64</v>
      </c>
    </row>
    <row r="27073" spans="1:6" ht="32" x14ac:dyDescent="0.2">
      <c r="A27073" s="28" t="s">
        <v>49178</v>
      </c>
      <c r="B27073" s="28" t="s">
        <v>49179</v>
      </c>
      <c r="C27073" s="29">
        <v>1080</v>
      </c>
      <c r="D27073" s="30" t="s">
        <v>21</v>
      </c>
      <c r="E27073" s="31">
        <v>0.06</v>
      </c>
      <c r="F27073" s="32">
        <f t="shared" si="106"/>
        <v>1015.2</v>
      </c>
    </row>
    <row r="27074" spans="1:6" ht="32" x14ac:dyDescent="0.2">
      <c r="A27074" s="28" t="s">
        <v>49180</v>
      </c>
      <c r="B27074" s="28" t="s">
        <v>49181</v>
      </c>
      <c r="C27074" s="29">
        <v>740</v>
      </c>
      <c r="D27074" s="30" t="s">
        <v>21</v>
      </c>
      <c r="E27074" s="31">
        <v>0.06</v>
      </c>
      <c r="F27074" s="32">
        <f t="shared" si="106"/>
        <v>695.6</v>
      </c>
    </row>
    <row r="27075" spans="1:6" ht="32" x14ac:dyDescent="0.2">
      <c r="A27075" s="28" t="s">
        <v>49182</v>
      </c>
      <c r="B27075" s="28" t="s">
        <v>49183</v>
      </c>
      <c r="C27075" s="29">
        <v>1056</v>
      </c>
      <c r="D27075" s="30" t="s">
        <v>21</v>
      </c>
      <c r="E27075" s="31">
        <v>0.06</v>
      </c>
      <c r="F27075" s="32">
        <f t="shared" si="106"/>
        <v>992.64</v>
      </c>
    </row>
    <row r="27076" spans="1:6" ht="32" x14ac:dyDescent="0.2">
      <c r="A27076" s="28" t="s">
        <v>49184</v>
      </c>
      <c r="B27076" s="28" t="s">
        <v>49185</v>
      </c>
      <c r="C27076" s="29">
        <v>840</v>
      </c>
      <c r="D27076" s="30" t="s">
        <v>21</v>
      </c>
      <c r="E27076" s="31">
        <v>0.06</v>
      </c>
      <c r="F27076" s="32">
        <f t="shared" si="106"/>
        <v>789.6</v>
      </c>
    </row>
    <row r="27077" spans="1:6" ht="32" x14ac:dyDescent="0.2">
      <c r="A27077" s="28" t="s">
        <v>49186</v>
      </c>
      <c r="B27077" s="28" t="s">
        <v>49187</v>
      </c>
      <c r="C27077" s="29">
        <v>1200</v>
      </c>
      <c r="D27077" s="30" t="s">
        <v>21</v>
      </c>
      <c r="E27077" s="31">
        <v>0.06</v>
      </c>
      <c r="F27077" s="32">
        <f t="shared" si="106"/>
        <v>1128</v>
      </c>
    </row>
    <row r="27078" spans="1:6" ht="32" x14ac:dyDescent="0.2">
      <c r="A27078" s="28" t="s">
        <v>49188</v>
      </c>
      <c r="B27078" s="28" t="s">
        <v>49177</v>
      </c>
      <c r="C27078" s="29">
        <v>924</v>
      </c>
      <c r="D27078" s="30" t="s">
        <v>21</v>
      </c>
      <c r="E27078" s="31">
        <v>0.06</v>
      </c>
      <c r="F27078" s="32">
        <f t="shared" si="106"/>
        <v>868.56</v>
      </c>
    </row>
    <row r="27079" spans="1:6" ht="32" x14ac:dyDescent="0.2">
      <c r="A27079" s="28" t="s">
        <v>49189</v>
      </c>
      <c r="B27079" s="28" t="s">
        <v>49190</v>
      </c>
      <c r="C27079" s="29">
        <v>1320</v>
      </c>
      <c r="D27079" s="30" t="s">
        <v>21</v>
      </c>
      <c r="E27079" s="31">
        <v>0.06</v>
      </c>
      <c r="F27079" s="32">
        <f t="shared" si="106"/>
        <v>1240.8</v>
      </c>
    </row>
    <row r="27080" spans="1:6" ht="32" x14ac:dyDescent="0.2">
      <c r="A27080" s="28" t="s">
        <v>49191</v>
      </c>
      <c r="B27080" s="28" t="s">
        <v>49185</v>
      </c>
      <c r="C27080" s="29">
        <v>966</v>
      </c>
      <c r="D27080" s="30" t="s">
        <v>21</v>
      </c>
      <c r="E27080" s="31">
        <v>0.06</v>
      </c>
      <c r="F27080" s="32">
        <f t="shared" si="106"/>
        <v>908.04</v>
      </c>
    </row>
    <row r="27081" spans="1:6" ht="32" x14ac:dyDescent="0.2">
      <c r="A27081" s="28" t="s">
        <v>49192</v>
      </c>
      <c r="B27081" s="28" t="s">
        <v>49193</v>
      </c>
      <c r="C27081" s="29">
        <v>1380</v>
      </c>
      <c r="D27081" s="30" t="s">
        <v>21</v>
      </c>
      <c r="E27081" s="31">
        <v>0.06</v>
      </c>
      <c r="F27081" s="32">
        <f t="shared" si="106"/>
        <v>1297.2</v>
      </c>
    </row>
    <row r="27082" spans="1:6" ht="32" x14ac:dyDescent="0.2">
      <c r="A27082" s="28" t="s">
        <v>49194</v>
      </c>
      <c r="B27082" s="28" t="s">
        <v>49195</v>
      </c>
      <c r="C27082" s="29">
        <v>1050</v>
      </c>
      <c r="D27082" s="30" t="s">
        <v>21</v>
      </c>
      <c r="E27082" s="31">
        <v>0.06</v>
      </c>
      <c r="F27082" s="32">
        <f t="shared" si="106"/>
        <v>987</v>
      </c>
    </row>
    <row r="27083" spans="1:6" ht="32" x14ac:dyDescent="0.2">
      <c r="A27083" s="28" t="s">
        <v>49196</v>
      </c>
      <c r="B27083" s="28" t="s">
        <v>49179</v>
      </c>
      <c r="C27083" s="29">
        <v>1500</v>
      </c>
      <c r="D27083" s="30" t="s">
        <v>21</v>
      </c>
      <c r="E27083" s="31">
        <v>0.06</v>
      </c>
      <c r="F27083" s="32">
        <f t="shared" si="106"/>
        <v>1410</v>
      </c>
    </row>
    <row r="27084" spans="1:6" ht="32" x14ac:dyDescent="0.2">
      <c r="A27084" s="28" t="s">
        <v>49197</v>
      </c>
      <c r="B27084" s="28" t="s">
        <v>49185</v>
      </c>
      <c r="C27084" s="29">
        <v>1092</v>
      </c>
      <c r="D27084" s="30" t="s">
        <v>21</v>
      </c>
      <c r="E27084" s="31">
        <v>0.06</v>
      </c>
      <c r="F27084" s="32">
        <f t="shared" si="106"/>
        <v>1026.48</v>
      </c>
    </row>
    <row r="27085" spans="1:6" ht="32" x14ac:dyDescent="0.2">
      <c r="A27085" s="28" t="s">
        <v>49198</v>
      </c>
      <c r="B27085" s="28" t="s">
        <v>49199</v>
      </c>
      <c r="C27085" s="29">
        <v>1560</v>
      </c>
      <c r="D27085" s="30" t="s">
        <v>21</v>
      </c>
      <c r="E27085" s="31">
        <v>0.06</v>
      </c>
      <c r="F27085" s="32">
        <f t="shared" si="106"/>
        <v>1466.4</v>
      </c>
    </row>
    <row r="27086" spans="1:6" ht="32" x14ac:dyDescent="0.2">
      <c r="A27086" s="28" t="s">
        <v>49200</v>
      </c>
      <c r="B27086" s="28" t="s">
        <v>49201</v>
      </c>
      <c r="C27086" s="29">
        <v>218000</v>
      </c>
      <c r="D27086" s="30" t="s">
        <v>416</v>
      </c>
      <c r="E27086" s="31">
        <v>0.42</v>
      </c>
      <c r="F27086" s="32">
        <f t="shared" si="106"/>
        <v>126440</v>
      </c>
    </row>
    <row r="27087" spans="1:6" ht="32" x14ac:dyDescent="0.2">
      <c r="A27087" s="28" t="s">
        <v>49202</v>
      </c>
      <c r="B27087" s="28" t="s">
        <v>49203</v>
      </c>
      <c r="C27087" s="29">
        <v>346750</v>
      </c>
      <c r="D27087" s="30" t="s">
        <v>416</v>
      </c>
      <c r="E27087" s="31">
        <v>0.42</v>
      </c>
      <c r="F27087" s="32">
        <f t="shared" si="106"/>
        <v>201115</v>
      </c>
    </row>
    <row r="27088" spans="1:6" ht="32" x14ac:dyDescent="0.2">
      <c r="A27088" s="28" t="s">
        <v>49204</v>
      </c>
      <c r="B27088" s="28" t="s">
        <v>49205</v>
      </c>
      <c r="C27088" s="29">
        <v>346750</v>
      </c>
      <c r="D27088" s="30" t="s">
        <v>416</v>
      </c>
      <c r="E27088" s="31">
        <v>0.42</v>
      </c>
      <c r="F27088" s="32">
        <f t="shared" si="106"/>
        <v>201115</v>
      </c>
    </row>
    <row r="27089" spans="1:6" ht="32" x14ac:dyDescent="0.2">
      <c r="A27089" s="28" t="s">
        <v>49206</v>
      </c>
      <c r="B27089" s="28" t="s">
        <v>49207</v>
      </c>
      <c r="C27089" s="29">
        <v>218000</v>
      </c>
      <c r="D27089" s="30" t="s">
        <v>416</v>
      </c>
      <c r="E27089" s="31">
        <v>0.42</v>
      </c>
      <c r="F27089" s="32">
        <f t="shared" si="106"/>
        <v>126440</v>
      </c>
    </row>
    <row r="27090" spans="1:6" ht="32" x14ac:dyDescent="0.2">
      <c r="A27090" s="28" t="s">
        <v>49208</v>
      </c>
      <c r="B27090" s="28" t="s">
        <v>49209</v>
      </c>
      <c r="C27090" s="29">
        <v>346750</v>
      </c>
      <c r="D27090" s="30" t="s">
        <v>416</v>
      </c>
      <c r="E27090" s="31">
        <v>0.42</v>
      </c>
      <c r="F27090" s="32">
        <f t="shared" si="106"/>
        <v>201115</v>
      </c>
    </row>
    <row r="27091" spans="1:6" ht="32" x14ac:dyDescent="0.2">
      <c r="A27091" s="28" t="s">
        <v>49210</v>
      </c>
      <c r="B27091" s="28" t="s">
        <v>49211</v>
      </c>
      <c r="C27091" s="29">
        <v>2205</v>
      </c>
      <c r="D27091" s="30" t="s">
        <v>21</v>
      </c>
      <c r="E27091" s="31">
        <v>0.06</v>
      </c>
      <c r="F27091" s="32">
        <f t="shared" si="106"/>
        <v>2072.6999999999998</v>
      </c>
    </row>
    <row r="27092" spans="1:6" ht="32" x14ac:dyDescent="0.2">
      <c r="A27092" s="28" t="s">
        <v>49212</v>
      </c>
      <c r="B27092" s="28" t="s">
        <v>49213</v>
      </c>
      <c r="C27092" s="29">
        <v>3150</v>
      </c>
      <c r="D27092" s="30" t="s">
        <v>21</v>
      </c>
      <c r="E27092" s="31">
        <v>0.06</v>
      </c>
      <c r="F27092" s="32">
        <f t="shared" si="106"/>
        <v>2961</v>
      </c>
    </row>
    <row r="27093" spans="1:6" ht="32" x14ac:dyDescent="0.2">
      <c r="A27093" s="28" t="s">
        <v>49214</v>
      </c>
      <c r="B27093" s="28" t="s">
        <v>49215</v>
      </c>
      <c r="C27093" s="29">
        <v>2156</v>
      </c>
      <c r="D27093" s="30" t="s">
        <v>21</v>
      </c>
      <c r="E27093" s="31">
        <v>0.06</v>
      </c>
      <c r="F27093" s="32">
        <f t="shared" si="106"/>
        <v>2026.64</v>
      </c>
    </row>
    <row r="27094" spans="1:6" ht="32" x14ac:dyDescent="0.2">
      <c r="A27094" s="28" t="s">
        <v>49216</v>
      </c>
      <c r="B27094" s="28" t="s">
        <v>49217</v>
      </c>
      <c r="C27094" s="29">
        <v>3080</v>
      </c>
      <c r="D27094" s="30" t="s">
        <v>21</v>
      </c>
      <c r="E27094" s="31">
        <v>0.06</v>
      </c>
      <c r="F27094" s="32">
        <f t="shared" si="106"/>
        <v>2895.2</v>
      </c>
    </row>
    <row r="27095" spans="1:6" ht="32" x14ac:dyDescent="0.2">
      <c r="A27095" s="28" t="s">
        <v>49218</v>
      </c>
      <c r="B27095" s="28" t="s">
        <v>49219</v>
      </c>
      <c r="C27095" s="29">
        <v>2450</v>
      </c>
      <c r="D27095" s="30" t="s">
        <v>21</v>
      </c>
      <c r="E27095" s="31">
        <v>0.06</v>
      </c>
      <c r="F27095" s="32">
        <f t="shared" si="106"/>
        <v>2303</v>
      </c>
    </row>
    <row r="27096" spans="1:6" ht="32" x14ac:dyDescent="0.2">
      <c r="A27096" s="28" t="s">
        <v>49220</v>
      </c>
      <c r="B27096" s="28" t="s">
        <v>49221</v>
      </c>
      <c r="C27096" s="29">
        <v>3500</v>
      </c>
      <c r="D27096" s="30" t="s">
        <v>21</v>
      </c>
      <c r="E27096" s="31">
        <v>0.06</v>
      </c>
      <c r="F27096" s="32">
        <f t="shared" si="106"/>
        <v>3290</v>
      </c>
    </row>
    <row r="27097" spans="1:6" ht="32" x14ac:dyDescent="0.2">
      <c r="A27097" s="28" t="s">
        <v>49222</v>
      </c>
      <c r="B27097" s="28" t="s">
        <v>49223</v>
      </c>
      <c r="C27097" s="29">
        <v>2695</v>
      </c>
      <c r="D27097" s="30" t="s">
        <v>21</v>
      </c>
      <c r="E27097" s="31">
        <v>0.06</v>
      </c>
      <c r="F27097" s="32">
        <f t="shared" si="106"/>
        <v>2533.3000000000002</v>
      </c>
    </row>
    <row r="27098" spans="1:6" ht="32" x14ac:dyDescent="0.2">
      <c r="A27098" s="28" t="s">
        <v>49224</v>
      </c>
      <c r="B27098" s="28" t="s">
        <v>49225</v>
      </c>
      <c r="C27098" s="29">
        <v>3850</v>
      </c>
      <c r="D27098" s="30" t="s">
        <v>21</v>
      </c>
      <c r="E27098" s="31">
        <v>0.06</v>
      </c>
      <c r="F27098" s="32">
        <f t="shared" si="106"/>
        <v>3619</v>
      </c>
    </row>
    <row r="27099" spans="1:6" ht="32" x14ac:dyDescent="0.2">
      <c r="A27099" s="28" t="s">
        <v>49226</v>
      </c>
      <c r="B27099" s="28" t="s">
        <v>49227</v>
      </c>
      <c r="C27099" s="29">
        <v>2818</v>
      </c>
      <c r="D27099" s="30" t="s">
        <v>21</v>
      </c>
      <c r="E27099" s="31">
        <v>0.06</v>
      </c>
      <c r="F27099" s="32">
        <f t="shared" si="106"/>
        <v>2648.92</v>
      </c>
    </row>
    <row r="27100" spans="1:6" ht="32" x14ac:dyDescent="0.2">
      <c r="A27100" s="28" t="s">
        <v>49228</v>
      </c>
      <c r="B27100" s="28" t="s">
        <v>49229</v>
      </c>
      <c r="C27100" s="29">
        <v>4025</v>
      </c>
      <c r="D27100" s="30" t="s">
        <v>21</v>
      </c>
      <c r="E27100" s="31">
        <v>0.06</v>
      </c>
      <c r="F27100" s="32">
        <f t="shared" si="106"/>
        <v>3783.5</v>
      </c>
    </row>
    <row r="27101" spans="1:6" ht="32" x14ac:dyDescent="0.2">
      <c r="A27101" s="28" t="s">
        <v>49230</v>
      </c>
      <c r="B27101" s="28" t="s">
        <v>49231</v>
      </c>
      <c r="C27101" s="29">
        <v>3063</v>
      </c>
      <c r="D27101" s="30" t="s">
        <v>21</v>
      </c>
      <c r="E27101" s="31">
        <v>0.06</v>
      </c>
      <c r="F27101" s="32">
        <f t="shared" si="106"/>
        <v>2879.22</v>
      </c>
    </row>
    <row r="27102" spans="1:6" ht="32" x14ac:dyDescent="0.2">
      <c r="A27102" s="28" t="s">
        <v>49232</v>
      </c>
      <c r="B27102" s="28" t="s">
        <v>49213</v>
      </c>
      <c r="C27102" s="29">
        <v>4375</v>
      </c>
      <c r="D27102" s="30" t="s">
        <v>21</v>
      </c>
      <c r="E27102" s="31">
        <v>0.06</v>
      </c>
      <c r="F27102" s="32">
        <f t="shared" si="106"/>
        <v>4112.5</v>
      </c>
    </row>
    <row r="27103" spans="1:6" ht="32" x14ac:dyDescent="0.2">
      <c r="A27103" s="28" t="s">
        <v>49233</v>
      </c>
      <c r="B27103" s="28" t="s">
        <v>49234</v>
      </c>
      <c r="C27103" s="29">
        <v>3185</v>
      </c>
      <c r="D27103" s="30" t="s">
        <v>21</v>
      </c>
      <c r="E27103" s="31">
        <v>0.06</v>
      </c>
      <c r="F27103" s="32">
        <f t="shared" si="106"/>
        <v>2993.9</v>
      </c>
    </row>
    <row r="27104" spans="1:6" ht="32" x14ac:dyDescent="0.2">
      <c r="A27104" s="28" t="s">
        <v>49235</v>
      </c>
      <c r="B27104" s="28" t="s">
        <v>49236</v>
      </c>
      <c r="C27104" s="29">
        <v>4550</v>
      </c>
      <c r="D27104" s="30" t="s">
        <v>21</v>
      </c>
      <c r="E27104" s="31">
        <v>0.06</v>
      </c>
      <c r="F27104" s="32">
        <f t="shared" si="106"/>
        <v>4277</v>
      </c>
    </row>
    <row r="27105" spans="1:6" ht="32" x14ac:dyDescent="0.2">
      <c r="A27105" s="28" t="s">
        <v>49237</v>
      </c>
      <c r="B27105" s="28" t="s">
        <v>49238</v>
      </c>
      <c r="C27105" s="29">
        <v>683500</v>
      </c>
      <c r="D27105" s="30" t="s">
        <v>416</v>
      </c>
      <c r="E27105" s="31">
        <v>0.42</v>
      </c>
      <c r="F27105" s="32">
        <f t="shared" si="106"/>
        <v>396430</v>
      </c>
    </row>
    <row r="27106" spans="1:6" ht="32" x14ac:dyDescent="0.2">
      <c r="A27106" s="28" t="s">
        <v>49239</v>
      </c>
      <c r="B27106" s="28" t="s">
        <v>49240</v>
      </c>
      <c r="C27106" s="29">
        <v>770000</v>
      </c>
      <c r="D27106" s="30" t="s">
        <v>416</v>
      </c>
      <c r="E27106" s="31">
        <v>0.42</v>
      </c>
      <c r="F27106" s="32">
        <f t="shared" si="106"/>
        <v>446600</v>
      </c>
    </row>
    <row r="27107" spans="1:6" ht="32" x14ac:dyDescent="0.2">
      <c r="A27107" s="28" t="s">
        <v>49241</v>
      </c>
      <c r="B27107" s="28" t="s">
        <v>49242</v>
      </c>
      <c r="C27107" s="29">
        <v>770000</v>
      </c>
      <c r="D27107" s="30" t="s">
        <v>416</v>
      </c>
      <c r="E27107" s="31">
        <v>0.42</v>
      </c>
      <c r="F27107" s="32">
        <f t="shared" si="106"/>
        <v>446600</v>
      </c>
    </row>
    <row r="27108" spans="1:6" ht="32" x14ac:dyDescent="0.2">
      <c r="A27108" s="28" t="s">
        <v>49243</v>
      </c>
      <c r="B27108" s="28" t="s">
        <v>49244</v>
      </c>
      <c r="C27108" s="29">
        <v>683500</v>
      </c>
      <c r="D27108" s="30" t="s">
        <v>416</v>
      </c>
      <c r="E27108" s="31">
        <v>0.42</v>
      </c>
      <c r="F27108" s="32">
        <f t="shared" si="106"/>
        <v>396430</v>
      </c>
    </row>
    <row r="27109" spans="1:6" ht="32" x14ac:dyDescent="0.2">
      <c r="A27109" s="28" t="s">
        <v>49245</v>
      </c>
      <c r="B27109" s="28" t="s">
        <v>49246</v>
      </c>
      <c r="C27109" s="29">
        <v>770000</v>
      </c>
      <c r="D27109" s="30" t="s">
        <v>416</v>
      </c>
      <c r="E27109" s="31">
        <v>0.42</v>
      </c>
      <c r="F27109" s="32">
        <f t="shared" si="106"/>
        <v>446600</v>
      </c>
    </row>
    <row r="27110" spans="1:6" ht="16" x14ac:dyDescent="0.2">
      <c r="A27110" s="28" t="s">
        <v>49247</v>
      </c>
      <c r="B27110" s="28" t="s">
        <v>49248</v>
      </c>
      <c r="C27110" s="29">
        <v>56000</v>
      </c>
      <c r="D27110" s="30" t="s">
        <v>416</v>
      </c>
      <c r="E27110" s="31">
        <v>0.42</v>
      </c>
      <c r="F27110" s="32">
        <f t="shared" si="106"/>
        <v>32480</v>
      </c>
    </row>
    <row r="27111" spans="1:6" ht="16" x14ac:dyDescent="0.2">
      <c r="A27111" s="28" t="s">
        <v>49249</v>
      </c>
      <c r="B27111" s="28" t="s">
        <v>49250</v>
      </c>
      <c r="C27111" s="29">
        <v>56000</v>
      </c>
      <c r="D27111" s="30" t="s">
        <v>416</v>
      </c>
      <c r="E27111" s="31">
        <v>0.42</v>
      </c>
      <c r="F27111" s="32">
        <f t="shared" si="106"/>
        <v>32480</v>
      </c>
    </row>
    <row r="27112" spans="1:6" ht="16" x14ac:dyDescent="0.2">
      <c r="A27112" s="28" t="s">
        <v>49251</v>
      </c>
      <c r="B27112" s="28" t="s">
        <v>49252</v>
      </c>
      <c r="C27112" s="29">
        <v>56000</v>
      </c>
      <c r="D27112" s="30" t="s">
        <v>416</v>
      </c>
      <c r="E27112" s="31">
        <v>0.42</v>
      </c>
      <c r="F27112" s="32">
        <f t="shared" si="106"/>
        <v>32480</v>
      </c>
    </row>
    <row r="27113" spans="1:6" ht="16" x14ac:dyDescent="0.2">
      <c r="A27113" s="28" t="s">
        <v>49253</v>
      </c>
      <c r="B27113" s="28" t="s">
        <v>49254</v>
      </c>
      <c r="C27113" s="29">
        <v>56000</v>
      </c>
      <c r="D27113" s="30" t="s">
        <v>416</v>
      </c>
      <c r="E27113" s="31">
        <v>0.42</v>
      </c>
      <c r="F27113" s="32">
        <f t="shared" si="106"/>
        <v>32480</v>
      </c>
    </row>
    <row r="27114" spans="1:6" ht="32" x14ac:dyDescent="0.2">
      <c r="A27114" s="28" t="s">
        <v>49255</v>
      </c>
      <c r="B27114" s="28" t="s">
        <v>49256</v>
      </c>
      <c r="C27114" s="29">
        <v>450</v>
      </c>
      <c r="D27114" s="30" t="s">
        <v>21</v>
      </c>
      <c r="E27114" s="31">
        <v>0.06</v>
      </c>
      <c r="F27114" s="32">
        <f t="shared" si="106"/>
        <v>423</v>
      </c>
    </row>
    <row r="27115" spans="1:6" ht="32" x14ac:dyDescent="0.2">
      <c r="A27115" s="28" t="s">
        <v>49257</v>
      </c>
      <c r="B27115" s="28" t="s">
        <v>49258</v>
      </c>
      <c r="C27115" s="29">
        <v>315</v>
      </c>
      <c r="D27115" s="30" t="s">
        <v>21</v>
      </c>
      <c r="E27115" s="31">
        <v>0.06</v>
      </c>
      <c r="F27115" s="32">
        <f t="shared" si="106"/>
        <v>296.10000000000002</v>
      </c>
    </row>
    <row r="27116" spans="1:6" ht="32" x14ac:dyDescent="0.2">
      <c r="A27116" s="28" t="s">
        <v>49259</v>
      </c>
      <c r="B27116" s="28" t="s">
        <v>49260</v>
      </c>
      <c r="C27116" s="29">
        <v>440</v>
      </c>
      <c r="D27116" s="30" t="s">
        <v>21</v>
      </c>
      <c r="E27116" s="31">
        <v>0.06</v>
      </c>
      <c r="F27116" s="32">
        <f t="shared" si="106"/>
        <v>413.6</v>
      </c>
    </row>
    <row r="27117" spans="1:6" ht="32" x14ac:dyDescent="0.2">
      <c r="A27117" s="28" t="s">
        <v>49261</v>
      </c>
      <c r="B27117" s="28" t="s">
        <v>49262</v>
      </c>
      <c r="C27117" s="29">
        <v>308</v>
      </c>
      <c r="D27117" s="30" t="s">
        <v>21</v>
      </c>
      <c r="E27117" s="31">
        <v>0.06</v>
      </c>
      <c r="F27117" s="32">
        <f t="shared" si="106"/>
        <v>289.52</v>
      </c>
    </row>
    <row r="27118" spans="1:6" ht="32" x14ac:dyDescent="0.2">
      <c r="A27118" s="28" t="s">
        <v>49263</v>
      </c>
      <c r="B27118" s="28" t="s">
        <v>49264</v>
      </c>
      <c r="C27118" s="29">
        <v>500</v>
      </c>
      <c r="D27118" s="30" t="s">
        <v>21</v>
      </c>
      <c r="E27118" s="31">
        <v>0.06</v>
      </c>
      <c r="F27118" s="32">
        <f t="shared" si="106"/>
        <v>470</v>
      </c>
    </row>
    <row r="27119" spans="1:6" ht="32" x14ac:dyDescent="0.2">
      <c r="A27119" s="28" t="s">
        <v>49265</v>
      </c>
      <c r="B27119" s="28" t="s">
        <v>49266</v>
      </c>
      <c r="C27119" s="29">
        <v>350</v>
      </c>
      <c r="D27119" s="30" t="s">
        <v>21</v>
      </c>
      <c r="E27119" s="31">
        <v>0.06</v>
      </c>
      <c r="F27119" s="32">
        <f t="shared" si="106"/>
        <v>329</v>
      </c>
    </row>
    <row r="27120" spans="1:6" ht="32" x14ac:dyDescent="0.2">
      <c r="A27120" s="28" t="s">
        <v>49267</v>
      </c>
      <c r="B27120" s="28" t="s">
        <v>49268</v>
      </c>
      <c r="C27120" s="29">
        <v>575</v>
      </c>
      <c r="D27120" s="30" t="s">
        <v>21</v>
      </c>
      <c r="E27120" s="31">
        <v>0.06</v>
      </c>
      <c r="F27120" s="32">
        <f t="shared" si="106"/>
        <v>540.5</v>
      </c>
    </row>
    <row r="27121" spans="1:6" ht="32" x14ac:dyDescent="0.2">
      <c r="A27121" s="28" t="s">
        <v>49269</v>
      </c>
      <c r="B27121" s="28" t="s">
        <v>49270</v>
      </c>
      <c r="C27121" s="29">
        <v>625</v>
      </c>
      <c r="D27121" s="30" t="s">
        <v>21</v>
      </c>
      <c r="E27121" s="31">
        <v>0.06</v>
      </c>
      <c r="F27121" s="32">
        <f t="shared" si="106"/>
        <v>587.5</v>
      </c>
    </row>
    <row r="27122" spans="1:6" ht="32" x14ac:dyDescent="0.2">
      <c r="A27122" s="28" t="s">
        <v>49271</v>
      </c>
      <c r="B27122" s="28" t="s">
        <v>49272</v>
      </c>
      <c r="C27122" s="29">
        <v>650</v>
      </c>
      <c r="D27122" s="30" t="s">
        <v>21</v>
      </c>
      <c r="E27122" s="31">
        <v>0.06</v>
      </c>
      <c r="F27122" s="32">
        <f t="shared" si="106"/>
        <v>611</v>
      </c>
    </row>
    <row r="27123" spans="1:6" ht="32" x14ac:dyDescent="0.2">
      <c r="A27123" s="28" t="s">
        <v>49273</v>
      </c>
      <c r="B27123" s="28" t="s">
        <v>49274</v>
      </c>
      <c r="C27123" s="29">
        <v>346750</v>
      </c>
      <c r="D27123" s="30" t="s">
        <v>416</v>
      </c>
      <c r="E27123" s="31">
        <v>0.42</v>
      </c>
      <c r="F27123" s="32">
        <f t="shared" si="106"/>
        <v>201115</v>
      </c>
    </row>
    <row r="27124" spans="1:6" ht="32" x14ac:dyDescent="0.2">
      <c r="A27124" s="28" t="s">
        <v>49275</v>
      </c>
      <c r="B27124" s="28" t="s">
        <v>49276</v>
      </c>
      <c r="C27124" s="29">
        <v>441</v>
      </c>
      <c r="D27124" s="30" t="s">
        <v>21</v>
      </c>
      <c r="E27124" s="31">
        <v>0.06</v>
      </c>
      <c r="F27124" s="32">
        <f t="shared" si="106"/>
        <v>414.54</v>
      </c>
    </row>
    <row r="27125" spans="1:6" ht="32" x14ac:dyDescent="0.2">
      <c r="A27125" s="28" t="s">
        <v>49277</v>
      </c>
      <c r="B27125" s="28" t="s">
        <v>49278</v>
      </c>
      <c r="C27125" s="29">
        <v>630</v>
      </c>
      <c r="D27125" s="30" t="s">
        <v>21</v>
      </c>
      <c r="E27125" s="31">
        <v>0.06</v>
      </c>
      <c r="F27125" s="32">
        <f t="shared" si="106"/>
        <v>592.20000000000005</v>
      </c>
    </row>
    <row r="27126" spans="1:6" ht="32" x14ac:dyDescent="0.2">
      <c r="A27126" s="28" t="s">
        <v>49279</v>
      </c>
      <c r="B27126" s="28" t="s">
        <v>49280</v>
      </c>
      <c r="C27126" s="29">
        <v>432</v>
      </c>
      <c r="D27126" s="30" t="s">
        <v>21</v>
      </c>
      <c r="E27126" s="31">
        <v>0.06</v>
      </c>
      <c r="F27126" s="32">
        <f t="shared" si="106"/>
        <v>406.08</v>
      </c>
    </row>
    <row r="27127" spans="1:6" ht="32" x14ac:dyDescent="0.2">
      <c r="A27127" s="28" t="s">
        <v>49281</v>
      </c>
      <c r="B27127" s="28" t="s">
        <v>49282</v>
      </c>
      <c r="C27127" s="29">
        <v>616</v>
      </c>
      <c r="D27127" s="30" t="s">
        <v>21</v>
      </c>
      <c r="E27127" s="31">
        <v>0.06</v>
      </c>
      <c r="F27127" s="32">
        <f t="shared" si="106"/>
        <v>579.04</v>
      </c>
    </row>
    <row r="27128" spans="1:6" ht="32" x14ac:dyDescent="0.2">
      <c r="A27128" s="28" t="s">
        <v>49283</v>
      </c>
      <c r="B27128" s="28" t="s">
        <v>49284</v>
      </c>
      <c r="C27128" s="29">
        <v>490</v>
      </c>
      <c r="D27128" s="30" t="s">
        <v>21</v>
      </c>
      <c r="E27128" s="31">
        <v>0.06</v>
      </c>
      <c r="F27128" s="32">
        <f t="shared" si="106"/>
        <v>460.6</v>
      </c>
    </row>
    <row r="27129" spans="1:6" ht="32" x14ac:dyDescent="0.2">
      <c r="A27129" s="28" t="s">
        <v>49285</v>
      </c>
      <c r="B27129" s="28" t="s">
        <v>49286</v>
      </c>
      <c r="C27129" s="29">
        <v>700</v>
      </c>
      <c r="D27129" s="30" t="s">
        <v>21</v>
      </c>
      <c r="E27129" s="31">
        <v>0.06</v>
      </c>
      <c r="F27129" s="32">
        <f t="shared" si="106"/>
        <v>658</v>
      </c>
    </row>
    <row r="27130" spans="1:6" ht="32" x14ac:dyDescent="0.2">
      <c r="A27130" s="28" t="s">
        <v>49287</v>
      </c>
      <c r="B27130" s="28" t="s">
        <v>49288</v>
      </c>
      <c r="C27130" s="29">
        <v>539</v>
      </c>
      <c r="D27130" s="30" t="s">
        <v>21</v>
      </c>
      <c r="E27130" s="31">
        <v>0.06</v>
      </c>
      <c r="F27130" s="32">
        <f t="shared" si="106"/>
        <v>506.66</v>
      </c>
    </row>
    <row r="27131" spans="1:6" ht="32" x14ac:dyDescent="0.2">
      <c r="A27131" s="28" t="s">
        <v>49289</v>
      </c>
      <c r="B27131" s="28" t="s">
        <v>49290</v>
      </c>
      <c r="C27131" s="29">
        <v>770</v>
      </c>
      <c r="D27131" s="30" t="s">
        <v>21</v>
      </c>
      <c r="E27131" s="31">
        <v>0.06</v>
      </c>
      <c r="F27131" s="32">
        <f t="shared" si="106"/>
        <v>723.8</v>
      </c>
    </row>
    <row r="27132" spans="1:6" ht="32" x14ac:dyDescent="0.2">
      <c r="A27132" s="28" t="s">
        <v>49291</v>
      </c>
      <c r="B27132" s="28" t="s">
        <v>49284</v>
      </c>
      <c r="C27132" s="29">
        <v>564</v>
      </c>
      <c r="D27132" s="30" t="s">
        <v>21</v>
      </c>
      <c r="E27132" s="31">
        <v>0.06</v>
      </c>
      <c r="F27132" s="32">
        <f t="shared" si="106"/>
        <v>530.16</v>
      </c>
    </row>
    <row r="27133" spans="1:6" ht="32" x14ac:dyDescent="0.2">
      <c r="A27133" s="28" t="s">
        <v>49292</v>
      </c>
      <c r="B27133" s="28" t="s">
        <v>49293</v>
      </c>
      <c r="C27133" s="29">
        <v>805</v>
      </c>
      <c r="D27133" s="30" t="s">
        <v>21</v>
      </c>
      <c r="E27133" s="31">
        <v>0.06</v>
      </c>
      <c r="F27133" s="32">
        <f t="shared" si="106"/>
        <v>756.7</v>
      </c>
    </row>
    <row r="27134" spans="1:6" ht="32" x14ac:dyDescent="0.2">
      <c r="A27134" s="28" t="s">
        <v>49294</v>
      </c>
      <c r="B27134" s="28" t="s">
        <v>49295</v>
      </c>
      <c r="C27134" s="29">
        <v>613</v>
      </c>
      <c r="D27134" s="30" t="s">
        <v>21</v>
      </c>
      <c r="E27134" s="31">
        <v>0.06</v>
      </c>
      <c r="F27134" s="32">
        <f t="shared" si="106"/>
        <v>576.22</v>
      </c>
    </row>
    <row r="27135" spans="1:6" ht="32" x14ac:dyDescent="0.2">
      <c r="A27135" s="28" t="s">
        <v>49296</v>
      </c>
      <c r="B27135" s="28" t="s">
        <v>49278</v>
      </c>
      <c r="C27135" s="29">
        <v>875</v>
      </c>
      <c r="D27135" s="30" t="s">
        <v>21</v>
      </c>
      <c r="E27135" s="31">
        <v>0.06</v>
      </c>
      <c r="F27135" s="32">
        <f t="shared" si="106"/>
        <v>822.5</v>
      </c>
    </row>
    <row r="27136" spans="1:6" ht="32" x14ac:dyDescent="0.2">
      <c r="A27136" s="28" t="s">
        <v>49297</v>
      </c>
      <c r="B27136" s="28" t="s">
        <v>49298</v>
      </c>
      <c r="C27136" s="29">
        <v>637</v>
      </c>
      <c r="D27136" s="30" t="s">
        <v>21</v>
      </c>
      <c r="E27136" s="31">
        <v>0.06</v>
      </c>
      <c r="F27136" s="32">
        <f t="shared" si="106"/>
        <v>598.78</v>
      </c>
    </row>
    <row r="27137" spans="1:6" ht="32" x14ac:dyDescent="0.2">
      <c r="A27137" s="28" t="s">
        <v>49299</v>
      </c>
      <c r="B27137" s="28" t="s">
        <v>49300</v>
      </c>
      <c r="C27137" s="29">
        <v>910</v>
      </c>
      <c r="D27137" s="30" t="s">
        <v>21</v>
      </c>
      <c r="E27137" s="31">
        <v>0.06</v>
      </c>
      <c r="F27137" s="32">
        <f t="shared" si="106"/>
        <v>855.4</v>
      </c>
    </row>
    <row r="27138" spans="1:6" ht="32" x14ac:dyDescent="0.2">
      <c r="A27138" s="28" t="s">
        <v>49301</v>
      </c>
      <c r="B27138" s="28" t="s">
        <v>49302</v>
      </c>
      <c r="C27138" s="29">
        <v>346750</v>
      </c>
      <c r="D27138" s="30" t="s">
        <v>416</v>
      </c>
      <c r="E27138" s="31">
        <v>0.42</v>
      </c>
      <c r="F27138" s="32">
        <f t="shared" si="106"/>
        <v>201115</v>
      </c>
    </row>
    <row r="27139" spans="1:6" ht="32" x14ac:dyDescent="0.2">
      <c r="A27139" s="28" t="s">
        <v>49303</v>
      </c>
      <c r="B27139" s="28" t="s">
        <v>49304</v>
      </c>
      <c r="C27139" s="29">
        <v>346750</v>
      </c>
      <c r="D27139" s="30" t="s">
        <v>416</v>
      </c>
      <c r="E27139" s="31">
        <v>0.42</v>
      </c>
      <c r="F27139" s="32">
        <f t="shared" si="106"/>
        <v>201115</v>
      </c>
    </row>
    <row r="27140" spans="1:6" ht="32" x14ac:dyDescent="0.2">
      <c r="A27140" s="28" t="s">
        <v>49305</v>
      </c>
      <c r="B27140" s="28" t="s">
        <v>49306</v>
      </c>
      <c r="C27140" s="29">
        <v>346750</v>
      </c>
      <c r="D27140" s="30" t="s">
        <v>416</v>
      </c>
      <c r="E27140" s="31">
        <v>0.42</v>
      </c>
      <c r="F27140" s="32">
        <f t="shared" si="106"/>
        <v>201115</v>
      </c>
    </row>
    <row r="27141" spans="1:6" ht="32" x14ac:dyDescent="0.2">
      <c r="A27141" s="28" t="s">
        <v>49307</v>
      </c>
      <c r="B27141" s="28" t="s">
        <v>49308</v>
      </c>
      <c r="C27141" s="29">
        <v>1890</v>
      </c>
      <c r="D27141" s="30" t="s">
        <v>21</v>
      </c>
      <c r="E27141" s="31">
        <v>0.06</v>
      </c>
      <c r="F27141" s="32">
        <f t="shared" si="106"/>
        <v>1776.6</v>
      </c>
    </row>
    <row r="27142" spans="1:6" ht="32" x14ac:dyDescent="0.2">
      <c r="A27142" s="28" t="s">
        <v>49309</v>
      </c>
      <c r="B27142" s="28" t="s">
        <v>49310</v>
      </c>
      <c r="C27142" s="29">
        <v>2700</v>
      </c>
      <c r="D27142" s="30" t="s">
        <v>21</v>
      </c>
      <c r="E27142" s="31">
        <v>0.06</v>
      </c>
      <c r="F27142" s="32">
        <f t="shared" si="106"/>
        <v>2538</v>
      </c>
    </row>
    <row r="27143" spans="1:6" ht="32" x14ac:dyDescent="0.2">
      <c r="A27143" s="28" t="s">
        <v>49311</v>
      </c>
      <c r="B27143" s="28" t="s">
        <v>49312</v>
      </c>
      <c r="C27143" s="29">
        <v>1848</v>
      </c>
      <c r="D27143" s="30" t="s">
        <v>21</v>
      </c>
      <c r="E27143" s="31">
        <v>0.06</v>
      </c>
      <c r="F27143" s="32">
        <f t="shared" si="106"/>
        <v>1737.12</v>
      </c>
    </row>
    <row r="27144" spans="1:6" ht="32" x14ac:dyDescent="0.2">
      <c r="A27144" s="28" t="s">
        <v>49313</v>
      </c>
      <c r="B27144" s="28" t="s">
        <v>49314</v>
      </c>
      <c r="C27144" s="29">
        <v>2640</v>
      </c>
      <c r="D27144" s="30" t="s">
        <v>21</v>
      </c>
      <c r="E27144" s="31">
        <v>0.06</v>
      </c>
      <c r="F27144" s="32">
        <f t="shared" si="106"/>
        <v>2481.6</v>
      </c>
    </row>
    <row r="27145" spans="1:6" ht="32" x14ac:dyDescent="0.2">
      <c r="A27145" s="28" t="s">
        <v>49315</v>
      </c>
      <c r="B27145" s="28" t="s">
        <v>49316</v>
      </c>
      <c r="C27145" s="29">
        <v>2100</v>
      </c>
      <c r="D27145" s="30" t="s">
        <v>21</v>
      </c>
      <c r="E27145" s="31">
        <v>0.06</v>
      </c>
      <c r="F27145" s="32">
        <f t="shared" si="106"/>
        <v>1974</v>
      </c>
    </row>
    <row r="27146" spans="1:6" ht="32" x14ac:dyDescent="0.2">
      <c r="A27146" s="28" t="s">
        <v>49317</v>
      </c>
      <c r="B27146" s="28" t="s">
        <v>49318</v>
      </c>
      <c r="C27146" s="29">
        <v>3000</v>
      </c>
      <c r="D27146" s="30" t="s">
        <v>21</v>
      </c>
      <c r="E27146" s="31">
        <v>0.06</v>
      </c>
      <c r="F27146" s="32">
        <f t="shared" si="106"/>
        <v>2820</v>
      </c>
    </row>
    <row r="27147" spans="1:6" ht="32" x14ac:dyDescent="0.2">
      <c r="A27147" s="28" t="s">
        <v>49319</v>
      </c>
      <c r="B27147" s="28" t="s">
        <v>49320</v>
      </c>
      <c r="C27147" s="29">
        <v>2310</v>
      </c>
      <c r="D27147" s="30" t="s">
        <v>21</v>
      </c>
      <c r="E27147" s="31">
        <v>0.06</v>
      </c>
      <c r="F27147" s="32">
        <f t="shared" si="106"/>
        <v>2171.4</v>
      </c>
    </row>
    <row r="27148" spans="1:6" ht="32" x14ac:dyDescent="0.2">
      <c r="A27148" s="28" t="s">
        <v>49321</v>
      </c>
      <c r="B27148" s="28" t="s">
        <v>49322</v>
      </c>
      <c r="C27148" s="29">
        <v>3300</v>
      </c>
      <c r="D27148" s="30" t="s">
        <v>21</v>
      </c>
      <c r="E27148" s="31">
        <v>0.06</v>
      </c>
      <c r="F27148" s="32">
        <f t="shared" si="106"/>
        <v>3102</v>
      </c>
    </row>
    <row r="27149" spans="1:6" ht="32" x14ac:dyDescent="0.2">
      <c r="A27149" s="28" t="s">
        <v>49323</v>
      </c>
      <c r="B27149" s="28" t="s">
        <v>49324</v>
      </c>
      <c r="C27149" s="29">
        <v>2415</v>
      </c>
      <c r="D27149" s="30" t="s">
        <v>21</v>
      </c>
      <c r="E27149" s="31">
        <v>0.06</v>
      </c>
      <c r="F27149" s="32">
        <f t="shared" si="106"/>
        <v>2270.1</v>
      </c>
    </row>
    <row r="27150" spans="1:6" ht="32" x14ac:dyDescent="0.2">
      <c r="A27150" s="28" t="s">
        <v>49325</v>
      </c>
      <c r="B27150" s="28" t="s">
        <v>49326</v>
      </c>
      <c r="C27150" s="29">
        <v>3450</v>
      </c>
      <c r="D27150" s="30" t="s">
        <v>21</v>
      </c>
      <c r="E27150" s="31">
        <v>0.06</v>
      </c>
      <c r="F27150" s="32">
        <f t="shared" si="106"/>
        <v>3243</v>
      </c>
    </row>
    <row r="27151" spans="1:6" ht="32" x14ac:dyDescent="0.2">
      <c r="A27151" s="28" t="s">
        <v>49327</v>
      </c>
      <c r="B27151" s="28" t="s">
        <v>49328</v>
      </c>
      <c r="C27151" s="29">
        <v>2625</v>
      </c>
      <c r="D27151" s="30" t="s">
        <v>21</v>
      </c>
      <c r="E27151" s="31">
        <v>0.06</v>
      </c>
      <c r="F27151" s="32">
        <f t="shared" si="106"/>
        <v>2467.5</v>
      </c>
    </row>
    <row r="27152" spans="1:6" ht="32" x14ac:dyDescent="0.2">
      <c r="A27152" s="28" t="s">
        <v>49329</v>
      </c>
      <c r="B27152" s="28" t="s">
        <v>49310</v>
      </c>
      <c r="C27152" s="29">
        <v>3750</v>
      </c>
      <c r="D27152" s="30" t="s">
        <v>21</v>
      </c>
      <c r="E27152" s="31">
        <v>0.06</v>
      </c>
      <c r="F27152" s="32">
        <f t="shared" si="106"/>
        <v>3525</v>
      </c>
    </row>
    <row r="27153" spans="1:6" ht="32" x14ac:dyDescent="0.2">
      <c r="A27153" s="28" t="s">
        <v>49330</v>
      </c>
      <c r="B27153" s="28" t="s">
        <v>49331</v>
      </c>
      <c r="C27153" s="29">
        <v>2730</v>
      </c>
      <c r="D27153" s="30" t="s">
        <v>21</v>
      </c>
      <c r="E27153" s="31">
        <v>0.06</v>
      </c>
      <c r="F27153" s="32">
        <f t="shared" si="106"/>
        <v>2566.1999999999998</v>
      </c>
    </row>
    <row r="27154" spans="1:6" ht="32" x14ac:dyDescent="0.2">
      <c r="A27154" s="28" t="s">
        <v>49332</v>
      </c>
      <c r="B27154" s="28" t="s">
        <v>49333</v>
      </c>
      <c r="C27154" s="29">
        <v>3900</v>
      </c>
      <c r="D27154" s="30" t="s">
        <v>21</v>
      </c>
      <c r="E27154" s="31">
        <v>0.06</v>
      </c>
      <c r="F27154" s="32">
        <f t="shared" si="106"/>
        <v>3666</v>
      </c>
    </row>
    <row r="27155" spans="1:6" ht="32" x14ac:dyDescent="0.2">
      <c r="A27155" s="28" t="s">
        <v>49334</v>
      </c>
      <c r="B27155" s="28" t="s">
        <v>49335</v>
      </c>
      <c r="C27155" s="29">
        <v>770000</v>
      </c>
      <c r="D27155" s="30" t="s">
        <v>416</v>
      </c>
      <c r="E27155" s="31">
        <v>0.42</v>
      </c>
      <c r="F27155" s="32">
        <f t="shared" si="106"/>
        <v>446600</v>
      </c>
    </row>
    <row r="27156" spans="1:6" ht="32" x14ac:dyDescent="0.2">
      <c r="A27156" s="28" t="s">
        <v>49336</v>
      </c>
      <c r="B27156" s="28" t="s">
        <v>49337</v>
      </c>
      <c r="C27156" s="29">
        <v>770000</v>
      </c>
      <c r="D27156" s="30" t="s">
        <v>416</v>
      </c>
      <c r="E27156" s="31">
        <v>0.42</v>
      </c>
      <c r="F27156" s="32">
        <f t="shared" si="106"/>
        <v>446600</v>
      </c>
    </row>
    <row r="27157" spans="1:6" ht="32" x14ac:dyDescent="0.2">
      <c r="A27157" s="28" t="s">
        <v>49338</v>
      </c>
      <c r="B27157" s="28" t="s">
        <v>49339</v>
      </c>
      <c r="C27157" s="29">
        <v>770000</v>
      </c>
      <c r="D27157" s="30" t="s">
        <v>416</v>
      </c>
      <c r="E27157" s="31">
        <v>0.42</v>
      </c>
      <c r="F27157" s="32">
        <f t="shared" si="106"/>
        <v>446600</v>
      </c>
    </row>
    <row r="27158" spans="1:6" ht="32" x14ac:dyDescent="0.2">
      <c r="A27158" s="28" t="s">
        <v>49340</v>
      </c>
      <c r="B27158" s="28" t="s">
        <v>49341</v>
      </c>
      <c r="C27158" s="29">
        <v>770000</v>
      </c>
      <c r="D27158" s="30" t="s">
        <v>416</v>
      </c>
      <c r="E27158" s="31">
        <v>0.42</v>
      </c>
      <c r="F27158" s="32">
        <f t="shared" si="106"/>
        <v>446600</v>
      </c>
    </row>
    <row r="27159" spans="1:6" ht="32" x14ac:dyDescent="0.2">
      <c r="A27159" s="28" t="s">
        <v>49342</v>
      </c>
      <c r="B27159" s="28" t="s">
        <v>49343</v>
      </c>
      <c r="C27159" s="29">
        <v>770000</v>
      </c>
      <c r="D27159" s="30" t="s">
        <v>416</v>
      </c>
      <c r="E27159" s="31">
        <v>0.42</v>
      </c>
      <c r="F27159" s="32">
        <f t="shared" si="106"/>
        <v>446600</v>
      </c>
    </row>
    <row r="27160" spans="1:6" ht="32" x14ac:dyDescent="0.2">
      <c r="A27160" s="28" t="s">
        <v>49344</v>
      </c>
      <c r="B27160" s="28" t="s">
        <v>49345</v>
      </c>
      <c r="C27160" s="29">
        <v>4406</v>
      </c>
      <c r="D27160" s="30" t="s">
        <v>21</v>
      </c>
      <c r="E27160" s="31">
        <v>0.06</v>
      </c>
      <c r="F27160" s="32">
        <f t="shared" si="106"/>
        <v>4141.6400000000003</v>
      </c>
    </row>
    <row r="27161" spans="1:6" ht="32" x14ac:dyDescent="0.2">
      <c r="A27161" s="28" t="s">
        <v>49346</v>
      </c>
      <c r="B27161" s="28" t="s">
        <v>49347</v>
      </c>
      <c r="C27161" s="29">
        <v>3085</v>
      </c>
      <c r="D27161" s="30" t="s">
        <v>21</v>
      </c>
      <c r="E27161" s="31">
        <v>0.06</v>
      </c>
      <c r="F27161" s="32">
        <f t="shared" si="106"/>
        <v>2899.9</v>
      </c>
    </row>
    <row r="27162" spans="1:6" ht="32" x14ac:dyDescent="0.2">
      <c r="A27162" s="28" t="s">
        <v>49348</v>
      </c>
      <c r="B27162" s="28" t="s">
        <v>49349</v>
      </c>
      <c r="C27162" s="29">
        <v>3878</v>
      </c>
      <c r="D27162" s="30" t="s">
        <v>21</v>
      </c>
      <c r="E27162" s="31">
        <v>0.06</v>
      </c>
      <c r="F27162" s="32">
        <f t="shared" si="106"/>
        <v>3645.32</v>
      </c>
    </row>
    <row r="27163" spans="1:6" ht="32" x14ac:dyDescent="0.2">
      <c r="A27163" s="28" t="s">
        <v>49350</v>
      </c>
      <c r="B27163" s="28" t="s">
        <v>49351</v>
      </c>
      <c r="C27163" s="29">
        <v>2715</v>
      </c>
      <c r="D27163" s="30" t="s">
        <v>21</v>
      </c>
      <c r="E27163" s="31">
        <v>0.06</v>
      </c>
      <c r="F27163" s="32">
        <f t="shared" si="106"/>
        <v>2552.1</v>
      </c>
    </row>
    <row r="27164" spans="1:6" ht="32" x14ac:dyDescent="0.2">
      <c r="A27164" s="28" t="s">
        <v>49352</v>
      </c>
      <c r="B27164" s="28" t="s">
        <v>49353</v>
      </c>
      <c r="C27164" s="29">
        <v>4895</v>
      </c>
      <c r="D27164" s="30" t="s">
        <v>21</v>
      </c>
      <c r="E27164" s="31">
        <v>0.06</v>
      </c>
      <c r="F27164" s="32">
        <f t="shared" si="106"/>
        <v>4601.3</v>
      </c>
    </row>
    <row r="27165" spans="1:6" ht="32" x14ac:dyDescent="0.2">
      <c r="A27165" s="28" t="s">
        <v>49354</v>
      </c>
      <c r="B27165" s="28" t="s">
        <v>49355</v>
      </c>
      <c r="C27165" s="29">
        <v>3427</v>
      </c>
      <c r="D27165" s="30" t="s">
        <v>21</v>
      </c>
      <c r="E27165" s="31">
        <v>0.06</v>
      </c>
      <c r="F27165" s="32">
        <f t="shared" si="106"/>
        <v>3221.38</v>
      </c>
    </row>
    <row r="27166" spans="1:6" ht="32" x14ac:dyDescent="0.2">
      <c r="A27166" s="28" t="s">
        <v>49356</v>
      </c>
      <c r="B27166" s="28" t="s">
        <v>49353</v>
      </c>
      <c r="C27166" s="29">
        <v>4460</v>
      </c>
      <c r="D27166" s="30" t="s">
        <v>21</v>
      </c>
      <c r="E27166" s="31">
        <v>0.06</v>
      </c>
      <c r="F27166" s="32">
        <f t="shared" si="106"/>
        <v>4192.3999999999996</v>
      </c>
    </row>
    <row r="27167" spans="1:6" ht="32" x14ac:dyDescent="0.2">
      <c r="A27167" s="28" t="s">
        <v>49357</v>
      </c>
      <c r="B27167" s="28" t="s">
        <v>49358</v>
      </c>
      <c r="C27167" s="29">
        <v>7248</v>
      </c>
      <c r="D27167" s="30" t="s">
        <v>21</v>
      </c>
      <c r="E27167" s="31">
        <v>0.06</v>
      </c>
      <c r="F27167" s="32">
        <f t="shared" si="106"/>
        <v>6813.12</v>
      </c>
    </row>
    <row r="27168" spans="1:6" ht="32" x14ac:dyDescent="0.2">
      <c r="A27168" s="28" t="s">
        <v>49359</v>
      </c>
      <c r="B27168" s="28" t="s">
        <v>49360</v>
      </c>
      <c r="C27168" s="29">
        <v>5798</v>
      </c>
      <c r="D27168" s="30" t="s">
        <v>21</v>
      </c>
      <c r="E27168" s="31">
        <v>0.06</v>
      </c>
      <c r="F27168" s="32">
        <f t="shared" si="106"/>
        <v>5450.12</v>
      </c>
    </row>
    <row r="27169" spans="1:6" ht="16" x14ac:dyDescent="0.2">
      <c r="A27169" s="28" t="s">
        <v>49361</v>
      </c>
      <c r="B27169" s="28" t="s">
        <v>49362</v>
      </c>
      <c r="C27169" s="29">
        <v>1150000</v>
      </c>
      <c r="D27169" s="30" t="s">
        <v>416</v>
      </c>
      <c r="E27169" s="31">
        <v>0.42</v>
      </c>
      <c r="F27169" s="32">
        <f t="shared" si="106"/>
        <v>667000</v>
      </c>
    </row>
    <row r="27170" spans="1:6" ht="16" x14ac:dyDescent="0.2">
      <c r="A27170" s="28" t="s">
        <v>49363</v>
      </c>
      <c r="B27170" s="28" t="s">
        <v>49364</v>
      </c>
      <c r="C27170" s="29">
        <v>1150000</v>
      </c>
      <c r="D27170" s="30" t="s">
        <v>416</v>
      </c>
      <c r="E27170" s="31">
        <v>0.42</v>
      </c>
      <c r="F27170" s="32">
        <f t="shared" si="106"/>
        <v>667000</v>
      </c>
    </row>
    <row r="27171" spans="1:6" ht="16" x14ac:dyDescent="0.2">
      <c r="A27171" s="28" t="s">
        <v>49365</v>
      </c>
      <c r="B27171" s="28" t="s">
        <v>49366</v>
      </c>
      <c r="C27171" s="29">
        <v>78075</v>
      </c>
      <c r="D27171" s="30" t="s">
        <v>416</v>
      </c>
      <c r="E27171" s="31">
        <v>0.42</v>
      </c>
      <c r="F27171" s="32">
        <f t="shared" si="106"/>
        <v>45283.5</v>
      </c>
    </row>
    <row r="27172" spans="1:6" ht="16" x14ac:dyDescent="0.2">
      <c r="A27172" s="28" t="s">
        <v>49367</v>
      </c>
      <c r="B27172" s="28" t="s">
        <v>49368</v>
      </c>
      <c r="C27172" s="29">
        <v>78075</v>
      </c>
      <c r="D27172" s="30" t="s">
        <v>416</v>
      </c>
      <c r="E27172" s="31">
        <v>0.42</v>
      </c>
      <c r="F27172" s="32">
        <f t="shared" si="106"/>
        <v>45283.5</v>
      </c>
    </row>
    <row r="27173" spans="1:6" ht="16" x14ac:dyDescent="0.2">
      <c r="A27173" s="28" t="s">
        <v>49369</v>
      </c>
      <c r="B27173" s="28" t="s">
        <v>49370</v>
      </c>
      <c r="C27173" s="29">
        <v>78075</v>
      </c>
      <c r="D27173" s="30" t="s">
        <v>416</v>
      </c>
      <c r="E27173" s="31">
        <v>0.42</v>
      </c>
      <c r="F27173" s="32">
        <f t="shared" si="106"/>
        <v>45283.5</v>
      </c>
    </row>
    <row r="27174" spans="1:6" ht="16" x14ac:dyDescent="0.2">
      <c r="A27174" s="28" t="s">
        <v>49371</v>
      </c>
      <c r="B27174" s="28" t="s">
        <v>49372</v>
      </c>
      <c r="C27174" s="29">
        <v>78075</v>
      </c>
      <c r="D27174" s="30" t="s">
        <v>416</v>
      </c>
      <c r="E27174" s="31">
        <v>0.42</v>
      </c>
      <c r="F27174" s="32">
        <f t="shared" si="106"/>
        <v>45283.5</v>
      </c>
    </row>
    <row r="27175" spans="1:6" ht="32" x14ac:dyDescent="0.2">
      <c r="A27175" s="28" t="s">
        <v>49373</v>
      </c>
      <c r="B27175" s="28" t="s">
        <v>49374</v>
      </c>
      <c r="C27175" s="29">
        <v>315</v>
      </c>
      <c r="D27175" s="30" t="s">
        <v>21</v>
      </c>
      <c r="E27175" s="31">
        <v>0.06</v>
      </c>
      <c r="F27175" s="32">
        <f t="shared" si="106"/>
        <v>296.10000000000002</v>
      </c>
    </row>
    <row r="27176" spans="1:6" ht="32" x14ac:dyDescent="0.2">
      <c r="A27176" s="28" t="s">
        <v>49375</v>
      </c>
      <c r="B27176" s="28" t="s">
        <v>49376</v>
      </c>
      <c r="C27176" s="29">
        <v>450</v>
      </c>
      <c r="D27176" s="30" t="s">
        <v>21</v>
      </c>
      <c r="E27176" s="31">
        <v>0.06</v>
      </c>
      <c r="F27176" s="32">
        <f t="shared" si="106"/>
        <v>423</v>
      </c>
    </row>
    <row r="27177" spans="1:6" ht="32" x14ac:dyDescent="0.2">
      <c r="A27177" s="28" t="s">
        <v>49377</v>
      </c>
      <c r="B27177" s="28" t="s">
        <v>49378</v>
      </c>
      <c r="C27177" s="29">
        <v>308</v>
      </c>
      <c r="D27177" s="30" t="s">
        <v>21</v>
      </c>
      <c r="E27177" s="31">
        <v>0.06</v>
      </c>
      <c r="F27177" s="32">
        <f t="shared" si="106"/>
        <v>289.52</v>
      </c>
    </row>
    <row r="27178" spans="1:6" ht="32" x14ac:dyDescent="0.2">
      <c r="A27178" s="28" t="s">
        <v>49379</v>
      </c>
      <c r="B27178" s="28" t="s">
        <v>49380</v>
      </c>
      <c r="C27178" s="29">
        <v>440</v>
      </c>
      <c r="D27178" s="30" t="s">
        <v>21</v>
      </c>
      <c r="E27178" s="31">
        <v>0.06</v>
      </c>
      <c r="F27178" s="32">
        <f t="shared" si="106"/>
        <v>413.6</v>
      </c>
    </row>
    <row r="27179" spans="1:6" ht="32" x14ac:dyDescent="0.2">
      <c r="A27179" s="28" t="s">
        <v>49381</v>
      </c>
      <c r="B27179" s="28" t="s">
        <v>49382</v>
      </c>
      <c r="C27179" s="29">
        <v>350</v>
      </c>
      <c r="D27179" s="30" t="s">
        <v>21</v>
      </c>
      <c r="E27179" s="31">
        <v>0.06</v>
      </c>
      <c r="F27179" s="32">
        <f t="shared" si="106"/>
        <v>329</v>
      </c>
    </row>
    <row r="27180" spans="1:6" ht="32" x14ac:dyDescent="0.2">
      <c r="A27180" s="28" t="s">
        <v>49383</v>
      </c>
      <c r="B27180" s="28" t="s">
        <v>49384</v>
      </c>
      <c r="C27180" s="29">
        <v>500</v>
      </c>
      <c r="D27180" s="30" t="s">
        <v>21</v>
      </c>
      <c r="E27180" s="31">
        <v>0.06</v>
      </c>
      <c r="F27180" s="32">
        <f t="shared" si="106"/>
        <v>470</v>
      </c>
    </row>
    <row r="27181" spans="1:6" ht="32" x14ac:dyDescent="0.2">
      <c r="A27181" s="28" t="s">
        <v>49385</v>
      </c>
      <c r="B27181" s="28" t="s">
        <v>49386</v>
      </c>
      <c r="C27181" s="29">
        <v>385</v>
      </c>
      <c r="D27181" s="30" t="s">
        <v>21</v>
      </c>
      <c r="E27181" s="31">
        <v>0.06</v>
      </c>
      <c r="F27181" s="32">
        <f t="shared" si="106"/>
        <v>361.9</v>
      </c>
    </row>
    <row r="27182" spans="1:6" ht="32" x14ac:dyDescent="0.2">
      <c r="A27182" s="28" t="s">
        <v>49387</v>
      </c>
      <c r="B27182" s="28" t="s">
        <v>49388</v>
      </c>
      <c r="C27182" s="29">
        <v>550</v>
      </c>
      <c r="D27182" s="30" t="s">
        <v>21</v>
      </c>
      <c r="E27182" s="31">
        <v>0.06</v>
      </c>
      <c r="F27182" s="32">
        <f t="shared" si="106"/>
        <v>517</v>
      </c>
    </row>
    <row r="27183" spans="1:6" ht="32" x14ac:dyDescent="0.2">
      <c r="A27183" s="28" t="s">
        <v>49389</v>
      </c>
      <c r="B27183" s="28" t="s">
        <v>49390</v>
      </c>
      <c r="C27183" s="29">
        <v>403</v>
      </c>
      <c r="D27183" s="30" t="s">
        <v>21</v>
      </c>
      <c r="E27183" s="31">
        <v>0.06</v>
      </c>
      <c r="F27183" s="32">
        <f t="shared" si="106"/>
        <v>378.82</v>
      </c>
    </row>
    <row r="27184" spans="1:6" ht="32" x14ac:dyDescent="0.2">
      <c r="A27184" s="28" t="s">
        <v>49391</v>
      </c>
      <c r="B27184" s="28" t="s">
        <v>49392</v>
      </c>
      <c r="C27184" s="29">
        <v>575</v>
      </c>
      <c r="D27184" s="30" t="s">
        <v>21</v>
      </c>
      <c r="E27184" s="31">
        <v>0.06</v>
      </c>
      <c r="F27184" s="32">
        <f t="shared" si="106"/>
        <v>540.5</v>
      </c>
    </row>
    <row r="27185" spans="1:6" ht="32" x14ac:dyDescent="0.2">
      <c r="A27185" s="28" t="s">
        <v>49393</v>
      </c>
      <c r="B27185" s="28" t="s">
        <v>49394</v>
      </c>
      <c r="C27185" s="29">
        <v>438</v>
      </c>
      <c r="D27185" s="30" t="s">
        <v>21</v>
      </c>
      <c r="E27185" s="31">
        <v>0.06</v>
      </c>
      <c r="F27185" s="32">
        <f t="shared" si="106"/>
        <v>411.72</v>
      </c>
    </row>
    <row r="27186" spans="1:6" ht="32" x14ac:dyDescent="0.2">
      <c r="A27186" s="28" t="s">
        <v>49395</v>
      </c>
      <c r="B27186" s="28" t="s">
        <v>49376</v>
      </c>
      <c r="C27186" s="29">
        <v>625</v>
      </c>
      <c r="D27186" s="30" t="s">
        <v>21</v>
      </c>
      <c r="E27186" s="31">
        <v>0.06</v>
      </c>
      <c r="F27186" s="32">
        <f t="shared" si="106"/>
        <v>587.5</v>
      </c>
    </row>
    <row r="27187" spans="1:6" ht="32" x14ac:dyDescent="0.2">
      <c r="A27187" s="28" t="s">
        <v>49396</v>
      </c>
      <c r="B27187" s="28" t="s">
        <v>49397</v>
      </c>
      <c r="C27187" s="29">
        <v>455</v>
      </c>
      <c r="D27187" s="30" t="s">
        <v>21</v>
      </c>
      <c r="E27187" s="31">
        <v>0.06</v>
      </c>
      <c r="F27187" s="32">
        <f t="shared" si="106"/>
        <v>427.7</v>
      </c>
    </row>
    <row r="27188" spans="1:6" ht="32" x14ac:dyDescent="0.2">
      <c r="A27188" s="28" t="s">
        <v>49398</v>
      </c>
      <c r="B27188" s="28" t="s">
        <v>49399</v>
      </c>
      <c r="C27188" s="29">
        <v>650</v>
      </c>
      <c r="D27188" s="30" t="s">
        <v>21</v>
      </c>
      <c r="E27188" s="31">
        <v>0.06</v>
      </c>
      <c r="F27188" s="32">
        <f t="shared" si="106"/>
        <v>611</v>
      </c>
    </row>
    <row r="27189" spans="1:6" ht="32" x14ac:dyDescent="0.2">
      <c r="A27189" s="28" t="s">
        <v>49400</v>
      </c>
      <c r="B27189" s="28" t="s">
        <v>49401</v>
      </c>
      <c r="C27189" s="29">
        <v>770000</v>
      </c>
      <c r="D27189" s="30" t="s">
        <v>416</v>
      </c>
      <c r="E27189" s="31">
        <v>0.42</v>
      </c>
      <c r="F27189" s="32">
        <f t="shared" si="106"/>
        <v>446600</v>
      </c>
    </row>
    <row r="27190" spans="1:6" ht="32" x14ac:dyDescent="0.2">
      <c r="A27190" s="28" t="s">
        <v>49402</v>
      </c>
      <c r="B27190" s="28" t="s">
        <v>49403</v>
      </c>
      <c r="C27190" s="29">
        <v>770000</v>
      </c>
      <c r="D27190" s="30" t="s">
        <v>416</v>
      </c>
      <c r="E27190" s="31">
        <v>0.42</v>
      </c>
      <c r="F27190" s="32">
        <f t="shared" si="106"/>
        <v>446600</v>
      </c>
    </row>
    <row r="27191" spans="1:6" ht="32" x14ac:dyDescent="0.2">
      <c r="A27191" s="28" t="s">
        <v>49404</v>
      </c>
      <c r="B27191" s="28" t="s">
        <v>49405</v>
      </c>
      <c r="C27191" s="29">
        <v>770000</v>
      </c>
      <c r="D27191" s="30" t="s">
        <v>416</v>
      </c>
      <c r="E27191" s="31">
        <v>0.42</v>
      </c>
      <c r="F27191" s="32">
        <f t="shared" si="106"/>
        <v>446600</v>
      </c>
    </row>
    <row r="27192" spans="1:6" ht="32" x14ac:dyDescent="0.2">
      <c r="A27192" s="28" t="s">
        <v>49406</v>
      </c>
      <c r="B27192" s="28" t="s">
        <v>49407</v>
      </c>
      <c r="C27192" s="29">
        <v>3762</v>
      </c>
      <c r="D27192" s="30" t="s">
        <v>21</v>
      </c>
      <c r="E27192" s="31">
        <v>0.06</v>
      </c>
      <c r="F27192" s="32">
        <f t="shared" si="106"/>
        <v>3536.28</v>
      </c>
    </row>
    <row r="27193" spans="1:6" ht="32" x14ac:dyDescent="0.2">
      <c r="A27193" s="28" t="s">
        <v>49408</v>
      </c>
      <c r="B27193" s="28" t="s">
        <v>49409</v>
      </c>
      <c r="C27193" s="29">
        <v>2634</v>
      </c>
      <c r="D27193" s="30" t="s">
        <v>21</v>
      </c>
      <c r="E27193" s="31">
        <v>0.06</v>
      </c>
      <c r="F27193" s="32">
        <f t="shared" si="106"/>
        <v>2475.96</v>
      </c>
    </row>
    <row r="27194" spans="1:6" ht="32" x14ac:dyDescent="0.2">
      <c r="A27194" s="28" t="s">
        <v>49410</v>
      </c>
      <c r="B27194" s="28" t="s">
        <v>49411</v>
      </c>
      <c r="C27194" s="29">
        <v>3311</v>
      </c>
      <c r="D27194" s="30" t="s">
        <v>21</v>
      </c>
      <c r="E27194" s="31">
        <v>0.06</v>
      </c>
      <c r="F27194" s="32">
        <f t="shared" si="106"/>
        <v>3112.34</v>
      </c>
    </row>
    <row r="27195" spans="1:6" ht="32" x14ac:dyDescent="0.2">
      <c r="A27195" s="28" t="s">
        <v>49412</v>
      </c>
      <c r="B27195" s="28" t="s">
        <v>49413</v>
      </c>
      <c r="C27195" s="29">
        <v>2318</v>
      </c>
      <c r="D27195" s="30" t="s">
        <v>21</v>
      </c>
      <c r="E27195" s="31">
        <v>0.06</v>
      </c>
      <c r="F27195" s="32">
        <f t="shared" si="106"/>
        <v>2178.92</v>
      </c>
    </row>
    <row r="27196" spans="1:6" ht="32" x14ac:dyDescent="0.2">
      <c r="A27196" s="28" t="s">
        <v>49414</v>
      </c>
      <c r="B27196" s="28" t="s">
        <v>49415</v>
      </c>
      <c r="C27196" s="29">
        <v>4180</v>
      </c>
      <c r="D27196" s="30" t="s">
        <v>21</v>
      </c>
      <c r="E27196" s="31">
        <v>0.06</v>
      </c>
      <c r="F27196" s="32">
        <f t="shared" si="106"/>
        <v>3929.2</v>
      </c>
    </row>
    <row r="27197" spans="1:6" ht="32" x14ac:dyDescent="0.2">
      <c r="A27197" s="28" t="s">
        <v>49416</v>
      </c>
      <c r="B27197" s="28" t="s">
        <v>49417</v>
      </c>
      <c r="C27197" s="29">
        <v>2926</v>
      </c>
      <c r="D27197" s="30" t="s">
        <v>21</v>
      </c>
      <c r="E27197" s="31">
        <v>0.06</v>
      </c>
      <c r="F27197" s="32">
        <f t="shared" si="106"/>
        <v>2750.44</v>
      </c>
    </row>
    <row r="27198" spans="1:6" ht="32" x14ac:dyDescent="0.2">
      <c r="A27198" s="28" t="s">
        <v>49418</v>
      </c>
      <c r="B27198" s="28" t="s">
        <v>49415</v>
      </c>
      <c r="C27198" s="29">
        <v>3808</v>
      </c>
      <c r="D27198" s="30" t="s">
        <v>21</v>
      </c>
      <c r="E27198" s="31">
        <v>0.06</v>
      </c>
      <c r="F27198" s="32">
        <f t="shared" si="106"/>
        <v>3579.52</v>
      </c>
    </row>
    <row r="27199" spans="1:6" ht="32" x14ac:dyDescent="0.2">
      <c r="A27199" s="28" t="s">
        <v>49419</v>
      </c>
      <c r="B27199" s="28" t="s">
        <v>49420</v>
      </c>
      <c r="C27199" s="29">
        <v>6189</v>
      </c>
      <c r="D27199" s="30" t="s">
        <v>21</v>
      </c>
      <c r="E27199" s="31">
        <v>0.06</v>
      </c>
      <c r="F27199" s="32">
        <f t="shared" si="106"/>
        <v>5817.66</v>
      </c>
    </row>
    <row r="27200" spans="1:6" ht="32" x14ac:dyDescent="0.2">
      <c r="A27200" s="28" t="s">
        <v>49421</v>
      </c>
      <c r="B27200" s="28" t="s">
        <v>49422</v>
      </c>
      <c r="C27200" s="29">
        <v>4951</v>
      </c>
      <c r="D27200" s="30" t="s">
        <v>21</v>
      </c>
      <c r="E27200" s="31">
        <v>0.06</v>
      </c>
      <c r="F27200" s="32">
        <f t="shared" si="106"/>
        <v>4653.9399999999996</v>
      </c>
    </row>
    <row r="27201" spans="1:6" ht="16" x14ac:dyDescent="0.2">
      <c r="A27201" s="28" t="s">
        <v>49423</v>
      </c>
      <c r="B27201" s="28" t="s">
        <v>49424</v>
      </c>
      <c r="C27201" s="29">
        <v>1150000</v>
      </c>
      <c r="D27201" s="30" t="s">
        <v>416</v>
      </c>
      <c r="E27201" s="31">
        <v>0.42</v>
      </c>
      <c r="F27201" s="32">
        <f t="shared" si="106"/>
        <v>667000</v>
      </c>
    </row>
    <row r="27202" spans="1:6" ht="16" x14ac:dyDescent="0.2">
      <c r="A27202" s="28" t="s">
        <v>49425</v>
      </c>
      <c r="B27202" s="28" t="s">
        <v>49426</v>
      </c>
      <c r="C27202" s="29">
        <v>1150000</v>
      </c>
      <c r="D27202" s="30" t="s">
        <v>416</v>
      </c>
      <c r="E27202" s="31">
        <v>0.42</v>
      </c>
      <c r="F27202" s="32">
        <f t="shared" si="106"/>
        <v>667000</v>
      </c>
    </row>
    <row r="27203" spans="1:6" ht="32" x14ac:dyDescent="0.2">
      <c r="A27203" s="28" t="s">
        <v>49427</v>
      </c>
      <c r="B27203" s="28" t="s">
        <v>49428</v>
      </c>
      <c r="C27203" s="29">
        <v>6168</v>
      </c>
      <c r="D27203" s="30" t="s">
        <v>21</v>
      </c>
      <c r="E27203" s="31">
        <v>0.06</v>
      </c>
      <c r="F27203" s="32">
        <f t="shared" si="106"/>
        <v>5797.92</v>
      </c>
    </row>
    <row r="27204" spans="1:6" ht="32" x14ac:dyDescent="0.2">
      <c r="A27204" s="28" t="s">
        <v>49429</v>
      </c>
      <c r="B27204" s="28" t="s">
        <v>49430</v>
      </c>
      <c r="C27204" s="29">
        <v>4319</v>
      </c>
      <c r="D27204" s="30" t="s">
        <v>21</v>
      </c>
      <c r="E27204" s="31">
        <v>0.06</v>
      </c>
      <c r="F27204" s="32">
        <f t="shared" si="106"/>
        <v>4059.86</v>
      </c>
    </row>
    <row r="27205" spans="1:6" ht="32" x14ac:dyDescent="0.2">
      <c r="A27205" s="28" t="s">
        <v>49431</v>
      </c>
      <c r="B27205" s="28" t="s">
        <v>49432</v>
      </c>
      <c r="C27205" s="29">
        <v>5428</v>
      </c>
      <c r="D27205" s="30" t="s">
        <v>21</v>
      </c>
      <c r="E27205" s="31">
        <v>0.06</v>
      </c>
      <c r="F27205" s="32">
        <f t="shared" si="106"/>
        <v>5102.32</v>
      </c>
    </row>
    <row r="27206" spans="1:6" ht="32" x14ac:dyDescent="0.2">
      <c r="A27206" s="28" t="s">
        <v>49433</v>
      </c>
      <c r="B27206" s="28" t="s">
        <v>49434</v>
      </c>
      <c r="C27206" s="29">
        <v>3801</v>
      </c>
      <c r="D27206" s="30" t="s">
        <v>21</v>
      </c>
      <c r="E27206" s="31">
        <v>0.06</v>
      </c>
      <c r="F27206" s="32">
        <f t="shared" si="106"/>
        <v>3572.94</v>
      </c>
    </row>
    <row r="27207" spans="1:6" ht="32" x14ac:dyDescent="0.2">
      <c r="A27207" s="28" t="s">
        <v>49435</v>
      </c>
      <c r="B27207" s="28" t="s">
        <v>49436</v>
      </c>
      <c r="C27207" s="29">
        <v>6853</v>
      </c>
      <c r="D27207" s="30" t="s">
        <v>21</v>
      </c>
      <c r="E27207" s="31">
        <v>0.06</v>
      </c>
      <c r="F27207" s="32">
        <f t="shared" si="106"/>
        <v>6441.82</v>
      </c>
    </row>
    <row r="27208" spans="1:6" ht="32" x14ac:dyDescent="0.2">
      <c r="A27208" s="28" t="s">
        <v>49437</v>
      </c>
      <c r="B27208" s="28" t="s">
        <v>49438</v>
      </c>
      <c r="C27208" s="29">
        <v>4798</v>
      </c>
      <c r="D27208" s="30" t="s">
        <v>21</v>
      </c>
      <c r="E27208" s="31">
        <v>0.06</v>
      </c>
      <c r="F27208" s="32">
        <f t="shared" si="106"/>
        <v>4510.12</v>
      </c>
    </row>
    <row r="27209" spans="1:6" ht="32" x14ac:dyDescent="0.2">
      <c r="A27209" s="28" t="s">
        <v>49439</v>
      </c>
      <c r="B27209" s="28" t="s">
        <v>49436</v>
      </c>
      <c r="C27209" s="29">
        <v>6243</v>
      </c>
      <c r="D27209" s="30" t="s">
        <v>21</v>
      </c>
      <c r="E27209" s="31">
        <v>0.06</v>
      </c>
      <c r="F27209" s="32">
        <f t="shared" si="106"/>
        <v>5868.42</v>
      </c>
    </row>
    <row r="27210" spans="1:6" ht="32" x14ac:dyDescent="0.2">
      <c r="A27210" s="28" t="s">
        <v>49440</v>
      </c>
      <c r="B27210" s="28" t="s">
        <v>49441</v>
      </c>
      <c r="C27210" s="29">
        <v>10145</v>
      </c>
      <c r="D27210" s="30" t="s">
        <v>21</v>
      </c>
      <c r="E27210" s="31">
        <v>0.06</v>
      </c>
      <c r="F27210" s="32">
        <f t="shared" si="106"/>
        <v>9536.2999999999993</v>
      </c>
    </row>
    <row r="27211" spans="1:6" ht="32" x14ac:dyDescent="0.2">
      <c r="A27211" s="28" t="s">
        <v>49442</v>
      </c>
      <c r="B27211" s="28" t="s">
        <v>49443</v>
      </c>
      <c r="C27211" s="29">
        <v>8116</v>
      </c>
      <c r="D27211" s="30" t="s">
        <v>21</v>
      </c>
      <c r="E27211" s="31">
        <v>0.06</v>
      </c>
      <c r="F27211" s="32">
        <f t="shared" si="106"/>
        <v>7629.04</v>
      </c>
    </row>
    <row r="27212" spans="1:6" ht="16" x14ac:dyDescent="0.2">
      <c r="A27212" s="28" t="s">
        <v>49444</v>
      </c>
      <c r="B27212" s="28" t="s">
        <v>49445</v>
      </c>
      <c r="C27212" s="29">
        <v>2100000</v>
      </c>
      <c r="D27212" s="30" t="s">
        <v>416</v>
      </c>
      <c r="E27212" s="31">
        <v>0.42</v>
      </c>
      <c r="F27212" s="32">
        <f t="shared" si="106"/>
        <v>1218000</v>
      </c>
    </row>
    <row r="27213" spans="1:6" ht="16" x14ac:dyDescent="0.2">
      <c r="A27213" s="28" t="s">
        <v>49446</v>
      </c>
      <c r="B27213" s="28" t="s">
        <v>49447</v>
      </c>
      <c r="C27213" s="29">
        <v>2100000</v>
      </c>
      <c r="D27213" s="30" t="s">
        <v>416</v>
      </c>
      <c r="E27213" s="31">
        <v>0.42</v>
      </c>
      <c r="F27213" s="32">
        <f t="shared" si="106"/>
        <v>1218000</v>
      </c>
    </row>
    <row r="27214" spans="1:6" ht="16" x14ac:dyDescent="0.2">
      <c r="A27214" s="28" t="s">
        <v>49448</v>
      </c>
      <c r="B27214" s="28" t="s">
        <v>49449</v>
      </c>
      <c r="C27214" s="29">
        <v>131153</v>
      </c>
      <c r="D27214" s="30" t="s">
        <v>416</v>
      </c>
      <c r="E27214" s="31">
        <v>0.42</v>
      </c>
      <c r="F27214" s="32">
        <f t="shared" si="106"/>
        <v>76068.740000000005</v>
      </c>
    </row>
    <row r="27215" spans="1:6" ht="16" x14ac:dyDescent="0.2">
      <c r="A27215" s="28" t="s">
        <v>49450</v>
      </c>
      <c r="B27215" s="28" t="s">
        <v>49451</v>
      </c>
      <c r="C27215" s="29">
        <v>131153</v>
      </c>
      <c r="D27215" s="30" t="s">
        <v>416</v>
      </c>
      <c r="E27215" s="31">
        <v>0.42</v>
      </c>
      <c r="F27215" s="32">
        <f t="shared" si="106"/>
        <v>76068.740000000005</v>
      </c>
    </row>
    <row r="27216" spans="1:6" ht="16" x14ac:dyDescent="0.2">
      <c r="A27216" s="28" t="s">
        <v>49452</v>
      </c>
      <c r="B27216" s="28" t="s">
        <v>49453</v>
      </c>
      <c r="C27216" s="29">
        <v>131153</v>
      </c>
      <c r="D27216" s="30" t="s">
        <v>416</v>
      </c>
      <c r="E27216" s="31">
        <v>0.42</v>
      </c>
      <c r="F27216" s="32">
        <f t="shared" si="106"/>
        <v>76068.740000000005</v>
      </c>
    </row>
    <row r="27217" spans="1:6" ht="16" x14ac:dyDescent="0.2">
      <c r="A27217" s="28" t="s">
        <v>49454</v>
      </c>
      <c r="B27217" s="28" t="s">
        <v>49455</v>
      </c>
      <c r="C27217" s="29">
        <v>131153</v>
      </c>
      <c r="D27217" s="30" t="s">
        <v>416</v>
      </c>
      <c r="E27217" s="31">
        <v>0.42</v>
      </c>
      <c r="F27217" s="32">
        <f t="shared" si="106"/>
        <v>76068.740000000005</v>
      </c>
    </row>
    <row r="27218" spans="1:6" ht="32" x14ac:dyDescent="0.2">
      <c r="A27218" s="28" t="s">
        <v>49456</v>
      </c>
      <c r="B27218" s="28" t="s">
        <v>49457</v>
      </c>
      <c r="C27218" s="29">
        <v>1458</v>
      </c>
      <c r="D27218" s="30" t="s">
        <v>21</v>
      </c>
      <c r="E27218" s="31">
        <v>0.06</v>
      </c>
      <c r="F27218" s="32">
        <f t="shared" si="106"/>
        <v>1370.52</v>
      </c>
    </row>
    <row r="27219" spans="1:6" ht="48" x14ac:dyDescent="0.2">
      <c r="A27219" s="28" t="s">
        <v>49458</v>
      </c>
      <c r="B27219" s="28" t="s">
        <v>49459</v>
      </c>
      <c r="C27219" s="29">
        <v>1193</v>
      </c>
      <c r="D27219" s="30" t="s">
        <v>21</v>
      </c>
      <c r="E27219" s="31">
        <v>0.06</v>
      </c>
      <c r="F27219" s="32">
        <f t="shared" si="106"/>
        <v>1121.42</v>
      </c>
    </row>
    <row r="27220" spans="1:6" ht="48" x14ac:dyDescent="0.2">
      <c r="A27220" s="28" t="s">
        <v>49460</v>
      </c>
      <c r="B27220" s="28" t="s">
        <v>49461</v>
      </c>
      <c r="C27220" s="29">
        <v>1166</v>
      </c>
      <c r="D27220" s="30" t="s">
        <v>21</v>
      </c>
      <c r="E27220" s="31">
        <v>0.06</v>
      </c>
      <c r="F27220" s="32">
        <f t="shared" si="106"/>
        <v>1096.04</v>
      </c>
    </row>
    <row r="27221" spans="1:6" ht="48" x14ac:dyDescent="0.2">
      <c r="A27221" s="28" t="s">
        <v>49462</v>
      </c>
      <c r="B27221" s="28" t="s">
        <v>49463</v>
      </c>
      <c r="C27221" s="29">
        <v>1325</v>
      </c>
      <c r="D27221" s="30" t="s">
        <v>21</v>
      </c>
      <c r="E27221" s="31">
        <v>0.06</v>
      </c>
      <c r="F27221" s="32">
        <f t="shared" si="106"/>
        <v>1245.5</v>
      </c>
    </row>
    <row r="27222" spans="1:6" ht="48" x14ac:dyDescent="0.2">
      <c r="A27222" s="28" t="s">
        <v>49464</v>
      </c>
      <c r="B27222" s="28" t="s">
        <v>49465</v>
      </c>
      <c r="C27222" s="29">
        <v>1524</v>
      </c>
      <c r="D27222" s="30" t="s">
        <v>21</v>
      </c>
      <c r="E27222" s="31">
        <v>0.06</v>
      </c>
      <c r="F27222" s="32">
        <f t="shared" si="106"/>
        <v>1432.56</v>
      </c>
    </row>
    <row r="27223" spans="1:6" ht="48" x14ac:dyDescent="0.2">
      <c r="A27223" s="28" t="s">
        <v>49466</v>
      </c>
      <c r="B27223" s="28" t="s">
        <v>49467</v>
      </c>
      <c r="C27223" s="29">
        <v>1657</v>
      </c>
      <c r="D27223" s="30" t="s">
        <v>21</v>
      </c>
      <c r="E27223" s="31">
        <v>0.06</v>
      </c>
      <c r="F27223" s="32">
        <f t="shared" si="106"/>
        <v>1557.58</v>
      </c>
    </row>
    <row r="27224" spans="1:6" ht="48" x14ac:dyDescent="0.2">
      <c r="A27224" s="28" t="s">
        <v>49468</v>
      </c>
      <c r="B27224" s="28" t="s">
        <v>49469</v>
      </c>
      <c r="C27224" s="29">
        <v>1723</v>
      </c>
      <c r="D27224" s="30" t="s">
        <v>21</v>
      </c>
      <c r="E27224" s="31">
        <v>0.06</v>
      </c>
      <c r="F27224" s="32">
        <f t="shared" si="106"/>
        <v>1619.62</v>
      </c>
    </row>
    <row r="27225" spans="1:6" ht="32" x14ac:dyDescent="0.2">
      <c r="A27225" s="28" t="s">
        <v>49470</v>
      </c>
      <c r="B27225" s="28" t="s">
        <v>49471</v>
      </c>
      <c r="C27225" s="29">
        <v>1470</v>
      </c>
      <c r="D27225" s="30" t="s">
        <v>21</v>
      </c>
      <c r="E27225" s="31">
        <v>0.06</v>
      </c>
      <c r="F27225" s="32">
        <f t="shared" si="106"/>
        <v>1381.8</v>
      </c>
    </row>
    <row r="27226" spans="1:6" ht="48" x14ac:dyDescent="0.2">
      <c r="A27226" s="28" t="s">
        <v>49472</v>
      </c>
      <c r="B27226" s="28" t="s">
        <v>49473</v>
      </c>
      <c r="C27226" s="29">
        <v>1203</v>
      </c>
      <c r="D27226" s="30" t="s">
        <v>21</v>
      </c>
      <c r="E27226" s="31">
        <v>0.06</v>
      </c>
      <c r="F27226" s="32">
        <f t="shared" si="106"/>
        <v>1130.82</v>
      </c>
    </row>
    <row r="27227" spans="1:6" ht="48" x14ac:dyDescent="0.2">
      <c r="A27227" s="28" t="s">
        <v>49474</v>
      </c>
      <c r="B27227" s="28" t="s">
        <v>49475</v>
      </c>
      <c r="C27227" s="29">
        <v>1176</v>
      </c>
      <c r="D27227" s="30" t="s">
        <v>21</v>
      </c>
      <c r="E27227" s="31">
        <v>0.06</v>
      </c>
      <c r="F27227" s="32">
        <f t="shared" si="106"/>
        <v>1105.44</v>
      </c>
    </row>
    <row r="27228" spans="1:6" ht="48" x14ac:dyDescent="0.2">
      <c r="A27228" s="28" t="s">
        <v>49476</v>
      </c>
      <c r="B27228" s="28" t="s">
        <v>49477</v>
      </c>
      <c r="C27228" s="29">
        <v>1336</v>
      </c>
      <c r="D27228" s="30" t="s">
        <v>21</v>
      </c>
      <c r="E27228" s="31">
        <v>0.06</v>
      </c>
      <c r="F27228" s="32">
        <f t="shared" si="106"/>
        <v>1255.8399999999999</v>
      </c>
    </row>
    <row r="27229" spans="1:6" ht="48" x14ac:dyDescent="0.2">
      <c r="A27229" s="28" t="s">
        <v>49478</v>
      </c>
      <c r="B27229" s="28" t="s">
        <v>49479</v>
      </c>
      <c r="C27229" s="29">
        <v>1537</v>
      </c>
      <c r="D27229" s="30" t="s">
        <v>21</v>
      </c>
      <c r="E27229" s="31">
        <v>0.06</v>
      </c>
      <c r="F27229" s="32">
        <f t="shared" si="106"/>
        <v>1444.78</v>
      </c>
    </row>
    <row r="27230" spans="1:6" ht="48" x14ac:dyDescent="0.2">
      <c r="A27230" s="28" t="s">
        <v>49480</v>
      </c>
      <c r="B27230" s="28" t="s">
        <v>49481</v>
      </c>
      <c r="C27230" s="29">
        <v>1670</v>
      </c>
      <c r="D27230" s="30" t="s">
        <v>21</v>
      </c>
      <c r="E27230" s="31">
        <v>0.06</v>
      </c>
      <c r="F27230" s="32">
        <f t="shared" si="106"/>
        <v>1569.8</v>
      </c>
    </row>
    <row r="27231" spans="1:6" ht="48" x14ac:dyDescent="0.2">
      <c r="A27231" s="28" t="s">
        <v>49482</v>
      </c>
      <c r="B27231" s="28" t="s">
        <v>49483</v>
      </c>
      <c r="C27231" s="29">
        <v>1737</v>
      </c>
      <c r="D27231" s="30" t="s">
        <v>21</v>
      </c>
      <c r="E27231" s="31">
        <v>0.06</v>
      </c>
      <c r="F27231" s="32">
        <f t="shared" si="106"/>
        <v>1632.78</v>
      </c>
    </row>
    <row r="27232" spans="1:6" ht="32" x14ac:dyDescent="0.2">
      <c r="A27232" s="28" t="s">
        <v>49484</v>
      </c>
      <c r="B27232" s="28" t="s">
        <v>49485</v>
      </c>
      <c r="C27232" s="29">
        <v>2000</v>
      </c>
      <c r="D27232" s="30" t="s">
        <v>21</v>
      </c>
      <c r="E27232" s="31">
        <v>0.06</v>
      </c>
      <c r="F27232" s="32">
        <f t="shared" si="106"/>
        <v>1880</v>
      </c>
    </row>
    <row r="27233" spans="1:6" ht="32" x14ac:dyDescent="0.2">
      <c r="A27233" s="28" t="s">
        <v>49486</v>
      </c>
      <c r="B27233" s="28" t="s">
        <v>49487</v>
      </c>
      <c r="C27233" s="29">
        <v>2000</v>
      </c>
      <c r="D27233" s="30" t="s">
        <v>21</v>
      </c>
      <c r="E27233" s="31">
        <v>0.06</v>
      </c>
      <c r="F27233" s="32">
        <f t="shared" si="106"/>
        <v>1880</v>
      </c>
    </row>
    <row r="27234" spans="1:6" ht="48" x14ac:dyDescent="0.2">
      <c r="A27234" s="28" t="s">
        <v>49488</v>
      </c>
      <c r="B27234" s="28" t="s">
        <v>49489</v>
      </c>
      <c r="C27234" s="29">
        <v>1637</v>
      </c>
      <c r="D27234" s="30" t="s">
        <v>21</v>
      </c>
      <c r="E27234" s="31">
        <v>0.06</v>
      </c>
      <c r="F27234" s="32">
        <f t="shared" si="106"/>
        <v>1538.78</v>
      </c>
    </row>
    <row r="27235" spans="1:6" ht="48" x14ac:dyDescent="0.2">
      <c r="A27235" s="28" t="s">
        <v>49490</v>
      </c>
      <c r="B27235" s="28" t="s">
        <v>49491</v>
      </c>
      <c r="C27235" s="29">
        <v>1600</v>
      </c>
      <c r="D27235" s="30" t="s">
        <v>21</v>
      </c>
      <c r="E27235" s="31">
        <v>0.06</v>
      </c>
      <c r="F27235" s="32">
        <f t="shared" si="106"/>
        <v>1504</v>
      </c>
    </row>
    <row r="27236" spans="1:6" ht="48" x14ac:dyDescent="0.2">
      <c r="A27236" s="28" t="s">
        <v>49492</v>
      </c>
      <c r="B27236" s="28" t="s">
        <v>49493</v>
      </c>
      <c r="C27236" s="29">
        <v>1818</v>
      </c>
      <c r="D27236" s="30" t="s">
        <v>21</v>
      </c>
      <c r="E27236" s="31">
        <v>0.06</v>
      </c>
      <c r="F27236" s="32">
        <f t="shared" si="106"/>
        <v>1708.92</v>
      </c>
    </row>
    <row r="27237" spans="1:6" ht="48" x14ac:dyDescent="0.2">
      <c r="A27237" s="28" t="s">
        <v>49494</v>
      </c>
      <c r="B27237" s="28" t="s">
        <v>49495</v>
      </c>
      <c r="C27237" s="29">
        <v>2091</v>
      </c>
      <c r="D27237" s="30" t="s">
        <v>21</v>
      </c>
      <c r="E27237" s="31">
        <v>0.06</v>
      </c>
      <c r="F27237" s="32">
        <f t="shared" si="106"/>
        <v>1965.54</v>
      </c>
    </row>
    <row r="27238" spans="1:6" ht="48" x14ac:dyDescent="0.2">
      <c r="A27238" s="28" t="s">
        <v>49496</v>
      </c>
      <c r="B27238" s="28" t="s">
        <v>49497</v>
      </c>
      <c r="C27238" s="29">
        <v>2273</v>
      </c>
      <c r="D27238" s="30" t="s">
        <v>21</v>
      </c>
      <c r="E27238" s="31">
        <v>0.06</v>
      </c>
      <c r="F27238" s="32">
        <f t="shared" si="106"/>
        <v>2136.62</v>
      </c>
    </row>
    <row r="27239" spans="1:6" ht="48" x14ac:dyDescent="0.2">
      <c r="A27239" s="28" t="s">
        <v>49498</v>
      </c>
      <c r="B27239" s="28" t="s">
        <v>49499</v>
      </c>
      <c r="C27239" s="29">
        <v>2364</v>
      </c>
      <c r="D27239" s="30" t="s">
        <v>21</v>
      </c>
      <c r="E27239" s="31">
        <v>0.06</v>
      </c>
      <c r="F27239" s="32">
        <f t="shared" si="106"/>
        <v>2222.16</v>
      </c>
    </row>
    <row r="27240" spans="1:6" ht="48" x14ac:dyDescent="0.2">
      <c r="A27240" s="28" t="s">
        <v>49500</v>
      </c>
      <c r="B27240" s="28" t="s">
        <v>49501</v>
      </c>
      <c r="C27240" s="29">
        <v>1627</v>
      </c>
      <c r="D27240" s="30" t="s">
        <v>21</v>
      </c>
      <c r="E27240" s="31">
        <v>0.06</v>
      </c>
      <c r="F27240" s="32">
        <f t="shared" si="106"/>
        <v>1529.38</v>
      </c>
    </row>
    <row r="27241" spans="1:6" ht="48" x14ac:dyDescent="0.2">
      <c r="A27241" s="28" t="s">
        <v>49502</v>
      </c>
      <c r="B27241" s="28" t="s">
        <v>49503</v>
      </c>
      <c r="C27241" s="29">
        <v>1591</v>
      </c>
      <c r="D27241" s="30" t="s">
        <v>21</v>
      </c>
      <c r="E27241" s="31">
        <v>0.06</v>
      </c>
      <c r="F27241" s="32">
        <f t="shared" si="106"/>
        <v>1495.54</v>
      </c>
    </row>
    <row r="27242" spans="1:6" ht="48" x14ac:dyDescent="0.2">
      <c r="A27242" s="28" t="s">
        <v>49504</v>
      </c>
      <c r="B27242" s="28" t="s">
        <v>49505</v>
      </c>
      <c r="C27242" s="29">
        <v>1807</v>
      </c>
      <c r="D27242" s="30" t="s">
        <v>21</v>
      </c>
      <c r="E27242" s="31">
        <v>0.06</v>
      </c>
      <c r="F27242" s="32">
        <f t="shared" si="106"/>
        <v>1698.58</v>
      </c>
    </row>
    <row r="27243" spans="1:6" ht="48" x14ac:dyDescent="0.2">
      <c r="A27243" s="28" t="s">
        <v>49506</v>
      </c>
      <c r="B27243" s="28" t="s">
        <v>49507</v>
      </c>
      <c r="C27243" s="29">
        <v>2079</v>
      </c>
      <c r="D27243" s="30" t="s">
        <v>21</v>
      </c>
      <c r="E27243" s="31">
        <v>0.06</v>
      </c>
      <c r="F27243" s="32">
        <f t="shared" si="106"/>
        <v>1954.26</v>
      </c>
    </row>
    <row r="27244" spans="1:6" ht="48" x14ac:dyDescent="0.2">
      <c r="A27244" s="28" t="s">
        <v>49508</v>
      </c>
      <c r="B27244" s="28" t="s">
        <v>49509</v>
      </c>
      <c r="C27244" s="29">
        <v>2259</v>
      </c>
      <c r="D27244" s="30" t="s">
        <v>21</v>
      </c>
      <c r="E27244" s="31">
        <v>0.06</v>
      </c>
      <c r="F27244" s="32">
        <f t="shared" si="106"/>
        <v>2123.46</v>
      </c>
    </row>
    <row r="27245" spans="1:6" ht="48" x14ac:dyDescent="0.2">
      <c r="A27245" s="28" t="s">
        <v>49510</v>
      </c>
      <c r="B27245" s="28" t="s">
        <v>49511</v>
      </c>
      <c r="C27245" s="29">
        <v>2350</v>
      </c>
      <c r="D27245" s="30" t="s">
        <v>21</v>
      </c>
      <c r="E27245" s="31">
        <v>0.06</v>
      </c>
      <c r="F27245" s="32">
        <f t="shared" si="106"/>
        <v>2209</v>
      </c>
    </row>
    <row r="27246" spans="1:6" ht="32" x14ac:dyDescent="0.2">
      <c r="A27246" s="28" t="s">
        <v>49512</v>
      </c>
      <c r="B27246" s="28" t="s">
        <v>49513</v>
      </c>
      <c r="C27246" s="29">
        <v>2207</v>
      </c>
      <c r="D27246" s="30" t="s">
        <v>21</v>
      </c>
      <c r="E27246" s="31">
        <v>0.06</v>
      </c>
      <c r="F27246" s="32">
        <f t="shared" si="106"/>
        <v>2074.58</v>
      </c>
    </row>
    <row r="27247" spans="1:6" ht="48" x14ac:dyDescent="0.2">
      <c r="A27247" s="28" t="s">
        <v>49514</v>
      </c>
      <c r="B27247" s="28" t="s">
        <v>49515</v>
      </c>
      <c r="C27247" s="29">
        <v>1806</v>
      </c>
      <c r="D27247" s="30" t="s">
        <v>21</v>
      </c>
      <c r="E27247" s="31">
        <v>0.06</v>
      </c>
      <c r="F27247" s="32">
        <f t="shared" si="106"/>
        <v>1697.64</v>
      </c>
    </row>
    <row r="27248" spans="1:6" ht="48" x14ac:dyDescent="0.2">
      <c r="A27248" s="28" t="s">
        <v>49516</v>
      </c>
      <c r="B27248" s="28" t="s">
        <v>49517</v>
      </c>
      <c r="C27248" s="29">
        <v>1766</v>
      </c>
      <c r="D27248" s="30" t="s">
        <v>21</v>
      </c>
      <c r="E27248" s="31">
        <v>0.06</v>
      </c>
      <c r="F27248" s="32">
        <f t="shared" si="106"/>
        <v>1660.04</v>
      </c>
    </row>
    <row r="27249" spans="1:6" ht="48" x14ac:dyDescent="0.2">
      <c r="A27249" s="28" t="s">
        <v>49518</v>
      </c>
      <c r="B27249" s="28" t="s">
        <v>49519</v>
      </c>
      <c r="C27249" s="29">
        <v>2006</v>
      </c>
      <c r="D27249" s="30" t="s">
        <v>21</v>
      </c>
      <c r="E27249" s="31">
        <v>0.06</v>
      </c>
      <c r="F27249" s="32">
        <f t="shared" si="106"/>
        <v>1885.64</v>
      </c>
    </row>
    <row r="27250" spans="1:6" ht="48" x14ac:dyDescent="0.2">
      <c r="A27250" s="28" t="s">
        <v>49520</v>
      </c>
      <c r="B27250" s="28" t="s">
        <v>49521</v>
      </c>
      <c r="C27250" s="29">
        <v>2307</v>
      </c>
      <c r="D27250" s="30" t="s">
        <v>21</v>
      </c>
      <c r="E27250" s="31">
        <v>0.06</v>
      </c>
      <c r="F27250" s="32">
        <f t="shared" si="106"/>
        <v>2168.58</v>
      </c>
    </row>
    <row r="27251" spans="1:6" ht="48" x14ac:dyDescent="0.2">
      <c r="A27251" s="28" t="s">
        <v>49522</v>
      </c>
      <c r="B27251" s="28" t="s">
        <v>49523</v>
      </c>
      <c r="C27251" s="29">
        <v>2508</v>
      </c>
      <c r="D27251" s="30" t="s">
        <v>21</v>
      </c>
      <c r="E27251" s="31">
        <v>0.06</v>
      </c>
      <c r="F27251" s="32">
        <f t="shared" si="106"/>
        <v>2357.52</v>
      </c>
    </row>
    <row r="27252" spans="1:6" ht="48" x14ac:dyDescent="0.2">
      <c r="A27252" s="28" t="s">
        <v>49524</v>
      </c>
      <c r="B27252" s="28" t="s">
        <v>49525</v>
      </c>
      <c r="C27252" s="29">
        <v>2608</v>
      </c>
      <c r="D27252" s="30" t="s">
        <v>21</v>
      </c>
      <c r="E27252" s="31">
        <v>0.06</v>
      </c>
      <c r="F27252" s="32">
        <f t="shared" si="106"/>
        <v>2451.52</v>
      </c>
    </row>
    <row r="27253" spans="1:6" ht="32" x14ac:dyDescent="0.2">
      <c r="A27253" s="28" t="s">
        <v>49526</v>
      </c>
      <c r="B27253" s="28" t="s">
        <v>49527</v>
      </c>
      <c r="C27253" s="29">
        <v>2607</v>
      </c>
      <c r="D27253" s="30" t="s">
        <v>21</v>
      </c>
      <c r="E27253" s="31">
        <v>0.06</v>
      </c>
      <c r="F27253" s="32">
        <f t="shared" si="106"/>
        <v>2450.58</v>
      </c>
    </row>
    <row r="27254" spans="1:6" ht="48" x14ac:dyDescent="0.2">
      <c r="A27254" s="28" t="s">
        <v>49528</v>
      </c>
      <c r="B27254" s="28" t="s">
        <v>49529</v>
      </c>
      <c r="C27254" s="29">
        <v>2133</v>
      </c>
      <c r="D27254" s="30" t="s">
        <v>21</v>
      </c>
      <c r="E27254" s="31">
        <v>0.06</v>
      </c>
      <c r="F27254" s="32">
        <f t="shared" si="106"/>
        <v>2005.02</v>
      </c>
    </row>
    <row r="27255" spans="1:6" ht="48" x14ac:dyDescent="0.2">
      <c r="A27255" s="28" t="s">
        <v>49530</v>
      </c>
      <c r="B27255" s="28" t="s">
        <v>49531</v>
      </c>
      <c r="C27255" s="29">
        <v>2086</v>
      </c>
      <c r="D27255" s="30" t="s">
        <v>21</v>
      </c>
      <c r="E27255" s="31">
        <v>0.06</v>
      </c>
      <c r="F27255" s="32">
        <f t="shared" si="106"/>
        <v>1960.84</v>
      </c>
    </row>
    <row r="27256" spans="1:6" ht="48" x14ac:dyDescent="0.2">
      <c r="A27256" s="28" t="s">
        <v>49532</v>
      </c>
      <c r="B27256" s="28" t="s">
        <v>49533</v>
      </c>
      <c r="C27256" s="29">
        <v>2370</v>
      </c>
      <c r="D27256" s="30" t="s">
        <v>21</v>
      </c>
      <c r="E27256" s="31">
        <v>0.06</v>
      </c>
      <c r="F27256" s="32">
        <f t="shared" si="106"/>
        <v>2227.8000000000002</v>
      </c>
    </row>
    <row r="27257" spans="1:6" ht="48" x14ac:dyDescent="0.2">
      <c r="A27257" s="28" t="s">
        <v>49534</v>
      </c>
      <c r="B27257" s="28" t="s">
        <v>49535</v>
      </c>
      <c r="C27257" s="29">
        <v>2726</v>
      </c>
      <c r="D27257" s="30" t="s">
        <v>21</v>
      </c>
      <c r="E27257" s="31">
        <v>0.06</v>
      </c>
      <c r="F27257" s="32">
        <f t="shared" si="106"/>
        <v>2562.44</v>
      </c>
    </row>
    <row r="27258" spans="1:6" ht="48" x14ac:dyDescent="0.2">
      <c r="A27258" s="28" t="s">
        <v>49536</v>
      </c>
      <c r="B27258" s="28" t="s">
        <v>49537</v>
      </c>
      <c r="C27258" s="29">
        <v>2963</v>
      </c>
      <c r="D27258" s="30" t="s">
        <v>21</v>
      </c>
      <c r="E27258" s="31">
        <v>0.06</v>
      </c>
      <c r="F27258" s="32">
        <f t="shared" si="106"/>
        <v>2785.22</v>
      </c>
    </row>
    <row r="27259" spans="1:6" ht="48" x14ac:dyDescent="0.2">
      <c r="A27259" s="28" t="s">
        <v>49538</v>
      </c>
      <c r="B27259" s="28" t="s">
        <v>49539</v>
      </c>
      <c r="C27259" s="29">
        <v>3081</v>
      </c>
      <c r="D27259" s="30" t="s">
        <v>21</v>
      </c>
      <c r="E27259" s="31">
        <v>0.06</v>
      </c>
      <c r="F27259" s="32">
        <f t="shared" si="106"/>
        <v>2896.14</v>
      </c>
    </row>
    <row r="27260" spans="1:6" ht="32" x14ac:dyDescent="0.2">
      <c r="A27260" s="28" t="s">
        <v>49540</v>
      </c>
      <c r="B27260" s="28" t="s">
        <v>49541</v>
      </c>
      <c r="C27260" s="29">
        <v>2924</v>
      </c>
      <c r="D27260" s="30" t="s">
        <v>21</v>
      </c>
      <c r="E27260" s="31">
        <v>0.06</v>
      </c>
      <c r="F27260" s="32">
        <f t="shared" si="106"/>
        <v>2748.56</v>
      </c>
    </row>
    <row r="27261" spans="1:6" ht="48" x14ac:dyDescent="0.2">
      <c r="A27261" s="28" t="s">
        <v>49542</v>
      </c>
      <c r="B27261" s="28" t="s">
        <v>49543</v>
      </c>
      <c r="C27261" s="29">
        <v>2393</v>
      </c>
      <c r="D27261" s="30" t="s">
        <v>21</v>
      </c>
      <c r="E27261" s="31">
        <v>0.06</v>
      </c>
      <c r="F27261" s="32">
        <f t="shared" si="106"/>
        <v>2249.42</v>
      </c>
    </row>
    <row r="27262" spans="1:6" ht="48" x14ac:dyDescent="0.2">
      <c r="A27262" s="28" t="s">
        <v>49544</v>
      </c>
      <c r="B27262" s="28" t="s">
        <v>49545</v>
      </c>
      <c r="C27262" s="29">
        <v>2340</v>
      </c>
      <c r="D27262" s="30" t="s">
        <v>21</v>
      </c>
      <c r="E27262" s="31">
        <v>0.06</v>
      </c>
      <c r="F27262" s="32">
        <f t="shared" si="106"/>
        <v>2199.6</v>
      </c>
    </row>
    <row r="27263" spans="1:6" ht="48" x14ac:dyDescent="0.2">
      <c r="A27263" s="28" t="s">
        <v>49546</v>
      </c>
      <c r="B27263" s="28" t="s">
        <v>49547</v>
      </c>
      <c r="C27263" s="29">
        <v>2658</v>
      </c>
      <c r="D27263" s="30" t="s">
        <v>21</v>
      </c>
      <c r="E27263" s="31">
        <v>0.06</v>
      </c>
      <c r="F27263" s="32">
        <f t="shared" si="106"/>
        <v>2498.52</v>
      </c>
    </row>
    <row r="27264" spans="1:6" ht="48" x14ac:dyDescent="0.2">
      <c r="A27264" s="28" t="s">
        <v>49548</v>
      </c>
      <c r="B27264" s="28" t="s">
        <v>49549</v>
      </c>
      <c r="C27264" s="29">
        <v>3057</v>
      </c>
      <c r="D27264" s="30" t="s">
        <v>21</v>
      </c>
      <c r="E27264" s="31">
        <v>0.06</v>
      </c>
      <c r="F27264" s="32">
        <f t="shared" si="106"/>
        <v>2873.58</v>
      </c>
    </row>
    <row r="27265" spans="1:6" ht="48" x14ac:dyDescent="0.2">
      <c r="A27265" s="28" t="s">
        <v>49550</v>
      </c>
      <c r="B27265" s="28" t="s">
        <v>49551</v>
      </c>
      <c r="C27265" s="29">
        <v>3323</v>
      </c>
      <c r="D27265" s="30" t="s">
        <v>21</v>
      </c>
      <c r="E27265" s="31">
        <v>0.06</v>
      </c>
      <c r="F27265" s="32">
        <f t="shared" si="106"/>
        <v>3123.62</v>
      </c>
    </row>
    <row r="27266" spans="1:6" ht="48" x14ac:dyDescent="0.2">
      <c r="A27266" s="28" t="s">
        <v>49552</v>
      </c>
      <c r="B27266" s="28" t="s">
        <v>49553</v>
      </c>
      <c r="C27266" s="29">
        <v>3456</v>
      </c>
      <c r="D27266" s="30" t="s">
        <v>21</v>
      </c>
      <c r="E27266" s="31">
        <v>0.06</v>
      </c>
      <c r="F27266" s="32">
        <f t="shared" si="106"/>
        <v>3248.64</v>
      </c>
    </row>
    <row r="27267" spans="1:6" ht="32" x14ac:dyDescent="0.2">
      <c r="A27267" s="28" t="s">
        <v>49554</v>
      </c>
      <c r="B27267" s="28" t="s">
        <v>49555</v>
      </c>
      <c r="C27267" s="29">
        <v>1205</v>
      </c>
      <c r="D27267" s="30" t="s">
        <v>21</v>
      </c>
      <c r="E27267" s="31">
        <v>0.06</v>
      </c>
      <c r="F27267" s="32">
        <f t="shared" si="106"/>
        <v>1132.7</v>
      </c>
    </row>
    <row r="27268" spans="1:6" ht="48" x14ac:dyDescent="0.2">
      <c r="A27268" s="28" t="s">
        <v>49556</v>
      </c>
      <c r="B27268" s="28" t="s">
        <v>49557</v>
      </c>
      <c r="C27268" s="29">
        <v>986</v>
      </c>
      <c r="D27268" s="30" t="s">
        <v>21</v>
      </c>
      <c r="E27268" s="31">
        <v>0.06</v>
      </c>
      <c r="F27268" s="32">
        <f t="shared" si="106"/>
        <v>926.84</v>
      </c>
    </row>
    <row r="27269" spans="1:6" ht="48" x14ac:dyDescent="0.2">
      <c r="A27269" s="28" t="s">
        <v>49558</v>
      </c>
      <c r="B27269" s="28" t="s">
        <v>49559</v>
      </c>
      <c r="C27269" s="29">
        <v>964</v>
      </c>
      <c r="D27269" s="30" t="s">
        <v>21</v>
      </c>
      <c r="E27269" s="31">
        <v>0.06</v>
      </c>
      <c r="F27269" s="32">
        <f t="shared" si="106"/>
        <v>906.16</v>
      </c>
    </row>
    <row r="27270" spans="1:6" ht="48" x14ac:dyDescent="0.2">
      <c r="A27270" s="28" t="s">
        <v>49560</v>
      </c>
      <c r="B27270" s="28" t="s">
        <v>49561</v>
      </c>
      <c r="C27270" s="29">
        <v>1095</v>
      </c>
      <c r="D27270" s="30" t="s">
        <v>21</v>
      </c>
      <c r="E27270" s="31">
        <v>0.06</v>
      </c>
      <c r="F27270" s="32">
        <f t="shared" si="106"/>
        <v>1029.3</v>
      </c>
    </row>
    <row r="27271" spans="1:6" ht="48" x14ac:dyDescent="0.2">
      <c r="A27271" s="28" t="s">
        <v>49562</v>
      </c>
      <c r="B27271" s="28" t="s">
        <v>49563</v>
      </c>
      <c r="C27271" s="29">
        <v>1260</v>
      </c>
      <c r="D27271" s="30" t="s">
        <v>21</v>
      </c>
      <c r="E27271" s="31">
        <v>0.06</v>
      </c>
      <c r="F27271" s="32">
        <f t="shared" si="106"/>
        <v>1184.4000000000001</v>
      </c>
    </row>
    <row r="27272" spans="1:6" ht="48" x14ac:dyDescent="0.2">
      <c r="A27272" s="28" t="s">
        <v>49564</v>
      </c>
      <c r="B27272" s="28" t="s">
        <v>49565</v>
      </c>
      <c r="C27272" s="29">
        <v>1369</v>
      </c>
      <c r="D27272" s="30" t="s">
        <v>21</v>
      </c>
      <c r="E27272" s="31">
        <v>0.06</v>
      </c>
      <c r="F27272" s="32">
        <f t="shared" si="106"/>
        <v>1286.8599999999999</v>
      </c>
    </row>
    <row r="27273" spans="1:6" ht="48" x14ac:dyDescent="0.2">
      <c r="A27273" s="28" t="s">
        <v>49566</v>
      </c>
      <c r="B27273" s="28" t="s">
        <v>49567</v>
      </c>
      <c r="C27273" s="29">
        <v>1424</v>
      </c>
      <c r="D27273" s="30" t="s">
        <v>21</v>
      </c>
      <c r="E27273" s="31">
        <v>0.06</v>
      </c>
      <c r="F27273" s="32">
        <f t="shared" si="106"/>
        <v>1338.56</v>
      </c>
    </row>
    <row r="27274" spans="1:6" ht="32" x14ac:dyDescent="0.2">
      <c r="A27274" s="28" t="s">
        <v>49568</v>
      </c>
      <c r="B27274" s="28" t="s">
        <v>49569</v>
      </c>
      <c r="C27274" s="29">
        <v>1458</v>
      </c>
      <c r="D27274" s="30" t="s">
        <v>21</v>
      </c>
      <c r="E27274" s="31">
        <v>0.06</v>
      </c>
      <c r="F27274" s="32">
        <f t="shared" si="106"/>
        <v>1370.52</v>
      </c>
    </row>
    <row r="27275" spans="1:6" ht="48" x14ac:dyDescent="0.2">
      <c r="A27275" s="28" t="s">
        <v>49570</v>
      </c>
      <c r="B27275" s="28" t="s">
        <v>49571</v>
      </c>
      <c r="C27275" s="29">
        <v>1193</v>
      </c>
      <c r="D27275" s="30" t="s">
        <v>21</v>
      </c>
      <c r="E27275" s="31">
        <v>0.06</v>
      </c>
      <c r="F27275" s="32">
        <f t="shared" si="106"/>
        <v>1121.42</v>
      </c>
    </row>
    <row r="27276" spans="1:6" ht="48" x14ac:dyDescent="0.2">
      <c r="A27276" s="28" t="s">
        <v>49572</v>
      </c>
      <c r="B27276" s="28" t="s">
        <v>49573</v>
      </c>
      <c r="C27276" s="29">
        <v>1166</v>
      </c>
      <c r="D27276" s="30" t="s">
        <v>21</v>
      </c>
      <c r="E27276" s="31">
        <v>0.06</v>
      </c>
      <c r="F27276" s="32">
        <f t="shared" si="106"/>
        <v>1096.04</v>
      </c>
    </row>
    <row r="27277" spans="1:6" ht="48" x14ac:dyDescent="0.2">
      <c r="A27277" s="28" t="s">
        <v>49574</v>
      </c>
      <c r="B27277" s="28" t="s">
        <v>49575</v>
      </c>
      <c r="C27277" s="29">
        <v>1325</v>
      </c>
      <c r="D27277" s="30" t="s">
        <v>21</v>
      </c>
      <c r="E27277" s="31">
        <v>0.06</v>
      </c>
      <c r="F27277" s="32">
        <f t="shared" si="106"/>
        <v>1245.5</v>
      </c>
    </row>
    <row r="27278" spans="1:6" ht="48" x14ac:dyDescent="0.2">
      <c r="A27278" s="28" t="s">
        <v>49576</v>
      </c>
      <c r="B27278" s="28" t="s">
        <v>49577</v>
      </c>
      <c r="C27278" s="29">
        <v>1524</v>
      </c>
      <c r="D27278" s="30" t="s">
        <v>21</v>
      </c>
      <c r="E27278" s="31">
        <v>0.06</v>
      </c>
      <c r="F27278" s="32">
        <f t="shared" si="106"/>
        <v>1432.56</v>
      </c>
    </row>
    <row r="27279" spans="1:6" ht="48" x14ac:dyDescent="0.2">
      <c r="A27279" s="28" t="s">
        <v>49578</v>
      </c>
      <c r="B27279" s="28" t="s">
        <v>49579</v>
      </c>
      <c r="C27279" s="29">
        <v>1657</v>
      </c>
      <c r="D27279" s="30" t="s">
        <v>21</v>
      </c>
      <c r="E27279" s="31">
        <v>0.06</v>
      </c>
      <c r="F27279" s="32">
        <f t="shared" si="106"/>
        <v>1557.58</v>
      </c>
    </row>
    <row r="27280" spans="1:6" ht="48" x14ac:dyDescent="0.2">
      <c r="A27280" s="28" t="s">
        <v>49580</v>
      </c>
      <c r="B27280" s="28" t="s">
        <v>49581</v>
      </c>
      <c r="C27280" s="29">
        <v>1723</v>
      </c>
      <c r="D27280" s="30" t="s">
        <v>21</v>
      </c>
      <c r="E27280" s="31">
        <v>0.06</v>
      </c>
      <c r="F27280" s="32">
        <f t="shared" si="106"/>
        <v>1619.62</v>
      </c>
    </row>
    <row r="27281" spans="1:6" ht="32" x14ac:dyDescent="0.2">
      <c r="A27281" s="28" t="s">
        <v>49582</v>
      </c>
      <c r="B27281" s="28" t="s">
        <v>49583</v>
      </c>
      <c r="C27281" s="29">
        <v>1470</v>
      </c>
      <c r="D27281" s="30" t="s">
        <v>21</v>
      </c>
      <c r="E27281" s="31">
        <v>0.06</v>
      </c>
      <c r="F27281" s="32">
        <f t="shared" si="106"/>
        <v>1381.8</v>
      </c>
    </row>
    <row r="27282" spans="1:6" ht="48" x14ac:dyDescent="0.2">
      <c r="A27282" s="28" t="s">
        <v>49584</v>
      </c>
      <c r="B27282" s="28" t="s">
        <v>49585</v>
      </c>
      <c r="C27282" s="29">
        <v>1203</v>
      </c>
      <c r="D27282" s="30" t="s">
        <v>21</v>
      </c>
      <c r="E27282" s="31">
        <v>0.06</v>
      </c>
      <c r="F27282" s="32">
        <f t="shared" si="106"/>
        <v>1130.82</v>
      </c>
    </row>
    <row r="27283" spans="1:6" ht="48" x14ac:dyDescent="0.2">
      <c r="A27283" s="28" t="s">
        <v>49586</v>
      </c>
      <c r="B27283" s="28" t="s">
        <v>49587</v>
      </c>
      <c r="C27283" s="29">
        <v>1176</v>
      </c>
      <c r="D27283" s="30" t="s">
        <v>21</v>
      </c>
      <c r="E27283" s="31">
        <v>0.06</v>
      </c>
      <c r="F27283" s="32">
        <f t="shared" si="106"/>
        <v>1105.44</v>
      </c>
    </row>
    <row r="27284" spans="1:6" ht="48" x14ac:dyDescent="0.2">
      <c r="A27284" s="28" t="s">
        <v>49588</v>
      </c>
      <c r="B27284" s="28" t="s">
        <v>49589</v>
      </c>
      <c r="C27284" s="29">
        <v>1336</v>
      </c>
      <c r="D27284" s="30" t="s">
        <v>21</v>
      </c>
      <c r="E27284" s="31">
        <v>0.06</v>
      </c>
      <c r="F27284" s="32">
        <f t="shared" si="106"/>
        <v>1255.8399999999999</v>
      </c>
    </row>
    <row r="27285" spans="1:6" ht="48" x14ac:dyDescent="0.2">
      <c r="A27285" s="28" t="s">
        <v>49590</v>
      </c>
      <c r="B27285" s="28" t="s">
        <v>49591</v>
      </c>
      <c r="C27285" s="29">
        <v>1537</v>
      </c>
      <c r="D27285" s="30" t="s">
        <v>21</v>
      </c>
      <c r="E27285" s="31">
        <v>0.06</v>
      </c>
      <c r="F27285" s="32">
        <f t="shared" si="106"/>
        <v>1444.78</v>
      </c>
    </row>
    <row r="27286" spans="1:6" ht="48" x14ac:dyDescent="0.2">
      <c r="A27286" s="28" t="s">
        <v>49592</v>
      </c>
      <c r="B27286" s="28" t="s">
        <v>49593</v>
      </c>
      <c r="C27286" s="29">
        <v>1670</v>
      </c>
      <c r="D27286" s="30" t="s">
        <v>21</v>
      </c>
      <c r="E27286" s="31">
        <v>0.06</v>
      </c>
      <c r="F27286" s="32">
        <f t="shared" si="106"/>
        <v>1569.8</v>
      </c>
    </row>
    <row r="27287" spans="1:6" ht="48" x14ac:dyDescent="0.2">
      <c r="A27287" s="28" t="s">
        <v>49594</v>
      </c>
      <c r="B27287" s="28" t="s">
        <v>49595</v>
      </c>
      <c r="C27287" s="29">
        <v>1737</v>
      </c>
      <c r="D27287" s="30" t="s">
        <v>21</v>
      </c>
      <c r="E27287" s="31">
        <v>0.06</v>
      </c>
      <c r="F27287" s="32">
        <f t="shared" si="106"/>
        <v>1632.78</v>
      </c>
    </row>
    <row r="27288" spans="1:6" ht="32" x14ac:dyDescent="0.2">
      <c r="A27288" s="28" t="s">
        <v>49596</v>
      </c>
      <c r="B27288" s="28" t="s">
        <v>49597</v>
      </c>
      <c r="C27288" s="29">
        <v>1470</v>
      </c>
      <c r="D27288" s="30" t="s">
        <v>21</v>
      </c>
      <c r="E27288" s="31">
        <v>0.06</v>
      </c>
      <c r="F27288" s="32">
        <f t="shared" si="106"/>
        <v>1381.8</v>
      </c>
    </row>
    <row r="27289" spans="1:6" ht="32" x14ac:dyDescent="0.2">
      <c r="A27289" s="28" t="s">
        <v>49598</v>
      </c>
      <c r="B27289" s="28" t="s">
        <v>49599</v>
      </c>
      <c r="C27289" s="29">
        <v>1988</v>
      </c>
      <c r="D27289" s="30" t="s">
        <v>21</v>
      </c>
      <c r="E27289" s="31">
        <v>0.06</v>
      </c>
      <c r="F27289" s="32">
        <f t="shared" si="106"/>
        <v>1868.72</v>
      </c>
    </row>
    <row r="27290" spans="1:6" ht="48" x14ac:dyDescent="0.2">
      <c r="A27290" s="28" t="s">
        <v>49600</v>
      </c>
      <c r="B27290" s="28" t="s">
        <v>49601</v>
      </c>
      <c r="C27290" s="29">
        <v>1627</v>
      </c>
      <c r="D27290" s="30" t="s">
        <v>21</v>
      </c>
      <c r="E27290" s="31">
        <v>0.06</v>
      </c>
      <c r="F27290" s="32">
        <f t="shared" si="106"/>
        <v>1529.38</v>
      </c>
    </row>
    <row r="27291" spans="1:6" ht="48" x14ac:dyDescent="0.2">
      <c r="A27291" s="28" t="s">
        <v>49602</v>
      </c>
      <c r="B27291" s="28" t="s">
        <v>49603</v>
      </c>
      <c r="C27291" s="29">
        <v>1591</v>
      </c>
      <c r="D27291" s="30" t="s">
        <v>21</v>
      </c>
      <c r="E27291" s="31">
        <v>0.06</v>
      </c>
      <c r="F27291" s="32">
        <f t="shared" ref="F27291:F27545" si="107">SUM(C27291-(C27291*E27291))</f>
        <v>1495.54</v>
      </c>
    </row>
    <row r="27292" spans="1:6" ht="48" x14ac:dyDescent="0.2">
      <c r="A27292" s="28" t="s">
        <v>49604</v>
      </c>
      <c r="B27292" s="28" t="s">
        <v>49605</v>
      </c>
      <c r="C27292" s="29">
        <v>1807</v>
      </c>
      <c r="D27292" s="30" t="s">
        <v>21</v>
      </c>
      <c r="E27292" s="31">
        <v>0.06</v>
      </c>
      <c r="F27292" s="32">
        <f t="shared" si="107"/>
        <v>1698.58</v>
      </c>
    </row>
    <row r="27293" spans="1:6" ht="48" x14ac:dyDescent="0.2">
      <c r="A27293" s="28" t="s">
        <v>49606</v>
      </c>
      <c r="B27293" s="28" t="s">
        <v>49607</v>
      </c>
      <c r="C27293" s="29">
        <v>2079</v>
      </c>
      <c r="D27293" s="30" t="s">
        <v>21</v>
      </c>
      <c r="E27293" s="31">
        <v>0.06</v>
      </c>
      <c r="F27293" s="32">
        <f t="shared" si="107"/>
        <v>1954.26</v>
      </c>
    </row>
    <row r="27294" spans="1:6" ht="48" x14ac:dyDescent="0.2">
      <c r="A27294" s="28" t="s">
        <v>49608</v>
      </c>
      <c r="B27294" s="28" t="s">
        <v>49609</v>
      </c>
      <c r="C27294" s="29">
        <v>2259</v>
      </c>
      <c r="D27294" s="30" t="s">
        <v>21</v>
      </c>
      <c r="E27294" s="31">
        <v>0.06</v>
      </c>
      <c r="F27294" s="32">
        <f t="shared" si="107"/>
        <v>2123.46</v>
      </c>
    </row>
    <row r="27295" spans="1:6" ht="48" x14ac:dyDescent="0.2">
      <c r="A27295" s="28" t="s">
        <v>49610</v>
      </c>
      <c r="B27295" s="28" t="s">
        <v>49611</v>
      </c>
      <c r="C27295" s="29">
        <v>2350</v>
      </c>
      <c r="D27295" s="30" t="s">
        <v>21</v>
      </c>
      <c r="E27295" s="31">
        <v>0.06</v>
      </c>
      <c r="F27295" s="32">
        <f t="shared" si="107"/>
        <v>2209</v>
      </c>
    </row>
    <row r="27296" spans="1:6" ht="32" x14ac:dyDescent="0.2">
      <c r="A27296" s="28" t="s">
        <v>49612</v>
      </c>
      <c r="B27296" s="28" t="s">
        <v>49613</v>
      </c>
      <c r="C27296" s="29">
        <v>2000</v>
      </c>
      <c r="D27296" s="30" t="s">
        <v>21</v>
      </c>
      <c r="E27296" s="31">
        <v>0.06</v>
      </c>
      <c r="F27296" s="32">
        <f t="shared" si="107"/>
        <v>1880</v>
      </c>
    </row>
    <row r="27297" spans="1:6" ht="48" x14ac:dyDescent="0.2">
      <c r="A27297" s="28" t="s">
        <v>49614</v>
      </c>
      <c r="B27297" s="28" t="s">
        <v>49615</v>
      </c>
      <c r="C27297" s="29">
        <v>1637</v>
      </c>
      <c r="D27297" s="30" t="s">
        <v>21</v>
      </c>
      <c r="E27297" s="31">
        <v>0.06</v>
      </c>
      <c r="F27297" s="32">
        <f t="shared" si="107"/>
        <v>1538.78</v>
      </c>
    </row>
    <row r="27298" spans="1:6" ht="48" x14ac:dyDescent="0.2">
      <c r="A27298" s="28" t="s">
        <v>49616</v>
      </c>
      <c r="B27298" s="28" t="s">
        <v>49617</v>
      </c>
      <c r="C27298" s="29">
        <v>1600</v>
      </c>
      <c r="D27298" s="30" t="s">
        <v>21</v>
      </c>
      <c r="E27298" s="31">
        <v>0.06</v>
      </c>
      <c r="F27298" s="32">
        <f t="shared" si="107"/>
        <v>1504</v>
      </c>
    </row>
    <row r="27299" spans="1:6" ht="48" x14ac:dyDescent="0.2">
      <c r="A27299" s="28" t="s">
        <v>49618</v>
      </c>
      <c r="B27299" s="28" t="s">
        <v>49619</v>
      </c>
      <c r="C27299" s="29">
        <v>1818</v>
      </c>
      <c r="D27299" s="30" t="s">
        <v>21</v>
      </c>
      <c r="E27299" s="31">
        <v>0.06</v>
      </c>
      <c r="F27299" s="32">
        <f t="shared" si="107"/>
        <v>1708.92</v>
      </c>
    </row>
    <row r="27300" spans="1:6" ht="48" x14ac:dyDescent="0.2">
      <c r="A27300" s="28" t="s">
        <v>49620</v>
      </c>
      <c r="B27300" s="28" t="s">
        <v>49621</v>
      </c>
      <c r="C27300" s="29">
        <v>2091</v>
      </c>
      <c r="D27300" s="30" t="s">
        <v>21</v>
      </c>
      <c r="E27300" s="31">
        <v>0.06</v>
      </c>
      <c r="F27300" s="32">
        <f t="shared" si="107"/>
        <v>1965.54</v>
      </c>
    </row>
    <row r="27301" spans="1:6" ht="48" x14ac:dyDescent="0.2">
      <c r="A27301" s="28" t="s">
        <v>49622</v>
      </c>
      <c r="B27301" s="28" t="s">
        <v>49623</v>
      </c>
      <c r="C27301" s="29">
        <v>2273</v>
      </c>
      <c r="D27301" s="30" t="s">
        <v>21</v>
      </c>
      <c r="E27301" s="31">
        <v>0.06</v>
      </c>
      <c r="F27301" s="32">
        <f t="shared" si="107"/>
        <v>2136.62</v>
      </c>
    </row>
    <row r="27302" spans="1:6" ht="48" x14ac:dyDescent="0.2">
      <c r="A27302" s="28" t="s">
        <v>49624</v>
      </c>
      <c r="B27302" s="28" t="s">
        <v>49625</v>
      </c>
      <c r="C27302" s="29">
        <v>2364</v>
      </c>
      <c r="D27302" s="30" t="s">
        <v>21</v>
      </c>
      <c r="E27302" s="31">
        <v>0.06</v>
      </c>
      <c r="F27302" s="32">
        <f t="shared" si="107"/>
        <v>2222.16</v>
      </c>
    </row>
    <row r="27303" spans="1:6" ht="32" x14ac:dyDescent="0.2">
      <c r="A27303" s="28" t="s">
        <v>49626</v>
      </c>
      <c r="B27303" s="28" t="s">
        <v>49627</v>
      </c>
      <c r="C27303" s="29">
        <v>2207</v>
      </c>
      <c r="D27303" s="30" t="s">
        <v>21</v>
      </c>
      <c r="E27303" s="31">
        <v>0.06</v>
      </c>
      <c r="F27303" s="32">
        <f t="shared" si="107"/>
        <v>2074.58</v>
      </c>
    </row>
    <row r="27304" spans="1:6" ht="48" x14ac:dyDescent="0.2">
      <c r="A27304" s="28" t="s">
        <v>49628</v>
      </c>
      <c r="B27304" s="28" t="s">
        <v>49629</v>
      </c>
      <c r="C27304" s="29">
        <v>1806</v>
      </c>
      <c r="D27304" s="30" t="s">
        <v>21</v>
      </c>
      <c r="E27304" s="31">
        <v>0.06</v>
      </c>
      <c r="F27304" s="32">
        <f t="shared" si="107"/>
        <v>1697.64</v>
      </c>
    </row>
    <row r="27305" spans="1:6" ht="48" x14ac:dyDescent="0.2">
      <c r="A27305" s="28" t="s">
        <v>49630</v>
      </c>
      <c r="B27305" s="28" t="s">
        <v>49631</v>
      </c>
      <c r="C27305" s="29">
        <v>1766</v>
      </c>
      <c r="D27305" s="30" t="s">
        <v>21</v>
      </c>
      <c r="E27305" s="31">
        <v>0.06</v>
      </c>
      <c r="F27305" s="32">
        <f t="shared" si="107"/>
        <v>1660.04</v>
      </c>
    </row>
    <row r="27306" spans="1:6" ht="48" x14ac:dyDescent="0.2">
      <c r="A27306" s="28" t="s">
        <v>49632</v>
      </c>
      <c r="B27306" s="28" t="s">
        <v>49633</v>
      </c>
      <c r="C27306" s="29">
        <v>2006</v>
      </c>
      <c r="D27306" s="30" t="s">
        <v>21</v>
      </c>
      <c r="E27306" s="31">
        <v>0.06</v>
      </c>
      <c r="F27306" s="32">
        <f t="shared" si="107"/>
        <v>1885.64</v>
      </c>
    </row>
    <row r="27307" spans="1:6" ht="48" x14ac:dyDescent="0.2">
      <c r="A27307" s="28" t="s">
        <v>49634</v>
      </c>
      <c r="B27307" s="28" t="s">
        <v>49635</v>
      </c>
      <c r="C27307" s="29">
        <v>2307</v>
      </c>
      <c r="D27307" s="30" t="s">
        <v>21</v>
      </c>
      <c r="E27307" s="31">
        <v>0.06</v>
      </c>
      <c r="F27307" s="32">
        <f t="shared" si="107"/>
        <v>2168.58</v>
      </c>
    </row>
    <row r="27308" spans="1:6" ht="48" x14ac:dyDescent="0.2">
      <c r="A27308" s="28" t="s">
        <v>49636</v>
      </c>
      <c r="B27308" s="28" t="s">
        <v>49637</v>
      </c>
      <c r="C27308" s="29">
        <v>2508</v>
      </c>
      <c r="D27308" s="30" t="s">
        <v>21</v>
      </c>
      <c r="E27308" s="31">
        <v>0.06</v>
      </c>
      <c r="F27308" s="32">
        <f t="shared" si="107"/>
        <v>2357.52</v>
      </c>
    </row>
    <row r="27309" spans="1:6" ht="48" x14ac:dyDescent="0.2">
      <c r="A27309" s="28" t="s">
        <v>49638</v>
      </c>
      <c r="B27309" s="28" t="s">
        <v>49639</v>
      </c>
      <c r="C27309" s="29">
        <v>2608</v>
      </c>
      <c r="D27309" s="30" t="s">
        <v>21</v>
      </c>
      <c r="E27309" s="31">
        <v>0.06</v>
      </c>
      <c r="F27309" s="32">
        <f t="shared" si="107"/>
        <v>2451.52</v>
      </c>
    </row>
    <row r="27310" spans="1:6" ht="32" x14ac:dyDescent="0.2">
      <c r="A27310" s="28" t="s">
        <v>49640</v>
      </c>
      <c r="B27310" s="28" t="s">
        <v>49641</v>
      </c>
      <c r="C27310" s="29">
        <v>2607</v>
      </c>
      <c r="D27310" s="30" t="s">
        <v>21</v>
      </c>
      <c r="E27310" s="31">
        <v>0.06</v>
      </c>
      <c r="F27310" s="32">
        <f t="shared" si="107"/>
        <v>2450.58</v>
      </c>
    </row>
    <row r="27311" spans="1:6" ht="48" x14ac:dyDescent="0.2">
      <c r="A27311" s="28" t="s">
        <v>49642</v>
      </c>
      <c r="B27311" s="28" t="s">
        <v>49643</v>
      </c>
      <c r="C27311" s="29">
        <v>2133</v>
      </c>
      <c r="D27311" s="30" t="s">
        <v>21</v>
      </c>
      <c r="E27311" s="31">
        <v>0.06</v>
      </c>
      <c r="F27311" s="32">
        <f t="shared" si="107"/>
        <v>2005.02</v>
      </c>
    </row>
    <row r="27312" spans="1:6" ht="48" x14ac:dyDescent="0.2">
      <c r="A27312" s="28" t="s">
        <v>49644</v>
      </c>
      <c r="B27312" s="28" t="s">
        <v>49645</v>
      </c>
      <c r="C27312" s="29">
        <v>2086</v>
      </c>
      <c r="D27312" s="30" t="s">
        <v>21</v>
      </c>
      <c r="E27312" s="31">
        <v>0.06</v>
      </c>
      <c r="F27312" s="32">
        <f t="shared" si="107"/>
        <v>1960.84</v>
      </c>
    </row>
    <row r="27313" spans="1:6" ht="48" x14ac:dyDescent="0.2">
      <c r="A27313" s="28" t="s">
        <v>49646</v>
      </c>
      <c r="B27313" s="28" t="s">
        <v>49647</v>
      </c>
      <c r="C27313" s="29">
        <v>2370</v>
      </c>
      <c r="D27313" s="30" t="s">
        <v>21</v>
      </c>
      <c r="E27313" s="31">
        <v>0.06</v>
      </c>
      <c r="F27313" s="32">
        <f t="shared" si="107"/>
        <v>2227.8000000000002</v>
      </c>
    </row>
    <row r="27314" spans="1:6" ht="48" x14ac:dyDescent="0.2">
      <c r="A27314" s="28" t="s">
        <v>49648</v>
      </c>
      <c r="B27314" s="28" t="s">
        <v>49649</v>
      </c>
      <c r="C27314" s="29">
        <v>2726</v>
      </c>
      <c r="D27314" s="30" t="s">
        <v>21</v>
      </c>
      <c r="E27314" s="31">
        <v>0.06</v>
      </c>
      <c r="F27314" s="32">
        <f t="shared" si="107"/>
        <v>2562.44</v>
      </c>
    </row>
    <row r="27315" spans="1:6" ht="48" x14ac:dyDescent="0.2">
      <c r="A27315" s="28" t="s">
        <v>49650</v>
      </c>
      <c r="B27315" s="28" t="s">
        <v>49651</v>
      </c>
      <c r="C27315" s="29">
        <v>2963</v>
      </c>
      <c r="D27315" s="30" t="s">
        <v>21</v>
      </c>
      <c r="E27315" s="31">
        <v>0.06</v>
      </c>
      <c r="F27315" s="32">
        <f t="shared" si="107"/>
        <v>2785.22</v>
      </c>
    </row>
    <row r="27316" spans="1:6" ht="48" x14ac:dyDescent="0.2">
      <c r="A27316" s="28" t="s">
        <v>49652</v>
      </c>
      <c r="B27316" s="28" t="s">
        <v>49653</v>
      </c>
      <c r="C27316" s="29">
        <v>3081</v>
      </c>
      <c r="D27316" s="30" t="s">
        <v>21</v>
      </c>
      <c r="E27316" s="31">
        <v>0.06</v>
      </c>
      <c r="F27316" s="32">
        <f t="shared" si="107"/>
        <v>2896.14</v>
      </c>
    </row>
    <row r="27317" spans="1:6" ht="32" x14ac:dyDescent="0.2">
      <c r="A27317" s="28" t="s">
        <v>49654</v>
      </c>
      <c r="B27317" s="28" t="s">
        <v>49655</v>
      </c>
      <c r="C27317" s="29">
        <v>2924</v>
      </c>
      <c r="D27317" s="30" t="s">
        <v>21</v>
      </c>
      <c r="E27317" s="31">
        <v>0.06</v>
      </c>
      <c r="F27317" s="32">
        <f t="shared" si="107"/>
        <v>2748.56</v>
      </c>
    </row>
    <row r="27318" spans="1:6" ht="48" x14ac:dyDescent="0.2">
      <c r="A27318" s="28" t="s">
        <v>49656</v>
      </c>
      <c r="B27318" s="28" t="s">
        <v>49657</v>
      </c>
      <c r="C27318" s="29">
        <v>2393</v>
      </c>
      <c r="D27318" s="30" t="s">
        <v>21</v>
      </c>
      <c r="E27318" s="31">
        <v>0.06</v>
      </c>
      <c r="F27318" s="32">
        <f t="shared" si="107"/>
        <v>2249.42</v>
      </c>
    </row>
    <row r="27319" spans="1:6" ht="48" x14ac:dyDescent="0.2">
      <c r="A27319" s="28" t="s">
        <v>49658</v>
      </c>
      <c r="B27319" s="28" t="s">
        <v>49659</v>
      </c>
      <c r="C27319" s="29">
        <v>2340</v>
      </c>
      <c r="D27319" s="30" t="s">
        <v>21</v>
      </c>
      <c r="E27319" s="31">
        <v>0.06</v>
      </c>
      <c r="F27319" s="32">
        <f t="shared" si="107"/>
        <v>2199.6</v>
      </c>
    </row>
    <row r="27320" spans="1:6" ht="48" x14ac:dyDescent="0.2">
      <c r="A27320" s="28" t="s">
        <v>49660</v>
      </c>
      <c r="B27320" s="28" t="s">
        <v>49661</v>
      </c>
      <c r="C27320" s="29">
        <v>2658</v>
      </c>
      <c r="D27320" s="30" t="s">
        <v>21</v>
      </c>
      <c r="E27320" s="31">
        <v>0.06</v>
      </c>
      <c r="F27320" s="32">
        <f t="shared" si="107"/>
        <v>2498.52</v>
      </c>
    </row>
    <row r="27321" spans="1:6" ht="48" x14ac:dyDescent="0.2">
      <c r="A27321" s="28" t="s">
        <v>49662</v>
      </c>
      <c r="B27321" s="28" t="s">
        <v>49663</v>
      </c>
      <c r="C27321" s="29">
        <v>3057</v>
      </c>
      <c r="D27321" s="30" t="s">
        <v>21</v>
      </c>
      <c r="E27321" s="31">
        <v>0.06</v>
      </c>
      <c r="F27321" s="32">
        <f t="shared" si="107"/>
        <v>2873.58</v>
      </c>
    </row>
    <row r="27322" spans="1:6" ht="48" x14ac:dyDescent="0.2">
      <c r="A27322" s="28" t="s">
        <v>49664</v>
      </c>
      <c r="B27322" s="28" t="s">
        <v>49665</v>
      </c>
      <c r="C27322" s="29">
        <v>3323</v>
      </c>
      <c r="D27322" s="30" t="s">
        <v>21</v>
      </c>
      <c r="E27322" s="31">
        <v>0.06</v>
      </c>
      <c r="F27322" s="32">
        <f t="shared" si="107"/>
        <v>3123.62</v>
      </c>
    </row>
    <row r="27323" spans="1:6" ht="48" x14ac:dyDescent="0.2">
      <c r="A27323" s="28" t="s">
        <v>49666</v>
      </c>
      <c r="B27323" s="28" t="s">
        <v>49667</v>
      </c>
      <c r="C27323" s="29">
        <v>3456</v>
      </c>
      <c r="D27323" s="30" t="s">
        <v>21</v>
      </c>
      <c r="E27323" s="31">
        <v>0.06</v>
      </c>
      <c r="F27323" s="32">
        <f t="shared" si="107"/>
        <v>3248.64</v>
      </c>
    </row>
    <row r="27324" spans="1:6" ht="32" x14ac:dyDescent="0.2">
      <c r="A27324" s="28" t="s">
        <v>49668</v>
      </c>
      <c r="B27324" s="28" t="s">
        <v>49669</v>
      </c>
      <c r="C27324" s="29">
        <v>1205</v>
      </c>
      <c r="D27324" s="30" t="s">
        <v>21</v>
      </c>
      <c r="E27324" s="31">
        <v>0.06</v>
      </c>
      <c r="F27324" s="32">
        <f t="shared" si="107"/>
        <v>1132.7</v>
      </c>
    </row>
    <row r="27325" spans="1:6" ht="48" x14ac:dyDescent="0.2">
      <c r="A27325" s="28" t="s">
        <v>49670</v>
      </c>
      <c r="B27325" s="28" t="s">
        <v>49671</v>
      </c>
      <c r="C27325" s="29">
        <v>986</v>
      </c>
      <c r="D27325" s="30" t="s">
        <v>21</v>
      </c>
      <c r="E27325" s="31">
        <v>0.06</v>
      </c>
      <c r="F27325" s="32">
        <f t="shared" si="107"/>
        <v>926.84</v>
      </c>
    </row>
    <row r="27326" spans="1:6" ht="48" x14ac:dyDescent="0.2">
      <c r="A27326" s="28" t="s">
        <v>49672</v>
      </c>
      <c r="B27326" s="28" t="s">
        <v>49673</v>
      </c>
      <c r="C27326" s="29">
        <v>964</v>
      </c>
      <c r="D27326" s="30" t="s">
        <v>21</v>
      </c>
      <c r="E27326" s="31">
        <v>0.06</v>
      </c>
      <c r="F27326" s="32">
        <f t="shared" si="107"/>
        <v>906.16</v>
      </c>
    </row>
    <row r="27327" spans="1:6" ht="48" x14ac:dyDescent="0.2">
      <c r="A27327" s="28" t="s">
        <v>49674</v>
      </c>
      <c r="B27327" s="28" t="s">
        <v>49675</v>
      </c>
      <c r="C27327" s="29">
        <v>1095</v>
      </c>
      <c r="D27327" s="30" t="s">
        <v>21</v>
      </c>
      <c r="E27327" s="31">
        <v>0.06</v>
      </c>
      <c r="F27327" s="32">
        <f t="shared" si="107"/>
        <v>1029.3</v>
      </c>
    </row>
    <row r="27328" spans="1:6" ht="48" x14ac:dyDescent="0.2">
      <c r="A27328" s="28" t="s">
        <v>49676</v>
      </c>
      <c r="B27328" s="28" t="s">
        <v>49677</v>
      </c>
      <c r="C27328" s="29">
        <v>1260</v>
      </c>
      <c r="D27328" s="30" t="s">
        <v>21</v>
      </c>
      <c r="E27328" s="31">
        <v>0.06</v>
      </c>
      <c r="F27328" s="32">
        <f t="shared" si="107"/>
        <v>1184.4000000000001</v>
      </c>
    </row>
    <row r="27329" spans="1:6" ht="48" x14ac:dyDescent="0.2">
      <c r="A27329" s="28" t="s">
        <v>49678</v>
      </c>
      <c r="B27329" s="28" t="s">
        <v>49679</v>
      </c>
      <c r="C27329" s="29">
        <v>1369</v>
      </c>
      <c r="D27329" s="30" t="s">
        <v>21</v>
      </c>
      <c r="E27329" s="31">
        <v>0.06</v>
      </c>
      <c r="F27329" s="32">
        <f t="shared" si="107"/>
        <v>1286.8599999999999</v>
      </c>
    </row>
    <row r="27330" spans="1:6" ht="48" x14ac:dyDescent="0.2">
      <c r="A27330" s="28" t="s">
        <v>49680</v>
      </c>
      <c r="B27330" s="28" t="s">
        <v>49681</v>
      </c>
      <c r="C27330" s="29">
        <v>1424</v>
      </c>
      <c r="D27330" s="30" t="s">
        <v>21</v>
      </c>
      <c r="E27330" s="31">
        <v>0.06</v>
      </c>
      <c r="F27330" s="32">
        <f t="shared" si="107"/>
        <v>1338.56</v>
      </c>
    </row>
    <row r="27331" spans="1:6" ht="32" x14ac:dyDescent="0.2">
      <c r="A27331" s="28" t="s">
        <v>49682</v>
      </c>
      <c r="B27331" s="28" t="s">
        <v>49683</v>
      </c>
      <c r="C27331" s="29">
        <v>3975</v>
      </c>
      <c r="D27331" s="30" t="s">
        <v>21</v>
      </c>
      <c r="E27331" s="31">
        <v>0.06</v>
      </c>
      <c r="F27331" s="32">
        <f t="shared" si="107"/>
        <v>3736.5</v>
      </c>
    </row>
    <row r="27332" spans="1:6" ht="48" x14ac:dyDescent="0.2">
      <c r="A27332" s="28" t="s">
        <v>49684</v>
      </c>
      <c r="B27332" s="28" t="s">
        <v>49685</v>
      </c>
      <c r="C27332" s="29">
        <v>3253</v>
      </c>
      <c r="D27332" s="30" t="s">
        <v>21</v>
      </c>
      <c r="E27332" s="31">
        <v>0.06</v>
      </c>
      <c r="F27332" s="32">
        <f t="shared" si="107"/>
        <v>3057.82</v>
      </c>
    </row>
    <row r="27333" spans="1:6" ht="48" x14ac:dyDescent="0.2">
      <c r="A27333" s="28" t="s">
        <v>49686</v>
      </c>
      <c r="B27333" s="28" t="s">
        <v>49687</v>
      </c>
      <c r="C27333" s="29">
        <v>3181</v>
      </c>
      <c r="D27333" s="30" t="s">
        <v>21</v>
      </c>
      <c r="E27333" s="31">
        <v>0.06</v>
      </c>
      <c r="F27333" s="32">
        <f t="shared" si="107"/>
        <v>2990.14</v>
      </c>
    </row>
    <row r="27334" spans="1:6" ht="48" x14ac:dyDescent="0.2">
      <c r="A27334" s="28" t="s">
        <v>49688</v>
      </c>
      <c r="B27334" s="28" t="s">
        <v>49689</v>
      </c>
      <c r="C27334" s="29">
        <v>3614</v>
      </c>
      <c r="D27334" s="30" t="s">
        <v>21</v>
      </c>
      <c r="E27334" s="31">
        <v>0.06</v>
      </c>
      <c r="F27334" s="32">
        <f t="shared" si="107"/>
        <v>3397.16</v>
      </c>
    </row>
    <row r="27335" spans="1:6" ht="48" x14ac:dyDescent="0.2">
      <c r="A27335" s="28" t="s">
        <v>49690</v>
      </c>
      <c r="B27335" s="28" t="s">
        <v>49691</v>
      </c>
      <c r="C27335" s="29">
        <v>4157</v>
      </c>
      <c r="D27335" s="30" t="s">
        <v>21</v>
      </c>
      <c r="E27335" s="31">
        <v>0.06</v>
      </c>
      <c r="F27335" s="32">
        <f t="shared" si="107"/>
        <v>3907.58</v>
      </c>
    </row>
    <row r="27336" spans="1:6" ht="48" x14ac:dyDescent="0.2">
      <c r="A27336" s="28" t="s">
        <v>49692</v>
      </c>
      <c r="B27336" s="28" t="s">
        <v>49693</v>
      </c>
      <c r="C27336" s="29">
        <v>4518</v>
      </c>
      <c r="D27336" s="30" t="s">
        <v>21</v>
      </c>
      <c r="E27336" s="31">
        <v>0.06</v>
      </c>
      <c r="F27336" s="32">
        <f t="shared" si="107"/>
        <v>4246.92</v>
      </c>
    </row>
    <row r="27337" spans="1:6" ht="48" x14ac:dyDescent="0.2">
      <c r="A27337" s="28" t="s">
        <v>49694</v>
      </c>
      <c r="B27337" s="28" t="s">
        <v>49695</v>
      </c>
      <c r="C27337" s="29">
        <v>4699</v>
      </c>
      <c r="D27337" s="30" t="s">
        <v>21</v>
      </c>
      <c r="E27337" s="31">
        <v>0.06</v>
      </c>
      <c r="F27337" s="32">
        <f t="shared" si="107"/>
        <v>4417.0600000000004</v>
      </c>
    </row>
    <row r="27338" spans="1:6" ht="32" x14ac:dyDescent="0.2">
      <c r="A27338" s="28" t="s">
        <v>49696</v>
      </c>
      <c r="B27338" s="28" t="s">
        <v>49697</v>
      </c>
      <c r="C27338" s="29">
        <v>5015</v>
      </c>
      <c r="D27338" s="30" t="s">
        <v>21</v>
      </c>
      <c r="E27338" s="31">
        <v>0.06</v>
      </c>
      <c r="F27338" s="32">
        <f t="shared" si="107"/>
        <v>4714.1000000000004</v>
      </c>
    </row>
    <row r="27339" spans="1:6" ht="48" x14ac:dyDescent="0.2">
      <c r="A27339" s="28" t="s">
        <v>49698</v>
      </c>
      <c r="B27339" s="28" t="s">
        <v>49699</v>
      </c>
      <c r="C27339" s="29">
        <v>4104</v>
      </c>
      <c r="D27339" s="30" t="s">
        <v>21</v>
      </c>
      <c r="E27339" s="31">
        <v>0.06</v>
      </c>
      <c r="F27339" s="32">
        <f t="shared" si="107"/>
        <v>3857.76</v>
      </c>
    </row>
    <row r="27340" spans="1:6" ht="48" x14ac:dyDescent="0.2">
      <c r="A27340" s="28" t="s">
        <v>49700</v>
      </c>
      <c r="B27340" s="28" t="s">
        <v>49701</v>
      </c>
      <c r="C27340" s="29">
        <v>4012</v>
      </c>
      <c r="D27340" s="30" t="s">
        <v>21</v>
      </c>
      <c r="E27340" s="31">
        <v>0.06</v>
      </c>
      <c r="F27340" s="32">
        <f t="shared" si="107"/>
        <v>3771.28</v>
      </c>
    </row>
    <row r="27341" spans="1:6" ht="48" x14ac:dyDescent="0.2">
      <c r="A27341" s="28" t="s">
        <v>49702</v>
      </c>
      <c r="B27341" s="28" t="s">
        <v>49703</v>
      </c>
      <c r="C27341" s="29">
        <v>4559</v>
      </c>
      <c r="D27341" s="30" t="s">
        <v>21</v>
      </c>
      <c r="E27341" s="31">
        <v>0.06</v>
      </c>
      <c r="F27341" s="32">
        <f t="shared" si="107"/>
        <v>4285.46</v>
      </c>
    </row>
    <row r="27342" spans="1:6" ht="48" x14ac:dyDescent="0.2">
      <c r="A27342" s="28" t="s">
        <v>49704</v>
      </c>
      <c r="B27342" s="28" t="s">
        <v>49705</v>
      </c>
      <c r="C27342" s="29">
        <v>5243</v>
      </c>
      <c r="D27342" s="30" t="s">
        <v>21</v>
      </c>
      <c r="E27342" s="31">
        <v>0.06</v>
      </c>
      <c r="F27342" s="32">
        <f t="shared" si="107"/>
        <v>4928.42</v>
      </c>
    </row>
    <row r="27343" spans="1:6" ht="48" x14ac:dyDescent="0.2">
      <c r="A27343" s="28" t="s">
        <v>49706</v>
      </c>
      <c r="B27343" s="28" t="s">
        <v>49707</v>
      </c>
      <c r="C27343" s="29">
        <v>5699</v>
      </c>
      <c r="D27343" s="30" t="s">
        <v>21</v>
      </c>
      <c r="E27343" s="31">
        <v>0.06</v>
      </c>
      <c r="F27343" s="32">
        <f t="shared" si="107"/>
        <v>5357.06</v>
      </c>
    </row>
    <row r="27344" spans="1:6" ht="48" x14ac:dyDescent="0.2">
      <c r="A27344" s="28" t="s">
        <v>49708</v>
      </c>
      <c r="B27344" s="28" t="s">
        <v>49709</v>
      </c>
      <c r="C27344" s="29">
        <v>5927</v>
      </c>
      <c r="D27344" s="30" t="s">
        <v>21</v>
      </c>
      <c r="E27344" s="31">
        <v>0.06</v>
      </c>
      <c r="F27344" s="32">
        <f t="shared" si="107"/>
        <v>5571.38</v>
      </c>
    </row>
    <row r="27345" spans="1:6" ht="32" x14ac:dyDescent="0.2">
      <c r="A27345" s="28" t="s">
        <v>49710</v>
      </c>
      <c r="B27345" s="28" t="s">
        <v>49711</v>
      </c>
      <c r="C27345" s="29">
        <v>6071</v>
      </c>
      <c r="D27345" s="30" t="s">
        <v>21</v>
      </c>
      <c r="E27345" s="31">
        <v>0.06</v>
      </c>
      <c r="F27345" s="32">
        <f t="shared" si="107"/>
        <v>5706.74</v>
      </c>
    </row>
    <row r="27346" spans="1:6" ht="48" x14ac:dyDescent="0.2">
      <c r="A27346" s="28" t="s">
        <v>49712</v>
      </c>
      <c r="B27346" s="28" t="s">
        <v>49713</v>
      </c>
      <c r="C27346" s="29">
        <v>4968</v>
      </c>
      <c r="D27346" s="30" t="s">
        <v>21</v>
      </c>
      <c r="E27346" s="31">
        <v>0.06</v>
      </c>
      <c r="F27346" s="32">
        <f t="shared" si="107"/>
        <v>4669.92</v>
      </c>
    </row>
    <row r="27347" spans="1:6" ht="48" x14ac:dyDescent="0.2">
      <c r="A27347" s="28" t="s">
        <v>49714</v>
      </c>
      <c r="B27347" s="28" t="s">
        <v>49715</v>
      </c>
      <c r="C27347" s="29">
        <v>4857</v>
      </c>
      <c r="D27347" s="30" t="s">
        <v>21</v>
      </c>
      <c r="E27347" s="31">
        <v>0.06</v>
      </c>
      <c r="F27347" s="32">
        <f t="shared" si="107"/>
        <v>4565.58</v>
      </c>
    </row>
    <row r="27348" spans="1:6" ht="48" x14ac:dyDescent="0.2">
      <c r="A27348" s="28" t="s">
        <v>49716</v>
      </c>
      <c r="B27348" s="28" t="s">
        <v>49717</v>
      </c>
      <c r="C27348" s="29">
        <v>5519</v>
      </c>
      <c r="D27348" s="30" t="s">
        <v>21</v>
      </c>
      <c r="E27348" s="31">
        <v>0.06</v>
      </c>
      <c r="F27348" s="32">
        <f t="shared" si="107"/>
        <v>5187.8599999999997</v>
      </c>
    </row>
    <row r="27349" spans="1:6" ht="48" x14ac:dyDescent="0.2">
      <c r="A27349" s="28" t="s">
        <v>49718</v>
      </c>
      <c r="B27349" s="28" t="s">
        <v>49719</v>
      </c>
      <c r="C27349" s="29">
        <v>6347</v>
      </c>
      <c r="D27349" s="30" t="s">
        <v>21</v>
      </c>
      <c r="E27349" s="31">
        <v>0.06</v>
      </c>
      <c r="F27349" s="32">
        <f t="shared" si="107"/>
        <v>5966.18</v>
      </c>
    </row>
    <row r="27350" spans="1:6" ht="48" x14ac:dyDescent="0.2">
      <c r="A27350" s="28" t="s">
        <v>49720</v>
      </c>
      <c r="B27350" s="28" t="s">
        <v>49721</v>
      </c>
      <c r="C27350" s="29">
        <v>6899</v>
      </c>
      <c r="D27350" s="30" t="s">
        <v>21</v>
      </c>
      <c r="E27350" s="31">
        <v>0.06</v>
      </c>
      <c r="F27350" s="32">
        <f t="shared" si="107"/>
        <v>6485.06</v>
      </c>
    </row>
    <row r="27351" spans="1:6" ht="48" x14ac:dyDescent="0.2">
      <c r="A27351" s="28" t="s">
        <v>49722</v>
      </c>
      <c r="B27351" s="28" t="s">
        <v>49723</v>
      </c>
      <c r="C27351" s="29">
        <v>7175</v>
      </c>
      <c r="D27351" s="30" t="s">
        <v>21</v>
      </c>
      <c r="E27351" s="31">
        <v>0.06</v>
      </c>
      <c r="F27351" s="32">
        <f t="shared" si="107"/>
        <v>6744.5</v>
      </c>
    </row>
    <row r="27352" spans="1:6" ht="32" x14ac:dyDescent="0.2">
      <c r="A27352" s="28" t="s">
        <v>49724</v>
      </c>
      <c r="B27352" s="28" t="s">
        <v>49725</v>
      </c>
      <c r="C27352" s="29">
        <v>1454</v>
      </c>
      <c r="D27352" s="30" t="s">
        <v>21</v>
      </c>
      <c r="E27352" s="31">
        <v>0.06</v>
      </c>
      <c r="F27352" s="32">
        <f t="shared" si="107"/>
        <v>1366.76</v>
      </c>
    </row>
    <row r="27353" spans="1:6" ht="48" x14ac:dyDescent="0.2">
      <c r="A27353" s="28" t="s">
        <v>49726</v>
      </c>
      <c r="B27353" s="28" t="s">
        <v>49727</v>
      </c>
      <c r="C27353" s="29">
        <v>1190</v>
      </c>
      <c r="D27353" s="30" t="s">
        <v>21</v>
      </c>
      <c r="E27353" s="31">
        <v>0.06</v>
      </c>
      <c r="F27353" s="32">
        <f t="shared" si="107"/>
        <v>1118.5999999999999</v>
      </c>
    </row>
    <row r="27354" spans="1:6" ht="48" x14ac:dyDescent="0.2">
      <c r="A27354" s="28" t="s">
        <v>49728</v>
      </c>
      <c r="B27354" s="28" t="s">
        <v>49729</v>
      </c>
      <c r="C27354" s="29">
        <v>1164</v>
      </c>
      <c r="D27354" s="30" t="s">
        <v>21</v>
      </c>
      <c r="E27354" s="31">
        <v>0.06</v>
      </c>
      <c r="F27354" s="32">
        <f t="shared" si="107"/>
        <v>1094.1600000000001</v>
      </c>
    </row>
    <row r="27355" spans="1:6" ht="48" x14ac:dyDescent="0.2">
      <c r="A27355" s="28" t="s">
        <v>49730</v>
      </c>
      <c r="B27355" s="28" t="s">
        <v>49731</v>
      </c>
      <c r="C27355" s="29">
        <v>1322</v>
      </c>
      <c r="D27355" s="30" t="s">
        <v>21</v>
      </c>
      <c r="E27355" s="31">
        <v>0.06</v>
      </c>
      <c r="F27355" s="32">
        <f t="shared" si="107"/>
        <v>1242.68</v>
      </c>
    </row>
    <row r="27356" spans="1:6" ht="48" x14ac:dyDescent="0.2">
      <c r="A27356" s="28" t="s">
        <v>49732</v>
      </c>
      <c r="B27356" s="28" t="s">
        <v>49733</v>
      </c>
      <c r="C27356" s="29">
        <v>1521</v>
      </c>
      <c r="D27356" s="30" t="s">
        <v>21</v>
      </c>
      <c r="E27356" s="31">
        <v>0.06</v>
      </c>
      <c r="F27356" s="32">
        <f t="shared" si="107"/>
        <v>1429.74</v>
      </c>
    </row>
    <row r="27357" spans="1:6" ht="48" x14ac:dyDescent="0.2">
      <c r="A27357" s="28" t="s">
        <v>49734</v>
      </c>
      <c r="B27357" s="28" t="s">
        <v>49735</v>
      </c>
      <c r="C27357" s="29">
        <v>1653</v>
      </c>
      <c r="D27357" s="30" t="s">
        <v>21</v>
      </c>
      <c r="E27357" s="31">
        <v>0.06</v>
      </c>
      <c r="F27357" s="32">
        <f t="shared" si="107"/>
        <v>1553.82</v>
      </c>
    </row>
    <row r="27358" spans="1:6" ht="48" x14ac:dyDescent="0.2">
      <c r="A27358" s="28" t="s">
        <v>49736</v>
      </c>
      <c r="B27358" s="28" t="s">
        <v>49737</v>
      </c>
      <c r="C27358" s="29">
        <v>1719</v>
      </c>
      <c r="D27358" s="30" t="s">
        <v>21</v>
      </c>
      <c r="E27358" s="31">
        <v>0.06</v>
      </c>
      <c r="F27358" s="32">
        <f t="shared" si="107"/>
        <v>1615.86</v>
      </c>
    </row>
    <row r="27359" spans="1:6" ht="48" x14ac:dyDescent="0.2">
      <c r="A27359" s="28" t="s">
        <v>49738</v>
      </c>
      <c r="B27359" s="28" t="s">
        <v>49739</v>
      </c>
      <c r="C27359" s="29">
        <v>1199</v>
      </c>
      <c r="D27359" s="30" t="s">
        <v>21</v>
      </c>
      <c r="E27359" s="31">
        <v>0.06</v>
      </c>
      <c r="F27359" s="32">
        <f t="shared" si="107"/>
        <v>1127.06</v>
      </c>
    </row>
    <row r="27360" spans="1:6" ht="48" x14ac:dyDescent="0.2">
      <c r="A27360" s="28" t="s">
        <v>49740</v>
      </c>
      <c r="B27360" s="28" t="s">
        <v>49741</v>
      </c>
      <c r="C27360" s="29">
        <v>1173</v>
      </c>
      <c r="D27360" s="30" t="s">
        <v>21</v>
      </c>
      <c r="E27360" s="31">
        <v>0.06</v>
      </c>
      <c r="F27360" s="32">
        <f t="shared" si="107"/>
        <v>1102.6199999999999</v>
      </c>
    </row>
    <row r="27361" spans="1:6" ht="48" x14ac:dyDescent="0.2">
      <c r="A27361" s="28" t="s">
        <v>49742</v>
      </c>
      <c r="B27361" s="28" t="s">
        <v>49743</v>
      </c>
      <c r="C27361" s="29">
        <v>1332</v>
      </c>
      <c r="D27361" s="30" t="s">
        <v>21</v>
      </c>
      <c r="E27361" s="31">
        <v>0.06</v>
      </c>
      <c r="F27361" s="32">
        <f t="shared" si="107"/>
        <v>1252.08</v>
      </c>
    </row>
    <row r="27362" spans="1:6" ht="48" x14ac:dyDescent="0.2">
      <c r="A27362" s="28" t="s">
        <v>49744</v>
      </c>
      <c r="B27362" s="28" t="s">
        <v>49745</v>
      </c>
      <c r="C27362" s="29">
        <v>1532</v>
      </c>
      <c r="D27362" s="30" t="s">
        <v>21</v>
      </c>
      <c r="E27362" s="31">
        <v>0.06</v>
      </c>
      <c r="F27362" s="32">
        <f t="shared" si="107"/>
        <v>1440.08</v>
      </c>
    </row>
    <row r="27363" spans="1:6" ht="48" x14ac:dyDescent="0.2">
      <c r="A27363" s="28" t="s">
        <v>49746</v>
      </c>
      <c r="B27363" s="28" t="s">
        <v>49747</v>
      </c>
      <c r="C27363" s="29">
        <v>1665</v>
      </c>
      <c r="D27363" s="30" t="s">
        <v>21</v>
      </c>
      <c r="E27363" s="31">
        <v>0.06</v>
      </c>
      <c r="F27363" s="32">
        <f t="shared" si="107"/>
        <v>1565.1</v>
      </c>
    </row>
    <row r="27364" spans="1:6" ht="48" x14ac:dyDescent="0.2">
      <c r="A27364" s="28" t="s">
        <v>49748</v>
      </c>
      <c r="B27364" s="28" t="s">
        <v>49749</v>
      </c>
      <c r="C27364" s="29">
        <v>1732</v>
      </c>
      <c r="D27364" s="30" t="s">
        <v>21</v>
      </c>
      <c r="E27364" s="31">
        <v>0.06</v>
      </c>
      <c r="F27364" s="32">
        <f t="shared" si="107"/>
        <v>1628.08</v>
      </c>
    </row>
    <row r="27365" spans="1:6" ht="32" x14ac:dyDescent="0.2">
      <c r="A27365" s="28" t="s">
        <v>49750</v>
      </c>
      <c r="B27365" s="28" t="s">
        <v>49751</v>
      </c>
      <c r="C27365" s="29">
        <v>1465</v>
      </c>
      <c r="D27365" s="30" t="s">
        <v>21</v>
      </c>
      <c r="E27365" s="31">
        <v>0.06</v>
      </c>
      <c r="F27365" s="32">
        <f t="shared" si="107"/>
        <v>1377.1</v>
      </c>
    </row>
    <row r="27366" spans="1:6" ht="32" x14ac:dyDescent="0.2">
      <c r="A27366" s="28" t="s">
        <v>49752</v>
      </c>
      <c r="B27366" s="28" t="s">
        <v>49753</v>
      </c>
      <c r="C27366" s="29">
        <v>1663</v>
      </c>
      <c r="D27366" s="30" t="s">
        <v>21</v>
      </c>
      <c r="E27366" s="31">
        <v>0.06</v>
      </c>
      <c r="F27366" s="32">
        <f t="shared" si="107"/>
        <v>1563.22</v>
      </c>
    </row>
    <row r="27367" spans="1:6" ht="48" x14ac:dyDescent="0.2">
      <c r="A27367" s="28" t="s">
        <v>49754</v>
      </c>
      <c r="B27367" s="28" t="s">
        <v>49755</v>
      </c>
      <c r="C27367" s="29">
        <v>1361</v>
      </c>
      <c r="D27367" s="30" t="s">
        <v>21</v>
      </c>
      <c r="E27367" s="31">
        <v>0.06</v>
      </c>
      <c r="F27367" s="32">
        <f t="shared" si="107"/>
        <v>1279.3399999999999</v>
      </c>
    </row>
    <row r="27368" spans="1:6" ht="48" x14ac:dyDescent="0.2">
      <c r="A27368" s="28" t="s">
        <v>49756</v>
      </c>
      <c r="B27368" s="28" t="s">
        <v>49757</v>
      </c>
      <c r="C27368" s="29">
        <v>1331</v>
      </c>
      <c r="D27368" s="30" t="s">
        <v>21</v>
      </c>
      <c r="E27368" s="31">
        <v>0.06</v>
      </c>
      <c r="F27368" s="32">
        <f t="shared" si="107"/>
        <v>1251.1400000000001</v>
      </c>
    </row>
    <row r="27369" spans="1:6" ht="48" x14ac:dyDescent="0.2">
      <c r="A27369" s="28" t="s">
        <v>49758</v>
      </c>
      <c r="B27369" s="28" t="s">
        <v>49759</v>
      </c>
      <c r="C27369" s="29">
        <v>1512</v>
      </c>
      <c r="D27369" s="30" t="s">
        <v>21</v>
      </c>
      <c r="E27369" s="31">
        <v>0.06</v>
      </c>
      <c r="F27369" s="32">
        <f t="shared" si="107"/>
        <v>1421.28</v>
      </c>
    </row>
    <row r="27370" spans="1:6" ht="48" x14ac:dyDescent="0.2">
      <c r="A27370" s="28" t="s">
        <v>49760</v>
      </c>
      <c r="B27370" s="28" t="s">
        <v>49761</v>
      </c>
      <c r="C27370" s="29">
        <v>1739</v>
      </c>
      <c r="D27370" s="30" t="s">
        <v>21</v>
      </c>
      <c r="E27370" s="31">
        <v>0.06</v>
      </c>
      <c r="F27370" s="32">
        <f t="shared" si="107"/>
        <v>1634.66</v>
      </c>
    </row>
    <row r="27371" spans="1:6" ht="48" x14ac:dyDescent="0.2">
      <c r="A27371" s="28" t="s">
        <v>49762</v>
      </c>
      <c r="B27371" s="28" t="s">
        <v>49763</v>
      </c>
      <c r="C27371" s="29">
        <v>1890</v>
      </c>
      <c r="D27371" s="30" t="s">
        <v>21</v>
      </c>
      <c r="E27371" s="31">
        <v>0.06</v>
      </c>
      <c r="F27371" s="32">
        <f t="shared" si="107"/>
        <v>1776.6</v>
      </c>
    </row>
    <row r="27372" spans="1:6" ht="48" x14ac:dyDescent="0.2">
      <c r="A27372" s="28" t="s">
        <v>49764</v>
      </c>
      <c r="B27372" s="28" t="s">
        <v>49765</v>
      </c>
      <c r="C27372" s="29">
        <v>1966</v>
      </c>
      <c r="D27372" s="30" t="s">
        <v>21</v>
      </c>
      <c r="E27372" s="31">
        <v>0.06</v>
      </c>
      <c r="F27372" s="32">
        <f t="shared" si="107"/>
        <v>1848.04</v>
      </c>
    </row>
    <row r="27373" spans="1:6" ht="32" x14ac:dyDescent="0.2">
      <c r="A27373" s="28" t="s">
        <v>49766</v>
      </c>
      <c r="B27373" s="28" t="s">
        <v>49767</v>
      </c>
      <c r="C27373" s="29">
        <v>2060</v>
      </c>
      <c r="D27373" s="30" t="s">
        <v>21</v>
      </c>
      <c r="E27373" s="31">
        <v>0.06</v>
      </c>
      <c r="F27373" s="32">
        <f t="shared" si="107"/>
        <v>1936.4</v>
      </c>
    </row>
    <row r="27374" spans="1:6" ht="48" x14ac:dyDescent="0.2">
      <c r="A27374" s="28" t="s">
        <v>49768</v>
      </c>
      <c r="B27374" s="28" t="s">
        <v>49769</v>
      </c>
      <c r="C27374" s="29">
        <v>1686</v>
      </c>
      <c r="D27374" s="30" t="s">
        <v>21</v>
      </c>
      <c r="E27374" s="31">
        <v>0.06</v>
      </c>
      <c r="F27374" s="32">
        <f t="shared" si="107"/>
        <v>1584.84</v>
      </c>
    </row>
    <row r="27375" spans="1:6" ht="48" x14ac:dyDescent="0.2">
      <c r="A27375" s="28" t="s">
        <v>49770</v>
      </c>
      <c r="B27375" s="28" t="s">
        <v>49771</v>
      </c>
      <c r="C27375" s="29">
        <v>1649</v>
      </c>
      <c r="D27375" s="30" t="s">
        <v>21</v>
      </c>
      <c r="E27375" s="31">
        <v>0.06</v>
      </c>
      <c r="F27375" s="32">
        <f t="shared" si="107"/>
        <v>1550.06</v>
      </c>
    </row>
    <row r="27376" spans="1:6" ht="48" x14ac:dyDescent="0.2">
      <c r="A27376" s="28" t="s">
        <v>49772</v>
      </c>
      <c r="B27376" s="28" t="s">
        <v>49773</v>
      </c>
      <c r="C27376" s="29">
        <v>1873</v>
      </c>
      <c r="D27376" s="30" t="s">
        <v>21</v>
      </c>
      <c r="E27376" s="31">
        <v>0.06</v>
      </c>
      <c r="F27376" s="32">
        <f t="shared" si="107"/>
        <v>1760.62</v>
      </c>
    </row>
    <row r="27377" spans="1:6" ht="48" x14ac:dyDescent="0.2">
      <c r="A27377" s="28" t="s">
        <v>49774</v>
      </c>
      <c r="B27377" s="28" t="s">
        <v>49775</v>
      </c>
      <c r="C27377" s="29">
        <v>2154</v>
      </c>
      <c r="D27377" s="30" t="s">
        <v>21</v>
      </c>
      <c r="E27377" s="31">
        <v>0.06</v>
      </c>
      <c r="F27377" s="32">
        <f t="shared" si="107"/>
        <v>2024.76</v>
      </c>
    </row>
    <row r="27378" spans="1:6" ht="48" x14ac:dyDescent="0.2">
      <c r="A27378" s="28" t="s">
        <v>49776</v>
      </c>
      <c r="B27378" s="28" t="s">
        <v>49777</v>
      </c>
      <c r="C27378" s="29">
        <v>2342</v>
      </c>
      <c r="D27378" s="30" t="s">
        <v>21</v>
      </c>
      <c r="E27378" s="31">
        <v>0.06</v>
      </c>
      <c r="F27378" s="32">
        <f t="shared" si="107"/>
        <v>2201.48</v>
      </c>
    </row>
    <row r="27379" spans="1:6" ht="48" x14ac:dyDescent="0.2">
      <c r="A27379" s="28" t="s">
        <v>49778</v>
      </c>
      <c r="B27379" s="28" t="s">
        <v>49779</v>
      </c>
      <c r="C27379" s="29">
        <v>2435</v>
      </c>
      <c r="D27379" s="30" t="s">
        <v>21</v>
      </c>
      <c r="E27379" s="31">
        <v>0.06</v>
      </c>
      <c r="F27379" s="32">
        <f t="shared" si="107"/>
        <v>2288.9</v>
      </c>
    </row>
    <row r="27380" spans="1:6" ht="32" x14ac:dyDescent="0.2">
      <c r="A27380" s="28" t="s">
        <v>49780</v>
      </c>
      <c r="B27380" s="28" t="s">
        <v>49781</v>
      </c>
      <c r="C27380" s="29">
        <v>2467</v>
      </c>
      <c r="D27380" s="30" t="s">
        <v>21</v>
      </c>
      <c r="E27380" s="31">
        <v>0.06</v>
      </c>
      <c r="F27380" s="32">
        <f t="shared" si="107"/>
        <v>2318.98</v>
      </c>
    </row>
    <row r="27381" spans="1:6" ht="48" x14ac:dyDescent="0.2">
      <c r="A27381" s="28" t="s">
        <v>49782</v>
      </c>
      <c r="B27381" s="28" t="s">
        <v>49783</v>
      </c>
      <c r="C27381" s="29">
        <v>2019</v>
      </c>
      <c r="D27381" s="30" t="s">
        <v>21</v>
      </c>
      <c r="E27381" s="31">
        <v>0.06</v>
      </c>
      <c r="F27381" s="32">
        <f t="shared" si="107"/>
        <v>1897.86</v>
      </c>
    </row>
    <row r="27382" spans="1:6" ht="48" x14ac:dyDescent="0.2">
      <c r="A27382" s="28" t="s">
        <v>49784</v>
      </c>
      <c r="B27382" s="28" t="s">
        <v>49785</v>
      </c>
      <c r="C27382" s="29">
        <v>1974</v>
      </c>
      <c r="D27382" s="30" t="s">
        <v>21</v>
      </c>
      <c r="E27382" s="31">
        <v>0.06</v>
      </c>
      <c r="F27382" s="32">
        <f t="shared" si="107"/>
        <v>1855.56</v>
      </c>
    </row>
    <row r="27383" spans="1:6" ht="48" x14ac:dyDescent="0.2">
      <c r="A27383" s="28" t="s">
        <v>49786</v>
      </c>
      <c r="B27383" s="28" t="s">
        <v>49787</v>
      </c>
      <c r="C27383" s="29">
        <v>2243</v>
      </c>
      <c r="D27383" s="30" t="s">
        <v>21</v>
      </c>
      <c r="E27383" s="31">
        <v>0.06</v>
      </c>
      <c r="F27383" s="32">
        <f t="shared" si="107"/>
        <v>2108.42</v>
      </c>
    </row>
    <row r="27384" spans="1:6" ht="48" x14ac:dyDescent="0.2">
      <c r="A27384" s="28" t="s">
        <v>49788</v>
      </c>
      <c r="B27384" s="28" t="s">
        <v>49789</v>
      </c>
      <c r="C27384" s="29">
        <v>2580</v>
      </c>
      <c r="D27384" s="30" t="s">
        <v>21</v>
      </c>
      <c r="E27384" s="31">
        <v>0.06</v>
      </c>
      <c r="F27384" s="32">
        <f t="shared" si="107"/>
        <v>2425.1999999999998</v>
      </c>
    </row>
    <row r="27385" spans="1:6" ht="48" x14ac:dyDescent="0.2">
      <c r="A27385" s="28" t="s">
        <v>49790</v>
      </c>
      <c r="B27385" s="28" t="s">
        <v>49791</v>
      </c>
      <c r="C27385" s="29">
        <v>2804</v>
      </c>
      <c r="D27385" s="30" t="s">
        <v>21</v>
      </c>
      <c r="E27385" s="31">
        <v>0.06</v>
      </c>
      <c r="F27385" s="32">
        <f t="shared" si="107"/>
        <v>2635.76</v>
      </c>
    </row>
    <row r="27386" spans="1:6" ht="48" x14ac:dyDescent="0.2">
      <c r="A27386" s="28" t="s">
        <v>49792</v>
      </c>
      <c r="B27386" s="28" t="s">
        <v>49793</v>
      </c>
      <c r="C27386" s="29">
        <v>2916</v>
      </c>
      <c r="D27386" s="30" t="s">
        <v>21</v>
      </c>
      <c r="E27386" s="31">
        <v>0.06</v>
      </c>
      <c r="F27386" s="32">
        <f t="shared" si="107"/>
        <v>2741.04</v>
      </c>
    </row>
    <row r="27387" spans="1:6" ht="32" x14ac:dyDescent="0.2">
      <c r="A27387" s="28" t="s">
        <v>49794</v>
      </c>
      <c r="B27387" s="28" t="s">
        <v>49795</v>
      </c>
      <c r="C27387" s="29">
        <v>2478</v>
      </c>
      <c r="D27387" s="30" t="s">
        <v>21</v>
      </c>
      <c r="E27387" s="31">
        <v>0.06</v>
      </c>
      <c r="F27387" s="32">
        <f t="shared" si="107"/>
        <v>2329.3200000000002</v>
      </c>
    </row>
    <row r="27388" spans="1:6" ht="48" x14ac:dyDescent="0.2">
      <c r="A27388" s="28" t="s">
        <v>49796</v>
      </c>
      <c r="B27388" s="28" t="s">
        <v>49797</v>
      </c>
      <c r="C27388" s="29">
        <v>2028</v>
      </c>
      <c r="D27388" s="30" t="s">
        <v>21</v>
      </c>
      <c r="E27388" s="31">
        <v>0.06</v>
      </c>
      <c r="F27388" s="32">
        <f t="shared" si="107"/>
        <v>1906.32</v>
      </c>
    </row>
    <row r="27389" spans="1:6" ht="48" x14ac:dyDescent="0.2">
      <c r="A27389" s="28" t="s">
        <v>49798</v>
      </c>
      <c r="B27389" s="28" t="s">
        <v>49799</v>
      </c>
      <c r="C27389" s="29">
        <v>1983</v>
      </c>
      <c r="D27389" s="30" t="s">
        <v>21</v>
      </c>
      <c r="E27389" s="31">
        <v>0.06</v>
      </c>
      <c r="F27389" s="32">
        <f t="shared" si="107"/>
        <v>1864.02</v>
      </c>
    </row>
    <row r="27390" spans="1:6" ht="48" x14ac:dyDescent="0.2">
      <c r="A27390" s="28" t="s">
        <v>49800</v>
      </c>
      <c r="B27390" s="28" t="s">
        <v>49801</v>
      </c>
      <c r="C27390" s="29">
        <v>2253</v>
      </c>
      <c r="D27390" s="30" t="s">
        <v>21</v>
      </c>
      <c r="E27390" s="31">
        <v>0.06</v>
      </c>
      <c r="F27390" s="32">
        <f t="shared" si="107"/>
        <v>2117.8200000000002</v>
      </c>
    </row>
    <row r="27391" spans="1:6" ht="48" x14ac:dyDescent="0.2">
      <c r="A27391" s="28" t="s">
        <v>49802</v>
      </c>
      <c r="B27391" s="28" t="s">
        <v>49803</v>
      </c>
      <c r="C27391" s="29">
        <v>2591</v>
      </c>
      <c r="D27391" s="30" t="s">
        <v>21</v>
      </c>
      <c r="E27391" s="31">
        <v>0.06</v>
      </c>
      <c r="F27391" s="32">
        <f t="shared" si="107"/>
        <v>2435.54</v>
      </c>
    </row>
    <row r="27392" spans="1:6" ht="48" x14ac:dyDescent="0.2">
      <c r="A27392" s="28" t="s">
        <v>49804</v>
      </c>
      <c r="B27392" s="28" t="s">
        <v>49805</v>
      </c>
      <c r="C27392" s="29">
        <v>2817</v>
      </c>
      <c r="D27392" s="30" t="s">
        <v>21</v>
      </c>
      <c r="E27392" s="31">
        <v>0.06</v>
      </c>
      <c r="F27392" s="32">
        <f t="shared" si="107"/>
        <v>2647.98</v>
      </c>
    </row>
    <row r="27393" spans="1:6" ht="48" x14ac:dyDescent="0.2">
      <c r="A27393" s="28" t="s">
        <v>49806</v>
      </c>
      <c r="B27393" s="28" t="s">
        <v>49807</v>
      </c>
      <c r="C27393" s="29">
        <v>2929</v>
      </c>
      <c r="D27393" s="30" t="s">
        <v>21</v>
      </c>
      <c r="E27393" s="31">
        <v>0.06</v>
      </c>
      <c r="F27393" s="32">
        <f t="shared" si="107"/>
        <v>2753.26</v>
      </c>
    </row>
    <row r="27394" spans="1:6" ht="32" x14ac:dyDescent="0.2">
      <c r="A27394" s="28" t="s">
        <v>49808</v>
      </c>
      <c r="B27394" s="28" t="s">
        <v>49809</v>
      </c>
      <c r="C27394" s="29">
        <v>2773</v>
      </c>
      <c r="D27394" s="30" t="s">
        <v>21</v>
      </c>
      <c r="E27394" s="31">
        <v>0.06</v>
      </c>
      <c r="F27394" s="32">
        <f t="shared" si="107"/>
        <v>2606.62</v>
      </c>
    </row>
    <row r="27395" spans="1:6" ht="48" x14ac:dyDescent="0.2">
      <c r="A27395" s="28" t="s">
        <v>49810</v>
      </c>
      <c r="B27395" s="28" t="s">
        <v>49811</v>
      </c>
      <c r="C27395" s="29">
        <v>2269</v>
      </c>
      <c r="D27395" s="30" t="s">
        <v>21</v>
      </c>
      <c r="E27395" s="31">
        <v>0.06</v>
      </c>
      <c r="F27395" s="32">
        <f t="shared" si="107"/>
        <v>2132.86</v>
      </c>
    </row>
    <row r="27396" spans="1:6" ht="48" x14ac:dyDescent="0.2">
      <c r="A27396" s="28" t="s">
        <v>49812</v>
      </c>
      <c r="B27396" s="28" t="s">
        <v>49813</v>
      </c>
      <c r="C27396" s="29">
        <v>2219</v>
      </c>
      <c r="D27396" s="30" t="s">
        <v>21</v>
      </c>
      <c r="E27396" s="31">
        <v>0.06</v>
      </c>
      <c r="F27396" s="32">
        <f t="shared" si="107"/>
        <v>2085.86</v>
      </c>
    </row>
    <row r="27397" spans="1:6" ht="48" x14ac:dyDescent="0.2">
      <c r="A27397" s="28" t="s">
        <v>49814</v>
      </c>
      <c r="B27397" s="28" t="s">
        <v>49815</v>
      </c>
      <c r="C27397" s="29">
        <v>2521</v>
      </c>
      <c r="D27397" s="30" t="s">
        <v>21</v>
      </c>
      <c r="E27397" s="31">
        <v>0.06</v>
      </c>
      <c r="F27397" s="32">
        <f t="shared" si="107"/>
        <v>2369.7399999999998</v>
      </c>
    </row>
    <row r="27398" spans="1:6" ht="48" x14ac:dyDescent="0.2">
      <c r="A27398" s="28" t="s">
        <v>49816</v>
      </c>
      <c r="B27398" s="28" t="s">
        <v>49817</v>
      </c>
      <c r="C27398" s="29">
        <v>2900</v>
      </c>
      <c r="D27398" s="30" t="s">
        <v>21</v>
      </c>
      <c r="E27398" s="31">
        <v>0.06</v>
      </c>
      <c r="F27398" s="32">
        <f t="shared" si="107"/>
        <v>2726</v>
      </c>
    </row>
    <row r="27399" spans="1:6" ht="48" x14ac:dyDescent="0.2">
      <c r="A27399" s="28" t="s">
        <v>49818</v>
      </c>
      <c r="B27399" s="28" t="s">
        <v>49819</v>
      </c>
      <c r="C27399" s="29">
        <v>3152</v>
      </c>
      <c r="D27399" s="30" t="s">
        <v>21</v>
      </c>
      <c r="E27399" s="31">
        <v>0.06</v>
      </c>
      <c r="F27399" s="32">
        <f t="shared" si="107"/>
        <v>2962.88</v>
      </c>
    </row>
    <row r="27400" spans="1:6" ht="48" x14ac:dyDescent="0.2">
      <c r="A27400" s="28" t="s">
        <v>49820</v>
      </c>
      <c r="B27400" s="28" t="s">
        <v>49821</v>
      </c>
      <c r="C27400" s="29">
        <v>3278</v>
      </c>
      <c r="D27400" s="30" t="s">
        <v>21</v>
      </c>
      <c r="E27400" s="31">
        <v>0.06</v>
      </c>
      <c r="F27400" s="32">
        <f t="shared" si="107"/>
        <v>3081.32</v>
      </c>
    </row>
    <row r="27401" spans="1:6" ht="32" x14ac:dyDescent="0.2">
      <c r="A27401" s="28" t="s">
        <v>49822</v>
      </c>
      <c r="B27401" s="28" t="s">
        <v>49823</v>
      </c>
      <c r="C27401" s="29">
        <v>3076</v>
      </c>
      <c r="D27401" s="30" t="s">
        <v>21</v>
      </c>
      <c r="E27401" s="31">
        <v>0.06</v>
      </c>
      <c r="F27401" s="32">
        <f t="shared" si="107"/>
        <v>2891.44</v>
      </c>
    </row>
    <row r="27402" spans="1:6" ht="48" x14ac:dyDescent="0.2">
      <c r="A27402" s="28" t="s">
        <v>49824</v>
      </c>
      <c r="B27402" s="28" t="s">
        <v>49825</v>
      </c>
      <c r="C27402" s="29">
        <v>2517</v>
      </c>
      <c r="D27402" s="30" t="s">
        <v>21</v>
      </c>
      <c r="E27402" s="31">
        <v>0.06</v>
      </c>
      <c r="F27402" s="32">
        <f t="shared" si="107"/>
        <v>2365.98</v>
      </c>
    </row>
    <row r="27403" spans="1:6" ht="48" x14ac:dyDescent="0.2">
      <c r="A27403" s="28" t="s">
        <v>49826</v>
      </c>
      <c r="B27403" s="28" t="s">
        <v>49827</v>
      </c>
      <c r="C27403" s="29">
        <v>2461</v>
      </c>
      <c r="D27403" s="30" t="s">
        <v>21</v>
      </c>
      <c r="E27403" s="31">
        <v>0.06</v>
      </c>
      <c r="F27403" s="32">
        <f t="shared" si="107"/>
        <v>2313.34</v>
      </c>
    </row>
    <row r="27404" spans="1:6" ht="48" x14ac:dyDescent="0.2">
      <c r="A27404" s="28" t="s">
        <v>49828</v>
      </c>
      <c r="B27404" s="28" t="s">
        <v>49829</v>
      </c>
      <c r="C27404" s="29">
        <v>2796</v>
      </c>
      <c r="D27404" s="30" t="s">
        <v>21</v>
      </c>
      <c r="E27404" s="31">
        <v>0.06</v>
      </c>
      <c r="F27404" s="32">
        <f t="shared" si="107"/>
        <v>2628.24</v>
      </c>
    </row>
    <row r="27405" spans="1:6" ht="48" x14ac:dyDescent="0.2">
      <c r="A27405" s="28" t="s">
        <v>49830</v>
      </c>
      <c r="B27405" s="28" t="s">
        <v>49831</v>
      </c>
      <c r="C27405" s="29">
        <v>3216</v>
      </c>
      <c r="D27405" s="30" t="s">
        <v>21</v>
      </c>
      <c r="E27405" s="31">
        <v>0.06</v>
      </c>
      <c r="F27405" s="32">
        <f t="shared" si="107"/>
        <v>3023.04</v>
      </c>
    </row>
    <row r="27406" spans="1:6" ht="48" x14ac:dyDescent="0.2">
      <c r="A27406" s="28" t="s">
        <v>49832</v>
      </c>
      <c r="B27406" s="28" t="s">
        <v>49833</v>
      </c>
      <c r="C27406" s="29">
        <v>3495</v>
      </c>
      <c r="D27406" s="30" t="s">
        <v>21</v>
      </c>
      <c r="E27406" s="31">
        <v>0.06</v>
      </c>
      <c r="F27406" s="32">
        <f t="shared" si="107"/>
        <v>3285.3</v>
      </c>
    </row>
    <row r="27407" spans="1:6" ht="48" x14ac:dyDescent="0.2">
      <c r="A27407" s="28" t="s">
        <v>49834</v>
      </c>
      <c r="B27407" s="28" t="s">
        <v>49835</v>
      </c>
      <c r="C27407" s="29">
        <v>3635</v>
      </c>
      <c r="D27407" s="30" t="s">
        <v>21</v>
      </c>
      <c r="E27407" s="31">
        <v>0.06</v>
      </c>
      <c r="F27407" s="32">
        <f t="shared" si="107"/>
        <v>3416.9</v>
      </c>
    </row>
    <row r="27408" spans="1:6" ht="32" x14ac:dyDescent="0.2">
      <c r="A27408" s="28" t="s">
        <v>49836</v>
      </c>
      <c r="B27408" s="28" t="s">
        <v>49837</v>
      </c>
      <c r="C27408" s="29">
        <v>3370</v>
      </c>
      <c r="D27408" s="30" t="s">
        <v>21</v>
      </c>
      <c r="E27408" s="31">
        <v>0.06</v>
      </c>
      <c r="F27408" s="32">
        <f t="shared" si="107"/>
        <v>3167.8</v>
      </c>
    </row>
    <row r="27409" spans="1:6" ht="48" x14ac:dyDescent="0.2">
      <c r="A27409" s="28" t="s">
        <v>49838</v>
      </c>
      <c r="B27409" s="28" t="s">
        <v>49839</v>
      </c>
      <c r="C27409" s="29">
        <v>2758</v>
      </c>
      <c r="D27409" s="30" t="s">
        <v>21</v>
      </c>
      <c r="E27409" s="31">
        <v>0.06</v>
      </c>
      <c r="F27409" s="32">
        <f t="shared" si="107"/>
        <v>2592.52</v>
      </c>
    </row>
    <row r="27410" spans="1:6" ht="48" x14ac:dyDescent="0.2">
      <c r="A27410" s="28" t="s">
        <v>49840</v>
      </c>
      <c r="B27410" s="28" t="s">
        <v>49841</v>
      </c>
      <c r="C27410" s="29">
        <v>2697</v>
      </c>
      <c r="D27410" s="30" t="s">
        <v>21</v>
      </c>
      <c r="E27410" s="31">
        <v>0.06</v>
      </c>
      <c r="F27410" s="32">
        <f t="shared" si="107"/>
        <v>2535.1799999999998</v>
      </c>
    </row>
    <row r="27411" spans="1:6" ht="48" x14ac:dyDescent="0.2">
      <c r="A27411" s="28" t="s">
        <v>49842</v>
      </c>
      <c r="B27411" s="28" t="s">
        <v>49843</v>
      </c>
      <c r="C27411" s="29">
        <v>3064</v>
      </c>
      <c r="D27411" s="30" t="s">
        <v>21</v>
      </c>
      <c r="E27411" s="31">
        <v>0.06</v>
      </c>
      <c r="F27411" s="32">
        <f t="shared" si="107"/>
        <v>2880.16</v>
      </c>
    </row>
    <row r="27412" spans="1:6" ht="48" x14ac:dyDescent="0.2">
      <c r="A27412" s="28" t="s">
        <v>49844</v>
      </c>
      <c r="B27412" s="28" t="s">
        <v>49845</v>
      </c>
      <c r="C27412" s="29">
        <v>3524</v>
      </c>
      <c r="D27412" s="30" t="s">
        <v>21</v>
      </c>
      <c r="E27412" s="31">
        <v>0.06</v>
      </c>
      <c r="F27412" s="32">
        <f t="shared" si="107"/>
        <v>3312.56</v>
      </c>
    </row>
    <row r="27413" spans="1:6" ht="48" x14ac:dyDescent="0.2">
      <c r="A27413" s="28" t="s">
        <v>49846</v>
      </c>
      <c r="B27413" s="28" t="s">
        <v>49847</v>
      </c>
      <c r="C27413" s="29">
        <v>3830</v>
      </c>
      <c r="D27413" s="30" t="s">
        <v>21</v>
      </c>
      <c r="E27413" s="31">
        <v>0.06</v>
      </c>
      <c r="F27413" s="32">
        <f t="shared" si="107"/>
        <v>3600.2</v>
      </c>
    </row>
    <row r="27414" spans="1:6" ht="48" x14ac:dyDescent="0.2">
      <c r="A27414" s="28" t="s">
        <v>49848</v>
      </c>
      <c r="B27414" s="28" t="s">
        <v>49849</v>
      </c>
      <c r="C27414" s="29">
        <v>3894</v>
      </c>
      <c r="D27414" s="30" t="s">
        <v>21</v>
      </c>
      <c r="E27414" s="31">
        <v>0.06</v>
      </c>
      <c r="F27414" s="32">
        <f t="shared" si="107"/>
        <v>3660.36</v>
      </c>
    </row>
    <row r="27415" spans="1:6" ht="32" x14ac:dyDescent="0.2">
      <c r="A27415" s="28" t="s">
        <v>49850</v>
      </c>
      <c r="B27415" s="28" t="s">
        <v>49851</v>
      </c>
      <c r="C27415" s="29">
        <v>5897</v>
      </c>
      <c r="D27415" s="30" t="s">
        <v>21</v>
      </c>
      <c r="E27415" s="31">
        <v>0.06</v>
      </c>
      <c r="F27415" s="32">
        <f t="shared" si="107"/>
        <v>5543.18</v>
      </c>
    </row>
    <row r="27416" spans="1:6" ht="48" x14ac:dyDescent="0.2">
      <c r="A27416" s="28" t="s">
        <v>49852</v>
      </c>
      <c r="B27416" s="28" t="s">
        <v>49853</v>
      </c>
      <c r="C27416" s="29">
        <v>4825</v>
      </c>
      <c r="D27416" s="30" t="s">
        <v>21</v>
      </c>
      <c r="E27416" s="31">
        <v>0.06</v>
      </c>
      <c r="F27416" s="32">
        <f t="shared" si="107"/>
        <v>4535.5</v>
      </c>
    </row>
    <row r="27417" spans="1:6" ht="48" x14ac:dyDescent="0.2">
      <c r="A27417" s="28" t="s">
        <v>49854</v>
      </c>
      <c r="B27417" s="28" t="s">
        <v>49855</v>
      </c>
      <c r="C27417" s="29">
        <v>4718</v>
      </c>
      <c r="D27417" s="30" t="s">
        <v>21</v>
      </c>
      <c r="E27417" s="31">
        <v>0.06</v>
      </c>
      <c r="F27417" s="32">
        <f t="shared" si="107"/>
        <v>4434.92</v>
      </c>
    </row>
    <row r="27418" spans="1:6" ht="48" x14ac:dyDescent="0.2">
      <c r="A27418" s="28" t="s">
        <v>49856</v>
      </c>
      <c r="B27418" s="28" t="s">
        <v>49857</v>
      </c>
      <c r="C27418" s="29">
        <v>5361</v>
      </c>
      <c r="D27418" s="30" t="s">
        <v>21</v>
      </c>
      <c r="E27418" s="31">
        <v>0.06</v>
      </c>
      <c r="F27418" s="32">
        <f t="shared" si="107"/>
        <v>5039.34</v>
      </c>
    </row>
    <row r="27419" spans="1:6" ht="48" x14ac:dyDescent="0.2">
      <c r="A27419" s="28" t="s">
        <v>49858</v>
      </c>
      <c r="B27419" s="28" t="s">
        <v>49859</v>
      </c>
      <c r="C27419" s="29">
        <v>6166</v>
      </c>
      <c r="D27419" s="30" t="s">
        <v>21</v>
      </c>
      <c r="E27419" s="31">
        <v>0.06</v>
      </c>
      <c r="F27419" s="32">
        <f t="shared" si="107"/>
        <v>5796.04</v>
      </c>
    </row>
    <row r="27420" spans="1:6" ht="48" x14ac:dyDescent="0.2">
      <c r="A27420" s="28" t="s">
        <v>49860</v>
      </c>
      <c r="B27420" s="28" t="s">
        <v>49861</v>
      </c>
      <c r="C27420" s="29">
        <v>6702</v>
      </c>
      <c r="D27420" s="30" t="s">
        <v>21</v>
      </c>
      <c r="E27420" s="31">
        <v>0.06</v>
      </c>
      <c r="F27420" s="32">
        <f t="shared" si="107"/>
        <v>6299.88</v>
      </c>
    </row>
    <row r="27421" spans="1:6" ht="48" x14ac:dyDescent="0.2">
      <c r="A27421" s="28" t="s">
        <v>49862</v>
      </c>
      <c r="B27421" s="28" t="s">
        <v>49863</v>
      </c>
      <c r="C27421" s="29">
        <v>6970</v>
      </c>
      <c r="D27421" s="30" t="s">
        <v>21</v>
      </c>
      <c r="E27421" s="31">
        <v>0.06</v>
      </c>
      <c r="F27421" s="32">
        <f t="shared" si="107"/>
        <v>6551.8</v>
      </c>
    </row>
    <row r="27422" spans="1:6" ht="32" x14ac:dyDescent="0.2">
      <c r="A27422" s="28" t="s">
        <v>49864</v>
      </c>
      <c r="B27422" s="28" t="s">
        <v>49865</v>
      </c>
      <c r="C27422" s="29">
        <v>6973</v>
      </c>
      <c r="D27422" s="30" t="s">
        <v>21</v>
      </c>
      <c r="E27422" s="31">
        <v>0.06</v>
      </c>
      <c r="F27422" s="32">
        <f t="shared" si="107"/>
        <v>6554.62</v>
      </c>
    </row>
    <row r="27423" spans="1:6" ht="48" x14ac:dyDescent="0.2">
      <c r="A27423" s="28" t="s">
        <v>49866</v>
      </c>
      <c r="B27423" s="28" t="s">
        <v>49867</v>
      </c>
      <c r="C27423" s="29">
        <v>5706</v>
      </c>
      <c r="D27423" s="30" t="s">
        <v>21</v>
      </c>
      <c r="E27423" s="31">
        <v>0.06</v>
      </c>
      <c r="F27423" s="32">
        <f t="shared" si="107"/>
        <v>5363.64</v>
      </c>
    </row>
    <row r="27424" spans="1:6" ht="48" x14ac:dyDescent="0.2">
      <c r="A27424" s="28" t="s">
        <v>49868</v>
      </c>
      <c r="B27424" s="28" t="s">
        <v>49869</v>
      </c>
      <c r="C27424" s="29">
        <v>5579</v>
      </c>
      <c r="D27424" s="30" t="s">
        <v>21</v>
      </c>
      <c r="E27424" s="31">
        <v>0.06</v>
      </c>
      <c r="F27424" s="32">
        <f t="shared" si="107"/>
        <v>5244.26</v>
      </c>
    </row>
    <row r="27425" spans="1:6" ht="48" x14ac:dyDescent="0.2">
      <c r="A27425" s="28" t="s">
        <v>49870</v>
      </c>
      <c r="B27425" s="28" t="s">
        <v>49871</v>
      </c>
      <c r="C27425" s="29">
        <v>6339</v>
      </c>
      <c r="D27425" s="30" t="s">
        <v>21</v>
      </c>
      <c r="E27425" s="31">
        <v>0.06</v>
      </c>
      <c r="F27425" s="32">
        <f t="shared" si="107"/>
        <v>5958.66</v>
      </c>
    </row>
    <row r="27426" spans="1:6" ht="48" x14ac:dyDescent="0.2">
      <c r="A27426" s="28" t="s">
        <v>49872</v>
      </c>
      <c r="B27426" s="28" t="s">
        <v>49873</v>
      </c>
      <c r="C27426" s="29">
        <v>7290</v>
      </c>
      <c r="D27426" s="30" t="s">
        <v>21</v>
      </c>
      <c r="E27426" s="31">
        <v>0.06</v>
      </c>
      <c r="F27426" s="32">
        <f t="shared" si="107"/>
        <v>6852.6</v>
      </c>
    </row>
    <row r="27427" spans="1:6" ht="48" x14ac:dyDescent="0.2">
      <c r="A27427" s="28" t="s">
        <v>49874</v>
      </c>
      <c r="B27427" s="28" t="s">
        <v>49875</v>
      </c>
      <c r="C27427" s="29">
        <v>7924</v>
      </c>
      <c r="D27427" s="30" t="s">
        <v>21</v>
      </c>
      <c r="E27427" s="31">
        <v>0.06</v>
      </c>
      <c r="F27427" s="32">
        <f t="shared" si="107"/>
        <v>7448.56</v>
      </c>
    </row>
    <row r="27428" spans="1:6" ht="48" x14ac:dyDescent="0.2">
      <c r="A27428" s="28" t="s">
        <v>49876</v>
      </c>
      <c r="B27428" s="28" t="s">
        <v>49877</v>
      </c>
      <c r="C27428" s="29">
        <v>8241</v>
      </c>
      <c r="D27428" s="30" t="s">
        <v>21</v>
      </c>
      <c r="E27428" s="31">
        <v>0.06</v>
      </c>
      <c r="F27428" s="32">
        <f t="shared" si="107"/>
        <v>7746.54</v>
      </c>
    </row>
    <row r="27429" spans="1:6" ht="32" x14ac:dyDescent="0.2">
      <c r="A27429" s="28" t="s">
        <v>49878</v>
      </c>
      <c r="B27429" s="28" t="s">
        <v>49879</v>
      </c>
      <c r="C27429" s="29">
        <v>8600</v>
      </c>
      <c r="D27429" s="30" t="s">
        <v>21</v>
      </c>
      <c r="E27429" s="31">
        <v>0.06</v>
      </c>
      <c r="F27429" s="32">
        <f t="shared" si="107"/>
        <v>8084</v>
      </c>
    </row>
    <row r="27430" spans="1:6" ht="48" x14ac:dyDescent="0.2">
      <c r="A27430" s="28" t="s">
        <v>49880</v>
      </c>
      <c r="B27430" s="28" t="s">
        <v>49881</v>
      </c>
      <c r="C27430" s="29">
        <v>7037</v>
      </c>
      <c r="D27430" s="30" t="s">
        <v>21</v>
      </c>
      <c r="E27430" s="31">
        <v>0.06</v>
      </c>
      <c r="F27430" s="32">
        <f t="shared" si="107"/>
        <v>6614.78</v>
      </c>
    </row>
    <row r="27431" spans="1:6" ht="48" x14ac:dyDescent="0.2">
      <c r="A27431" s="28" t="s">
        <v>49882</v>
      </c>
      <c r="B27431" s="28" t="s">
        <v>49883</v>
      </c>
      <c r="C27431" s="29">
        <v>6880</v>
      </c>
      <c r="D27431" s="30" t="s">
        <v>21</v>
      </c>
      <c r="E27431" s="31">
        <v>0.06</v>
      </c>
      <c r="F27431" s="32">
        <f t="shared" si="107"/>
        <v>6467.2</v>
      </c>
    </row>
    <row r="27432" spans="1:6" ht="48" x14ac:dyDescent="0.2">
      <c r="A27432" s="28" t="s">
        <v>49884</v>
      </c>
      <c r="B27432" s="28" t="s">
        <v>49885</v>
      </c>
      <c r="C27432" s="29">
        <v>7818</v>
      </c>
      <c r="D27432" s="30" t="s">
        <v>21</v>
      </c>
      <c r="E27432" s="31">
        <v>0.06</v>
      </c>
      <c r="F27432" s="32">
        <f t="shared" si="107"/>
        <v>7348.92</v>
      </c>
    </row>
    <row r="27433" spans="1:6" ht="48" x14ac:dyDescent="0.2">
      <c r="A27433" s="28" t="s">
        <v>49886</v>
      </c>
      <c r="B27433" s="28" t="s">
        <v>49887</v>
      </c>
      <c r="C27433" s="29">
        <v>8991</v>
      </c>
      <c r="D27433" s="30" t="s">
        <v>21</v>
      </c>
      <c r="E27433" s="31">
        <v>0.06</v>
      </c>
      <c r="F27433" s="32">
        <f t="shared" si="107"/>
        <v>8451.5400000000009</v>
      </c>
    </row>
    <row r="27434" spans="1:6" ht="48" x14ac:dyDescent="0.2">
      <c r="A27434" s="28" t="s">
        <v>49888</v>
      </c>
      <c r="B27434" s="28" t="s">
        <v>49889</v>
      </c>
      <c r="C27434" s="29">
        <v>9773</v>
      </c>
      <c r="D27434" s="30" t="s">
        <v>21</v>
      </c>
      <c r="E27434" s="31">
        <v>0.06</v>
      </c>
      <c r="F27434" s="32">
        <f t="shared" si="107"/>
        <v>9186.6200000000008</v>
      </c>
    </row>
    <row r="27435" spans="1:6" ht="48" x14ac:dyDescent="0.2">
      <c r="A27435" s="28" t="s">
        <v>49890</v>
      </c>
      <c r="B27435" s="28" t="s">
        <v>49891</v>
      </c>
      <c r="C27435" s="29">
        <v>10164</v>
      </c>
      <c r="D27435" s="30" t="s">
        <v>21</v>
      </c>
      <c r="E27435" s="31">
        <v>0.06</v>
      </c>
      <c r="F27435" s="32">
        <f t="shared" si="107"/>
        <v>9554.16</v>
      </c>
    </row>
    <row r="27436" spans="1:6" ht="32" x14ac:dyDescent="0.2">
      <c r="A27436" s="28" t="s">
        <v>49892</v>
      </c>
      <c r="B27436" s="28" t="s">
        <v>49893</v>
      </c>
      <c r="C27436" s="29">
        <v>10234</v>
      </c>
      <c r="D27436" s="30" t="s">
        <v>21</v>
      </c>
      <c r="E27436" s="31">
        <v>0.06</v>
      </c>
      <c r="F27436" s="32">
        <f t="shared" si="107"/>
        <v>9619.9599999999991</v>
      </c>
    </row>
    <row r="27437" spans="1:6" ht="48" x14ac:dyDescent="0.2">
      <c r="A27437" s="28" t="s">
        <v>49894</v>
      </c>
      <c r="B27437" s="28" t="s">
        <v>49895</v>
      </c>
      <c r="C27437" s="29">
        <v>8374</v>
      </c>
      <c r="D27437" s="30" t="s">
        <v>21</v>
      </c>
      <c r="E27437" s="31">
        <v>0.06</v>
      </c>
      <c r="F27437" s="32">
        <f t="shared" si="107"/>
        <v>7871.56</v>
      </c>
    </row>
    <row r="27438" spans="1:6" ht="48" x14ac:dyDescent="0.2">
      <c r="A27438" s="28" t="s">
        <v>49896</v>
      </c>
      <c r="B27438" s="28" t="s">
        <v>49897</v>
      </c>
      <c r="C27438" s="29">
        <v>8188</v>
      </c>
      <c r="D27438" s="30" t="s">
        <v>21</v>
      </c>
      <c r="E27438" s="31">
        <v>0.06</v>
      </c>
      <c r="F27438" s="32">
        <f t="shared" si="107"/>
        <v>7696.72</v>
      </c>
    </row>
    <row r="27439" spans="1:6" ht="48" x14ac:dyDescent="0.2">
      <c r="A27439" s="28" t="s">
        <v>49898</v>
      </c>
      <c r="B27439" s="28" t="s">
        <v>49899</v>
      </c>
      <c r="C27439" s="29">
        <v>9304</v>
      </c>
      <c r="D27439" s="30" t="s">
        <v>21</v>
      </c>
      <c r="E27439" s="31">
        <v>0.06</v>
      </c>
      <c r="F27439" s="32">
        <f t="shared" si="107"/>
        <v>8745.76</v>
      </c>
    </row>
    <row r="27440" spans="1:6" ht="48" x14ac:dyDescent="0.2">
      <c r="A27440" s="28" t="s">
        <v>49900</v>
      </c>
      <c r="B27440" s="28" t="s">
        <v>49901</v>
      </c>
      <c r="C27440" s="29">
        <v>10700</v>
      </c>
      <c r="D27440" s="30" t="s">
        <v>21</v>
      </c>
      <c r="E27440" s="31">
        <v>0.06</v>
      </c>
      <c r="F27440" s="32">
        <f t="shared" si="107"/>
        <v>10058</v>
      </c>
    </row>
    <row r="27441" spans="1:6" ht="48" x14ac:dyDescent="0.2">
      <c r="A27441" s="28" t="s">
        <v>49902</v>
      </c>
      <c r="B27441" s="28" t="s">
        <v>49903</v>
      </c>
      <c r="C27441" s="29">
        <v>11630</v>
      </c>
      <c r="D27441" s="30" t="s">
        <v>21</v>
      </c>
      <c r="E27441" s="31">
        <v>0.06</v>
      </c>
      <c r="F27441" s="32">
        <f t="shared" si="107"/>
        <v>10932.2</v>
      </c>
    </row>
    <row r="27442" spans="1:6" ht="48" x14ac:dyDescent="0.2">
      <c r="A27442" s="28" t="s">
        <v>49904</v>
      </c>
      <c r="B27442" s="28" t="s">
        <v>49905</v>
      </c>
      <c r="C27442" s="29">
        <v>12096</v>
      </c>
      <c r="D27442" s="30" t="s">
        <v>21</v>
      </c>
      <c r="E27442" s="31">
        <v>0.06</v>
      </c>
      <c r="F27442" s="32">
        <f t="shared" si="107"/>
        <v>11370.24</v>
      </c>
    </row>
    <row r="27443" spans="1:6" ht="32" x14ac:dyDescent="0.2">
      <c r="A27443" s="28" t="s">
        <v>49906</v>
      </c>
      <c r="B27443" s="28" t="s">
        <v>49907</v>
      </c>
      <c r="C27443" s="29">
        <v>3367</v>
      </c>
      <c r="D27443" s="30" t="s">
        <v>21</v>
      </c>
      <c r="E27443" s="31">
        <v>0.06</v>
      </c>
      <c r="F27443" s="32">
        <f t="shared" si="107"/>
        <v>3164.98</v>
      </c>
    </row>
    <row r="27444" spans="1:6" ht="48" x14ac:dyDescent="0.2">
      <c r="A27444" s="28" t="s">
        <v>49908</v>
      </c>
      <c r="B27444" s="28" t="s">
        <v>49909</v>
      </c>
      <c r="C27444" s="29">
        <v>2755</v>
      </c>
      <c r="D27444" s="30" t="s">
        <v>21</v>
      </c>
      <c r="E27444" s="31">
        <v>0.06</v>
      </c>
      <c r="F27444" s="32">
        <f t="shared" si="107"/>
        <v>2589.6999999999998</v>
      </c>
    </row>
    <row r="27445" spans="1:6" ht="48" x14ac:dyDescent="0.2">
      <c r="A27445" s="28" t="s">
        <v>49910</v>
      </c>
      <c r="B27445" s="28" t="s">
        <v>49911</v>
      </c>
      <c r="C27445" s="29">
        <v>2694</v>
      </c>
      <c r="D27445" s="30" t="s">
        <v>21</v>
      </c>
      <c r="E27445" s="31">
        <v>0.06</v>
      </c>
      <c r="F27445" s="32">
        <f t="shared" si="107"/>
        <v>2532.36</v>
      </c>
    </row>
    <row r="27446" spans="1:6" ht="48" x14ac:dyDescent="0.2">
      <c r="A27446" s="28" t="s">
        <v>49912</v>
      </c>
      <c r="B27446" s="28" t="s">
        <v>49913</v>
      </c>
      <c r="C27446" s="29">
        <v>3061</v>
      </c>
      <c r="D27446" s="30" t="s">
        <v>21</v>
      </c>
      <c r="E27446" s="31">
        <v>0.06</v>
      </c>
      <c r="F27446" s="32">
        <f t="shared" si="107"/>
        <v>2877.34</v>
      </c>
    </row>
    <row r="27447" spans="1:6" ht="48" x14ac:dyDescent="0.2">
      <c r="A27447" s="28" t="s">
        <v>49914</v>
      </c>
      <c r="B27447" s="28" t="s">
        <v>49915</v>
      </c>
      <c r="C27447" s="29">
        <v>3521</v>
      </c>
      <c r="D27447" s="30" t="s">
        <v>21</v>
      </c>
      <c r="E27447" s="31">
        <v>0.06</v>
      </c>
      <c r="F27447" s="32">
        <f t="shared" si="107"/>
        <v>3309.74</v>
      </c>
    </row>
    <row r="27448" spans="1:6" ht="48" x14ac:dyDescent="0.2">
      <c r="A27448" s="28" t="s">
        <v>49916</v>
      </c>
      <c r="B27448" s="28" t="s">
        <v>49917</v>
      </c>
      <c r="C27448" s="29">
        <v>3827</v>
      </c>
      <c r="D27448" s="30" t="s">
        <v>21</v>
      </c>
      <c r="E27448" s="31">
        <v>0.06</v>
      </c>
      <c r="F27448" s="32">
        <f t="shared" si="107"/>
        <v>3597.38</v>
      </c>
    </row>
    <row r="27449" spans="1:6" ht="48" x14ac:dyDescent="0.2">
      <c r="A27449" s="28" t="s">
        <v>49918</v>
      </c>
      <c r="B27449" s="28" t="s">
        <v>49919</v>
      </c>
      <c r="C27449" s="29">
        <v>3980</v>
      </c>
      <c r="D27449" s="30" t="s">
        <v>21</v>
      </c>
      <c r="E27449" s="31">
        <v>0.06</v>
      </c>
      <c r="F27449" s="32">
        <f t="shared" si="107"/>
        <v>3741.2</v>
      </c>
    </row>
    <row r="27450" spans="1:6" ht="32" x14ac:dyDescent="0.2">
      <c r="A27450" s="28" t="s">
        <v>49920</v>
      </c>
      <c r="B27450" s="28" t="s">
        <v>49921</v>
      </c>
      <c r="C27450" s="29">
        <v>3994</v>
      </c>
      <c r="D27450" s="30" t="s">
        <v>21</v>
      </c>
      <c r="E27450" s="31">
        <v>0.06</v>
      </c>
      <c r="F27450" s="32">
        <f t="shared" si="107"/>
        <v>3754.36</v>
      </c>
    </row>
    <row r="27451" spans="1:6" ht="48" x14ac:dyDescent="0.2">
      <c r="A27451" s="28" t="s">
        <v>49922</v>
      </c>
      <c r="B27451" s="28" t="s">
        <v>49923</v>
      </c>
      <c r="C27451" s="29">
        <v>3268</v>
      </c>
      <c r="D27451" s="30" t="s">
        <v>21</v>
      </c>
      <c r="E27451" s="31">
        <v>0.06</v>
      </c>
      <c r="F27451" s="32">
        <f t="shared" si="107"/>
        <v>3071.92</v>
      </c>
    </row>
    <row r="27452" spans="1:6" ht="48" x14ac:dyDescent="0.2">
      <c r="A27452" s="28" t="s">
        <v>49924</v>
      </c>
      <c r="B27452" s="28" t="s">
        <v>49925</v>
      </c>
      <c r="C27452" s="29">
        <v>3196</v>
      </c>
      <c r="D27452" s="30" t="s">
        <v>21</v>
      </c>
      <c r="E27452" s="31">
        <v>0.06</v>
      </c>
      <c r="F27452" s="32">
        <f t="shared" si="107"/>
        <v>3004.24</v>
      </c>
    </row>
    <row r="27453" spans="1:6" ht="48" x14ac:dyDescent="0.2">
      <c r="A27453" s="28" t="s">
        <v>49926</v>
      </c>
      <c r="B27453" s="28" t="s">
        <v>49927</v>
      </c>
      <c r="C27453" s="29">
        <v>3631</v>
      </c>
      <c r="D27453" s="30" t="s">
        <v>21</v>
      </c>
      <c r="E27453" s="31">
        <v>0.06</v>
      </c>
      <c r="F27453" s="32">
        <f t="shared" si="107"/>
        <v>3413.14</v>
      </c>
    </row>
    <row r="27454" spans="1:6" ht="48" x14ac:dyDescent="0.2">
      <c r="A27454" s="28" t="s">
        <v>49928</v>
      </c>
      <c r="B27454" s="28" t="s">
        <v>49929</v>
      </c>
      <c r="C27454" s="29">
        <v>4176</v>
      </c>
      <c r="D27454" s="30" t="s">
        <v>21</v>
      </c>
      <c r="E27454" s="31">
        <v>0.06</v>
      </c>
      <c r="F27454" s="32">
        <f t="shared" si="107"/>
        <v>3925.44</v>
      </c>
    </row>
    <row r="27455" spans="1:6" ht="48" x14ac:dyDescent="0.2">
      <c r="A27455" s="28" t="s">
        <v>49930</v>
      </c>
      <c r="B27455" s="28" t="s">
        <v>49931</v>
      </c>
      <c r="C27455" s="29">
        <v>4539</v>
      </c>
      <c r="D27455" s="30" t="s">
        <v>21</v>
      </c>
      <c r="E27455" s="31">
        <v>0.06</v>
      </c>
      <c r="F27455" s="32">
        <f t="shared" si="107"/>
        <v>4266.66</v>
      </c>
    </row>
    <row r="27456" spans="1:6" ht="48" x14ac:dyDescent="0.2">
      <c r="A27456" s="28" t="s">
        <v>49932</v>
      </c>
      <c r="B27456" s="28" t="s">
        <v>49933</v>
      </c>
      <c r="C27456" s="29">
        <v>4721</v>
      </c>
      <c r="D27456" s="30" t="s">
        <v>21</v>
      </c>
      <c r="E27456" s="31">
        <v>0.06</v>
      </c>
      <c r="F27456" s="32">
        <f t="shared" si="107"/>
        <v>4437.74</v>
      </c>
    </row>
    <row r="27457" spans="1:6" ht="32" x14ac:dyDescent="0.2">
      <c r="A27457" s="28" t="s">
        <v>49934</v>
      </c>
      <c r="B27457" s="28" t="s">
        <v>49935</v>
      </c>
      <c r="C27457" s="29">
        <v>4005</v>
      </c>
      <c r="D27457" s="30" t="s">
        <v>21</v>
      </c>
      <c r="E27457" s="31">
        <v>0.06</v>
      </c>
      <c r="F27457" s="32">
        <f t="shared" si="107"/>
        <v>3764.7</v>
      </c>
    </row>
    <row r="27458" spans="1:6" ht="48" x14ac:dyDescent="0.2">
      <c r="A27458" s="28" t="s">
        <v>49936</v>
      </c>
      <c r="B27458" s="28" t="s">
        <v>49937</v>
      </c>
      <c r="C27458" s="29">
        <v>3277</v>
      </c>
      <c r="D27458" s="30" t="s">
        <v>21</v>
      </c>
      <c r="E27458" s="31">
        <v>0.06</v>
      </c>
      <c r="F27458" s="32">
        <f t="shared" si="107"/>
        <v>3080.38</v>
      </c>
    </row>
    <row r="27459" spans="1:6" ht="48" x14ac:dyDescent="0.2">
      <c r="A27459" s="28" t="s">
        <v>49938</v>
      </c>
      <c r="B27459" s="28" t="s">
        <v>49939</v>
      </c>
      <c r="C27459" s="29">
        <v>3205</v>
      </c>
      <c r="D27459" s="30" t="s">
        <v>21</v>
      </c>
      <c r="E27459" s="31">
        <v>0.06</v>
      </c>
      <c r="F27459" s="32">
        <f t="shared" si="107"/>
        <v>3012.7</v>
      </c>
    </row>
    <row r="27460" spans="1:6" ht="48" x14ac:dyDescent="0.2">
      <c r="A27460" s="28" t="s">
        <v>49940</v>
      </c>
      <c r="B27460" s="28" t="s">
        <v>49941</v>
      </c>
      <c r="C27460" s="29">
        <v>3641</v>
      </c>
      <c r="D27460" s="30" t="s">
        <v>21</v>
      </c>
      <c r="E27460" s="31">
        <v>0.06</v>
      </c>
      <c r="F27460" s="32">
        <f t="shared" si="107"/>
        <v>3422.54</v>
      </c>
    </row>
    <row r="27461" spans="1:6" ht="48" x14ac:dyDescent="0.2">
      <c r="A27461" s="28" t="s">
        <v>49942</v>
      </c>
      <c r="B27461" s="28" t="s">
        <v>49943</v>
      </c>
      <c r="C27461" s="29">
        <v>4188</v>
      </c>
      <c r="D27461" s="30" t="s">
        <v>21</v>
      </c>
      <c r="E27461" s="31">
        <v>0.06</v>
      </c>
      <c r="F27461" s="32">
        <f t="shared" si="107"/>
        <v>3936.72</v>
      </c>
    </row>
    <row r="27462" spans="1:6" ht="48" x14ac:dyDescent="0.2">
      <c r="A27462" s="28" t="s">
        <v>49944</v>
      </c>
      <c r="B27462" s="28" t="s">
        <v>49945</v>
      </c>
      <c r="C27462" s="29">
        <v>4552</v>
      </c>
      <c r="D27462" s="30" t="s">
        <v>21</v>
      </c>
      <c r="E27462" s="31">
        <v>0.06</v>
      </c>
      <c r="F27462" s="32">
        <f t="shared" si="107"/>
        <v>4278.88</v>
      </c>
    </row>
    <row r="27463" spans="1:6" ht="48" x14ac:dyDescent="0.2">
      <c r="A27463" s="28" t="s">
        <v>49946</v>
      </c>
      <c r="B27463" s="28" t="s">
        <v>49947</v>
      </c>
      <c r="C27463" s="29">
        <v>4734</v>
      </c>
      <c r="D27463" s="30" t="s">
        <v>21</v>
      </c>
      <c r="E27463" s="31">
        <v>0.06</v>
      </c>
      <c r="F27463" s="32">
        <f t="shared" si="107"/>
        <v>4449.96</v>
      </c>
    </row>
    <row r="27464" spans="1:6" ht="32" x14ac:dyDescent="0.2">
      <c r="A27464" s="28" t="s">
        <v>49948</v>
      </c>
      <c r="B27464" s="28" t="s">
        <v>49949</v>
      </c>
      <c r="C27464" s="29">
        <v>4415</v>
      </c>
      <c r="D27464" s="30" t="s">
        <v>21</v>
      </c>
      <c r="E27464" s="31">
        <v>0.06</v>
      </c>
      <c r="F27464" s="32">
        <f t="shared" si="107"/>
        <v>4150.1000000000004</v>
      </c>
    </row>
    <row r="27465" spans="1:6" ht="48" x14ac:dyDescent="0.2">
      <c r="A27465" s="28" t="s">
        <v>49950</v>
      </c>
      <c r="B27465" s="28" t="s">
        <v>49951</v>
      </c>
      <c r="C27465" s="29">
        <v>3613</v>
      </c>
      <c r="D27465" s="30" t="s">
        <v>21</v>
      </c>
      <c r="E27465" s="31">
        <v>0.06</v>
      </c>
      <c r="F27465" s="32">
        <f t="shared" si="107"/>
        <v>3396.22</v>
      </c>
    </row>
    <row r="27466" spans="1:6" ht="48" x14ac:dyDescent="0.2">
      <c r="A27466" s="28" t="s">
        <v>49952</v>
      </c>
      <c r="B27466" s="28" t="s">
        <v>49953</v>
      </c>
      <c r="C27466" s="29">
        <v>3533</v>
      </c>
      <c r="D27466" s="30" t="s">
        <v>21</v>
      </c>
      <c r="E27466" s="31">
        <v>0.06</v>
      </c>
      <c r="F27466" s="32">
        <f t="shared" si="107"/>
        <v>3321.02</v>
      </c>
    </row>
    <row r="27467" spans="1:6" ht="48" x14ac:dyDescent="0.2">
      <c r="A27467" s="28" t="s">
        <v>49954</v>
      </c>
      <c r="B27467" s="28" t="s">
        <v>49955</v>
      </c>
      <c r="C27467" s="29">
        <v>4014</v>
      </c>
      <c r="D27467" s="30" t="s">
        <v>21</v>
      </c>
      <c r="E27467" s="31">
        <v>0.06</v>
      </c>
      <c r="F27467" s="32">
        <f t="shared" si="107"/>
        <v>3773.16</v>
      </c>
    </row>
    <row r="27468" spans="1:6" ht="48" x14ac:dyDescent="0.2">
      <c r="A27468" s="28" t="s">
        <v>49956</v>
      </c>
      <c r="B27468" s="28" t="s">
        <v>49957</v>
      </c>
      <c r="C27468" s="29">
        <v>4617</v>
      </c>
      <c r="D27468" s="30" t="s">
        <v>21</v>
      </c>
      <c r="E27468" s="31">
        <v>0.06</v>
      </c>
      <c r="F27468" s="32">
        <f t="shared" si="107"/>
        <v>4339.9799999999996</v>
      </c>
    </row>
    <row r="27469" spans="1:6" ht="48" x14ac:dyDescent="0.2">
      <c r="A27469" s="28" t="s">
        <v>49958</v>
      </c>
      <c r="B27469" s="28" t="s">
        <v>49959</v>
      </c>
      <c r="C27469" s="29">
        <v>5018</v>
      </c>
      <c r="D27469" s="30" t="s">
        <v>21</v>
      </c>
      <c r="E27469" s="31">
        <v>0.06</v>
      </c>
      <c r="F27469" s="32">
        <f t="shared" si="107"/>
        <v>4716.92</v>
      </c>
    </row>
    <row r="27470" spans="1:6" ht="48" x14ac:dyDescent="0.2">
      <c r="A27470" s="28" t="s">
        <v>49960</v>
      </c>
      <c r="B27470" s="28" t="s">
        <v>49961</v>
      </c>
      <c r="C27470" s="29">
        <v>5219</v>
      </c>
      <c r="D27470" s="30" t="s">
        <v>21</v>
      </c>
      <c r="E27470" s="31">
        <v>0.06</v>
      </c>
      <c r="F27470" s="32">
        <f t="shared" si="107"/>
        <v>4905.8599999999997</v>
      </c>
    </row>
    <row r="27471" spans="1:6" ht="32" x14ac:dyDescent="0.2">
      <c r="A27471" s="28" t="s">
        <v>49962</v>
      </c>
      <c r="B27471" s="28" t="s">
        <v>49963</v>
      </c>
      <c r="C27471" s="29">
        <v>4837</v>
      </c>
      <c r="D27471" s="30" t="s">
        <v>21</v>
      </c>
      <c r="E27471" s="31">
        <v>0.06</v>
      </c>
      <c r="F27471" s="32">
        <f t="shared" si="107"/>
        <v>4546.78</v>
      </c>
    </row>
    <row r="27472" spans="1:6" ht="48" x14ac:dyDescent="0.2">
      <c r="A27472" s="28" t="s">
        <v>49964</v>
      </c>
      <c r="B27472" s="28" t="s">
        <v>49965</v>
      </c>
      <c r="C27472" s="29">
        <v>3958</v>
      </c>
      <c r="D27472" s="30" t="s">
        <v>21</v>
      </c>
      <c r="E27472" s="31">
        <v>0.06</v>
      </c>
      <c r="F27472" s="32">
        <f t="shared" si="107"/>
        <v>3720.52</v>
      </c>
    </row>
    <row r="27473" spans="1:6" ht="48" x14ac:dyDescent="0.2">
      <c r="A27473" s="28" t="s">
        <v>49966</v>
      </c>
      <c r="B27473" s="28" t="s">
        <v>49967</v>
      </c>
      <c r="C27473" s="29">
        <v>3870</v>
      </c>
      <c r="D27473" s="30" t="s">
        <v>21</v>
      </c>
      <c r="E27473" s="31">
        <v>0.06</v>
      </c>
      <c r="F27473" s="32">
        <f t="shared" si="107"/>
        <v>3637.8</v>
      </c>
    </row>
    <row r="27474" spans="1:6" ht="48" x14ac:dyDescent="0.2">
      <c r="A27474" s="28" t="s">
        <v>49968</v>
      </c>
      <c r="B27474" s="28" t="s">
        <v>49969</v>
      </c>
      <c r="C27474" s="29">
        <v>4397</v>
      </c>
      <c r="D27474" s="30" t="s">
        <v>21</v>
      </c>
      <c r="E27474" s="31">
        <v>0.06</v>
      </c>
      <c r="F27474" s="32">
        <f t="shared" si="107"/>
        <v>4133.18</v>
      </c>
    </row>
    <row r="27475" spans="1:6" ht="48" x14ac:dyDescent="0.2">
      <c r="A27475" s="28" t="s">
        <v>49970</v>
      </c>
      <c r="B27475" s="28" t="s">
        <v>49971</v>
      </c>
      <c r="C27475" s="29">
        <v>5057</v>
      </c>
      <c r="D27475" s="30" t="s">
        <v>21</v>
      </c>
      <c r="E27475" s="31">
        <v>0.06</v>
      </c>
      <c r="F27475" s="32">
        <f t="shared" si="107"/>
        <v>4753.58</v>
      </c>
    </row>
    <row r="27476" spans="1:6" ht="48" x14ac:dyDescent="0.2">
      <c r="A27476" s="28" t="s">
        <v>49972</v>
      </c>
      <c r="B27476" s="28" t="s">
        <v>49973</v>
      </c>
      <c r="C27476" s="29">
        <v>5497</v>
      </c>
      <c r="D27476" s="30" t="s">
        <v>21</v>
      </c>
      <c r="E27476" s="31">
        <v>0.06</v>
      </c>
      <c r="F27476" s="32">
        <f t="shared" si="107"/>
        <v>5167.18</v>
      </c>
    </row>
    <row r="27477" spans="1:6" ht="48" x14ac:dyDescent="0.2">
      <c r="A27477" s="28" t="s">
        <v>49974</v>
      </c>
      <c r="B27477" s="28" t="s">
        <v>49975</v>
      </c>
      <c r="C27477" s="29">
        <v>5717</v>
      </c>
      <c r="D27477" s="30" t="s">
        <v>21</v>
      </c>
      <c r="E27477" s="31">
        <v>0.06</v>
      </c>
      <c r="F27477" s="32">
        <f t="shared" si="107"/>
        <v>5373.98</v>
      </c>
    </row>
    <row r="27478" spans="1:6" ht="32" x14ac:dyDescent="0.2">
      <c r="A27478" s="28" t="s">
        <v>49976</v>
      </c>
      <c r="B27478" s="28" t="s">
        <v>49977</v>
      </c>
      <c r="C27478" s="29">
        <v>5247</v>
      </c>
      <c r="D27478" s="30" t="s">
        <v>21</v>
      </c>
      <c r="E27478" s="31">
        <v>0.06</v>
      </c>
      <c r="F27478" s="32">
        <f t="shared" si="107"/>
        <v>4932.18</v>
      </c>
    </row>
    <row r="27479" spans="1:6" ht="48" x14ac:dyDescent="0.2">
      <c r="A27479" s="28" t="s">
        <v>49978</v>
      </c>
      <c r="B27479" s="28" t="s">
        <v>49979</v>
      </c>
      <c r="C27479" s="29">
        <v>4293</v>
      </c>
      <c r="D27479" s="30" t="s">
        <v>21</v>
      </c>
      <c r="E27479" s="31">
        <v>0.06</v>
      </c>
      <c r="F27479" s="32">
        <f t="shared" si="107"/>
        <v>4035.42</v>
      </c>
    </row>
    <row r="27480" spans="1:6" ht="48" x14ac:dyDescent="0.2">
      <c r="A27480" s="28" t="s">
        <v>49980</v>
      </c>
      <c r="B27480" s="28" t="s">
        <v>49981</v>
      </c>
      <c r="C27480" s="29">
        <v>4198</v>
      </c>
      <c r="D27480" s="30" t="s">
        <v>21</v>
      </c>
      <c r="E27480" s="31">
        <v>0.06</v>
      </c>
      <c r="F27480" s="32">
        <f t="shared" si="107"/>
        <v>3946.12</v>
      </c>
    </row>
    <row r="27481" spans="1:6" ht="48" x14ac:dyDescent="0.2">
      <c r="A27481" s="28" t="s">
        <v>49982</v>
      </c>
      <c r="B27481" s="28" t="s">
        <v>49983</v>
      </c>
      <c r="C27481" s="29">
        <v>4770</v>
      </c>
      <c r="D27481" s="30" t="s">
        <v>21</v>
      </c>
      <c r="E27481" s="31">
        <v>0.06</v>
      </c>
      <c r="F27481" s="32">
        <f t="shared" si="107"/>
        <v>4483.8</v>
      </c>
    </row>
    <row r="27482" spans="1:6" ht="48" x14ac:dyDescent="0.2">
      <c r="A27482" s="28" t="s">
        <v>49984</v>
      </c>
      <c r="B27482" s="28" t="s">
        <v>49985</v>
      </c>
      <c r="C27482" s="29">
        <v>5486</v>
      </c>
      <c r="D27482" s="30" t="s">
        <v>21</v>
      </c>
      <c r="E27482" s="31">
        <v>0.06</v>
      </c>
      <c r="F27482" s="32">
        <f t="shared" si="107"/>
        <v>5156.84</v>
      </c>
    </row>
    <row r="27483" spans="1:6" ht="48" x14ac:dyDescent="0.2">
      <c r="A27483" s="28" t="s">
        <v>49986</v>
      </c>
      <c r="B27483" s="28" t="s">
        <v>49987</v>
      </c>
      <c r="C27483" s="29">
        <v>5963</v>
      </c>
      <c r="D27483" s="30" t="s">
        <v>21</v>
      </c>
      <c r="E27483" s="31">
        <v>0.06</v>
      </c>
      <c r="F27483" s="32">
        <f t="shared" si="107"/>
        <v>5605.22</v>
      </c>
    </row>
    <row r="27484" spans="1:6" ht="48" x14ac:dyDescent="0.2">
      <c r="A27484" s="28" t="s">
        <v>49988</v>
      </c>
      <c r="B27484" s="28" t="s">
        <v>49989</v>
      </c>
      <c r="C27484" s="29">
        <v>6201</v>
      </c>
      <c r="D27484" s="30" t="s">
        <v>21</v>
      </c>
      <c r="E27484" s="31">
        <v>0.06</v>
      </c>
      <c r="F27484" s="32">
        <f t="shared" si="107"/>
        <v>5828.94</v>
      </c>
    </row>
    <row r="27485" spans="1:6" ht="16" x14ac:dyDescent="0.2">
      <c r="A27485" s="28" t="s">
        <v>49990</v>
      </c>
      <c r="B27485" s="28" t="s">
        <v>49991</v>
      </c>
      <c r="C27485" s="29">
        <v>20000</v>
      </c>
      <c r="D27485" s="30" t="s">
        <v>21</v>
      </c>
      <c r="E27485" s="31">
        <v>0.06</v>
      </c>
      <c r="F27485" s="32">
        <f t="shared" si="107"/>
        <v>18800</v>
      </c>
    </row>
    <row r="27486" spans="1:6" ht="16" x14ac:dyDescent="0.2">
      <c r="A27486" s="28" t="s">
        <v>49992</v>
      </c>
      <c r="B27486" s="28" t="s">
        <v>49993</v>
      </c>
      <c r="C27486" s="29">
        <v>32000</v>
      </c>
      <c r="D27486" s="30" t="s">
        <v>21</v>
      </c>
      <c r="E27486" s="31">
        <v>0.06</v>
      </c>
      <c r="F27486" s="32">
        <f t="shared" si="107"/>
        <v>30080</v>
      </c>
    </row>
    <row r="27487" spans="1:6" ht="16" x14ac:dyDescent="0.2">
      <c r="A27487" s="28" t="s">
        <v>49994</v>
      </c>
      <c r="B27487" s="28" t="s">
        <v>49995</v>
      </c>
      <c r="C27487" s="29">
        <v>49000</v>
      </c>
      <c r="D27487" s="30" t="s">
        <v>21</v>
      </c>
      <c r="E27487" s="31">
        <v>0.06</v>
      </c>
      <c r="F27487" s="32">
        <f t="shared" si="107"/>
        <v>46060</v>
      </c>
    </row>
    <row r="27488" spans="1:6" ht="16" x14ac:dyDescent="0.2">
      <c r="A27488" s="28" t="s">
        <v>49996</v>
      </c>
      <c r="B27488" s="28" t="s">
        <v>49996</v>
      </c>
      <c r="C27488" s="29">
        <v>140000</v>
      </c>
      <c r="D27488" s="30" t="s">
        <v>416</v>
      </c>
      <c r="E27488" s="31">
        <v>0.42</v>
      </c>
      <c r="F27488" s="32">
        <f t="shared" si="107"/>
        <v>81200</v>
      </c>
    </row>
    <row r="27489" spans="1:6" ht="16" x14ac:dyDescent="0.2">
      <c r="A27489" s="28" t="s">
        <v>49997</v>
      </c>
      <c r="B27489" s="28" t="s">
        <v>49997</v>
      </c>
      <c r="C27489" s="29">
        <v>136916</v>
      </c>
      <c r="D27489" s="30" t="s">
        <v>416</v>
      </c>
      <c r="E27489" s="31">
        <v>0.42</v>
      </c>
      <c r="F27489" s="32">
        <f t="shared" si="107"/>
        <v>79411.28</v>
      </c>
    </row>
    <row r="27490" spans="1:6" ht="32" x14ac:dyDescent="0.2">
      <c r="A27490" s="28" t="s">
        <v>49998</v>
      </c>
      <c r="B27490" s="28" t="s">
        <v>49999</v>
      </c>
      <c r="C27490" s="29">
        <v>7740</v>
      </c>
      <c r="D27490" s="30" t="s">
        <v>21</v>
      </c>
      <c r="E27490" s="31">
        <v>0.06</v>
      </c>
      <c r="F27490" s="32">
        <f t="shared" si="107"/>
        <v>7275.6</v>
      </c>
    </row>
    <row r="27491" spans="1:6" ht="32" x14ac:dyDescent="0.2">
      <c r="A27491" s="28" t="s">
        <v>50000</v>
      </c>
      <c r="B27491" s="28" t="s">
        <v>50001</v>
      </c>
      <c r="C27491" s="29">
        <v>5418</v>
      </c>
      <c r="D27491" s="30" t="s">
        <v>21</v>
      </c>
      <c r="E27491" s="31">
        <v>0.06</v>
      </c>
      <c r="F27491" s="32">
        <f t="shared" si="107"/>
        <v>5092.92</v>
      </c>
    </row>
    <row r="27492" spans="1:6" ht="32" x14ac:dyDescent="0.2">
      <c r="A27492" s="28" t="s">
        <v>50002</v>
      </c>
      <c r="B27492" s="28" t="s">
        <v>50003</v>
      </c>
      <c r="C27492" s="29">
        <v>6812</v>
      </c>
      <c r="D27492" s="30" t="s">
        <v>21</v>
      </c>
      <c r="E27492" s="31">
        <v>0.06</v>
      </c>
      <c r="F27492" s="32">
        <f t="shared" si="107"/>
        <v>6403.28</v>
      </c>
    </row>
    <row r="27493" spans="1:6" ht="32" x14ac:dyDescent="0.2">
      <c r="A27493" s="28" t="s">
        <v>50004</v>
      </c>
      <c r="B27493" s="28" t="s">
        <v>50005</v>
      </c>
      <c r="C27493" s="29">
        <v>4768</v>
      </c>
      <c r="D27493" s="30" t="s">
        <v>21</v>
      </c>
      <c r="E27493" s="31">
        <v>0.06</v>
      </c>
      <c r="F27493" s="32">
        <f t="shared" si="107"/>
        <v>4481.92</v>
      </c>
    </row>
    <row r="27494" spans="1:6" ht="32" x14ac:dyDescent="0.2">
      <c r="A27494" s="28" t="s">
        <v>50006</v>
      </c>
      <c r="B27494" s="28" t="s">
        <v>50007</v>
      </c>
      <c r="C27494" s="29">
        <v>8600</v>
      </c>
      <c r="D27494" s="30" t="s">
        <v>21</v>
      </c>
      <c r="E27494" s="31">
        <v>0.06</v>
      </c>
      <c r="F27494" s="32">
        <f t="shared" si="107"/>
        <v>8084</v>
      </c>
    </row>
    <row r="27495" spans="1:6" ht="32" x14ac:dyDescent="0.2">
      <c r="A27495" s="28" t="s">
        <v>50008</v>
      </c>
      <c r="B27495" s="28" t="s">
        <v>50009</v>
      </c>
      <c r="C27495" s="29">
        <v>6020</v>
      </c>
      <c r="D27495" s="30" t="s">
        <v>21</v>
      </c>
      <c r="E27495" s="31">
        <v>0.06</v>
      </c>
      <c r="F27495" s="32">
        <f t="shared" si="107"/>
        <v>5658.8</v>
      </c>
    </row>
    <row r="27496" spans="1:6" ht="16" x14ac:dyDescent="0.2">
      <c r="A27496" s="28" t="s">
        <v>50010</v>
      </c>
      <c r="B27496" s="28" t="s">
        <v>50011</v>
      </c>
      <c r="C27496" s="29">
        <v>2100000</v>
      </c>
      <c r="D27496" s="30" t="s">
        <v>416</v>
      </c>
      <c r="E27496" s="31">
        <v>0.42</v>
      </c>
      <c r="F27496" s="32">
        <f t="shared" si="107"/>
        <v>1218000</v>
      </c>
    </row>
    <row r="27497" spans="1:6" ht="32" x14ac:dyDescent="0.2">
      <c r="A27497" s="28" t="s">
        <v>50012</v>
      </c>
      <c r="B27497" s="28" t="s">
        <v>50013</v>
      </c>
      <c r="C27497" s="29">
        <v>6730</v>
      </c>
      <c r="D27497" s="30" t="s">
        <v>21</v>
      </c>
      <c r="E27497" s="31">
        <v>0.06</v>
      </c>
      <c r="F27497" s="32">
        <f t="shared" si="107"/>
        <v>6326.2</v>
      </c>
    </row>
    <row r="27498" spans="1:6" ht="32" x14ac:dyDescent="0.2">
      <c r="A27498" s="28" t="s">
        <v>50014</v>
      </c>
      <c r="B27498" s="28" t="s">
        <v>50015</v>
      </c>
      <c r="C27498" s="29">
        <v>7315</v>
      </c>
      <c r="D27498" s="30" t="s">
        <v>21</v>
      </c>
      <c r="E27498" s="31">
        <v>0.06</v>
      </c>
      <c r="F27498" s="32">
        <f t="shared" si="107"/>
        <v>6876.1</v>
      </c>
    </row>
    <row r="27499" spans="1:6" ht="32" x14ac:dyDescent="0.2">
      <c r="A27499" s="28" t="s">
        <v>50016</v>
      </c>
      <c r="B27499" s="28" t="s">
        <v>50017</v>
      </c>
      <c r="C27499" s="29">
        <v>7608</v>
      </c>
      <c r="D27499" s="30" t="s">
        <v>21</v>
      </c>
      <c r="E27499" s="31">
        <v>0.06</v>
      </c>
      <c r="F27499" s="32">
        <f t="shared" si="107"/>
        <v>7151.52</v>
      </c>
    </row>
    <row r="27500" spans="1:6" ht="32" x14ac:dyDescent="0.2">
      <c r="A27500" s="28" t="s">
        <v>50018</v>
      </c>
      <c r="B27500" s="28" t="s">
        <v>50019</v>
      </c>
      <c r="C27500" s="29">
        <v>9460</v>
      </c>
      <c r="D27500" s="30" t="s">
        <v>21</v>
      </c>
      <c r="E27500" s="31">
        <v>0.06</v>
      </c>
      <c r="F27500" s="32">
        <f t="shared" si="107"/>
        <v>8892.4</v>
      </c>
    </row>
    <row r="27501" spans="1:6" ht="32" x14ac:dyDescent="0.2">
      <c r="A27501" s="28" t="s">
        <v>50020</v>
      </c>
      <c r="B27501" s="28" t="s">
        <v>50021</v>
      </c>
      <c r="C27501" s="29">
        <v>6622</v>
      </c>
      <c r="D27501" s="30" t="s">
        <v>21</v>
      </c>
      <c r="E27501" s="31">
        <v>0.06</v>
      </c>
      <c r="F27501" s="32">
        <f t="shared" si="107"/>
        <v>6224.68</v>
      </c>
    </row>
    <row r="27502" spans="1:6" ht="32" x14ac:dyDescent="0.2">
      <c r="A27502" s="28" t="s">
        <v>50022</v>
      </c>
      <c r="B27502" s="28" t="s">
        <v>50023</v>
      </c>
      <c r="C27502" s="29">
        <v>6923</v>
      </c>
      <c r="D27502" s="30" t="s">
        <v>21</v>
      </c>
      <c r="E27502" s="31">
        <v>0.06</v>
      </c>
      <c r="F27502" s="32">
        <f t="shared" si="107"/>
        <v>6507.62</v>
      </c>
    </row>
    <row r="27503" spans="1:6" ht="32" x14ac:dyDescent="0.2">
      <c r="A27503" s="28" t="s">
        <v>50024</v>
      </c>
      <c r="B27503" s="28" t="s">
        <v>50025</v>
      </c>
      <c r="C27503" s="29">
        <v>7525</v>
      </c>
      <c r="D27503" s="30" t="s">
        <v>21</v>
      </c>
      <c r="E27503" s="31">
        <v>0.06</v>
      </c>
      <c r="F27503" s="32">
        <f t="shared" si="107"/>
        <v>7073.5</v>
      </c>
    </row>
    <row r="27504" spans="1:6" ht="32" x14ac:dyDescent="0.2">
      <c r="A27504" s="28" t="s">
        <v>50026</v>
      </c>
      <c r="B27504" s="28" t="s">
        <v>50027</v>
      </c>
      <c r="C27504" s="29">
        <v>7826</v>
      </c>
      <c r="D27504" s="30" t="s">
        <v>21</v>
      </c>
      <c r="E27504" s="31">
        <v>0.06</v>
      </c>
      <c r="F27504" s="32">
        <f t="shared" si="107"/>
        <v>7356.44</v>
      </c>
    </row>
    <row r="27505" spans="1:6" ht="16" x14ac:dyDescent="0.2">
      <c r="A27505" s="28" t="s">
        <v>50028</v>
      </c>
      <c r="B27505" s="28" t="s">
        <v>50028</v>
      </c>
      <c r="C27505" s="29">
        <v>170000</v>
      </c>
      <c r="D27505" s="30" t="s">
        <v>416</v>
      </c>
      <c r="E27505" s="31">
        <v>0.42</v>
      </c>
      <c r="F27505" s="32">
        <f t="shared" si="107"/>
        <v>98600</v>
      </c>
    </row>
    <row r="27506" spans="1:6" ht="16" x14ac:dyDescent="0.2">
      <c r="A27506" s="28" t="s">
        <v>50029</v>
      </c>
      <c r="B27506" s="28" t="s">
        <v>50029</v>
      </c>
      <c r="C27506" s="29">
        <v>207505</v>
      </c>
      <c r="D27506" s="30" t="s">
        <v>416</v>
      </c>
      <c r="E27506" s="31">
        <v>0.42</v>
      </c>
      <c r="F27506" s="32">
        <f t="shared" si="107"/>
        <v>120352.90000000001</v>
      </c>
    </row>
    <row r="27507" spans="1:6" ht="32" x14ac:dyDescent="0.2">
      <c r="A27507" s="28" t="s">
        <v>50030</v>
      </c>
      <c r="B27507" s="28" t="s">
        <v>50031</v>
      </c>
      <c r="C27507" s="29">
        <v>3084</v>
      </c>
      <c r="D27507" s="30" t="s">
        <v>21</v>
      </c>
      <c r="E27507" s="31">
        <v>0.06</v>
      </c>
      <c r="F27507" s="32">
        <f t="shared" si="107"/>
        <v>2898.96</v>
      </c>
    </row>
    <row r="27508" spans="1:6" ht="48" x14ac:dyDescent="0.2">
      <c r="A27508" s="28" t="s">
        <v>50032</v>
      </c>
      <c r="B27508" s="28" t="s">
        <v>50033</v>
      </c>
      <c r="C27508" s="29">
        <v>3016</v>
      </c>
      <c r="D27508" s="30" t="s">
        <v>21</v>
      </c>
      <c r="E27508" s="31">
        <v>0.06</v>
      </c>
      <c r="F27508" s="32">
        <f t="shared" si="107"/>
        <v>2835.04</v>
      </c>
    </row>
    <row r="27509" spans="1:6" ht="32" x14ac:dyDescent="0.2">
      <c r="A27509" s="28" t="s">
        <v>50034</v>
      </c>
      <c r="B27509" s="28" t="s">
        <v>50035</v>
      </c>
      <c r="C27509" s="29">
        <v>3427</v>
      </c>
      <c r="D27509" s="30" t="s">
        <v>21</v>
      </c>
      <c r="E27509" s="31">
        <v>0.06</v>
      </c>
      <c r="F27509" s="32">
        <f t="shared" si="107"/>
        <v>3221.38</v>
      </c>
    </row>
    <row r="27510" spans="1:6" ht="48" x14ac:dyDescent="0.2">
      <c r="A27510" s="28" t="s">
        <v>50036</v>
      </c>
      <c r="B27510" s="28" t="s">
        <v>50037</v>
      </c>
      <c r="C27510" s="29">
        <v>4284</v>
      </c>
      <c r="D27510" s="30" t="s">
        <v>21</v>
      </c>
      <c r="E27510" s="31">
        <v>0.06</v>
      </c>
      <c r="F27510" s="32">
        <f t="shared" si="107"/>
        <v>4026.96</v>
      </c>
    </row>
    <row r="27511" spans="1:6" ht="48" x14ac:dyDescent="0.2">
      <c r="A27511" s="28" t="s">
        <v>50038</v>
      </c>
      <c r="B27511" s="28" t="s">
        <v>50039</v>
      </c>
      <c r="C27511" s="29">
        <v>4455</v>
      </c>
      <c r="D27511" s="30" t="s">
        <v>21</v>
      </c>
      <c r="E27511" s="31">
        <v>0.06</v>
      </c>
      <c r="F27511" s="32">
        <f t="shared" si="107"/>
        <v>4187.7</v>
      </c>
    </row>
    <row r="27512" spans="1:6" ht="32" x14ac:dyDescent="0.2">
      <c r="A27512" s="28" t="s">
        <v>50040</v>
      </c>
      <c r="B27512" s="28" t="s">
        <v>50041</v>
      </c>
      <c r="C27512" s="29">
        <v>3084</v>
      </c>
      <c r="D27512" s="30" t="s">
        <v>21</v>
      </c>
      <c r="E27512" s="31">
        <v>0.06</v>
      </c>
      <c r="F27512" s="32">
        <f t="shared" si="107"/>
        <v>2898.96</v>
      </c>
    </row>
    <row r="27513" spans="1:6" ht="15" x14ac:dyDescent="0.2">
      <c r="A27513" s="33" t="s">
        <v>50042</v>
      </c>
      <c r="B27513" s="33" t="s">
        <v>50043</v>
      </c>
      <c r="C27513" s="34">
        <v>3016</v>
      </c>
      <c r="D27513" s="35" t="s">
        <v>21</v>
      </c>
      <c r="E27513" s="31">
        <v>0.06</v>
      </c>
      <c r="F27513" s="32">
        <f t="shared" si="107"/>
        <v>2835.04</v>
      </c>
    </row>
    <row r="27514" spans="1:6" ht="32" x14ac:dyDescent="0.2">
      <c r="A27514" s="28" t="s">
        <v>50044</v>
      </c>
      <c r="B27514" s="28" t="s">
        <v>50045</v>
      </c>
      <c r="C27514" s="29">
        <v>3427</v>
      </c>
      <c r="D27514" s="30" t="s">
        <v>21</v>
      </c>
      <c r="E27514" s="31">
        <v>0.06</v>
      </c>
      <c r="F27514" s="32">
        <f t="shared" si="107"/>
        <v>3221.38</v>
      </c>
    </row>
    <row r="27515" spans="1:6" ht="48" x14ac:dyDescent="0.2">
      <c r="A27515" s="28" t="s">
        <v>50046</v>
      </c>
      <c r="B27515" s="28" t="s">
        <v>50047</v>
      </c>
      <c r="C27515" s="29">
        <v>4284</v>
      </c>
      <c r="D27515" s="30" t="s">
        <v>21</v>
      </c>
      <c r="E27515" s="31">
        <v>0.06</v>
      </c>
      <c r="F27515" s="32">
        <f t="shared" si="107"/>
        <v>4026.96</v>
      </c>
    </row>
    <row r="27516" spans="1:6" ht="48" x14ac:dyDescent="0.2">
      <c r="A27516" s="28" t="s">
        <v>50048</v>
      </c>
      <c r="B27516" s="28" t="s">
        <v>50049</v>
      </c>
      <c r="C27516" s="29">
        <v>4455</v>
      </c>
      <c r="D27516" s="30" t="s">
        <v>21</v>
      </c>
      <c r="E27516" s="31">
        <v>0.06</v>
      </c>
      <c r="F27516" s="32">
        <f t="shared" si="107"/>
        <v>4187.7</v>
      </c>
    </row>
    <row r="27517" spans="1:6" ht="48" x14ac:dyDescent="0.2">
      <c r="A27517" s="28" t="s">
        <v>50050</v>
      </c>
      <c r="B27517" s="28" t="s">
        <v>50051</v>
      </c>
      <c r="C27517" s="29">
        <v>3941</v>
      </c>
      <c r="D27517" s="30" t="s">
        <v>21</v>
      </c>
      <c r="E27517" s="31">
        <v>0.06</v>
      </c>
      <c r="F27517" s="32">
        <f t="shared" si="107"/>
        <v>3704.54</v>
      </c>
    </row>
    <row r="27518" spans="1:6" ht="32" x14ac:dyDescent="0.2">
      <c r="A27518" s="28" t="s">
        <v>50052</v>
      </c>
      <c r="B27518" s="28" t="s">
        <v>50053</v>
      </c>
      <c r="C27518" s="29">
        <v>3830</v>
      </c>
      <c r="D27518" s="30" t="s">
        <v>21</v>
      </c>
      <c r="E27518" s="31">
        <v>0.06</v>
      </c>
      <c r="F27518" s="32">
        <f t="shared" si="107"/>
        <v>3600.2</v>
      </c>
    </row>
    <row r="27519" spans="1:6" ht="48" x14ac:dyDescent="0.2">
      <c r="A27519" s="28" t="s">
        <v>50054</v>
      </c>
      <c r="B27519" s="28" t="s">
        <v>50055</v>
      </c>
      <c r="C27519" s="29">
        <v>3745</v>
      </c>
      <c r="D27519" s="30" t="s">
        <v>21</v>
      </c>
      <c r="E27519" s="31">
        <v>0.06</v>
      </c>
      <c r="F27519" s="32">
        <f t="shared" si="107"/>
        <v>3520.3</v>
      </c>
    </row>
    <row r="27520" spans="1:6" ht="32" x14ac:dyDescent="0.2">
      <c r="A27520" s="28" t="s">
        <v>50056</v>
      </c>
      <c r="B27520" s="28" t="s">
        <v>50057</v>
      </c>
      <c r="C27520" s="29">
        <v>4256</v>
      </c>
      <c r="D27520" s="30" t="s">
        <v>21</v>
      </c>
      <c r="E27520" s="31">
        <v>0.06</v>
      </c>
      <c r="F27520" s="32">
        <f t="shared" si="107"/>
        <v>4000.64</v>
      </c>
    </row>
    <row r="27521" spans="1:6" ht="48" x14ac:dyDescent="0.2">
      <c r="A27521" s="28" t="s">
        <v>50058</v>
      </c>
      <c r="B27521" s="28" t="s">
        <v>50059</v>
      </c>
      <c r="C27521" s="29">
        <v>5319</v>
      </c>
      <c r="D27521" s="30" t="s">
        <v>21</v>
      </c>
      <c r="E27521" s="31">
        <v>0.06</v>
      </c>
      <c r="F27521" s="32">
        <f t="shared" si="107"/>
        <v>4999.8599999999997</v>
      </c>
    </row>
    <row r="27522" spans="1:6" ht="48" x14ac:dyDescent="0.2">
      <c r="A27522" s="28" t="s">
        <v>50060</v>
      </c>
      <c r="B27522" s="28" t="s">
        <v>50061</v>
      </c>
      <c r="C27522" s="29">
        <v>5532</v>
      </c>
      <c r="D27522" s="30" t="s">
        <v>21</v>
      </c>
      <c r="E27522" s="31">
        <v>0.06</v>
      </c>
      <c r="F27522" s="32">
        <f t="shared" si="107"/>
        <v>5200.08</v>
      </c>
    </row>
    <row r="27523" spans="1:6" ht="32" x14ac:dyDescent="0.2">
      <c r="A27523" s="28" t="s">
        <v>50062</v>
      </c>
      <c r="B27523" s="28" t="s">
        <v>50063</v>
      </c>
      <c r="C27523" s="29">
        <v>3830</v>
      </c>
      <c r="D27523" s="30" t="s">
        <v>21</v>
      </c>
      <c r="E27523" s="31">
        <v>0.06</v>
      </c>
      <c r="F27523" s="32">
        <f t="shared" si="107"/>
        <v>3600.2</v>
      </c>
    </row>
    <row r="27524" spans="1:6" ht="48" x14ac:dyDescent="0.2">
      <c r="A27524" s="28" t="s">
        <v>50064</v>
      </c>
      <c r="B27524" s="28" t="s">
        <v>50065</v>
      </c>
      <c r="C27524" s="29">
        <v>3745</v>
      </c>
      <c r="D27524" s="30" t="s">
        <v>21</v>
      </c>
      <c r="E27524" s="31">
        <v>0.06</v>
      </c>
      <c r="F27524" s="32">
        <f t="shared" si="107"/>
        <v>3520.3</v>
      </c>
    </row>
    <row r="27525" spans="1:6" ht="32" x14ac:dyDescent="0.2">
      <c r="A27525" s="28" t="s">
        <v>50066</v>
      </c>
      <c r="B27525" s="28" t="s">
        <v>50067</v>
      </c>
      <c r="C27525" s="29">
        <v>4256</v>
      </c>
      <c r="D27525" s="30" t="s">
        <v>21</v>
      </c>
      <c r="E27525" s="31">
        <v>0.06</v>
      </c>
      <c r="F27525" s="32">
        <f t="shared" si="107"/>
        <v>4000.64</v>
      </c>
    </row>
    <row r="27526" spans="1:6" ht="48" x14ac:dyDescent="0.2">
      <c r="A27526" s="28" t="s">
        <v>50068</v>
      </c>
      <c r="B27526" s="28" t="s">
        <v>50069</v>
      </c>
      <c r="C27526" s="29">
        <v>5319</v>
      </c>
      <c r="D27526" s="30" t="s">
        <v>21</v>
      </c>
      <c r="E27526" s="31">
        <v>0.06</v>
      </c>
      <c r="F27526" s="32">
        <f t="shared" si="107"/>
        <v>4999.8599999999997</v>
      </c>
    </row>
    <row r="27527" spans="1:6" ht="48" x14ac:dyDescent="0.2">
      <c r="A27527" s="28" t="s">
        <v>50070</v>
      </c>
      <c r="B27527" s="28" t="s">
        <v>50071</v>
      </c>
      <c r="C27527" s="29">
        <v>5532</v>
      </c>
      <c r="D27527" s="30" t="s">
        <v>21</v>
      </c>
      <c r="E27527" s="31">
        <v>0.06</v>
      </c>
      <c r="F27527" s="32">
        <f t="shared" si="107"/>
        <v>5200.08</v>
      </c>
    </row>
    <row r="27528" spans="1:6" ht="32" x14ac:dyDescent="0.2">
      <c r="A27528" s="28" t="s">
        <v>50072</v>
      </c>
      <c r="B27528" s="28" t="s">
        <v>50073</v>
      </c>
      <c r="C27528" s="29">
        <v>1493</v>
      </c>
      <c r="D27528" s="30" t="s">
        <v>21</v>
      </c>
      <c r="E27528" s="31">
        <v>0.06</v>
      </c>
      <c r="F27528" s="32">
        <f t="shared" si="107"/>
        <v>1403.42</v>
      </c>
    </row>
    <row r="27529" spans="1:6" ht="32" x14ac:dyDescent="0.2">
      <c r="A27529" s="28" t="s">
        <v>50074</v>
      </c>
      <c r="B27529" s="28" t="s">
        <v>50075</v>
      </c>
      <c r="C27529" s="29">
        <v>1659</v>
      </c>
      <c r="D27529" s="30" t="s">
        <v>21</v>
      </c>
      <c r="E27529" s="31">
        <v>0.06</v>
      </c>
      <c r="F27529" s="32">
        <f t="shared" si="107"/>
        <v>1559.46</v>
      </c>
    </row>
    <row r="27530" spans="1:6" ht="32" x14ac:dyDescent="0.2">
      <c r="A27530" s="28" t="s">
        <v>50076</v>
      </c>
      <c r="B27530" s="28" t="s">
        <v>50077</v>
      </c>
      <c r="C27530" s="29">
        <v>1908</v>
      </c>
      <c r="D27530" s="30" t="s">
        <v>21</v>
      </c>
      <c r="E27530" s="31">
        <v>0.06</v>
      </c>
      <c r="F27530" s="32">
        <f t="shared" si="107"/>
        <v>1793.52</v>
      </c>
    </row>
    <row r="27531" spans="1:6" ht="32" x14ac:dyDescent="0.2">
      <c r="A27531" s="28" t="s">
        <v>50078</v>
      </c>
      <c r="B27531" s="28" t="s">
        <v>50079</v>
      </c>
      <c r="C27531" s="29">
        <v>1460</v>
      </c>
      <c r="D27531" s="30" t="s">
        <v>21</v>
      </c>
      <c r="E27531" s="31">
        <v>0.06</v>
      </c>
      <c r="F27531" s="32">
        <f t="shared" si="107"/>
        <v>1372.4</v>
      </c>
    </row>
    <row r="27532" spans="1:6" ht="32" x14ac:dyDescent="0.2">
      <c r="A27532" s="28" t="s">
        <v>50080</v>
      </c>
      <c r="B27532" s="28" t="s">
        <v>50081</v>
      </c>
      <c r="C27532" s="29">
        <v>2074</v>
      </c>
      <c r="D27532" s="30" t="s">
        <v>21</v>
      </c>
      <c r="E27532" s="31">
        <v>0.06</v>
      </c>
      <c r="F27532" s="32">
        <f t="shared" si="107"/>
        <v>1949.56</v>
      </c>
    </row>
    <row r="27533" spans="1:6" ht="32" x14ac:dyDescent="0.2">
      <c r="A27533" s="28" t="s">
        <v>50082</v>
      </c>
      <c r="B27533" s="28" t="s">
        <v>50083</v>
      </c>
      <c r="C27533" s="29">
        <v>2157</v>
      </c>
      <c r="D27533" s="30" t="s">
        <v>21</v>
      </c>
      <c r="E27533" s="31">
        <v>0.06</v>
      </c>
      <c r="F27533" s="32">
        <f t="shared" si="107"/>
        <v>2027.58</v>
      </c>
    </row>
    <row r="27534" spans="1:6" ht="32" x14ac:dyDescent="0.2">
      <c r="A27534" s="28" t="s">
        <v>50084</v>
      </c>
      <c r="B27534" s="28" t="s">
        <v>50085</v>
      </c>
      <c r="C27534" s="29">
        <v>1493</v>
      </c>
      <c r="D27534" s="30" t="s">
        <v>21</v>
      </c>
      <c r="E27534" s="31">
        <v>0.06</v>
      </c>
      <c r="F27534" s="32">
        <f t="shared" si="107"/>
        <v>1403.42</v>
      </c>
    </row>
    <row r="27535" spans="1:6" ht="32" x14ac:dyDescent="0.2">
      <c r="A27535" s="28" t="s">
        <v>50086</v>
      </c>
      <c r="B27535" s="28" t="s">
        <v>50087</v>
      </c>
      <c r="C27535" s="29">
        <v>1659</v>
      </c>
      <c r="D27535" s="30" t="s">
        <v>21</v>
      </c>
      <c r="E27535" s="31">
        <v>0.06</v>
      </c>
      <c r="F27535" s="32">
        <f t="shared" si="107"/>
        <v>1559.46</v>
      </c>
    </row>
    <row r="27536" spans="1:6" ht="48" x14ac:dyDescent="0.2">
      <c r="A27536" s="28" t="s">
        <v>50088</v>
      </c>
      <c r="B27536" s="28" t="s">
        <v>50089</v>
      </c>
      <c r="C27536" s="29">
        <v>1460</v>
      </c>
      <c r="D27536" s="30" t="s">
        <v>21</v>
      </c>
      <c r="E27536" s="31">
        <v>0.06</v>
      </c>
      <c r="F27536" s="32">
        <f t="shared" si="107"/>
        <v>1372.4</v>
      </c>
    </row>
    <row r="27537" spans="1:6" ht="48" x14ac:dyDescent="0.2">
      <c r="A27537" s="28" t="s">
        <v>50090</v>
      </c>
      <c r="B27537" s="28" t="s">
        <v>50091</v>
      </c>
      <c r="C27537" s="29">
        <v>1908</v>
      </c>
      <c r="D27537" s="30" t="s">
        <v>21</v>
      </c>
      <c r="E27537" s="31">
        <v>0.06</v>
      </c>
      <c r="F27537" s="32">
        <f t="shared" si="107"/>
        <v>1793.52</v>
      </c>
    </row>
    <row r="27538" spans="1:6" ht="32" x14ac:dyDescent="0.2">
      <c r="A27538" s="28" t="s">
        <v>50092</v>
      </c>
      <c r="B27538" s="28" t="s">
        <v>50093</v>
      </c>
      <c r="C27538" s="29">
        <v>4021</v>
      </c>
      <c r="D27538" s="30" t="s">
        <v>21</v>
      </c>
      <c r="E27538" s="31">
        <v>0.06</v>
      </c>
      <c r="F27538" s="32">
        <f t="shared" si="107"/>
        <v>3779.74</v>
      </c>
    </row>
    <row r="27539" spans="1:6" ht="32" x14ac:dyDescent="0.2">
      <c r="A27539" s="28" t="s">
        <v>50094</v>
      </c>
      <c r="B27539" s="28" t="s">
        <v>50095</v>
      </c>
      <c r="C27539" s="29">
        <v>4468</v>
      </c>
      <c r="D27539" s="30" t="s">
        <v>21</v>
      </c>
      <c r="E27539" s="31">
        <v>0.06</v>
      </c>
      <c r="F27539" s="32">
        <f t="shared" si="107"/>
        <v>4199.92</v>
      </c>
    </row>
    <row r="27540" spans="1:6" ht="48" x14ac:dyDescent="0.2">
      <c r="A27540" s="28" t="s">
        <v>50096</v>
      </c>
      <c r="B27540" s="28" t="s">
        <v>50097</v>
      </c>
      <c r="C27540" s="29">
        <v>3932</v>
      </c>
      <c r="D27540" s="30" t="s">
        <v>21</v>
      </c>
      <c r="E27540" s="31">
        <v>0.06</v>
      </c>
      <c r="F27540" s="32">
        <f t="shared" si="107"/>
        <v>3696.08</v>
      </c>
    </row>
    <row r="27541" spans="1:6" ht="48" x14ac:dyDescent="0.2">
      <c r="A27541" s="28" t="s">
        <v>50098</v>
      </c>
      <c r="B27541" s="28" t="s">
        <v>50099</v>
      </c>
      <c r="C27541" s="29">
        <v>5138</v>
      </c>
      <c r="D27541" s="30" t="s">
        <v>21</v>
      </c>
      <c r="E27541" s="31">
        <v>0.06</v>
      </c>
      <c r="F27541" s="32">
        <f t="shared" si="107"/>
        <v>4829.72</v>
      </c>
    </row>
    <row r="27542" spans="1:6" ht="48" x14ac:dyDescent="0.2">
      <c r="A27542" s="28" t="s">
        <v>50100</v>
      </c>
      <c r="B27542" s="28" t="s">
        <v>50101</v>
      </c>
      <c r="C27542" s="29">
        <v>5584</v>
      </c>
      <c r="D27542" s="30" t="s">
        <v>21</v>
      </c>
      <c r="E27542" s="31">
        <v>0.06</v>
      </c>
      <c r="F27542" s="32">
        <f t="shared" si="107"/>
        <v>5248.96</v>
      </c>
    </row>
    <row r="27543" spans="1:6" ht="48" x14ac:dyDescent="0.2">
      <c r="A27543" s="28" t="s">
        <v>50102</v>
      </c>
      <c r="B27543" s="28" t="s">
        <v>50103</v>
      </c>
      <c r="C27543" s="29">
        <v>5808</v>
      </c>
      <c r="D27543" s="30" t="s">
        <v>21</v>
      </c>
      <c r="E27543" s="31">
        <v>0.06</v>
      </c>
      <c r="F27543" s="32">
        <f t="shared" si="107"/>
        <v>5459.52</v>
      </c>
    </row>
    <row r="27544" spans="1:6" ht="32" x14ac:dyDescent="0.2">
      <c r="A27544" s="28" t="s">
        <v>50104</v>
      </c>
      <c r="B27544" s="28" t="s">
        <v>50105</v>
      </c>
      <c r="C27544" s="29">
        <v>5137</v>
      </c>
      <c r="D27544" s="30" t="s">
        <v>21</v>
      </c>
      <c r="E27544" s="31">
        <v>0.06</v>
      </c>
      <c r="F27544" s="32">
        <f t="shared" si="107"/>
        <v>4828.78</v>
      </c>
    </row>
    <row r="27545" spans="1:6" ht="32" x14ac:dyDescent="0.2">
      <c r="A27545" s="28" t="s">
        <v>50106</v>
      </c>
      <c r="B27545" s="28" t="s">
        <v>50107</v>
      </c>
      <c r="C27545" s="29">
        <v>5707</v>
      </c>
      <c r="D27545" s="30" t="s">
        <v>21</v>
      </c>
      <c r="E27545" s="31">
        <v>0.06</v>
      </c>
      <c r="F27545" s="32">
        <f t="shared" si="107"/>
        <v>5364.58</v>
      </c>
    </row>
    <row r="27546" spans="1:6" ht="48" x14ac:dyDescent="0.2">
      <c r="A27546" s="28" t="s">
        <v>50108</v>
      </c>
      <c r="B27546" s="28" t="s">
        <v>50109</v>
      </c>
      <c r="C27546" s="29">
        <v>5022</v>
      </c>
      <c r="D27546" s="30" t="s">
        <v>21</v>
      </c>
      <c r="E27546" s="31">
        <v>0.06</v>
      </c>
      <c r="F27546" s="32">
        <f t="shared" ref="F27546:F27647" si="108">SUM(C27546-(C27546*E27546))</f>
        <v>4720.68</v>
      </c>
    </row>
    <row r="27547" spans="1:6" ht="48" x14ac:dyDescent="0.2">
      <c r="A27547" s="28" t="s">
        <v>50110</v>
      </c>
      <c r="B27547" s="28" t="s">
        <v>50111</v>
      </c>
      <c r="C27547" s="29">
        <v>6563</v>
      </c>
      <c r="D27547" s="30" t="s">
        <v>21</v>
      </c>
      <c r="E27547" s="31">
        <v>0.06</v>
      </c>
      <c r="F27547" s="32">
        <f t="shared" si="108"/>
        <v>6169.22</v>
      </c>
    </row>
    <row r="27548" spans="1:6" ht="48" x14ac:dyDescent="0.2">
      <c r="A27548" s="28" t="s">
        <v>50112</v>
      </c>
      <c r="B27548" s="28" t="s">
        <v>50113</v>
      </c>
      <c r="C27548" s="29">
        <v>7134</v>
      </c>
      <c r="D27548" s="30" t="s">
        <v>21</v>
      </c>
      <c r="E27548" s="31">
        <v>0.06</v>
      </c>
      <c r="F27548" s="32">
        <f t="shared" si="108"/>
        <v>6705.96</v>
      </c>
    </row>
    <row r="27549" spans="1:6" ht="48" x14ac:dyDescent="0.2">
      <c r="A27549" s="28" t="s">
        <v>50114</v>
      </c>
      <c r="B27549" s="28" t="s">
        <v>50115</v>
      </c>
      <c r="C27549" s="29">
        <v>7419</v>
      </c>
      <c r="D27549" s="30" t="s">
        <v>21</v>
      </c>
      <c r="E27549" s="31">
        <v>0.06</v>
      </c>
      <c r="F27549" s="32">
        <f t="shared" si="108"/>
        <v>6973.86</v>
      </c>
    </row>
    <row r="27550" spans="1:6" ht="32" x14ac:dyDescent="0.2">
      <c r="A27550" s="28" t="s">
        <v>50116</v>
      </c>
      <c r="B27550" s="28" t="s">
        <v>50117</v>
      </c>
      <c r="C27550" s="29">
        <v>2276</v>
      </c>
      <c r="D27550" s="30" t="s">
        <v>21</v>
      </c>
      <c r="E27550" s="31">
        <v>0.06</v>
      </c>
      <c r="F27550" s="32">
        <f t="shared" si="108"/>
        <v>2139.44</v>
      </c>
    </row>
    <row r="27551" spans="1:6" ht="32" x14ac:dyDescent="0.2">
      <c r="A27551" s="28" t="s">
        <v>50118</v>
      </c>
      <c r="B27551" s="28" t="s">
        <v>50119</v>
      </c>
      <c r="C27551" s="29">
        <v>2529</v>
      </c>
      <c r="D27551" s="30" t="s">
        <v>21</v>
      </c>
      <c r="E27551" s="31">
        <v>0.06</v>
      </c>
      <c r="F27551" s="32">
        <f t="shared" si="108"/>
        <v>2377.2600000000002</v>
      </c>
    </row>
    <row r="27552" spans="1:6" ht="32" x14ac:dyDescent="0.2">
      <c r="A27552" s="28" t="s">
        <v>50120</v>
      </c>
      <c r="B27552" s="28" t="s">
        <v>50121</v>
      </c>
      <c r="C27552" s="29">
        <v>2908</v>
      </c>
      <c r="D27552" s="30" t="s">
        <v>21</v>
      </c>
      <c r="E27552" s="31">
        <v>0.06</v>
      </c>
      <c r="F27552" s="32">
        <f t="shared" si="108"/>
        <v>2733.52</v>
      </c>
    </row>
    <row r="27553" spans="1:6" ht="32" x14ac:dyDescent="0.2">
      <c r="A27553" s="28" t="s">
        <v>50122</v>
      </c>
      <c r="B27553" s="28" t="s">
        <v>50123</v>
      </c>
      <c r="C27553" s="29">
        <v>2225</v>
      </c>
      <c r="D27553" s="30" t="s">
        <v>21</v>
      </c>
      <c r="E27553" s="31">
        <v>0.06</v>
      </c>
      <c r="F27553" s="32">
        <f t="shared" si="108"/>
        <v>2091.5</v>
      </c>
    </row>
    <row r="27554" spans="1:6" ht="32" x14ac:dyDescent="0.2">
      <c r="A27554" s="28" t="s">
        <v>50124</v>
      </c>
      <c r="B27554" s="28" t="s">
        <v>50125</v>
      </c>
      <c r="C27554" s="29">
        <v>3161</v>
      </c>
      <c r="D27554" s="30" t="s">
        <v>21</v>
      </c>
      <c r="E27554" s="31">
        <v>0.06</v>
      </c>
      <c r="F27554" s="32">
        <f t="shared" si="108"/>
        <v>2971.34</v>
      </c>
    </row>
    <row r="27555" spans="1:6" ht="32" x14ac:dyDescent="0.2">
      <c r="A27555" s="28" t="s">
        <v>50126</v>
      </c>
      <c r="B27555" s="28" t="s">
        <v>50127</v>
      </c>
      <c r="C27555" s="29">
        <v>3287</v>
      </c>
      <c r="D27555" s="30" t="s">
        <v>21</v>
      </c>
      <c r="E27555" s="31">
        <v>0.06</v>
      </c>
      <c r="F27555" s="32">
        <f t="shared" si="108"/>
        <v>3089.78</v>
      </c>
    </row>
    <row r="27556" spans="1:6" ht="32" x14ac:dyDescent="0.2">
      <c r="A27556" s="28" t="s">
        <v>50128</v>
      </c>
      <c r="B27556" s="28" t="s">
        <v>50129</v>
      </c>
      <c r="C27556" s="29">
        <v>2276</v>
      </c>
      <c r="D27556" s="30" t="s">
        <v>21</v>
      </c>
      <c r="E27556" s="31">
        <v>0.06</v>
      </c>
      <c r="F27556" s="32">
        <f t="shared" si="108"/>
        <v>2139.44</v>
      </c>
    </row>
    <row r="27557" spans="1:6" ht="32" x14ac:dyDescent="0.2">
      <c r="A27557" s="28" t="s">
        <v>50130</v>
      </c>
      <c r="B27557" s="28" t="s">
        <v>50131</v>
      </c>
      <c r="C27557" s="29">
        <v>2529</v>
      </c>
      <c r="D27557" s="30" t="s">
        <v>21</v>
      </c>
      <c r="E27557" s="31">
        <v>0.06</v>
      </c>
      <c r="F27557" s="32">
        <f t="shared" si="108"/>
        <v>2377.2600000000002</v>
      </c>
    </row>
    <row r="27558" spans="1:6" ht="48" x14ac:dyDescent="0.2">
      <c r="A27558" s="28" t="s">
        <v>50132</v>
      </c>
      <c r="B27558" s="28" t="s">
        <v>50133</v>
      </c>
      <c r="C27558" s="29">
        <v>2225</v>
      </c>
      <c r="D27558" s="30" t="s">
        <v>21</v>
      </c>
      <c r="E27558" s="31">
        <v>0.06</v>
      </c>
      <c r="F27558" s="32">
        <f t="shared" si="108"/>
        <v>2091.5</v>
      </c>
    </row>
    <row r="27559" spans="1:6" ht="48" x14ac:dyDescent="0.2">
      <c r="A27559" s="28" t="s">
        <v>50134</v>
      </c>
      <c r="B27559" s="28" t="s">
        <v>50135</v>
      </c>
      <c r="C27559" s="29">
        <v>2908</v>
      </c>
      <c r="D27559" s="30" t="s">
        <v>21</v>
      </c>
      <c r="E27559" s="31">
        <v>0.06</v>
      </c>
      <c r="F27559" s="32">
        <f t="shared" si="108"/>
        <v>2733.52</v>
      </c>
    </row>
    <row r="27560" spans="1:6" ht="32" x14ac:dyDescent="0.2">
      <c r="A27560" s="28" t="s">
        <v>50136</v>
      </c>
      <c r="B27560" s="28" t="s">
        <v>50137</v>
      </c>
      <c r="C27560" s="29">
        <v>1874</v>
      </c>
      <c r="D27560" s="30" t="s">
        <v>21</v>
      </c>
      <c r="E27560" s="31">
        <v>0.06</v>
      </c>
      <c r="F27560" s="32">
        <f t="shared" si="108"/>
        <v>1761.56</v>
      </c>
    </row>
    <row r="27561" spans="1:6" ht="32" x14ac:dyDescent="0.2">
      <c r="A27561" s="28" t="s">
        <v>50138</v>
      </c>
      <c r="B27561" s="28" t="s">
        <v>50139</v>
      </c>
      <c r="C27561" s="29">
        <v>1833</v>
      </c>
      <c r="D27561" s="30" t="s">
        <v>21</v>
      </c>
      <c r="E27561" s="31">
        <v>0.06</v>
      </c>
      <c r="F27561" s="32">
        <f t="shared" si="108"/>
        <v>1723.02</v>
      </c>
    </row>
    <row r="27562" spans="1:6" ht="32" x14ac:dyDescent="0.2">
      <c r="A27562" s="28" t="s">
        <v>50140</v>
      </c>
      <c r="B27562" s="28" t="s">
        <v>50141</v>
      </c>
      <c r="C27562" s="29">
        <v>2083</v>
      </c>
      <c r="D27562" s="30" t="s">
        <v>21</v>
      </c>
      <c r="E27562" s="31">
        <v>0.06</v>
      </c>
      <c r="F27562" s="32">
        <f t="shared" si="108"/>
        <v>1958.02</v>
      </c>
    </row>
    <row r="27563" spans="1:6" ht="32" x14ac:dyDescent="0.2">
      <c r="A27563" s="28" t="s">
        <v>50142</v>
      </c>
      <c r="B27563" s="28" t="s">
        <v>50143</v>
      </c>
      <c r="C27563" s="29">
        <v>2395</v>
      </c>
      <c r="D27563" s="30" t="s">
        <v>21</v>
      </c>
      <c r="E27563" s="31">
        <v>0.06</v>
      </c>
      <c r="F27563" s="32">
        <f t="shared" si="108"/>
        <v>2251.3000000000002</v>
      </c>
    </row>
    <row r="27564" spans="1:6" ht="32" x14ac:dyDescent="0.2">
      <c r="A27564" s="28" t="s">
        <v>50144</v>
      </c>
      <c r="B27564" s="28" t="s">
        <v>50145</v>
      </c>
      <c r="C27564" s="29">
        <v>2603</v>
      </c>
      <c r="D27564" s="30" t="s">
        <v>21</v>
      </c>
      <c r="E27564" s="31">
        <v>0.06</v>
      </c>
      <c r="F27564" s="32">
        <f t="shared" si="108"/>
        <v>2446.8200000000002</v>
      </c>
    </row>
    <row r="27565" spans="1:6" ht="32" x14ac:dyDescent="0.2">
      <c r="A27565" s="28" t="s">
        <v>50146</v>
      </c>
      <c r="B27565" s="28" t="s">
        <v>50147</v>
      </c>
      <c r="C27565" s="29">
        <v>2707</v>
      </c>
      <c r="D27565" s="30" t="s">
        <v>21</v>
      </c>
      <c r="E27565" s="31">
        <v>0.06</v>
      </c>
      <c r="F27565" s="32">
        <f t="shared" si="108"/>
        <v>2544.58</v>
      </c>
    </row>
    <row r="27566" spans="1:6" ht="32" x14ac:dyDescent="0.2">
      <c r="A27566" s="28" t="s">
        <v>50148</v>
      </c>
      <c r="B27566" s="28" t="s">
        <v>50149</v>
      </c>
      <c r="C27566" s="29">
        <v>1874</v>
      </c>
      <c r="D27566" s="30" t="s">
        <v>21</v>
      </c>
      <c r="E27566" s="31">
        <v>0.06</v>
      </c>
      <c r="F27566" s="32">
        <f t="shared" si="108"/>
        <v>1761.56</v>
      </c>
    </row>
    <row r="27567" spans="1:6" ht="32" x14ac:dyDescent="0.2">
      <c r="A27567" s="28" t="s">
        <v>50150</v>
      </c>
      <c r="B27567" s="28" t="s">
        <v>50151</v>
      </c>
      <c r="C27567" s="29">
        <v>1833</v>
      </c>
      <c r="D27567" s="30" t="s">
        <v>21</v>
      </c>
      <c r="E27567" s="31">
        <v>0.06</v>
      </c>
      <c r="F27567" s="32">
        <f t="shared" si="108"/>
        <v>1723.02</v>
      </c>
    </row>
    <row r="27568" spans="1:6" ht="32" x14ac:dyDescent="0.2">
      <c r="A27568" s="28" t="s">
        <v>50152</v>
      </c>
      <c r="B27568" s="28" t="s">
        <v>50153</v>
      </c>
      <c r="C27568" s="29">
        <v>2083</v>
      </c>
      <c r="D27568" s="30" t="s">
        <v>21</v>
      </c>
      <c r="E27568" s="31">
        <v>0.06</v>
      </c>
      <c r="F27568" s="32">
        <f t="shared" si="108"/>
        <v>1958.02</v>
      </c>
    </row>
    <row r="27569" spans="1:6" ht="32" x14ac:dyDescent="0.2">
      <c r="A27569" s="28" t="s">
        <v>50154</v>
      </c>
      <c r="B27569" s="28" t="s">
        <v>50155</v>
      </c>
      <c r="C27569" s="29">
        <v>2395</v>
      </c>
      <c r="D27569" s="30" t="s">
        <v>21</v>
      </c>
      <c r="E27569" s="31">
        <v>0.06</v>
      </c>
      <c r="F27569" s="32">
        <f t="shared" si="108"/>
        <v>2251.3000000000002</v>
      </c>
    </row>
    <row r="27570" spans="1:6" ht="32" x14ac:dyDescent="0.2">
      <c r="A27570" s="28" t="s">
        <v>50156</v>
      </c>
      <c r="B27570" s="28" t="s">
        <v>50157</v>
      </c>
      <c r="C27570" s="29">
        <v>2603</v>
      </c>
      <c r="D27570" s="30" t="s">
        <v>21</v>
      </c>
      <c r="E27570" s="31">
        <v>0.06</v>
      </c>
      <c r="F27570" s="32">
        <f t="shared" si="108"/>
        <v>2446.8200000000002</v>
      </c>
    </row>
    <row r="27571" spans="1:6" ht="32" x14ac:dyDescent="0.2">
      <c r="A27571" s="28" t="s">
        <v>50158</v>
      </c>
      <c r="B27571" s="28" t="s">
        <v>50159</v>
      </c>
      <c r="C27571" s="29">
        <v>2707</v>
      </c>
      <c r="D27571" s="30" t="s">
        <v>21</v>
      </c>
      <c r="E27571" s="31">
        <v>0.06</v>
      </c>
      <c r="F27571" s="32">
        <f t="shared" si="108"/>
        <v>2544.58</v>
      </c>
    </row>
    <row r="27572" spans="1:6" ht="48" x14ac:dyDescent="0.2">
      <c r="A27572" s="28" t="s">
        <v>50160</v>
      </c>
      <c r="B27572" s="28" t="s">
        <v>50161</v>
      </c>
      <c r="C27572" s="29">
        <v>3161</v>
      </c>
      <c r="D27572" s="30" t="s">
        <v>21</v>
      </c>
      <c r="E27572" s="31">
        <v>0.06</v>
      </c>
      <c r="F27572" s="32">
        <f t="shared" si="108"/>
        <v>2971.34</v>
      </c>
    </row>
    <row r="27573" spans="1:6" ht="48" x14ac:dyDescent="0.2">
      <c r="A27573" s="28" t="s">
        <v>50162</v>
      </c>
      <c r="B27573" s="28" t="s">
        <v>50163</v>
      </c>
      <c r="C27573" s="29">
        <v>3287</v>
      </c>
      <c r="D27573" s="30" t="s">
        <v>21</v>
      </c>
      <c r="E27573" s="31">
        <v>0.06</v>
      </c>
      <c r="F27573" s="32">
        <f t="shared" si="108"/>
        <v>3089.78</v>
      </c>
    </row>
    <row r="27574" spans="1:6" ht="32" x14ac:dyDescent="0.2">
      <c r="A27574" s="28" t="s">
        <v>50164</v>
      </c>
      <c r="B27574" s="28" t="s">
        <v>50165</v>
      </c>
      <c r="C27574" s="29">
        <v>6258</v>
      </c>
      <c r="D27574" s="30" t="s">
        <v>21</v>
      </c>
      <c r="E27574" s="31">
        <v>0.06</v>
      </c>
      <c r="F27574" s="32">
        <f t="shared" si="108"/>
        <v>5882.52</v>
      </c>
    </row>
    <row r="27575" spans="1:6" ht="32" x14ac:dyDescent="0.2">
      <c r="A27575" s="28" t="s">
        <v>50166</v>
      </c>
      <c r="B27575" s="28" t="s">
        <v>50167</v>
      </c>
      <c r="C27575" s="29">
        <v>6953</v>
      </c>
      <c r="D27575" s="30" t="s">
        <v>21</v>
      </c>
      <c r="E27575" s="31">
        <v>0.06</v>
      </c>
      <c r="F27575" s="32">
        <f t="shared" si="108"/>
        <v>6535.82</v>
      </c>
    </row>
    <row r="27576" spans="1:6" ht="48" x14ac:dyDescent="0.2">
      <c r="A27576" s="28" t="s">
        <v>50168</v>
      </c>
      <c r="B27576" s="28" t="s">
        <v>50169</v>
      </c>
      <c r="C27576" s="29">
        <v>6119</v>
      </c>
      <c r="D27576" s="30" t="s">
        <v>21</v>
      </c>
      <c r="E27576" s="31">
        <v>0.06</v>
      </c>
      <c r="F27576" s="32">
        <f t="shared" si="108"/>
        <v>5751.86</v>
      </c>
    </row>
    <row r="27577" spans="1:6" ht="48" x14ac:dyDescent="0.2">
      <c r="A27577" s="28" t="s">
        <v>50170</v>
      </c>
      <c r="B27577" s="28" t="s">
        <v>50171</v>
      </c>
      <c r="C27577" s="29">
        <v>7996</v>
      </c>
      <c r="D27577" s="30" t="s">
        <v>21</v>
      </c>
      <c r="E27577" s="31">
        <v>0.06</v>
      </c>
      <c r="F27577" s="32">
        <f t="shared" si="108"/>
        <v>7516.24</v>
      </c>
    </row>
    <row r="27578" spans="1:6" ht="48" x14ac:dyDescent="0.2">
      <c r="A27578" s="28" t="s">
        <v>50172</v>
      </c>
      <c r="B27578" s="28" t="s">
        <v>50173</v>
      </c>
      <c r="C27578" s="29">
        <v>9039</v>
      </c>
      <c r="D27578" s="30" t="s">
        <v>21</v>
      </c>
      <c r="E27578" s="31">
        <v>0.06</v>
      </c>
      <c r="F27578" s="32">
        <f t="shared" si="108"/>
        <v>8496.66</v>
      </c>
    </row>
    <row r="27579" spans="1:6" ht="48" x14ac:dyDescent="0.2">
      <c r="A27579" s="28" t="s">
        <v>50174</v>
      </c>
      <c r="B27579" s="28" t="s">
        <v>50175</v>
      </c>
      <c r="C27579" s="29">
        <v>8691</v>
      </c>
      <c r="D27579" s="30" t="s">
        <v>21</v>
      </c>
      <c r="E27579" s="31">
        <v>0.06</v>
      </c>
      <c r="F27579" s="32">
        <f t="shared" si="108"/>
        <v>8169.54</v>
      </c>
    </row>
    <row r="27580" spans="1:6" ht="32" x14ac:dyDescent="0.2">
      <c r="A27580" s="28" t="s">
        <v>50176</v>
      </c>
      <c r="B27580" s="28" t="s">
        <v>50177</v>
      </c>
      <c r="C27580" s="29">
        <v>2657</v>
      </c>
      <c r="D27580" s="30" t="s">
        <v>21</v>
      </c>
      <c r="E27580" s="31">
        <v>0.06</v>
      </c>
      <c r="F27580" s="32">
        <f t="shared" si="108"/>
        <v>2497.58</v>
      </c>
    </row>
    <row r="27581" spans="1:6" ht="32" x14ac:dyDescent="0.2">
      <c r="A27581" s="28" t="s">
        <v>50178</v>
      </c>
      <c r="B27581" s="28" t="s">
        <v>50179</v>
      </c>
      <c r="C27581" s="29">
        <v>2952</v>
      </c>
      <c r="D27581" s="30" t="s">
        <v>21</v>
      </c>
      <c r="E27581" s="31">
        <v>0.06</v>
      </c>
      <c r="F27581" s="32">
        <f t="shared" si="108"/>
        <v>2774.88</v>
      </c>
    </row>
    <row r="27582" spans="1:6" ht="32" x14ac:dyDescent="0.2">
      <c r="A27582" s="28" t="s">
        <v>50180</v>
      </c>
      <c r="B27582" s="28" t="s">
        <v>50181</v>
      </c>
      <c r="C27582" s="29">
        <v>2598</v>
      </c>
      <c r="D27582" s="30" t="s">
        <v>21</v>
      </c>
      <c r="E27582" s="31">
        <v>0.06</v>
      </c>
      <c r="F27582" s="32">
        <f t="shared" si="108"/>
        <v>2442.12</v>
      </c>
    </row>
    <row r="27583" spans="1:6" ht="32" x14ac:dyDescent="0.2">
      <c r="A27583" s="28" t="s">
        <v>50182</v>
      </c>
      <c r="B27583" s="28" t="s">
        <v>50183</v>
      </c>
      <c r="C27583" s="29">
        <v>3395</v>
      </c>
      <c r="D27583" s="30" t="s">
        <v>21</v>
      </c>
      <c r="E27583" s="31">
        <v>0.06</v>
      </c>
      <c r="F27583" s="32">
        <f t="shared" si="108"/>
        <v>3191.3</v>
      </c>
    </row>
    <row r="27584" spans="1:6" ht="32" x14ac:dyDescent="0.2">
      <c r="A27584" s="28" t="s">
        <v>50184</v>
      </c>
      <c r="B27584" s="28" t="s">
        <v>50185</v>
      </c>
      <c r="C27584" s="29">
        <v>3690</v>
      </c>
      <c r="D27584" s="30" t="s">
        <v>21</v>
      </c>
      <c r="E27584" s="31">
        <v>0.06</v>
      </c>
      <c r="F27584" s="32">
        <f t="shared" si="108"/>
        <v>3468.6</v>
      </c>
    </row>
    <row r="27585" spans="1:6" ht="32" x14ac:dyDescent="0.2">
      <c r="A27585" s="28" t="s">
        <v>50186</v>
      </c>
      <c r="B27585" s="28" t="s">
        <v>50187</v>
      </c>
      <c r="C27585" s="29">
        <v>3837</v>
      </c>
      <c r="D27585" s="30" t="s">
        <v>21</v>
      </c>
      <c r="E27585" s="31">
        <v>0.06</v>
      </c>
      <c r="F27585" s="32">
        <f t="shared" si="108"/>
        <v>3606.78</v>
      </c>
    </row>
    <row r="27586" spans="1:6" ht="32" x14ac:dyDescent="0.2">
      <c r="A27586" s="28" t="s">
        <v>50188</v>
      </c>
      <c r="B27586" s="28" t="s">
        <v>50189</v>
      </c>
      <c r="C27586" s="29">
        <v>2657</v>
      </c>
      <c r="D27586" s="30" t="s">
        <v>21</v>
      </c>
      <c r="E27586" s="31">
        <v>0.06</v>
      </c>
      <c r="F27586" s="32">
        <f t="shared" si="108"/>
        <v>2497.58</v>
      </c>
    </row>
    <row r="27587" spans="1:6" ht="32" x14ac:dyDescent="0.2">
      <c r="A27587" s="28" t="s">
        <v>50190</v>
      </c>
      <c r="B27587" s="28" t="s">
        <v>50191</v>
      </c>
      <c r="C27587" s="29">
        <v>2952</v>
      </c>
      <c r="D27587" s="30" t="s">
        <v>21</v>
      </c>
      <c r="E27587" s="31">
        <v>0.06</v>
      </c>
      <c r="F27587" s="32">
        <f t="shared" si="108"/>
        <v>2774.88</v>
      </c>
    </row>
    <row r="27588" spans="1:6" ht="48" x14ac:dyDescent="0.2">
      <c r="A27588" s="28" t="s">
        <v>50192</v>
      </c>
      <c r="B27588" s="28" t="s">
        <v>50193</v>
      </c>
      <c r="C27588" s="29">
        <v>2598</v>
      </c>
      <c r="D27588" s="30" t="s">
        <v>21</v>
      </c>
      <c r="E27588" s="31">
        <v>0.06</v>
      </c>
      <c r="F27588" s="32">
        <f t="shared" si="108"/>
        <v>2442.12</v>
      </c>
    </row>
    <row r="27589" spans="1:6" ht="48" x14ac:dyDescent="0.2">
      <c r="A27589" s="28" t="s">
        <v>50194</v>
      </c>
      <c r="B27589" s="28" t="s">
        <v>50195</v>
      </c>
      <c r="C27589" s="29">
        <v>3395</v>
      </c>
      <c r="D27589" s="30" t="s">
        <v>21</v>
      </c>
      <c r="E27589" s="31">
        <v>0.06</v>
      </c>
      <c r="F27589" s="32">
        <f t="shared" si="108"/>
        <v>3191.3</v>
      </c>
    </row>
    <row r="27590" spans="1:6" ht="32" x14ac:dyDescent="0.2">
      <c r="A27590" s="28" t="s">
        <v>50196</v>
      </c>
      <c r="B27590" s="28" t="s">
        <v>50197</v>
      </c>
      <c r="C27590" s="29">
        <v>2188</v>
      </c>
      <c r="D27590" s="30" t="s">
        <v>21</v>
      </c>
      <c r="E27590" s="31">
        <v>0.06</v>
      </c>
      <c r="F27590" s="32">
        <f t="shared" si="108"/>
        <v>2056.7199999999998</v>
      </c>
    </row>
    <row r="27591" spans="1:6" ht="48" x14ac:dyDescent="0.2">
      <c r="A27591" s="28" t="s">
        <v>50198</v>
      </c>
      <c r="B27591" s="28" t="s">
        <v>50199</v>
      </c>
      <c r="C27591" s="29">
        <v>2139</v>
      </c>
      <c r="D27591" s="30" t="s">
        <v>21</v>
      </c>
      <c r="E27591" s="31">
        <v>0.06</v>
      </c>
      <c r="F27591" s="32">
        <f t="shared" si="108"/>
        <v>2010.66</v>
      </c>
    </row>
    <row r="27592" spans="1:6" ht="32" x14ac:dyDescent="0.2">
      <c r="A27592" s="28" t="s">
        <v>50200</v>
      </c>
      <c r="B27592" s="28" t="s">
        <v>50201</v>
      </c>
      <c r="C27592" s="29">
        <v>2431</v>
      </c>
      <c r="D27592" s="30" t="s">
        <v>21</v>
      </c>
      <c r="E27592" s="31">
        <v>0.06</v>
      </c>
      <c r="F27592" s="32">
        <f t="shared" si="108"/>
        <v>2285.14</v>
      </c>
    </row>
    <row r="27593" spans="1:6" ht="32" x14ac:dyDescent="0.2">
      <c r="A27593" s="28" t="s">
        <v>50202</v>
      </c>
      <c r="B27593" s="28" t="s">
        <v>50203</v>
      </c>
      <c r="C27593" s="29">
        <v>3039</v>
      </c>
      <c r="D27593" s="30" t="s">
        <v>21</v>
      </c>
      <c r="E27593" s="31">
        <v>0.06</v>
      </c>
      <c r="F27593" s="32">
        <f t="shared" si="108"/>
        <v>2856.66</v>
      </c>
    </row>
    <row r="27594" spans="1:6" ht="48" x14ac:dyDescent="0.2">
      <c r="A27594" s="28" t="s">
        <v>50204</v>
      </c>
      <c r="B27594" s="28" t="s">
        <v>50205</v>
      </c>
      <c r="C27594" s="29">
        <v>3160</v>
      </c>
      <c r="D27594" s="30" t="s">
        <v>21</v>
      </c>
      <c r="E27594" s="31">
        <v>0.06</v>
      </c>
      <c r="F27594" s="32">
        <f t="shared" si="108"/>
        <v>2970.4</v>
      </c>
    </row>
    <row r="27595" spans="1:6" ht="32" x14ac:dyDescent="0.2">
      <c r="A27595" s="28" t="s">
        <v>50206</v>
      </c>
      <c r="B27595" s="28" t="s">
        <v>50207</v>
      </c>
      <c r="C27595" s="29">
        <v>2796</v>
      </c>
      <c r="D27595" s="30" t="s">
        <v>21</v>
      </c>
      <c r="E27595" s="31">
        <v>0.06</v>
      </c>
      <c r="F27595" s="32">
        <f t="shared" si="108"/>
        <v>2628.24</v>
      </c>
    </row>
    <row r="27596" spans="1:6" ht="32" x14ac:dyDescent="0.2">
      <c r="A27596" s="28" t="s">
        <v>50208</v>
      </c>
      <c r="B27596" s="28" t="s">
        <v>50209</v>
      </c>
      <c r="C27596" s="29">
        <v>2188</v>
      </c>
      <c r="D27596" s="30" t="s">
        <v>21</v>
      </c>
      <c r="E27596" s="31">
        <v>0.06</v>
      </c>
      <c r="F27596" s="32">
        <f t="shared" si="108"/>
        <v>2056.7199999999998</v>
      </c>
    </row>
    <row r="27597" spans="1:6" ht="48" x14ac:dyDescent="0.2">
      <c r="A27597" s="28" t="s">
        <v>50210</v>
      </c>
      <c r="B27597" s="28" t="s">
        <v>50211</v>
      </c>
      <c r="C27597" s="29">
        <v>2139</v>
      </c>
      <c r="D27597" s="30" t="s">
        <v>21</v>
      </c>
      <c r="E27597" s="31">
        <v>0.06</v>
      </c>
      <c r="F27597" s="32">
        <f t="shared" si="108"/>
        <v>2010.66</v>
      </c>
    </row>
    <row r="27598" spans="1:6" ht="32" x14ac:dyDescent="0.2">
      <c r="A27598" s="28" t="s">
        <v>50212</v>
      </c>
      <c r="B27598" s="28" t="s">
        <v>50213</v>
      </c>
      <c r="C27598" s="29">
        <v>2431</v>
      </c>
      <c r="D27598" s="30" t="s">
        <v>21</v>
      </c>
      <c r="E27598" s="31">
        <v>0.06</v>
      </c>
      <c r="F27598" s="32">
        <f t="shared" si="108"/>
        <v>2285.14</v>
      </c>
    </row>
    <row r="27599" spans="1:6" ht="32" x14ac:dyDescent="0.2">
      <c r="A27599" s="28" t="s">
        <v>50214</v>
      </c>
      <c r="B27599" s="28" t="s">
        <v>50215</v>
      </c>
      <c r="C27599" s="29">
        <v>3039</v>
      </c>
      <c r="D27599" s="30" t="s">
        <v>21</v>
      </c>
      <c r="E27599" s="31">
        <v>0.06</v>
      </c>
      <c r="F27599" s="32">
        <f t="shared" si="108"/>
        <v>2856.66</v>
      </c>
    </row>
    <row r="27600" spans="1:6" ht="48" x14ac:dyDescent="0.2">
      <c r="A27600" s="28" t="s">
        <v>50216</v>
      </c>
      <c r="B27600" s="28" t="s">
        <v>50217</v>
      </c>
      <c r="C27600" s="29">
        <v>3160</v>
      </c>
      <c r="D27600" s="30" t="s">
        <v>21</v>
      </c>
      <c r="E27600" s="31">
        <v>0.06</v>
      </c>
      <c r="F27600" s="32">
        <f t="shared" si="108"/>
        <v>2970.4</v>
      </c>
    </row>
    <row r="27601" spans="1:6" ht="32" x14ac:dyDescent="0.2">
      <c r="A27601" s="28" t="s">
        <v>50218</v>
      </c>
      <c r="B27601" s="28" t="s">
        <v>50219</v>
      </c>
      <c r="C27601" s="29">
        <v>2796</v>
      </c>
      <c r="D27601" s="30" t="s">
        <v>21</v>
      </c>
      <c r="E27601" s="31">
        <v>0.06</v>
      </c>
      <c r="F27601" s="32">
        <f t="shared" si="108"/>
        <v>2628.24</v>
      </c>
    </row>
    <row r="27602" spans="1:6" ht="32" x14ac:dyDescent="0.2">
      <c r="A27602" s="28" t="s">
        <v>50220</v>
      </c>
      <c r="B27602" s="28" t="s">
        <v>50221</v>
      </c>
      <c r="C27602" s="29">
        <v>1298</v>
      </c>
      <c r="D27602" s="30" t="s">
        <v>21</v>
      </c>
      <c r="E27602" s="31">
        <v>0.06</v>
      </c>
      <c r="F27602" s="32">
        <f t="shared" si="108"/>
        <v>1220.1199999999999</v>
      </c>
    </row>
    <row r="27603" spans="1:6" ht="32" x14ac:dyDescent="0.2">
      <c r="A27603" s="28" t="s">
        <v>50222</v>
      </c>
      <c r="B27603" s="28" t="s">
        <v>50223</v>
      </c>
      <c r="C27603" s="29">
        <v>1442</v>
      </c>
      <c r="D27603" s="30" t="s">
        <v>21</v>
      </c>
      <c r="E27603" s="31">
        <v>0.06</v>
      </c>
      <c r="F27603" s="32">
        <f t="shared" si="108"/>
        <v>1355.48</v>
      </c>
    </row>
    <row r="27604" spans="1:6" ht="32" x14ac:dyDescent="0.2">
      <c r="A27604" s="28" t="s">
        <v>50224</v>
      </c>
      <c r="B27604" s="28" t="s">
        <v>50225</v>
      </c>
      <c r="C27604" s="29">
        <v>1659</v>
      </c>
      <c r="D27604" s="30" t="s">
        <v>21</v>
      </c>
      <c r="E27604" s="31">
        <v>0.06</v>
      </c>
      <c r="F27604" s="32">
        <f t="shared" si="108"/>
        <v>1559.46</v>
      </c>
    </row>
    <row r="27605" spans="1:6" ht="32" x14ac:dyDescent="0.2">
      <c r="A27605" s="28" t="s">
        <v>50226</v>
      </c>
      <c r="B27605" s="28" t="s">
        <v>50227</v>
      </c>
      <c r="C27605" s="29">
        <v>1269</v>
      </c>
      <c r="D27605" s="30" t="s">
        <v>21</v>
      </c>
      <c r="E27605" s="31">
        <v>0.06</v>
      </c>
      <c r="F27605" s="32">
        <f t="shared" si="108"/>
        <v>1192.8599999999999</v>
      </c>
    </row>
    <row r="27606" spans="1:6" ht="32" x14ac:dyDescent="0.2">
      <c r="A27606" s="28" t="s">
        <v>50228</v>
      </c>
      <c r="B27606" s="28" t="s">
        <v>50229</v>
      </c>
      <c r="C27606" s="29">
        <v>1803</v>
      </c>
      <c r="D27606" s="30" t="s">
        <v>21</v>
      </c>
      <c r="E27606" s="31">
        <v>0.06</v>
      </c>
      <c r="F27606" s="32">
        <f t="shared" si="108"/>
        <v>1694.82</v>
      </c>
    </row>
    <row r="27607" spans="1:6" ht="32" x14ac:dyDescent="0.2">
      <c r="A27607" s="28" t="s">
        <v>50230</v>
      </c>
      <c r="B27607" s="28" t="s">
        <v>50231</v>
      </c>
      <c r="C27607" s="29">
        <v>1875</v>
      </c>
      <c r="D27607" s="30" t="s">
        <v>21</v>
      </c>
      <c r="E27607" s="31">
        <v>0.06</v>
      </c>
      <c r="F27607" s="32">
        <f t="shared" si="108"/>
        <v>1762.5</v>
      </c>
    </row>
    <row r="27608" spans="1:6" ht="32" x14ac:dyDescent="0.2">
      <c r="A27608" s="28" t="s">
        <v>50232</v>
      </c>
      <c r="B27608" s="28" t="s">
        <v>50233</v>
      </c>
      <c r="C27608" s="29">
        <v>1298</v>
      </c>
      <c r="D27608" s="30" t="s">
        <v>21</v>
      </c>
      <c r="E27608" s="31">
        <v>0.06</v>
      </c>
      <c r="F27608" s="32">
        <f t="shared" si="108"/>
        <v>1220.1199999999999</v>
      </c>
    </row>
    <row r="27609" spans="1:6" ht="32" x14ac:dyDescent="0.2">
      <c r="A27609" s="28" t="s">
        <v>50234</v>
      </c>
      <c r="B27609" s="28" t="s">
        <v>50235</v>
      </c>
      <c r="C27609" s="29">
        <v>1442</v>
      </c>
      <c r="D27609" s="30" t="s">
        <v>21</v>
      </c>
      <c r="E27609" s="31">
        <v>0.06</v>
      </c>
      <c r="F27609" s="32">
        <f t="shared" si="108"/>
        <v>1355.48</v>
      </c>
    </row>
    <row r="27610" spans="1:6" ht="48" x14ac:dyDescent="0.2">
      <c r="A27610" s="28" t="s">
        <v>50236</v>
      </c>
      <c r="B27610" s="28" t="s">
        <v>50237</v>
      </c>
      <c r="C27610" s="29">
        <v>1269</v>
      </c>
      <c r="D27610" s="30" t="s">
        <v>21</v>
      </c>
      <c r="E27610" s="31">
        <v>0.06</v>
      </c>
      <c r="F27610" s="32">
        <f t="shared" si="108"/>
        <v>1192.8599999999999</v>
      </c>
    </row>
    <row r="27611" spans="1:6" ht="32" x14ac:dyDescent="0.2">
      <c r="A27611" s="28" t="s">
        <v>50238</v>
      </c>
      <c r="B27611" s="28" t="s">
        <v>50239</v>
      </c>
      <c r="C27611" s="29">
        <v>1659</v>
      </c>
      <c r="D27611" s="30" t="s">
        <v>21</v>
      </c>
      <c r="E27611" s="31">
        <v>0.06</v>
      </c>
      <c r="F27611" s="32">
        <f t="shared" si="108"/>
        <v>1559.46</v>
      </c>
    </row>
    <row r="27612" spans="1:6" ht="32" x14ac:dyDescent="0.2">
      <c r="A27612" s="28" t="s">
        <v>50240</v>
      </c>
      <c r="B27612" s="28" t="s">
        <v>50241</v>
      </c>
      <c r="C27612" s="29">
        <v>1803</v>
      </c>
      <c r="D27612" s="30" t="s">
        <v>21</v>
      </c>
      <c r="E27612" s="31">
        <v>0.06</v>
      </c>
      <c r="F27612" s="32">
        <f t="shared" si="108"/>
        <v>1694.82</v>
      </c>
    </row>
    <row r="27613" spans="1:6" ht="48" x14ac:dyDescent="0.2">
      <c r="A27613" s="28" t="s">
        <v>50242</v>
      </c>
      <c r="B27613" s="28" t="s">
        <v>50243</v>
      </c>
      <c r="C27613" s="29">
        <v>1875</v>
      </c>
      <c r="D27613" s="30" t="s">
        <v>21</v>
      </c>
      <c r="E27613" s="31">
        <v>0.06</v>
      </c>
      <c r="F27613" s="32">
        <f t="shared" si="108"/>
        <v>1762.5</v>
      </c>
    </row>
    <row r="27614" spans="1:6" ht="32" x14ac:dyDescent="0.2">
      <c r="A27614" s="28" t="s">
        <v>50244</v>
      </c>
      <c r="B27614" s="28" t="s">
        <v>50245</v>
      </c>
      <c r="C27614" s="29">
        <v>3136</v>
      </c>
      <c r="D27614" s="30" t="s">
        <v>21</v>
      </c>
      <c r="E27614" s="31">
        <v>0.06</v>
      </c>
      <c r="F27614" s="32">
        <f t="shared" si="108"/>
        <v>2947.84</v>
      </c>
    </row>
    <row r="27615" spans="1:6" ht="32" x14ac:dyDescent="0.2">
      <c r="A27615" s="28" t="s">
        <v>50246</v>
      </c>
      <c r="B27615" s="28" t="s">
        <v>50247</v>
      </c>
      <c r="C27615" s="29">
        <v>3485</v>
      </c>
      <c r="D27615" s="30" t="s">
        <v>21</v>
      </c>
      <c r="E27615" s="31">
        <v>0.06</v>
      </c>
      <c r="F27615" s="32">
        <f t="shared" si="108"/>
        <v>3275.9</v>
      </c>
    </row>
    <row r="27616" spans="1:6" ht="48" x14ac:dyDescent="0.2">
      <c r="A27616" s="28" t="s">
        <v>50248</v>
      </c>
      <c r="B27616" s="28" t="s">
        <v>50249</v>
      </c>
      <c r="C27616" s="29">
        <v>3066</v>
      </c>
      <c r="D27616" s="30" t="s">
        <v>21</v>
      </c>
      <c r="E27616" s="31">
        <v>0.06</v>
      </c>
      <c r="F27616" s="32">
        <f t="shared" si="108"/>
        <v>2882.04</v>
      </c>
    </row>
    <row r="27617" spans="1:6" ht="32" x14ac:dyDescent="0.2">
      <c r="A27617" s="28" t="s">
        <v>50250</v>
      </c>
      <c r="B27617" s="28" t="s">
        <v>50251</v>
      </c>
      <c r="C27617" s="29">
        <v>4007</v>
      </c>
      <c r="D27617" s="30" t="s">
        <v>21</v>
      </c>
      <c r="E27617" s="31">
        <v>0.06</v>
      </c>
      <c r="F27617" s="32">
        <f t="shared" si="108"/>
        <v>3766.58</v>
      </c>
    </row>
    <row r="27618" spans="1:6" ht="32" x14ac:dyDescent="0.2">
      <c r="A27618" s="28" t="s">
        <v>50252</v>
      </c>
      <c r="B27618" s="28" t="s">
        <v>50253</v>
      </c>
      <c r="C27618" s="29">
        <v>4356</v>
      </c>
      <c r="D27618" s="30" t="s">
        <v>21</v>
      </c>
      <c r="E27618" s="31">
        <v>0.06</v>
      </c>
      <c r="F27618" s="32">
        <f t="shared" si="108"/>
        <v>4094.64</v>
      </c>
    </row>
    <row r="27619" spans="1:6" ht="48" x14ac:dyDescent="0.2">
      <c r="A27619" s="28" t="s">
        <v>50254</v>
      </c>
      <c r="B27619" s="28" t="s">
        <v>50255</v>
      </c>
      <c r="C27619" s="29">
        <v>4530</v>
      </c>
      <c r="D27619" s="30" t="s">
        <v>21</v>
      </c>
      <c r="E27619" s="31">
        <v>0.06</v>
      </c>
      <c r="F27619" s="32">
        <f t="shared" si="108"/>
        <v>4258.2</v>
      </c>
    </row>
    <row r="27620" spans="1:6" ht="32" x14ac:dyDescent="0.2">
      <c r="A27620" s="28" t="s">
        <v>50256</v>
      </c>
      <c r="B27620" s="28" t="s">
        <v>50257</v>
      </c>
      <c r="C27620" s="29">
        <v>3136</v>
      </c>
      <c r="D27620" s="30" t="s">
        <v>21</v>
      </c>
      <c r="E27620" s="31">
        <v>0.06</v>
      </c>
      <c r="F27620" s="32">
        <f t="shared" si="108"/>
        <v>2947.84</v>
      </c>
    </row>
    <row r="27621" spans="1:6" ht="32" x14ac:dyDescent="0.2">
      <c r="A27621" s="28" t="s">
        <v>50258</v>
      </c>
      <c r="B27621" s="28" t="s">
        <v>50259</v>
      </c>
      <c r="C27621" s="29">
        <v>3485</v>
      </c>
      <c r="D27621" s="30" t="s">
        <v>21</v>
      </c>
      <c r="E27621" s="31">
        <v>0.06</v>
      </c>
      <c r="F27621" s="32">
        <f t="shared" si="108"/>
        <v>3275.9</v>
      </c>
    </row>
    <row r="27622" spans="1:6" ht="48" x14ac:dyDescent="0.2">
      <c r="A27622" s="28" t="s">
        <v>50260</v>
      </c>
      <c r="B27622" s="28" t="s">
        <v>50261</v>
      </c>
      <c r="C27622" s="29">
        <v>3066</v>
      </c>
      <c r="D27622" s="30" t="s">
        <v>21</v>
      </c>
      <c r="E27622" s="31">
        <v>0.06</v>
      </c>
      <c r="F27622" s="32">
        <f t="shared" si="108"/>
        <v>2882.04</v>
      </c>
    </row>
    <row r="27623" spans="1:6" ht="48" x14ac:dyDescent="0.2">
      <c r="A27623" s="28" t="s">
        <v>50262</v>
      </c>
      <c r="B27623" s="28" t="s">
        <v>50263</v>
      </c>
      <c r="C27623" s="29">
        <v>4356</v>
      </c>
      <c r="D27623" s="30" t="s">
        <v>21</v>
      </c>
      <c r="E27623" s="31">
        <v>0.06</v>
      </c>
      <c r="F27623" s="32">
        <f t="shared" si="108"/>
        <v>4094.64</v>
      </c>
    </row>
    <row r="27624" spans="1:6" ht="48" x14ac:dyDescent="0.2">
      <c r="A27624" s="28" t="s">
        <v>50264</v>
      </c>
      <c r="B27624" s="28" t="s">
        <v>50265</v>
      </c>
      <c r="C27624" s="29">
        <v>4530</v>
      </c>
      <c r="D27624" s="30" t="s">
        <v>21</v>
      </c>
      <c r="E27624" s="31">
        <v>0.06</v>
      </c>
      <c r="F27624" s="32">
        <f t="shared" si="108"/>
        <v>4258.2</v>
      </c>
    </row>
    <row r="27625" spans="1:6" ht="48" x14ac:dyDescent="0.2">
      <c r="A27625" s="28" t="s">
        <v>50266</v>
      </c>
      <c r="B27625" s="28" t="s">
        <v>50267</v>
      </c>
      <c r="C27625" s="29">
        <v>4007</v>
      </c>
      <c r="D27625" s="30" t="s">
        <v>21</v>
      </c>
      <c r="E27625" s="31">
        <v>0.06</v>
      </c>
      <c r="F27625" s="32">
        <f t="shared" si="108"/>
        <v>3766.58</v>
      </c>
    </row>
    <row r="27626" spans="1:6" ht="32" x14ac:dyDescent="0.2">
      <c r="A27626" s="28" t="s">
        <v>50268</v>
      </c>
      <c r="B27626" s="28" t="s">
        <v>50269</v>
      </c>
      <c r="C27626" s="29">
        <v>2398</v>
      </c>
      <c r="D27626" s="30" t="s">
        <v>21</v>
      </c>
      <c r="E27626" s="31">
        <v>0.06</v>
      </c>
      <c r="F27626" s="32">
        <f t="shared" si="108"/>
        <v>2254.12</v>
      </c>
    </row>
    <row r="27627" spans="1:6" ht="48" x14ac:dyDescent="0.2">
      <c r="A27627" s="28" t="s">
        <v>50270</v>
      </c>
      <c r="B27627" s="28" t="s">
        <v>50271</v>
      </c>
      <c r="C27627" s="29">
        <v>2345</v>
      </c>
      <c r="D27627" s="30" t="s">
        <v>21</v>
      </c>
      <c r="E27627" s="31">
        <v>0.06</v>
      </c>
      <c r="F27627" s="32">
        <f t="shared" si="108"/>
        <v>2204.3000000000002</v>
      </c>
    </row>
    <row r="27628" spans="1:6" ht="32" x14ac:dyDescent="0.2">
      <c r="A27628" s="28" t="s">
        <v>50272</v>
      </c>
      <c r="B27628" s="28" t="s">
        <v>50273</v>
      </c>
      <c r="C27628" s="29">
        <v>2665</v>
      </c>
      <c r="D27628" s="30" t="s">
        <v>21</v>
      </c>
      <c r="E27628" s="31">
        <v>0.06</v>
      </c>
      <c r="F27628" s="32">
        <f t="shared" si="108"/>
        <v>2505.1</v>
      </c>
    </row>
    <row r="27629" spans="1:6" ht="32" x14ac:dyDescent="0.2">
      <c r="A27629" s="28" t="s">
        <v>50274</v>
      </c>
      <c r="B27629" s="28" t="s">
        <v>50275</v>
      </c>
      <c r="C27629" s="29">
        <v>3331</v>
      </c>
      <c r="D27629" s="30" t="s">
        <v>21</v>
      </c>
      <c r="E27629" s="31">
        <v>0.06</v>
      </c>
      <c r="F27629" s="32">
        <f t="shared" si="108"/>
        <v>3131.14</v>
      </c>
    </row>
    <row r="27630" spans="1:6" ht="48" x14ac:dyDescent="0.2">
      <c r="A27630" s="28" t="s">
        <v>50276</v>
      </c>
      <c r="B27630" s="28" t="s">
        <v>50277</v>
      </c>
      <c r="C27630" s="29">
        <v>3464</v>
      </c>
      <c r="D27630" s="30" t="s">
        <v>21</v>
      </c>
      <c r="E27630" s="31">
        <v>0.06</v>
      </c>
      <c r="F27630" s="32">
        <f t="shared" si="108"/>
        <v>3256.16</v>
      </c>
    </row>
    <row r="27631" spans="1:6" ht="32" x14ac:dyDescent="0.2">
      <c r="A27631" s="28" t="s">
        <v>50278</v>
      </c>
      <c r="B27631" s="28" t="s">
        <v>50279</v>
      </c>
      <c r="C27631" s="29">
        <v>3064</v>
      </c>
      <c r="D27631" s="30" t="s">
        <v>21</v>
      </c>
      <c r="E27631" s="31">
        <v>0.06</v>
      </c>
      <c r="F27631" s="32">
        <f t="shared" si="108"/>
        <v>2880.16</v>
      </c>
    </row>
    <row r="27632" spans="1:6" ht="32" x14ac:dyDescent="0.2">
      <c r="A27632" s="28" t="s">
        <v>50280</v>
      </c>
      <c r="B27632" s="28" t="s">
        <v>50281</v>
      </c>
      <c r="C27632" s="29">
        <v>2583</v>
      </c>
      <c r="D27632" s="30" t="s">
        <v>21</v>
      </c>
      <c r="E27632" s="31">
        <v>0.06</v>
      </c>
      <c r="F27632" s="32">
        <f t="shared" si="108"/>
        <v>2428.02</v>
      </c>
    </row>
    <row r="27633" spans="1:6" ht="48" x14ac:dyDescent="0.2">
      <c r="A27633" s="28" t="s">
        <v>50282</v>
      </c>
      <c r="B27633" s="28" t="s">
        <v>50283</v>
      </c>
      <c r="C27633" s="29">
        <v>2525</v>
      </c>
      <c r="D27633" s="30" t="s">
        <v>21</v>
      </c>
      <c r="E27633" s="31">
        <v>0.06</v>
      </c>
      <c r="F27633" s="32">
        <f t="shared" si="108"/>
        <v>2373.5</v>
      </c>
    </row>
    <row r="27634" spans="1:6" ht="32" x14ac:dyDescent="0.2">
      <c r="A27634" s="28" t="s">
        <v>50284</v>
      </c>
      <c r="B27634" s="28" t="s">
        <v>50285</v>
      </c>
      <c r="C27634" s="29">
        <v>2870</v>
      </c>
      <c r="D27634" s="30" t="s">
        <v>21</v>
      </c>
      <c r="E27634" s="31">
        <v>0.06</v>
      </c>
      <c r="F27634" s="32">
        <f t="shared" si="108"/>
        <v>2697.8</v>
      </c>
    </row>
    <row r="27635" spans="1:6" ht="32" x14ac:dyDescent="0.2">
      <c r="A27635" s="28" t="s">
        <v>50286</v>
      </c>
      <c r="B27635" s="28" t="s">
        <v>50287</v>
      </c>
      <c r="C27635" s="29">
        <v>3587</v>
      </c>
      <c r="D27635" s="30" t="s">
        <v>21</v>
      </c>
      <c r="E27635" s="31">
        <v>0.06</v>
      </c>
      <c r="F27635" s="32">
        <f t="shared" si="108"/>
        <v>3371.78</v>
      </c>
    </row>
    <row r="27636" spans="1:6" ht="48" x14ac:dyDescent="0.2">
      <c r="A27636" s="28" t="s">
        <v>50288</v>
      </c>
      <c r="B27636" s="28" t="s">
        <v>50289</v>
      </c>
      <c r="C27636" s="29">
        <v>3731</v>
      </c>
      <c r="D27636" s="30" t="s">
        <v>21</v>
      </c>
      <c r="E27636" s="31">
        <v>0.06</v>
      </c>
      <c r="F27636" s="32">
        <f t="shared" si="108"/>
        <v>3507.14</v>
      </c>
    </row>
    <row r="27637" spans="1:6" ht="32" x14ac:dyDescent="0.2">
      <c r="A27637" s="28" t="s">
        <v>50290</v>
      </c>
      <c r="B27637" s="28" t="s">
        <v>50291</v>
      </c>
      <c r="C27637" s="29">
        <v>3300</v>
      </c>
      <c r="D27637" s="30" t="s">
        <v>21</v>
      </c>
      <c r="E27637" s="31">
        <v>0.06</v>
      </c>
      <c r="F27637" s="32">
        <f t="shared" si="108"/>
        <v>3102</v>
      </c>
    </row>
    <row r="27638" spans="1:6" ht="16" x14ac:dyDescent="0.2">
      <c r="A27638" s="28" t="s">
        <v>50292</v>
      </c>
      <c r="B27638" s="28" t="s">
        <v>50293</v>
      </c>
      <c r="C27638" s="29">
        <v>21000</v>
      </c>
      <c r="D27638" s="30" t="s">
        <v>21</v>
      </c>
      <c r="E27638" s="31">
        <v>0.06</v>
      </c>
      <c r="F27638" s="32">
        <f t="shared" si="108"/>
        <v>19740</v>
      </c>
    </row>
    <row r="27639" spans="1:6" ht="16" x14ac:dyDescent="0.2">
      <c r="A27639" s="28" t="s">
        <v>50294</v>
      </c>
      <c r="B27639" s="28" t="s">
        <v>50295</v>
      </c>
      <c r="C27639" s="29">
        <v>33000</v>
      </c>
      <c r="D27639" s="30" t="s">
        <v>21</v>
      </c>
      <c r="E27639" s="31">
        <v>0.06</v>
      </c>
      <c r="F27639" s="32">
        <f t="shared" si="108"/>
        <v>31020</v>
      </c>
    </row>
    <row r="27640" spans="1:6" ht="16" x14ac:dyDescent="0.2">
      <c r="A27640" s="28" t="s">
        <v>50296</v>
      </c>
      <c r="B27640" s="28" t="s">
        <v>50297</v>
      </c>
      <c r="C27640" s="29">
        <v>45000</v>
      </c>
      <c r="D27640" s="30" t="s">
        <v>21</v>
      </c>
      <c r="E27640" s="31">
        <v>0.06</v>
      </c>
      <c r="F27640" s="32">
        <f t="shared" si="108"/>
        <v>42300</v>
      </c>
    </row>
    <row r="27641" spans="1:6" ht="48" x14ac:dyDescent="0.2">
      <c r="A27641" s="28" t="s">
        <v>50298</v>
      </c>
      <c r="B27641" s="28" t="s">
        <v>50299</v>
      </c>
      <c r="C27641" s="29">
        <v>3941</v>
      </c>
      <c r="D27641" s="30" t="s">
        <v>21</v>
      </c>
      <c r="E27641" s="31">
        <v>0.06</v>
      </c>
      <c r="F27641" s="32">
        <f t="shared" si="108"/>
        <v>3704.54</v>
      </c>
    </row>
    <row r="27642" spans="1:6" ht="48" x14ac:dyDescent="0.2">
      <c r="A27642" s="28" t="s">
        <v>50300</v>
      </c>
      <c r="B27642" s="28" t="s">
        <v>50301</v>
      </c>
      <c r="C27642" s="29">
        <v>4894</v>
      </c>
      <c r="D27642" s="30" t="s">
        <v>21</v>
      </c>
      <c r="E27642" s="31">
        <v>0.06</v>
      </c>
      <c r="F27642" s="32">
        <f t="shared" si="108"/>
        <v>4600.3599999999997</v>
      </c>
    </row>
    <row r="27643" spans="1:6" ht="48" x14ac:dyDescent="0.2">
      <c r="A27643" s="28" t="s">
        <v>50302</v>
      </c>
      <c r="B27643" s="28" t="s">
        <v>50303</v>
      </c>
      <c r="C27643" s="29">
        <v>4894</v>
      </c>
      <c r="D27643" s="30" t="s">
        <v>21</v>
      </c>
      <c r="E27643" s="31">
        <v>0.06</v>
      </c>
      <c r="F27643" s="32">
        <f t="shared" si="108"/>
        <v>4600.3599999999997</v>
      </c>
    </row>
    <row r="27644" spans="1:6" ht="48" x14ac:dyDescent="0.2">
      <c r="A27644" s="28" t="s">
        <v>50304</v>
      </c>
      <c r="B27644" s="28" t="s">
        <v>50305</v>
      </c>
      <c r="C27644" s="29">
        <v>2157</v>
      </c>
      <c r="D27644" s="30" t="s">
        <v>21</v>
      </c>
      <c r="E27644" s="31">
        <v>0.06</v>
      </c>
      <c r="F27644" s="32">
        <f t="shared" si="108"/>
        <v>2027.58</v>
      </c>
    </row>
    <row r="27645" spans="1:6" ht="48" x14ac:dyDescent="0.2">
      <c r="A27645" s="28" t="s">
        <v>50306</v>
      </c>
      <c r="B27645" s="28" t="s">
        <v>50307</v>
      </c>
      <c r="C27645" s="29">
        <v>2074</v>
      </c>
      <c r="D27645" s="30" t="s">
        <v>21</v>
      </c>
      <c r="E27645" s="31">
        <v>0.06</v>
      </c>
      <c r="F27645" s="32">
        <f t="shared" si="108"/>
        <v>1949.56</v>
      </c>
    </row>
    <row r="27646" spans="1:6" ht="48" x14ac:dyDescent="0.2">
      <c r="A27646" s="28" t="s">
        <v>50308</v>
      </c>
      <c r="B27646" s="28" t="s">
        <v>50309</v>
      </c>
      <c r="C27646" s="29">
        <v>3690</v>
      </c>
      <c r="D27646" s="30" t="s">
        <v>21</v>
      </c>
      <c r="E27646" s="31">
        <v>0.06</v>
      </c>
      <c r="F27646" s="32">
        <f t="shared" si="108"/>
        <v>3468.6</v>
      </c>
    </row>
    <row r="27647" spans="1:6" ht="48" x14ac:dyDescent="0.2">
      <c r="A27647" s="28" t="s">
        <v>50310</v>
      </c>
      <c r="B27647" s="28" t="s">
        <v>50311</v>
      </c>
      <c r="C27647" s="29">
        <v>3837</v>
      </c>
      <c r="D27647" s="30" t="s">
        <v>21</v>
      </c>
      <c r="E27647" s="31">
        <v>0.06</v>
      </c>
      <c r="F27647" s="32">
        <f t="shared" si="108"/>
        <v>3606.78</v>
      </c>
    </row>
  </sheetData>
  <autoFilter ref="A5:F27647" xr:uid="{00000000-0009-0000-0000-000001000000}"/>
  <conditionalFormatting sqref="A1:A5">
    <cfRule type="expression" dxfId="0" priority="1">
      <formula>COUNTIF(A:A,A1)&gt;1</formula>
    </cfRule>
  </conditionalFormatting>
  <pageMargins left="0.75" right="0.75" top="1" bottom="1" header="0" footer="0"/>
  <pageSetup fitToHeight="0"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Bulk &amp; MA Cumulative Discounts</vt:lpstr>
      <vt:lpstr>Current Price List</vt:lpstr>
      <vt:lpstr>'Bulk &amp; MA Cumulative Discounts'!Locator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Katie Lefebvre</cp:lastModifiedBy>
  <dcterms:modified xsi:type="dcterms:W3CDTF">2025-04-14T17:29:05Z</dcterms:modified>
</cp:coreProperties>
</file>